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0" yWindow="1080" windowWidth="25600" windowHeight="14980" tabRatio="500" firstSheet="1" activeTab="4"/>
  </bookViews>
  <sheets>
    <sheet name="AllCitations" sheetId="1" r:id="rId1"/>
    <sheet name="AllMentions" sheetId="2" r:id="rId2"/>
    <sheet name="citations Mentions Summary" sheetId="3" r:id="rId3"/>
    <sheet name="catalog of marker papers evalua" sheetId="4" r:id="rId4"/>
    <sheet name="PubIDLookups" sheetId="5" r:id="rId5"/>
  </sheets>
  <definedNames>
    <definedName name="_xlnm._FilterDatabase" localSheetId="0" hidden="1">AllCitations!$A$1:$L$1065</definedName>
    <definedName name="_xlnm._FilterDatabase" localSheetId="1" hidden="1">AllMentions!$A$1:$J$18317</definedName>
    <definedName name="_xlnm._FilterDatabase" localSheetId="3" hidden="1">'catalog of marker papers evalua'!$A$1:$J$23</definedName>
    <definedName name="_xlnm._FilterDatabase" localSheetId="2" hidden="1">'citations Mentions Summary'!$A$1:$P$978</definedName>
    <definedName name="_xlnm._FilterDatabase" localSheetId="4" hidden="1">PubIDLookups!$A$1:$F$18980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3" l="1"/>
  <c r="O41" i="3"/>
  <c r="N41" i="3"/>
  <c r="M41" i="3"/>
  <c r="L41" i="3"/>
  <c r="K41" i="3"/>
  <c r="J41" i="3"/>
  <c r="I41" i="3"/>
  <c r="H41" i="3"/>
  <c r="G41" i="3"/>
  <c r="F41" i="3"/>
  <c r="E41" i="3"/>
  <c r="C41" i="3"/>
  <c r="P40" i="3"/>
  <c r="O40" i="3"/>
  <c r="N40" i="3"/>
  <c r="M40" i="3"/>
  <c r="L40" i="3"/>
  <c r="K40" i="3"/>
  <c r="J40" i="3"/>
  <c r="I40" i="3"/>
  <c r="H40" i="3"/>
  <c r="G40" i="3"/>
  <c r="F40" i="3"/>
  <c r="E40" i="3"/>
  <c r="P39" i="3"/>
  <c r="O39" i="3"/>
  <c r="N39" i="3"/>
  <c r="M39" i="3"/>
  <c r="L39" i="3"/>
  <c r="K39" i="3"/>
  <c r="J39" i="3"/>
  <c r="I39" i="3"/>
  <c r="H39" i="3"/>
  <c r="G39" i="3"/>
  <c r="F39" i="3"/>
  <c r="E39" i="3"/>
  <c r="C39" i="3"/>
  <c r="P38" i="3"/>
  <c r="O38" i="3"/>
  <c r="N38" i="3"/>
  <c r="M38" i="3"/>
  <c r="L38" i="3"/>
  <c r="K38" i="3"/>
  <c r="J38" i="3"/>
  <c r="I38" i="3"/>
  <c r="H38" i="3"/>
  <c r="G38" i="3"/>
  <c r="F38" i="3"/>
  <c r="E38" i="3"/>
  <c r="P37" i="3"/>
  <c r="O37" i="3"/>
  <c r="N37" i="3"/>
  <c r="M37" i="3"/>
  <c r="L37" i="3"/>
  <c r="K37" i="3"/>
  <c r="J37" i="3"/>
  <c r="I37" i="3"/>
  <c r="H37" i="3"/>
  <c r="G37" i="3"/>
  <c r="F37" i="3"/>
  <c r="E37" i="3"/>
  <c r="C37" i="3"/>
  <c r="P36" i="3"/>
  <c r="O36" i="3"/>
  <c r="N36" i="3"/>
  <c r="M36" i="3"/>
  <c r="L36" i="3"/>
  <c r="K36" i="3"/>
  <c r="J36" i="3"/>
  <c r="I36" i="3"/>
  <c r="H36" i="3"/>
  <c r="G36" i="3"/>
  <c r="F36" i="3"/>
  <c r="E36" i="3"/>
  <c r="P35" i="3"/>
  <c r="O35" i="3"/>
  <c r="N35" i="3"/>
  <c r="M35" i="3"/>
  <c r="L35" i="3"/>
  <c r="K35" i="3"/>
  <c r="J35" i="3"/>
  <c r="I35" i="3"/>
  <c r="H35" i="3"/>
  <c r="G35" i="3"/>
  <c r="F35" i="3"/>
  <c r="E35" i="3"/>
  <c r="C35" i="3"/>
  <c r="P34" i="3"/>
  <c r="O34" i="3"/>
  <c r="N34" i="3"/>
  <c r="M34" i="3"/>
  <c r="L34" i="3"/>
  <c r="K34" i="3"/>
  <c r="J34" i="3"/>
  <c r="I34" i="3"/>
  <c r="H34" i="3"/>
  <c r="G34" i="3"/>
  <c r="F34" i="3"/>
  <c r="E34" i="3"/>
  <c r="P27" i="3"/>
  <c r="O27" i="3"/>
  <c r="N27" i="3"/>
  <c r="M27" i="3"/>
  <c r="L27" i="3"/>
  <c r="K27" i="3"/>
  <c r="J27" i="3"/>
  <c r="I27" i="3"/>
  <c r="H27" i="3"/>
  <c r="G27" i="3"/>
  <c r="F27" i="3"/>
  <c r="E27" i="3"/>
  <c r="C27" i="3"/>
  <c r="P26" i="3"/>
  <c r="O26" i="3"/>
  <c r="N26" i="3"/>
  <c r="M26" i="3"/>
  <c r="L26" i="3"/>
  <c r="K26" i="3"/>
  <c r="J26" i="3"/>
  <c r="I26" i="3"/>
  <c r="H26" i="3"/>
  <c r="G26" i="3"/>
  <c r="F26" i="3"/>
  <c r="E26" i="3"/>
  <c r="P25" i="3"/>
  <c r="O25" i="3"/>
  <c r="N25" i="3"/>
  <c r="M25" i="3"/>
  <c r="L25" i="3"/>
  <c r="K25" i="3"/>
  <c r="J25" i="3"/>
  <c r="I25" i="3"/>
  <c r="H25" i="3"/>
  <c r="G25" i="3"/>
  <c r="F25" i="3"/>
  <c r="E25" i="3"/>
  <c r="C25" i="3"/>
  <c r="P24" i="3"/>
  <c r="O24" i="3"/>
  <c r="N24" i="3"/>
  <c r="M24" i="3"/>
  <c r="L24" i="3"/>
  <c r="K24" i="3"/>
  <c r="J24" i="3"/>
  <c r="I24" i="3"/>
  <c r="H24" i="3"/>
  <c r="G24" i="3"/>
  <c r="F24" i="3"/>
  <c r="E24" i="3"/>
  <c r="P23" i="3"/>
  <c r="O23" i="3"/>
  <c r="N23" i="3"/>
  <c r="M23" i="3"/>
  <c r="L23" i="3"/>
  <c r="K23" i="3"/>
  <c r="J23" i="3"/>
  <c r="I23" i="3"/>
  <c r="H23" i="3"/>
  <c r="G23" i="3"/>
  <c r="F23" i="3"/>
  <c r="E23" i="3"/>
  <c r="C23" i="3"/>
  <c r="P22" i="3"/>
  <c r="O22" i="3"/>
  <c r="N22" i="3"/>
  <c r="M22" i="3"/>
  <c r="L22" i="3"/>
  <c r="K22" i="3"/>
  <c r="J22" i="3"/>
  <c r="I22" i="3"/>
  <c r="H22" i="3"/>
  <c r="G22" i="3"/>
  <c r="F22" i="3"/>
  <c r="E22" i="3"/>
  <c r="P21" i="3"/>
  <c r="O21" i="3"/>
  <c r="N21" i="3"/>
  <c r="M21" i="3"/>
  <c r="L21" i="3"/>
  <c r="K21" i="3"/>
  <c r="J21" i="3"/>
  <c r="I21" i="3"/>
  <c r="H21" i="3"/>
  <c r="G21" i="3"/>
  <c r="F21" i="3"/>
  <c r="E21" i="3"/>
  <c r="C21" i="3"/>
  <c r="P20" i="3"/>
  <c r="O20" i="3"/>
  <c r="N20" i="3"/>
  <c r="M20" i="3"/>
  <c r="L20" i="3"/>
  <c r="K20" i="3"/>
  <c r="J20" i="3"/>
  <c r="I20" i="3"/>
  <c r="H20" i="3"/>
  <c r="G20" i="3"/>
  <c r="F20" i="3"/>
  <c r="E20" i="3"/>
  <c r="P7" i="3"/>
  <c r="O7" i="3"/>
  <c r="N7" i="3"/>
  <c r="M7" i="3"/>
  <c r="L7" i="3"/>
  <c r="K7" i="3"/>
  <c r="J7" i="3"/>
  <c r="I7" i="3"/>
  <c r="H7" i="3"/>
  <c r="G7" i="3"/>
  <c r="F7" i="3"/>
  <c r="E7" i="3"/>
  <c r="C7" i="3"/>
  <c r="P6" i="3"/>
  <c r="O6" i="3"/>
  <c r="N6" i="3"/>
  <c r="M6" i="3"/>
  <c r="L6" i="3"/>
  <c r="K6" i="3"/>
  <c r="J6" i="3"/>
  <c r="I6" i="3"/>
  <c r="H6" i="3"/>
  <c r="G6" i="3"/>
  <c r="F6" i="3"/>
  <c r="E6" i="3"/>
  <c r="P5" i="3"/>
  <c r="O5" i="3"/>
  <c r="N5" i="3"/>
  <c r="M5" i="3"/>
  <c r="L5" i="3"/>
  <c r="K5" i="3"/>
  <c r="J5" i="3"/>
  <c r="I5" i="3"/>
  <c r="H5" i="3"/>
  <c r="G5" i="3"/>
  <c r="F5" i="3"/>
  <c r="E5" i="3"/>
  <c r="C5" i="3"/>
  <c r="P4" i="3"/>
  <c r="O4" i="3"/>
  <c r="N4" i="3"/>
  <c r="M4" i="3"/>
  <c r="L4" i="3"/>
  <c r="K4" i="3"/>
  <c r="J4" i="3"/>
  <c r="I4" i="3"/>
  <c r="H4" i="3"/>
  <c r="G4" i="3"/>
  <c r="F4" i="3"/>
  <c r="E4" i="3"/>
  <c r="P3" i="3"/>
  <c r="O3" i="3"/>
  <c r="N3" i="3"/>
  <c r="M3" i="3"/>
  <c r="L3" i="3"/>
  <c r="K3" i="3"/>
  <c r="J3" i="3"/>
  <c r="I3" i="3"/>
  <c r="H3" i="3"/>
  <c r="G3" i="3"/>
  <c r="F3" i="3"/>
  <c r="E3" i="3"/>
  <c r="C3" i="3"/>
  <c r="P2" i="3"/>
  <c r="O2" i="3"/>
  <c r="N2" i="3"/>
  <c r="M2" i="3"/>
  <c r="L2" i="3"/>
  <c r="K2" i="3"/>
  <c r="J2" i="3"/>
  <c r="I2" i="3"/>
  <c r="H2" i="3"/>
  <c r="G2" i="3"/>
  <c r="F2" i="3"/>
  <c r="E2" i="3"/>
</calcChain>
</file>

<file path=xl/sharedStrings.xml><?xml version="1.0" encoding="utf-8"?>
<sst xmlns="http://schemas.openxmlformats.org/spreadsheetml/2006/main" count="124771" uniqueCount="39666">
  <si>
    <t>Cited Ont + Citing ID</t>
  </si>
  <si>
    <t>Citing ID</t>
  </si>
  <si>
    <t>Citing ID type</t>
  </si>
  <si>
    <t>Citing DOI</t>
  </si>
  <si>
    <t>Citing PMID</t>
  </si>
  <si>
    <t>Citing PMCID</t>
  </si>
  <si>
    <t>Citing other ID</t>
  </si>
  <si>
    <t>Citing PubYear</t>
  </si>
  <si>
    <t>Cited Ontology</t>
  </si>
  <si>
    <t>Cited DOI</t>
  </si>
  <si>
    <t>Cited PMID</t>
  </si>
  <si>
    <t>cited PMCID</t>
  </si>
  <si>
    <t>DO|10.1007/s00335-012-9421-3</t>
  </si>
  <si>
    <t>10.1007/s00335-012-9421-3</t>
  </si>
  <si>
    <t>DOI</t>
  </si>
  <si>
    <t>PMC3463787</t>
  </si>
  <si>
    <t/>
  </si>
  <si>
    <t>DO</t>
  </si>
  <si>
    <t>DO|10.1093/nar/gks1080</t>
  </si>
  <si>
    <t>10.1093/nar/gks1080</t>
  </si>
  <si>
    <t>PMC3531119</t>
  </si>
  <si>
    <t>DO|10.1186/1471-2164-14-129</t>
  </si>
  <si>
    <t>10.1186/1471-2164-14-129</t>
  </si>
  <si>
    <t>PMC3599981</t>
  </si>
  <si>
    <t>DO|10.1093/database/bat018</t>
  </si>
  <si>
    <t>10.1093/database/bat018</t>
  </si>
  <si>
    <t>PMC3625956</t>
  </si>
  <si>
    <t>DO|10.1186/2041-1480-4-18</t>
  </si>
  <si>
    <t>10.1186/2041-1480-4-18</t>
  </si>
  <si>
    <t>PMC3851164</t>
  </si>
  <si>
    <t>DO|10.1371/journal.pone.0075504</t>
  </si>
  <si>
    <t>10.1371/journal.pone.0075504</t>
  </si>
  <si>
    <t>PMC3795748</t>
  </si>
  <si>
    <t>DO|10.1093/nar/gkt1026</t>
  </si>
  <si>
    <t>10.1093/nar/gkt1026</t>
  </si>
  <si>
    <t>PMC3965098</t>
  </si>
  <si>
    <t>DO|10.1093/nar/gkt1166</t>
  </si>
  <si>
    <t>10.1093/nar/gkt1166</t>
  </si>
  <si>
    <t>PMC3965040</t>
  </si>
  <si>
    <t>DO|10.1093/nar/gkt1229</t>
  </si>
  <si>
    <t>10.1093/nar/gkt1229</t>
  </si>
  <si>
    <t>PMC3965119</t>
  </si>
  <si>
    <t>DO|10.1016/j.jbi.2013.12.006</t>
  </si>
  <si>
    <t>10.1016/j.jbi.2013.12.006</t>
  </si>
  <si>
    <t>PMC3951655</t>
  </si>
  <si>
    <t>DO|10.1186/2041-1480-5-4</t>
  </si>
  <si>
    <t>10.1186/2041-1480-5-4</t>
  </si>
  <si>
    <t>PMC3926306</t>
  </si>
  <si>
    <t>DO|10.1186/2041-1480-5-15</t>
  </si>
  <si>
    <t>10.1186/2041-1480-5-15</t>
  </si>
  <si>
    <t>PMC4006457</t>
  </si>
  <si>
    <t>DO|10.1016/j.ajhg.2014.03.010</t>
  </si>
  <si>
    <t>10.1016/j.ajhg.2014.03.010</t>
  </si>
  <si>
    <t>PMC3980410</t>
  </si>
  <si>
    <t>DO|10.1371/journal.pone.0099415</t>
  </si>
  <si>
    <t>10.1371/journal.pone.0099415</t>
  </si>
  <si>
    <t>PMC4059643</t>
  </si>
  <si>
    <t>DO|10.1093/nar/gku517</t>
  </si>
  <si>
    <t>10.1093/nar/gku517</t>
  </si>
  <si>
    <t>PMC4086124</t>
  </si>
  <si>
    <t>DO|10.1371/journal.pone.0100887</t>
  </si>
  <si>
    <t>10.1371/journal.pone.0100887</t>
  </si>
  <si>
    <t>PMC4090199</t>
  </si>
  <si>
    <t>DO|10.1093/nar/gku1011</t>
  </si>
  <si>
    <t>10.1093/nar/gku1011</t>
  </si>
  <si>
    <t>PMC4383880</t>
  </si>
  <si>
    <t>DO|10.1371/journal.pcbi.1003929</t>
  </si>
  <si>
    <t>10.1371/journal.pcbi.1003929</t>
  </si>
  <si>
    <t>PMC4214615</t>
  </si>
  <si>
    <t>DO|10.1093/nar/gku1204</t>
  </si>
  <si>
    <t>10.1093/nar/gku1204</t>
  </si>
  <si>
    <t>PMC4383984</t>
  </si>
  <si>
    <t>DO|10.4137/BBI.S19057</t>
  </si>
  <si>
    <t>10.4137/BBI.S19057</t>
  </si>
  <si>
    <t>PMC4274039</t>
  </si>
  <si>
    <t>10.4137/bbi.s19057</t>
  </si>
  <si>
    <t>DO|10.1371/journal.pone.0115692</t>
  </si>
  <si>
    <t>10.1371/journal.pone.0115692</t>
  </si>
  <si>
    <t>PMC4321842</t>
  </si>
  <si>
    <t>DO|10.1186/s13326-015-0004-6</t>
  </si>
  <si>
    <t>10.1186/s13326-015-0004-6</t>
  </si>
  <si>
    <t>PMC4364458</t>
  </si>
  <si>
    <t>DO|10.1093/database/bav028</t>
  </si>
  <si>
    <t>10.1093/database/bav028</t>
  </si>
  <si>
    <t>PMC4397996</t>
  </si>
  <si>
    <t>DO|10.1186/s13326-015-0008-2</t>
  </si>
  <si>
    <t>10.1186/s13326-015-0008-2</t>
  </si>
  <si>
    <t>PMC4414390</t>
  </si>
  <si>
    <t>DO|10.1038/srep10888</t>
  </si>
  <si>
    <t>10.1038/srep10888</t>
  </si>
  <si>
    <t>PMC4458913</t>
  </si>
  <si>
    <t>DO|10.1016/j.ajhg.2015.05.020</t>
  </si>
  <si>
    <t>10.1016/j.ajhg.2015.05.020</t>
  </si>
  <si>
    <t>PMC4572507</t>
  </si>
  <si>
    <t>DO|10.3389/fphys.2015.00171</t>
  </si>
  <si>
    <t>10.3389/fphys.2015.00171</t>
  </si>
  <si>
    <t>PMC4477069</t>
  </si>
  <si>
    <t>DO|10.1038/nmeth.3484</t>
  </si>
  <si>
    <t>10.1038/nmeth.3484</t>
  </si>
  <si>
    <t>PMC4718403</t>
  </si>
  <si>
    <t>DO|10.1186/s13073-015-0199-2</t>
  </si>
  <si>
    <t>10.1186/s13073-015-0199-2</t>
  </si>
  <si>
    <t>PMC4520011</t>
  </si>
  <si>
    <t>DO|10.1093/bioinformatics/btv473</t>
  </si>
  <si>
    <t>10.1093/bioinformatics/btv473</t>
  </si>
  <si>
    <t>PMC4653395</t>
  </si>
  <si>
    <t>DO|10.1371/journal.pcbi.1004467</t>
  </si>
  <si>
    <t>10.1371/journal.pcbi.1004467</t>
  </si>
  <si>
    <t>PMC4593560</t>
  </si>
  <si>
    <t>DO|10.1093/database/bav104</t>
  </si>
  <si>
    <t>10.1093/database/bav104</t>
  </si>
  <si>
    <t>PMC4622021</t>
  </si>
  <si>
    <t>DO|10.1093/nar/gkv1257</t>
  </si>
  <si>
    <t>10.1093/nar/gkv1257</t>
  </si>
  <si>
    <t>PMC4702889</t>
  </si>
  <si>
    <t>DO|10.1093/nar/gkv1317</t>
  </si>
  <si>
    <t>10.1093/nar/gkv1317</t>
  </si>
  <si>
    <t>PMC4702921</t>
  </si>
  <si>
    <t>DO|10.1371/journal.pgen.1005772</t>
  </si>
  <si>
    <t>10.1371/journal.pgen.1005772</t>
  </si>
  <si>
    <t>PMC4721915</t>
  </si>
  <si>
    <t>DO|10.1007/s40264-016-0414-0</t>
  </si>
  <si>
    <t>10.1007/s40264-016-0414-0</t>
  </si>
  <si>
    <t>PMC4933310</t>
  </si>
  <si>
    <t>DO|10.1186/s13326-016-0085-x</t>
  </si>
  <si>
    <t>10.1186/s13326-016-0085-x</t>
  </si>
  <si>
    <t>PMC4907256</t>
  </si>
  <si>
    <t>DO|10.1093/bioinformatics/btw263</t>
  </si>
  <si>
    <t>10.1093/bioinformatics/btw263</t>
  </si>
  <si>
    <t>PMC4908347</t>
  </si>
  <si>
    <t>DO|10.1186/s12859-016-1131-5</t>
  </si>
  <si>
    <t>10.1186/s12859-016-1131-5</t>
  </si>
  <si>
    <t>PMC4959351</t>
  </si>
  <si>
    <t>DO|10.1186/s12859-016-1205-4</t>
  </si>
  <si>
    <t>10.1186/s12859-016-1205-4</t>
  </si>
  <si>
    <t>PMC5006367</t>
  </si>
  <si>
    <t>DO|10.1371/journal.pone.0162287</t>
  </si>
  <si>
    <t>10.1371/journal.pone.0162287</t>
  </si>
  <si>
    <t>PMC5028053</t>
  </si>
  <si>
    <t>DO|10.1038/srep34820</t>
  </si>
  <si>
    <t>10.1038/srep34820</t>
  </si>
  <si>
    <t>PMC5050487</t>
  </si>
  <si>
    <t>DO|10.1371/journal.pone.0162828</t>
  </si>
  <si>
    <t>10.1371/journal.pone.0162828</t>
  </si>
  <si>
    <t>PMC5082890</t>
  </si>
  <si>
    <t>DO|10.1093/nar/gkw1012</t>
  </si>
  <si>
    <t>10.1093/nar/gkw1012</t>
  </si>
  <si>
    <t>PMC5210521</t>
  </si>
  <si>
    <t>DO|10.1093/nar/gkw1055</t>
  </si>
  <si>
    <t>10.1093/nar/gkw1055</t>
  </si>
  <si>
    <t>PMC5210543</t>
  </si>
  <si>
    <t>DO|10.1093/nar/gkw943</t>
  </si>
  <si>
    <t>10.1093/nar/gkw943</t>
  </si>
  <si>
    <t>PMC5210640</t>
  </si>
  <si>
    <t>DO|10.1186/s13073-016-0384-y</t>
  </si>
  <si>
    <t>10.1186/s13073-016-0384-y</t>
  </si>
  <si>
    <t>PMC5154134</t>
  </si>
  <si>
    <t>DO|10.1038/srep39433</t>
  </si>
  <si>
    <t>10.1038/srep39433</t>
  </si>
  <si>
    <t>PMC5172201</t>
  </si>
  <si>
    <t>DO|10.1186/s12864-016-3263-4</t>
  </si>
  <si>
    <t>10.1186/s12864-016-3263-4</t>
  </si>
  <si>
    <t>PMC5310285</t>
  </si>
  <si>
    <t>DO|10.1186/s12859-017-1654-4</t>
  </si>
  <si>
    <t>10.1186/s12859-017-1654-4</t>
  </si>
  <si>
    <t>PMC5410040</t>
  </si>
  <si>
    <t>DO|10.1177/1177625017696075</t>
  </si>
  <si>
    <t>10.1177/1177625017696075</t>
  </si>
  <si>
    <t>PMC5398297</t>
  </si>
  <si>
    <t>DO|10.1371/journal.pcbi.1005641</t>
  </si>
  <si>
    <t>10.1371/journal.pcbi.1005641</t>
  </si>
  <si>
    <t>PMC5517062</t>
  </si>
  <si>
    <t>DO|10.1371/journal.pone.0175508</t>
  </si>
  <si>
    <t>10.1371/journal.pone.0175508</t>
  </si>
  <si>
    <t>PMC5501393</t>
  </si>
  <si>
    <t>DO|10.1038/s41598-017-13841-y</t>
  </si>
  <si>
    <t>10.1038/s41598-017-13841-y</t>
  </si>
  <si>
    <t>PMC5647373</t>
  </si>
  <si>
    <t>DO|10.1186/S13326-016-0051-7</t>
  </si>
  <si>
    <t>10.1186/S13326-016-0051-7</t>
  </si>
  <si>
    <t>PMC4804633</t>
  </si>
  <si>
    <t>DO|10.1007/s00335-015-9576-9</t>
  </si>
  <si>
    <t>10.1007/s00335-015-9576-9</t>
  </si>
  <si>
    <t>PMC4602048</t>
  </si>
  <si>
    <t>DO|10.12688/f1000research.10788.1</t>
  </si>
  <si>
    <t>10.12688/f1000research.10788.1</t>
  </si>
  <si>
    <t>PMC5414807</t>
  </si>
  <si>
    <t>EFO|10.1186/gb-2012-13-1-r5</t>
  </si>
  <si>
    <t>10.1186/gb-2012-13-1-r5</t>
  </si>
  <si>
    <t>PMC3334586</t>
  </si>
  <si>
    <t>EFO</t>
  </si>
  <si>
    <t>EFO|10.1186/2041-1480-5-15</t>
  </si>
  <si>
    <t>EFO|10.1038/ejhg.2015.165</t>
  </si>
  <si>
    <t>10.1038/ejhg.2015.165</t>
  </si>
  <si>
    <t>PMC4929882</t>
  </si>
  <si>
    <t>EFO|10.1093/nar/gkv1317</t>
  </si>
  <si>
    <t>EFO|10.7717/peerj.1470</t>
  </si>
  <si>
    <t>10.7717/peerj.1470</t>
  </si>
  <si>
    <t>PMC4690371</t>
  </si>
  <si>
    <t>EFO|10.1007/s40264-016-0414-0</t>
  </si>
  <si>
    <t>EFO|10.1093/nar/gkw1104</t>
  </si>
  <si>
    <t>10.1093/nar/gkw1104</t>
  </si>
  <si>
    <t>PMC5210575</t>
  </si>
  <si>
    <t>EFO|10.1093/nar/gkw1055</t>
  </si>
  <si>
    <t>EFO|10.1186/S13326-016-0051-7</t>
  </si>
  <si>
    <t>EFO|10.1002/humu.22293</t>
  </si>
  <si>
    <t>10.1002/humu.22293</t>
  </si>
  <si>
    <t>PMC4130157</t>
  </si>
  <si>
    <t>HPO|10.1093/nar/gkq1078</t>
  </si>
  <si>
    <t>10.1093/nar/gkq1078</t>
  </si>
  <si>
    <t>PMC3013680</t>
  </si>
  <si>
    <t>HPO</t>
  </si>
  <si>
    <t>HPO|10.1186/1471-2105-12-65</t>
  </si>
  <si>
    <t>10.1186/1471-2105-12-65</t>
  </si>
  <si>
    <t>PMC3053257</t>
  </si>
  <si>
    <t>HPO|10.1109/TCBB.2011.58</t>
  </si>
  <si>
    <t>10.1109/TCBB.2011.58</t>
  </si>
  <si>
    <t>PMC4047992</t>
  </si>
  <si>
    <t>10.1109/tcbb.2011.58</t>
  </si>
  <si>
    <t>HPO|10.1016/j.ydbio.2011.02.033</t>
  </si>
  <si>
    <t>10.1016/j.ydbio.2011.02.033</t>
  </si>
  <si>
    <t>PMC3440302</t>
  </si>
  <si>
    <t>HPO|10.1093/nar/gkr378</t>
  </si>
  <si>
    <t>10.1093/nar/gkr378</t>
  </si>
  <si>
    <t>PMC3125778</t>
  </si>
  <si>
    <t>HPO|10.1038/msb.2011.26</t>
  </si>
  <si>
    <t>10.1038/msb.2011.26</t>
  </si>
  <si>
    <t>PMC3159979</t>
  </si>
  <si>
    <t>HPO|10.1186/1756-0500-4-313</t>
  </si>
  <si>
    <t>10.1186/1756-0500-4-313</t>
  </si>
  <si>
    <t>PMC3192696</t>
  </si>
  <si>
    <t>HPO|10.1186/1471-2105-12-418</t>
  </si>
  <si>
    <t>10.1186/1471-2105-12-418</t>
  </si>
  <si>
    <t>PMC3224779</t>
  </si>
  <si>
    <t>HPO|10.1093/nar/gkr972</t>
  </si>
  <si>
    <t>10.1093/nar/gkr972</t>
  </si>
  <si>
    <t>PMC3245088</t>
  </si>
  <si>
    <t>HPO|10.1002/humu.22052</t>
  </si>
  <si>
    <t>10.1002/humu.22052</t>
  </si>
  <si>
    <t>PMC3327820</t>
  </si>
  <si>
    <t>HPO|10.1093/database/bas018</t>
  </si>
  <si>
    <t>10.1093/database/bas018</t>
  </si>
  <si>
    <t>PMC3317913</t>
  </si>
  <si>
    <t>HPO|10.1007/s10897-012-9507-9</t>
  </si>
  <si>
    <t>10.1007/s10897-012-9507-9</t>
  </si>
  <si>
    <t>PMC3564520</t>
  </si>
  <si>
    <t>HPO|10.3389/fgene.2012.00087</t>
  </si>
  <si>
    <t>10.3389/fgene.2012.00087</t>
  </si>
  <si>
    <t>PMC3361058</t>
  </si>
  <si>
    <t>HPO|10.1093/nar/gks615</t>
  </si>
  <si>
    <t>10.1093/nar/gks615</t>
  </si>
  <si>
    <t>PMC3479160</t>
  </si>
  <si>
    <t>HPO|10.1186/1472-6947-12-78</t>
  </si>
  <si>
    <t>10.1186/1472-6947-12-78</t>
  </si>
  <si>
    <t>PMC3444309</t>
  </si>
  <si>
    <t>HPO|10.1186/1471-2105-13-217</t>
  </si>
  <si>
    <t>10.1186/1471-2105-13-217</t>
  </si>
  <si>
    <t>PMC3585786</t>
  </si>
  <si>
    <t>HPO|10.1093/hmg/dds362</t>
  </si>
  <si>
    <t>10.1093/hmg/dds362</t>
  </si>
  <si>
    <t>PMC3459644</t>
  </si>
  <si>
    <t>HPO|10.1186/1471-2105-13-254</t>
  </si>
  <si>
    <t>10.1186/1471-2105-13-254</t>
  </si>
  <si>
    <t>PMC3507772</t>
  </si>
  <si>
    <t>HPO|10.1242/dmm.010322</t>
  </si>
  <si>
    <t>10.1242/dmm.010322</t>
  </si>
  <si>
    <t>PMC3597018</t>
  </si>
  <si>
    <t>HPO|10.1093/nar/gks1213</t>
  </si>
  <si>
    <t>10.1093/nar/gks1213</t>
  </si>
  <si>
    <t>PMC3531204</t>
  </si>
  <si>
    <t>HPO|10.1186/2041-1480-3-9</t>
  </si>
  <si>
    <t>10.1186/2041-1480-3-9</t>
  </si>
  <si>
    <t>PMC3579732</t>
  </si>
  <si>
    <t>HPO|10.1038/msb.2012.68</t>
  </si>
  <si>
    <t>10.1038/msb.2012.68</t>
  </si>
  <si>
    <t>PMC3564258</t>
  </si>
  <si>
    <t>HPO|10.1186/1471-2105-14-53</t>
  </si>
  <si>
    <t>10.1186/1471-2105-14-53</t>
  </si>
  <si>
    <t>PMC3635999</t>
  </si>
  <si>
    <t>HPO|10.1242/bio.20123400</t>
  </si>
  <si>
    <t>10.1242/bio.20123400</t>
  </si>
  <si>
    <t>PMC3575650</t>
  </si>
  <si>
    <t>HPO|10.1371/journal.pone.0056653</t>
  </si>
  <si>
    <t>10.1371/journal.pone.0056653</t>
  </si>
  <si>
    <t>PMC3578923</t>
  </si>
  <si>
    <t>HPO|10.1186/1471-2164-14-129</t>
  </si>
  <si>
    <t>HPO|10.1155/2013/293010</t>
  </si>
  <si>
    <t>10.1155/2013/293010</t>
  </si>
  <si>
    <t>PMC3638621</t>
  </si>
  <si>
    <t>HPO|10.3389/fninf.2013.00007</t>
  </si>
  <si>
    <t>10.3389/fninf.2013.00007</t>
  </si>
  <si>
    <t>PMC3653101</t>
  </si>
  <si>
    <t>HPO|10.1002/ijc.28351</t>
  </si>
  <si>
    <t>10.1002/ijc.28351</t>
  </si>
  <si>
    <t>PMC4007164</t>
  </si>
  <si>
    <t>HPO|10.1186/2041-1480-4-18</t>
  </si>
  <si>
    <t>HPO|10.1093/nar/gkt807</t>
  </si>
  <si>
    <t>10.1093/nar/gkt807</t>
  </si>
  <si>
    <t>PMC3964984</t>
  </si>
  <si>
    <t>HPO|10.1038/msb.2013.50</t>
  </si>
  <si>
    <t>10.1038/msb.2013.50</t>
  </si>
  <si>
    <t>PMC3817400</t>
  </si>
  <si>
    <t>HPO|10.1002/ajmg.c.31377</t>
  </si>
  <si>
    <t>10.1002/ajmg.c.31377</t>
  </si>
  <si>
    <t>PMC4041627</t>
  </si>
  <si>
    <t>HPO|10.1186/2041-1480-4-30</t>
  </si>
  <si>
    <t>10.1186/2041-1480-4-30</t>
  </si>
  <si>
    <t>PMC3816596</t>
  </si>
  <si>
    <t>HPO|10.1093/nar/gkt937</t>
  </si>
  <si>
    <t>10.1093/nar/gkt937</t>
  </si>
  <si>
    <t>PMC3965078</t>
  </si>
  <si>
    <t>HPO|10.1371/journal.pone.0072965</t>
  </si>
  <si>
    <t>10.1371/journal.pone.0072965</t>
  </si>
  <si>
    <t>PMC3796529</t>
  </si>
  <si>
    <t>HPO|10.1371/journal.pone.0077478</t>
  </si>
  <si>
    <t>10.1371/journal.pone.0077478</t>
  </si>
  <si>
    <t>PMC3806783</t>
  </si>
  <si>
    <t>HPO|10.1093/nar/gkt1229</t>
  </si>
  <si>
    <t>HPO|10.1016/j.jbi.2013.12.006</t>
  </si>
  <si>
    <t>HPO|10.1093/hmg/ddu038</t>
  </si>
  <si>
    <t>10.1093/hmg/ddu038</t>
  </si>
  <si>
    <t>PMC4030780</t>
  </si>
  <si>
    <t>HPO|10.1073/pnas.1405138111</t>
  </si>
  <si>
    <t>10.1073/pnas.1405138111</t>
  </si>
  <si>
    <t>PMC4020111</t>
  </si>
  <si>
    <t>HPO|10.1371/journal.pone.0099415</t>
  </si>
  <si>
    <t>HPO|10.1155/2014/435853</t>
  </si>
  <si>
    <t>10.1155/2014/435853</t>
  </si>
  <si>
    <t>PMC4060751</t>
  </si>
  <si>
    <t>HPO|10.1371/journal.pone.0100887</t>
  </si>
  <si>
    <t>HPO|10.1136/amiajnl-2014-002794</t>
  </si>
  <si>
    <t>10.1136/amiajnl-2014-002794</t>
  </si>
  <si>
    <t>PMC4433369</t>
  </si>
  <si>
    <t>HPO|10.1186/1471-2105-15-248</t>
  </si>
  <si>
    <t>10.1186/1471-2105-15-248</t>
  </si>
  <si>
    <t>PMC4117966</t>
  </si>
  <si>
    <t>HPO|10.1186/1471-2164-15-S4-S8</t>
  </si>
  <si>
    <t>10.1186/1471-2164-15-S4-S8</t>
  </si>
  <si>
    <t>PMC4083413</t>
  </si>
  <si>
    <t>10.1186/1471-2164-15-s4-s8</t>
  </si>
  <si>
    <t>HPO|10.1093/molbev/msu255</t>
  </si>
  <si>
    <t>10.1093/molbev/msu255</t>
  </si>
  <si>
    <t>PMC4245817</t>
  </si>
  <si>
    <t>HPO|10.1136/jmedgenet-2014-102798</t>
  </si>
  <si>
    <t>10.1136/jmedgenet-2014-102798</t>
  </si>
  <si>
    <t>PMC4251168</t>
  </si>
  <si>
    <t>HPO|10.1186/s13073-014-0074-6</t>
  </si>
  <si>
    <t>10.1186/s13073-014-0074-6</t>
  </si>
  <si>
    <t>PMC4210545</t>
  </si>
  <si>
    <t>HPO|10.1186/s12859-014-0375-1</t>
  </si>
  <si>
    <t>10.1186/s12859-014-0375-1</t>
  </si>
  <si>
    <t>PMC4260198</t>
  </si>
  <si>
    <t>HPO|10.1038/ejhg.2014.260</t>
  </si>
  <si>
    <t>10.1038/ejhg.2014.260</t>
  </si>
  <si>
    <t>PMC4538218</t>
  </si>
  <si>
    <t>HPO|10.1016/S0140-6736(14)61705-0</t>
  </si>
  <si>
    <t>10.1016/S0140-6736(14)61705-0</t>
  </si>
  <si>
    <t>PMC4392068</t>
  </si>
  <si>
    <t>10.1016/s0140-6736(14)61705-0</t>
  </si>
  <si>
    <t>HPO|10.1371/journal.pbio.1002033</t>
  </si>
  <si>
    <t>10.1371/journal.pbio.1002033</t>
  </si>
  <si>
    <t>PMC4285398</t>
  </si>
  <si>
    <t>HPO|10.4137/BBI.S19057</t>
  </si>
  <si>
    <t>HPO|10.1155/2014/240284</t>
  </si>
  <si>
    <t>10.1155/2014/240284</t>
  </si>
  <si>
    <t>PMC4279366</t>
  </si>
  <si>
    <t>HPO|10.1038/ejhg.2014.279</t>
  </si>
  <si>
    <t>10.1038/ejhg.2014.279</t>
  </si>
  <si>
    <t>PMC4538197</t>
  </si>
  <si>
    <t>HPO|10.1002/ajmg.b.32285</t>
  </si>
  <si>
    <t>10.1002/ajmg.b.32285</t>
  </si>
  <si>
    <t>PMC4833176</t>
  </si>
  <si>
    <t>HPO|10.1155/2015/403497</t>
  </si>
  <si>
    <t>10.1155/2015/403497</t>
  </si>
  <si>
    <t>PMC4475531</t>
  </si>
  <si>
    <t>HPO|10.1002/humu.22838</t>
  </si>
  <si>
    <t>10.1002/humu.22838</t>
  </si>
  <si>
    <t>PMC4575269</t>
  </si>
  <si>
    <t>HPO|10.1038/nmeth.3484</t>
  </si>
  <si>
    <t>HPO|10.1053/j.gastro.2015.07.006</t>
  </si>
  <si>
    <t>10.1053/j.gastro.2015.07.006</t>
  </si>
  <si>
    <t>PMC4853027</t>
  </si>
  <si>
    <t>HPO|10.1002/humu.22842</t>
  </si>
  <si>
    <t>10.1002/humu.22842</t>
  </si>
  <si>
    <t>PMC4832335</t>
  </si>
  <si>
    <t>HPO|10.1007/s00439-015-1606-x</t>
  </si>
  <si>
    <t>10.1007/s00439-015-1606-x</t>
  </si>
  <si>
    <t>PMC4698300</t>
  </si>
  <si>
    <t>HPO|10.1093/nar/gkv1222</t>
  </si>
  <si>
    <t>10.1093/nar/gkv1222</t>
  </si>
  <si>
    <t>PMC4702865</t>
  </si>
  <si>
    <t>HPO|10.1186/1472-6947-15-S4-S3</t>
  </si>
  <si>
    <t>10.1186/1472-6947-15-S4-S3</t>
  </si>
  <si>
    <t>PMC4660117</t>
  </si>
  <si>
    <t>10.1186/1472-6947-15-s4-s3</t>
  </si>
  <si>
    <t>HPO|10.1093/nar/gkv1317</t>
  </si>
  <si>
    <t>HPO|10.1038/gim.2015.161</t>
  </si>
  <si>
    <t>10.1038/gim.2015.161</t>
  </si>
  <si>
    <t>PMC4902791</t>
  </si>
  <si>
    <t>HPO|10.1093/nar/gkv1329</t>
  </si>
  <si>
    <t>10.1093/nar/gkv1329</t>
  </si>
  <si>
    <t>PMC4702926</t>
  </si>
  <si>
    <t>HPO|10.1186/s12911-016-0248-9</t>
  </si>
  <si>
    <t>10.1186/s12911-016-0248-9</t>
  </si>
  <si>
    <t>PMC4722630</t>
  </si>
  <si>
    <t>HPO|10.3389/fnins.2016.00016</t>
  </si>
  <si>
    <t>10.3389/fnins.2016.00016</t>
  </si>
  <si>
    <t>PMC4730103</t>
  </si>
  <si>
    <t>HPO|10.1186/s13326-016-0047-3</t>
  </si>
  <si>
    <t>10.1186/s13326-016-0047-3</t>
  </si>
  <si>
    <t>PMC4748471</t>
  </si>
  <si>
    <t>HPO|10.1007/s40264-016-0414-0</t>
  </si>
  <si>
    <t>HPO|10.1093/database/baw040</t>
  </si>
  <si>
    <t>10.1093/database/baw040</t>
  </si>
  <si>
    <t>PMC4823819</t>
  </si>
  <si>
    <t>HPO|10.1002/humu.23011</t>
  </si>
  <si>
    <t>10.1002/humu.23011</t>
  </si>
  <si>
    <t>PMC4940263</t>
  </si>
  <si>
    <t>HPO|10.1136/jmedgenet-2016-103942</t>
  </si>
  <si>
    <t>10.1136/jmedgenet-2016-103942</t>
  </si>
  <si>
    <t>PMC5264232</t>
  </si>
  <si>
    <t>HPO|10.1186/s12911-016-0333-0</t>
  </si>
  <si>
    <t>10.1186/s12911-016-0333-0</t>
  </si>
  <si>
    <t>PMC4970261</t>
  </si>
  <si>
    <t>HPO|10.1534/genetics.116.188870</t>
  </si>
  <si>
    <t>10.1534/genetics.116.188870</t>
  </si>
  <si>
    <t>PMC4981258</t>
  </si>
  <si>
    <t>HPO|10.1186/s12859-016-1205-4</t>
  </si>
  <si>
    <t>HPO|10.1186/s10194-016-0670-5</t>
  </si>
  <si>
    <t>10.1186/s10194-016-0670-5</t>
  </si>
  <si>
    <t>PMC5007232</t>
  </si>
  <si>
    <t>HPO|10.1186/s13059-016-1037-6</t>
  </si>
  <si>
    <t>10.1186/s13059-016-1037-6</t>
  </si>
  <si>
    <t>PMC5015320</t>
  </si>
  <si>
    <t>HPO|10.1371/journal.pone.0162287</t>
  </si>
  <si>
    <t>HPO|10.1038/srep34820</t>
  </si>
  <si>
    <t>HPO|10.1038/ncomms12521</t>
  </si>
  <si>
    <t>10.1038/ncomms12521</t>
  </si>
  <si>
    <t>PMC5062569</t>
  </si>
  <si>
    <t>HPO|10.1242/dmm.026021</t>
  </si>
  <si>
    <t>10.1242/dmm.026021</t>
  </si>
  <si>
    <t>PMC5087824</t>
  </si>
  <si>
    <t>HPO|10.1093/nar/gkw1039</t>
  </si>
  <si>
    <t>10.1093/nar/gkw1039</t>
  </si>
  <si>
    <t>PMC5210535</t>
  </si>
  <si>
    <t>HPO|10.1093/nar/gkw1128</t>
  </si>
  <si>
    <t>10.1093/nar/gkw1128</t>
  </si>
  <si>
    <t>PMC5210586</t>
  </si>
  <si>
    <t>HPO|10.1186/s12859-016-1401-2</t>
  </si>
  <si>
    <t>10.1186/s12859-016-1401-2</t>
  </si>
  <si>
    <t>PMC5142268</t>
  </si>
  <si>
    <t>HPO|10.1093/nar/gkw943</t>
  </si>
  <si>
    <t>HPO|10.1093/nar/gkw1102</t>
  </si>
  <si>
    <t>10.1093/nar/gkw1102</t>
  </si>
  <si>
    <t>PMC5210573</t>
  </si>
  <si>
    <t>HPO|10.1186/s12864-016-3263-4</t>
  </si>
  <si>
    <t>HPO|10.1186/s12920-017-0246-5</t>
  </si>
  <si>
    <t>10.1186/s12920-017-0246-5</t>
  </si>
  <si>
    <t>PMC5322674</t>
  </si>
  <si>
    <t>HPO|10.1371/journal.pone.0172189</t>
  </si>
  <si>
    <t>10.1371/journal.pone.0172189</t>
  </si>
  <si>
    <t>PMC5332030</t>
  </si>
  <si>
    <t>HPO|10.5582/irdr.2017.01003</t>
  </si>
  <si>
    <t>10.5582/irdr.2017.01003</t>
  </si>
  <si>
    <t>PMC5359347</t>
  </si>
  <si>
    <t>HPO|10.1007/s00439-017-1804-9</t>
  </si>
  <si>
    <t>10.1007/s00439-017-1804-9</t>
  </si>
  <si>
    <t>PMC5487855</t>
  </si>
  <si>
    <t>HPO|10.1002/humu.22049</t>
  </si>
  <si>
    <t>10.1002/humu.22049</t>
  </si>
  <si>
    <t>PMC5027376</t>
  </si>
  <si>
    <t>HPO|10.1186/S13326-016-0051-7</t>
  </si>
  <si>
    <t>HPO|10.1186/1741-7015-8-56</t>
  </si>
  <si>
    <t>10.1186/1741-7015-8-56</t>
  </si>
  <si>
    <t>PMC2958881</t>
  </si>
  <si>
    <t>Include in graph</t>
  </si>
  <si>
    <t>HPO|10.1186/1479-7364-8-9</t>
  </si>
  <si>
    <t>10.1186/1479-7364-8-9</t>
  </si>
  <si>
    <t>PMC4040485</t>
  </si>
  <si>
    <t>Hit type</t>
  </si>
  <si>
    <t>Num citable papers</t>
  </si>
  <si>
    <t>Ontology</t>
  </si>
  <si>
    <t>HPO|10.1007/s00439-016-1658-6</t>
  </si>
  <si>
    <t>10.1007/s00439-016-1658-6</t>
  </si>
  <si>
    <t>PMC4883269</t>
  </si>
  <si>
    <t>No</t>
  </si>
  <si>
    <t>HPO|10.1038/gim.2016.17</t>
  </si>
  <si>
    <t>Mentions</t>
  </si>
  <si>
    <t>10.1038/gim.2016.17</t>
  </si>
  <si>
    <t>ADAR</t>
  </si>
  <si>
    <t>PMC5557020</t>
  </si>
  <si>
    <t>HPO|10.3390/ijms17091555</t>
  </si>
  <si>
    <t>10.3390/ijms17091555</t>
  </si>
  <si>
    <t>PMC5037827</t>
  </si>
  <si>
    <t>HPO|10.3389/FPUBH.2017.00066</t>
  </si>
  <si>
    <t>10.3389/FPUBH.2017.00066</t>
  </si>
  <si>
    <t>PMC5379772</t>
  </si>
  <si>
    <t>HPO|10.1371/journal.pone.0174964</t>
  </si>
  <si>
    <t>10.1371/journal.pone.0174964</t>
  </si>
  <si>
    <t>PMC5384674</t>
  </si>
  <si>
    <t>HPO|10.1016/j.ajhg.2017.04.003</t>
  </si>
  <si>
    <t>10.1016/j.ajhg.2017.04.003</t>
  </si>
  <si>
    <t>PMC5420351</t>
  </si>
  <si>
    <t>HPO|10.12688/f1000research.10788.1</t>
  </si>
  <si>
    <t>HPO|10.1186/s40246-017-0107-5</t>
  </si>
  <si>
    <t>10.1186/s40246-017-0107-5</t>
  </si>
  <si>
    <t>PMC5441048</t>
  </si>
  <si>
    <t>HPO|10.1093/nar/gkx445</t>
  </si>
  <si>
    <t>10.1093/nar/gkx445</t>
  </si>
  <si>
    <t>PMC5570161</t>
  </si>
  <si>
    <t>HPO|10.1371/journal.pone.0180682</t>
  </si>
  <si>
    <t>10.1371/journal.pone.0180682</t>
  </si>
  <si>
    <t>PMC5503261</t>
  </si>
  <si>
    <t>HPO|10.15252/msb.20156297</t>
  </si>
  <si>
    <t>10.15252/msb.20156297</t>
  </si>
  <si>
    <t>PMC5615924</t>
  </si>
  <si>
    <t>HPO|10.1186/s12859-017-1854-y</t>
  </si>
  <si>
    <t>10.1186/s12859-017-1854-y</t>
  </si>
  <si>
    <t>PMC5324209</t>
  </si>
  <si>
    <t>IDO|10.1186/2041-1480-5-4</t>
  </si>
  <si>
    <t>IDO</t>
  </si>
  <si>
    <t>IDO|10.1186/s13326-017-0132-2</t>
  </si>
  <si>
    <t>10.1186/s13326-017-0132-2</t>
  </si>
  <si>
    <t>PMC5477351</t>
  </si>
  <si>
    <t>ND|10.1186/s10194-016-0670-5</t>
  </si>
  <si>
    <t>ND</t>
  </si>
  <si>
    <t>RDO|10.1242/dmm.026021</t>
  </si>
  <si>
    <t>RDO</t>
  </si>
  <si>
    <t>ASDPTO|10.1080/15374416.2014.945214</t>
  </si>
  <si>
    <t>10.1080/15374416.2014.945214</t>
  </si>
  <si>
    <t>PMC4163956</t>
  </si>
  <si>
    <t>ASDPTO</t>
  </si>
  <si>
    <t>ASDPTO|10.1016/j.jbi.2015.06.026</t>
  </si>
  <si>
    <t>10.1016/j.jbi.2015.06.026</t>
  </si>
  <si>
    <t>PMC4532604</t>
  </si>
  <si>
    <t>DERMO|10.1038/laban.1214</t>
  </si>
  <si>
    <t>10.1038/laban.1214</t>
  </si>
  <si>
    <t>PMC5504418</t>
  </si>
  <si>
    <t>DERMO</t>
  </si>
  <si>
    <t>DO|10.1093/bioinformatics/bts430</t>
  </si>
  <si>
    <t>10.1093/bioinformatics/bts430</t>
  </si>
  <si>
    <t>PMC3426847</t>
  </si>
  <si>
    <t>DO|10.1093/nar/gks1244</t>
  </si>
  <si>
    <t>10.1093/nar/gks1244</t>
  </si>
  <si>
    <t>PMC3531051</t>
  </si>
  <si>
    <t>DO|10.1371/journal.pone.0049686</t>
  </si>
  <si>
    <t>10.1371/journal.pone.0049686</t>
  </si>
  <si>
    <t>PMC3519466</t>
  </si>
  <si>
    <t>DO|10.1007/s10278-013-9599-2</t>
  </si>
  <si>
    <t>10.1007/s10278-013-9599-2</t>
  </si>
  <si>
    <t>PMC3705004</t>
  </si>
  <si>
    <t>DO|10.1371/journal.pone.0071171</t>
  </si>
  <si>
    <t>10.1371/journal.pone.0071171</t>
  </si>
  <si>
    <t>PMC3737187</t>
  </si>
  <si>
    <t>DO|10.1093/bioinformatics/btt474</t>
  </si>
  <si>
    <t>10.1093/bioinformatics/btt474</t>
  </si>
  <si>
    <t>PMC3810844</t>
  </si>
  <si>
    <t>DO|10.1371/journal.pone.0074250</t>
  </si>
  <si>
    <t>10.1371/journal.pone.0074250</t>
  </si>
  <si>
    <t>PMC3774754</t>
  </si>
  <si>
    <t>DO|10.1371/journal.pone.0077910</t>
  </si>
  <si>
    <t>10.1371/journal.pone.0077910</t>
  </si>
  <si>
    <t>PMC3805581</t>
  </si>
  <si>
    <t>DO|10.1038/srep03202</t>
  </si>
  <si>
    <t>10.1038/srep03202</t>
  </si>
  <si>
    <t>PMC3828568</t>
  </si>
  <si>
    <t>DO|10.1093/nar/gkt1102</t>
  </si>
  <si>
    <t>10.1093/nar/gkt1102</t>
  </si>
  <si>
    <t>PMC3965010</t>
  </si>
  <si>
    <t>DO|10.1093/bioinformatics/btt677</t>
  </si>
  <si>
    <t>10.1093/bioinformatics/btt677</t>
  </si>
  <si>
    <t>PMC3904518</t>
  </si>
  <si>
    <t>DO|10.1155/2014/272915</t>
  </si>
  <si>
    <t>10.1155/2014/272915</t>
  </si>
  <si>
    <t>PMC4022201</t>
  </si>
  <si>
    <t>DO|10.1093/bfgp/elu015</t>
  </si>
  <si>
    <t>10.1093/bfgp/elu015</t>
  </si>
  <si>
    <t>PMC4499874</t>
  </si>
  <si>
    <t>DO|10.1093/database/bau048</t>
  </si>
  <si>
    <t>10.1093/database/bau048</t>
  </si>
  <si>
    <t>PMC4207226</t>
  </si>
  <si>
    <t>DO|10.1186/1756-0500-7-403</t>
  </si>
  <si>
    <t>10.1186/1756-0500-7-403</t>
  </si>
  <si>
    <t>PMC4091757</t>
  </si>
  <si>
    <t>DO|10.1016/j.ajhg.2014.05.011</t>
  </si>
  <si>
    <t>10.1016/j.ajhg.2014.05.011</t>
  </si>
  <si>
    <t>PMC4085640</t>
  </si>
  <si>
    <t>DO|10.1093/database/bau064</t>
  </si>
  <si>
    <t>10.1093/database/bau064</t>
  </si>
  <si>
    <t>PMC4086403</t>
  </si>
  <si>
    <t>DO|10.1186/2043-9113-4-8</t>
  </si>
  <si>
    <t>10.1186/2043-9113-4-8</t>
  </si>
  <si>
    <t>PMC4081507</t>
  </si>
  <si>
    <t>DO|10.1038/ncomms5741</t>
  </si>
  <si>
    <t>10.1038/ncomms5741</t>
  </si>
  <si>
    <t>PMC4167604</t>
  </si>
  <si>
    <t>DO|10.1186/s13059-014-0438-7</t>
  </si>
  <si>
    <t>10.1186/s13059-014-0438-7</t>
  </si>
  <si>
    <t>PMC4281950</t>
  </si>
  <si>
    <t>DO|10.1093/nar/gku772</t>
  </si>
  <si>
    <t>10.1093/nar/gku772</t>
  </si>
  <si>
    <t>PMC4191387</t>
  </si>
  <si>
    <t>DO|10.15252/msb.20145222</t>
  </si>
  <si>
    <t>10.15252/msb.20145222</t>
  </si>
  <si>
    <t>PMC4299661</t>
  </si>
  <si>
    <t>DO|10.1093/nar/gku938</t>
  </si>
  <si>
    <t>10.1093/nar/gku938</t>
  </si>
  <si>
    <t>PMC4384014</t>
  </si>
  <si>
    <t>DO|10.1371/journal.pone.0110936</t>
  </si>
  <si>
    <t>10.1371/journal.pone.0110936</t>
  </si>
  <si>
    <t>PMC4216010</t>
  </si>
  <si>
    <t>DO|10.1186/s13073-014-0094-2</t>
  </si>
  <si>
    <t>10.1186/s13073-014-0094-2</t>
  </si>
  <si>
    <t>PMC4256829</t>
  </si>
  <si>
    <t>DO|10.1088/1367-2630/16/10/105014</t>
  </si>
  <si>
    <t>10.1088/1367-2630/16/10/105014</t>
  </si>
  <si>
    <t>PMC4270352</t>
  </si>
  <si>
    <t>DO|10.1093/database/bav019</t>
  </si>
  <si>
    <t>10.1093/database/bav019</t>
  </si>
  <si>
    <t>PMC4377087</t>
  </si>
  <si>
    <t>DO|10.1093/database/bav032</t>
  </si>
  <si>
    <t>10.1093/database/bav032</t>
  </si>
  <si>
    <t>PMC4385274</t>
  </si>
  <si>
    <t>DO|10.1186/s12859-015-0453-z</t>
  </si>
  <si>
    <t>10.1186/s12859-015-0453-z</t>
  </si>
  <si>
    <t>PMC4343279</t>
  </si>
  <si>
    <t>DO|10.1136/jmedgenet-2014-102933</t>
  </si>
  <si>
    <t>10.1136/jmedgenet-2014-102933</t>
  </si>
  <si>
    <t>PMC4501169</t>
  </si>
  <si>
    <t>DO|10.1186/s13104-015-1211-z</t>
  </si>
  <si>
    <t>10.1186/s13104-015-1211-z</t>
  </si>
  <si>
    <t>PMC4467632</t>
  </si>
  <si>
    <t>Citations</t>
  </si>
  <si>
    <t>DO|10.1038/srep11432</t>
  </si>
  <si>
    <t>10.1038/srep11432</t>
  </si>
  <si>
    <t>PMC4464350</t>
  </si>
  <si>
    <t>DO|10.1186/s13321-015-0077-3</t>
  </si>
  <si>
    <t>10.1186/s13321-015-0077-3</t>
  </si>
  <si>
    <t>PMC4466364</t>
  </si>
  <si>
    <t>DO|10.1371/journal.pone.0130589</t>
  </si>
  <si>
    <t>10.1371/journal.pone.0130589</t>
  </si>
  <si>
    <t>PMC4474432</t>
  </si>
  <si>
    <t>DO|10.1002/dvg.22868</t>
  </si>
  <si>
    <t>10.1002/dvg.22868</t>
  </si>
  <si>
    <t>PMC4545674</t>
  </si>
  <si>
    <t>DO|10.1371/journal.pcbi.1004259</t>
  </si>
  <si>
    <t>10.1371/journal.pcbi.1004259</t>
  </si>
  <si>
    <t>PMC4497619</t>
  </si>
  <si>
    <t>DO|10.1093/nar/gkv810</t>
  </si>
  <si>
    <t>10.1093/nar/gkv810</t>
  </si>
  <si>
    <t>PMC4652780</t>
  </si>
  <si>
    <t>DO|10.3402/jev.v4.27497</t>
  </si>
  <si>
    <t>10.3402/jev.v4.27497</t>
  </si>
  <si>
    <t>PMC4553261</t>
  </si>
  <si>
    <t>DO|10.1016/j.immuni.2015.08.014</t>
  </si>
  <si>
    <t>10.1016/j.immuni.2015.08.014</t>
  </si>
  <si>
    <t>PMC4753773</t>
  </si>
  <si>
    <t>DO|10.1371/journal.pcbi.1004391</t>
  </si>
  <si>
    <t>10.1371/journal.pcbi.1004391</t>
  </si>
  <si>
    <t>PMC4583433</t>
  </si>
  <si>
    <t>DO|10.1186/s13326-015-0034-0</t>
  </si>
  <si>
    <t>10.1186/s13326-015-0034-0</t>
  </si>
  <si>
    <t>PMC4582726</t>
  </si>
  <si>
    <t>DO|10.1093/nar/gkv1037</t>
  </si>
  <si>
    <t>10.1093/nar/gkv1037</t>
  </si>
  <si>
    <t>PMC4702778</t>
  </si>
  <si>
    <t>DO|10.1093/nar/gkv1217</t>
  </si>
  <si>
    <t>10.1093/nar/gkv1217</t>
  </si>
  <si>
    <t>PMC4702863</t>
  </si>
  <si>
    <t>DO|10.1093/nar/gkv1351</t>
  </si>
  <si>
    <t>10.1093/nar/gkv1351</t>
  </si>
  <si>
    <t>PMC4702931</t>
  </si>
  <si>
    <t>DO|10.1371/journal.pone.0144717</t>
  </si>
  <si>
    <t>10.1371/journal.pone.0144717</t>
  </si>
  <si>
    <t>PMC4703377</t>
  </si>
  <si>
    <t>DO|10.1186/s13040-016-0082-8</t>
  </si>
  <si>
    <t>10.1186/s13040-016-0082-8</t>
  </si>
  <si>
    <t>PMC4717572</t>
  </si>
  <si>
    <t>DO|10.1186/s12864-015-2303-9</t>
  </si>
  <si>
    <t>10.1186/s12864-015-2303-9</t>
  </si>
  <si>
    <t>PMC4895267</t>
  </si>
  <si>
    <t>DO|10.1186/s12918-015-0247-y</t>
  </si>
  <si>
    <t>10.1186/s12918-015-0247-y</t>
  </si>
  <si>
    <t>PMC4895779</t>
  </si>
  <si>
    <t>DO|10.12688/f1000research.6836.2</t>
  </si>
  <si>
    <t>10.12688/f1000research.6836.2</t>
  </si>
  <si>
    <t>PMC4706053</t>
  </si>
  <si>
    <t>DO|10.1093/database/baw005</t>
  </si>
  <si>
    <t>10.1093/database/baw005</t>
  </si>
  <si>
    <t>PMC4761108</t>
  </si>
  <si>
    <t>DO|10.1242/dmm.023317</t>
  </si>
  <si>
    <t>10.1242/dmm.023317</t>
  </si>
  <si>
    <t>PMC4826978</t>
  </si>
  <si>
    <t>DO|10.1016/j.artmed.2016.02.003</t>
  </si>
  <si>
    <t>10.1016/j.artmed.2016.02.003</t>
  </si>
  <si>
    <t>PMC5588695</t>
  </si>
  <si>
    <t>DO|10.1371/journal.pone.0153006</t>
  </si>
  <si>
    <t>10.1371/journal.pone.0153006</t>
  </si>
  <si>
    <t>PMC4822849</t>
  </si>
  <si>
    <t>DO|10.1093/database/baw039</t>
  </si>
  <si>
    <t>10.1093/database/baw039</t>
  </si>
  <si>
    <t>PMC4825350</t>
  </si>
  <si>
    <t>DO|10.1186/s13326-016-0060-6</t>
  </si>
  <si>
    <t>10.1186/s13326-016-0060-6</t>
  </si>
  <si>
    <t>PMC4830071</t>
  </si>
  <si>
    <t>DO|10.1186/s13326-016-0061-5</t>
  </si>
  <si>
    <t>10.1186/s13326-016-0061-5</t>
  </si>
  <si>
    <t>PMC4830068</t>
  </si>
  <si>
    <t>DO|10.1002/wsbm.1337</t>
  </si>
  <si>
    <t>10.1002/wsbm.1337</t>
  </si>
  <si>
    <t>PMC4845762</t>
  </si>
  <si>
    <t>DO|10.1093/bib/bbw036</t>
  </si>
  <si>
    <t>10.1093/bib/bbw036</t>
  </si>
  <si>
    <t>PMC5429001</t>
  </si>
  <si>
    <t>DO|10.18632/oncotarget.9353</t>
  </si>
  <si>
    <t>10.18632/oncotarget.9353</t>
  </si>
  <si>
    <t>PMC5122359</t>
  </si>
  <si>
    <t>DO|10.1371/journal.pcbi.1004941</t>
  </si>
  <si>
    <t>10.1371/journal.pcbi.1004941</t>
  </si>
  <si>
    <t>PMC4874630</t>
  </si>
  <si>
    <t>DO|10.1093/bioinformatics/btw320</t>
  </si>
  <si>
    <t>10.1093/bioinformatics/btw320</t>
  </si>
  <si>
    <t>PMC5018372</t>
  </si>
  <si>
    <t>DO|10.1016/j.jtbi.2016.05.026</t>
  </si>
  <si>
    <t>10.1016/j.jtbi.2016.05.026</t>
  </si>
  <si>
    <t>PMC4947423</t>
  </si>
  <si>
    <t>DO|10.1093/bioinformatics/btw282</t>
  </si>
  <si>
    <t>10.1093/bioinformatics/btw282</t>
  </si>
  <si>
    <t>PMC4908366</t>
  </si>
  <si>
    <t>DO|10.1093/bioinformatics/btw247</t>
  </si>
  <si>
    <t>10.1093/bioinformatics/btw247</t>
  </si>
  <si>
    <t>PMC4908331</t>
  </si>
  <si>
    <t>DO|10.1371/journal.pone.0157274</t>
  </si>
  <si>
    <t>10.1371/journal.pone.0157274</t>
  </si>
  <si>
    <t>PMC4912091</t>
  </si>
  <si>
    <t>DO|10.18632/oncotarget.10012</t>
  </si>
  <si>
    <t>10.18632/oncotarget.10012</t>
  </si>
  <si>
    <t>PMC5216984</t>
  </si>
  <si>
    <t>DO|10.1186/s12938-016-0188-8</t>
  </si>
  <si>
    <t>10.1186/s12938-016-0188-8</t>
  </si>
  <si>
    <t>PMC4959364</t>
  </si>
  <si>
    <t>DO|10.1038/srep30024</t>
  </si>
  <si>
    <t>10.1038/srep30024</t>
  </si>
  <si>
    <t>PMC4960572</t>
  </si>
  <si>
    <t>DO|10.1155/2016/3594517</t>
  </si>
  <si>
    <t>10.1155/2016/3594517</t>
  </si>
  <si>
    <t>PMC4961833</t>
  </si>
  <si>
    <t>DO|10.1155/2016/4369431</t>
  </si>
  <si>
    <t>10.1155/2016/4369431</t>
  </si>
  <si>
    <t>PMC5005524</t>
  </si>
  <si>
    <t>DO|10.1155/2016/4130861</t>
  </si>
  <si>
    <t>10.1155/2016/4130861</t>
  </si>
  <si>
    <t>PMC5011202</t>
  </si>
  <si>
    <t>DO|10.1093/nar/gkw838</t>
  </si>
  <si>
    <t>10.1093/nar/gkw838</t>
  </si>
  <si>
    <t>PMC5210612</t>
  </si>
  <si>
    <t>DO|10.1038/ncomms12846</t>
  </si>
  <si>
    <t>10.1038/ncomms12846</t>
  </si>
  <si>
    <t>PMC5052684</t>
  </si>
  <si>
    <t>DO|10.1093/nar/gkw868</t>
  </si>
  <si>
    <t>10.1093/nar/gkw868</t>
  </si>
  <si>
    <t>PMC5210615</t>
  </si>
  <si>
    <t>DO|10.1093/nar/gkw993</t>
  </si>
  <si>
    <t>10.1093/nar/gkw993</t>
  </si>
  <si>
    <t>PMC5210665</t>
  </si>
  <si>
    <t>DO|10.1093/nar/gkw1016</t>
  </si>
  <si>
    <t>10.1093/nar/gkw1016</t>
  </si>
  <si>
    <t>PMC5210523</t>
  </si>
  <si>
    <t>DO|10.1038/srep36205</t>
  </si>
  <si>
    <t>10.1038/srep36205</t>
  </si>
  <si>
    <t>PMC5099936</t>
  </si>
  <si>
    <t>DO|10.1093/nar/gkw1072</t>
  </si>
  <si>
    <t>10.1093/nar/gkw1072</t>
  </si>
  <si>
    <t>PMC5210555</t>
  </si>
  <si>
    <t>DO|10.1093/nar/gkw946</t>
  </si>
  <si>
    <t>10.1093/nar/gkw946</t>
  </si>
  <si>
    <t>PMC5210642</t>
  </si>
  <si>
    <t>DO|10.1186/s12859-016-1396-8</t>
  </si>
  <si>
    <t>10.1186/s12859-016-1396-8</t>
  </si>
  <si>
    <t>PMC5153691</t>
  </si>
  <si>
    <t>DO|10.3892/ijmm.2017.2853</t>
  </si>
  <si>
    <t>10.3892/ijmm.2017.2853</t>
  </si>
  <si>
    <t>PMC5358695</t>
  </si>
  <si>
    <t>DO|10.1038/onc.2016.489</t>
  </si>
  <si>
    <t>10.1038/onc.2016.489</t>
  </si>
  <si>
    <t>PMC5485176</t>
  </si>
  <si>
    <t>DO|10.1186/s13007-017-0159-5</t>
  </si>
  <si>
    <t>10.1186/s13007-017-0159-5</t>
  </si>
  <si>
    <t>PMC5324291</t>
  </si>
  <si>
    <t>DO|10.1186/s12859-017-1605-0</t>
  </si>
  <si>
    <t>10.1186/s12859-017-1605-0</t>
  </si>
  <si>
    <t>PMC5366146</t>
  </si>
  <si>
    <t>DO|10.1186/s12859-017-1535-x</t>
  </si>
  <si>
    <t>10.1186/s12859-017-1535-x</t>
  </si>
  <si>
    <t>PMC5374551</t>
  </si>
  <si>
    <t>DO|10.1093/database/bax014</t>
  </si>
  <si>
    <t>10.1093/database/bax014</t>
  </si>
  <si>
    <t>PMC5467561</t>
  </si>
  <si>
    <t>DO|10.1093/hmg/ddx014</t>
  </si>
  <si>
    <t>10.1093/hmg/ddx014</t>
  </si>
  <si>
    <t>PMC5390676</t>
  </si>
  <si>
    <t>DO|10.7717/peerj.3175</t>
  </si>
  <si>
    <t>10.7717/peerj.3175</t>
  </si>
  <si>
    <t>PMC5384566</t>
  </si>
  <si>
    <t>DO|10.1186/s12920-017-0265-2</t>
  </si>
  <si>
    <t>10.1186/s12920-017-0265-2</t>
  </si>
  <si>
    <t>PMC5461528</t>
  </si>
  <si>
    <t>DO|10.1186/s13326-017-0128-y</t>
  </si>
  <si>
    <t>10.1186/s13326-017-0128-y</t>
  </si>
  <si>
    <t>PMC5463318</t>
  </si>
  <si>
    <t>DO|10.15252/msb.20167490</t>
  </si>
  <si>
    <t>10.15252/msb.20167490</t>
  </si>
  <si>
    <t>PMC5488662</t>
  </si>
  <si>
    <t>DO|10.1186/s12918-017-0437-x</t>
  </si>
  <si>
    <t>10.1186/s12918-017-0437-x</t>
  </si>
  <si>
    <t>PMC5472867</t>
  </si>
  <si>
    <t>DO|10.3892/mmr.2017.6800</t>
  </si>
  <si>
    <t>10.3892/mmr.2017.6800</t>
  </si>
  <si>
    <t>PMC5562055</t>
  </si>
  <si>
    <t>DO|10.3389/fmicb.2017.01068</t>
  </si>
  <si>
    <t>10.3389/fmicb.2017.01068</t>
  </si>
  <si>
    <t>PMC5483436</t>
  </si>
  <si>
    <t>DO|10.3389/fnmol.2017.00212</t>
  </si>
  <si>
    <t>10.3389/fnmol.2017.00212</t>
  </si>
  <si>
    <t>PMC5492163</t>
  </si>
  <si>
    <t>DO|10.1186/s13326-017-0134-0</t>
  </si>
  <si>
    <t>10.1186/s13326-017-0134-0</t>
  </si>
  <si>
    <t>PMC5530939</t>
  </si>
  <si>
    <t>DO|10.1186/s12879-017-2650-z</t>
  </si>
  <si>
    <t>10.1186/s12879-017-2650-z</t>
  </si>
  <si>
    <t>PMC5547458</t>
  </si>
  <si>
    <t>DO|10.1371/journal.pone.0184299</t>
  </si>
  <si>
    <t>10.1371/journal.pone.0184299</t>
  </si>
  <si>
    <t>PMC5584748</t>
  </si>
  <si>
    <t>DO|10.1038/sdata.2017.125</t>
  </si>
  <si>
    <t>10.1038/sdata.2017.125</t>
  </si>
  <si>
    <t>PMC5604135</t>
  </si>
  <si>
    <t>DO|10.7717/peerj.3811</t>
  </si>
  <si>
    <t>10.7717/peerj.3811</t>
  </si>
  <si>
    <t>PMC5602685</t>
  </si>
  <si>
    <t>DO|10.18632/oncotarget.19588</t>
  </si>
  <si>
    <t>10.18632/oncotarget.19588</t>
  </si>
  <si>
    <t>PMC5601150</t>
  </si>
  <si>
    <t>DO|10.1371/journal.pone.0185797</t>
  </si>
  <si>
    <t>10.1371/journal.pone.0185797</t>
  </si>
  <si>
    <t>PMC5636111</t>
  </si>
  <si>
    <t>DO|10.1186/s12859-017-1852-0</t>
  </si>
  <si>
    <t>10.1186/s12859-017-1852-0</t>
  </si>
  <si>
    <t>PMC5640914</t>
  </si>
  <si>
    <t>DO|10.1038/s41467-017-00923-8</t>
  </si>
  <si>
    <t>10.1038/s41467-017-00923-8</t>
  </si>
  <si>
    <t>PMC5654761</t>
  </si>
  <si>
    <t>DO|10.18632/oncotarget.20481</t>
  </si>
  <si>
    <t>10.18632/oncotarget.20481</t>
  </si>
  <si>
    <t>PMC5668007</t>
  </si>
  <si>
    <t>DO|10.1007/978-1-4939-6371-3_1</t>
  </si>
  <si>
    <t>10.1007/978-1-4939-6371-3_1</t>
  </si>
  <si>
    <t>PMC5107610</t>
  </si>
  <si>
    <t>DO|10.1093/bioinformatics/btt549</t>
  </si>
  <si>
    <t>10.1093/bioinformatics/btt549</t>
  </si>
  <si>
    <t>PMC3842757</t>
  </si>
  <si>
    <t>DO|10.1371/journal.pcbi.1004743</t>
  </si>
  <si>
    <t>10.1371/journal.pcbi.1004743</t>
  </si>
  <si>
    <t>PMC4750991</t>
  </si>
  <si>
    <t>DO|10.1007/s40264-014-0189-0</t>
  </si>
  <si>
    <t>10.1007/s40264-014-0189-0</t>
  </si>
  <si>
    <t>PMC4134480</t>
  </si>
  <si>
    <t>DO|10.1038/ng.3774</t>
  </si>
  <si>
    <t>10.1038/ng.3774</t>
  </si>
  <si>
    <t>PMC5367263</t>
  </si>
  <si>
    <t>DO|10.1007/s13311-012-0111-3</t>
  </si>
  <si>
    <t>10.1007/s13311-012-0111-3</t>
  </si>
  <si>
    <t>PMC3325414</t>
  </si>
  <si>
    <t>DO|10.1016/j.jmb.2013.08.008</t>
  </si>
  <si>
    <t>10.1016/j.jmb.2013.08.008</t>
  </si>
  <si>
    <t>PMC3807015</t>
  </si>
  <si>
    <t>DO|10.1002/psp4.3</t>
  </si>
  <si>
    <t>10.1002/psp4.3</t>
  </si>
  <si>
    <t>PMC4360671</t>
  </si>
  <si>
    <t>DO|10.1098/rsif.2015.0571</t>
  </si>
  <si>
    <t>10.1098/rsif.2015.0571</t>
  </si>
  <si>
    <t>PMC4685837</t>
  </si>
  <si>
    <t>DO|10.1186/s13326-016-0062-4</t>
  </si>
  <si>
    <t>10.1186/s13326-016-0062-4</t>
  </si>
  <si>
    <t>PMC4837519</t>
  </si>
  <si>
    <t>DO|10.2196/jmir.5549</t>
  </si>
  <si>
    <t>10.2196/jmir.5549</t>
  </si>
  <si>
    <t>PMC4954919</t>
  </si>
  <si>
    <t>DO|10.1155/2017/5974574</t>
  </si>
  <si>
    <t>10.1155/2017/5974574</t>
  </si>
  <si>
    <t>PMC5467323</t>
  </si>
  <si>
    <t>EFO|10.1093/bioinformatics/btq462</t>
  </si>
  <si>
    <t>10.1093/bioinformatics/btq462</t>
  </si>
  <si>
    <t>PMC2944206</t>
  </si>
  <si>
    <t>EFO|10.1093/nar/gkq968</t>
  </si>
  <si>
    <t>10.1093/nar/gkq968</t>
  </si>
  <si>
    <t>PMC3013802</t>
  </si>
  <si>
    <t>EFO|10.1093/nar/gkq1040</t>
  </si>
  <si>
    <t>10.1093/nar/gkq1040</t>
  </si>
  <si>
    <t>PMC3013660</t>
  </si>
  <si>
    <t>EFO|10.1093/bib/bbr051</t>
  </si>
  <si>
    <t>10.1093/bib/bbr051</t>
  </si>
  <si>
    <t>PMC3220873</t>
  </si>
  <si>
    <t>EFO|10.1093/nar/gkr913</t>
  </si>
  <si>
    <t>10.1093/nar/gkr913</t>
  </si>
  <si>
    <t>PMC3245177</t>
  </si>
  <si>
    <t>EFO|10.1093/nar/gkr937</t>
  </si>
  <si>
    <t>10.1093/nar/gkr937</t>
  </si>
  <si>
    <t>PMC3245134</t>
  </si>
  <si>
    <t>EFO|10.1093/bioinformatics/btr634</t>
  </si>
  <si>
    <t>10.1093/bioinformatics/btr634</t>
  </si>
  <si>
    <t>PMC3259436</t>
  </si>
  <si>
    <t>EFO|10.1093/database/bar045</t>
  </si>
  <si>
    <t>10.1093/database/bar045</t>
  </si>
  <si>
    <t>PMC3244265</t>
  </si>
  <si>
    <t>EFO|10.1371/journal.pntd.0001458</t>
  </si>
  <si>
    <t>10.1371/journal.pntd.0001458</t>
  </si>
  <si>
    <t>PMC3260319</t>
  </si>
  <si>
    <t>EFO|10.1093/bioinformatics/bts148</t>
  </si>
  <si>
    <t>10.1093/bioinformatics/bts148</t>
  </si>
  <si>
    <t>PMC3348561</t>
  </si>
  <si>
    <t>EFO|10.1152/physiolgenomics.00033.2012</t>
  </si>
  <si>
    <t>10.1152/physiolgenomics.00033.2012</t>
  </si>
  <si>
    <t>PMC3472459</t>
  </si>
  <si>
    <t>EFO|10.1371/journal.pone.0048584</t>
  </si>
  <si>
    <t>10.1371/journal.pone.0048584</t>
  </si>
  <si>
    <t>PMC3492450</t>
  </si>
  <si>
    <t>EFO|10.1093/nar/gks1112</t>
  </si>
  <si>
    <t>10.1093/nar/gks1112</t>
  </si>
  <si>
    <t>PMC3531056</t>
  </si>
  <si>
    <t>EFO|10.1093/nar/gks1174</t>
  </si>
  <si>
    <t>10.1093/nar/gks1174</t>
  </si>
  <si>
    <t>PMC3531147</t>
  </si>
  <si>
    <t>EFO|10.1093/database/bat020</t>
  </si>
  <si>
    <t>10.1093/database/bat020</t>
  </si>
  <si>
    <t>PMC3629873</t>
  </si>
  <si>
    <t>EFO|10.1186/1471-2105-14-228</t>
  </si>
  <si>
    <t>10.1186/1471-2105-14-228</t>
  </si>
  <si>
    <t>PMC3722091</t>
  </si>
  <si>
    <t>EFO|10.1093/nar/gkt1081</t>
  </si>
  <si>
    <t>10.1093/nar/gkt1081</t>
  </si>
  <si>
    <t>PMC3965081</t>
  </si>
  <si>
    <t>EFO|10.1093/nar/gkt1270</t>
  </si>
  <si>
    <t>10.1093/nar/gkt1270</t>
  </si>
  <si>
    <t>PMC3964963</t>
  </si>
  <si>
    <t>EFO|10.1093/nar/gkt1264</t>
  </si>
  <si>
    <t>10.1093/nar/gkt1264</t>
  </si>
  <si>
    <t>PMC3965082</t>
  </si>
  <si>
    <t>EFO|10.1093/nar/gkt1196</t>
  </si>
  <si>
    <t>10.1093/nar/gkt1196</t>
  </si>
  <si>
    <t>PMC3964975</t>
  </si>
  <si>
    <t>EFO|10.1093/bioinformatics/btt765</t>
  </si>
  <si>
    <t>10.1093/bioinformatics/btt765</t>
  </si>
  <si>
    <t>PMC3998127</t>
  </si>
  <si>
    <t>EFO|10.1371/journal.pone.0089318</t>
  </si>
  <si>
    <t>10.1371/journal.pone.0089318</t>
  </si>
  <si>
    <t>PMC3935861</t>
  </si>
  <si>
    <t>EFO|10.1093/bioinformatics/btu256</t>
  </si>
  <si>
    <t>10.1093/bioinformatics/btu256</t>
  </si>
  <si>
    <t>PMC4176057</t>
  </si>
  <si>
    <t>EFO|10.1093/nar/gku1057</t>
  </si>
  <si>
    <t>10.1093/nar/gku1057</t>
  </si>
  <si>
    <t>PMC4383899</t>
  </si>
  <si>
    <t>EFO|10.1093/nar/gku1061</t>
  </si>
  <si>
    <t>10.1093/nar/gku1061</t>
  </si>
  <si>
    <t>PMC4383902</t>
  </si>
  <si>
    <t>EFO|10.1093/bioinformatics/btu827</t>
  </si>
  <si>
    <t>10.1093/bioinformatics/btu827</t>
  </si>
  <si>
    <t>PMC4410652</t>
  </si>
  <si>
    <t>EFO|10.1371/journal.pntd.0003479</t>
  </si>
  <si>
    <t>10.1371/journal.pntd.0003479</t>
  </si>
  <si>
    <t>PMC4315569</t>
  </si>
  <si>
    <t>EFO|10.1093/database/bav010</t>
  </si>
  <si>
    <t>10.1093/database/bav010</t>
  </si>
  <si>
    <t>PMC4360730</t>
  </si>
  <si>
    <t>EFO|10.1186/s13326-015-0028-y</t>
  </si>
  <si>
    <t>10.1186/s13326-015-0028-y</t>
  </si>
  <si>
    <t>PMC4488034</t>
  </si>
  <si>
    <t>EFO|10.1038/sdata.2015.32</t>
  </si>
  <si>
    <t>10.1038/sdata.2015.32</t>
  </si>
  <si>
    <t>PMC4493826</t>
  </si>
  <si>
    <t>EFO|10.1007/s10822-015-9860-5</t>
  </si>
  <si>
    <t>10.1007/s10822-015-9860-5</t>
  </si>
  <si>
    <t>PMC4607714</t>
  </si>
  <si>
    <t>EFO|10.1186/s12866-015-0481-x</t>
  </si>
  <si>
    <t>10.1186/s12866-015-0481-x</t>
  </si>
  <si>
    <t>PMC4517558</t>
  </si>
  <si>
    <t>EFO|10.3402/jev.v4.27497</t>
  </si>
  <si>
    <t>EFO|10.1093/bioinformatics/btv503</t>
  </si>
  <si>
    <t>10.1093/bioinformatics/btv503</t>
  </si>
  <si>
    <t>PMC4692969</t>
  </si>
  <si>
    <t>EFO|10.1093/database/bav099</t>
  </si>
  <si>
    <t>10.1093/database/bav099</t>
  </si>
  <si>
    <t>PMC4608514</t>
  </si>
  <si>
    <t>EFO|10.1093/nar/gkv1045</t>
  </si>
  <si>
    <t>10.1093/nar/gkv1045</t>
  </si>
  <si>
    <t>PMC4702781</t>
  </si>
  <si>
    <t>EFO|10.1093/nar/gkv1237</t>
  </si>
  <si>
    <t>10.1093/nar/gkv1237</t>
  </si>
  <si>
    <t>PMC4702875</t>
  </si>
  <si>
    <t>EFO|10.3762/bjnano.6.202</t>
  </si>
  <si>
    <t>10.3762/bjnano.6.202</t>
  </si>
  <si>
    <t>PMC4660926</t>
  </si>
  <si>
    <t>EFO|10.1186/s12859-015-0844-1</t>
  </si>
  <si>
    <t>10.1186/s12859-015-0844-1</t>
  </si>
  <si>
    <t>PMC4847485</t>
  </si>
  <si>
    <t>EFO|10.12688/f1000research.6836.2</t>
  </si>
  <si>
    <t>EFO|10.1093/database/bav126</t>
  </si>
  <si>
    <t>10.1093/database/bav126</t>
  </si>
  <si>
    <t>PMC4747322</t>
  </si>
  <si>
    <t>EFO|10.1093/database/bav119</t>
  </si>
  <si>
    <t>10.1093/database/bav119</t>
  </si>
  <si>
    <t>PMC4756621</t>
  </si>
  <si>
    <t>EFO|10.1093/database/baw001</t>
  </si>
  <si>
    <t>10.1093/database/baw001</t>
  </si>
  <si>
    <t>PMC4792520</t>
  </si>
  <si>
    <t>EFO|10.1186/s13326-016-0055-3</t>
  </si>
  <si>
    <t>10.1186/s13326-016-0055-3</t>
  </si>
  <si>
    <t>PMC4818523</t>
  </si>
  <si>
    <t>EFO|10.1186/s13326-016-0061-5</t>
  </si>
  <si>
    <t>EFO|10.4258/hir.2016.22.2.81</t>
  </si>
  <si>
    <t>10.4258/hir.2016.22.2.81</t>
  </si>
  <si>
    <t>PMC4871849</t>
  </si>
  <si>
    <t>EFO|10.1371/journal.pone.0157484</t>
  </si>
  <si>
    <t>10.1371/journal.pone.0157484</t>
  </si>
  <si>
    <t>PMC4913919</t>
  </si>
  <si>
    <t>EFO|10.1186/s13326-016-0088-7</t>
  </si>
  <si>
    <t>10.1186/s13326-016-0088-7</t>
  </si>
  <si>
    <t>PMC4932724</t>
  </si>
  <si>
    <t>EFO|10.1186/s13326-016-0079-8</t>
  </si>
  <si>
    <t>10.1186/s13326-016-0079-8</t>
  </si>
  <si>
    <t>PMC4939021</t>
  </si>
  <si>
    <t>EFO|10.5966/sctm.2015-0393</t>
  </si>
  <si>
    <t>10.5966/sctm.2015-0393</t>
  </si>
  <si>
    <t>PMC5031183</t>
  </si>
  <si>
    <t>EFO|10.3389/fpls.2016.00641</t>
  </si>
  <si>
    <t>10.3389/fpls.2016.00641</t>
  </si>
  <si>
    <t>PMC4922217</t>
  </si>
  <si>
    <t>EFO|10.1186/s13326-016-0100-2</t>
  </si>
  <si>
    <t>10.1186/s13326-016-0100-2</t>
  </si>
  <si>
    <t>PMC5024438</t>
  </si>
  <si>
    <t>EFO|10.1093/nar/gkw1074</t>
  </si>
  <si>
    <t>10.1093/nar/gkw1074</t>
  </si>
  <si>
    <t>PMC5210557</t>
  </si>
  <si>
    <t>EFO|10.1093/nar/gkw1121</t>
  </si>
  <si>
    <t>10.1093/nar/gkw1121</t>
  </si>
  <si>
    <t>PMC5210583</t>
  </si>
  <si>
    <t>EFO|10.1093/nar/gkw1133</t>
  </si>
  <si>
    <t>10.1093/nar/gkw1133</t>
  </si>
  <si>
    <t>Mentioned Ont + Mentioning ID</t>
  </si>
  <si>
    <t>PMC5210590</t>
  </si>
  <si>
    <t>mentioning ID</t>
  </si>
  <si>
    <t>mentioning ID type</t>
  </si>
  <si>
    <t>mentioning DOI</t>
  </si>
  <si>
    <t>mentioning PMID</t>
  </si>
  <si>
    <t>EFO|10.1186/s12859-017-1531-1</t>
  </si>
  <si>
    <t>mentioning PMCID</t>
  </si>
  <si>
    <t>10.1186/s12859-017-1531-1</t>
  </si>
  <si>
    <t>mentioning other ID</t>
  </si>
  <si>
    <t>PMC5299738</t>
  </si>
  <si>
    <t>mentioning PubYear</t>
  </si>
  <si>
    <t>mentioned Ontology</t>
  </si>
  <si>
    <t>Article mentions AND CITES the ontology</t>
  </si>
  <si>
    <t>ICD|15991523</t>
  </si>
  <si>
    <t>EFO|10.1038/ncomms14519</t>
  </si>
  <si>
    <t>10.1038/ncomms14519</t>
  </si>
  <si>
    <t>PMID</t>
  </si>
  <si>
    <t>PMC5333373</t>
  </si>
  <si>
    <t>ICD</t>
  </si>
  <si>
    <t>EFO|10.1186/s12864-017-3878-0</t>
  </si>
  <si>
    <t>10.1186/s12864-017-3878-0</t>
  </si>
  <si>
    <t>ICD|10.1164/rccm.200412-1726oc</t>
  </si>
  <si>
    <t>10.1164/rccm.200412-1726oc</t>
  </si>
  <si>
    <t>ICD|10.1192/bjp.187.1.87</t>
  </si>
  <si>
    <t>10.1192/bjp.187.1.87</t>
  </si>
  <si>
    <t>ICD|10.1097/01.aog.0000164471.87157.4c</t>
  </si>
  <si>
    <t>10.1097/01.aog.0000164471.87157.4c</t>
  </si>
  <si>
    <t>ICD|10.1542/peds.2005-0049</t>
  </si>
  <si>
    <t>PMC5502484</t>
  </si>
  <si>
    <t>10.1542/peds.2005-0049</t>
  </si>
  <si>
    <t>ICD|10.1001/archpedi.159.7.665</t>
  </si>
  <si>
    <t>10.1001/archpedi.159.7.665</t>
  </si>
  <si>
    <t>EFO|10.1186/s12967-017-1285-6</t>
  </si>
  <si>
    <t>10.1186/s12967-017-1285-6</t>
  </si>
  <si>
    <t>ICD|10.1001/archpsyc.62.7.753</t>
  </si>
  <si>
    <t>PMC5576250</t>
  </si>
  <si>
    <t>10.1001/archpsyc.62.7.753</t>
  </si>
  <si>
    <t>EFO|10.1038/sdata.2017.125</t>
  </si>
  <si>
    <t>ICD|10.1017/s0033291704003307</t>
  </si>
  <si>
    <t>10.1017/s0033291704003307</t>
  </si>
  <si>
    <t>ICD|15998164</t>
  </si>
  <si>
    <t>EFO|10.1371/journal.pcbi.1004743</t>
  </si>
  <si>
    <t>ICD|10.1093/jnci/dji172</t>
  </si>
  <si>
    <t>10.1093/jnci/dji172</t>
  </si>
  <si>
    <t>PMC2844937</t>
  </si>
  <si>
    <t>EFO|10.2217/pgs.10.136</t>
  </si>
  <si>
    <t>ICD|15999301</t>
  </si>
  <si>
    <t>10.2217/pgs.10.136</t>
  </si>
  <si>
    <t>PMC3035632</t>
  </si>
  <si>
    <t>ICD|10.1016/j.jhin.2005.01.005</t>
  </si>
  <si>
    <t>10.1016/j.jhin.2005.01.005</t>
  </si>
  <si>
    <t>EFO|10.1007/s00335-012-9428-9</t>
  </si>
  <si>
    <t>10.1007/s00335-012-9428-9</t>
  </si>
  <si>
    <t>ICD|10.1177/153331750502000307</t>
  </si>
  <si>
    <t>PMC4106044</t>
  </si>
  <si>
    <t>10.1177/153331750502000307</t>
  </si>
  <si>
    <t>ICD|10.1097/01.ju.0000165170.43617.be</t>
  </si>
  <si>
    <t>EFO|10.1016/j.neuroimage.2013.05.024</t>
  </si>
  <si>
    <t>10.1016/j.neuroimage.2013.05.024</t>
  </si>
  <si>
    <t>10.1097/01.ju.0000165170.43617.be</t>
  </si>
  <si>
    <t>PMC4474486</t>
  </si>
  <si>
    <t>ICD|10.1016/j.socscimed.2005.05.021</t>
  </si>
  <si>
    <t>10.1016/j.socscimed.2005.05.021</t>
  </si>
  <si>
    <t>EFO|10.1093/nar/gkt1206</t>
  </si>
  <si>
    <t>10.1093/nar/gkt1206</t>
  </si>
  <si>
    <t>ICD|10.1093/alcalc/agh183</t>
  </si>
  <si>
    <t>PMC3964968</t>
  </si>
  <si>
    <t>10.1093/alcalc/agh183</t>
  </si>
  <si>
    <t>ICD|10.1001/archopht.123.7.991</t>
  </si>
  <si>
    <t>10.1001/archopht.123.7.991</t>
  </si>
  <si>
    <t>EFO|10.1007/s40495-016-0055-0</t>
  </si>
  <si>
    <t>10.1007/s40495-016-0055-0</t>
  </si>
  <si>
    <t>ICD|10.1097/00075484-200507000-00003</t>
  </si>
  <si>
    <t>PMC4957564</t>
  </si>
  <si>
    <t>10.1097/00075484-200507000-00003</t>
  </si>
  <si>
    <t>HPO|10.3389/fncir.2013.00080</t>
  </si>
  <si>
    <t>ICD|10.1097/00075484-200507000-00004</t>
  </si>
  <si>
    <t>10.3389/fncir.2013.00080</t>
  </si>
  <si>
    <t>10.1097/00075484-200507000-00004</t>
  </si>
  <si>
    <t>PMC3642501</t>
  </si>
  <si>
    <t>ICD|16013907</t>
  </si>
  <si>
    <t>ICD|10.1038/ncomms11433</t>
  </si>
  <si>
    <t>10.1038/ncomms11433</t>
  </si>
  <si>
    <t>ICD|16018195</t>
  </si>
  <si>
    <t>PMC4848547</t>
  </si>
  <si>
    <t>ICD|10.1016/j.eurpsy.2005.02.001</t>
  </si>
  <si>
    <t>ICD|10.1038/tpj.2015.51</t>
  </si>
  <si>
    <t>10.1016/j.eurpsy.2005.02.001</t>
  </si>
  <si>
    <t>10.1038/tpj.2015.51</t>
  </si>
  <si>
    <t>PMC4713364</t>
  </si>
  <si>
    <t>ICD|10.1161/01.str.0000174293.17959.a1</t>
  </si>
  <si>
    <t>10.1161/01.str.0000174293.17959.a1</t>
  </si>
  <si>
    <t>ICD|10.1126/scitranslmed.aai8708</t>
  </si>
  <si>
    <t>10.1126/scitranslmed.aai8708</t>
  </si>
  <si>
    <t>ICD|10.1097/00006205-200507000-00008</t>
  </si>
  <si>
    <t>PMC5563969</t>
  </si>
  <si>
    <t>10.1097/00006205-200507000-00008</t>
  </si>
  <si>
    <t>ICD|10.2310/6650.2005.00003</t>
  </si>
  <si>
    <t>ICD|10.1542/peds.2013-1504</t>
  </si>
  <si>
    <t>10.1542/peds.2013-1504</t>
  </si>
  <si>
    <t>10.2310/6650.2005.00003</t>
  </si>
  <si>
    <t>PMC3934328</t>
  </si>
  <si>
    <t>ICD|10.1111/j.1464-5491.2005.01584.x</t>
  </si>
  <si>
    <t>10.1111/j.1464-5491.2005.01584.x</t>
  </si>
  <si>
    <t>IDO|10.1016/j.jbi.2010.03.012</t>
  </si>
  <si>
    <t>ICD|10.1111/j.1399-5618.2005.00229.x</t>
  </si>
  <si>
    <t>10.1016/j.jbi.2010.03.012</t>
  </si>
  <si>
    <t>10.1111/j.1399-5618.2005.00229.x</t>
  </si>
  <si>
    <t>PMC2953594</t>
  </si>
  <si>
    <t>IDO|10.3732/ajb.1200222</t>
  </si>
  <si>
    <t>10.3732/ajb.1200222</t>
  </si>
  <si>
    <t>PMC3492881</t>
  </si>
  <si>
    <t>IDO|10.1093/nar/gks1257</t>
  </si>
  <si>
    <t>10.1093/nar/gks1257</t>
  </si>
  <si>
    <t>PMC3531121</t>
  </si>
  <si>
    <t>IDO|10.1371/journal.pone.0089606</t>
  </si>
  <si>
    <t>10.1371/journal.pone.0089606</t>
  </si>
  <si>
    <t>PMC3940615</t>
  </si>
  <si>
    <t>IDO|10.1016/j.jbi.2015.07.014</t>
  </si>
  <si>
    <t>10.1016/j.jbi.2015.07.014</t>
  </si>
  <si>
    <t>PMC4724344</t>
  </si>
  <si>
    <t>IDO|10.1186/s12866-015-0481-x</t>
  </si>
  <si>
    <t>IDO|10.1186/s13326-015-0036-y</t>
  </si>
  <si>
    <t>10.1186/s13326-015-0036-y</t>
  </si>
  <si>
    <t>ICD|10.1016/j.jpsychores.2004.09.007</t>
  </si>
  <si>
    <t>PMC4594885</t>
  </si>
  <si>
    <t>10.1016/j.jpsychores.2004.09.007</t>
  </si>
  <si>
    <t>ICD|10.1016/j.jclinepi.2004.11.020</t>
  </si>
  <si>
    <t>10.1016/j.jclinepi.2004.11.020</t>
  </si>
  <si>
    <t>ICD|10.2146/ajhp040487</t>
  </si>
  <si>
    <t>10.2146/ajhp040487</t>
  </si>
  <si>
    <t>ICD|10.1097/00008469-200508000-00002</t>
  </si>
  <si>
    <t>IDO|10.1186/s13326-016-0060-6</t>
  </si>
  <si>
    <t>10.1097/00008469-200508000-00002</t>
  </si>
  <si>
    <t>ICD|10.1080/09286580591005813</t>
  </si>
  <si>
    <t>10.1080/09286580591005813</t>
  </si>
  <si>
    <t>ICD|10.1007/s10016-005-5425-8</t>
  </si>
  <si>
    <t>IDO|10.1186/s13326-016-0088-7</t>
  </si>
  <si>
    <t>10.1007/s10016-005-5425-8</t>
  </si>
  <si>
    <t>ICD|10.1081/prg-200059873</t>
  </si>
  <si>
    <t>10.1081/prg-200059873</t>
  </si>
  <si>
    <t>IDO|10.1186/s12938-016-0188-8</t>
  </si>
  <si>
    <t>ICD|10.1081/jas-200062995</t>
  </si>
  <si>
    <t>10.1081/jas-200062995</t>
  </si>
  <si>
    <t>ICD|10.1016/j.jad.2005.04.005</t>
  </si>
  <si>
    <t>IDO|10.1186/s13326-016-0092-y</t>
  </si>
  <si>
    <t>10.1016/j.jad.2005.04.005</t>
  </si>
  <si>
    <t>10.1186/s13326-016-0092-y</t>
  </si>
  <si>
    <t>PMC4989460</t>
  </si>
  <si>
    <t>IDO|10.1186/s12879-017-2650-z</t>
  </si>
  <si>
    <t>ICD|16041294</t>
  </si>
  <si>
    <t>ICD|10.1093/ageing/afi141</t>
  </si>
  <si>
    <t>IDO|10.1016/j.artmed.2015.03.005</t>
  </si>
  <si>
    <t>10.1093/ageing/afi141</t>
  </si>
  <si>
    <t>10.1016/j.artmed.2015.03.005</t>
  </si>
  <si>
    <t>ICD|10.1097/00001888-200508000-00015</t>
  </si>
  <si>
    <t>PMC4742053</t>
  </si>
  <si>
    <t>10.1097/00001888-200508000-00015</t>
  </si>
  <si>
    <t>MalaCards|10.1186/s12938-017-0359-2</t>
  </si>
  <si>
    <t>10.1186/s12938-017-0359-2</t>
  </si>
  <si>
    <t>ICD|10.1212/01.wnl.0000169018.44950.68</t>
  </si>
  <si>
    <t>PMC5568599</t>
  </si>
  <si>
    <t>10.1212/01.wnl.0000169018.44950.68</t>
  </si>
  <si>
    <t>MalaCards</t>
  </si>
  <si>
    <t>ICD|10.1017/s0033291705004538</t>
  </si>
  <si>
    <t>MalaCards|10.1038/s41598-017-09714-z</t>
  </si>
  <si>
    <t>10.1038/s41598-017-09714-z</t>
  </si>
  <si>
    <t>10.1017/s0033291705004538</t>
  </si>
  <si>
    <t>PMC5608858</t>
  </si>
  <si>
    <t>ICD|10.1007/s11136-004-4773-0</t>
  </si>
  <si>
    <t>10.1007/s11136-004-4773-0</t>
  </si>
  <si>
    <t>MalaCards|10.1038/s41598-017-12889-0</t>
  </si>
  <si>
    <t>ICD|16047614</t>
  </si>
  <si>
    <t>10.1038/s41598-017-12889-0</t>
  </si>
  <si>
    <t>PMC5643561</t>
  </si>
  <si>
    <t>ICD|10.1197/jamia.m1841</t>
  </si>
  <si>
    <t>10.1197/jamia.m1841</t>
  </si>
  <si>
    <t>PMC1294033</t>
  </si>
  <si>
    <t>ND|10.3389/fninf.2014.00062</t>
  </si>
  <si>
    <t>10.3389/fninf.2014.00062</t>
  </si>
  <si>
    <t>ICD|10.1007/s11606-005-0103-7</t>
  </si>
  <si>
    <t>PMC4064452</t>
  </si>
  <si>
    <t>10.1007/s11606-005-0103-7</t>
  </si>
  <si>
    <t>PMC1490164</t>
  </si>
  <si>
    <t>ICD|10.1007/s11606-005-0112-6</t>
  </si>
  <si>
    <t>ND|10.1186/s13326-016-0088-7</t>
  </si>
  <si>
    <t>10.1007/s11606-005-0112-6</t>
  </si>
  <si>
    <t>PMC1490157</t>
  </si>
  <si>
    <t>ICD|10.1186/1477-7525-3-46</t>
  </si>
  <si>
    <t>10.1186/1477-7525-3-46</t>
  </si>
  <si>
    <t>ND|10.1111/joor.12329</t>
  </si>
  <si>
    <t>10.1111/joor.12329</t>
  </si>
  <si>
    <t>PMC4715752</t>
  </si>
  <si>
    <t>PMC1199614</t>
  </si>
  <si>
    <t>ICD|16055798</t>
  </si>
  <si>
    <t>PDON|10.3390/ijms161226148</t>
  </si>
  <si>
    <t>10.3390/ijms161226148</t>
  </si>
  <si>
    <t>PMC4691095</t>
  </si>
  <si>
    <t>ICD|16055808</t>
  </si>
  <si>
    <t>PDON</t>
  </si>
  <si>
    <t>RDO|10.1152/physiolgenomics.00046.2016</t>
  </si>
  <si>
    <t>ICD|16055815</t>
  </si>
  <si>
    <t>10.1152/physiolgenomics.00046.2016</t>
  </si>
  <si>
    <t>PMC5005459</t>
  </si>
  <si>
    <t>ICD|16060525</t>
  </si>
  <si>
    <t>RDO|10.1093/nar/gkw838</t>
  </si>
  <si>
    <t>ICD|10.1001/archpsyc.62.8.841</t>
  </si>
  <si>
    <t>10.1001/archpsyc.62.8.841</t>
  </si>
  <si>
    <t>ICD|10.1001/archpedi.159.8.751</t>
  </si>
  <si>
    <t>10.1001/archpedi.159.8.751</t>
  </si>
  <si>
    <t>RDO|10.1242/dmm.027789</t>
  </si>
  <si>
    <t>10.1242/dmm.027789</t>
  </si>
  <si>
    <t>ICD|10.1002/da.20074</t>
  </si>
  <si>
    <t>PMC5399566</t>
  </si>
  <si>
    <t>10.1002/da.20074</t>
  </si>
  <si>
    <t>ICD|10.1136/ard.2005.039420</t>
  </si>
  <si>
    <t>UMLS|10.1093/bioinformatics/bti210</t>
  </si>
  <si>
    <t>10.1093/bioinformatics/bti210</t>
  </si>
  <si>
    <t>10.1136/ard.2005.039420</t>
  </si>
  <si>
    <t>PMC1798066</t>
  </si>
  <si>
    <t>PMC2901923</t>
  </si>
  <si>
    <t>UMLS</t>
  </si>
  <si>
    <t>ICD|10.1007/s10654-005-0719-2</t>
  </si>
  <si>
    <t>UMLS|10.1016/j.jbi.2007.03.009</t>
  </si>
  <si>
    <t>10.1016/j.jbi.2007.03.009</t>
  </si>
  <si>
    <t>10.1007/s10654-005-0719-2</t>
  </si>
  <si>
    <t>PMC2254758</t>
  </si>
  <si>
    <t>ICD|10.1016/j.thromres.2005.06.015</t>
  </si>
  <si>
    <t>10.1016/j.thromres.2005.06.015</t>
  </si>
  <si>
    <t>UMLS|10.1007/s10278-007-9086-8</t>
  </si>
  <si>
    <t>10.1007/s10278-007-9086-8</t>
  </si>
  <si>
    <t>ICD|10.1016/j.jad.2005.05.015</t>
  </si>
  <si>
    <t>PMC3043680</t>
  </si>
  <si>
    <t>10.1016/j.jad.2005.05.015</t>
  </si>
  <si>
    <t>UMLS|10.1093/bioinformatics/btn469</t>
  </si>
  <si>
    <t>ICD|10.1097/01.nmd.0000172592.05801.71</t>
  </si>
  <si>
    <t>10.1093/bioinformatics/btn469</t>
  </si>
  <si>
    <t>10.1097/01.nmd.0000172592.05801.71</t>
  </si>
  <si>
    <t>PMC2572701</t>
  </si>
  <si>
    <t>ICD|10.1185/030079905x53333</t>
  </si>
  <si>
    <t>UMLS|10.1186/1471-2105-9-525</t>
  </si>
  <si>
    <t>10.1185/030079905x53333</t>
  </si>
  <si>
    <t>10.1186/1471-2105-9-525</t>
  </si>
  <si>
    <t>ICD|16086618</t>
  </si>
  <si>
    <t>PMC2644325</t>
  </si>
  <si>
    <t>ICD|10.1159/000087200</t>
  </si>
  <si>
    <t>UMLS|10.1016/j.jbi.2010.07.008</t>
  </si>
  <si>
    <t>10.1016/j.jbi.2010.07.008</t>
  </si>
  <si>
    <t>10.1159/000087200</t>
  </si>
  <si>
    <t>PMC2991532</t>
  </si>
  <si>
    <t>ICD|16095080</t>
  </si>
  <si>
    <t>UMLS|10.1136/jamia.2010.004028</t>
  </si>
  <si>
    <t>10.1136/jamia.2010.004028</t>
  </si>
  <si>
    <t>ICD|10.1080/09638280500052849</t>
  </si>
  <si>
    <t>PMC2995680</t>
  </si>
  <si>
    <t>10.1080/09638280500052849</t>
  </si>
  <si>
    <t>ICD|16097091</t>
  </si>
  <si>
    <t>UMLS|10.1016/j.cgh.2012.11.035</t>
  </si>
  <si>
    <t>10.1016/j.cgh.2012.11.035</t>
  </si>
  <si>
    <t>ICD|16097119</t>
  </si>
  <si>
    <t>PMC4026927</t>
  </si>
  <si>
    <t>ICD|16097120</t>
  </si>
  <si>
    <t>UMLS|10.1186/1471-2105-15-315</t>
  </si>
  <si>
    <t>10.1186/1471-2105-15-315</t>
  </si>
  <si>
    <t>ICD|16097126</t>
  </si>
  <si>
    <t>PMC4181406</t>
  </si>
  <si>
    <t>ICD|16097128</t>
  </si>
  <si>
    <t>UMLS|10.1093/bioinformatics/btv076</t>
  </si>
  <si>
    <t>10.1093/bioinformatics/btv076</t>
  </si>
  <si>
    <t>ICD|10.1080/15622970510029830</t>
  </si>
  <si>
    <t>PMC4481696</t>
  </si>
  <si>
    <t>10.1080/15622970510029830</t>
  </si>
  <si>
    <t>ICD|10.1016/j.jad.2005.06.008</t>
  </si>
  <si>
    <t>UMLS|10.1093/jamia/ocu050</t>
  </si>
  <si>
    <t>10.1093/jamia/ocu050</t>
  </si>
  <si>
    <t>10.1016/j.jad.2005.06.008</t>
  </si>
  <si>
    <t>PMC4428438</t>
  </si>
  <si>
    <t>ICD|10.1111/j.1365-4632.2004.02140.x</t>
  </si>
  <si>
    <t>UMLS|10.1038/sdata.2015.65</t>
  </si>
  <si>
    <t>10.1111/j.1365-4632.2004.02140.x</t>
  </si>
  <si>
    <t>10.1038/sdata.2015.65</t>
  </si>
  <si>
    <t>PMC4658572</t>
  </si>
  <si>
    <t>ICD|10.1111/j.1445-5994.2005.00909.x</t>
  </si>
  <si>
    <t>UMLS|10.1186/s12859-017-1476-4</t>
  </si>
  <si>
    <t>10.1111/j.1445-5994.2005.00909.x</t>
  </si>
  <si>
    <t>10.1186/s12859-017-1476-4</t>
  </si>
  <si>
    <t>PMC5282630</t>
  </si>
  <si>
    <t>ICD|10.1056/nejm200508183530720</t>
  </si>
  <si>
    <t>10.1056/nejm200508183530720</t>
  </si>
  <si>
    <t>UMLS|10.1186/s13326-017-0149-6</t>
  </si>
  <si>
    <t>10.1186/s13326-017-0149-6</t>
  </si>
  <si>
    <t>ICD|10.1016/j.jad.2005.05.013</t>
  </si>
  <si>
    <t>10.1016/j.jad.2005.05.013</t>
  </si>
  <si>
    <t>PMC5603095</t>
  </si>
  <si>
    <t>ICD|10.1053/j.ajkd.2005.04.029</t>
  </si>
  <si>
    <t>10.1053/j.ajkd.2005.04.029</t>
  </si>
  <si>
    <t>DO|10.1186/2041-1480-4-42</t>
  </si>
  <si>
    <t>10.1186/2041-1480-4-42</t>
  </si>
  <si>
    <t>ICD|10.1177/1363461505052660</t>
  </si>
  <si>
    <t>PMC4028878</t>
  </si>
  <si>
    <t>10.1177/1363461505052660</t>
  </si>
  <si>
    <t>ICD|10.1017/s0033291705004599</t>
  </si>
  <si>
    <t>10.1017/s0033291705004599</t>
  </si>
  <si>
    <t>DO|10.1186/1755-8794-8-S2-S9</t>
  </si>
  <si>
    <t>10.1186/1755-8794-8-S2-S9</t>
  </si>
  <si>
    <t>ICD|10.1017/s0033291705004459</t>
  </si>
  <si>
    <t>PMC4460923</t>
  </si>
  <si>
    <t>10.1017/s0033291705004459</t>
  </si>
  <si>
    <t>10.1186/1755-8794-8-s2-s9</t>
  </si>
  <si>
    <t>IDO|10.1186/2041-1480-4-42</t>
  </si>
  <si>
    <t>ICD|10.1249/01.mss.0000174895.19639.ed</t>
  </si>
  <si>
    <t>10.1249/01.mss.0000174895.19639.ed</t>
  </si>
  <si>
    <t>ICD|10.1186/1471-244x-5-32</t>
  </si>
  <si>
    <t>UMLS|10.1197/jamia.M1957</t>
  </si>
  <si>
    <t>10.1197/jamia.M1957</t>
  </si>
  <si>
    <t>10.1186/1471-244x-5-32</t>
  </si>
  <si>
    <t>PMC1215492</t>
  </si>
  <si>
    <t>PMC1513664</t>
  </si>
  <si>
    <t>10.1197/jamia.m1957</t>
  </si>
  <si>
    <t>ICD|10.1016/j.mito.2004.07.002</t>
  </si>
  <si>
    <t>10.1016/j.mito.2004.07.002</t>
  </si>
  <si>
    <t>ICD|10.1007/s10654-005-4266-7</t>
  </si>
  <si>
    <t>ASDPTO|10.1161/JAHA.115.002810</t>
  </si>
  <si>
    <t>10.1007/s10654-005-4266-7</t>
  </si>
  <si>
    <t>10.1161/JAHA.115.002810</t>
  </si>
  <si>
    <t>PMC4845234</t>
  </si>
  <si>
    <t>ICD|10.1016/j.ijmedinf.2005.07.026</t>
  </si>
  <si>
    <t>10.1016/j.ijmedinf.2005.07.026</t>
  </si>
  <si>
    <t>10.1161/jaha.115.002810</t>
  </si>
  <si>
    <t>ICD|10.1302/0301-620x.87b9.16518</t>
  </si>
  <si>
    <t>DO|10.1093/ilar/ilx013</t>
  </si>
  <si>
    <t>10.1302/0301-620x.87b9.16518</t>
  </si>
  <si>
    <t>10.1093/ilar/ilx013</t>
  </si>
  <si>
    <t>ICD|10.1007/s10995-005-0009-3</t>
  </si>
  <si>
    <t>10.1007/s10995-005-0009-3</t>
  </si>
  <si>
    <t>DO|10.1038/nrg3932</t>
  </si>
  <si>
    <t>10.1038/nrg3932</t>
  </si>
  <si>
    <t>ICD|10.1007/s00431-005-1755-3</t>
  </si>
  <si>
    <t>10.1007/s00431-005-1755-3</t>
  </si>
  <si>
    <t>ICD|10.1186/1472-6947-5-30</t>
  </si>
  <si>
    <t>EFO|10.1080/17460441.2017.1329296</t>
  </si>
  <si>
    <t>10.1080/17460441.2017.1329296</t>
  </si>
  <si>
    <t>10.1186/1472-6947-5-30</t>
  </si>
  <si>
    <t>PMC1208893</t>
  </si>
  <si>
    <t>ICD|10.1097/01.aog.0000172428.78411.b0</t>
  </si>
  <si>
    <t>HPO|10.1002/humu.23125</t>
  </si>
  <si>
    <t>10.1097/01.aog.0000172428.78411.b0</t>
  </si>
  <si>
    <t>10.1002/humu.23125</t>
  </si>
  <si>
    <t>ICD|10.1097/01.sla.0000179624.50455.db</t>
  </si>
  <si>
    <t>10.1097/01.sla.0000179624.50455.db</t>
  </si>
  <si>
    <t>HPO|10.1007/s00103-017-2538-5</t>
  </si>
  <si>
    <t>ICD|10.1377/hlthaff.24.4.994</t>
  </si>
  <si>
    <t>10.1007/s00103-017-2538-5</t>
  </si>
  <si>
    <t>10.1377/hlthaff.24.4.994</t>
  </si>
  <si>
    <t>ICD|16137213</t>
  </si>
  <si>
    <t>HPO|10.1111/jth.13681</t>
  </si>
  <si>
    <t>ICD|10.1016/j.eurpsy.2005.05.002</t>
  </si>
  <si>
    <t>10.1111/jth.13681</t>
  </si>
  <si>
    <t>10.1016/j.eurpsy.2005.05.002</t>
  </si>
  <si>
    <t>ICD|16138644</t>
  </si>
  <si>
    <t>HPO|10.2144/000114492</t>
  </si>
  <si>
    <t>10.2144/000114492</t>
  </si>
  <si>
    <t>ICD|10.1542/peds.2004-2071</t>
  </si>
  <si>
    <t>10.1542/peds.2004-2071</t>
  </si>
  <si>
    <t>ICD|10.1053/j.gastro.2005.06.021</t>
  </si>
  <si>
    <t>HPO|10.1007/978-1-4939-3743-1_4</t>
  </si>
  <si>
    <t>10.1007/978-1-4939-3743-1_4</t>
  </si>
  <si>
    <t>10.1053/j.gastro.2005.06.021</t>
  </si>
  <si>
    <t>ICD|10.1093/eurheartj/ehi480</t>
  </si>
  <si>
    <t>HPO|10.1038/nm.4089</t>
  </si>
  <si>
    <t>10.1038/nm.4089</t>
  </si>
  <si>
    <t>10.1093/eurheartj/ehi480</t>
  </si>
  <si>
    <t>HPO|10.1007/s00439-016-1662-x</t>
  </si>
  <si>
    <t>10.1007/s00439-016-1662-x</t>
  </si>
  <si>
    <t>ICD|10.1159/000086087</t>
  </si>
  <si>
    <t>10.1159/000086087</t>
  </si>
  <si>
    <t>HPO|10.1007/s11427-017-9099-3</t>
  </si>
  <si>
    <t>10.1007/s11427-017-9099-3</t>
  </si>
  <si>
    <t>ICD|10.1159/000086091</t>
  </si>
  <si>
    <t>10.1159/000086091</t>
  </si>
  <si>
    <t>ICD|10.1159/000086092</t>
  </si>
  <si>
    <t>HPO|10.1016/j.jbi.2017.07.012</t>
  </si>
  <si>
    <t>10.1016/j.jbi.2017.07.012</t>
  </si>
  <si>
    <t>10.1159/000086092</t>
  </si>
  <si>
    <t>ICD|10.1159/000086093</t>
  </si>
  <si>
    <t>10.1159/000086093</t>
  </si>
  <si>
    <t>HPO|10.1038/nrg.2015.36</t>
  </si>
  <si>
    <t>10.1038/nrg.2015.36</t>
  </si>
  <si>
    <t>ICD|10.1159/000086096</t>
  </si>
  <si>
    <t>10.1159/000086096</t>
  </si>
  <si>
    <t>HPO|10.1038/nrg3932</t>
  </si>
  <si>
    <t>ICD|10.1182/blood-2005-06-2508</t>
  </si>
  <si>
    <t>10.1182/blood-2005-06-2508</t>
  </si>
  <si>
    <t>PMC1895348</t>
  </si>
  <si>
    <t>HPO|10.1038/ng.3425</t>
  </si>
  <si>
    <t>10.1038/ng.3425</t>
  </si>
  <si>
    <t>ICD|10.1016/j.healthpol.2005.01.007</t>
  </si>
  <si>
    <t>10.1016/j.healthpol.2005.01.007</t>
  </si>
  <si>
    <t>HPO|10.1177/0883073817711527</t>
  </si>
  <si>
    <t>10.1177/0883073817711527</t>
  </si>
  <si>
    <t>ICD|10.1016/j.clinthera.2005.06.024</t>
  </si>
  <si>
    <t>10.1016/j.clinthera.2005.06.024</t>
  </si>
  <si>
    <t>HPO|10.1038/ng.3901</t>
  </si>
  <si>
    <t>ICD|10.1200/jco.2005.13.755</t>
  </si>
  <si>
    <t>10.1038/ng.3901</t>
  </si>
  <si>
    <t>10.1200/jco.2005.13.755</t>
  </si>
  <si>
    <t>ICD|16159046</t>
  </si>
  <si>
    <t>HPO|10.1002/humu.23278</t>
  </si>
  <si>
    <t>10.1002/humu.23278</t>
  </si>
  <si>
    <t>ICD|10.1016/j.jaci.2005.06.026</t>
  </si>
  <si>
    <t>10.1016/j.jaci.2005.06.026</t>
  </si>
  <si>
    <t>HPO|10.1002/ajmg.a.38318</t>
  </si>
  <si>
    <t>ICD|10.1001/jama.294.10.1255</t>
  </si>
  <si>
    <t>10.1002/ajmg.a.38318</t>
  </si>
  <si>
    <t>10.1001/jama.294.10.1255</t>
  </si>
  <si>
    <t>ICD|16160230</t>
  </si>
  <si>
    <t>HPO|10.1002/ajmg.c.31568</t>
  </si>
  <si>
    <t>10.1002/ajmg.c.31568</t>
  </si>
  <si>
    <t>ICD|16160341</t>
  </si>
  <si>
    <t>ICD|10.1002/mds.20685</t>
  </si>
  <si>
    <t>HPO|10.1007/s40291-017-0257-0</t>
  </si>
  <si>
    <t>10.1007/s40291-017-0257-0</t>
  </si>
  <si>
    <t>10.1002/mds.20685</t>
  </si>
  <si>
    <t>ICD|16161712</t>
  </si>
  <si>
    <t>HPO|10.1016/j.jbiotec.2017.06.008</t>
  </si>
  <si>
    <t>10.1016/j.jbiotec.2017.06.008</t>
  </si>
  <si>
    <t>ICD|16161830</t>
  </si>
  <si>
    <t>ICD|10.1038/sj.jp.7211382</t>
  </si>
  <si>
    <t>HPO|10.1016/j.preteyeres.2017.03.003</t>
  </si>
  <si>
    <t>10.1016/j.preteyeres.2017.03.003</t>
  </si>
  <si>
    <t>10.1038/sj.jp.7211382</t>
  </si>
  <si>
    <t>ICD|10.1016/j.jamda.2005.04.005</t>
  </si>
  <si>
    <t>10.1016/j.jamda.2005.04.005</t>
  </si>
  <si>
    <t>HPO|10.1016/j.yebeh.2017.06.041</t>
  </si>
  <si>
    <t>10.1016/j.yebeh.2017.06.041</t>
  </si>
  <si>
    <t>ICD|10.1111/j.1440-1614.2005.01681.x</t>
  </si>
  <si>
    <t>10.1111/j.1440-1614.2005.01681.x</t>
  </si>
  <si>
    <t>HPO|10.1038/ng.3827</t>
  </si>
  <si>
    <t>ICD|10.1016/j.ahj.2004.11.010</t>
  </si>
  <si>
    <t>10.1038/ng.3827</t>
  </si>
  <si>
    <t>10.1016/j.ahj.2004.11.010</t>
  </si>
  <si>
    <t>ICD|10.1158/1055-9965.epi-05-0358</t>
  </si>
  <si>
    <t>HPO|10.1038/nrg.2017.52</t>
  </si>
  <si>
    <t>10.1158/1055-9965.epi-05-0358</t>
  </si>
  <si>
    <t>10.1038/nrg.2017.52</t>
  </si>
  <si>
    <t>ICD|10.1111/j.1399-5618.2005.00242.x</t>
  </si>
  <si>
    <t>10.1111/j.1399-5618.2005.00242.x</t>
  </si>
  <si>
    <t>HPO|10.1080/17460441.2017.1329296</t>
  </si>
  <si>
    <t>ICD|10.1681/asn.2004090740</t>
  </si>
  <si>
    <t>10.1681/asn.2004090740</t>
  </si>
  <si>
    <t>ICD|16177689</t>
  </si>
  <si>
    <t>HPO|10.1093/bioinformatics/btx238</t>
  </si>
  <si>
    <t>10.1093/bioinformatics/btx238</t>
  </si>
  <si>
    <t>ICD|16177704</t>
  </si>
  <si>
    <t>ICD|16177709</t>
  </si>
  <si>
    <t>HPO|10.1093/ilar/ilx013</t>
  </si>
  <si>
    <t>ICD|10.1007/s00127-005-0951-9</t>
  </si>
  <si>
    <t>10.1007/s00127-005-0951-9</t>
  </si>
  <si>
    <t>MalaCards|10.1080/17460441.2017.1329296</t>
  </si>
  <si>
    <t>ICD|10.1111/j.1475-6773.2005.00444.x</t>
  </si>
  <si>
    <t>RDO|10.1080/17460441.2017.1329296</t>
  </si>
  <si>
    <t>ASDPTO|10.1007/s10803-017-3030-7</t>
  </si>
  <si>
    <t>10.1007/s10803-017-3030-7</t>
  </si>
  <si>
    <t>10.1111/j.1475-6773.2005.00444.x</t>
  </si>
  <si>
    <t>PMC1361216</t>
  </si>
  <si>
    <t>ASDPTO|10.1016/j.psychres.2015.11.012</t>
  </si>
  <si>
    <t>10.1016/j.psychres.2015.11.012</t>
  </si>
  <si>
    <t>ICD|10.1176/jnp.17.3.350</t>
  </si>
  <si>
    <t>10.1176/jnp.17.3.350</t>
  </si>
  <si>
    <t>ASDPTO|10.1016/j.pneurobio.2016.03.008</t>
  </si>
  <si>
    <t>10.1016/j.pneurobio.2016.03.008</t>
  </si>
  <si>
    <t>ICD|10.1176/jnp.17.3.417</t>
  </si>
  <si>
    <t>10.1176/jnp.17.3.417</t>
  </si>
  <si>
    <t>ICD|10.1159/000088446</t>
  </si>
  <si>
    <t>DO|10.3390/cancers4041180</t>
  </si>
  <si>
    <t>10.3390/cancers4041180</t>
  </si>
  <si>
    <t>10.1159/000088446</t>
  </si>
  <si>
    <t>C6899</t>
  </si>
  <si>
    <t>DO|10.1002/cpbi.19</t>
  </si>
  <si>
    <t>10.1002/cpbi.19</t>
  </si>
  <si>
    <t>ICD|10.1016/j.jadohealth.2004.09.006</t>
  </si>
  <si>
    <t>10.1016/j.jadohealth.2004.09.006</t>
  </si>
  <si>
    <t>DO|10.1016/j.jbi.2016.12.006</t>
  </si>
  <si>
    <t>10.1016/j.jbi.2016.12.006</t>
  </si>
  <si>
    <t>ICD|10.1053/j.ajkd.2005.07.002</t>
  </si>
  <si>
    <t>10.1053/j.ajkd.2005.07.002</t>
  </si>
  <si>
    <t>DO|10.3892/mmr.2017.6479</t>
  </si>
  <si>
    <t>ICD|16184831</t>
  </si>
  <si>
    <t>10.3892/mmr.2017.6479</t>
  </si>
  <si>
    <t>ICD|10.1111/j.1360-0443.2005.01216.x</t>
  </si>
  <si>
    <t>DO|10.1002/0471250953.bi0124s47</t>
  </si>
  <si>
    <t>10.1002/0471250953.bi0124s47</t>
  </si>
  <si>
    <t>10.1111/j.1360-0443.2005.01216.x</t>
  </si>
  <si>
    <t>ICD|10.1093/ije/dyi200</t>
  </si>
  <si>
    <t>10.1093/ije/dyi200</t>
  </si>
  <si>
    <t>DO|10.1007/978-1-4939-0847-9_15</t>
  </si>
  <si>
    <t>10.1007/978-1-4939-0847-9_15</t>
  </si>
  <si>
    <t>ICD|10.1016/j.annemergmed.2004.12.024</t>
  </si>
  <si>
    <t>10.1016/j.annemergmed.2004.12.024</t>
  </si>
  <si>
    <t>ICD|16191258</t>
  </si>
  <si>
    <t>DO|10.1016/j.ajpath.2012.12.033</t>
  </si>
  <si>
    <t>10.1016/j.ajpath.2012.12.033</t>
  </si>
  <si>
    <t>ICD|10.1080/00365540510012107</t>
  </si>
  <si>
    <t>10.1080/00365540510012107</t>
  </si>
  <si>
    <t>ICD|10.1161/01.str.0000183618.90388.f8</t>
  </si>
  <si>
    <t>DO|10.1016/j.archoralbio.2017.02.013</t>
  </si>
  <si>
    <t>10.1016/j.archoralbio.2017.02.013</t>
  </si>
  <si>
    <t>10.1161/01.str.0000183618.90388.f8</t>
  </si>
  <si>
    <t>ICD|16193545</t>
  </si>
  <si>
    <t>PMC2626307</t>
  </si>
  <si>
    <t>DO|10.1016/j.artmed.2014.11.003</t>
  </si>
  <si>
    <t>10.1016/j.artmed.2014.11.003</t>
  </si>
  <si>
    <t>ICD|16194129</t>
  </si>
  <si>
    <t>ICD|10.1017/s0033291705005969</t>
  </si>
  <si>
    <t>DO|10.1016/j.bbadis.2017.02.001</t>
  </si>
  <si>
    <t>10.1016/j.bbadis.2017.02.001</t>
  </si>
  <si>
    <t>10.1017/s0033291705005969</t>
  </si>
  <si>
    <t>ICD|10.1080/00207390500064684</t>
  </si>
  <si>
    <t>10.1080/00207390500064684</t>
  </si>
  <si>
    <t>DO|10.1016/j.bbagen.2016.02.016</t>
  </si>
  <si>
    <t>10.1016/j.bbagen.2016.02.016</t>
  </si>
  <si>
    <t>ICD|10.1080/00207390500064650</t>
  </si>
  <si>
    <t>10.1080/00207390500064650</t>
  </si>
  <si>
    <t>ICD|10.1080/08039480410006043</t>
  </si>
  <si>
    <t>DO|10.1016/j.cmpb.2016.03.030</t>
  </si>
  <si>
    <t>10.1016/j.cmpb.2016.03.030</t>
  </si>
  <si>
    <t>10.1080/08039480410006043</t>
  </si>
  <si>
    <t>ICD|10.1080/08039480510022954</t>
  </si>
  <si>
    <t>DO|10.1016/j.gene.2017.03.015</t>
  </si>
  <si>
    <t>10.1080/08039480510022954</t>
  </si>
  <si>
    <t>10.1016/j.gene.2017.03.015</t>
  </si>
  <si>
    <t>ICD|10.1080/08039480510027698</t>
  </si>
  <si>
    <t>10.1080/08039480510027698</t>
  </si>
  <si>
    <t>DO|10.1016/j.jbi.2016.03.015</t>
  </si>
  <si>
    <t>10.1016/j.jbi.2016.03.015</t>
  </si>
  <si>
    <t>ICD|16196219</t>
  </si>
  <si>
    <t>DO|10.1016/j.jbi.2016.06.009</t>
  </si>
  <si>
    <t>10.1016/j.jbi.2016.06.009</t>
  </si>
  <si>
    <t>ICD|10.1016/j.compbiomed.2005.04.012</t>
  </si>
  <si>
    <t>10.1016/j.compbiomed.2005.04.012</t>
  </si>
  <si>
    <t>ICD|10.1186/s12905-015-0162-9</t>
  </si>
  <si>
    <t>DO|10.1016/j.jbi.2017.01.008</t>
  </si>
  <si>
    <t>10.1016/j.jbi.2017.01.008</t>
  </si>
  <si>
    <t>10.1186/s12905-015-0162-9</t>
  </si>
  <si>
    <t>PMC4308853</t>
  </si>
  <si>
    <t>ICD|10.1097/01.aog.0000179552.36108.6d</t>
  </si>
  <si>
    <t>DO|10.1016/j.jbi.2017.09.006</t>
  </si>
  <si>
    <t>10.1016/j.jbi.2017.09.006</t>
  </si>
  <si>
    <t>10.1097/01.aog.0000179552.36108.6d</t>
  </si>
  <si>
    <t>ICD|10.1097/01.aog.0000177972.32941.65</t>
  </si>
  <si>
    <t>DO|10.1016/j.ymeth.2014.11.020</t>
  </si>
  <si>
    <t>10.1016/j.ymeth.2014.11.020</t>
  </si>
  <si>
    <t>10.1097/01.aog.0000177972.32941.65</t>
  </si>
  <si>
    <t>ICD|10.1097/00006250-200510000-00052</t>
  </si>
  <si>
    <t>DO|10.1021/pr300185k</t>
  </si>
  <si>
    <t>10.1097/00006250-200510000-00052</t>
  </si>
  <si>
    <t>10.1021/pr300185k</t>
  </si>
  <si>
    <t>ICD|10.1542/peds.2005-0652</t>
  </si>
  <si>
    <t>10.1542/peds.2005-0652</t>
  </si>
  <si>
    <t>DO|10.1039/c7mb00020k</t>
  </si>
  <si>
    <t>10.1039/c7mb00020k</t>
  </si>
  <si>
    <t>ICD|10.1176/appi.ajp.162.10.1904</t>
  </si>
  <si>
    <t>10.1176/appi.ajp.162.10.1904</t>
  </si>
  <si>
    <t>DO|10.1089/omi.2012.0053</t>
  </si>
  <si>
    <t>10.1089/omi.2012.0053</t>
  </si>
  <si>
    <t>ICD|10.1289/ehp.7487</t>
  </si>
  <si>
    <t>10.1289/ehp.7487</t>
  </si>
  <si>
    <t>PMC1281280</t>
  </si>
  <si>
    <t>DO|10.1089/omi.2015.0151</t>
  </si>
  <si>
    <t>ICD|10.1080/09595239800187141</t>
  </si>
  <si>
    <t>10.1089/omi.2015.0151</t>
  </si>
  <si>
    <t>10.1080/09595239800187141</t>
  </si>
  <si>
    <t>ICD|10.1097/01.psy.0000174169.14227.1f</t>
  </si>
  <si>
    <t>10.1097/01.psy.0000174169.14227.1f</t>
  </si>
  <si>
    <t>ICD|10.1097/01.phm.0000179521.70639.83</t>
  </si>
  <si>
    <t>10.1097/01.phm.0000179521.70639.83</t>
  </si>
  <si>
    <t>DO|10.1089/omi.2017.0023</t>
  </si>
  <si>
    <t>10.1089/omi.2017.0023</t>
  </si>
  <si>
    <t>ICD|10.1111/j.1365-2788.2005.00760.x</t>
  </si>
  <si>
    <t>10.1111/j.1365-2788.2005.00760.x</t>
  </si>
  <si>
    <t>DO|10.1093/bib/bbt063</t>
  </si>
  <si>
    <t>ICD|10.1111/j.1365-2788.2005.00763.x</t>
  </si>
  <si>
    <t>10.1093/bib/bbt063</t>
  </si>
  <si>
    <t>10.1111/j.1365-2788.2005.00763.x</t>
  </si>
  <si>
    <t>DO|10.1093/bib/bbv085</t>
  </si>
  <si>
    <t>ICD|10.2310/6650.2005.53606</t>
  </si>
  <si>
    <t>10.1093/bib/bbv085</t>
  </si>
  <si>
    <t>10.2310/6650.2005.53606</t>
  </si>
  <si>
    <t>ICD|10.1016/j.otohns.2005.07.003</t>
  </si>
  <si>
    <t>DO|10.1093/bioinformatics/btu087</t>
  </si>
  <si>
    <t>10.1093/bioinformatics/btu087</t>
  </si>
  <si>
    <t>10.1016/j.otohns.2005.07.003</t>
  </si>
  <si>
    <t>ICD|16218272</t>
  </si>
  <si>
    <t>DO|10.1093/bioinformatics/btu383</t>
  </si>
  <si>
    <t>10.1093/bioinformatics/btu383</t>
  </si>
  <si>
    <t>ICD|16218293</t>
  </si>
  <si>
    <t>DO|10.1093/bioinformatics/btu684</t>
  </si>
  <si>
    <t>10.1093/bioinformatics/btu684</t>
  </si>
  <si>
    <t>ICD|10.1007/s00787-005-0482-7</t>
  </si>
  <si>
    <t>10.1007/s00787-005-0482-7</t>
  </si>
  <si>
    <t>DO|10.1093/bioinformatics/btx334</t>
  </si>
  <si>
    <t>10.1093/bioinformatics/btx334</t>
  </si>
  <si>
    <t>ICD|10.1016/j.healthplace.2005.08.012</t>
  </si>
  <si>
    <t>10.1016/j.healthplace.2005.08.012</t>
  </si>
  <si>
    <t>DO|10.1093/jmcb/mjv013</t>
  </si>
  <si>
    <t>ICD|10.1097/01.mlr.0000182534.19832.83</t>
  </si>
  <si>
    <t>10.1093/jmcb/mjv013</t>
  </si>
  <si>
    <t>10.1097/01.mlr.0000182534.19832.83</t>
  </si>
  <si>
    <t>ICD|10.1590/s1516-44462005000300011</t>
  </si>
  <si>
    <t>DO|10.1093/nar/gkx284</t>
  </si>
  <si>
    <t>10.1093/nar/gkx284</t>
  </si>
  <si>
    <t>10.1590/s1516-44462005000300011</t>
  </si>
  <si>
    <t>ICD|16225050</t>
  </si>
  <si>
    <t>DO|10.1093/nar/gkx400</t>
  </si>
  <si>
    <t>10.1093/nar/gkx400</t>
  </si>
  <si>
    <t>ICD|10.1016/j.jacc.2005.04.063</t>
  </si>
  <si>
    <t>10.1016/j.jacc.2005.04.063</t>
  </si>
  <si>
    <t>DO|10.1111/febs.12155</t>
  </si>
  <si>
    <t>10.1111/febs.12155</t>
  </si>
  <si>
    <t>ICD|10.1001/jama.294.15.1899-a</t>
  </si>
  <si>
    <t>Yes</t>
  </si>
  <si>
    <t>10.1001/jama.294.15.1899-a</t>
  </si>
  <si>
    <t>DO|10.1111/liv.12173</t>
  </si>
  <si>
    <t>Summary</t>
  </si>
  <si>
    <t>10.1111/liv.12173</t>
  </si>
  <si>
    <t>All</t>
  </si>
  <si>
    <t>ICD|10.1001/jama.294.15.1909</t>
  </si>
  <si>
    <t>10.1001/jama.294.15.1909</t>
  </si>
  <si>
    <t>DO|10.1111/nyas.13271</t>
  </si>
  <si>
    <t>10.1111/nyas.13271</t>
  </si>
  <si>
    <t>ICD|10.1002/14651858.cd004690.pub2</t>
  </si>
  <si>
    <t>10.1002/14651858.cd004690.pub2</t>
  </si>
  <si>
    <t>DO|10.1126/scitranslmed.aag1166</t>
  </si>
  <si>
    <t>10.1126/scitranslmed.aag1166</t>
  </si>
  <si>
    <t>ICD|10.1378/chest.128.4.2611</t>
  </si>
  <si>
    <t>10.1378/chest.128.4.2611</t>
  </si>
  <si>
    <t>DO|10.1007/978-1-4939-6783-4_3</t>
  </si>
  <si>
    <t>10.1007/978-1-4939-6783-4_3</t>
  </si>
  <si>
    <t>ICD|10.1111/j.1466-7657.2005.00433.x</t>
  </si>
  <si>
    <t>10.1111/j.1466-7657.2005.00433.x</t>
  </si>
  <si>
    <t>ICD|10.1227/01.neu.0000175729.79119.1d</t>
  </si>
  <si>
    <t>DO|10.1007/978-1-4939-6747-6_17</t>
  </si>
  <si>
    <t>10.1007/978-1-4939-6747-6_17</t>
  </si>
  <si>
    <t>10.1227/01.neu.0000175729.79119.1d</t>
  </si>
  <si>
    <t>ICD|10.1007/s10995-005-0031-5</t>
  </si>
  <si>
    <t>10.1007/s10995-005-0031-5</t>
  </si>
  <si>
    <t>DO|10.1007/7651_2015_238</t>
  </si>
  <si>
    <t>10.1007/7651_2015_238</t>
  </si>
  <si>
    <t>ICD|10.1002/bdra.20205</t>
  </si>
  <si>
    <t>10.1002/bdra.20205</t>
  </si>
  <si>
    <t>ICD|16240480</t>
  </si>
  <si>
    <t>DO|10.1007/978-1-4939-3743-1_1</t>
  </si>
  <si>
    <t>10.1007/978-1-4939-3743-1_1</t>
  </si>
  <si>
    <t>ICD|16245586</t>
  </si>
  <si>
    <t>DO|10.1007/978-1-4939-3743-1_20</t>
  </si>
  <si>
    <t>10.1007/978-1-4939-3743-1_20</t>
  </si>
  <si>
    <t>ICD|10.1212/wnl.65.8.1341</t>
  </si>
  <si>
    <t>10.1212/wnl.65.8.1341</t>
  </si>
  <si>
    <t>ICD|10.1016/j.optm.2005.08.012</t>
  </si>
  <si>
    <t>DO|10.1007/978-1-4939-7015-5_14</t>
  </si>
  <si>
    <t>10.1016/j.optm.2005.08.012</t>
  </si>
  <si>
    <t>10.1007/978-1-4939-7015-5_14</t>
  </si>
  <si>
    <t>ICD|10.1016/j.amjcard.2005.06.054</t>
  </si>
  <si>
    <t>10.1016/j.amjcard.2005.06.054</t>
  </si>
  <si>
    <t>DO|10.1007/978-1-4939-7015-5_15</t>
  </si>
  <si>
    <t>ICD|10.1159/000089218</t>
  </si>
  <si>
    <t>10.1007/978-1-4939-7015-5_15</t>
  </si>
  <si>
    <t>10.1159/000089218</t>
  </si>
  <si>
    <t>ICD|10.1016/j.pscychresns.2005.03.002</t>
  </si>
  <si>
    <t>DO|10.1007/978-1-4939-7027-8_16</t>
  </si>
  <si>
    <t>10.1016/j.pscychresns.2005.03.002</t>
  </si>
  <si>
    <t>10.1007/978-1-4939-7027-8_16</t>
  </si>
  <si>
    <t>ICD|10.1590/s0100-879x2005001100014</t>
  </si>
  <si>
    <t>10.1590/s0100-879x2005001100014</t>
  </si>
  <si>
    <t>DO|10.1517/17460441.2016.1143460</t>
  </si>
  <si>
    <t>ICD|10.1186/1471-244x-5-39</t>
  </si>
  <si>
    <t>10.1517/17460441.2016.1143460</t>
  </si>
  <si>
    <t>10.1186/1471-244x-5-39</t>
  </si>
  <si>
    <t>PMC1311735</t>
  </si>
  <si>
    <t>ICD|16259857</t>
  </si>
  <si>
    <t>DO|10.1586/14789450.2014.900446</t>
  </si>
  <si>
    <t>10.1586/14789450.2014.900446</t>
  </si>
  <si>
    <t>ICD|10.1542/peds.2005-1605</t>
  </si>
  <si>
    <t>DO|10.2174/1381612822666161021162727</t>
  </si>
  <si>
    <t>10.1542/peds.2005-1605</t>
  </si>
  <si>
    <t>10.2174/1381612822666161021162727</t>
  </si>
  <si>
    <t>ICD|10.1016/j.surg.2005.07.022</t>
  </si>
  <si>
    <t>10.1016/j.surg.2005.07.022</t>
  </si>
  <si>
    <t>DO|10.2174/1568026611313050003</t>
  </si>
  <si>
    <t>10.2174/1568026611313050003</t>
  </si>
  <si>
    <t>ICD|10.1016/j.genhosppsych.2005.05.007</t>
  </si>
  <si>
    <t>10.1016/j.genhosppsych.2005.05.007</t>
  </si>
  <si>
    <t>DO|10.1007/s00204-016-1815-7</t>
  </si>
  <si>
    <t>ICD|10.1016/j.annemergmed.2005.04.012</t>
  </si>
  <si>
    <t>10.1007/s00204-016-1815-7</t>
  </si>
  <si>
    <t>10.1016/j.annemergmed.2005.04.012</t>
  </si>
  <si>
    <t>ICD|10.1080/15622970500316674</t>
  </si>
  <si>
    <t>10.1080/15622970500316674</t>
  </si>
  <si>
    <t>DO|10.1007/s00335-015-9590-y</t>
  </si>
  <si>
    <t>10.1007/s00335-015-9590-y</t>
  </si>
  <si>
    <t>ICD|10.1080/15622970500361829</t>
  </si>
  <si>
    <t>10.1080/15622970500361829</t>
  </si>
  <si>
    <t>ICD|16274202</t>
  </si>
  <si>
    <t>DO|10.1016/j.drudis.2017.03.009</t>
  </si>
  <si>
    <t>10.1016/j.drudis.2017.03.009</t>
  </si>
  <si>
    <t>ICD|10.1111/j.1532-5415.2005.00467.x</t>
  </si>
  <si>
    <t>10.1111/j.1532-5415.2005.00467.x</t>
  </si>
  <si>
    <t>DO|10.1016/j.jprot.2016.04.033</t>
  </si>
  <si>
    <t>ICD|16274590</t>
  </si>
  <si>
    <t>10.1016/j.jprot.2016.04.033</t>
  </si>
  <si>
    <t>DO|10.1016/j.sbi.2016.07.022</t>
  </si>
  <si>
    <t>10.1016/j.sbi.2016.07.022</t>
  </si>
  <si>
    <t>ICD|10.1016/j.comppsych.2005.03.003</t>
  </si>
  <si>
    <t>DO|10.1016/j.tips.2016.06.010</t>
  </si>
  <si>
    <t>10.1016/j.tips.2016.06.010</t>
  </si>
  <si>
    <t>10.1016/j.comppsych.2005.03.003</t>
  </si>
  <si>
    <t>ICD|10.1016/j.jvs.2005.08.005</t>
  </si>
  <si>
    <t>DO|10.1021/pr5013009</t>
  </si>
  <si>
    <t>10.1016/j.jvs.2005.08.005</t>
  </si>
  <si>
    <t>10.1021/pr5013009</t>
  </si>
  <si>
    <t>ICD|10.1016/s0753-3322(05)80039-3</t>
  </si>
  <si>
    <t>10.1016/s0753-3322(05)80039-3</t>
  </si>
  <si>
    <t>DO|10.1080/19396368.2016.1250181</t>
  </si>
  <si>
    <t>10.1080/19396368.2016.1250181</t>
  </si>
  <si>
    <t>ICD|10.1097/01.ccm.0000186748.64438.7b</t>
  </si>
  <si>
    <t>10.1097/01.ccm.0000186748.64438.7b</t>
  </si>
  <si>
    <t>DO|10.1139/gen-2013-0125</t>
  </si>
  <si>
    <t>ICD|16279481</t>
  </si>
  <si>
    <t>10.1139/gen-2013-0125</t>
  </si>
  <si>
    <t>ICD|10.1586/14737175.4.6.s3</t>
  </si>
  <si>
    <t>10.1586/14737175.4.6.s3</t>
  </si>
  <si>
    <t>EFO|10.2144/000113591</t>
  </si>
  <si>
    <t>10.2144/000113591</t>
  </si>
  <si>
    <t>ICD|10.1177/1062860605280358</t>
  </si>
  <si>
    <t>10.1177/1062860605280358</t>
  </si>
  <si>
    <t>EFO|10.1002/cphg.21</t>
  </si>
  <si>
    <t>10.1002/cphg.21</t>
  </si>
  <si>
    <t>ICD|10.1097/01.ju.0000182152.28519.e7</t>
  </si>
  <si>
    <t>10.1097/01.ju.0000182152.28519.e7</t>
  </si>
  <si>
    <t>EFO|10.1007/s12021-013-9209-y</t>
  </si>
  <si>
    <t>ICD|10.1007/s11916-005-0022-7</t>
  </si>
  <si>
    <t>10.1007/s12021-013-9209-y</t>
  </si>
  <si>
    <t>10.1007/s11916-005-0022-7</t>
  </si>
  <si>
    <t>ICD|10.1159/000089657</t>
  </si>
  <si>
    <t>EFO|10.1016/j.cels.2016.10.021</t>
  </si>
  <si>
    <t>10.1159/000089657</t>
  </si>
  <si>
    <t>10.1016/j.cels.2016.10.021</t>
  </si>
  <si>
    <t>ICD|10.1176/appi.psy.46.6.523</t>
  </si>
  <si>
    <t>10.1176/appi.psy.46.6.523</t>
  </si>
  <si>
    <t>EFO|10.1016/j.jbi.2014.03.002</t>
  </si>
  <si>
    <t>10.1016/j.jbi.2014.03.002</t>
  </si>
  <si>
    <t>ICD|10.1176/appi.psy.46.6.540</t>
  </si>
  <si>
    <t>EFO|10.1016/j.scr.2017.03.002</t>
  </si>
  <si>
    <t>10.1176/appi.psy.46.6.540</t>
  </si>
  <si>
    <t>10.1016/j.scr.2017.03.002</t>
  </si>
  <si>
    <t>ICD|10.1016/j.jclinepi.2005.03.017</t>
  </si>
  <si>
    <t>10.1016/j.jclinepi.2005.03.017</t>
  </si>
  <si>
    <t>EFO|10.1093/bioinformatics/btr375</t>
  </si>
  <si>
    <t>ICD|10.1016/j.jclinepi.2005.04.009</t>
  </si>
  <si>
    <t>10.1093/bioinformatics/btr375</t>
  </si>
  <si>
    <t>10.1016/j.jclinepi.2005.04.009</t>
  </si>
  <si>
    <t>ICD|10.1002/pds.1168</t>
  </si>
  <si>
    <t>EFO|10.1093/bioinformatics/btv762</t>
  </si>
  <si>
    <t>10.1093/bioinformatics/btv762</t>
  </si>
  <si>
    <t>10.1002/pds.1168</t>
  </si>
  <si>
    <t>ICD|16295770</t>
  </si>
  <si>
    <t>EFO|10.1093/bioinformatics/btx334</t>
  </si>
  <si>
    <t>ICD|16296564</t>
  </si>
  <si>
    <t>EFO|10.1111/bcpt.12257</t>
  </si>
  <si>
    <t>10.1111/bcpt.12257</t>
  </si>
  <si>
    <t>ICD|16296600</t>
  </si>
  <si>
    <t>EFO|10.1007/978-3-319-46227-1_49</t>
  </si>
  <si>
    <t>10.1007/978-3-319-46227-1_49</t>
  </si>
  <si>
    <t>ICD|10.1080/09595230500286021</t>
  </si>
  <si>
    <t>C7887</t>
  </si>
  <si>
    <t>10.1080/09595230500286021</t>
  </si>
  <si>
    <t>EFO|10.2174/1381612822666161006153639</t>
  </si>
  <si>
    <t>10.2174/1381612822666161006153639</t>
  </si>
  <si>
    <t>ICD|10.1097/01.mlr.0000185711.50480.13</t>
  </si>
  <si>
    <t>10.1097/01.mlr.0000185711.50480.13</t>
  </si>
  <si>
    <t>EFO|10.4155/fmc.14.13</t>
  </si>
  <si>
    <t>10.4155/fmc.14.13</t>
  </si>
  <si>
    <t>ICD|10.1080/02699050400000565</t>
  </si>
  <si>
    <t>10.1080/02699050400000565</t>
  </si>
  <si>
    <t>EFO|10.1007/s00213-013-3290-7</t>
  </si>
  <si>
    <t>ICD|16299953</t>
  </si>
  <si>
    <t>10.1007/s00213-013-3290-7</t>
  </si>
  <si>
    <t>ICD|16300416</t>
  </si>
  <si>
    <t>EFO|10.1016/j.bbadis.2012.05.018</t>
  </si>
  <si>
    <t>10.1016/j.bbadis.2012.05.018</t>
  </si>
  <si>
    <t>ICD|10.1017/s0033291705005908</t>
  </si>
  <si>
    <t>10.1017/s0033291705005908</t>
  </si>
  <si>
    <t>PMC1895923</t>
  </si>
  <si>
    <t>EFO|10.1016/j.drudis.2013.10.024</t>
  </si>
  <si>
    <t>ICD|16302444</t>
  </si>
  <si>
    <t>10.1016/j.drudis.2013.10.024</t>
  </si>
  <si>
    <t>ICD|10.1111/j.1528-1167.2005.00308.x</t>
  </si>
  <si>
    <t>10.1111/j.1528-1167.2005.00308.x</t>
  </si>
  <si>
    <t>EFO|10.1016/j.tibtech.2015.11.006</t>
  </si>
  <si>
    <t>10.1016/j.tibtech.2015.11.006</t>
  </si>
  <si>
    <t>ICD|10.1111/j.1528-1167.2005.00309.x</t>
  </si>
  <si>
    <t>10.1111/j.1528-1167.2005.00309.x</t>
  </si>
  <si>
    <t>EFO|10.1038/nrg3394</t>
  </si>
  <si>
    <t>10.1038/nrg3394</t>
  </si>
  <si>
    <t>ICD|10.1378/chest.128.5.3568</t>
  </si>
  <si>
    <t>10.1378/chest.128.5.3568</t>
  </si>
  <si>
    <t>ICD|16304784</t>
  </si>
  <si>
    <t>EFO|10.1111/j.1742-4658.2012.08712.x</t>
  </si>
  <si>
    <t>10.1111/j.1742-4658.2012.08712.x</t>
  </si>
  <si>
    <t>ICD|16304793</t>
  </si>
  <si>
    <t>HPO|10.1002/humu.22112</t>
  </si>
  <si>
    <t>10.1002/humu.22112</t>
  </si>
  <si>
    <t>ICD|16304870</t>
  </si>
  <si>
    <t>ICD|10.1136/bjsm.2004.017517</t>
  </si>
  <si>
    <t>HPO|10.1002/humu.22164</t>
  </si>
  <si>
    <t>10.1002/humu.22164</t>
  </si>
  <si>
    <t>10.1136/bjsm.2004.017517</t>
  </si>
  <si>
    <t>PMC1725095</t>
  </si>
  <si>
    <t>ICD|10.1155/2005/628367</t>
  </si>
  <si>
    <t>HPO|10.1002/humu.22347</t>
  </si>
  <si>
    <t>10.1155/2005/628367</t>
  </si>
  <si>
    <t>10.1002/humu.22347</t>
  </si>
  <si>
    <t>ICD|10.1016/j.ygyno.2005.10.022</t>
  </si>
  <si>
    <t>10.1016/j.ygyno.2005.10.022</t>
  </si>
  <si>
    <t>HPO|10.1002/humu.22772</t>
  </si>
  <si>
    <t>10.1002/humu.22772</t>
  </si>
  <si>
    <t>ICD|10.1016/j.jsat.2005.08.007</t>
  </si>
  <si>
    <t>10.1016/j.jsat.2005.08.007</t>
  </si>
  <si>
    <t>HPO|10.1002/prot.23029</t>
  </si>
  <si>
    <t>10.1002/prot.23029</t>
  </si>
  <si>
    <t>ICD|16312940</t>
  </si>
  <si>
    <t>HPO|10.1007/978-1-4939-0847-9_15</t>
  </si>
  <si>
    <t>ICD|10.1111/j.1469-7610.2005.01420.x</t>
  </si>
  <si>
    <t>10.1111/j.1469-7610.2005.01420.x</t>
  </si>
  <si>
    <t>HPO|10.1007/978-1-62703-514-9_8</t>
  </si>
  <si>
    <t>10.1007/978-1-62703-514-9_8</t>
  </si>
  <si>
    <t>ICD|10.1001/archinte.165.21.2514</t>
  </si>
  <si>
    <t>10.1001/archinte.165.21.2514</t>
  </si>
  <si>
    <t>HPO|10.1007/s00103-017-2536-7</t>
  </si>
  <si>
    <t>10.1007/s00103-017-2536-7</t>
  </si>
  <si>
    <t>ICD|10.1097/01.olq.0000175375.60973.cb</t>
  </si>
  <si>
    <t>10.1097/01.olq.0000175375.60973.cb</t>
  </si>
  <si>
    <t>HPO|10.1016/j.gene.2012.01.014</t>
  </si>
  <si>
    <t>ICD|10.1542/peds.2005-0608</t>
  </si>
  <si>
    <t>10.1016/j.gene.2012.01.014</t>
  </si>
  <si>
    <t>10.1542/peds.2005-0608</t>
  </si>
  <si>
    <t>ICD|10.1542/peds.2004-1969</t>
  </si>
  <si>
    <t>HPO|10.1016/j.gene.2017.01.001</t>
  </si>
  <si>
    <t>10.1016/j.gene.2017.01.001</t>
  </si>
  <si>
    <t>10.1542/peds.2004-1969</t>
  </si>
  <si>
    <t>ICD|16323579</t>
  </si>
  <si>
    <t>HPO|10.1016/j.jbi.2011.12.008</t>
  </si>
  <si>
    <t>10.1016/j.jbi.2011.12.008</t>
  </si>
  <si>
    <t>ICD|16323580</t>
  </si>
  <si>
    <t>ICD|10.2165/00002512-200522110-00005</t>
  </si>
  <si>
    <t>HPO|10.1016/j.jbi.2016.03.015</t>
  </si>
  <si>
    <t>10.2165/00002512-200522110-00005</t>
  </si>
  <si>
    <t>ICD|10.1016/j.casemgr.2005.09.005</t>
  </si>
  <si>
    <t>10.1016/j.casemgr.2005.09.005</t>
  </si>
  <si>
    <t>ICD|10.1097/01.chi.0000186402.05465.f7</t>
  </si>
  <si>
    <t>10.1097/01.chi.0000186402.05465.f7</t>
  </si>
  <si>
    <t>ICD|10.1001/archpsyc.62.12.1297</t>
  </si>
  <si>
    <t>HPO|10.1016/j.ymeth.2014.11.022</t>
  </si>
  <si>
    <t>10.1016/j.ymeth.2014.11.022</t>
  </si>
  <si>
    <t>10.1001/archpsyc.62.12.1297</t>
  </si>
  <si>
    <t>ICD|10.1001/jama.294.21.2712</t>
  </si>
  <si>
    <t>10.1001/jama.294.21.2712</t>
  </si>
  <si>
    <t>HPO|10.1038/gim.2016.22</t>
  </si>
  <si>
    <t>ICD|10.1093/sleep/28.11.1405</t>
  </si>
  <si>
    <t>10.1038/gim.2016.22</t>
  </si>
  <si>
    <t>10.1093/sleep/28.11.1405</t>
  </si>
  <si>
    <t>ICD|10.1016/j.puhe.2005.08.022</t>
  </si>
  <si>
    <t>10.1016/j.puhe.2005.08.022</t>
  </si>
  <si>
    <t>HPO|10.1038/ng.3243</t>
  </si>
  <si>
    <t>10.1038/ng.3243</t>
  </si>
  <si>
    <t>ICD|16342355</t>
  </si>
  <si>
    <t>HPO|10.1093/bib/bbt055</t>
  </si>
  <si>
    <t>ICD|10.1001/archinte.165.22.2671</t>
  </si>
  <si>
    <t>10.1093/bib/bbt055</t>
  </si>
  <si>
    <t>10.1001/archinte.165.22.2671</t>
  </si>
  <si>
    <t>ICD|10.1186/1471-244x-5-46</t>
  </si>
  <si>
    <t>HPO|10.1093/bioinformatics/btr531</t>
  </si>
  <si>
    <t>10.1186/1471-244x-5-46</t>
  </si>
  <si>
    <t>10.1093/bioinformatics/btr531</t>
  </si>
  <si>
    <t>PMC1343544</t>
  </si>
  <si>
    <t>ICD|10.1186/1471-244x-5-47</t>
  </si>
  <si>
    <t>10.1186/1471-244x-5-47</t>
  </si>
  <si>
    <t>PMC1325224</t>
  </si>
  <si>
    <t>HPO|10.1093/bioinformatics/btr662</t>
  </si>
  <si>
    <t>ICD|16355901</t>
  </si>
  <si>
    <t>10.1093/bioinformatics/btr662</t>
  </si>
  <si>
    <t>ICD|10.1017/s003329170500591x</t>
  </si>
  <si>
    <t>10.1017/s003329170500591x</t>
  </si>
  <si>
    <t>HPO|10.1093/humrep/deu005</t>
  </si>
  <si>
    <t>10.1093/humrep/deu005</t>
  </si>
  <si>
    <t>ICD|16361896</t>
  </si>
  <si>
    <t>ICD|10.1007/s10194-005-0241-7</t>
  </si>
  <si>
    <t>HPO|10.1093/jamia/ocv020</t>
  </si>
  <si>
    <t>10.1007/s10194-005-0241-7</t>
  </si>
  <si>
    <t>10.1093/jamia/ocv020</t>
  </si>
  <si>
    <t>PMC3452068</t>
  </si>
  <si>
    <t>ICD|10.1111/j.1553-2712.2006.tb00981.x</t>
  </si>
  <si>
    <t>10.1111/j.1553-2712.2006.tb00981.x</t>
  </si>
  <si>
    <t>HPO|10.1126/scitranslmed.aag1166</t>
  </si>
  <si>
    <t>ICD|10.1097/01.mlr.0000188993.25131.48</t>
  </si>
  <si>
    <t>10.1097/01.mlr.0000188993.25131.48</t>
  </si>
  <si>
    <t>ICD|16366020</t>
  </si>
  <si>
    <t>HPO|10.1002/uog.14653</t>
  </si>
  <si>
    <t>10.1002/uog.14653</t>
  </si>
  <si>
    <t>ICD|10.1097/01.ta.0000187964.47703.e9</t>
  </si>
  <si>
    <t>10.1097/01.ta.0000187964.47703.e9</t>
  </si>
  <si>
    <t>HPO|10.1038/nbt.1961</t>
  </si>
  <si>
    <t>ICD|10.1002/pds.1202</t>
  </si>
  <si>
    <t>10.1038/nbt.1961</t>
  </si>
  <si>
    <t>10.1002/pds.1202</t>
  </si>
  <si>
    <t>ICD|16374946</t>
  </si>
  <si>
    <t>HPO|10.1016/j.ymgme.2015.11.003</t>
  </si>
  <si>
    <t>10.1016/j.ymgme.2015.11.003</t>
  </si>
  <si>
    <t>ICD|10.1053/j.ajkd.2005.09.024</t>
  </si>
  <si>
    <t>10.1053/j.ajkd.2005.09.024</t>
  </si>
  <si>
    <t>ICD|10.1097/01.ijg.0000195931.40664.3f</t>
  </si>
  <si>
    <t>HPO|10.1111/j.1469-8749.2011.04032.x</t>
  </si>
  <si>
    <t>10.1097/01.ijg.0000195931.40664.3f</t>
  </si>
  <si>
    <t>10.1111/j.1469-8749.2011.04032.x</t>
  </si>
  <si>
    <t>ICD|10.1016/j.jpsychores.2005.03.011</t>
  </si>
  <si>
    <t>10.1016/j.jpsychores.2005.03.011</t>
  </si>
  <si>
    <t>HPO|10.1586/erm.12.119</t>
  </si>
  <si>
    <t>10.1586/erm.12.119</t>
  </si>
  <si>
    <t>ICD|16380684</t>
  </si>
  <si>
    <t>ICD|10.1177/153857440503900602</t>
  </si>
  <si>
    <t>HPO|10.1002/1873-3468.12307</t>
  </si>
  <si>
    <t>10.1177/153857440503900602</t>
  </si>
  <si>
    <t>10.1002/1873-3468.12307</t>
  </si>
  <si>
    <t>ICD|10.1097/01.ta.0000189004.58364.da</t>
  </si>
  <si>
    <t>10.1097/01.ta.0000189004.58364.da</t>
  </si>
  <si>
    <t>HPO|10.1002/wsbm.1183</t>
  </si>
  <si>
    <t>10.1002/wsbm.1183</t>
  </si>
  <si>
    <t>ICD|10.1080/23263660.2005.11675756</t>
  </si>
  <si>
    <t>10.1080/23263660.2005.11675756</t>
  </si>
  <si>
    <t>ICD|14700162</t>
  </si>
  <si>
    <t>HPO|10.1007/s00467-014-2994-1</t>
  </si>
  <si>
    <t>10.1007/s00467-014-2994-1</t>
  </si>
  <si>
    <t>ICD|10.1542/peds.113.1.18</t>
  </si>
  <si>
    <t>10.1542/peds.113.1.18</t>
  </si>
  <si>
    <t>HPO|10.1007/s12041-015-0607-9</t>
  </si>
  <si>
    <t>10.1007/s12041-015-0607-9</t>
  </si>
  <si>
    <t>ICD|10.1542/peds.113.1.e26</t>
  </si>
  <si>
    <t>10.1542/peds.113.1.e26</t>
  </si>
  <si>
    <t>ICD|10.1097/01.aog.0000103995.79536.9c</t>
  </si>
  <si>
    <t>HPO|10.1016/j.conb.2012.02.002</t>
  </si>
  <si>
    <t>10.1097/01.aog.0000103995.79536.9c</t>
  </si>
  <si>
    <t>10.1016/j.conb.2012.02.002</t>
  </si>
  <si>
    <t>ICD|10.1111/j.1467-842x.2003.tb00420.x</t>
  </si>
  <si>
    <t>10.1111/j.1467-842x.2003.tb00420.x</t>
  </si>
  <si>
    <t>HPO|10.1016/j.gde.2013.01.007</t>
  </si>
  <si>
    <t>ICD|10.3171/jns.2003.99.6.0947</t>
  </si>
  <si>
    <t>10.1016/j.gde.2013.01.007</t>
  </si>
  <si>
    <t>10.3171/jns.2003.99.6.0947</t>
  </si>
  <si>
    <t>ICD|10.1001/archpsyc.61.1.53</t>
  </si>
  <si>
    <t>10.1001/archpsyc.61.1.53</t>
  </si>
  <si>
    <t>ICD|10.1159/000075833</t>
  </si>
  <si>
    <t>HPO|10.1038/gim.2012.116</t>
  </si>
  <si>
    <t>10.1038/gim.2012.116</t>
  </si>
  <si>
    <t>10.1159/000075833</t>
  </si>
  <si>
    <t>ICD|14712587</t>
  </si>
  <si>
    <t>HPO|10.1111/j.1399-0004.2011.01713.x</t>
  </si>
  <si>
    <t>ICD|14717470</t>
  </si>
  <si>
    <t>10.1111/j.1399-0004.2011.01713.x</t>
  </si>
  <si>
    <t>ICD|10.1111/j.1440-1754.2003.00281.x</t>
  </si>
  <si>
    <t>10.1111/j.1440-1754.2003.00281.x</t>
  </si>
  <si>
    <t>HPO|10.1111/jpc.12705</t>
  </si>
  <si>
    <t>10.1111/jpc.12705</t>
  </si>
  <si>
    <t>ICD|10.1111/j.1440-1754.2004.00291.x</t>
  </si>
  <si>
    <t>10.1111/j.1440-1754.2004.00291.x</t>
  </si>
  <si>
    <t>HPO|10.1139/gen-2013-0125</t>
  </si>
  <si>
    <t>ICD|10.1016/j.jvs.2003.07.020</t>
  </si>
  <si>
    <t>10.1016/j.jvs.2003.07.020</t>
  </si>
  <si>
    <t>ICD|14719416</t>
  </si>
  <si>
    <t>HPO|10.1001/jama.2015.12249</t>
  </si>
  <si>
    <t>10.1001/jama.2015.12249</t>
  </si>
  <si>
    <t>ICD|10.1046/j.0001-690x.2003.00231.x</t>
  </si>
  <si>
    <t>10.1046/j.0001-690x.2003.00231.x</t>
  </si>
  <si>
    <t>ICD|14728186</t>
  </si>
  <si>
    <t>PMC1480317</t>
  </si>
  <si>
    <t>ICD|14728207</t>
  </si>
  <si>
    <t>PMC1479955</t>
  </si>
  <si>
    <t>ICD|10.1016/j.jemermed.2016.10.012</t>
  </si>
  <si>
    <t>10.1016/j.jemermed.2016.10.012</t>
  </si>
  <si>
    <t>ICD|14728261</t>
  </si>
  <si>
    <t>PMC1479984</t>
  </si>
  <si>
    <t>ICD|14728504</t>
  </si>
  <si>
    <t>ICD|10.1093/fampra/9.3.340</t>
  </si>
  <si>
    <t>10.1093/fampra/9.3.340</t>
  </si>
  <si>
    <t>PMC1480352</t>
  </si>
  <si>
    <t>ICD|14728517</t>
  </si>
  <si>
    <t>PMC1479980</t>
  </si>
  <si>
    <t>ICD|14728553</t>
  </si>
  <si>
    <t>IDO|10.2174/138161210792389199</t>
  </si>
  <si>
    <t>10.2174/138161210792389199</t>
  </si>
  <si>
    <t>PMC1480106</t>
  </si>
  <si>
    <t>ICD|10.1111/j.1532-5415.2004.52054.x</t>
  </si>
  <si>
    <t>10.1111/j.1532-5415.2004.52054.x</t>
  </si>
  <si>
    <t>IDO|10.2527/jas.2011-4251</t>
  </si>
  <si>
    <t>10.2527/jas.2011-4251</t>
  </si>
  <si>
    <t>ICD|14730821</t>
  </si>
  <si>
    <t>IDO|10.5740/jaoacint.16-0269</t>
  </si>
  <si>
    <t>10.5740/jaoacint.16-0269</t>
  </si>
  <si>
    <t>ICD|10.1001/jama.291.3.303-e</t>
  </si>
  <si>
    <t>10.1001/jama.291.3.303-e</t>
  </si>
  <si>
    <t>ICD|10.1001/jama.291.3.304-b</t>
  </si>
  <si>
    <t>IDO|10.1111/nyas.13289</t>
  </si>
  <si>
    <t>10.1001/jama.291.3.304-b</t>
  </si>
  <si>
    <t>ICFD</t>
  </si>
  <si>
    <t>ICD|10.1001/jama.291.3.304-a</t>
  </si>
  <si>
    <t>10.1001/jama.291.3.304-a</t>
  </si>
  <si>
    <t>ICD|10.1001/jama.291.3.325</t>
  </si>
  <si>
    <t>10.1001/jama.291.3.325</t>
  </si>
  <si>
    <t>ICD|14734989</t>
  </si>
  <si>
    <t>ICD|14735649</t>
  </si>
  <si>
    <t>ICD|14736009</t>
  </si>
  <si>
    <t>ICD|14738282</t>
  </si>
  <si>
    <t>ICD|10.1159/000073980</t>
  </si>
  <si>
    <t>10.1159/000073980</t>
  </si>
  <si>
    <t>ICD|10.1002/mds.10648</t>
  </si>
  <si>
    <t>10.1002/mds.10648</t>
  </si>
  <si>
    <t>ICD|10.1158/1055-9965.epi-03-0250</t>
  </si>
  <si>
    <t>10.1158/1055-9965.epi-03-0250</t>
  </si>
  <si>
    <t>ICD|10.1016/s1076-6332(03)00598-1</t>
  </si>
  <si>
    <t>10.1016/s1076-6332(03)00598-1</t>
  </si>
  <si>
    <t>ICD|14748224</t>
  </si>
  <si>
    <t>10.1111/nyas.13289</t>
  </si>
  <si>
    <t>ICD|14748235</t>
  </si>
  <si>
    <t>ICD|10.1016/j.ajog.2003.07.007</t>
  </si>
  <si>
    <t>ND|10.1007/978-1-4939-2627-5_1</t>
  </si>
  <si>
    <t>10.1016/j.ajog.2003.07.007</t>
  </si>
  <si>
    <t>10.1007/978-1-4939-2627-5_1</t>
  </si>
  <si>
    <t>ICD|10.1007/s00228-003-0720-1</t>
  </si>
  <si>
    <t>10.1007/s00228-003-0720-1</t>
  </si>
  <si>
    <t>ND|10.1007/978-1-4939-6783-4_3</t>
  </si>
  <si>
    <t>ICD|14756163</t>
  </si>
  <si>
    <t>ICD|10.1161/01.str.0000110982.74967.39</t>
  </si>
  <si>
    <t>ND|10.1007/s00335-015-9590-y</t>
  </si>
  <si>
    <t>PDON|10.1016/j.jbi.2017.04.014</t>
  </si>
  <si>
    <t>10.1161/01.str.0000110982.74967.39</t>
  </si>
  <si>
    <t>10.1016/j.jbi.2017.04.014</t>
  </si>
  <si>
    <t>ICD|10.1002/bjs.4396</t>
  </si>
  <si>
    <t>10.1002/bjs.4396</t>
  </si>
  <si>
    <t>PDON|10.1016/j.ejps.2016.04.010</t>
  </si>
  <si>
    <t>10.1016/j.ejps.2016.04.010</t>
  </si>
  <si>
    <t>ICD|10.1002/pds.841</t>
  </si>
  <si>
    <t>10.1002/pds.841</t>
  </si>
  <si>
    <t>PDON|10.1080/13697137.2017.1287866</t>
  </si>
  <si>
    <t>ICD|10.1111/j.1440-172x.2003.00456.x</t>
  </si>
  <si>
    <t>10.1080/13697137.2017.1287866</t>
  </si>
  <si>
    <t>10.1111/j.1440-172x.2003.00456.x</t>
  </si>
  <si>
    <t>ICD|10.1016/j.jaci.2003.10.011</t>
  </si>
  <si>
    <t>10.1016/j.jaci.2003.10.011</t>
  </si>
  <si>
    <t>PDON|10.1080/17460441.2017.1335302</t>
  </si>
  <si>
    <t>10.1080/17460441.2017.1335302</t>
  </si>
  <si>
    <t>ICD|10.1016/j.jaci.2003.10.053</t>
  </si>
  <si>
    <t>10.1016/j.jaci.2003.10.053</t>
  </si>
  <si>
    <t>ICD|10.1001/archopht.122.2.262</t>
  </si>
  <si>
    <t>UMLS|10.3109/14639239109025302</t>
  </si>
  <si>
    <t>10.3109/14639239109025302</t>
  </si>
  <si>
    <t>10.1001/archopht.122.2.262</t>
  </si>
  <si>
    <t>ICD|10.2165/00023210-200418030-00002</t>
  </si>
  <si>
    <t>UMLS|10.3109/14639239609009011</t>
  </si>
  <si>
    <t>10.3109/14639239609009011</t>
  </si>
  <si>
    <t>UMLS|10.1007/s00292-010-1289-y</t>
  </si>
  <si>
    <t>10.1007/s00292-010-1289-y</t>
  </si>
  <si>
    <t>10.2165/00023210-200418030-00002</t>
  </si>
  <si>
    <t>ICD|10.1002/art.20072</t>
  </si>
  <si>
    <t>UMLS|10.1007/s10916-016-0524-3</t>
  </si>
  <si>
    <t>10.1007/s10916-016-0524-3</t>
  </si>
  <si>
    <t>10.1002/art.20072</t>
  </si>
  <si>
    <t>PMC1991288</t>
  </si>
  <si>
    <t>ICD|14959602</t>
  </si>
  <si>
    <t>UMLS|10.1016/0010-4809(90)90031-7</t>
  </si>
  <si>
    <t>10.1016/0010-4809(90)90031-7</t>
  </si>
  <si>
    <t>ICD|10.1007/bf03327374</t>
  </si>
  <si>
    <t>10.1007/bf03327374</t>
  </si>
  <si>
    <t>ICD|14965384</t>
  </si>
  <si>
    <t>UMLS|10.1016/0010-4809(92)90026-7</t>
  </si>
  <si>
    <t>10.1016/0010-4809(92)90026-7</t>
  </si>
  <si>
    <t>PMC1314798</t>
  </si>
  <si>
    <t>ICD|14965823</t>
  </si>
  <si>
    <t>UMLS|10.1016/0020-7101(94)90029-9</t>
  </si>
  <si>
    <t>10.1016/0020-7101(94)90029-9</t>
  </si>
  <si>
    <t>ICD|14972777</t>
  </si>
  <si>
    <t>ICD|14974248</t>
  </si>
  <si>
    <t>UMLS|10.1016/0020-7101(94)90132-5</t>
  </si>
  <si>
    <t>10.1016/0020-7101(94)90132-5</t>
  </si>
  <si>
    <t>ICD|14977271</t>
  </si>
  <si>
    <t>UMLS|10.1016/0169-2607(94)90029-9</t>
  </si>
  <si>
    <t>ICD|10.1097/01.asn.0000113319.57131.28</t>
  </si>
  <si>
    <t>10.1016/0169-2607(94)90029-9</t>
  </si>
  <si>
    <t>10.1097/01.asn.0000113319.57131.28</t>
  </si>
  <si>
    <t>ICD|10.1053/j.ajkd.2003.11.007</t>
  </si>
  <si>
    <t>UMLS|10.1016/j.cgh.2013.11.025</t>
  </si>
  <si>
    <t>10.1016/j.cgh.2013.11.025</t>
  </si>
  <si>
    <t>10.1053/j.ajkd.2003.11.007</t>
  </si>
  <si>
    <t>ICD|14981850</t>
  </si>
  <si>
    <t>UMLS|10.1016/j.compbiomed.2005.02.004</t>
  </si>
  <si>
    <t>ICD|14981861</t>
  </si>
  <si>
    <t>10.1016/j.compbiomed.2005.02.004</t>
  </si>
  <si>
    <t>ICD|10.1080/14622200310001656894</t>
  </si>
  <si>
    <t>10.1080/14622200310001656894</t>
  </si>
  <si>
    <t>UMLS|10.1016/j.ijmedinf.2005.11.002</t>
  </si>
  <si>
    <t>10.1016/j.ijmedinf.2005.11.002</t>
  </si>
  <si>
    <t>ICD|14983632</t>
  </si>
  <si>
    <t>ICD|10.1111/j.0042-9007.2004.00385.x</t>
  </si>
  <si>
    <t>UMLS|10.1016/j.jbi.2003.11.006</t>
  </si>
  <si>
    <t>10.1016/j.jbi.2003.11.006</t>
  </si>
  <si>
    <t>10.1111/j.0042-9007.2004.00385.x</t>
  </si>
  <si>
    <t>ICD|10.1016/j.annemergmed.2003.10.034</t>
  </si>
  <si>
    <t>10.1016/j.annemergmed.2003.10.034</t>
  </si>
  <si>
    <t>UMLS|10.1016/j.jbi.2004.03.003</t>
  </si>
  <si>
    <t>10.1016/j.jbi.2004.03.003</t>
  </si>
  <si>
    <t>ICD|10.1016/s0196-0644(03)00748-0</t>
  </si>
  <si>
    <t>10.1016/s0196-0644(03)00748-0</t>
  </si>
  <si>
    <t>UMLS|10.1016/j.jbi.2004.08.003</t>
  </si>
  <si>
    <t>10.1016/j.jbi.2004.08.003</t>
  </si>
  <si>
    <t>ICD|10.1097/01.pcc.0000112370.55948.8e</t>
  </si>
  <si>
    <t>10.1097/01.pcc.0000112370.55948.8e</t>
  </si>
  <si>
    <t>ICD|10.1016/j.athoracsur.2003.06.019</t>
  </si>
  <si>
    <t>UMLS|10.1016/j.jbi.2005.08.001</t>
  </si>
  <si>
    <t>10.1016/j.jbi.2005.08.001</t>
  </si>
  <si>
    <t>10.1016/j.athoracsur.2003.06.019</t>
  </si>
  <si>
    <t>ICD|10.1542/peds.113.3.522</t>
  </si>
  <si>
    <t>10.1542/peds.113.3.522</t>
  </si>
  <si>
    <t>UMLS|10.1016/j.jbi.2006.02.014</t>
  </si>
  <si>
    <t>10.1016/j.jbi.2006.02.014</t>
  </si>
  <si>
    <t>ICD|10.1542/peds.113.3.585</t>
  </si>
  <si>
    <t>10.1542/peds.113.3.585</t>
  </si>
  <si>
    <t>UMLS|10.1016/j.jbi.2007.05.003</t>
  </si>
  <si>
    <t>ICD|14994832</t>
  </si>
  <si>
    <t>10.1016/j.jbi.2007.05.003</t>
  </si>
  <si>
    <t>ICD|10.1111/j.1365-3016.2003.00540.x</t>
  </si>
  <si>
    <t>10.1111/j.1365-3016.2003.00540.x</t>
  </si>
  <si>
    <t>UMLS|10.1016/j.jbi.2008.05.010</t>
  </si>
  <si>
    <t>10.1016/j.jbi.2008.05.010</t>
  </si>
  <si>
    <t>ICD|14996882</t>
  </si>
  <si>
    <t>UMLS|10.1016/j.jbi.2008.10.007</t>
  </si>
  <si>
    <t>ICD|14997692</t>
  </si>
  <si>
    <t>10.1016/j.jbi.2008.10.007</t>
  </si>
  <si>
    <t>PMC4194837</t>
  </si>
  <si>
    <t>ICD|10.1196/annals.1301.003</t>
  </si>
  <si>
    <t>10.1196/annals.1301.003</t>
  </si>
  <si>
    <t>UMLS|10.1016/j.ygyno.2016.02.022</t>
  </si>
  <si>
    <t>10.1016/j.ygyno.2016.02.022</t>
  </si>
  <si>
    <t>ICD|10.1016/j.comppsych.2003.12.007</t>
  </si>
  <si>
    <t>10.1016/j.comppsych.2003.12.007</t>
  </si>
  <si>
    <t>UMLS|10.1038/ajg.2015.51</t>
  </si>
  <si>
    <t>10.1038/ajg.2015.51</t>
  </si>
  <si>
    <t>ICD|15000099</t>
  </si>
  <si>
    <t>ICD|15000513</t>
  </si>
  <si>
    <t>UMLS|10.1055/s-2000-10609</t>
  </si>
  <si>
    <t>10.1055/s-2000-10609</t>
  </si>
  <si>
    <t>ICD|10.1016/j.puhe.2003.09.004</t>
  </si>
  <si>
    <t>10.1016/j.puhe.2003.09.004</t>
  </si>
  <si>
    <t>ICD|15005504</t>
  </si>
  <si>
    <t>UMLS|10.1093/bioinformatics/btg010</t>
  </si>
  <si>
    <t>10.1093/bioinformatics/btg010</t>
  </si>
  <si>
    <t>ICD|10.1089/154099904322836410</t>
  </si>
  <si>
    <t>10.1089/154099904322836410</t>
  </si>
  <si>
    <t>UMLS|10.1111/liv.12173</t>
  </si>
  <si>
    <t>ICD|10.1097/md.0000000000006253</t>
  </si>
  <si>
    <t>10.1097/md.0000000000006253</t>
  </si>
  <si>
    <t>PMC5348175</t>
  </si>
  <si>
    <t>ICD|10.1111/j.1600-0447.2003.00283.x</t>
  </si>
  <si>
    <t>UMLS|10.1152/physiolgenomics.00047.2011</t>
  </si>
  <si>
    <t>10.1152/physiolgenomics.00047.2011</t>
  </si>
  <si>
    <t>10.1111/j.1600-0447.2003.00283.x</t>
  </si>
  <si>
    <t>ICD|10.1046/j.1600-0447.2003.00269.x</t>
  </si>
  <si>
    <t>UMLS|10.1016/j.jbi.2003.11.005</t>
  </si>
  <si>
    <t>10.1016/j.jbi.2003.11.005</t>
  </si>
  <si>
    <t>10.1046/j.1600-0447.2003.00269.x</t>
  </si>
  <si>
    <t>ICD|10.1111/j.1440-1819.2003.01215.x</t>
  </si>
  <si>
    <t>10.1111/j.1440-1819.2003.01215.x</t>
  </si>
  <si>
    <t>ICD|10.1111/j.1440-1819.2003.01220.x</t>
  </si>
  <si>
    <t>10.1111/j.1440-1819.2003.01220.x</t>
  </si>
  <si>
    <t>ICD|10.1111/j.1526-4610.2004.04052.x</t>
  </si>
  <si>
    <t>10.1111/j.1526-4610.2004.04052.x</t>
  </si>
  <si>
    <t>ICD|10.1016/s0021-9924(03)00052-2</t>
  </si>
  <si>
    <t>10.1016/s0021-9924(03)00052-2</t>
  </si>
  <si>
    <t>ICD|15017372</t>
  </si>
  <si>
    <t>ICD|10.1016/s0165-0327(02)00354-3</t>
  </si>
  <si>
    <t>10.1016/s0165-0327(02)00354-3</t>
  </si>
  <si>
    <t>UMLS|10.1002/wsbm.147</t>
  </si>
  <si>
    <t>10.1002/wsbm.147</t>
  </si>
  <si>
    <t>ICD|10.1001/archotol.130.3.320</t>
  </si>
  <si>
    <t>10.1001/archotol.130.3.320</t>
  </si>
  <si>
    <t>ICD|10.1111/j.1365-2788.2003.00567.x</t>
  </si>
  <si>
    <t>UMLS|10.1006/jbin.2001.1016</t>
  </si>
  <si>
    <t>10.1006/jbin.2001.1016</t>
  </si>
  <si>
    <t>10.1111/j.1365-2788.2003.00567.x</t>
  </si>
  <si>
    <t>ICD|10.1002/gps.1079</t>
  </si>
  <si>
    <t>10.1002/gps.1079</t>
  </si>
  <si>
    <t>UMLS|10.1016/j.artmed.2004.02.002</t>
  </si>
  <si>
    <t>10.1016/j.artmed.2004.02.002</t>
  </si>
  <si>
    <t>ICD|15029774</t>
  </si>
  <si>
    <t>ICD|15029782</t>
  </si>
  <si>
    <t>UMLS|10.1016/j.artmed.2004.02.003</t>
  </si>
  <si>
    <t>10.1016/j.artmed.2004.02.003</t>
  </si>
  <si>
    <t>ICD|15029784</t>
  </si>
  <si>
    <t>DO|10.1504/IJDMB.2017.084268</t>
  </si>
  <si>
    <t>ICD|15029786</t>
  </si>
  <si>
    <t>10.1504/IJDMB.2017.084268</t>
  </si>
  <si>
    <t>ICD|15032566</t>
  </si>
  <si>
    <t>HPO|10.1016/j.ecoinf.2017.06.003</t>
  </si>
  <si>
    <t>10.1016/j.ecoinf.2017.06.003</t>
  </si>
  <si>
    <t>ICD|15034612</t>
  </si>
  <si>
    <t>ICD|10.1023/b:chud.0000020683.08514.2d</t>
  </si>
  <si>
    <t>HPO|10.1080/03610926.2016.1197254</t>
  </si>
  <si>
    <t>10.1080/03610926.2016.1197254</t>
  </si>
  <si>
    <t>10.1023/b:chud.0000020683.08514.2d</t>
  </si>
  <si>
    <t>HPO|10.1504/IJDMB.2017.087181</t>
  </si>
  <si>
    <t>10.1504/IJDMB.2017.087181</t>
  </si>
  <si>
    <t>HPO|10.1007/978-3-319-57741-8_1</t>
  </si>
  <si>
    <t>10.1007/978-3-319-57741-8_1</t>
  </si>
  <si>
    <t>ICD|15041950</t>
  </si>
  <si>
    <t>ICD|10.1093/pubmed/fdh107</t>
  </si>
  <si>
    <t>10.1093/pubmed/fdh107</t>
  </si>
  <si>
    <t>ICD|15046393</t>
  </si>
  <si>
    <t>HPO|10.1109/BIBM.2015.7359789</t>
  </si>
  <si>
    <t>10.1109/BIBM.2015.7359789</t>
  </si>
  <si>
    <t>ICD|10.1016/s0022-3999(03)00069-2</t>
  </si>
  <si>
    <t>10.1016/s0022-3999(03)00069-2</t>
  </si>
  <si>
    <t>HPO|10.1109/RIVF.2016.7800296</t>
  </si>
  <si>
    <t>10.1109/RIVF.2016.7800296</t>
  </si>
  <si>
    <t>ICD|10.1016/s1081-1206(10)61568-2</t>
  </si>
  <si>
    <t>10.1016/s1081-1206(10)61568-2</t>
  </si>
  <si>
    <t>ICD|10.1016/j.psychres.2004.01.004</t>
  </si>
  <si>
    <t>HPO|10.1145/2808719.2812219</t>
  </si>
  <si>
    <t>10.1016/j.psychres.2004.01.004</t>
  </si>
  <si>
    <t>10.1145/2808719.2812219</t>
  </si>
  <si>
    <t>ICD|10.1093/intqhc/mzh016</t>
  </si>
  <si>
    <t>10.1093/intqhc/mzh016</t>
  </si>
  <si>
    <t>HPO|10.1504/IJDMB.2017.084268</t>
  </si>
  <si>
    <t>ICD|10.2105/ajph.94.4.586</t>
  </si>
  <si>
    <t>10.2105/ajph.94.4.586</t>
  </si>
  <si>
    <t>ICD|10.1155/2004/505970</t>
  </si>
  <si>
    <t>10.1155/2004/505970</t>
  </si>
  <si>
    <t>HPO|10.1186/s13059-016-1110-1</t>
  </si>
  <si>
    <t>10.1186/s13059-016-1110-1</t>
  </si>
  <si>
    <t>ICD|10.1176/appi.ajp.161.4.654</t>
  </si>
  <si>
    <t>10.1176/appi.ajp.161.4.654</t>
  </si>
  <si>
    <t>ASDPTO|10.4018/978-1-5225-2492-2.ch006</t>
  </si>
  <si>
    <t>10.4018/978-1-5225-2492-2.ch006</t>
  </si>
  <si>
    <t>ICD|10.1093/intqhc/mzh012</t>
  </si>
  <si>
    <t>10.1093/intqhc/mzh012</t>
  </si>
  <si>
    <t>ICD|10.1097/01.nmd.0000122381.09491.7f</t>
  </si>
  <si>
    <t>ASDPTO|10.1007/978-3-319-60597-5_45</t>
  </si>
  <si>
    <t>10.1097/01.nmd.0000122381.09491.7f</t>
  </si>
  <si>
    <t>10.1007/978-3-319-60597-5_45</t>
  </si>
  <si>
    <t>ICD|10.2165/00019053-200422050-00001</t>
  </si>
  <si>
    <t>10.2165/00019053-200422050-00001</t>
  </si>
  <si>
    <t>ASDPTO|10.1109/ARGENCON.2016.7585361</t>
  </si>
  <si>
    <t>10.1109/ARGENCON.2016.7585361</t>
  </si>
  <si>
    <t>ICD|10.1016/s0733-8627(03)00098-1</t>
  </si>
  <si>
    <t>10.1016/s0733-8627(03)00098-1</t>
  </si>
  <si>
    <t>ICD|10.1289/ehp.6684</t>
  </si>
  <si>
    <t>DO|10.1186/1752-0509-8-68</t>
  </si>
  <si>
    <t>10.1186/1752-0509-8-68</t>
  </si>
  <si>
    <t>10.1289/ehp.6684</t>
  </si>
  <si>
    <t>PMC1241929</t>
  </si>
  <si>
    <t>ICD|10.1016/j.annepidem.2003.12.006</t>
  </si>
  <si>
    <t>DO|10.1186/2041-1480-5-S1-S3</t>
  </si>
  <si>
    <t>10.1016/j.annepidem.2003.12.006</t>
  </si>
  <si>
    <t>10.1186/2041-1480-5-S1-S3</t>
  </si>
  <si>
    <t>ICD|10.1001/archpsyc.61.4.354</t>
  </si>
  <si>
    <t>10.1001/archpsyc.61.4.354</t>
  </si>
  <si>
    <t>DO|10.4018/IJERTCS.2017010104</t>
  </si>
  <si>
    <t>ICD|10.1136/ip.2003.003715</t>
  </si>
  <si>
    <t>10.4018/IJERTCS.2017010104</t>
  </si>
  <si>
    <t>10.1136/ip.2003.003715</t>
  </si>
  <si>
    <t>PMC1730061</t>
  </si>
  <si>
    <t>DO|10.1016/j.datak.2013.02.003</t>
  </si>
  <si>
    <t>ICD|15066984</t>
  </si>
  <si>
    <t>10.1016/j.datak.2013.02.003</t>
  </si>
  <si>
    <t>PMC1730065</t>
  </si>
  <si>
    <t>DO|10.1109/JBHI.2015.2496424</t>
  </si>
  <si>
    <t>10.1109/JBHI.2015.2496424</t>
  </si>
  <si>
    <t>ICD|15068333</t>
  </si>
  <si>
    <t>ICD|15069138</t>
  </si>
  <si>
    <t>DO|10.1177/0309133314532001</t>
  </si>
  <si>
    <t>10.1177/0309133314532001</t>
  </si>
  <si>
    <t>ICD|10.1111/j.1527-5299.2004.02008.x</t>
  </si>
  <si>
    <t>DO|10.1186/s13326-017-0144-y</t>
  </si>
  <si>
    <t>10.1186/s13326-017-0144-y</t>
  </si>
  <si>
    <t>10.1111/j.1527-5299.2004.02008.x</t>
  </si>
  <si>
    <t>ICD|10.1002/(sici)1099-1557(199809/10)7:5&lt;311::aid-pds371&gt;3.0.co;2-o</t>
  </si>
  <si>
    <t>DO|10.1007/978-3-319-30319-2_17</t>
  </si>
  <si>
    <t>10.1002/(sici)1099-1557(199809/10)7:5&lt;311::aid-pds371&gt;3.0.co;2-o</t>
  </si>
  <si>
    <t>10.1007/978-3-319-30319-2_17</t>
  </si>
  <si>
    <t>ICD|10.1097/01.mlr.0000118861.56848.ee</t>
  </si>
  <si>
    <t>10.1097/01.mlr.0000118861.56848.ee</t>
  </si>
  <si>
    <t>DO|10.1007/978-3-319-42999-1_17</t>
  </si>
  <si>
    <t>10.1007/978-3-319-42999-1_17</t>
  </si>
  <si>
    <t>ICD|10.1002/art.20148</t>
  </si>
  <si>
    <t>10.1002/art.20148</t>
  </si>
  <si>
    <t>ICD|10.1378/chest.125.4.1279</t>
  </si>
  <si>
    <t>DO|10.1007/978-3-319-49340-4_8</t>
  </si>
  <si>
    <t>10.1007/978-3-319-49340-4_8</t>
  </si>
  <si>
    <t>10.1378/chest.125.4.1279</t>
  </si>
  <si>
    <t>DO|10.3233/978-1-61499-438-1-409</t>
  </si>
  <si>
    <t>10.3233/978-1-61499-438-1-409</t>
  </si>
  <si>
    <t>ICD|10.1097/01.mlr.0000124254.88292.a1</t>
  </si>
  <si>
    <t>10.1097/01.mlr.0000124254.88292.a1</t>
  </si>
  <si>
    <t>DO|10.1007/978-3-319-18818-8_40</t>
  </si>
  <si>
    <t>10.1007/978-3-319-18818-8_40</t>
  </si>
  <si>
    <t>ICD|10.1097/01.mlr.0000124265.13559.02</t>
  </si>
  <si>
    <t>10.1097/01.mlr.0000124265.13559.02</t>
  </si>
  <si>
    <t>DO|10.1007/978-3-319-21843-4_1</t>
  </si>
  <si>
    <t>ICD|10.1023/b:qure.0000018490.43009.bf</t>
  </si>
  <si>
    <t>10.1007/978-3-319-21843-4_1</t>
  </si>
  <si>
    <t>10.1023/b:qure.0000018490.43009.bf</t>
  </si>
  <si>
    <t>ICD|15088309</t>
  </si>
  <si>
    <t>ICD|10.1097/01.nmd.0000116463.17588.07</t>
  </si>
  <si>
    <t>10.1097/01.nmd.0000116463.17588.07</t>
  </si>
  <si>
    <t>ICD|10.1097/01.nmd.0000116502.43473.fc</t>
  </si>
  <si>
    <t>10.1097/01.nmd.0000116502.43473.fc</t>
  </si>
  <si>
    <t>DO|10.1007/978-3-319-31744-1_66</t>
  </si>
  <si>
    <t>10.1007/978-3-319-31744-1_66</t>
  </si>
  <si>
    <t>ICD|10.1016/s0022-3999(03)00624-x</t>
  </si>
  <si>
    <t>10.1016/s0022-3999(03)00624-x</t>
  </si>
  <si>
    <t>ICD|15096069</t>
  </si>
  <si>
    <t>DO|10.1007/978-3-319-42007-3_32</t>
  </si>
  <si>
    <t>10.1007/978-3-319-42007-3_32</t>
  </si>
  <si>
    <t>ICD|15098280</t>
  </si>
  <si>
    <t>DO|10.1007/978-3-319-42706-5_15</t>
  </si>
  <si>
    <t>10.1007/978-3-319-42706-5_15</t>
  </si>
  <si>
    <t>ICD|15098464</t>
  </si>
  <si>
    <t>DO|10.1007/978-3-319-59575-7_3</t>
  </si>
  <si>
    <t>10.1007/978-3-319-59575-7_3</t>
  </si>
  <si>
    <t>ICD|15098548</t>
  </si>
  <si>
    <t>ICD|10.1080/14034940210165154</t>
  </si>
  <si>
    <t>DO|10.1007/978-3-319-61566-0_83</t>
  </si>
  <si>
    <t>10.1007/978-3-319-61566-0_83</t>
  </si>
  <si>
    <t>10.1080/14034940210165154</t>
  </si>
  <si>
    <t>ICD|10.1097/00004583-200405000-00010</t>
  </si>
  <si>
    <t>DO|10.1007/978-3-319-67074-4_2</t>
  </si>
  <si>
    <t>10.1007/978-3-319-67074-4_2</t>
  </si>
  <si>
    <t>10.1097/00004583-200405000-00010</t>
  </si>
  <si>
    <t>ICD|10.1016/j.jcrc.2004.02.003</t>
  </si>
  <si>
    <t>10.1016/j.jcrc.2004.02.003</t>
  </si>
  <si>
    <t>ICD|15101156</t>
  </si>
  <si>
    <t>DO|10.1007/978-3-319-68204-4_23</t>
  </si>
  <si>
    <t>10.1007/978-3-319-68204-4_23</t>
  </si>
  <si>
    <t>ICD|10.1086/378775</t>
  </si>
  <si>
    <t>10.1086/378775</t>
  </si>
  <si>
    <t>ICD|15106465</t>
  </si>
  <si>
    <t>DO|10.1109/BIBE.2015.7367724</t>
  </si>
  <si>
    <t>10.1109/BIBE.2015.7367724</t>
  </si>
  <si>
    <t>ICD|15106466</t>
  </si>
  <si>
    <t>DO|10.1109/BIBM.2015.7359678</t>
  </si>
  <si>
    <t>10.1109/BIBM.2015.7359678</t>
  </si>
  <si>
    <t>ICD|10.1111/j.1467-842x.2004.tb00638.x</t>
  </si>
  <si>
    <t>10.1111/j.1467-842x.2004.tb00638.x</t>
  </si>
  <si>
    <t>DO|10.1109/BIBM.2015.7359734</t>
  </si>
  <si>
    <t>ICD|10.1038/sj.sc.3101610</t>
  </si>
  <si>
    <t>10.1109/BIBM.2015.7359734</t>
  </si>
  <si>
    <t>10.1038/sj.sc.3101610</t>
  </si>
  <si>
    <t>ICD|10.1016/j.surg.2003.12.007</t>
  </si>
  <si>
    <t>DO|10.1109/BIBM.2016.7822487</t>
  </si>
  <si>
    <t>10.1109/BIBM.2016.7822487</t>
  </si>
  <si>
    <t>10.1016/j.surg.2003.12.007</t>
  </si>
  <si>
    <t>ICD|10.1080/02813430310003200</t>
  </si>
  <si>
    <t>DO|10.1109/BIBM.2016.7822659</t>
  </si>
  <si>
    <t>10.1109/BIBM.2016.7822659</t>
  </si>
  <si>
    <t>10.1080/02813430310003200</t>
  </si>
  <si>
    <t>ICD|10.1016/j.jbi.2004.02.001</t>
  </si>
  <si>
    <t>10.1016/j.jbi.2004.02.001</t>
  </si>
  <si>
    <t>DO|10.1109/BIBM.2016.7822722</t>
  </si>
  <si>
    <t>10.1109/BIBM.2016.7822722</t>
  </si>
  <si>
    <t>ICD|10.1176/appi.ajp.161.5.920</t>
  </si>
  <si>
    <t>10.1176/appi.ajp.161.5.920</t>
  </si>
  <si>
    <t>DO|10.1109/BIBM.2016.7822765</t>
  </si>
  <si>
    <t>10.1109/BIBM.2016.7822765</t>
  </si>
  <si>
    <t>ICD|10.1542/peds.113.5.e472</t>
  </si>
  <si>
    <t>10.1542/peds.113.5.e472</t>
  </si>
  <si>
    <t>ICD|10.1001/archpsyc.61.5.468</t>
  </si>
  <si>
    <t>DO|10.1109/CompComm.2016.7924818</t>
  </si>
  <si>
    <t>10.1109/CompComm.2016.7924818</t>
  </si>
  <si>
    <t>10.1001/archpsyc.61.5.468</t>
  </si>
  <si>
    <t>ICD|10.1192/bjp.184.5.393</t>
  </si>
  <si>
    <t>10.1192/bjp.184.5.393</t>
  </si>
  <si>
    <t>DO|10.1109/CVPR.2015.7298712</t>
  </si>
  <si>
    <t>10.1109/CVPR.2015.7298712</t>
  </si>
  <si>
    <t>ICD|15124294</t>
  </si>
  <si>
    <t>ICD|15124502</t>
  </si>
  <si>
    <t>DO|10.1109/ICHI.2013.47</t>
  </si>
  <si>
    <t>10.1109/ICHI.2013.47</t>
  </si>
  <si>
    <t>ICD|10.1016/j.jpeds.2004.03.031</t>
  </si>
  <si>
    <t>10.1016/j.jpeds.2004.03.031</t>
  </si>
  <si>
    <t>DO|10.1109/IISA.2016.7785366</t>
  </si>
  <si>
    <t>10.1109/IISA.2016.7785366</t>
  </si>
  <si>
    <t>ICD|10.1016/j.jpeds.2004.01.045</t>
  </si>
  <si>
    <t>10.1016/j.jpeds.2004.01.045</t>
  </si>
  <si>
    <t>ICD|10.1111/j.1360-0443.2004.00736.x</t>
  </si>
  <si>
    <t>DO|10.1109/ISB.2013.6623786</t>
  </si>
  <si>
    <t>10.1109/ISB.2013.6623786</t>
  </si>
  <si>
    <t>10.1111/j.1360-0443.2004.00736.x</t>
  </si>
  <si>
    <t>ICD|10.1016/j.apmr.2003.09.026</t>
  </si>
  <si>
    <t>10.1016/j.apmr.2003.09.026</t>
  </si>
  <si>
    <t>DO|10.1109/SKG.2015.43</t>
  </si>
  <si>
    <t>10.1109/SKG.2015.43</t>
  </si>
  <si>
    <t>ICD|10.1016/j.spen.2004.01.002</t>
  </si>
  <si>
    <t>10.1016/j.spen.2004.01.002</t>
  </si>
  <si>
    <t>ICD|10.1017/s0012162204000477</t>
  </si>
  <si>
    <t>DO|10.1109/SKG.2016.030</t>
  </si>
  <si>
    <t>10.1109/SKG.2016.030</t>
  </si>
  <si>
    <t>10.1017/s0012162204000477</t>
  </si>
  <si>
    <t>ICD|10.1002/pds.888</t>
  </si>
  <si>
    <t>DO|10.1109/TCBB.2015.2430289</t>
  </si>
  <si>
    <t>10.1002/pds.888</t>
  </si>
  <si>
    <t>10.1109/TCBB.2015.2430289</t>
  </si>
  <si>
    <t>ICD|15135156</t>
  </si>
  <si>
    <t>ICD|15136866</t>
  </si>
  <si>
    <t>DO|10.1109/WSC.2012.6465128</t>
  </si>
  <si>
    <t>10.1109/WSC.2012.6465128</t>
  </si>
  <si>
    <t>ICD|15137209</t>
  </si>
  <si>
    <t>DO|10.1145/2492517.2500331</t>
  </si>
  <si>
    <t>10.1145/2492517.2500331</t>
  </si>
  <si>
    <t>ICD|15137212</t>
  </si>
  <si>
    <t>ICD|15137285</t>
  </si>
  <si>
    <t>DO|10.1145/2649387.2660817</t>
  </si>
  <si>
    <t>10.1145/2649387.2660817</t>
  </si>
  <si>
    <t>ICD|15141592</t>
  </si>
  <si>
    <t>ICD|10.2165/00002018-200427070-00004</t>
  </si>
  <si>
    <t>10.2165/00002018-200427070-00004</t>
  </si>
  <si>
    <t>ICD|10.1186/1472-6963-4-8</t>
  </si>
  <si>
    <t>10.1186/1472-6963-4-8</t>
  </si>
  <si>
    <t>DO|10.1145/2676629.2676635</t>
  </si>
  <si>
    <t>10.1145/2676629.2676635</t>
  </si>
  <si>
    <t>PMC434523</t>
  </si>
  <si>
    <t>ICD|10.1111/j.1440-1614.2004.01361.x</t>
  </si>
  <si>
    <t>DO|10.1145/2808719.2812218</t>
  </si>
  <si>
    <t>10.1145/2808719.2812218</t>
  </si>
  <si>
    <t>10.1111/j.1440-1614.2004.01361.x</t>
  </si>
  <si>
    <t>ICD|10.1136/jnnp.2003.031286</t>
  </si>
  <si>
    <t>DO|10.1145/3091478.3091497</t>
  </si>
  <si>
    <t>10.1145/3091478.3091497</t>
  </si>
  <si>
    <t>10.1136/jnnp.2003.031286</t>
  </si>
  <si>
    <t>PMC1739053</t>
  </si>
  <si>
    <t>ICD|15147026</t>
  </si>
  <si>
    <t>DO|10.1145/3107411.3107417</t>
  </si>
  <si>
    <t>10.1145/3107411.3107417</t>
  </si>
  <si>
    <t>ICD|10.1111/j.1440-172x.2004.00467.x</t>
  </si>
  <si>
    <t>10.1111/j.1440-172x.2004.00467.x</t>
  </si>
  <si>
    <t>DO|10.1145/3107411.3107436</t>
  </si>
  <si>
    <t>10.1145/3107411.3107436</t>
  </si>
  <si>
    <t>ICD|10.1007/s00038-004-3072-9</t>
  </si>
  <si>
    <t>10.1007/s00038-004-3072-9</t>
  </si>
  <si>
    <t>EFO|10.1186/1471-2105-12-218</t>
  </si>
  <si>
    <t>10.1186/1471-2105-12-218</t>
  </si>
  <si>
    <t>ICD|10.1111/j.1442-200x.2004.01883.x</t>
  </si>
  <si>
    <t>EFO|10.1186/2041-1480-2-S2-S5</t>
  </si>
  <si>
    <t>10.1186/2041-1480-2-S2-S5</t>
  </si>
  <si>
    <t>10.1111/j.1442-200x.2004.01883.x</t>
  </si>
  <si>
    <t>ICD|10.1111/j.1444-0903.2004.00563.x</t>
  </si>
  <si>
    <t>EFO|10.1186/1752-0509-6-S3-S20</t>
  </si>
  <si>
    <t>10.1186/1752-0509-6-S3-S20</t>
  </si>
  <si>
    <t>10.1111/j.1444-0903.2004.00563.x</t>
  </si>
  <si>
    <t>ICD|10.1111/j.1444-0903.2004.00565.x</t>
  </si>
  <si>
    <t>10.1111/j.1444-0903.2004.00565.x</t>
  </si>
  <si>
    <t>EFO|10.1186/2041-1480-5-21</t>
  </si>
  <si>
    <t>10.1186/2041-1480-5-21</t>
  </si>
  <si>
    <t>ICD|15153066</t>
  </si>
  <si>
    <t>EFO|10.1186/2041-1480-5-25</t>
  </si>
  <si>
    <t>ICD|10.1159/000078609</t>
  </si>
  <si>
    <t>10.1186/2041-1480-5-25</t>
  </si>
  <si>
    <t>10.1159/000078609</t>
  </si>
  <si>
    <t>ICD|10.1161/01.str.0000130855.70683.c8</t>
  </si>
  <si>
    <t>EFO|10.1186/2041-1480-5-S1-S3</t>
  </si>
  <si>
    <t>10.1161/01.str.0000130855.70683.c8</t>
  </si>
  <si>
    <t>ICD|10.1097/00124784-200205000-00004</t>
  </si>
  <si>
    <t>EFO|10.1016/j.datak.2013.02.003</t>
  </si>
  <si>
    <t>10.1097/00124784-200205000-00004</t>
  </si>
  <si>
    <t>ICD|15160778</t>
  </si>
  <si>
    <t>EFO|10.1111/exsy.12157</t>
  </si>
  <si>
    <t>10.1111/exsy.12157</t>
  </si>
  <si>
    <t>ICD|10.3928/0090-4481-20040501-09</t>
  </si>
  <si>
    <t>10.3928/0090-4481-20040501-09</t>
  </si>
  <si>
    <t>EFO|10.1007/978-3-642-35176-1-7</t>
  </si>
  <si>
    <t>ICD|15164636</t>
  </si>
  <si>
    <t>10.1007/978-3-642-35176-1-7</t>
  </si>
  <si>
    <t>ICD|10.1111/j.1524-4733.2004.72276.x</t>
  </si>
  <si>
    <t>10.1111/j.1524-4733.2004.72276.x</t>
  </si>
  <si>
    <t>HPO|10.1016/B978-0-12-388408-4.00001-0</t>
  </si>
  <si>
    <t>10.1016/B978-0-12-388408-4.00001-0</t>
  </si>
  <si>
    <t>ICD|10.1080/09638280310001644889</t>
  </si>
  <si>
    <t>10.1080/09638280310001644889</t>
  </si>
  <si>
    <t>HPO|10.1016/B978-0-12-398323-7.00001-X</t>
  </si>
  <si>
    <t>ICD|10.1097/00063110-200402000-00008</t>
  </si>
  <si>
    <t>10.1016/B978-0-12-398323-7.00001-X</t>
  </si>
  <si>
    <t>10.1097/00063110-200402000-00008</t>
  </si>
  <si>
    <t>ICD|10.1097/01.mlr.0000128000.96869.1e</t>
  </si>
  <si>
    <t>HPO|10.1016/S0034-7450(13)70023-4</t>
  </si>
  <si>
    <t>10.1097/01.mlr.0000128000.96869.1e</t>
  </si>
  <si>
    <t>10.1016/S0034-7450(13)70023-4</t>
  </si>
  <si>
    <t>ICD|10.1097/01.nmd.0000130133.32276.83</t>
  </si>
  <si>
    <t>10.1097/01.nmd.0000130133.32276.83</t>
  </si>
  <si>
    <t>HPO|10.1097/MCA.0000000000000357</t>
  </si>
  <si>
    <t>10.1097/MCA.0000000000000357</t>
  </si>
  <si>
    <t>ICD|10.1542/peds.113.6.1765</t>
  </si>
  <si>
    <t>10.1542/peds.113.6.1765</t>
  </si>
  <si>
    <t>ICD|15174387</t>
  </si>
  <si>
    <t>HPO|10.1142/S0218339015500163</t>
  </si>
  <si>
    <t>10.1142/S0218339015500163</t>
  </si>
  <si>
    <t>ICD|10.1016/j.healthplace.2003.07.002</t>
  </si>
  <si>
    <t>10.1016/j.healthplace.2003.07.002</t>
  </si>
  <si>
    <t>HPO|10.1145/2700487</t>
  </si>
  <si>
    <t>10.1145/2700487</t>
  </si>
  <si>
    <t>ICD|10.1097/01.pec.0000133608.96957.b9</t>
  </si>
  <si>
    <t>10.1097/01.pec.0000133608.96957.b9</t>
  </si>
  <si>
    <t>HPO|10.1186/s13326-017-0144-y</t>
  </si>
  <si>
    <t>ICD|10.1097/01.ta.0000124283.02605.a5</t>
  </si>
  <si>
    <t>10.1097/01.ta.0000124283.02605.a5</t>
  </si>
  <si>
    <t>HPO|10.3233/978-1-61499-289-9-961</t>
  </si>
  <si>
    <t>ICD|15179890</t>
  </si>
  <si>
    <t>10.3233/978-1-61499-289-9-961</t>
  </si>
  <si>
    <t>ICD|10.1023/b:ejep.0000024673.93494.2e</t>
  </si>
  <si>
    <t>HPO|10.1007/978-3-319-10265-8_8</t>
  </si>
  <si>
    <t>10.1023/b:ejep.0000024673.93494.2e</t>
  </si>
  <si>
    <t>10.1007/978-3-319-10265-8_8</t>
  </si>
  <si>
    <t>ICD|15180143</t>
  </si>
  <si>
    <t>HPO|10.1007/978-3-319-21843-4_1</t>
  </si>
  <si>
    <t>ICD|10.1097/01.psy.0000124757.10167.b1</t>
  </si>
  <si>
    <t>10.1097/01.psy.0000124757.10167.b1</t>
  </si>
  <si>
    <t>ICD|10.1159/000077738</t>
  </si>
  <si>
    <t>10.1159/000077738</t>
  </si>
  <si>
    <t>HPO|10.1007/978-3-319-21843-4_14</t>
  </si>
  <si>
    <t>ICD|10.1097/00004045-200406000-00009</t>
  </si>
  <si>
    <t>10.1007/978-3-319-21843-4_14</t>
  </si>
  <si>
    <t>10.1097/00004045-200406000-00009</t>
  </si>
  <si>
    <t>HPO|10.1007/978-3-642-21043-3-30</t>
  </si>
  <si>
    <t>ICD|10.1097/01.ta.0000119199.52226.c0</t>
  </si>
  <si>
    <t>10.1007/978-3-642-21043-3-30</t>
  </si>
  <si>
    <t>10.1097/01.ta.0000119199.52226.c0</t>
  </si>
  <si>
    <t>ICD|10.1002/art.20390</t>
  </si>
  <si>
    <t>HPO|10.1007/978-3-642-37247-6_10</t>
  </si>
  <si>
    <t>10.1007/978-3-642-37247-6_10</t>
  </si>
  <si>
    <t>10.1002/art.20390</t>
  </si>
  <si>
    <t>ICD|15188926</t>
  </si>
  <si>
    <t>HPO|10.1109/BIBM.2013.6732559</t>
  </si>
  <si>
    <t>10.1109/BIBM.2013.6732559</t>
  </si>
  <si>
    <t>ICD|10.1097/01.ccm.0000115249.06990.42</t>
  </si>
  <si>
    <t>10.1097/01.ccm.0000115249.06990.42</t>
  </si>
  <si>
    <t>HPO|10.1109/BIBM.2016.7822659</t>
  </si>
  <si>
    <t>ICD|15191123</t>
  </si>
  <si>
    <t>ICD|10.1521/suli.34.2.177.32781</t>
  </si>
  <si>
    <t>HPO|10.1109/CISTI.2015.7170546</t>
  </si>
  <si>
    <t>10.1109/CISTI.2015.7170546</t>
  </si>
  <si>
    <t>10.1521/suli.34.2.177.32781</t>
  </si>
  <si>
    <t>HPO|10.1109/DEXA.2013.38</t>
  </si>
  <si>
    <t>10.1109/DEXA.2013.38</t>
  </si>
  <si>
    <t>ICD|10.1521/suli.34.2.187.32790</t>
  </si>
  <si>
    <t>HPO|10.1109/EMBC.2013.6610290</t>
  </si>
  <si>
    <t>10.1109/EMBC.2013.6610290</t>
  </si>
  <si>
    <t>10.1521/suli.34.2.187.32790</t>
  </si>
  <si>
    <t>ICD|10.1375/136905204774200488</t>
  </si>
  <si>
    <t>10.1375/136905204774200488</t>
  </si>
  <si>
    <t>HPO|10.1109/ICIEV.2013.6572672</t>
  </si>
  <si>
    <t>10.1109/ICIEV.2013.6572672</t>
  </si>
  <si>
    <t>ICD|10.1016/j.ypmed.2004.01.016</t>
  </si>
  <si>
    <t>10.1016/j.ypmed.2004.01.016</t>
  </si>
  <si>
    <t>HPO|10.1145/2064747.2064758</t>
  </si>
  <si>
    <t>ICD|10.1016/j.jinf.2004.02.006</t>
  </si>
  <si>
    <t>10.1145/2064747.2064758</t>
  </si>
  <si>
    <t>10.1016/j.jinf.2004.02.006</t>
  </si>
  <si>
    <t>ICD|10.1016/j.otohns.2004.02.008</t>
  </si>
  <si>
    <t>10.1016/j.otohns.2004.02.008</t>
  </si>
  <si>
    <t>ICD|10.1161/CIRCGENETICS.116.001482</t>
  </si>
  <si>
    <t>10.1161/CIRCGENETICS.116.001482</t>
  </si>
  <si>
    <t>ICD|15200359</t>
  </si>
  <si>
    <t>ICD|10.1007/978-1-4614-1599-2_13</t>
  </si>
  <si>
    <t>ICD|10.1097/01.jcp.0000116648.91923.82</t>
  </si>
  <si>
    <t>10.1007/978-1-4614-1599-2_13</t>
  </si>
  <si>
    <t>10.1097/01.jcp.0000116648.91923.82</t>
  </si>
  <si>
    <t>ICD|15207419</t>
  </si>
  <si>
    <t>ICD|10.1007/978-3-319-01583-5_48</t>
  </si>
  <si>
    <t>10.1007/978-3-319-01583-5_48</t>
  </si>
  <si>
    <t>ICD|10.1016/s1549-3741(04)30038-9</t>
  </si>
  <si>
    <t>10.1016/s1549-3741(04)30038-9</t>
  </si>
  <si>
    <t>ICD|10.1007/978-3-642-17749-1_17</t>
  </si>
  <si>
    <t>ICD|10.1080/16501970310021707</t>
  </si>
  <si>
    <t>10.1007/978-3-642-17749-1_17</t>
  </si>
  <si>
    <t>10.1080/16501970310021707</t>
  </si>
  <si>
    <t>ICD|10.1212/01.wnl.0000130501.79012.1a</t>
  </si>
  <si>
    <t>IDO|10.1186/2041-1480-2-9</t>
  </si>
  <si>
    <t>10.1212/01.wnl.0000130501.79012.1a</t>
  </si>
  <si>
    <t>10.1186/2041-1480-2-9</t>
  </si>
  <si>
    <t>ICD|10.1053/j.ajkd.2004.04.022</t>
  </si>
  <si>
    <t>10.1053/j.ajkd.2004.04.022</t>
  </si>
  <si>
    <t>IDO|10.1186/2041-1480-3-17</t>
  </si>
  <si>
    <t>10.1186/2041-1480-3-17</t>
  </si>
  <si>
    <t>ICD|10.1016/j.ahj.2004.02.013</t>
  </si>
  <si>
    <t>10.1016/j.ahj.2004.02.013</t>
  </si>
  <si>
    <t>IDO|10.1128/AAC.00419-13</t>
  </si>
  <si>
    <t>ICD|15216713</t>
  </si>
  <si>
    <t>10.1128/AAC.00419-13</t>
  </si>
  <si>
    <t>ICD|10.2337/diacare.27.7.1605</t>
  </si>
  <si>
    <t>10.2337/diacare.27.7.1605</t>
  </si>
  <si>
    <t>IDO|10.1186/2041-1480-4-16</t>
  </si>
  <si>
    <t>10.1186/2041-1480-4-16</t>
  </si>
  <si>
    <t>ICD|15222463</t>
  </si>
  <si>
    <t>ICD|15222590</t>
  </si>
  <si>
    <t>IDO|10.3390/e19010030</t>
  </si>
  <si>
    <t>10.3390/e19010030</t>
  </si>
  <si>
    <t>ICD|10.1016/j.sleep.2004.01.019</t>
  </si>
  <si>
    <t>10.1016/j.sleep.2004.01.019</t>
  </si>
  <si>
    <t>IDO|10.4018/978-1-4666-8756-1.ch023</t>
  </si>
  <si>
    <t>ICD|10.1080/10428190410001687512</t>
  </si>
  <si>
    <t>10.4018/978-1-4666-8756-1.ch023</t>
  </si>
  <si>
    <t>10.1080/10428190410001687512</t>
  </si>
  <si>
    <t>ICD|10.1272/jnms.71.217</t>
  </si>
  <si>
    <t>IDO|10.1007/978-3-319-06826-8_10</t>
  </si>
  <si>
    <t>10.1007/978-3-319-06826-8_10</t>
  </si>
  <si>
    <t>10.1272/jnms.71.217</t>
  </si>
  <si>
    <t>ICD|15227812</t>
  </si>
  <si>
    <t>IDO|10.1007/978-3-319-30447-2_6</t>
  </si>
  <si>
    <t>10.1007/978-3-319-30447-2_6</t>
  </si>
  <si>
    <t>ICD|10.1111/j.1440-1754.2004.00407.x</t>
  </si>
  <si>
    <t>10.1111/j.1440-1754.2004.00407.x</t>
  </si>
  <si>
    <t>IDO|10.1007/978-3-319-63194-3_6</t>
  </si>
  <si>
    <t>ICD|10.1097/01.aog.0000127035.64602.97</t>
  </si>
  <si>
    <t>10.1007/978-3-319-63194-3_6</t>
  </si>
  <si>
    <t>10.1097/01.aog.0000127035.64602.97</t>
  </si>
  <si>
    <t>ICD|10.1093/aje/kwh179</t>
  </si>
  <si>
    <t>IDO|10.1007/978-3-642-37996-3_3</t>
  </si>
  <si>
    <t>10.1007/978-3-642-37996-3_3</t>
  </si>
  <si>
    <t>10.1093/aje/kwh179</t>
  </si>
  <si>
    <t>ICD|10.1017/s0012162204000805</t>
  </si>
  <si>
    <t>10.1017/s0012162204000805</t>
  </si>
  <si>
    <t>IDO|10.1016/j.procs.2012.06.151</t>
  </si>
  <si>
    <t>10.1016/j.procs.2012.06.151</t>
  </si>
  <si>
    <t>ICD|10.1161/01.str.0000135225.80898.1c</t>
  </si>
  <si>
    <t>IDO|10.1145/2064747.2064758</t>
  </si>
  <si>
    <t>IDO|10.1145/2815782.2815803</t>
  </si>
  <si>
    <t>10.1145/2815782.2815803</t>
  </si>
  <si>
    <t>IDO|10.1603/ME12169</t>
  </si>
  <si>
    <t>10.1603/ME12169</t>
  </si>
  <si>
    <t>10.1161/01.str.0000135225.80898.1c</t>
  </si>
  <si>
    <t>ND|10.1109/CSCI.2016.0018</t>
  </si>
  <si>
    <t>10.1109/CSCI.2016.0018</t>
  </si>
  <si>
    <t>ICD|10.1097/01.nmd.0000131803.68229.96</t>
  </si>
  <si>
    <t>10.1097/01.nmd.0000131803.68229.96</t>
  </si>
  <si>
    <t>UMLS|10.1197/jamia.M1605</t>
  </si>
  <si>
    <t>10.1197/jamia.M1605</t>
  </si>
  <si>
    <t>ICD|10.1097/01.nmd.0000131912.71344.e4</t>
  </si>
  <si>
    <t>10.1097/01.nmd.0000131912.71344.e4</t>
  </si>
  <si>
    <t>UMLS|10.1186/1471-2105-12-S8-S2</t>
  </si>
  <si>
    <t>10.1186/1471-2105-12-S8-S2</t>
  </si>
  <si>
    <t>ICD|10.1016/j.genhosppsych.2004.04.005</t>
  </si>
  <si>
    <t>10.1016/j.genhosppsych.2004.04.005</t>
  </si>
  <si>
    <t>UMLS|10.1186/1758-2946-4-9</t>
  </si>
  <si>
    <t>ICD|10.1016/j.jhin.2004.03.020</t>
  </si>
  <si>
    <t>10.1186/1758-2946-4-9</t>
  </si>
  <si>
    <t>10.1016/j.jhin.2004.03.020</t>
  </si>
  <si>
    <t>ICD|15237650</t>
  </si>
  <si>
    <t>UMLS|10.3233/978-1-60750-949-3-763</t>
  </si>
  <si>
    <t>10.3233/978-1-60750-949-3-763</t>
  </si>
  <si>
    <t>ICD|15239636</t>
  </si>
  <si>
    <t>UMLS|10.1001/jama.1990.03440080092030</t>
  </si>
  <si>
    <t>ICD|10.1016/j.apmr.2003.08.106</t>
  </si>
  <si>
    <t>10.1001/jama.1990.03440080092030</t>
  </si>
  <si>
    <t>10.1016/j.apmr.2003.08.106</t>
  </si>
  <si>
    <t>UMLS|10.1001/jama.1990.03440190087045</t>
  </si>
  <si>
    <t>ICD|10.1016/s0190-9622(03)02491-5</t>
  </si>
  <si>
    <t>10.1001/jama.1990.03440190087045</t>
  </si>
  <si>
    <t>10.1016/s0190-9622(03)02491-5</t>
  </si>
  <si>
    <t>ICD|10.1097/01.inf.0000131633.74921.90</t>
  </si>
  <si>
    <t>UMLS|10.1002/(SICI)1097-4571(199506)46:5&amp;lt;348::AID-ASI6&amp;gt;3.0.CO;2-1</t>
  </si>
  <si>
    <t>10.1002/(SICI)1097-4571(199506)46:5&amp;lt;348::AID-ASI6&amp;gt;3.0.CO;2-1</t>
  </si>
  <si>
    <t>10.1097/01.inf.0000131633.74921.90</t>
  </si>
  <si>
    <t>ICD|15248681</t>
  </si>
  <si>
    <t>UMLS|10.1007/978-3-642-02193-0_4</t>
  </si>
  <si>
    <t>10.1007/978-3-642-02193-0_4</t>
  </si>
  <si>
    <t>ICD|10.2105/ajph.94.6.1037</t>
  </si>
  <si>
    <t>10.2105/ajph.94.6.1037</t>
  </si>
  <si>
    <t>UMLS|10.1016/0010-4809(91)90035-U</t>
  </si>
  <si>
    <t>10.1016/0010-4809(91)90035-U</t>
  </si>
  <si>
    <t>ICD|10.1093/fampra/cmh407</t>
  </si>
  <si>
    <t>10.1093/fampra/cmh407</t>
  </si>
  <si>
    <t>ICD|10.1136/hrt.2003.020180</t>
  </si>
  <si>
    <t>UMLS|10.1016/0020-7101(91)90036-E</t>
  </si>
  <si>
    <t>10.1136/hrt.2003.020180</t>
  </si>
  <si>
    <t>10.1016/0020-7101(91)90036-E</t>
  </si>
  <si>
    <t>PMC1768386</t>
  </si>
  <si>
    <t>ICD|10.1590/s0066-782x2004000600006</t>
  </si>
  <si>
    <t>UMLS|10.1016/0020-7101(92)90032-N</t>
  </si>
  <si>
    <t>10.1590/s0066-782x2004000600006</t>
  </si>
  <si>
    <t>10.1016/0020-7101(92)90032-N</t>
  </si>
  <si>
    <t>ICD|10.1097/01.mlr.0000132391.59713.0d</t>
  </si>
  <si>
    <t>UMLS|10.1016/0140-6736(91)92731-G</t>
  </si>
  <si>
    <t>10.1097/01.mlr.0000132391.59713.0d</t>
  </si>
  <si>
    <t>10.1016/0140-6736(91)92731-G</t>
  </si>
  <si>
    <t>ICD|10.7326/0003-4819-141-2-200407200-00022-w1</t>
  </si>
  <si>
    <t>UMLS|10.1016/0306-4573(94)90039-6</t>
  </si>
  <si>
    <t>10.7326/0003-4819-141-2-200407200-00022-w1</t>
  </si>
  <si>
    <t>10.1016/0306-4573(94)90039-6</t>
  </si>
  <si>
    <t>ICD|10.1001/archderm.140.7.837</t>
  </si>
  <si>
    <t>UMLS|10.1016/0306-4573(95)80003-C</t>
  </si>
  <si>
    <t>10.1001/archderm.140.7.837</t>
  </si>
  <si>
    <t>10.1016/0306-4573(95)80003-C</t>
  </si>
  <si>
    <t>ICD|10.1053/j.ajkd.2004.04.040</t>
  </si>
  <si>
    <t>10.1053/j.ajkd.2004.04.040</t>
  </si>
  <si>
    <t>ICD|15266356</t>
  </si>
  <si>
    <t>ICD|10.1002/pds.962</t>
  </si>
  <si>
    <t>10.1002/pds.962</t>
  </si>
  <si>
    <t>ICD|10.1002/pds.901</t>
  </si>
  <si>
    <t>10.1002/pds.901</t>
  </si>
  <si>
    <t>ICD|10.1207/s15327752jpa8301_05</t>
  </si>
  <si>
    <t>10.1207/s15327752jpa8301_05</t>
  </si>
  <si>
    <t>ICD|10.1016/j.eurpsy.2004.04.012</t>
  </si>
  <si>
    <t>10.1016/j.eurpsy.2004.04.012</t>
  </si>
  <si>
    <t>ICD|10.1001/archinte.164.14.1541</t>
  </si>
  <si>
    <t>10.1001/archinte.164.14.1541</t>
  </si>
  <si>
    <t>ICD|10.1001/archinte.164.14.1567</t>
  </si>
  <si>
    <t>10.1001/archinte.164.14.1567</t>
  </si>
  <si>
    <t>ICD|15281599</t>
  </si>
  <si>
    <t>ICD|10.1097/01.ta.0000135502.18989.61</t>
  </si>
  <si>
    <t>10.1097/01.ta.0000135502.18989.61</t>
  </si>
  <si>
    <t>ICD|10.1097/01.ta.0000114240.58834.84</t>
  </si>
  <si>
    <t>10.1097/01.ta.0000114240.58834.84</t>
  </si>
  <si>
    <t>UMLS|10.1016/0922-1425(92)90011-E</t>
  </si>
  <si>
    <t>10.1016/0922-1425(92)90011-E</t>
  </si>
  <si>
    <t>ICD|10.1016/j.ajog.2004.03.061</t>
  </si>
  <si>
    <t>10.1016/j.ajog.2004.03.061</t>
  </si>
  <si>
    <t>ICD|10.1542/peds.114.2.469</t>
  </si>
  <si>
    <t>UMLS|10.1016/S0169-023X(02)00153-2</t>
  </si>
  <si>
    <t>10.1016/S0169-023X(02)00153-2</t>
  </si>
  <si>
    <t>10.1542/peds.114.2.469</t>
  </si>
  <si>
    <t>ICD|10.1542/peds.114.2.e160</t>
  </si>
  <si>
    <t>UMLS|10.1016/S1532-0464(02)00528-2</t>
  </si>
  <si>
    <t>10.1542/peds.114.2.e160</t>
  </si>
  <si>
    <t>10.1016/S1532-0464(02)00528-2</t>
  </si>
  <si>
    <t>ICD|10.1542/peds.114.2.e206</t>
  </si>
  <si>
    <t>10.1542/peds.114.2.e206</t>
  </si>
  <si>
    <t>UMLS|10.1089/dis.1998.1.121</t>
  </si>
  <si>
    <t>10.1089/dis.1998.1.121</t>
  </si>
  <si>
    <t>ICD|10.1159/000080022</t>
  </si>
  <si>
    <t>10.1159/000080022</t>
  </si>
  <si>
    <t>ICD|10.1159/000080028</t>
  </si>
  <si>
    <t>UMLS|10.1109/21.179830</t>
  </si>
  <si>
    <t>10.1109/21.179830</t>
  </si>
  <si>
    <t>10.1159/000080028</t>
  </si>
  <si>
    <t>UMLS|10.1109/3468.508824</t>
  </si>
  <si>
    <t>10.1109/3468.508824</t>
  </si>
  <si>
    <t>ICD|15287335</t>
  </si>
  <si>
    <t>UMLS|10.1109/64.73816</t>
  </si>
  <si>
    <t>10.1109/64.73816</t>
  </si>
  <si>
    <t>ICD|10.2334/josnusd.46.71</t>
  </si>
  <si>
    <t>10.2334/josnusd.46.71</t>
  </si>
  <si>
    <t>UMLS|10.1109/JPROC.2002.805304</t>
  </si>
  <si>
    <t>ICD|10.1136/qshc.2004.010611</t>
  </si>
  <si>
    <t>10.1109/JPROC.2002.805304</t>
  </si>
  <si>
    <t>10.1136/qshc.2004.010611</t>
  </si>
  <si>
    <t>PMC1743868</t>
  </si>
  <si>
    <t>ICD|15291682</t>
  </si>
  <si>
    <t>UMLS|10.1109/TITB.2002.1006296</t>
  </si>
  <si>
    <t>10.1109/TITB.2002.1006296</t>
  </si>
  <si>
    <t>ICD|10.1210/jc.2004-0777</t>
  </si>
  <si>
    <t>10.1210/jc.2004-0777</t>
  </si>
  <si>
    <t>UMLS|10.1109/TITB.2006.884367</t>
  </si>
  <si>
    <t>ICD|10.1176/appi.ps.55.8.886</t>
  </si>
  <si>
    <t>10.1109/TITB.2006.884367</t>
  </si>
  <si>
    <t>10.1176/appi.ps.55.8.886</t>
  </si>
  <si>
    <t>ICD|10.1176/appi.ps.55.8.931</t>
  </si>
  <si>
    <t>UMLS|10.1111/j.1365-2648.1995.tb03121.x</t>
  </si>
  <si>
    <t>10.1176/appi.ps.55.8.931</t>
  </si>
  <si>
    <t>10.1111/j.1365-2648.1995.tb03121.x</t>
  </si>
  <si>
    <t>ICD|10.2486/indhealth.42.328</t>
  </si>
  <si>
    <t>10.2486/indhealth.42.328</t>
  </si>
  <si>
    <t>UMLS|10.1111/j.1600-0404.1993.tb04175.x</t>
  </si>
  <si>
    <t>10.1111/j.1600-0404.1993.tb04175.x</t>
  </si>
  <si>
    <t>ICD|15298452</t>
  </si>
  <si>
    <t>ICD|10.1080/j.1440-1614.2004.01429.x</t>
  </si>
  <si>
    <t>UMLS|10.1177/016555159201800407</t>
  </si>
  <si>
    <t>10.1177/016555159201800407</t>
  </si>
  <si>
    <t>10.1080/j.1440-1614.2004.01429.x</t>
  </si>
  <si>
    <t>ICD|10.1197/jamia.m1462</t>
  </si>
  <si>
    <t>10.1197/jamia.m1462</t>
  </si>
  <si>
    <t>UMLS|10.1002/9780470052198.ch1</t>
  </si>
  <si>
    <t>PMC524632</t>
  </si>
  <si>
    <t>10.1002/9780470052198.ch1</t>
  </si>
  <si>
    <t>ICD|10.1097/00007611-200407000-00006</t>
  </si>
  <si>
    <t>10.1097/00007611-200407000-00006</t>
  </si>
  <si>
    <t>UMLS|10.1007/0-387-23329-6_6</t>
  </si>
  <si>
    <t>10.1007/0-387-23329-6_6</t>
  </si>
  <si>
    <t>ICD|15301396</t>
  </si>
  <si>
    <t>ICD|10.1212/01.wnl.0000133301.66364.9b</t>
  </si>
  <si>
    <t>UMLS|10.1016/B978-0-12-398476-0.00017-8</t>
  </si>
  <si>
    <t>10.1016/B978-0-12-398476-0.00017-8</t>
  </si>
  <si>
    <t>10.1212/01.wnl.0000133301.66364.9b</t>
  </si>
  <si>
    <t>ICD|10.1037/0021-843x.113.3.358</t>
  </si>
  <si>
    <t>10.1037/0021-843x.113.3.358</t>
  </si>
  <si>
    <t>UMLS|10.1016/B978-0-12-404748-8.00014-9</t>
  </si>
  <si>
    <t>10.1016/B978-0-12-404748-8.00014-9</t>
  </si>
  <si>
    <t>ICD|10.1111/j.1365-2788.2004.00623.x</t>
  </si>
  <si>
    <t>10.1111/j.1365-2788.2004.00623.x</t>
  </si>
  <si>
    <t>UMLS|10.1016/B978-012369377-8/50015-5</t>
  </si>
  <si>
    <t>10.1016/B978-012369377-8/50015-5</t>
  </si>
  <si>
    <t>ICD|10.1186/cc2867</t>
  </si>
  <si>
    <t>10.1186/cc2867</t>
  </si>
  <si>
    <t>PMC522836</t>
  </si>
  <si>
    <t>UMLS|10.3233/978-1-61499-538-8-179</t>
  </si>
  <si>
    <t>ICD|10.1016/j.phr.2004.07.006</t>
  </si>
  <si>
    <t>10.3233/978-1-61499-538-8-179</t>
  </si>
  <si>
    <t>10.1016/j.phr.2004.07.006</t>
  </si>
  <si>
    <t>PMC1497660</t>
  </si>
  <si>
    <t>UMLS|10.1007/11765448_8</t>
  </si>
  <si>
    <t>ICD|10.1159/000079522</t>
  </si>
  <si>
    <t>10.1007/11765448_8</t>
  </si>
  <si>
    <t>10.1159/000079522</t>
  </si>
  <si>
    <t>ICD|10.1097/00042737-200409000-00010</t>
  </si>
  <si>
    <t>UMLS|10.1007/978-3-642-35173-0-12</t>
  </si>
  <si>
    <t>10.1007/978-3-642-35173-0-12</t>
  </si>
  <si>
    <t>10.1097/00042737-200409000-00010</t>
  </si>
  <si>
    <t>ICD|10.1097/00041444-200409000-00002</t>
  </si>
  <si>
    <t>10.1097/00041444-200409000-00002</t>
  </si>
  <si>
    <t>UMLS|10.1109/AICCSA.2013.6616486</t>
  </si>
  <si>
    <t>10.1109/AICCSA.2013.6616486</t>
  </si>
  <si>
    <t>ICD|15318435</t>
  </si>
  <si>
    <t>ICD|15322953</t>
  </si>
  <si>
    <t>UMLS|10.1109/CBMS.2008.71</t>
  </si>
  <si>
    <t>10.1109/CBMS.2008.71</t>
  </si>
  <si>
    <t>ICD|15322960</t>
  </si>
  <si>
    <t>UMLS|10.1109/DEST.2007.372042</t>
  </si>
  <si>
    <t>10.1109/DEST.2007.372042</t>
  </si>
  <si>
    <t>ICD|10.1016/j.jamcollsurg.2004.05.254</t>
  </si>
  <si>
    <t>UMLS|10.1109/DEST.2008.4635220</t>
  </si>
  <si>
    <t>10.1109/DEST.2008.4635220</t>
  </si>
  <si>
    <t>DO|10.1186/s13326-017-0140-2</t>
  </si>
  <si>
    <t>10.1186/s13326-017-0140-2</t>
  </si>
  <si>
    <t>DO|10.1016/B978-0-12-801577-3.00003-4</t>
  </si>
  <si>
    <t>10.1016/B978-0-12-801577-3.00003-4</t>
  </si>
  <si>
    <t>DO|10.3233/978-1-61499-432-9-1125</t>
  </si>
  <si>
    <t>10.3233/978-1-61499-432-9-1125</t>
  </si>
  <si>
    <t>EFO|10.1002/9781118906545</t>
  </si>
  <si>
    <t>10.1002/9781118906545</t>
  </si>
  <si>
    <t>EFO|10.1016/B978-1-907568-97-8.50009-6</t>
  </si>
  <si>
    <t>10.1016/B978-1-907568-97-8.50009-6</t>
  </si>
  <si>
    <t>EFO|10.3233/978-1-61499-101-4-569</t>
  </si>
  <si>
    <t>10.3233/978-1-61499-101-4-569</t>
  </si>
  <si>
    <t>EFO|10.1007/978-3-319-68204-4_9</t>
  </si>
  <si>
    <t>10.1007/978-3-319-68204-4_9</t>
  </si>
  <si>
    <t>HPO|10.1016/B978-0-12-801739-5.00015-5</t>
  </si>
  <si>
    <t>10.1016/B978-0-12-801739-5.00015-5</t>
  </si>
  <si>
    <t>HPO|10.3233/978-1-61499-101-4-88</t>
  </si>
  <si>
    <t>10.3233/978-1-61499-101-4-88</t>
  </si>
  <si>
    <t>HPO|10.3233/978-1-61499-101-4-949</t>
  </si>
  <si>
    <t>10.3233/978-1-61499-101-4-949</t>
  </si>
  <si>
    <t>HPO|10.1007/978-3-319-56148-6_17</t>
  </si>
  <si>
    <t>10.1007/978-3-319-56148-6_17</t>
  </si>
  <si>
    <t>UMLS|10.3233/978-1-60750-949-3-1033</t>
  </si>
  <si>
    <t>10.3233/978-1-60750-949-3-1033</t>
  </si>
  <si>
    <t>UMLS|10.3233/978-1-60750-949-3-449</t>
  </si>
  <si>
    <t>10.3233/978-1-60750-949-3-449</t>
  </si>
  <si>
    <t>UMLS|10.3233/978-1-60750-949-3-74</t>
  </si>
  <si>
    <t>10.3233/978-1-60750-949-3-74</t>
  </si>
  <si>
    <t>UMLS|10.1001/jama.271.14.1103</t>
  </si>
  <si>
    <t>10.1001/jama.271.14.1103</t>
  </si>
  <si>
    <t>UMLS|10.1002/(SICI)1097-4571(199105)42:4&amp;lt;297::AID-ASI6&amp;gt;3.0.CO;2-M</t>
  </si>
  <si>
    <t>10.1002/(SICI)1097-4571(199105)42:4&amp;lt;297::AID-ASI6&amp;gt;3.0.CO;2-M</t>
  </si>
  <si>
    <t>UMLS|10.1186/1471-2105-9-S3-S2</t>
  </si>
  <si>
    <t>10.1186/1471-2105-9-S3-S2</t>
  </si>
  <si>
    <t>PMC2352870</t>
  </si>
  <si>
    <t>10.1186/1471-2105-9-s3-s2</t>
  </si>
  <si>
    <t>UMLS|10.3233/978-1-58603-873-1-22</t>
  </si>
  <si>
    <t>10.3233/978-1-58603-873-1-22</t>
  </si>
  <si>
    <t>UMLS|10.3233/978-1-60750-044-5-233</t>
  </si>
  <si>
    <t>10.3233/978-1-60750-044-5-233</t>
  </si>
  <si>
    <t>UMLS|10.3233/978-1-60750-890-8-15</t>
  </si>
  <si>
    <t>10.3233/978-1-60750-890-8-15</t>
  </si>
  <si>
    <t>UMLS|10.3233/978-1-60750-890-8-257</t>
  </si>
  <si>
    <t>10.3233/978-1-60750-890-8-257</t>
  </si>
  <si>
    <t>UMLS|10.3233/978-1-60750-928-8-201</t>
  </si>
  <si>
    <t>10.3233/978-1-60750-928-8-201</t>
  </si>
  <si>
    <t>10.1016/j.jamcollsurg.2004.05.254</t>
  </si>
  <si>
    <t>UMLS|10.3233/978-1-60750-939-4-475</t>
  </si>
  <si>
    <t>10.3233/978-1-60750-939-4-475</t>
  </si>
  <si>
    <t>ICD|10.1212/01.wnl.0000134604.48018.97</t>
  </si>
  <si>
    <t>10.1212/01.wnl.0000134604.48018.97</t>
  </si>
  <si>
    <t>UMLS|10.1007/978-3-319-24471-6_9</t>
  </si>
  <si>
    <t>10.1007/978-3-319-24471-6_9</t>
  </si>
  <si>
    <t>ICD|15326515</t>
  </si>
  <si>
    <t>ASDPTO|10.1109/TKDE.2015.2475759</t>
  </si>
  <si>
    <t>10.1109/TKDE.2015.2475759</t>
  </si>
  <si>
    <t>ICD|10.1016/j.annemergmed.2004.03.030</t>
  </si>
  <si>
    <t>10.1016/j.annemergmed.2004.03.030</t>
  </si>
  <si>
    <t>DO|10.1186/2041-1480-5-23</t>
  </si>
  <si>
    <t>10.1186/2041-1480-5-23</t>
  </si>
  <si>
    <t>ICD|10.1016/j.comppsych.2004.06.009</t>
  </si>
  <si>
    <t>10.1016/j.comppsych.2004.06.009</t>
  </si>
  <si>
    <t>DO|10.1128/mBio.01263-15</t>
  </si>
  <si>
    <t>10.1128/mBio.01263-15</t>
  </si>
  <si>
    <t>ICD|10.1016/j.comppsych.2004.03.012</t>
  </si>
  <si>
    <t>10.1016/j.comppsych.2004.03.012</t>
  </si>
  <si>
    <t>DO|10.1186/s13326-016-0104-y</t>
  </si>
  <si>
    <t>10.1186/s13326-016-0104-y</t>
  </si>
  <si>
    <t>ICD|10.1186/1471-2474-5-30</t>
  </si>
  <si>
    <t>10.1186/1471-2474-5-30</t>
  </si>
  <si>
    <t>PMC517923</t>
  </si>
  <si>
    <t>DO|10.1093/nar/gkw897</t>
  </si>
  <si>
    <t>10.1093/nar/gkw897</t>
  </si>
  <si>
    <t>ICD|10.1176/appi.ajp.161.9.1680</t>
  </si>
  <si>
    <t>10.1176/appi.ajp.161.9.1680</t>
  </si>
  <si>
    <t>DO|10.3233/978-1-61499-753-5-131</t>
  </si>
  <si>
    <t>10.3233/978-1-61499-753-5-131</t>
  </si>
  <si>
    <t>ICD|10.1592/phco.24.11.953.36133</t>
  </si>
  <si>
    <t>10.1592/phco.24.11.953.36133</t>
  </si>
  <si>
    <t>DO|10.4158/EP161688.PS</t>
  </si>
  <si>
    <t>10.4158/EP161688.PS</t>
  </si>
  <si>
    <t>ICD|10.1097/00129334-200409000-00008</t>
  </si>
  <si>
    <t>10.1097/00129334-200409000-00008</t>
  </si>
  <si>
    <t>DO|10.1007/978-3-319-66939-7_1</t>
  </si>
  <si>
    <t>10.1007/978-3-319-66939-7_1</t>
  </si>
  <si>
    <t>ICD|10.2165/00019053-200018040-00003</t>
  </si>
  <si>
    <t>10.2165/00019053-200018040-00003</t>
  </si>
  <si>
    <t>DO|10.1016/j.eswa.2013.03.027</t>
  </si>
  <si>
    <t>10.1016/j.eswa.2013.03.027</t>
  </si>
  <si>
    <t>ICD|15344611</t>
  </si>
  <si>
    <t>ICD|10.1176/appi.ps.55.9.1022</t>
  </si>
  <si>
    <t>DO|10.1016/j.jocs.2015.04.017</t>
  </si>
  <si>
    <t>10.1016/j.jocs.2015.04.017</t>
  </si>
  <si>
    <t>10.1176/appi.ps.55.9.1022</t>
  </si>
  <si>
    <t>ICD|10.1176/appi.psy.45.5.386</t>
  </si>
  <si>
    <t>DO|10.1017/S1471068413000598</t>
  </si>
  <si>
    <t>10.1017/S1471068413000598</t>
  </si>
  <si>
    <t>10.1176/appi.psy.45.5.386</t>
  </si>
  <si>
    <t>ICD|10.1080/15622970410029926</t>
  </si>
  <si>
    <t>DO|10.1039/c5ra01920f</t>
  </si>
  <si>
    <t>10.1039/c5ra01920f</t>
  </si>
  <si>
    <t>10.1080/15622970410029926</t>
  </si>
  <si>
    <t>ICD|10.1080/15622970410029928</t>
  </si>
  <si>
    <t>DO|10.1080/08839514.2014.962281</t>
  </si>
  <si>
    <t>10.1080/08839514.2014.962281</t>
  </si>
  <si>
    <t>10.1080/15622970410029928</t>
  </si>
  <si>
    <t>ICD|10.1080/15622970410029929</t>
  </si>
  <si>
    <t>DO|10.1109/TCBB.2016.2550443</t>
  </si>
  <si>
    <t>10.1080/15622970410029929</t>
  </si>
  <si>
    <t>10.1109/TCBB.2016.2550443</t>
  </si>
  <si>
    <t>ICD|10.1016/j.chiabu.2004.01.010</t>
  </si>
  <si>
    <t>10.1016/j.chiabu.2004.01.010</t>
  </si>
  <si>
    <t>DO|10.1145/3107411.3108236</t>
  </si>
  <si>
    <t>10.1145/3107411.3108236</t>
  </si>
  <si>
    <t>ICD|10.1097/01.ijg.0000133146.52310.3d</t>
  </si>
  <si>
    <t>10.1097/01.ijg.0000133146.52310.3d</t>
  </si>
  <si>
    <t>ICD|15354503</t>
  </si>
  <si>
    <t>DO|10.2147/IJN.S24582</t>
  </si>
  <si>
    <t>10.2147/IJN.S24582</t>
  </si>
  <si>
    <t>ICD|10.1097/00004045-200409000-00010</t>
  </si>
  <si>
    <t>DO|10.16476/j.pibb.2014.0140</t>
  </si>
  <si>
    <t>10.16476/j.pibb.2014.0140</t>
  </si>
  <si>
    <t>10.1097/00004045-200409000-00010</t>
  </si>
  <si>
    <t>ICD|15359353</t>
  </si>
  <si>
    <t>DO|10.1002/ijch.201200094</t>
  </si>
  <si>
    <t>ICD|15360848</t>
  </si>
  <si>
    <t>10.1002/ijch.201200094</t>
  </si>
  <si>
    <t>ICD|15360870</t>
  </si>
  <si>
    <t>ICD|15360880</t>
  </si>
  <si>
    <t>DO|10.1016/j.compind.2015.07.005</t>
  </si>
  <si>
    <t>10.1016/j.compind.2015.07.005</t>
  </si>
  <si>
    <t>ICD|15360907</t>
  </si>
  <si>
    <t>EFO|10.1186/2041-1480-2-S2-S7</t>
  </si>
  <si>
    <t>ICD|10.1016/j.eurpsy.2004.07.006</t>
  </si>
  <si>
    <t>10.1186/2041-1480-2-S2-S7</t>
  </si>
  <si>
    <t>10.1016/j.eurpsy.2004.07.006</t>
  </si>
  <si>
    <t>ICD|10.1016/j.jacc.2004.06.029</t>
  </si>
  <si>
    <t>EFO|10.1186/1471-2105-14-103</t>
  </si>
  <si>
    <t>10.1186/1471-2105-14-103</t>
  </si>
  <si>
    <t>10.1016/j.jacc.2004.06.029</t>
  </si>
  <si>
    <t>ICD|10.1016/j.ijporl.2004.04.028</t>
  </si>
  <si>
    <t>EFO|10.1186/1471-2105-14-263</t>
  </si>
  <si>
    <t>10.1016/j.ijporl.2004.04.028</t>
  </si>
  <si>
    <t>10.1186/1471-2105-14-263</t>
  </si>
  <si>
    <t>ICD|10.1007/s00787-004-0380-4</t>
  </si>
  <si>
    <t>10.1007/s00787-004-0380-4</t>
  </si>
  <si>
    <t>EFO|10.7554/eLife.02626</t>
  </si>
  <si>
    <t>10.7554/eLife.02626</t>
  </si>
  <si>
    <t>ICD|15366331</t>
  </si>
  <si>
    <t>ICD|10.1001/jama.292.11.1333</t>
  </si>
  <si>
    <t>EFO|10.1186/2041-1480-5-37</t>
  </si>
  <si>
    <t>10.1001/jama.292.11.1333</t>
  </si>
  <si>
    <t>10.1186/2041-1480-5-37</t>
  </si>
  <si>
    <t>ICD|10.1071/ah030050</t>
  </si>
  <si>
    <t>10.1071/ah030050</t>
  </si>
  <si>
    <t>EFO|10.1186/s13326-016-0091-z</t>
  </si>
  <si>
    <t>10.1186/s13326-016-0091-z</t>
  </si>
  <si>
    <t>ICD|10.1071/ah030100</t>
  </si>
  <si>
    <t>10.1071/ah030100</t>
  </si>
  <si>
    <t>EFO|10.7554/eLife.25835</t>
  </si>
  <si>
    <t>10.7554/eLife.25835</t>
  </si>
  <si>
    <t>ICD|10.1093/eurpub/14.3.246</t>
  </si>
  <si>
    <t>10.1093/eurpub/14.3.246</t>
  </si>
  <si>
    <t>ICD|10.1093/eurpub/14.3.291</t>
  </si>
  <si>
    <t>EFO|10.3233/SW-130112</t>
  </si>
  <si>
    <t>10.3233/SW-130112</t>
  </si>
  <si>
    <t>10.1093/eurpub/14.3.291</t>
  </si>
  <si>
    <t>ICD|10.3200/aeoh.58.9.560-564</t>
  </si>
  <si>
    <t>10.3200/aeoh.58.9.560-564</t>
  </si>
  <si>
    <t>EFO|10.3233/978-1-61499-289-9-938</t>
  </si>
  <si>
    <t>10.3233/978-1-61499-289-9-938</t>
  </si>
  <si>
    <t>ICD|10.1111/j.1440-1614.2004.01463.x</t>
  </si>
  <si>
    <t>10.1111/j.1440-1614.2004.01463.x</t>
  </si>
  <si>
    <t>EFO|10.1109/GlobalSIP.2013.6736797</t>
  </si>
  <si>
    <t>10.1109/GlobalSIP.2013.6736797</t>
  </si>
  <si>
    <t>ICD|10.1016/j.apmr.2004.04.030</t>
  </si>
  <si>
    <t>10.1016/j.apmr.2004.04.030</t>
  </si>
  <si>
    <t>ICD|15376827</t>
  </si>
  <si>
    <t>HPO|10.1016/B978-0-12-398323-7.00003-3</t>
  </si>
  <si>
    <t>10.1016/B978-0-12-398323-7.00003-3</t>
  </si>
  <si>
    <t>ICD|15379186</t>
  </si>
  <si>
    <t>HPO|10.1016/S1875-5364(13)60037-0</t>
  </si>
  <si>
    <t>10.1016/S1875-5364(13)60037-0</t>
  </si>
  <si>
    <t>ICD|10.1111/j.1399-5618.2004.00138.x</t>
  </si>
  <si>
    <t>10.1111/j.1399-5618.2004.00138.x</t>
  </si>
  <si>
    <t>ICD|10.1111/j.1399-5618.2004.00135.x</t>
  </si>
  <si>
    <t>HPO|10.1109/TVCG.2015.2467733</t>
  </si>
  <si>
    <t>10.1109/TVCG.2015.2467733</t>
  </si>
  <si>
    <t>10.1111/j.1399-5618.2004.00135.x</t>
  </si>
  <si>
    <t>ICD|10.1097/01.sla.0000140752.74893.24</t>
  </si>
  <si>
    <t>10.1097/01.sla.0000140752.74893.24</t>
  </si>
  <si>
    <t>ICD|10.1521/suli.34.3.328.42774</t>
  </si>
  <si>
    <t>HPO|10.1145/2245276.2231995</t>
  </si>
  <si>
    <t>10.1521/suli.34.3.328.42774</t>
  </si>
  <si>
    <t>10.1145/2245276.2231995</t>
  </si>
  <si>
    <t>HPO|10.1016/j.eswa.2014.02.045</t>
  </si>
  <si>
    <t>10.1016/j.eswa.2014.02.045</t>
  </si>
  <si>
    <t>ICD|10.1097/01.olq.0000140022.34441.e3</t>
  </si>
  <si>
    <t>10.1097/01.olq.0000140022.34441.e3</t>
  </si>
  <si>
    <t>ICD|10.1001/jama.1986.03370070081030</t>
  </si>
  <si>
    <t>10.1001/jama.1986.03370070081030</t>
  </si>
  <si>
    <t>ICD|10.1023/b:joms.0000032843.52406.2f</t>
  </si>
  <si>
    <t>10.1023/b:joms.0000032843.52406.2f</t>
  </si>
  <si>
    <t>ICD|10.1017/S0266462300000799</t>
  </si>
  <si>
    <t>ICD|10.1023/b:joms.0000032844.26308.95</t>
  </si>
  <si>
    <t>10.1017/S0266462300000799</t>
  </si>
  <si>
    <t>10.1023/b:joms.0000032844.26308.95</t>
  </si>
  <si>
    <t>ICD|10.1007/s00213-004-2000-x</t>
  </si>
  <si>
    <t>ICD|10.1097/00020840-199604000-00004</t>
  </si>
  <si>
    <t>10.1097/00020840-199604000-00004</t>
  </si>
  <si>
    <t>10.1007/s00213-004-2000-x</t>
  </si>
  <si>
    <t>ICD|10.2165/00019053-200422150-00002</t>
  </si>
  <si>
    <t>IDO|10.1186/2041-1480-3-5</t>
  </si>
  <si>
    <t>10.2165/00019053-200422150-00002</t>
  </si>
  <si>
    <t>10.1186/2041-1480-3-5</t>
  </si>
  <si>
    <t>ICD|10.1016/j.addbeh.2004.02.031</t>
  </si>
  <si>
    <t>10.1016/j.addbeh.2004.02.031</t>
  </si>
  <si>
    <t>IDO|10.1527/tjsai.29.396</t>
  </si>
  <si>
    <t>10.1527/tjsai.29.396</t>
  </si>
  <si>
    <t>ICD|10.1001/archinte.164.17.1858</t>
  </si>
  <si>
    <t>10.1001/archinte.164.17.1858</t>
  </si>
  <si>
    <t>IDO|10.4018/ijehmc.2014070105</t>
  </si>
  <si>
    <t>ICD|10.1212/01.wnl.0000138590.00074.9a</t>
  </si>
  <si>
    <t>10.4018/ijehmc.2014070105</t>
  </si>
  <si>
    <t>10.1212/01.wnl.0000138590.00074.9a</t>
  </si>
  <si>
    <t>ICD|10.1097/01.ta.0000141024.96440.7c</t>
  </si>
  <si>
    <t>10.1097/01.ta.0000141024.96440.7c</t>
  </si>
  <si>
    <t>ICD|15455576</t>
  </si>
  <si>
    <t>ICD|15455863</t>
  </si>
  <si>
    <t>ICD|15455887</t>
  </si>
  <si>
    <t>ICD|10.1097/01.smj.0000140120.77360.3d</t>
  </si>
  <si>
    <t>10.1097/01.smj.0000140120.77360.3d</t>
  </si>
  <si>
    <t>ICD|10.1227/01.neu.0000137628.51839.d5</t>
  </si>
  <si>
    <t>10.1227/01.neu.0000137628.51839.d5</t>
  </si>
  <si>
    <t>IDO|10.1007/s13740-015-0052-1</t>
  </si>
  <si>
    <t>10.1007/s13740-015-0052-1</t>
  </si>
  <si>
    <t>ICD|10.1097/01.aog.0000139516.43748.1b</t>
  </si>
  <si>
    <t>10.1097/01.aog.0000139516.43748.1b</t>
  </si>
  <si>
    <t>ICD|10.1016/j.annemergmed.2004.04.016</t>
  </si>
  <si>
    <t>IDO|10.1145/3129416.3129443</t>
  </si>
  <si>
    <t>10.1016/j.annemergmed.2004.04.016</t>
  </si>
  <si>
    <t>10.1145/3129416.3129443</t>
  </si>
  <si>
    <t>ICD|15460304</t>
  </si>
  <si>
    <t>IDO|10.1007/s13593-015-0319-9</t>
  </si>
  <si>
    <t>ICD|15460305</t>
  </si>
  <si>
    <t>10.1007/s13593-015-0319-9</t>
  </si>
  <si>
    <t>ICD|15460726</t>
  </si>
  <si>
    <t>ND|10.1109/IntelCIS.2015.7397208</t>
  </si>
  <si>
    <t>10.1109/IntelCIS.2015.7397208</t>
  </si>
  <si>
    <t>ICD|15460734</t>
  </si>
  <si>
    <t>ND|10.1027/1016-9040/a000295</t>
  </si>
  <si>
    <t>10.1027/1016-9040/a000295</t>
  </si>
  <si>
    <t>ICD|10.1197/j.aem.2004.05.032</t>
  </si>
  <si>
    <t>10.1197/j.aem.2004.05.032</t>
  </si>
  <si>
    <t>PDON|10.3233/JAD-161148</t>
  </si>
  <si>
    <t>ICD|10.1093/aje/kwh283</t>
  </si>
  <si>
    <t>10.3233/JAD-161148</t>
  </si>
  <si>
    <t>10.1093/aje/kwh283</t>
  </si>
  <si>
    <t>ICD|10.1186/cc2893</t>
  </si>
  <si>
    <t>SNOMED|10.1177/016555158200500102</t>
  </si>
  <si>
    <t>10.1186/cc2893</t>
  </si>
  <si>
    <t>10.1177/016555158200500102</t>
  </si>
  <si>
    <t>PMC1065011</t>
  </si>
  <si>
    <t>ICD|10.1023/b:medi.0000034408.60968.eb</t>
  </si>
  <si>
    <t>SNOMED</t>
  </si>
  <si>
    <t>10.1023/b:medi.0000034408.60968.eb</t>
  </si>
  <si>
    <t>ICD|15473077</t>
  </si>
  <si>
    <t>UMLS|10.1186/2041-1480-3-S3-S5</t>
  </si>
  <si>
    <t>10.1186/2041-1480-3-S3-S5</t>
  </si>
  <si>
    <t>ICD|10.1097/01.ede.0000134875.15919.0f</t>
  </si>
  <si>
    <t>10.1097/01.ede.0000134875.15919.0f</t>
  </si>
  <si>
    <t>UMLS|10.1186/1479-5876-12-S2-S6</t>
  </si>
  <si>
    <t>10.1186/1479-5876-12-S2-S6</t>
  </si>
  <si>
    <t>ICD|15476003</t>
  </si>
  <si>
    <t>ICD|15478511</t>
  </si>
  <si>
    <t>UMLS|10.1007/BF00992706</t>
  </si>
  <si>
    <t>10.1007/BF00992706</t>
  </si>
  <si>
    <t>ICD|10.1001/jama.292.14.1687</t>
  </si>
  <si>
    <t>10.1001/jama.292.14.1687</t>
  </si>
  <si>
    <t>UMLS|10.1016/0010-4809(92)90003-S</t>
  </si>
  <si>
    <t>ICD|15481616</t>
  </si>
  <si>
    <t>10.1016/0010-4809(92)90003-S</t>
  </si>
  <si>
    <t>ICD|10.1111/j.1440-1819.2004.01299.x</t>
  </si>
  <si>
    <t>10.1111/j.1440-1819.2004.01299.x</t>
  </si>
  <si>
    <t>UMLS|10.1016/0020-7101(94)90023-X</t>
  </si>
  <si>
    <t>10.1016/0020-7101(94)90023-X</t>
  </si>
  <si>
    <t>ICD|10.1200/jco.2004.02.052</t>
  </si>
  <si>
    <t>10.1200/jco.2004.02.052</t>
  </si>
  <si>
    <t>ICD|10.1016/j.healthpol.2003.12.004</t>
  </si>
  <si>
    <t>UMLS|10.1016/0169-2607(91)90007-G</t>
  </si>
  <si>
    <t>10.1016/0169-2607(91)90007-G</t>
  </si>
  <si>
    <t>10.1016/j.healthpol.2003.12.004</t>
  </si>
  <si>
    <t>ICD|10.1378/chest.126.4.1079</t>
  </si>
  <si>
    <t>10.1378/chest.126.4.1079</t>
  </si>
  <si>
    <t>UMLS|10.1016/0933-3657(91)90021-3</t>
  </si>
  <si>
    <t>ICD|15487161</t>
  </si>
  <si>
    <t>10.1016/0933-3657(91)90021-3</t>
  </si>
  <si>
    <t>ICD|10.1186/1471-244x-4-31</t>
  </si>
  <si>
    <t>UMLS|10.1016/j.datak.2007.07.005</t>
  </si>
  <si>
    <t>10.1186/1471-244x-4-31</t>
  </si>
  <si>
    <t>10.1016/j.datak.2007.07.005</t>
  </si>
  <si>
    <t>PMC535931</t>
  </si>
  <si>
    <t>ICD|10.1016/j.janxdis.2003.10.006</t>
  </si>
  <si>
    <t>10.1016/j.janxdis.2003.10.006</t>
  </si>
  <si>
    <t>UMLS|10.1016/j.knosys.2006.04.015</t>
  </si>
  <si>
    <t>10.1016/j.knosys.2006.04.015</t>
  </si>
  <si>
    <t>ICD|15493448</t>
  </si>
  <si>
    <t>PMC4194896</t>
  </si>
  <si>
    <t>ICD|15495290</t>
  </si>
  <si>
    <t>UMLS|10.1017/S0266462300004591</t>
  </si>
  <si>
    <t>10.1017/S0266462300004591</t>
  </si>
  <si>
    <t>ICD|10.7205/milmed.169.9.675</t>
  </si>
  <si>
    <t>10.7205/milmed.169.9.675</t>
  </si>
  <si>
    <t>UMLS|10.1093/bioinformatics/7.2.175</t>
  </si>
  <si>
    <t>ICD|10.7205/milmed.169.9.707</t>
  </si>
  <si>
    <t>10.1093/bioinformatics/7.2.175</t>
  </si>
  <si>
    <t>10.7205/milmed.169.9.707</t>
  </si>
  <si>
    <t>ICD|15499797</t>
  </si>
  <si>
    <t>UMLS|10.1111/j.1749-6632.1990.tb12191.x</t>
  </si>
  <si>
    <t>10.1111/j.1749-6632.1990.tb12191.x</t>
  </si>
  <si>
    <t>ICD|10.1016/j.amjmed.2004.08.011</t>
  </si>
  <si>
    <t>10.1016/j.amjmed.2004.08.011</t>
  </si>
  <si>
    <t>UMLS|10.1117/12.709758</t>
  </si>
  <si>
    <t>10.1117/12.709758</t>
  </si>
  <si>
    <t>ICD|10.1016/j.jclinepi.2004.02.003</t>
  </si>
  <si>
    <t>10.1016/j.jclinepi.2004.02.003</t>
  </si>
  <si>
    <t>UMLS|10.1197/jamia.M1305</t>
  </si>
  <si>
    <t>10.1197/jamia.M1305</t>
  </si>
  <si>
    <t>ICD|10.1177/002221940003300110</t>
  </si>
  <si>
    <t>10.1177/002221940003300110</t>
  </si>
  <si>
    <t>UMLS|10.1016/S1359-6446(05)03376-3</t>
  </si>
  <si>
    <t>10.1016/S1359-6446(05)03376-3</t>
  </si>
  <si>
    <t>ICD|10.1370/afm.73</t>
  </si>
  <si>
    <t>10.1370/afm.73</t>
  </si>
  <si>
    <t>PMC1466720</t>
  </si>
  <si>
    <t>ADAR|2-s2.0-85002328354</t>
  </si>
  <si>
    <t>ICD|15508318</t>
  </si>
  <si>
    <t>2-s2.0-85002328354</t>
  </si>
  <si>
    <t>Other</t>
  </si>
  <si>
    <t>ICD|15508330</t>
  </si>
  <si>
    <t>ICD|15508331</t>
  </si>
  <si>
    <t>DO|2-s2.0-84989187487</t>
  </si>
  <si>
    <t>ICD|15510541</t>
  </si>
  <si>
    <t>2-s2.0-84989187487</t>
  </si>
  <si>
    <t>ICD|10.1080/08039480410005909</t>
  </si>
  <si>
    <t>10.1080/08039480410005909</t>
  </si>
  <si>
    <t>DO|2-s2.0-84964005075</t>
  </si>
  <si>
    <t>2-s2.0-84964005075</t>
  </si>
  <si>
    <t>ICD|10.1097/01.ta.0000100378.29376.91</t>
  </si>
  <si>
    <t>10.1097/01.ta.0000100378.29376.91</t>
  </si>
  <si>
    <t>DO|2-s2.0-85018788367</t>
  </si>
  <si>
    <t>ICD|10.1161/01.cir.0000147189.85636.c3</t>
  </si>
  <si>
    <t>2-s2.0-85018788367</t>
  </si>
  <si>
    <t>10.1161/01.cir.0000147189.85636.c3</t>
  </si>
  <si>
    <t>ICD|10.1016/j.jpeds.2004.07.015</t>
  </si>
  <si>
    <t>DO|2-s2.0-85018753947</t>
  </si>
  <si>
    <t>2-s2.0-85018753947</t>
  </si>
  <si>
    <t>10.1016/j.jpeds.2004.07.015</t>
  </si>
  <si>
    <t>ICD|10.1093/aje/kwh308</t>
  </si>
  <si>
    <t>10.1093/aje/kwh308</t>
  </si>
  <si>
    <t>DO|2-s2.0-85009450649</t>
  </si>
  <si>
    <t>2-s2.0-85009450649</t>
  </si>
  <si>
    <t>ICD|10.1093/aje/kwh307</t>
  </si>
  <si>
    <t>10.1093/aje/kwh307</t>
  </si>
  <si>
    <t>DO|2-s2.0-85018775985</t>
  </si>
  <si>
    <t>2-s2.0-85018775985</t>
  </si>
  <si>
    <t>ICD|10.1016/j.comppsych.2004.07.007</t>
  </si>
  <si>
    <t>10.1016/j.comppsych.2004.07.007</t>
  </si>
  <si>
    <t>DO|2-s2.0-84982852188</t>
  </si>
  <si>
    <t>ICD|10.1016/j.comppsych.2004.07.006</t>
  </si>
  <si>
    <t>2-s2.0-84982852188</t>
  </si>
  <si>
    <t>10.1016/j.comppsych.2004.07.006</t>
  </si>
  <si>
    <t>MEDGEN</t>
  </si>
  <si>
    <t>ICD|10.1111/j.1553-2712.2004.tb00705.x</t>
  </si>
  <si>
    <t>DO|2-s2.0-84964048048</t>
  </si>
  <si>
    <t>2-s2.0-84964048048</t>
  </si>
  <si>
    <t>10.1111/j.1553-2712.2004.tb00705.x</t>
  </si>
  <si>
    <t>ICD|10.1111/j.1466-7657.2004.00249.x</t>
  </si>
  <si>
    <t>10.1111/j.1466-7657.2004.00249.x</t>
  </si>
  <si>
    <t>ICD|10.1177/106286060401900504</t>
  </si>
  <si>
    <t>DO|2-s2.0-84960970656</t>
  </si>
  <si>
    <t>2-s2.0-84960970656</t>
  </si>
  <si>
    <t>10.1177/106286060401900504</t>
  </si>
  <si>
    <t>ICD|10.1503/cmaj.1031965</t>
  </si>
  <si>
    <t>10.1503/cmaj.1031965</t>
  </si>
  <si>
    <t>PMC524949</t>
  </si>
  <si>
    <t>DO|2-s2.0-84958170949</t>
  </si>
  <si>
    <t>2-s2.0-84958170949</t>
  </si>
  <si>
    <t>ICD|10.1002/pds.1021</t>
  </si>
  <si>
    <t>10.1002/pds.1021</t>
  </si>
  <si>
    <t>DO|2-s2.0-84962859120</t>
  </si>
  <si>
    <t>ICD|10.1007/s00406-004-0516-z</t>
  </si>
  <si>
    <t>2-s2.0-84962859120</t>
  </si>
  <si>
    <t>10.1007/s00406-004-0516-z</t>
  </si>
  <si>
    <t>ICD|10.1111/j.1399-5618.2004.00155.x</t>
  </si>
  <si>
    <t>DO|2-s2.0-84971212642</t>
  </si>
  <si>
    <t>2-s2.0-84971212642</t>
  </si>
  <si>
    <t>10.1111/j.1399-5618.2004.00155.x</t>
  </si>
  <si>
    <t>ICD|15546243</t>
  </si>
  <si>
    <t>DO|2-s2.0-84919650035</t>
  </si>
  <si>
    <t>2-s2.0-84919650035</t>
  </si>
  <si>
    <t>ICD|10.1207/s15327752jpa8303_06</t>
  </si>
  <si>
    <t>10.1207/s15327752jpa8303_06</t>
  </si>
  <si>
    <t>DO|2-s2.0-84914165871</t>
  </si>
  <si>
    <t>ICD|10.1007/s00520-004-0734-y</t>
  </si>
  <si>
    <t>2-s2.0-84914165871</t>
  </si>
  <si>
    <t>10.1007/s00520-004-0734-y</t>
  </si>
  <si>
    <t>ICD|15554103</t>
  </si>
  <si>
    <t>DO|2-s2.0-84920019905</t>
  </si>
  <si>
    <t>2-s2.0-84920019905</t>
  </si>
  <si>
    <t>ICD|10.1111/j.1440-1614.2004.01498.x</t>
  </si>
  <si>
    <t>10.1111/j.1440-1614.2004.01498.x</t>
  </si>
  <si>
    <t>DO|2-s2.0-84926318996</t>
  </si>
  <si>
    <t>2-s2.0-84926318996</t>
  </si>
  <si>
    <t>ICD|10.1001/archinte.164.21.2361</t>
  </si>
  <si>
    <t>10.1001/archinte.164.21.2361</t>
  </si>
  <si>
    <t>DO|2-s2.0-84887645001</t>
  </si>
  <si>
    <t>ICD|15559662</t>
  </si>
  <si>
    <t>2-s2.0-84887645001</t>
  </si>
  <si>
    <t>ICD|15559836</t>
  </si>
  <si>
    <t>EFO|2-s2.0-84977588435</t>
  </si>
  <si>
    <t>2-s2.0-84977588435</t>
  </si>
  <si>
    <t>ICD|15559840</t>
  </si>
  <si>
    <t>EFO|2-s2.0-85018772965</t>
  </si>
  <si>
    <t>ICD|15559844</t>
  </si>
  <si>
    <t>2-s2.0-85018772965</t>
  </si>
  <si>
    <t>ICD|15559846</t>
  </si>
  <si>
    <t>EFO|2-s2.0-85016220417</t>
  </si>
  <si>
    <t>2-s2.0-85016220417</t>
  </si>
  <si>
    <t>ICD|15560310</t>
  </si>
  <si>
    <t>ICD|10.1681/asn.2004020138</t>
  </si>
  <si>
    <t>EFO|2-s2.0-85013661002</t>
  </si>
  <si>
    <t>2-s2.0-85013661002</t>
  </si>
  <si>
    <t>10.1681/asn.2004020138</t>
  </si>
  <si>
    <t>ICD|10.1016/j.schres.2004.10.002</t>
  </si>
  <si>
    <t>EFO|2-s2.0-85016217537</t>
  </si>
  <si>
    <t>10.1016/j.schres.2004.10.002</t>
  </si>
  <si>
    <t>2-s2.0-85016217537</t>
  </si>
  <si>
    <t>ICD|10.1016/j.schres.2004.08.010</t>
  </si>
  <si>
    <t>EFO|2-s2.0-84964066479</t>
  </si>
  <si>
    <t>10.1016/j.schres.2004.08.010</t>
  </si>
  <si>
    <t>2-s2.0-84964066479</t>
  </si>
  <si>
    <t>ICD|10.1111/j.1532-5415.2004.52560.x</t>
  </si>
  <si>
    <t>10.1111/j.1532-5415.2004.52560.x</t>
  </si>
  <si>
    <t>EFO|2-s2.0-84960969476</t>
  </si>
  <si>
    <t>2-s2.0-84960969476</t>
  </si>
  <si>
    <t>ICD|10.1186/1471-2407-4-88</t>
  </si>
  <si>
    <t>10.1186/1471-2407-4-88</t>
  </si>
  <si>
    <t>PMC535937</t>
  </si>
  <si>
    <t>EFO|2-s2.0-84937406341</t>
  </si>
  <si>
    <t>ICD|10.1176/appi.ps.55.12.1353</t>
  </si>
  <si>
    <t>2-s2.0-84937406341</t>
  </si>
  <si>
    <t>10.1176/appi.ps.55.12.1353</t>
  </si>
  <si>
    <t>EFO|2-s2.0-84909633788</t>
  </si>
  <si>
    <t>2-s2.0-84909633788</t>
  </si>
  <si>
    <t>EFO|2-s2.0-84920019905</t>
  </si>
  <si>
    <t>EFO|2-s2.0-84922775456</t>
  </si>
  <si>
    <t>2-s2.0-84922775456</t>
  </si>
  <si>
    <t>EFO|2-s2.0-84924747783</t>
  </si>
  <si>
    <t>2-s2.0-84924747783</t>
  </si>
  <si>
    <t>EFO|2-s2.0-84923950932</t>
  </si>
  <si>
    <t>2-s2.0-84923950932</t>
  </si>
  <si>
    <t>EFO|2-s2.0-84892410084</t>
  </si>
  <si>
    <t>2-s2.0-84892410084</t>
  </si>
  <si>
    <t>EFO|2-s2.0-84875589623</t>
  </si>
  <si>
    <t>2-s2.0-84875589623</t>
  </si>
  <si>
    <t>EFO|2-s2.0-84872892405</t>
  </si>
  <si>
    <t>2-s2.0-84872892405</t>
  </si>
  <si>
    <t>EFO|2-s2.0-84892580543</t>
  </si>
  <si>
    <t>2-s2.0-84892580543</t>
  </si>
  <si>
    <t>EFO|2-s2.0-84898916495</t>
  </si>
  <si>
    <t>2-s2.0-84898916495</t>
  </si>
  <si>
    <t>EFO|2-s2.0-84922709511</t>
  </si>
  <si>
    <t>2-s2.0-84922709511</t>
  </si>
  <si>
    <t>EFO|2-s2.0-84871326991</t>
  </si>
  <si>
    <t>2-s2.0-84871326991</t>
  </si>
  <si>
    <t>EFO|2-s2.0-84891953239</t>
  </si>
  <si>
    <t>2-s2.0-84891953239</t>
  </si>
  <si>
    <t>EFO|2-s2.0-84891931339</t>
  </si>
  <si>
    <t>2-s2.0-84891931339</t>
  </si>
  <si>
    <t>ICD|10.1176/appi.ps.55.12.1379</t>
  </si>
  <si>
    <t>EFO|2-s2.0-84891111487</t>
  </si>
  <si>
    <t>10.1176/appi.ps.55.12.1379</t>
  </si>
  <si>
    <t>2-s2.0-84891111487</t>
  </si>
  <si>
    <t>ICD|10.1176/appi.ps.55.12.1392</t>
  </si>
  <si>
    <t>10.1176/appi.ps.55.12.1392</t>
  </si>
  <si>
    <t>HPO|2-s2.0-85016101155</t>
  </si>
  <si>
    <t>2-s2.0-85016101155</t>
  </si>
  <si>
    <t>ICD|10.1542/peds.2004-0726</t>
  </si>
  <si>
    <t>10.1542/peds.2004-0726</t>
  </si>
  <si>
    <t>ICD|10.1542/peds.2004-0708</t>
  </si>
  <si>
    <t>10.1542/peds.2004-0708</t>
  </si>
  <si>
    <t>HPO|2-s2.0-84938685889</t>
  </si>
  <si>
    <t>2-s2.0-84938685889</t>
  </si>
  <si>
    <t>ICD|10.1086/425615</t>
  </si>
  <si>
    <t>10.1086/425615</t>
  </si>
  <si>
    <t>ICD|15578810</t>
  </si>
  <si>
    <t>HPO|2-s2.0-84920794732</t>
  </si>
  <si>
    <t>2-s2.0-84920794732</t>
  </si>
  <si>
    <t>ICD|15579669</t>
  </si>
  <si>
    <t>HPO|2-s2.0-84864381078</t>
  </si>
  <si>
    <t>2-s2.0-84864381078</t>
  </si>
  <si>
    <t>ICD|10.1097/01.ta.0000135349.24414.ae</t>
  </si>
  <si>
    <t>10.1097/01.ta.0000135349.24414.ae</t>
  </si>
  <si>
    <t>ICD|10.1097/01.ta.0000103988.66443.0e</t>
  </si>
  <si>
    <t>HPO|2-s2.0-84958170949</t>
  </si>
  <si>
    <t>10.1097/01.ta.0000103988.66443.0e</t>
  </si>
  <si>
    <t>ICD|10.2165/00023210-200418150-00006</t>
  </si>
  <si>
    <t>10.2165/00023210-200418150-00006</t>
  </si>
  <si>
    <t>ICD|10.1001/archpsyc.61.12.1188</t>
  </si>
  <si>
    <t>HPO|2-s2.0-84892394909</t>
  </si>
  <si>
    <t>2-s2.0-84892394909</t>
  </si>
  <si>
    <t>10.1001/archpsyc.61.12.1188</t>
  </si>
  <si>
    <t>ICD|10.1136/ip.2004.005561</t>
  </si>
  <si>
    <t>10.1136/ip.2004.005561</t>
  </si>
  <si>
    <t>HPO|2-s2.0-84883649661</t>
  </si>
  <si>
    <t>PMC1730146</t>
  </si>
  <si>
    <t>2-s2.0-84883649661</t>
  </si>
  <si>
    <t>ICD|10.1093/aje/kwh341</t>
  </si>
  <si>
    <t>10.1093/aje/kwh341</t>
  </si>
  <si>
    <t>HPO|2-s2.0-84876803741</t>
  </si>
  <si>
    <t>2-s2.0-84876803741</t>
  </si>
  <si>
    <t>ICD|10.1093/aje/kwh342</t>
  </si>
  <si>
    <t>10.1093/aje/kwh342</t>
  </si>
  <si>
    <t>ICD|10.1093/aje/kwh314</t>
  </si>
  <si>
    <t>HPO|2-s2.0-84876815317</t>
  </si>
  <si>
    <t>10.1093/aje/kwh314</t>
  </si>
  <si>
    <t>2-s2.0-84876815317</t>
  </si>
  <si>
    <t>ICD|10.1007/s00127-004-0844-3</t>
  </si>
  <si>
    <t>HPO|2-s2.0-84890337408</t>
  </si>
  <si>
    <t>2-s2.0-84890337408</t>
  </si>
  <si>
    <t>10.1007/s00127-004-0844-3</t>
  </si>
  <si>
    <t>ICD|15587328</t>
  </si>
  <si>
    <t>HPO|2-s2.0-84927748522</t>
  </si>
  <si>
    <t>2-s2.0-84927748522</t>
  </si>
  <si>
    <t>ICD|10.1186/1471-244x-4-42</t>
  </si>
  <si>
    <t>10.1186/1471-244x-4-42</t>
  </si>
  <si>
    <t>PMC544588</t>
  </si>
  <si>
    <t>ICD|10.1016/j.psychres.2004.04.008</t>
  </si>
  <si>
    <t>ICD|2-s2.0-0030816327</t>
  </si>
  <si>
    <t>2-s2.0-0030816327</t>
  </si>
  <si>
    <t>10.1016/j.psychres.2004.04.008</t>
  </si>
  <si>
    <t>ICD|15592954</t>
  </si>
  <si>
    <t>ICD|2-s2.0-0023186596</t>
  </si>
  <si>
    <t>2-s2.0-0023186596</t>
  </si>
  <si>
    <t>ICD|10.1002/art.20827</t>
  </si>
  <si>
    <t>10.1002/art.20827</t>
  </si>
  <si>
    <t>ICD|10.1002/art.20842</t>
  </si>
  <si>
    <t>ICD|2-s2.0-84864997015</t>
  </si>
  <si>
    <t>10.1002/art.20842</t>
  </si>
  <si>
    <t>2-s2.0-84864997015</t>
  </si>
  <si>
    <t>ICD|15597818</t>
  </si>
  <si>
    <t>IDO|2-s2.0-85018788367</t>
  </si>
  <si>
    <t>ICD|10.1111/j.1479-828x.2004.00286.x</t>
  </si>
  <si>
    <t>10.1111/j.1479-828x.2004.00286.x</t>
  </si>
  <si>
    <t>ICD|15602831</t>
  </si>
  <si>
    <t>IDO|2-s2.0-85018781946</t>
  </si>
  <si>
    <t>2-s2.0-85018781946</t>
  </si>
  <si>
    <t>ICD|15603243</t>
  </si>
  <si>
    <t>ICD|15603245</t>
  </si>
  <si>
    <t>IDO|2-s2.0-84960970452</t>
  </si>
  <si>
    <t>2-s2.0-84960970452</t>
  </si>
  <si>
    <t>ICD|15605875</t>
  </si>
  <si>
    <t>IDO|2-s2.0-84944338918</t>
  </si>
  <si>
    <t>2-s2.0-84944338918</t>
  </si>
  <si>
    <t>ICD|10.2165/00019053-200422180-00005</t>
  </si>
  <si>
    <t>10.2165/00019053-200422180-00005</t>
  </si>
  <si>
    <t>IDO|2-s2.0-84909961703</t>
  </si>
  <si>
    <t>2-s2.0-84909961703</t>
  </si>
  <si>
    <t>ICD|15606986</t>
  </si>
  <si>
    <t>IDO|2-s2.0-84926390927</t>
  </si>
  <si>
    <t>ICD|10.1016/j.healthpol.2004.08.005</t>
  </si>
  <si>
    <t>2-s2.0-84926390927</t>
  </si>
  <si>
    <t>10.1016/j.healthpol.2004.08.005</t>
  </si>
  <si>
    <t>ICD|10.1590/s0004-282x2004000600014</t>
  </si>
  <si>
    <t>IDO|2-s2.0-84916623531</t>
  </si>
  <si>
    <t>2-s2.0-84916623531</t>
  </si>
  <si>
    <t>IDO|2-s2.0-84926369260</t>
  </si>
  <si>
    <t>2-s2.0-84926369260</t>
  </si>
  <si>
    <t>IDO|2-s2.0-84892394653</t>
  </si>
  <si>
    <t>2-s2.0-84892394653</t>
  </si>
  <si>
    <t>10.1590/s0004-282x2004000600014</t>
  </si>
  <si>
    <t>IDO|2-s2.0-84892375005</t>
  </si>
  <si>
    <t>2-s2.0-84892375005</t>
  </si>
  <si>
    <t>ICD|15609738</t>
  </si>
  <si>
    <t>IDO|2-s2.0-84892394909</t>
  </si>
  <si>
    <t>ICD|10.1089/1539685041690472</t>
  </si>
  <si>
    <t>10.1089/1539685041690472</t>
  </si>
  <si>
    <t>IDO|2-s2.0-84893292459</t>
  </si>
  <si>
    <t>ICD|10.1186/1471-2458-4-63</t>
  </si>
  <si>
    <t>2-s2.0-84893292459</t>
  </si>
  <si>
    <t>10.1186/1471-2458-4-63</t>
  </si>
  <si>
    <t>PMC544874</t>
  </si>
  <si>
    <t>ICD|10.1002/cbm.587</t>
  </si>
  <si>
    <t>10.1002/cbm.587</t>
  </si>
  <si>
    <t>IDO|2-s2.0-84891955205</t>
  </si>
  <si>
    <t>2-s2.0-84891955205</t>
  </si>
  <si>
    <t>ICD|15615216</t>
  </si>
  <si>
    <t>ICD|10.1176/jnp.16.4.493</t>
  </si>
  <si>
    <t>IDO|2-s2.0-84891616431</t>
  </si>
  <si>
    <t>2-s2.0-84891616431</t>
  </si>
  <si>
    <t>10.1176/jnp.16.4.493</t>
  </si>
  <si>
    <t>ICD|10.1227/01.neu.0000146206.40375.41</t>
  </si>
  <si>
    <t>10.1227/01.neu.0000146206.40375.41</t>
  </si>
  <si>
    <t>ND|2-s2.0-85018743725</t>
  </si>
  <si>
    <t>2-s2.0-85018743725</t>
  </si>
  <si>
    <t>ICD|10.1016/j.jclinepi.2004.03.012</t>
  </si>
  <si>
    <t>10.1016/j.jclinepi.2004.03.012</t>
  </si>
  <si>
    <t>ICD|10.1016/j.jad.2004.09.005</t>
  </si>
  <si>
    <t>ND|2-s2.0-84926395963</t>
  </si>
  <si>
    <t>2-s2.0-84926395963</t>
  </si>
  <si>
    <t>10.1016/j.jad.2004.09.005</t>
  </si>
  <si>
    <t>ICD|10.2105/ajph.2003.031385</t>
  </si>
  <si>
    <t>10.2105/ajph.2003.031385</t>
  </si>
  <si>
    <t>UMLS|2-s2.0-0033987845</t>
  </si>
  <si>
    <t>2-s2.0-0033987845</t>
  </si>
  <si>
    <t>ICD|10.1007/s10072-004-0355-8</t>
  </si>
  <si>
    <t>10.1007/s10072-004-0355-8</t>
  </si>
  <si>
    <t>ICD|10.1097/01.ta.0000145076.05111.e1</t>
  </si>
  <si>
    <t>UMLS|2-s2.0-0242341768</t>
  </si>
  <si>
    <t>2-s2.0-0242341768</t>
  </si>
  <si>
    <t>10.1097/01.ta.0000145076.05111.e1</t>
  </si>
  <si>
    <t>UMLS|2-s2.0-0032770249</t>
  </si>
  <si>
    <t>2-s2.0-0032770249</t>
  </si>
  <si>
    <t>ICD|10.1177/183335830403200205</t>
  </si>
  <si>
    <t>10.1177/183335830403200205</t>
  </si>
  <si>
    <t>ICD|10.1177/183335830403200207</t>
  </si>
  <si>
    <t>UMLS|2-s2.0-0032059688</t>
  </si>
  <si>
    <t>2-s2.0-0032059688</t>
  </si>
  <si>
    <t>10.1177/183335830403200207</t>
  </si>
  <si>
    <t>ICD|10.4143/crt.2004.36.2.103</t>
  </si>
  <si>
    <t>10.4143/crt.2004.36.2.103</t>
  </si>
  <si>
    <t>UMLS|2-s2.0-57349200745</t>
  </si>
  <si>
    <t>PMC2855096</t>
  </si>
  <si>
    <t>2-s2.0-57349200745</t>
  </si>
  <si>
    <t>ICD|10.4143/crt.2004.36.1.19</t>
  </si>
  <si>
    <t>10.4143/crt.2004.36.1.19</t>
  </si>
  <si>
    <t>UMLS|2-s2.0-57349200750</t>
  </si>
  <si>
    <t>PMC2855116</t>
  </si>
  <si>
    <t>2-s2.0-57349200750</t>
  </si>
  <si>
    <t>ICD|23377251</t>
  </si>
  <si>
    <t>UMLS|2-s2.0-0029837203</t>
  </si>
  <si>
    <t>ICD|25175473</t>
  </si>
  <si>
    <t>2-s2.0-0029837203</t>
  </si>
  <si>
    <t>ICD|10.2989/17280580409486557</t>
  </si>
  <si>
    <t>UMLS|2-s2.0-0029266172</t>
  </si>
  <si>
    <t>2-s2.0-0029266172</t>
  </si>
  <si>
    <t>10.2989/17280580409486557</t>
  </si>
  <si>
    <t>ICD|10.1093/eurpub/12.4.249</t>
  </si>
  <si>
    <t>UMLS|2-s2.0-0028402861</t>
  </si>
  <si>
    <t>10.1093/eurpub/12.4.249</t>
  </si>
  <si>
    <t>2-s2.0-0028402861</t>
  </si>
  <si>
    <t>ICD|10.1093/eurpub/12.4.279</t>
  </si>
  <si>
    <t>10.1093/eurpub/12.4.279</t>
  </si>
  <si>
    <t>UMLS|2-s2.0-0028403337</t>
  </si>
  <si>
    <t>ICD|10.1080/14639230210147359</t>
  </si>
  <si>
    <t>2-s2.0-0028403337</t>
  </si>
  <si>
    <t>10.1080/14639230210147359</t>
  </si>
  <si>
    <t>ICD|10.1542/peds.111.1.47</t>
  </si>
  <si>
    <t>UMLS|2-s2.0-71549122294</t>
  </si>
  <si>
    <t>2-s2.0-71549122294</t>
  </si>
  <si>
    <t>10.1542/peds.111.1.47</t>
  </si>
  <si>
    <t>ICD|12510613</t>
  </si>
  <si>
    <t>UMLS|2-s2.0-0028367129</t>
  </si>
  <si>
    <t>ICD|10.1002/pds.759</t>
  </si>
  <si>
    <t>2-s2.0-0028367129</t>
  </si>
  <si>
    <t>10.1002/pds.759</t>
  </si>
  <si>
    <t>ICD|10.1097/00126334-200301010-00009</t>
  </si>
  <si>
    <t>10.1097/00126334-200301010-00009</t>
  </si>
  <si>
    <t>ICD|10.1001/archpedi.157.1.50</t>
  </si>
  <si>
    <t>10.1001/archpedi.157.1.50</t>
  </si>
  <si>
    <t>ICD|12517321</t>
  </si>
  <si>
    <t>MESH</t>
  </si>
  <si>
    <t>ICD|12518555</t>
  </si>
  <si>
    <t>ICD|10.1016/s0002-9149(02)03095-3</t>
  </si>
  <si>
    <t>10.1016/s0002-9149(02)03095-3</t>
  </si>
  <si>
    <t>NCIT</t>
  </si>
  <si>
    <t>ICD|10.1016/s0002-9270(02)05843-4</t>
  </si>
  <si>
    <t>10.1016/s0002-9270(02)05843-4</t>
  </si>
  <si>
    <t>ICD|12530353</t>
  </si>
  <si>
    <t>ICD|10.1111/j.1467-842x.2002.tb00356.x</t>
  </si>
  <si>
    <t>10.1111/j.1467-842x.2002.tb00356.x</t>
  </si>
  <si>
    <t>ICD|10.1001/archfaci.5.1.113</t>
  </si>
  <si>
    <t>10.1001/archfaci.5.1.113</t>
  </si>
  <si>
    <t>UMLS|2-s2.0-0028367375</t>
  </si>
  <si>
    <t>2-s2.0-0028367375</t>
  </si>
  <si>
    <t>ICD|10.1046/j.1440-1614.2003.01092.x</t>
  </si>
  <si>
    <t>10.1046/j.1440-1614.2003.01092.x</t>
  </si>
  <si>
    <t>UMLS|2-s2.0-0027414114</t>
  </si>
  <si>
    <t>ICD|10.1046/j.1440-1614.2003.01106.x</t>
  </si>
  <si>
    <t>2-s2.0-0027414114</t>
  </si>
  <si>
    <t>10.1046/j.1440-1614.2003.01106.x</t>
  </si>
  <si>
    <t>ICD|10.1071/ah020207</t>
  </si>
  <si>
    <t>UMLS|2-s2.0-0025123971</t>
  </si>
  <si>
    <t>10.1071/ah020207</t>
  </si>
  <si>
    <t>2-s2.0-0025123971</t>
  </si>
  <si>
    <t>ICD|10.1007/s00134-002-1600-3</t>
  </si>
  <si>
    <t>10.1007/s00134-002-1600-3</t>
  </si>
  <si>
    <t>ICD|10.1093/aje/kwf196</t>
  </si>
  <si>
    <t>UMLS|2-s2.0-33846905494</t>
  </si>
  <si>
    <t>10.1093/aje/kwf196</t>
  </si>
  <si>
    <t>2-s2.0-33846905494</t>
  </si>
  <si>
    <t>ICD|10.1097/00000441-200301000-00002</t>
  </si>
  <si>
    <t>10.1097/00000441-200301000-00002</t>
  </si>
  <si>
    <t>UMLS|2-s2.0-70349853093</t>
  </si>
  <si>
    <t>2-s2.0-70349853093</t>
  </si>
  <si>
    <t>ICD|10.1097/00003246-200301000-00043</t>
  </si>
  <si>
    <t>10.1097/00003246-200301000-00043</t>
  </si>
  <si>
    <t>UMLS|2-s2.0-84882426564</t>
  </si>
  <si>
    <t>ICD|10.1016/s0165-0327(02)00092-7</t>
  </si>
  <si>
    <t>2-s2.0-84882426564</t>
  </si>
  <si>
    <t>10.1016/s0165-0327(02)00092-7</t>
  </si>
  <si>
    <t>ICD|12549754</t>
  </si>
  <si>
    <t>UMLS|2-s2.0-0036385635</t>
  </si>
  <si>
    <t>ICD|12549815</t>
  </si>
  <si>
    <t>2-s2.0-0036385635</t>
  </si>
  <si>
    <t>ICD|10.1176/appi.ps.54.2.226</t>
  </si>
  <si>
    <t>10.1176/appi.ps.54.2.226</t>
  </si>
  <si>
    <t>UMLS|2-s2.0-0346677927</t>
  </si>
  <si>
    <t>2-s2.0-0346677927</t>
  </si>
  <si>
    <t>ICD|10.1034/j.1600-0447.2003.01467.x</t>
  </si>
  <si>
    <t>10.1034/j.1600-0447.2003.01467.x</t>
  </si>
  <si>
    <t>ICD|10.1016/s0165-1781(02)00269-x</t>
  </si>
  <si>
    <t>UMLS|2-s2.0-84922032065</t>
  </si>
  <si>
    <t>2-s2.0-84922032065</t>
  </si>
  <si>
    <t>10.1016/s0165-1781(02)00269-x</t>
  </si>
  <si>
    <t>ICD|10.1542/peds.111.2.262</t>
  </si>
  <si>
    <t>10.1542/peds.111.2.262</t>
  </si>
  <si>
    <t>UMLS|2-s2.0-67650539770</t>
  </si>
  <si>
    <t>2-s2.0-67650539770</t>
  </si>
  <si>
    <t>ICD|10.1542/peds.111.2.e162</t>
  </si>
  <si>
    <t>10.1542/peds.111.2.e162</t>
  </si>
  <si>
    <t>UMLS|2-s2.0-67650530506</t>
  </si>
  <si>
    <t>2-s2.0-67650530506</t>
  </si>
  <si>
    <t>ICD|10.1007/s00127-003-0611-x</t>
  </si>
  <si>
    <t>10.1007/s00127-003-0611-x</t>
  </si>
  <si>
    <t>UMLS|2-s2.0-57349165407</t>
  </si>
  <si>
    <t>ICD|12571693</t>
  </si>
  <si>
    <t>2-s2.0-57349165407</t>
  </si>
  <si>
    <t>ICD|10.1016/s0140-6736(03)12423-3</t>
  </si>
  <si>
    <t>10.1016/s0140-6736(03)12423-3</t>
  </si>
  <si>
    <t>UMLS|2-s2.0-39049187314</t>
  </si>
  <si>
    <t>2-s2.0-39049187314</t>
  </si>
  <si>
    <t>ICD|10.1016/s0165-1781(02)00298-6</t>
  </si>
  <si>
    <t>10.1016/s0165-1781(02)00298-6</t>
  </si>
  <si>
    <t>ICD|12583519</t>
  </si>
  <si>
    <t>UMLS|2-s2.0-4544355616</t>
  </si>
  <si>
    <t>2-s2.0-4544355616</t>
  </si>
  <si>
    <t>ICD|12587044</t>
  </si>
  <si>
    <t>UMLS|2-s2.0-4544384353</t>
  </si>
  <si>
    <t>2-s2.0-4544384353</t>
  </si>
  <si>
    <t>ICD|10.1111/1469-7610.t01-1-00114</t>
  </si>
  <si>
    <t>10.1111/1469-7610.t01-1-00114</t>
  </si>
  <si>
    <t>ICD|10.1046/j.1532-5415.2003.51115.x</t>
  </si>
  <si>
    <t>10.1046/j.1532-5415.2003.51115.x</t>
  </si>
  <si>
    <t>UMLS|2-s2.0-0038783201</t>
  </si>
  <si>
    <t>2-s2.0-0038783201</t>
  </si>
  <si>
    <t>ICD|10.1136/jnnp.74.3.351</t>
  </si>
  <si>
    <t>10.1136/jnnp.74.3.351</t>
  </si>
  <si>
    <t>PMC1738308</t>
  </si>
  <si>
    <t>UMLS|2-s2.0-0032417208</t>
  </si>
  <si>
    <t>2-s2.0-0032417208</t>
  </si>
  <si>
    <t>ICD|12592882</t>
  </si>
  <si>
    <t>UMLS|2-s2.0-0031981002</t>
  </si>
  <si>
    <t>2-s2.0-0031981002</t>
  </si>
  <si>
    <t>UMLS|2-s2.0-0030626799</t>
  </si>
  <si>
    <t>2-s2.0-0030626799</t>
  </si>
  <si>
    <t>ICD|12593050</t>
  </si>
  <si>
    <t>UMLS|2-s2.0-0031136436</t>
  </si>
  <si>
    <t>2-s2.0-0031136436</t>
  </si>
  <si>
    <t>ICD|10.1016/s1072-7515(02)01761-1</t>
  </si>
  <si>
    <t>10.1016/s1072-7515(02)01761-1</t>
  </si>
  <si>
    <t>UMLS|2-s2.0-0029302481</t>
  </si>
  <si>
    <t>2-s2.0-0029302481</t>
  </si>
  <si>
    <t>ICD|10.1197/jamia.m1074</t>
  </si>
  <si>
    <t>10.1197/jamia.m1074</t>
  </si>
  <si>
    <t>PMC150365</t>
  </si>
  <si>
    <t>ICD|12597601</t>
  </si>
  <si>
    <t>UMLS|2-s2.0-0034523059</t>
  </si>
  <si>
    <t>2-s2.0-0034523059</t>
  </si>
  <si>
    <t>ICD|12600178</t>
  </si>
  <si>
    <t>MESH|PMC197341</t>
  </si>
  <si>
    <t>ICD|10.1016/s0033-3549(04)50212-1</t>
  </si>
  <si>
    <t>PMC197341</t>
  </si>
  <si>
    <t>PMCID</t>
  </si>
  <si>
    <t>10.1016/s0033-3549(04)50212-1</t>
  </si>
  <si>
    <t>PMC1497499</t>
  </si>
  <si>
    <t>MESH|PMC199251</t>
  </si>
  <si>
    <t>PMC199251</t>
  </si>
  <si>
    <t>ICD|10.1097/01.alc.0000060878.61384.ed</t>
  </si>
  <si>
    <t>10.1097/01.alc.0000060878.61384.ed</t>
  </si>
  <si>
    <t>MESH|PMC198826</t>
  </si>
  <si>
    <t>PMC198826</t>
  </si>
  <si>
    <t>ICD|10.1067/mem.2003.86</t>
  </si>
  <si>
    <t>10.1067/mem.2003.86</t>
  </si>
  <si>
    <t>ICD|10.3109/15622970009150565</t>
  </si>
  <si>
    <t>NCIT|10.3414/ME16-01-0085</t>
  </si>
  <si>
    <t>10.3414/ME16-01-0085</t>
  </si>
  <si>
    <t>10.3109/15622970009150565</t>
  </si>
  <si>
    <t>ICD|12608623</t>
  </si>
  <si>
    <t>NCIT|10.3414/ME0629</t>
  </si>
  <si>
    <t>10.3414/ME0629</t>
  </si>
  <si>
    <t>ICD|10.1542/peds.111.3.548</t>
  </si>
  <si>
    <t>NCIT|10.3233/AO-2012-0107</t>
  </si>
  <si>
    <t>10.1542/peds.111.3.548</t>
  </si>
  <si>
    <t>10.3233/AO-2012-0107</t>
  </si>
  <si>
    <t>ICD|10.1067/mva.2003.22</t>
  </si>
  <si>
    <t>NCIT|10.3233/AO-170179</t>
  </si>
  <si>
    <t>10.3233/AO-170179</t>
  </si>
  <si>
    <t>NCIT|10.1586/14789450.2014.900446</t>
  </si>
  <si>
    <t>NCIT|10.1504/IJMSO.2009.029231</t>
  </si>
  <si>
    <t>10.1504/IJMSO.2009.029231</t>
  </si>
  <si>
    <t>10.1067/mva.2003.22</t>
  </si>
  <si>
    <t>NCIT|10.1371/journal.pcbi.1003799</t>
  </si>
  <si>
    <t>10.1371/journal.pcbi.1003799</t>
  </si>
  <si>
    <t>ICD|12619310</t>
  </si>
  <si>
    <t>NCIT|10.1186/1471-2105-10-S9-S10</t>
  </si>
  <si>
    <t>10.1186/1471-2105-10-S9-S10</t>
  </si>
  <si>
    <t>ICD|10.1017/s0033291702006724</t>
  </si>
  <si>
    <t>NCIT|10.1186/1471-2105-10-S5-S4</t>
  </si>
  <si>
    <t>10.1017/s0033291702006724</t>
  </si>
  <si>
    <t>10.1186/1471-2105-10-S5-S4</t>
  </si>
  <si>
    <t>ICD|10.1161/01.str.0000057578.26828.78</t>
  </si>
  <si>
    <t>NCIT|10.1145/2389672.2389676</t>
  </si>
  <si>
    <t>10.1161/01.str.0000057578.26828.78</t>
  </si>
  <si>
    <t>10.1145/2389672.2389676</t>
  </si>
  <si>
    <t>ICD|10.1161/01.str.0000056944.42686.1e</t>
  </si>
  <si>
    <t>NCIT|10.1136/amiajnl-2013-001763</t>
  </si>
  <si>
    <t>10.1161/01.str.0000056944.42686.1e</t>
  </si>
  <si>
    <t>10.1136/amiajnl-2013-001763</t>
  </si>
  <si>
    <t>ICD|10.1159/000069867</t>
  </si>
  <si>
    <t>NCIT|10.1109/IEMBS.2009.5333941</t>
  </si>
  <si>
    <t>10.1159/000069867</t>
  </si>
  <si>
    <t>10.1109/IEMBS.2009.5333941</t>
  </si>
  <si>
    <t>ICD|12627732</t>
  </si>
  <si>
    <t>NCIT|10.1109/ICBK.2017.40</t>
  </si>
  <si>
    <t>10.1109/ICBK.2017.40</t>
  </si>
  <si>
    <t>NCIT|10.1109/CBMS.2011.5999163</t>
  </si>
  <si>
    <t>ICD|10.1034/j.1399-6576.2003.00042.x</t>
  </si>
  <si>
    <t>10.1109/CBMS.2011.5999163</t>
  </si>
  <si>
    <t>10.1034/j.1399-6576.2003.00042.x</t>
  </si>
  <si>
    <t>NCIT|10.1093/jamia/ocw128</t>
  </si>
  <si>
    <t>ICD|10.1097/01.ta.0000051932.28456.f4</t>
  </si>
  <si>
    <t>10.1093/jamia/ocw128</t>
  </si>
  <si>
    <t>10.1097/01.ta.0000051932.28456.f4</t>
  </si>
  <si>
    <t>NCIT|10.1093/bioinformatics/btw579</t>
  </si>
  <si>
    <t>ICD|10.1067/mjd.2003.186</t>
  </si>
  <si>
    <t>10.1093/bioinformatics/btw579</t>
  </si>
  <si>
    <t>10.1067/mjd.2003.186</t>
  </si>
  <si>
    <t>NCIT|10.1093/bioinformatics/btr141</t>
  </si>
  <si>
    <t>10.1093/bioinformatics/btr141</t>
  </si>
  <si>
    <t>ICD|10.1016/s0264-410x(02)00633-3</t>
  </si>
  <si>
    <t>10.1016/s0264-410x(02)00633-3</t>
  </si>
  <si>
    <t>NCIT|10.1089/bio.2016.0092</t>
  </si>
  <si>
    <t>10.1089/bio.2016.0092</t>
  </si>
  <si>
    <t>ICD|10.1159/000068806</t>
  </si>
  <si>
    <t>NCIT|10.1016/j.jbi.2012.06.005</t>
  </si>
  <si>
    <t>10.1159/000068806</t>
  </si>
  <si>
    <t>10.1016/j.jbi.2012.06.005</t>
  </si>
  <si>
    <t>ICD|10.1017/s1047951102001105</t>
  </si>
  <si>
    <t>NCIT|10.1016/j.jbi.2010.03.001</t>
  </si>
  <si>
    <t>10.1016/j.jbi.2010.03.001</t>
  </si>
  <si>
    <t>10.1017/s1047951102001105</t>
  </si>
  <si>
    <t>ICD|10.1016/s0145-2134(03)00006-1</t>
  </si>
  <si>
    <t>NCIT|10.1016/j.compbiomed.2013.04.012</t>
  </si>
  <si>
    <t>10.1016/j.compbiomed.2013.04.012</t>
  </si>
  <si>
    <t>10.1016/s0145-2134(03)00006-1</t>
  </si>
  <si>
    <t>ICD|10.1521/pedi.17.1.73.24057</t>
  </si>
  <si>
    <t>NCIT|10.1016/B978-0-12-398476-0.00020-8</t>
  </si>
  <si>
    <t>10.1016/B978-0-12-398476-0.00020-8</t>
  </si>
  <si>
    <t>10.1521/pedi.17.1.73.24057</t>
  </si>
  <si>
    <t>ICD|10.2105/ajph.93.4.631</t>
  </si>
  <si>
    <t>NCIT|10.1007/s10278-014-9762-4</t>
  </si>
  <si>
    <t>10.1007/s10278-014-9762-4</t>
  </si>
  <si>
    <t>10.2105/ajph.93.4.631</t>
  </si>
  <si>
    <t>ICD|12661586</t>
  </si>
  <si>
    <t>NCIT|10.1007/s00292-010-1289-y</t>
  </si>
  <si>
    <t>ICD|12661587</t>
  </si>
  <si>
    <t>NCIT|10.1007/978-3-642-41242-4_10</t>
  </si>
  <si>
    <t>10.1007/978-3-642-41242-4_10</t>
  </si>
  <si>
    <t>ICD|10.1046/j.1365-2850.2003.00543.x</t>
  </si>
  <si>
    <t>10.1046/j.1365-2850.2003.00543.x</t>
  </si>
  <si>
    <t>NCIT|10.1002/9781119940012.ch23</t>
  </si>
  <si>
    <t>10.1002/9781119940012.ch23</t>
  </si>
  <si>
    <t>ICD|10.1176/appi.ps.54.4.465</t>
  </si>
  <si>
    <t>LOINC|10.1001/jama.280.15.1325</t>
  </si>
  <si>
    <t>10.1176/appi.ps.54.4.465</t>
  </si>
  <si>
    <t>10.1001/jama.280.15.1325</t>
  </si>
  <si>
    <t>ICD|10.1007/s00787-003-0315-5</t>
  </si>
  <si>
    <t>LOINC</t>
  </si>
  <si>
    <t>10.1007/s00787-003-0315-5</t>
  </si>
  <si>
    <t>LOINC|10.1006/jbin.2002.1035</t>
  </si>
  <si>
    <t>10.1006/jbin.2002.1035</t>
  </si>
  <si>
    <t>ICD|10.1007/s00787-003-0289-3</t>
  </si>
  <si>
    <t>LOINC|10.1007/978-1-4471-2801-4</t>
  </si>
  <si>
    <t>10.1007/s00787-003-0289-3</t>
  </si>
  <si>
    <t>10.1007/978-1-4471-2801-4</t>
  </si>
  <si>
    <t>ICD|12664934</t>
  </si>
  <si>
    <t>LOINC|10.1007/978-3-319-21843-4_3</t>
  </si>
  <si>
    <t>10.1007/978-3-319-21843-4_3</t>
  </si>
  <si>
    <t>ICD|12666255</t>
  </si>
  <si>
    <t>LOINC|10.1007/978-3-319-23344-4_15</t>
  </si>
  <si>
    <t>10.1007/978-3-319-23344-4_15</t>
  </si>
  <si>
    <t>ICD|12669573</t>
  </si>
  <si>
    <t>LOINC|10.1007/978-3-319-24770-0_4</t>
  </si>
  <si>
    <t>10.1007/978-3-319-24770-0_4</t>
  </si>
  <si>
    <t>LOINC|10.1007/978-3-642-04581-3_7</t>
  </si>
  <si>
    <t>ICD|10.1016/s0022-3999(02)00410-5</t>
  </si>
  <si>
    <t>10.1007/978-3-642-04581-3_7</t>
  </si>
  <si>
    <t>10.1016/s0022-3999(02)00410-5</t>
  </si>
  <si>
    <t>LOINC|10.1007/978-90-481-8847-5_3</t>
  </si>
  <si>
    <t>10.1007/978-90-481-8847-5_3</t>
  </si>
  <si>
    <t>ICD|10.1377/hlthaff.22.2.154</t>
  </si>
  <si>
    <t>LOINC|10.1007/s00103-009-0792-x</t>
  </si>
  <si>
    <t>10.1007/s00103-009-0792-x</t>
  </si>
  <si>
    <t>LOINC|10.1007/s10278-012-9456-8</t>
  </si>
  <si>
    <t>10.1007/s10278-012-9456-8</t>
  </si>
  <si>
    <t>10.1377/hlthaff.22.2.154</t>
  </si>
  <si>
    <t>LOINC|10.1007/s12021-010-9087-5</t>
  </si>
  <si>
    <t>10.1007/s12021-010-9087-5</t>
  </si>
  <si>
    <t>ICD|10.1161/01.str.0000067703.71251.b6</t>
  </si>
  <si>
    <t>LOINC|10.1016/0169-2607(96)01745-Q</t>
  </si>
  <si>
    <t>10.1161/01.str.0000067703.71251.b6</t>
  </si>
  <si>
    <t>10.1016/0169-2607(96)01745-Q</t>
  </si>
  <si>
    <t>ICD|10.1046/j.1445-5994.2003.00354.x</t>
  </si>
  <si>
    <t>LOINC|10.1016/B978-0-12-382167-6.00034-5</t>
  </si>
  <si>
    <t>10.1016/B978-0-12-382167-6.00034-5</t>
  </si>
  <si>
    <t>10.1046/j.1445-5994.2003.00354.x</t>
  </si>
  <si>
    <t>ICD|10.1016/s0033-3549(04)50229-7</t>
  </si>
  <si>
    <t>LOINC|10.1016/B978-0-12-398476-0.00017-8</t>
  </si>
  <si>
    <t>10.1016/s0033-3549(04)50229-7</t>
  </si>
  <si>
    <t>PMC1497520</t>
  </si>
  <si>
    <t>ICD|12690500</t>
  </si>
  <si>
    <t>LOINC|10.1016/B978-012369377-8/50015-5</t>
  </si>
  <si>
    <t>ICD|10.1016/s0278-5846(03)00035-6</t>
  </si>
  <si>
    <t>10.1016/s0278-5846(03)00035-6</t>
  </si>
  <si>
    <t>ICD|10.1016/s0925-4927(03)00005-2</t>
  </si>
  <si>
    <t>10.1016/s0925-4927(03)00005-2</t>
  </si>
  <si>
    <t>LOINC|10.1016/B978-012373583-6.50006-2</t>
  </si>
  <si>
    <t>10.1016/B978-012373583-6.50006-2</t>
  </si>
  <si>
    <t>ICD|10.1097/00004045-200304000-00001</t>
  </si>
  <si>
    <t>10.1097/00004045-200304000-00001</t>
  </si>
  <si>
    <t>ICD|10.1097/00004045-200304000-00008</t>
  </si>
  <si>
    <t>10.1097/00004045-200304000-00008</t>
  </si>
  <si>
    <t>ICD|10.1097/00004045-200304000-00009</t>
  </si>
  <si>
    <t>10.1097/00004045-200304000-00009</t>
  </si>
  <si>
    <t>ICD|12695798</t>
  </si>
  <si>
    <t>ICD|10.1227/01.neu.0000057745.48813.93</t>
  </si>
  <si>
    <t>10.1227/01.neu.0000057745.48813.93</t>
  </si>
  <si>
    <t>LOINC|10.1016/C2011-0-05521-7</t>
  </si>
  <si>
    <t>10.1016/C2011-0-05521-7</t>
  </si>
  <si>
    <t>ICD|10.1056/nejmoa022139</t>
  </si>
  <si>
    <t>10.1056/nejmoa022139</t>
  </si>
  <si>
    <t>LOINC|10.1016/j.amepre.2011.01.018</t>
  </si>
  <si>
    <t>10.1016/j.amepre.2011.01.018</t>
  </si>
  <si>
    <t>ICD|10.1017/s0033291702007055</t>
  </si>
  <si>
    <t>10.1017/s0033291702007055</t>
  </si>
  <si>
    <t>LOINC|10.1016/j.amjsurg.2009.08.007</t>
  </si>
  <si>
    <t>10.1016/j.amjsurg.2009.08.007</t>
  </si>
  <si>
    <t>ICD|10.1161/01.str.0000069012.23858.69</t>
  </si>
  <si>
    <t>10.1161/01.str.0000069012.23858.69</t>
  </si>
  <si>
    <t>LOINC|10.1016/j.artmed.2013.11.005</t>
  </si>
  <si>
    <t>10.1016/j.artmed.2013.11.005</t>
  </si>
  <si>
    <t>ICD|12704479</t>
  </si>
  <si>
    <t>LOINC|10.1016/j.jbi.2003.09.008</t>
  </si>
  <si>
    <t>10.1016/j.jbi.2003.09.008</t>
  </si>
  <si>
    <t>ICD|10.1002/sim.1511</t>
  </si>
  <si>
    <t>10.1002/sim.1511</t>
  </si>
  <si>
    <t>LOINC|10.1016/j.jbi.2003.09.023</t>
  </si>
  <si>
    <t>10.1016/j.jbi.2003.09.023</t>
  </si>
  <si>
    <t>ICD|10.1023/a:1022571211109</t>
  </si>
  <si>
    <t>LOINC|10.1016/j.jbi.2004.03.003</t>
  </si>
  <si>
    <t>10.1023/a:1022571211109</t>
  </si>
  <si>
    <t>ICD|10.1097/01.ta.0000028251.15629.1d</t>
  </si>
  <si>
    <t>LOINC|10.1016/j.jbi.2008.12.003</t>
  </si>
  <si>
    <t>10.1016/j.jbi.2008.12.003</t>
  </si>
  <si>
    <t>10.1097/01.ta.0000028251.15629.1d</t>
  </si>
  <si>
    <t>ICD|10.1080/02813430310000537</t>
  </si>
  <si>
    <t>LOINC|10.1016/j.jbi.2009.03.008</t>
  </si>
  <si>
    <t>10.1016/j.jbi.2009.03.008</t>
  </si>
  <si>
    <t>10.1080/02813430310000537</t>
  </si>
  <si>
    <t>ICD|10.1001/archinte.163.8.922</t>
  </si>
  <si>
    <t>LOINC|10.1016/j.jbi.2010.09.009</t>
  </si>
  <si>
    <t>10.1016/j.jbi.2010.09.009</t>
  </si>
  <si>
    <t>10.1001/archinte.163.8.922</t>
  </si>
  <si>
    <t>ICD|10.1016/jpsu.2003.50180</t>
  </si>
  <si>
    <t>LOINC|10.1016/j.jbi.2012.01.005</t>
  </si>
  <si>
    <t>10.1016/j.jbi.2012.01.005</t>
  </si>
  <si>
    <t>10.1016/jpsu.2003.50180</t>
  </si>
  <si>
    <t>ICD|10.1176/jnp.15.2.200</t>
  </si>
  <si>
    <t>LOINC|10.1016/S0169-2607(01)00151-1</t>
  </si>
  <si>
    <t>10.1016/S0169-2607(01)00151-1</t>
  </si>
  <si>
    <t>10.1176/jnp.15.2.200</t>
  </si>
  <si>
    <t>ICD|10.1093/aje/kwg057</t>
  </si>
  <si>
    <t>LOINC|10.1016/S0933-3657(97)00048-1</t>
  </si>
  <si>
    <t>10.1093/aje/kwg057</t>
  </si>
  <si>
    <t>10.1016/S0933-3657(97)00048-1</t>
  </si>
  <si>
    <t>ICD|12728737</t>
  </si>
  <si>
    <t>LOINC|10.1016/S0933-3657(98)00045-1</t>
  </si>
  <si>
    <t>OMIM</t>
  </si>
  <si>
    <t>10.1016/S0933-3657(98)00045-1</t>
  </si>
  <si>
    <t>ICD|12733090</t>
  </si>
  <si>
    <t>LOINC|10.1016/S1386-5056(03)00036-4</t>
  </si>
  <si>
    <t>ICD|12733546</t>
  </si>
  <si>
    <t>10.1016/S1386-5056(03)00036-4</t>
  </si>
  <si>
    <t>ICD|10.1016/s1701-2163(16)30579-5</t>
  </si>
  <si>
    <t>LOINC|10.1016/S1386-5056(97)00102-0</t>
  </si>
  <si>
    <t>10.1016/S1386-5056(97)00102-0</t>
  </si>
  <si>
    <t>10.1016/s1701-2163(16)30579-5</t>
  </si>
  <si>
    <t>ICD|10.1016/s0277-9536(02)00245-9</t>
  </si>
  <si>
    <t>LOINC|10.1016/S1386-5056(97)00130-5</t>
  </si>
  <si>
    <t>10.1016/S1386-5056(97)00130-5</t>
  </si>
  <si>
    <t>10.1016/s0277-9536(02)00245-9</t>
  </si>
  <si>
    <t>ICD|10.1001/archsurg.138.5.504</t>
  </si>
  <si>
    <t>LOINC|10.1016/S1386-5056(98)00089-6</t>
  </si>
  <si>
    <t>10.1016/S1386-5056(98)00089-6</t>
  </si>
  <si>
    <t>10.1001/archsurg.138.5.504</t>
  </si>
  <si>
    <t>ICD|12743066</t>
  </si>
  <si>
    <t>LOINC|10.1016/S1386-5056(98)00090-2</t>
  </si>
  <si>
    <t>10.1016/S1386-5056(98)00090-2</t>
  </si>
  <si>
    <t>PMC154179</t>
  </si>
  <si>
    <t>ICD|10.1080/0954026021000045921</t>
  </si>
  <si>
    <t>LOINC|10.1016/S1386-5056(99)00009-X</t>
  </si>
  <si>
    <t>10.1016/S1386-5056(99)00009-X</t>
  </si>
  <si>
    <t>10.1080/0954026021000045921</t>
  </si>
  <si>
    <t>ICD|10.1080/0954026021000045949</t>
  </si>
  <si>
    <t>LOINC|10.1016/S1836-9553(12)70086-3</t>
  </si>
  <si>
    <t>10.1016/S1836-9553(12)70086-3</t>
  </si>
  <si>
    <t>10.1080/0954026021000045949</t>
  </si>
  <si>
    <t>ICD|10.1080/0954026021000045976</t>
  </si>
  <si>
    <t>10.1080/0954026021000045976</t>
  </si>
  <si>
    <t>LOINC|10.1038/gim.2013.131</t>
  </si>
  <si>
    <t>10.1038/gim.2013.131</t>
  </si>
  <si>
    <t>ICD|10.1080/0954026021000046010</t>
  </si>
  <si>
    <t>10.1080/0954026021000046010</t>
  </si>
  <si>
    <t>LOINC|10.1067/mem.2001.117947</t>
  </si>
  <si>
    <t>10.1067/mem.2001.117947</t>
  </si>
  <si>
    <t>ICD|10.1080/0954026021000046047</t>
  </si>
  <si>
    <t>10.1080/0954026021000046047</t>
  </si>
  <si>
    <t>LOINC|10.1093/aje/kwr193</t>
  </si>
  <si>
    <t>ICD|10.1080/0954026021000046155</t>
  </si>
  <si>
    <t>10.1093/aje/kwr193</t>
  </si>
  <si>
    <t>10.1080/0954026021000046155</t>
  </si>
  <si>
    <t>LOINC|10.1093/bioinformatics/btg335</t>
  </si>
  <si>
    <t>10.1093/bioinformatics/btg335</t>
  </si>
  <si>
    <t>ICD|10.1038/sj.sc.3101456</t>
  </si>
  <si>
    <t>10.1038/sj.sc.3101456</t>
  </si>
  <si>
    <t>LOINC|10.1109/HEALTH.2007.381620</t>
  </si>
  <si>
    <t>10.1109/HEALTH.2007.381620</t>
  </si>
  <si>
    <t>ICD|12747156</t>
  </si>
  <si>
    <t>LOINC|10.1109/JTEHM.2015.2513043</t>
  </si>
  <si>
    <t>10.1109/JTEHM.2015.2513043</t>
  </si>
  <si>
    <t>ICD|12747157</t>
  </si>
  <si>
    <t>LOINC|10.1136/amiajnl-2012-001063</t>
  </si>
  <si>
    <t>10.1136/amiajnl-2012-001063</t>
  </si>
  <si>
    <t>ICD|10.1016/s0149-2918(03)80099-1</t>
  </si>
  <si>
    <t>LOINC|10.1136/amiajnl-2012-001410</t>
  </si>
  <si>
    <t>10.1016/s0149-2918(03)80099-1</t>
  </si>
  <si>
    <t>10.1136/amiajnl-2012-001410</t>
  </si>
  <si>
    <t>ICD|10.1136/jnnp.74.6.817</t>
  </si>
  <si>
    <t>10.1136/jnnp.74.6.817</t>
  </si>
  <si>
    <t>LOINC|10.1136/amiajnl-2013-001993</t>
  </si>
  <si>
    <t>PMC1738470</t>
  </si>
  <si>
    <t>10.1136/amiajnl-2013-001993</t>
  </si>
  <si>
    <t>ICD|12755082</t>
  </si>
  <si>
    <t>LOINC|10.1136/amiajnl-2014-002827</t>
  </si>
  <si>
    <t>10.1136/amiajnl-2014-002827</t>
  </si>
  <si>
    <t>ICD|12755083</t>
  </si>
  <si>
    <t>ICD|12762283</t>
  </si>
  <si>
    <t>LOINC|10.1146/annurev.publhealth.18.1.1</t>
  </si>
  <si>
    <t>10.1146/annurev.publhealth.18.1.1</t>
  </si>
  <si>
    <t>ICD|10.1183/09031936.03.00063402</t>
  </si>
  <si>
    <t>LOINC|10.1155/2013/658925</t>
  </si>
  <si>
    <t>10.1155/2013/658925</t>
  </si>
  <si>
    <t>10.1183/09031936.03.00063402</t>
  </si>
  <si>
    <t>ICD|10.1016/s0387-7604(02)00228-0</t>
  </si>
  <si>
    <t>LOINC|10.1177/0193945916659471</t>
  </si>
  <si>
    <t>10.1177/0193945916659471</t>
  </si>
  <si>
    <t>10.1016/s0387-7604(02)00228-0</t>
  </si>
  <si>
    <t>LOINC|10.1186/1472-6947-13-37</t>
  </si>
  <si>
    <t>ICD|12768860</t>
  </si>
  <si>
    <t>10.1186/1472-6947-13-37</t>
  </si>
  <si>
    <t>LOINC|10.1186/1472-6947-13-47</t>
  </si>
  <si>
    <t>10.1186/1472-6947-13-47</t>
  </si>
  <si>
    <t>ICD|10.1007/s11920-003-0039-8</t>
  </si>
  <si>
    <t>LOINC|10.1197/jamia.M0867</t>
  </si>
  <si>
    <t>10.1197/jamia.M0867</t>
  </si>
  <si>
    <t>10.1007/s11920-003-0039-8</t>
  </si>
  <si>
    <t>LOINC|10.1197/jamia.M1033</t>
  </si>
  <si>
    <t>10.1197/jamia.M1033</t>
  </si>
  <si>
    <t>ICD|10.1007/s11920-003-0040-2</t>
  </si>
  <si>
    <t>10.1007/s11920-003-0040-2</t>
  </si>
  <si>
    <t>LOINC|10.1197/jamia.M1786</t>
  </si>
  <si>
    <t>10.1197/jamia.M1786</t>
  </si>
  <si>
    <t>ICD|10.1007/s11920-003-0043-z</t>
  </si>
  <si>
    <t>LOINC|10.1197/jamia.M1935</t>
  </si>
  <si>
    <t>10.1197/jamia.M1935</t>
  </si>
  <si>
    <t>10.1007/s11920-003-0043-z</t>
  </si>
  <si>
    <t>LOINC|10.1197/jamia.M2334</t>
  </si>
  <si>
    <t>10.1197/jamia.M2334</t>
  </si>
  <si>
    <t>ICD|12773831</t>
  </si>
  <si>
    <t>LOINC|10.1309/H0DY-6VTW-NB36-U3L6</t>
  </si>
  <si>
    <t>10.1309/H0DY-6VTW-NB36-U3L6</t>
  </si>
  <si>
    <t>ICD|10.1097/00005650-200306000-00009</t>
  </si>
  <si>
    <t>10.1097/00005650-200306000-00009</t>
  </si>
  <si>
    <t>LOINC|10.1371/journal.pone.0112944</t>
  </si>
  <si>
    <t>10.1371/journal.pone.0112944</t>
  </si>
  <si>
    <t>ICD|12774724</t>
  </si>
  <si>
    <t>LOINC|10.1373/49.4.624</t>
  </si>
  <si>
    <t>10.1373/49.4.624</t>
  </si>
  <si>
    <t>ICD|10.1016/s0016-5107(03)70029-7</t>
  </si>
  <si>
    <t>10.1016/s0016-5107(03)70029-7</t>
  </si>
  <si>
    <t>LOINC|10.2174/1568026611313050002</t>
  </si>
  <si>
    <t>10.2174/1568026611313050002</t>
  </si>
  <si>
    <t>ICD|10.1016/s0272-6386(03)00359-7</t>
  </si>
  <si>
    <t>10.1016/s0272-6386(03)00359-7</t>
  </si>
  <si>
    <t>LOINC|10.2196/medinform.3172</t>
  </si>
  <si>
    <t>10.2196/medinform.3172</t>
  </si>
  <si>
    <t>ICD|12776457</t>
  </si>
  <si>
    <t>ICD|10.2190/9ctg-8fr7-fbqj-181v</t>
  </si>
  <si>
    <t>LOINC|10.3233/978-1-60750-896-0-40</t>
  </si>
  <si>
    <t>10.3233/978-1-60750-896-0-40</t>
  </si>
  <si>
    <t>10.2190/9ctg-8fr7-fbqj-181v</t>
  </si>
  <si>
    <t>ICD|10.1046/j.1440-1614.2003.01174.x</t>
  </si>
  <si>
    <t>LOINC|10.3233/978-1-60750-896-0-4333</t>
  </si>
  <si>
    <t>10.3233/978-1-60750-896-0-4333</t>
  </si>
  <si>
    <t>10.1046/j.1440-1614.2003.01174.x</t>
  </si>
  <si>
    <t>ICD|10.1046/j.1440-1614.2003.01184.x</t>
  </si>
  <si>
    <t>10.1046/j.1440-1614.2003.01184.x</t>
  </si>
  <si>
    <t>LOINC|10.3233/978-1-60750-928-8-176</t>
  </si>
  <si>
    <t>10.3233/978-1-60750-928-8-176</t>
  </si>
  <si>
    <t>ICD|10.1016/s1054-139x(03)00057-0</t>
  </si>
  <si>
    <t>10.1016/s1054-139x(03)00057-0</t>
  </si>
  <si>
    <t>LOINC|10.3233/978-1-61499-423-7-16</t>
  </si>
  <si>
    <t>ICD|10.1046/j.1365-4362.2003.01340.x</t>
  </si>
  <si>
    <t>10.3233/978-1-61499-423-7-16</t>
  </si>
  <si>
    <t>10.1046/j.1365-4362.2003.01340.x</t>
  </si>
  <si>
    <t>ICD|12791780</t>
  </si>
  <si>
    <t>LOINC|10.3233/978-1-61499-512-8-379</t>
  </si>
  <si>
    <t>10.3233/978-1-61499-512-8-379</t>
  </si>
  <si>
    <t>PMC3456540</t>
  </si>
  <si>
    <t>LOINC|10.3233/978-1-61499-678-1-426</t>
  </si>
  <si>
    <t>10.3233/978-1-61499-678-1-426</t>
  </si>
  <si>
    <t>ICD|12791786</t>
  </si>
  <si>
    <t>LOINC|10.3233/IFS-912</t>
  </si>
  <si>
    <t>10.3233/IFS-912</t>
  </si>
  <si>
    <t>PMC3456547</t>
  </si>
  <si>
    <t>LOINC|10.3346/jkms.2008.23.4.711</t>
  </si>
  <si>
    <t>ICD|10.1097/00024665-200305000-00008</t>
  </si>
  <si>
    <t>10.3346/jkms.2008.23.4.711</t>
  </si>
  <si>
    <t>10.1097/00024665-200305000-00008</t>
  </si>
  <si>
    <t>LOINC|10.3346/jkms.2017.32.4.695</t>
  </si>
  <si>
    <t>ICD|12793248</t>
  </si>
  <si>
    <t>10.3346/jkms.2017.32.4.695</t>
  </si>
  <si>
    <t>LOINC|10.3414/ME09-01-0072</t>
  </si>
  <si>
    <t>ICD|12793257</t>
  </si>
  <si>
    <t>10.3414/ME09-01-0072</t>
  </si>
  <si>
    <t>LOINC|10.3414/ME12-02-0015</t>
  </si>
  <si>
    <t>ICD|12793268</t>
  </si>
  <si>
    <t>10.3414/ME12-02-0015</t>
  </si>
  <si>
    <t>LOINC|10.3414/ME15-01-0068</t>
  </si>
  <si>
    <t>ICD|12793269</t>
  </si>
  <si>
    <t>10.3414/ME15-01-0068</t>
  </si>
  <si>
    <t>ICD|10.1016/s0090-8258(03)00137-9</t>
  </si>
  <si>
    <t>10.1016/s0090-8258(03)00137-9</t>
  </si>
  <si>
    <t>ICD|10.1016/s0169-2607(02)00093-7</t>
  </si>
  <si>
    <t>10.1016/s0169-2607(02)00093-7</t>
  </si>
  <si>
    <t>ICD|12800568</t>
  </si>
  <si>
    <t>ICD|10.1097/00004045-200306000-00015</t>
  </si>
  <si>
    <t>10.1097/00004045-200306000-00015</t>
  </si>
  <si>
    <t>ICD|10.1097/01.jom.0000071504.96740.ab</t>
  </si>
  <si>
    <t>10.1097/01.jom.0000071504.96740.ab</t>
  </si>
  <si>
    <t>ICD|10.1093/eurpub/13.2.138</t>
  </si>
  <si>
    <t>10.1093/eurpub/13.2.138</t>
  </si>
  <si>
    <t>LOINC|10.4018/978-1-4666-3000-0.ch005</t>
  </si>
  <si>
    <t>10.4018/978-1-4666-3000-0.ch005</t>
  </si>
  <si>
    <t>ICD|12807275</t>
  </si>
  <si>
    <t>LOINC|10.4018/978-1-4666-3000-0.ch006</t>
  </si>
  <si>
    <t>10.4018/978-1-4666-3000-0.ch006</t>
  </si>
  <si>
    <t>ICD|10.1197/jamia.m1290</t>
  </si>
  <si>
    <t>10.1197/jamia.m1290</t>
  </si>
  <si>
    <t>PMC212784</t>
  </si>
  <si>
    <t>LOINC|10.4018/978-1-4666-3000-0.ch009</t>
  </si>
  <si>
    <t>10.4018/978-1-4666-3000-0.ch009</t>
  </si>
  <si>
    <t>ICD|10.1197/jamia.m1258</t>
  </si>
  <si>
    <t>10.1197/jamia.m1258</t>
  </si>
  <si>
    <t>PMC212783</t>
  </si>
  <si>
    <t>LOINC|10.4018/978-1-4666-6339-8.ch011</t>
  </si>
  <si>
    <t>ICD|10.1186/1472-6947-3-6</t>
  </si>
  <si>
    <t>10.4018/978-1-4666-6339-8.ch011</t>
  </si>
  <si>
    <t>10.1186/1472-6947-3-6</t>
  </si>
  <si>
    <t>PMC165595</t>
  </si>
  <si>
    <t>ICD|10.1136/ip.9.2.156</t>
  </si>
  <si>
    <t>LOINC|10.4258/hir.2010.16.3.185</t>
  </si>
  <si>
    <t>10.4258/hir.2010.16.3.185</t>
  </si>
  <si>
    <t>10.1136/ip.9.2.156</t>
  </si>
  <si>
    <t>PMC1730962</t>
  </si>
  <si>
    <t>ICD|12811600</t>
  </si>
  <si>
    <t>ICD|10.1097/01.ta.0000061107.55798.31</t>
  </si>
  <si>
    <t>10.1097/01.ta.0000061107.55798.31</t>
  </si>
  <si>
    <t>ICD|12813816</t>
  </si>
  <si>
    <t>ICD|10.1016/s1078-5337(02)00081-3</t>
  </si>
  <si>
    <t>10.1016/s1078-5337(02)00081-3</t>
  </si>
  <si>
    <t>ICD|12822264</t>
  </si>
  <si>
    <t>ICD|12822389</t>
  </si>
  <si>
    <t>ICD|12822398</t>
  </si>
  <si>
    <t>ICD|10.1097/00004032-200306000-00010</t>
  </si>
  <si>
    <t>10.1097/00004032-200306000-00010</t>
  </si>
  <si>
    <t>ICD|10.1001/jama.289.24.3283</t>
  </si>
  <si>
    <t>10.1001/jama.289.24.3283</t>
  </si>
  <si>
    <t>ICD|10.1067/mob.2003.391</t>
  </si>
  <si>
    <t>10.1067/mob.2003.391</t>
  </si>
  <si>
    <t>ICD|10.1159/000071004</t>
  </si>
  <si>
    <t>10.1159/000071004</t>
  </si>
  <si>
    <t>ICD|10.1067/mem.2003.230</t>
  </si>
  <si>
    <t>10.1067/mem.2003.230</t>
  </si>
  <si>
    <t>ICD|10.1067/mem.2003.234</t>
  </si>
  <si>
    <t>10.1067/mem.2003.234</t>
  </si>
  <si>
    <t>ICD|12827541</t>
  </si>
  <si>
    <t>ICD|12828115</t>
  </si>
  <si>
    <t>ICD|12830742</t>
  </si>
  <si>
    <t>ICD|10.1002/gps.884</t>
  </si>
  <si>
    <t>10.1002/gps.884</t>
  </si>
  <si>
    <t>ICD|10.1016/s1081-1206(10)61865-0</t>
  </si>
  <si>
    <t>10.1016/s1081-1206(10)61865-0</t>
  </si>
  <si>
    <t>ICD|10.1046/j.1440-1819.2003.01130.x</t>
  </si>
  <si>
    <t>10.1046/j.1440-1819.2003.01130.x</t>
  </si>
  <si>
    <t>ICD|10.1007/s00038-003-2103-x</t>
  </si>
  <si>
    <t>10.1007/s00038-003-2103-x</t>
  </si>
  <si>
    <t>ICD|10.1002/hpm.702</t>
  </si>
  <si>
    <t>10.1002/hpm.702</t>
  </si>
  <si>
    <t>ICD|10.1007/bf03324476</t>
  </si>
  <si>
    <t>10.1007/bf03324476</t>
  </si>
  <si>
    <t>ICD|10.1159/000071254</t>
  </si>
  <si>
    <t>10.1159/000071254</t>
  </si>
  <si>
    <t>ICD|10.1159/000071255</t>
  </si>
  <si>
    <t>10.1159/000071255</t>
  </si>
  <si>
    <t>ICD|10.1159/000071260</t>
  </si>
  <si>
    <t>10.1159/000071260</t>
  </si>
  <si>
    <t>ICD|12848243</t>
  </si>
  <si>
    <t>ICD|10.1093/pubmed/fdg026</t>
  </si>
  <si>
    <t>10.1093/pubmed/fdg026</t>
  </si>
  <si>
    <t>ICD|10.1080/1355621031000117770</t>
  </si>
  <si>
    <t>10.1080/1355621031000117770</t>
  </si>
  <si>
    <t>ICD|10.1016/s0013-9351(03)00034-3</t>
  </si>
  <si>
    <t>10.1016/s0013-9351(03)00034-3</t>
  </si>
  <si>
    <t>ICD|10.1080/0963828031000122249</t>
  </si>
  <si>
    <t>10.1080/0963828031000122249</t>
  </si>
  <si>
    <t>ICD|10.1046/j.1524-4733.2003.64231.x</t>
  </si>
  <si>
    <t>10.1046/j.1524-4733.2003.64231.x</t>
  </si>
  <si>
    <t>ICD|10.1067/mob.2003.376</t>
  </si>
  <si>
    <t>10.1067/mob.2003.376</t>
  </si>
  <si>
    <t>ICD|12861462</t>
  </si>
  <si>
    <t>ICD|10.1046/j.1440-1614.2003.01226.x</t>
  </si>
  <si>
    <t>10.1046/j.1440-1614.2003.01226.x</t>
  </si>
  <si>
    <t>ICD|10.1016/s0895-4356(03)00006-4</t>
  </si>
  <si>
    <t>10.1016/s0895-4356(03)00006-4</t>
  </si>
  <si>
    <t>ICD|12874657</t>
  </si>
  <si>
    <t>ICD|10.1016/s1047-2797(02)00460-x</t>
  </si>
  <si>
    <t>10.1016/s1047-2797(02)00460-x</t>
  </si>
  <si>
    <t>ICD|10.1016/s1047-2797(03)00002-4</t>
  </si>
  <si>
    <t>10.1016/s1047-2797(03)00002-4</t>
  </si>
  <si>
    <t>ICD|10.1016/s1047-2797(03)00005-x</t>
  </si>
  <si>
    <t>10.1016/s1047-2797(03)00005-x</t>
  </si>
  <si>
    <t>ICD|10.1016/s1047-2797(02)00439-8</t>
  </si>
  <si>
    <t>10.1016/s1047-2797(02)00439-8</t>
  </si>
  <si>
    <t>ICD|10.1093/fampra/cmg418</t>
  </si>
  <si>
    <t>10.1093/fampra/cmg418</t>
  </si>
  <si>
    <t>ICD|10.1016/s0749-3797(03)00113-2</t>
  </si>
  <si>
    <t>10.1016/s0749-3797(03)00113-2</t>
  </si>
  <si>
    <t>ICD|10.1001/archinte.163.14.1689</t>
  </si>
  <si>
    <t>10.1001/archinte.163.14.1689</t>
  </si>
  <si>
    <t>ICD|10.1001/archinte.163.14.1705</t>
  </si>
  <si>
    <t>10.1001/archinte.163.14.1705</t>
  </si>
  <si>
    <t>ICD|10.1001/archinte.163.14.1711</t>
  </si>
  <si>
    <t>10.1001/archinte.163.14.1711</t>
  </si>
  <si>
    <t>ICD|10.1016/s0002-9149(03)00622-2</t>
  </si>
  <si>
    <t>10.1016/s0002-9149(03)00622-2</t>
  </si>
  <si>
    <t>ICD|10.1016/s0924-977x(03)00047-6</t>
  </si>
  <si>
    <t>10.1016/s0924-977x(03)00047-6</t>
  </si>
  <si>
    <t>ICD|10.1016/s0924-977x(03)00046-4</t>
  </si>
  <si>
    <t>10.1016/s0924-977x(03)00046-4</t>
  </si>
  <si>
    <t>ICD|12888455</t>
  </si>
  <si>
    <t>ICD|12889626</t>
  </si>
  <si>
    <t>ICD|10.1034/j.1600-0447.2003.00201.x</t>
  </si>
  <si>
    <t>10.1034/j.1600-0447.2003.00201.x</t>
  </si>
  <si>
    <t>ICD|10.1034/j.1600-0447.2003.00094.x</t>
  </si>
  <si>
    <t>10.1034/j.1600-0447.2003.00094.x</t>
  </si>
  <si>
    <t>ICD|12890300</t>
  </si>
  <si>
    <t>ICD|10.1207/s15324826an1003_02</t>
  </si>
  <si>
    <t>10.1207/s15324826an1003_02</t>
  </si>
  <si>
    <t>ICD|12891791</t>
  </si>
  <si>
    <t>ICD|12891795</t>
  </si>
  <si>
    <t>ICD|12891802</t>
  </si>
  <si>
    <t>ICD|12891803</t>
  </si>
  <si>
    <t>ICD|10.2105/ajph.93.8.1297</t>
  </si>
  <si>
    <t>10.2105/ajph.93.8.1297</t>
  </si>
  <si>
    <t>ICD|12894635</t>
  </si>
  <si>
    <t>PMC4194824</t>
  </si>
  <si>
    <t>ICD|12894636</t>
  </si>
  <si>
    <t>PMC4194828</t>
  </si>
  <si>
    <t>ICD|12894638</t>
  </si>
  <si>
    <t>PMC4194822</t>
  </si>
  <si>
    <t>ICD|10.1016/s0277-9536(02)00493-8</t>
  </si>
  <si>
    <t>10.1016/s0277-9536(02)00493-8</t>
  </si>
  <si>
    <t>ICD|10.1016/s0277-9536(02)00496-3</t>
  </si>
  <si>
    <t>10.1016/s0277-9536(02)00496-3</t>
  </si>
  <si>
    <t>ICD|10.1001/jama.290.5.596</t>
  </si>
  <si>
    <t>10.1001/jama.290.5.596</t>
  </si>
  <si>
    <t>ICD|12908652</t>
  </si>
  <si>
    <t>ICD|10.1023/a:1024635401206</t>
  </si>
  <si>
    <t>10.1023/a:1024635401206</t>
  </si>
  <si>
    <t>ICD|10.2165/00019053-200321120-00004</t>
  </si>
  <si>
    <t>10.2165/00019053-200321120-00004</t>
  </si>
  <si>
    <t>ICD|10.1001/archinte.163.15.1843</t>
  </si>
  <si>
    <t>10.1001/archinte.163.15.1843</t>
  </si>
  <si>
    <t>ICD|10.1212/01.wnl.0000078891.27052.10</t>
  </si>
  <si>
    <t>Ontology Prefix</t>
  </si>
  <si>
    <t>10.1212/01.wnl.0000078891.27052.10</t>
  </si>
  <si>
    <t>Title</t>
  </si>
  <si>
    <t>ID of record</t>
  </si>
  <si>
    <t>Prefix</t>
  </si>
  <si>
    <t>ICD|10.1161/01.cir.0000084394.37044.e2</t>
  </si>
  <si>
    <t>Year</t>
  </si>
  <si>
    <t>Note</t>
  </si>
  <si>
    <t>10.1161/01.cir.0000084394.37044.e2</t>
  </si>
  <si>
    <t>An ontology for Autism Spectrum Disorder (ASD) to infer ASD phenotypes from Autism Diagnostic Interview-Revised data</t>
  </si>
  <si>
    <t>ICD|12914354</t>
  </si>
  <si>
    <t>Modeling the autism spectrum disorder phenotype</t>
  </si>
  <si>
    <t>10.1007/s12021-013-9211-4</t>
  </si>
  <si>
    <t>ICD|12914355</t>
  </si>
  <si>
    <t>DermO; an ontology for the description of dermatologic disease</t>
  </si>
  <si>
    <t>ICD|10.1046/j.1365-2788.2003.00514.x</t>
  </si>
  <si>
    <t>10.1046/j.1365-2788.2003.00514.x</t>
  </si>
  <si>
    <t>Disease ontology: A backbone for disease semantic integration</t>
  </si>
  <si>
    <t>ICD|10.1592/phco.23.8.1037.32876</t>
  </si>
  <si>
    <t>10.1592/phco.23.8.1037.32876</t>
  </si>
  <si>
    <t>Disease Ontology 2015 update: An expanded and updated database of Human diseases for linking biomedical knowledge through disease data</t>
  </si>
  <si>
    <t>ICD|12921382</t>
  </si>
  <si>
    <t>ICD|12924075</t>
  </si>
  <si>
    <t>Modeling sample variables with an Experimental Factor Ontology</t>
  </si>
  <si>
    <t>10.1093/bioinformatics/btq099</t>
  </si>
  <si>
    <t>ICD|10.1197/jamia.m1377</t>
  </si>
  <si>
    <t>The Human Phenotype Ontology: Semantic Unification of Common and Rare Disease</t>
  </si>
  <si>
    <t>10.1197/jamia.m1377</t>
  </si>
  <si>
    <t>PMC264433</t>
  </si>
  <si>
    <t>The human phenotype ontology in 2017</t>
  </si>
  <si>
    <t>ICD|10.1017/s1047951100012208</t>
  </si>
  <si>
    <t>10.1017/s1047951100012208</t>
  </si>
  <si>
    <t>The Human Phenotype Ontology</t>
  </si>
  <si>
    <t>ICD|12926644</t>
  </si>
  <si>
    <t>10.1111/j.1399-0004.2010.01436.x</t>
  </si>
  <si>
    <t>The International Classification of Disease. Two hundred years of development.</t>
  </si>
  <si>
    <t>ICD|10.1016/s0277-9536(02)00539-7</t>
  </si>
  <si>
    <t>PMC1431884</t>
  </si>
  <si>
    <t>10.1016/s0277-9536(02)00539-7</t>
  </si>
  <si>
    <t>Infectious disease ontology</t>
  </si>
  <si>
    <t>10.1007/978-1-4419-1327-2_19</t>
  </si>
  <si>
    <t>ICD|10.1176/jnp.15.3.363</t>
  </si>
  <si>
    <t>MalaCards: An amalgamated human disease compendium with diverse clinical and genetic annotation and structured search</t>
  </si>
  <si>
    <t>THE MESH LIST AND BOOK CATOLOGING IN MEDICAL LIBRARIES.</t>
  </si>
  <si>
    <t>10.1176/jnp.15.3.363</t>
  </si>
  <si>
    <t>10.3233/978-1-60750-949-3-33</t>
  </si>
  <si>
    <t>ICD|10.1097/01.asn.0000083008.25305.67</t>
  </si>
  <si>
    <t>10.1097/01.asn.0000083008.25305.67</t>
  </si>
  <si>
    <t>The neurological disease ontology</t>
  </si>
  <si>
    <t>ICD|10.1086/503483</t>
  </si>
  <si>
    <t>10.1086/503483</t>
  </si>
  <si>
    <t>PDON: Parkinson's disease ontology for representation and modeling of the Parkinson's disease knowledge domain</t>
  </si>
  <si>
    <t>10.1186/s12976-015-0017-y</t>
  </si>
  <si>
    <t>ICD|10.1001/jama.290.8.1057</t>
  </si>
  <si>
    <t>10.1001/jama.290.8.1057</t>
  </si>
  <si>
    <t>The disease portals, disease-gene annotation and the RGD disease ontology at the rat genome database</t>
  </si>
  <si>
    <t>10.1093/database/baw034</t>
  </si>
  <si>
    <t>ICD|10.1097/00007632-200305010-00016</t>
  </si>
  <si>
    <t>10.1097/00007632-200305010-00016</t>
  </si>
  <si>
    <t>Analysis of the semantic structures of medical reference languages: Part 2. Analysis of the semantic power of MeSH, ICD and SNOMED</t>
  </si>
  <si>
    <t>ICD|12945949</t>
  </si>
  <si>
    <t>The unified medical language system (UMLS) of the national library of medicine</t>
  </si>
  <si>
    <t>ICD|12949030</t>
  </si>
  <si>
    <t>Building the Unified Medical Language System</t>
  </si>
  <si>
    <t>UMLS_1989</t>
  </si>
  <si>
    <t>ICD|12953735</t>
  </si>
  <si>
    <t>doi:10.1007/978-1-4757-3873-5_18</t>
  </si>
  <si>
    <t>ICD|12955820</t>
  </si>
  <si>
    <t>ICD|12956811</t>
  </si>
  <si>
    <t>ICD|12959049</t>
  </si>
  <si>
    <t>ICD|10.1001/archopht.121.9.1303</t>
  </si>
  <si>
    <t>10.1001/archopht.121.9.1303</t>
  </si>
  <si>
    <t>ICD|10.1016/s1532-0464(03)00019-4</t>
  </si>
  <si>
    <t>10.1016/s1532-0464(03)00019-4</t>
  </si>
  <si>
    <t>ICD|10.1111/1475-6773.00164</t>
  </si>
  <si>
    <t>10.1111/1475-6773.00164</t>
  </si>
  <si>
    <t>PMC1360934</t>
  </si>
  <si>
    <t>ICD|10.1111/1475-6773.00165</t>
  </si>
  <si>
    <t>10.1111/1475-6773.00165</t>
  </si>
  <si>
    <t>PMC1360935</t>
  </si>
  <si>
    <t>ICD|10.1016/s0379-0738(03)00223-8</t>
  </si>
  <si>
    <t>10.1016/s0379-0738(03)00223-8</t>
  </si>
  <si>
    <t>ICD|10.1177/0306624x03256131</t>
  </si>
  <si>
    <t>10.1177/0306624x03256131</t>
  </si>
  <si>
    <t>ICD|10.1023/a:1025395405101</t>
  </si>
  <si>
    <t>10.1023/a:1025395405101</t>
  </si>
  <si>
    <t>ICD|10.1016/s0161-6420(03)00475-5</t>
  </si>
  <si>
    <t>10.1016/s0161-6420(03)00475-5</t>
  </si>
  <si>
    <t>ICD|13677058</t>
  </si>
  <si>
    <t>ICD|13677059</t>
  </si>
  <si>
    <t>ICD|10.1097/01.ede.0000082046.22919.72</t>
  </si>
  <si>
    <t>10.1097/01.ede.0000082046.22919.72</t>
  </si>
  <si>
    <t>ICD|10.1097/01.bcr.0000075968.37894.7c</t>
  </si>
  <si>
    <t>10.1097/01.bcr.0000075968.37894.7c</t>
  </si>
  <si>
    <t>ICD|10.1097/01.ta.0000042158.79688.51</t>
  </si>
  <si>
    <t>10.1097/01.ta.0000042158.79688.51</t>
  </si>
  <si>
    <t>ICD|10.1016/s0749-3797(03)00198-3</t>
  </si>
  <si>
    <t>10.1016/s0749-3797(03)00198-3</t>
  </si>
  <si>
    <t>ICD|10.1046/j.1440-1614.2003.01252.x</t>
  </si>
  <si>
    <t>10.1046/j.1440-1614.2003.01252.x</t>
  </si>
  <si>
    <t>ICD|14515421</t>
  </si>
  <si>
    <t>ICD|10.1046/j.1365-2788.47.s1.2.x</t>
  </si>
  <si>
    <t>10.1046/j.1365-2788.47.s1.2.x</t>
  </si>
  <si>
    <t>ICD|10.1046/j.1365-2788.47.s1.12.x</t>
  </si>
  <si>
    <t>10.1046/j.1365-2788.47.s1.12.x</t>
  </si>
  <si>
    <t>ICD|10.1046/j.1365-2788.47.s1.41.x</t>
  </si>
  <si>
    <t>10.1046/j.1365-2788.47.s1.41.x</t>
  </si>
  <si>
    <t>ICD|10.1521/pedi.17.4.293.23966</t>
  </si>
  <si>
    <t>10.1521/pedi.17.4.293.23966</t>
  </si>
  <si>
    <t>ICD|10.1016/s0161-6420(03)00817-0</t>
  </si>
  <si>
    <t>10.1016/s0161-6420(03)00817-0</t>
  </si>
  <si>
    <t>ICD|10.1542/peds.112.4.815</t>
  </si>
  <si>
    <t>10.1542/peds.112.4.815</t>
  </si>
  <si>
    <t>ICD|14527104</t>
  </si>
  <si>
    <t>ICD|14530589</t>
  </si>
  <si>
    <t>ICD|10.1080/02813430310001798</t>
  </si>
  <si>
    <t>10.1080/02813430310001798</t>
  </si>
  <si>
    <t>ICD|10.1001/jama.290.14.1868</t>
  </si>
  <si>
    <t>10.1001/jama.290.14.1868</t>
  </si>
  <si>
    <t>ICD|10.1093/eurpub/13.suppl_1.20</t>
  </si>
  <si>
    <t>10.1093/eurpub/13.suppl_1.20</t>
  </si>
  <si>
    <t>ICD|14533750</t>
  </si>
  <si>
    <t>ICD|10.1093/eurpub/13.suppl_1.73</t>
  </si>
  <si>
    <t>10.1093/eurpub/13.suppl_1.73</t>
  </si>
  <si>
    <t>ICD|10.1093/eurpub/13.suppl_1.85</t>
  </si>
  <si>
    <t>10.1093/eurpub/13.suppl_1.85</t>
  </si>
  <si>
    <t>ICD|10.1097/01.jom.0000091682.95314.01</t>
  </si>
  <si>
    <t>10.1097/01.jom.0000091682.95314.01</t>
  </si>
  <si>
    <t>ICD|10.1097/00004045-200309000-00007</t>
  </si>
  <si>
    <t>10.1097/00004045-200309000-00007</t>
  </si>
  <si>
    <t>ICD|14534643</t>
  </si>
  <si>
    <t>ICD|14534655</t>
  </si>
  <si>
    <t>ICD|10.1001/archpedi.157.10.984</t>
  </si>
  <si>
    <t>10.1001/archpedi.157.10.984</t>
  </si>
  <si>
    <t>ICD|10.1001/archopht.121.10.1462</t>
  </si>
  <si>
    <t>10.1001/archopht.121.10.1462</t>
  </si>
  <si>
    <t>ICD|14558740</t>
  </si>
  <si>
    <t>ICD|10.1159/000074141</t>
  </si>
  <si>
    <t>10.1159/000074141</t>
  </si>
  <si>
    <t>ICD|10.3748/wjg.v9.i10.2328</t>
  </si>
  <si>
    <t>10.3748/wjg.v9.i10.2328</t>
  </si>
  <si>
    <t>PMC4656488</t>
  </si>
  <si>
    <t>ICD|10.1136/bmj.327.7420.886-b</t>
  </si>
  <si>
    <t>10.1136/bmj.327.7420.886-b</t>
  </si>
  <si>
    <t>PMC218840</t>
  </si>
  <si>
    <t>ICD|10.1097/01.ta.0000085721.47738.bd</t>
  </si>
  <si>
    <t>10.1097/01.ta.0000085721.47738.bd</t>
  </si>
  <si>
    <t>ICD|10.3171/jns.2003.99.4.0637</t>
  </si>
  <si>
    <t>10.3171/jns.2003.99.4.0637</t>
  </si>
  <si>
    <t>ICD|14570230</t>
  </si>
  <si>
    <t>ICD|14571546</t>
  </si>
  <si>
    <t>ICD|14571548</t>
  </si>
  <si>
    <t>ICD|14571571</t>
  </si>
  <si>
    <t>ICD|10.1177/08830738030180090101</t>
  </si>
  <si>
    <t>10.1177/08830738030180090101</t>
  </si>
  <si>
    <t>ICD|14574827</t>
  </si>
  <si>
    <t>ICD|10.1097/00006676-200311000-00002</t>
  </si>
  <si>
    <t>10.1097/00006676-200311000-00002</t>
  </si>
  <si>
    <t>ICD|14577265</t>
  </si>
  <si>
    <t>ICD|14578539</t>
  </si>
  <si>
    <t>ICD|10.1016/s0749-3797(03)00218-6</t>
  </si>
  <si>
    <t>10.1016/s0749-3797(03)00218-6</t>
  </si>
  <si>
    <t>ICD|10.1016/s0020-1383(02)00376-5</t>
  </si>
  <si>
    <t>10.1016/s0020-1383(02)00376-5</t>
  </si>
  <si>
    <t>ICD|10.1016/j.ajkd.2003.07.004</t>
  </si>
  <si>
    <t>10.1016/j.ajkd.2003.07.004</t>
  </si>
  <si>
    <t>ICD|10.1016/j.ajkd.2003.07.008</t>
  </si>
  <si>
    <t>10.1016/j.ajkd.2003.07.008</t>
  </si>
  <si>
    <t>ICD|10.1016/j.jamcollsurg.2003.07.010</t>
  </si>
  <si>
    <t>10.1016/j.jamcollsurg.2003.07.010</t>
  </si>
  <si>
    <t>ICD|10.1067/s0002-9378(03)00537-4</t>
  </si>
  <si>
    <t>10.1067/s0002-9378(03)00537-4</t>
  </si>
  <si>
    <t>ICD|14593937</t>
  </si>
  <si>
    <t>ICD|10.1592/phco.23.12.1251.32700</t>
  </si>
  <si>
    <t>10.1592/phco.23.12.1251.32700</t>
  </si>
  <si>
    <t>ICD|10.1192/bjp.183.5.463-a</t>
  </si>
  <si>
    <t>10.1192/bjp.183.5.463-a</t>
  </si>
  <si>
    <t>ICD|10.1258/135581903322403281</t>
  </si>
  <si>
    <t>10.1258/135581903322403281</t>
  </si>
  <si>
    <t>ICD|10.1258/135581903322403326</t>
  </si>
  <si>
    <t>10.1258/135581903322403326</t>
  </si>
  <si>
    <t>ICD|10.1176/appi.psy.44.6.492</t>
  </si>
  <si>
    <t>10.1176/appi.psy.44.6.492</t>
  </si>
  <si>
    <t>ICD|10.1056/nejm200311063491917</t>
  </si>
  <si>
    <t>10.1056/nejm200311063491917</t>
  </si>
  <si>
    <t>ICD|10.1097/01.olq.0000087945.08303.38</t>
  </si>
  <si>
    <t>10.1097/01.olq.0000087945.08303.38</t>
  </si>
  <si>
    <t>ICD|14603397</t>
  </si>
  <si>
    <t>ICD|10.1185/030079903125002270</t>
  </si>
  <si>
    <t>10.1185/030079903125002270</t>
  </si>
  <si>
    <t>ICD|10.1093/aje/kwg256</t>
  </si>
  <si>
    <t>10.1093/aje/kwg256</t>
  </si>
  <si>
    <t>ICD|10.1097/01.ta.0000085645.62482.87</t>
  </si>
  <si>
    <t>10.1097/01.ta.0000085645.62482.87</t>
  </si>
  <si>
    <t>ICD|10.1097/01.ta.0000085646.71451.5f</t>
  </si>
  <si>
    <t>10.1097/01.ta.0000085646.71451.5f</t>
  </si>
  <si>
    <t>ICD|10.1093/oxfordjournals.schbul.a007016</t>
  </si>
  <si>
    <t>10.1093/oxfordjournals.schbul.a007016</t>
  </si>
  <si>
    <t>ICD|14609250</t>
  </si>
  <si>
    <t>ICD|10.1176/appi.ajgp.11.6.595</t>
  </si>
  <si>
    <t>10.1176/appi.ajgp.11.6.595</t>
  </si>
  <si>
    <t>ICD|10.1176/appi.ajgp.11.6.605</t>
  </si>
  <si>
    <t>10.1176/appi.ajgp.11.6.605</t>
  </si>
  <si>
    <t>ICD|10.1001/archsurg.138.11.1179</t>
  </si>
  <si>
    <t>10.1001/archsurg.138.11.1179</t>
  </si>
  <si>
    <t>ICD|10.1016/s0165-0327(02)00120-9</t>
  </si>
  <si>
    <t>10.1016/s0165-0327(02)00120-9</t>
  </si>
  <si>
    <t>ICD|10.1007/s00127-003-0687-3</t>
  </si>
  <si>
    <t>10.1007/s00127-003-0687-3</t>
  </si>
  <si>
    <t>ICD|10.1046/j.1365-2125.2003.01910.x</t>
  </si>
  <si>
    <t>10.1046/j.1365-2125.2003.01910.x</t>
  </si>
  <si>
    <t>PMC1884308</t>
  </si>
  <si>
    <t>ICD|10.1046/j.1469-0691.2003.00693.x</t>
  </si>
  <si>
    <t>10.1046/j.1469-0691.2003.00693.x</t>
  </si>
  <si>
    <t>ICD|14618841</t>
  </si>
  <si>
    <t>ICD|14618847</t>
  </si>
  <si>
    <t>ICD|14618850</t>
  </si>
  <si>
    <t>ICD|14618851</t>
  </si>
  <si>
    <t>ICD|14619126</t>
  </si>
  <si>
    <t>ICD|14619127</t>
  </si>
  <si>
    <t>ICD|14619128</t>
  </si>
  <si>
    <t>ICD|14619301</t>
  </si>
  <si>
    <t>ICD|14620641</t>
  </si>
  <si>
    <t>ICD|10.1016/j.ntt.2003.07.012</t>
  </si>
  <si>
    <t>10.1016/j.ntt.2003.07.012</t>
  </si>
  <si>
    <t>ICD|10.1093/jnci/djg116</t>
  </si>
  <si>
    <t>10.1093/jnci/djg116</t>
  </si>
  <si>
    <t>ICD|14626471</t>
  </si>
  <si>
    <t>ICD|14626726</t>
  </si>
  <si>
    <t>ICD|10.1331/154434503322452184</t>
  </si>
  <si>
    <t>10.1331/154434503322452184</t>
  </si>
  <si>
    <t>ICD|10.1046/j.1440-1754.2003.00244.x</t>
  </si>
  <si>
    <t>10.1046/j.1440-1754.2003.00244.x</t>
  </si>
  <si>
    <t>ICD|10.1046/j.1440-1819.2003.01171.x</t>
  </si>
  <si>
    <t>10.1046/j.1440-1819.2003.01171.x</t>
  </si>
  <si>
    <t>ICD|10.1016/s1059-1311(03)00098-0</t>
  </si>
  <si>
    <t>10.1016/s1059-1311(03)00098-0</t>
  </si>
  <si>
    <t>ICD|14630578</t>
  </si>
  <si>
    <t>ICD|10.1093/aje/kwg249</t>
  </si>
  <si>
    <t>10.1093/aje/kwg249</t>
  </si>
  <si>
    <t>ICD|10.1093/gerona/58.11.m1042</t>
  </si>
  <si>
    <t>10.1093/gerona/58.11.m1042</t>
  </si>
  <si>
    <t>ICD|10.1161/01.str.0000103747.58719.59</t>
  </si>
  <si>
    <t>10.1161/01.str.0000103747.58719.59</t>
  </si>
  <si>
    <t>ICD|10.1056/nejm200311203492117</t>
  </si>
  <si>
    <t>10.1056/nejm200311203492117</t>
  </si>
  <si>
    <t>ICD|10.1521/pedi.17.5.447.22971</t>
  </si>
  <si>
    <t>10.1521/pedi.17.5.447.22971</t>
  </si>
  <si>
    <t>ICD|10.1097/01.alc.0000095861.43232.19</t>
  </si>
  <si>
    <t>10.1097/01.alc.0000095861.43232.19</t>
  </si>
  <si>
    <t>ICD|10.1067/s0002-9378(03)00829-9</t>
  </si>
  <si>
    <t>10.1067/s0002-9378(03)00829-9</t>
  </si>
  <si>
    <t>ICD|10.1080/j.1440-1614.2003.01273.x</t>
  </si>
  <si>
    <t>10.1080/j.1440-1614.2003.01273.x</t>
  </si>
  <si>
    <t>ICD|10.1016/s0168-8510(03)00116-7</t>
  </si>
  <si>
    <t>10.1016/s0168-8510(03)00116-7</t>
  </si>
  <si>
    <t>ICD|10.1016/s0168-8510(03)00080-0</t>
  </si>
  <si>
    <t>10.1016/s0168-8510(03)00080-0</t>
  </si>
  <si>
    <t>ICD|10.1176/appi.ajp.160.12.2202</t>
  </si>
  <si>
    <t>10.1176/appi.ajp.160.12.2202</t>
  </si>
  <si>
    <t>ICD|10.1111/j.1553-2712.2003.tb00008.x</t>
  </si>
  <si>
    <t>10.1111/j.1553-2712.2003.tb00008.x</t>
  </si>
  <si>
    <t>ICD|10.1111/j.1553-2712.2003.tb00009.x</t>
  </si>
  <si>
    <t>10.1111/j.1553-2712.2003.tb00009.x</t>
  </si>
  <si>
    <t>ICD|14645897</t>
  </si>
  <si>
    <t>PMC1765777</t>
  </si>
  <si>
    <t>ICD|10.1159/000075186</t>
  </si>
  <si>
    <t>10.1159/000075186</t>
  </si>
  <si>
    <t>ICD|10.1159/000075187</t>
  </si>
  <si>
    <t>10.1159/000075187</t>
  </si>
  <si>
    <t>ICD|10.1002/bjs.4363</t>
  </si>
  <si>
    <t>10.1002/bjs.4363</t>
  </si>
  <si>
    <t>ICD|10.1093/aje/kwg273</t>
  </si>
  <si>
    <t>10.1093/aje/kwg273</t>
  </si>
  <si>
    <t>ICD|10.1097/00129334-200311000-00011</t>
  </si>
  <si>
    <t>10.1097/00129334-200311000-00011</t>
  </si>
  <si>
    <t>ICD|10.1542/peds.112.6.1302</t>
  </si>
  <si>
    <t>10.1542/peds.112.6.1302</t>
  </si>
  <si>
    <t>ICD|10.1542/peds.112.6.e440</t>
  </si>
  <si>
    <t>10.1542/peds.112.6.e440</t>
  </si>
  <si>
    <t>ICD|10.1161/01.str.0000103857.13812.9a</t>
  </si>
  <si>
    <t>10.1161/01.str.0000103857.13812.9a</t>
  </si>
  <si>
    <t>ICD|10.1093/intqhc/mzg085</t>
  </si>
  <si>
    <t>10.1093/intqhc/mzg085</t>
  </si>
  <si>
    <t>ICD|14664025</t>
  </si>
  <si>
    <t>ICD|10.1076/icsp.10.4.195.16772</t>
  </si>
  <si>
    <t>10.1076/icsp.10.4.195.16772</t>
  </si>
  <si>
    <t>ICD|14666942</t>
  </si>
  <si>
    <t>ICD|10.1007/s00787-003-0329-z</t>
  </si>
  <si>
    <t>10.1007/s00787-003-0329-z</t>
  </si>
  <si>
    <t>ICD|10.1097/01.mlr.0000100582.52451.ac</t>
  </si>
  <si>
    <t>10.1097/01.mlr.0000100582.52451.ac</t>
  </si>
  <si>
    <t>ICD|10.1016/s0039-6060(03)00420-3</t>
  </si>
  <si>
    <t>10.1016/s0039-6060(03)00420-3</t>
  </si>
  <si>
    <t>ICD|10.1016/s0010-440x(03)00145-7</t>
  </si>
  <si>
    <t>10.1016/s0010-440x(03)00145-7</t>
  </si>
  <si>
    <t>ICD|10.1111/j.0001-690x.2004.00208.x</t>
  </si>
  <si>
    <t>10.1111/j.0001-690x.2004.00208.x</t>
  </si>
  <si>
    <t>ICD|10.1111/j.1365-2788.2004.00579.x</t>
  </si>
  <si>
    <t>10.1111/j.1365-2788.2004.00579.x</t>
  </si>
  <si>
    <t>ICD|10.1093/annonc/mdg754</t>
  </si>
  <si>
    <t>10.1093/annonc/mdg754</t>
  </si>
  <si>
    <t>ICD|10.1111/j.1532-5415.2004.52016.x</t>
  </si>
  <si>
    <t>10.1111/j.1532-5415.2004.52016.x</t>
  </si>
  <si>
    <t>ICD|10.1007/s00787-003-0348-9</t>
  </si>
  <si>
    <t>10.1007/s00787-003-0348-9</t>
  </si>
  <si>
    <t>ICD|10.1136/ip.9.4.370</t>
  </si>
  <si>
    <t>10.1136/ip.9.4.370</t>
  </si>
  <si>
    <t>PMC1731026</t>
  </si>
  <si>
    <t>ICD|10.1136/ip.9.4.376</t>
  </si>
  <si>
    <t>10.1136/ip.9.4.376</t>
  </si>
  <si>
    <t>PMC1731022</t>
  </si>
  <si>
    <t>ICD|10.1891/vivi.2003.18.5.491</t>
  </si>
  <si>
    <t>10.1891/vivi.2003.18.5.491</t>
  </si>
  <si>
    <t>ICD|10.1002/ajh.10445</t>
  </si>
  <si>
    <t>10.1002/ajh.10445</t>
  </si>
  <si>
    <t>ICD|14696897</t>
  </si>
  <si>
    <t>ICD|10.1176/appi.ps.55.1.86</t>
  </si>
  <si>
    <t>10.1176/appi.ps.55.1.86</t>
  </si>
  <si>
    <t>ICD|10.1177/183335830303100105</t>
  </si>
  <si>
    <t>10.1177/183335830303100105</t>
  </si>
  <si>
    <t>ICD|23386800</t>
  </si>
  <si>
    <t>PMC3561890</t>
  </si>
  <si>
    <t>ICD|10.1016/j.curtheres.2003.08.007</t>
  </si>
  <si>
    <t>10.1016/j.curtheres.2003.08.007</t>
  </si>
  <si>
    <t>PMC4053035</t>
  </si>
  <si>
    <t>ICD|10.1007/s002280100356</t>
  </si>
  <si>
    <t>10.1007/s002280100356</t>
  </si>
  <si>
    <t>ICD|10.1177/000992280104001102</t>
  </si>
  <si>
    <t>10.1177/000992280104001102</t>
  </si>
  <si>
    <t>ICD|10.1093/ije/30.suppl_1.s23</t>
  </si>
  <si>
    <t>10.1093/ije/30.suppl_1.s23</t>
  </si>
  <si>
    <t>ICD|11766454</t>
  </si>
  <si>
    <t>ICD|11769296</t>
  </si>
  <si>
    <t>ICD|10.1053/ajem.2002.30108</t>
  </si>
  <si>
    <t>10.1053/ajem.2002.30108</t>
  </si>
  <si>
    <t>ICD|10.1002/pd.188</t>
  </si>
  <si>
    <t>10.1002/pd.188</t>
  </si>
  <si>
    <t>ICD|10.1007/s007870170012</t>
  </si>
  <si>
    <t>10.1007/s007870170012</t>
  </si>
  <si>
    <t>ICD|10.1046/j.1365-2354.2001.00290.x</t>
  </si>
  <si>
    <t>10.1046/j.1365-2354.2001.00290.x</t>
  </si>
  <si>
    <t>ICD|10.1016/s0029-7844(01)01723-9</t>
  </si>
  <si>
    <t>10.1016/s0029-7844(01)01723-9</t>
  </si>
  <si>
    <t>ICD|11821580</t>
  </si>
  <si>
    <t>ICD|10.2165/00023210-200216020-00005</t>
  </si>
  <si>
    <t>10.2165/00023210-200216020-00005</t>
  </si>
  <si>
    <t>ICD|11825157</t>
  </si>
  <si>
    <t>PMC2243390</t>
  </si>
  <si>
    <t>ICD|11825173</t>
  </si>
  <si>
    <t>PMC2243271</t>
  </si>
  <si>
    <t>ICD|10.1590/s0066-782x2002000100009</t>
  </si>
  <si>
    <t>10.1590/s0066-782x2002000100009</t>
  </si>
  <si>
    <t>ICD|10.1159/000049329</t>
  </si>
  <si>
    <t>10.1159/000049329</t>
  </si>
  <si>
    <t>ICD|10.1159/000049330</t>
  </si>
  <si>
    <t>10.1159/000049330</t>
  </si>
  <si>
    <t>ICD|10.1016/s0895-4356(01)00480-2</t>
  </si>
  <si>
    <t>10.1016/s0895-4356(01)00480-2</t>
  </si>
  <si>
    <t>ICD|11873533</t>
  </si>
  <si>
    <t>ICD|10.1001/archpedi.156.3.246</t>
  </si>
  <si>
    <t>10.1001/archpedi.156.3.246</t>
  </si>
  <si>
    <t>ICD|10.1001/archpedi.156.3.276</t>
  </si>
  <si>
    <t>10.1001/archpedi.156.3.276</t>
  </si>
  <si>
    <t>ICD|11876833</t>
  </si>
  <si>
    <t>ICD|10.1002/tera.10020</t>
  </si>
  <si>
    <t>10.1002/tera.10020</t>
  </si>
  <si>
    <t>ICD|10.1016/s1047-2797(01)00272-1</t>
  </si>
  <si>
    <t>10.1016/s1047-2797(01)00272-1</t>
  </si>
  <si>
    <t>ICD|10.1289/ehp.02110307</t>
  </si>
  <si>
    <t>10.1289/ehp.02110307</t>
  </si>
  <si>
    <t>PMC1240772</t>
  </si>
  <si>
    <t>ICD|10.1016/s0169-2607(01)00151-1</t>
  </si>
  <si>
    <t>10.1016/s0169-2607(01)00151-1</t>
  </si>
  <si>
    <t>ICD|10.1136/oem.59.3.175</t>
  </si>
  <si>
    <t>10.1136/oem.59.3.175</t>
  </si>
  <si>
    <t>PMC1763631</t>
  </si>
  <si>
    <t>ICD|10.1367/1539-4409(2002)002&lt;0058:cadlwa&gt;2.0.co;2</t>
  </si>
  <si>
    <t>10.1367/1539-4409(2002)002&lt;0058:cadlwa&gt;2.0.co;2</t>
  </si>
  <si>
    <t>ICD|11901567</t>
  </si>
  <si>
    <t>ICD|10.1076/jcen.23.6.829.1022</t>
  </si>
  <si>
    <t>10.1076/jcen.23.6.829.1022</t>
  </si>
  <si>
    <t>ICD|11926339</t>
  </si>
  <si>
    <t>ICD|10.1016/s8756-3282(01)00708-6</t>
  </si>
  <si>
    <t>10.1016/s8756-3282(01)00708-6</t>
  </si>
  <si>
    <t>ICD|10.1161/hs0402.105246</t>
  </si>
  <si>
    <t>10.1161/hs0402.105246</t>
  </si>
  <si>
    <t>ICD|11938363</t>
  </si>
  <si>
    <t>ICD|10.1034/j.1600-0447.2002.1153.x</t>
  </si>
  <si>
    <t>10.1034/j.1600-0447.2002.1153.x</t>
  </si>
  <si>
    <t>ICD|11944758</t>
  </si>
  <si>
    <t>PMC99450</t>
  </si>
  <si>
    <t>ICD|11950672</t>
  </si>
  <si>
    <t>ICD|11953770</t>
  </si>
  <si>
    <t>ICD|10.1136/jnnp.72.5.615</t>
  </si>
  <si>
    <t>10.1136/jnnp.72.5.615</t>
  </si>
  <si>
    <t>PMC1737873</t>
  </si>
  <si>
    <t>ICD|10.1093/aje/155.9.819</t>
  </si>
  <si>
    <t>10.1093/aje/155.9.819</t>
  </si>
  <si>
    <t>ICD|11978602</t>
  </si>
  <si>
    <t>ICD|10.1053/ajkd.2002.32774</t>
  </si>
  <si>
    <t>10.1053/ajkd.2002.32774</t>
  </si>
  <si>
    <t>ICD|10.1001/archpedi.156.5.504</t>
  </si>
  <si>
    <t>10.1001/archpedi.156.5.504</t>
  </si>
  <si>
    <t>ICD|10.2105/ajph.92.5.841</t>
  </si>
  <si>
    <t>10.2105/ajph.92.5.841</t>
  </si>
  <si>
    <t>ICD|10.1053/ajem.2002.33002</t>
  </si>
  <si>
    <t>10.1053/ajem.2002.33002</t>
  </si>
  <si>
    <t>ICD|10.1053/ajem.2002.32645</t>
  </si>
  <si>
    <t>10.1053/ajem.2002.32645</t>
  </si>
  <si>
    <t>ICD|10.1161/01.cir.0000015855.04844.e7</t>
  </si>
  <si>
    <t>10.1161/01.cir.0000015855.04844.e7</t>
  </si>
  <si>
    <t>ICD|10.1046/j.1038-5282.2001.00371.x</t>
  </si>
  <si>
    <t>10.1046/j.1038-5282.2001.00371.x</t>
  </si>
  <si>
    <t>ICD|10.1302/0301-620x.84b3.12619</t>
  </si>
  <si>
    <t>10.1302/0301-620x.84b3.12619</t>
  </si>
  <si>
    <t>ICD|10.1080/09638280110105222</t>
  </si>
  <si>
    <t>10.1080/09638280110105222</t>
  </si>
  <si>
    <t>ICD|10.1159/000054810</t>
  </si>
  <si>
    <t>10.1159/000054810</t>
  </si>
  <si>
    <t>ICD|10.1038/ncomms13309</t>
  </si>
  <si>
    <t>10.1038/ncomms13309</t>
  </si>
  <si>
    <t>PMC5105175</t>
  </si>
  <si>
    <t>ICD|10.1001/archderm.138.5.634</t>
  </si>
  <si>
    <t>10.1001/archderm.138.5.634</t>
  </si>
  <si>
    <t>ICD|10.1046/j.1532-5415.2002.50006.x</t>
  </si>
  <si>
    <t>10.1046/j.1532-5415.2002.50006.x</t>
  </si>
  <si>
    <t>ICD|10.1046/j.1365-3156.2002.00892.x</t>
  </si>
  <si>
    <t>10.1046/j.1365-3156.2002.00892.x</t>
  </si>
  <si>
    <t>ICD|10.1093/aje/155.12.1088</t>
  </si>
  <si>
    <t>10.1093/aje/155.12.1088</t>
  </si>
  <si>
    <t>ICD|10.1161/01.str.0000016925.58848.ea</t>
  </si>
  <si>
    <t>10.1161/01.str.0000016925.58848.ea</t>
  </si>
  <si>
    <t>ICD|10.1023/a:1014840622023</t>
  </si>
  <si>
    <t>10.1023/a:1014840622023</t>
  </si>
  <si>
    <t>ICD|10.1016/s0379-0738(02)00057-9</t>
  </si>
  <si>
    <t>10.1016/s0379-0738(02)00057-9</t>
  </si>
  <si>
    <t>ICD|12066386</t>
  </si>
  <si>
    <t>ICD|10.1016/s1070-3241(02)28035-9</t>
  </si>
  <si>
    <t>10.1016/s1070-3241(02)28035-9</t>
  </si>
  <si>
    <t>ICD|10.1016/s1470-2045(02)00714-3</t>
  </si>
  <si>
    <t>10.1016/s1470-2045(02)00714-3</t>
  </si>
  <si>
    <t>ICD|12072135</t>
  </si>
  <si>
    <t>ICD|10.1186/1472-6963-2-12</t>
  </si>
  <si>
    <t>10.1186/1472-6963-2-12</t>
  </si>
  <si>
    <t>PMC117439</t>
  </si>
  <si>
    <t>ICD|10.1097/00043764-200206000-00011</t>
  </si>
  <si>
    <t>10.1097/00043764-200206000-00011</t>
  </si>
  <si>
    <t>ICD|12088264</t>
  </si>
  <si>
    <t>ICD|10.1097/00000539-200207000-00014</t>
  </si>
  <si>
    <t>10.1097/00000539-200207000-00014</t>
  </si>
  <si>
    <t>ICD|10.1001/archsurg.137.7.799</t>
  </si>
  <si>
    <t>10.1001/archsurg.137.7.799</t>
  </si>
  <si>
    <t>ICD|10.3390/12102277</t>
  </si>
  <si>
    <t>10.3390/12102277</t>
  </si>
  <si>
    <t>ICD|10.1017/s0033291702005263</t>
  </si>
  <si>
    <t>10.1017/s0033291702005263</t>
  </si>
  <si>
    <t>ICD|12105643</t>
  </si>
  <si>
    <t>ICD|10.1007/s10278-002-5046-5</t>
  </si>
  <si>
    <t>10.1007/s10278-002-5046-5</t>
  </si>
  <si>
    <t>ICD|12107422</t>
  </si>
  <si>
    <t>ICD|10.1186/rr189</t>
  </si>
  <si>
    <t>10.1186/rr189</t>
  </si>
  <si>
    <t>PMC1866368</t>
  </si>
  <si>
    <t>ICD|10.1136/ip.8.2.91</t>
  </si>
  <si>
    <t>10.1136/ip.8.2.91</t>
  </si>
  <si>
    <t>PMC1730858</t>
  </si>
  <si>
    <t>ICD|10.1016/s0278-5919(02)00004-2</t>
  </si>
  <si>
    <t>10.1016/s0278-5919(02)00004-2</t>
  </si>
  <si>
    <t>ICD|10.1521/pedi.16.3.283.22537</t>
  </si>
  <si>
    <t>10.1521/pedi.16.3.283.22537</t>
  </si>
  <si>
    <t>ICD|10.1067/mem.2002.126396</t>
  </si>
  <si>
    <t>10.1067/mem.2002.126396</t>
  </si>
  <si>
    <t>ICD|10.2165/00019053-200220090-00004</t>
  </si>
  <si>
    <t>10.2165/00019053-200220090-00004</t>
  </si>
  <si>
    <t>ICD|12145484</t>
  </si>
  <si>
    <t>ICD|10.1159/000065120</t>
  </si>
  <si>
    <t>10.1159/000065120</t>
  </si>
  <si>
    <t>ICD|10.1159/000065121</t>
  </si>
  <si>
    <t>10.1159/000065121</t>
  </si>
  <si>
    <t>ICD|10.1159/000065122</t>
  </si>
  <si>
    <t>10.1159/000065122</t>
  </si>
  <si>
    <t>ICD|10.1159/000065123</t>
  </si>
  <si>
    <t>10.1159/000065123</t>
  </si>
  <si>
    <t>ICD|10.1159/000065124</t>
  </si>
  <si>
    <t>10.1159/000065124</t>
  </si>
  <si>
    <t>ICD|10.1159/000065125</t>
  </si>
  <si>
    <t>10.1159/000065125</t>
  </si>
  <si>
    <t>ICD|10.1159/000065126</t>
  </si>
  <si>
    <t>10.1159/000065126</t>
  </si>
  <si>
    <t>ICD|10.1159/000065127</t>
  </si>
  <si>
    <t>10.1159/000065127</t>
  </si>
  <si>
    <t>ICD|10.1159/000065128</t>
  </si>
  <si>
    <t>10.1159/000065128</t>
  </si>
  <si>
    <t>ICD|10.1159/000065129</t>
  </si>
  <si>
    <t>10.1159/000065129</t>
  </si>
  <si>
    <t>ICD|10.1159/000065130</t>
  </si>
  <si>
    <t>10.1159/000065130</t>
  </si>
  <si>
    <t>ICD|10.1159/000065131</t>
  </si>
  <si>
    <t>10.1159/000065131</t>
  </si>
  <si>
    <t>ICD|10.1159/000065132</t>
  </si>
  <si>
    <t>10.1159/000065132</t>
  </si>
  <si>
    <t>ICD|10.1159/000065133</t>
  </si>
  <si>
    <t>10.1159/000065133</t>
  </si>
  <si>
    <t>ICD|10.1159/000065135</t>
  </si>
  <si>
    <t>10.1159/000065135</t>
  </si>
  <si>
    <t>ICD|10.1159/000065136</t>
  </si>
  <si>
    <t>10.1159/000065136</t>
  </si>
  <si>
    <t>ICD|10.1159/000065137</t>
  </si>
  <si>
    <t>10.1159/000065137</t>
  </si>
  <si>
    <t>ICD|10.1159/000065138</t>
  </si>
  <si>
    <t>10.1159/000065138</t>
  </si>
  <si>
    <t>ICD|10.1159/000065139</t>
  </si>
  <si>
    <t>10.1159/000065139</t>
  </si>
  <si>
    <t>ICD|10.1159/000065140</t>
  </si>
  <si>
    <t>10.1159/000065140</t>
  </si>
  <si>
    <t>ICD|10.1159/000065141</t>
  </si>
  <si>
    <t>10.1159/000065141</t>
  </si>
  <si>
    <t>ICD|10.1159/000065142</t>
  </si>
  <si>
    <t>10.1159/000065142</t>
  </si>
  <si>
    <t>ICD|10.1159/000065143</t>
  </si>
  <si>
    <t>10.1159/000065143</t>
  </si>
  <si>
    <t>ICD|10.1159/000065144</t>
  </si>
  <si>
    <t>10.1159/000065144</t>
  </si>
  <si>
    <t>ICD|10.1159/000065145</t>
  </si>
  <si>
    <t>10.1159/000065145</t>
  </si>
  <si>
    <t>ICD|10.1159/000065146</t>
  </si>
  <si>
    <t>10.1159/000065146</t>
  </si>
  <si>
    <t>ICD|10.2466/pr0.90.4.1201-1207</t>
  </si>
  <si>
    <t>10.2466/pr0.90.4.1201-1207</t>
  </si>
  <si>
    <t>ICD|10.1001/archinte.162.15.1769</t>
  </si>
  <si>
    <t>10.1001/archinte.162.15.1769</t>
  </si>
  <si>
    <t>ICD|12164011</t>
  </si>
  <si>
    <t>ICD|12166926</t>
  </si>
  <si>
    <t>ICD|10.1046/j.1440-1614.2002.01039.x</t>
  </si>
  <si>
    <t>10.1046/j.1440-1614.2002.01039.x</t>
  </si>
  <si>
    <t>ICD|10.1097/00005373-200208000-00004</t>
  </si>
  <si>
    <t>10.1097/00005373-200208000-00004</t>
  </si>
  <si>
    <t>ICD|10.1097/00005373-200208000-00023</t>
  </si>
  <si>
    <t>10.1097/00005373-200208000-00023</t>
  </si>
  <si>
    <t>ICD|10.1002/cncr.10593</t>
  </si>
  <si>
    <t>10.1002/cncr.10593</t>
  </si>
  <si>
    <t>ICD|12173765</t>
  </si>
  <si>
    <t>ICD|12177263</t>
  </si>
  <si>
    <t>ICD|10.1080/110241502320127810</t>
  </si>
  <si>
    <t>10.1080/110241502320127810</t>
  </si>
  <si>
    <t>ICD|10.1136/bjo.86.9.957</t>
  </si>
  <si>
    <t>10.1136/bjo.86.9.957</t>
  </si>
  <si>
    <t>PMC1771267</t>
  </si>
  <si>
    <t>ICD|10.1136/jnnp.73.3.307</t>
  </si>
  <si>
    <t>10.1136/jnnp.73.3.307</t>
  </si>
  <si>
    <t>PMC1738051</t>
  </si>
  <si>
    <t>ICD|10.1023/a:1016264713932</t>
  </si>
  <si>
    <t>10.1023/a:1016264713932</t>
  </si>
  <si>
    <t>ICD|10.1080/00039890209602929</t>
  </si>
  <si>
    <t>10.1080/00039890209602929</t>
  </si>
  <si>
    <t>ICD|10.1016/s0379-0738(02)00158-5</t>
  </si>
  <si>
    <t>10.1016/s0379-0738(02)00158-5</t>
  </si>
  <si>
    <t>ICD|10.1161/01.cir.0000028145.58654.41</t>
  </si>
  <si>
    <t>10.1161/01.cir.0000028145.58654.41</t>
  </si>
  <si>
    <t>ICD|10.1002/art.10419</t>
  </si>
  <si>
    <t>10.1002/art.10419</t>
  </si>
  <si>
    <t>ICD|12214600</t>
  </si>
  <si>
    <t>ICD|10.1053/ejvs.2002.1650</t>
  </si>
  <si>
    <t>10.1053/ejvs.2002.1650</t>
  </si>
  <si>
    <t>ICD|12218480</t>
  </si>
  <si>
    <t>ICD|10.1136/ip.8.3.216</t>
  </si>
  <si>
    <t>10.1136/ip.8.3.216</t>
  </si>
  <si>
    <t>PMC1730884</t>
  </si>
  <si>
    <t>ICD|10.1136/ip.8.3.259</t>
  </si>
  <si>
    <t>10.1136/ip.8.3.259</t>
  </si>
  <si>
    <t>PMC1730890</t>
  </si>
  <si>
    <t>ICD|10.1155/2002/619574</t>
  </si>
  <si>
    <t>10.1155/2002/619574</t>
  </si>
  <si>
    <t>ICD|10.1093/eurpub/12.3.192</t>
  </si>
  <si>
    <t>10.1093/eurpub/12.3.192</t>
  </si>
  <si>
    <t>ICD|10.1093/eurpub/12.3.214</t>
  </si>
  <si>
    <t>10.1093/eurpub/12.3.214</t>
  </si>
  <si>
    <t>ICD|10.1097/00006454-200207000-00005</t>
  </si>
  <si>
    <t>10.1097/00006454-200207000-00005</t>
  </si>
  <si>
    <t>ICD|12238538</t>
  </si>
  <si>
    <t>ICD|10.1097/01.asn.0000028800.84746.cb</t>
  </si>
  <si>
    <t>10.1097/01.asn.0000028800.84746.cb</t>
  </si>
  <si>
    <t>ICD|10.1002/tera.90015</t>
  </si>
  <si>
    <t>10.1002/tera.90015</t>
  </si>
  <si>
    <t>ICD|10.1016/s0749-3797(02)00490-7</t>
  </si>
  <si>
    <t>10.1016/s0749-3797(02)00490-7</t>
  </si>
  <si>
    <t>ICD|10.1093/fampra/19.5.433</t>
  </si>
  <si>
    <t>10.1093/fampra/19.5.433</t>
  </si>
  <si>
    <t>ICD|10.1093/fampra/19.5.543</t>
  </si>
  <si>
    <t>10.1093/fampra/19.5.543</t>
  </si>
  <si>
    <t>ICD|10.1016/s0033-3549(04)50119-x</t>
  </si>
  <si>
    <t>10.1016/s0033-3549(04)50119-x</t>
  </si>
  <si>
    <t>PMC1497417</t>
  </si>
  <si>
    <t>ICD|10.1016/s0033-3549(04)50123-1</t>
  </si>
  <si>
    <t>10.1016/s0033-3549(04)50123-1</t>
  </si>
  <si>
    <t>PMC1497419</t>
  </si>
  <si>
    <t>ICD|10.1542/peds.110.4.e49</t>
  </si>
  <si>
    <t>10.1542/peds.110.4.e49</t>
  </si>
  <si>
    <t>ICD|12363118</t>
  </si>
  <si>
    <t>ICD|12363164</t>
  </si>
  <si>
    <t>ICD|10.1016/s0278-5846(02)00209-9</t>
  </si>
  <si>
    <t>10.1016/s0278-5846(02)00209-9</t>
  </si>
  <si>
    <t>ICD|10.1016/s0165-1781(02)00148-8</t>
  </si>
  <si>
    <t>10.1016/s0165-1781(02)00148-8</t>
  </si>
  <si>
    <t>ICD|10.1016/s0165-1781(02)00134-8</t>
  </si>
  <si>
    <t>10.1016/s0165-1781(02)00134-8</t>
  </si>
  <si>
    <t>ICD|12380207</t>
  </si>
  <si>
    <t>ICD|12380216</t>
  </si>
  <si>
    <t>ICD|12382630</t>
  </si>
  <si>
    <t>ICD|10.1016/s0029-7844(02)02183-x</t>
  </si>
  <si>
    <t>10.1016/s0029-7844(02)02183-x</t>
  </si>
  <si>
    <t>ICD|10.1007/s00228-002-0501-2</t>
  </si>
  <si>
    <t>10.1007/s00228-002-0501-2</t>
  </si>
  <si>
    <t>ICD|10.1046/j.1526-4610.2002.02175.x</t>
  </si>
  <si>
    <t>10.1046/j.1526-4610.2002.02175.x</t>
  </si>
  <si>
    <t>ICD|12392254</t>
  </si>
  <si>
    <t>ICD|10.1097/00005373-200210000-00032</t>
  </si>
  <si>
    <t>10.1097/00005373-200210000-00032</t>
  </si>
  <si>
    <t>ICD|10.1097/00005650-200210000-00001</t>
  </si>
  <si>
    <t>10.1097/00005650-200210000-00001</t>
  </si>
  <si>
    <t>ICD|10.1097/00005650-200210000-00004</t>
  </si>
  <si>
    <t>10.1097/00005650-200210000-00004</t>
  </si>
  <si>
    <t>ICD|10.1097/00005650-200210000-00010</t>
  </si>
  <si>
    <t>10.1097/00005650-200210000-00010</t>
  </si>
  <si>
    <t>ICD|10.1071/ah020073</t>
  </si>
  <si>
    <t>10.1071/ah020073</t>
  </si>
  <si>
    <t>ICD|10.1071/ah020189a</t>
  </si>
  <si>
    <t>10.1071/ah020189a</t>
  </si>
  <si>
    <t>ICD|10.1136/oem.59.11.745</t>
  </si>
  <si>
    <t>10.1136/oem.59.11.745</t>
  </si>
  <si>
    <t>PMC1740244</t>
  </si>
  <si>
    <t>ICD|10.1046/j.1532-5415.2002.50519.x</t>
  </si>
  <si>
    <t>10.1046/j.1532-5415.2002.50519.x</t>
  </si>
  <si>
    <t>ICD|10.1002/cncr.10943</t>
  </si>
  <si>
    <t>10.1002/cncr.10943</t>
  </si>
  <si>
    <t>ICD|12412361</t>
  </si>
  <si>
    <t>ICD|10.1542/peds.110.5.e60</t>
  </si>
  <si>
    <t>10.1542/peds.110.5.e60</t>
  </si>
  <si>
    <t>ICD|12416403</t>
  </si>
  <si>
    <t>ICD|12416412</t>
  </si>
  <si>
    <t>ICD|12416642</t>
  </si>
  <si>
    <t>ICD|10.1056/nejm200210313471814</t>
  </si>
  <si>
    <t>10.1056/nejm200210313471814</t>
  </si>
  <si>
    <t>ICD|10.1017/s0033291702006189</t>
  </si>
  <si>
    <t>10.1017/s0033291702006189</t>
  </si>
  <si>
    <t>ICD|12426448</t>
  </si>
  <si>
    <t>ICD|12432820</t>
  </si>
  <si>
    <t>ICD|12432983</t>
  </si>
  <si>
    <t>ICD|10.1164/rccm.200207-682oc</t>
  </si>
  <si>
    <t>10.1164/rccm.200207-682oc</t>
  </si>
  <si>
    <t>ICD|12437033</t>
  </si>
  <si>
    <t>ICD|12444808</t>
  </si>
  <si>
    <t>ICD|10.1093/aje/kwf152</t>
  </si>
  <si>
    <t>10.1093/aje/kwf152</t>
  </si>
  <si>
    <t>ICD|10.1007/s00406-002-0385-2</t>
  </si>
  <si>
    <t>10.1007/s00406-002-0385-2</t>
  </si>
  <si>
    <t>ICD|12455435</t>
  </si>
  <si>
    <t>ICD|10.1017/s0033291702226689</t>
  </si>
  <si>
    <t>10.1017/s0033291702226689</t>
  </si>
  <si>
    <t>ICD|10.1159/000067069</t>
  </si>
  <si>
    <t>10.1159/000067069</t>
  </si>
  <si>
    <t>ICD|10.1136/ip.8.4.332</t>
  </si>
  <si>
    <t>10.1136/ip.8.4.332</t>
  </si>
  <si>
    <t>PMC1756568</t>
  </si>
  <si>
    <t>ICD|10.1136/ip.8.4.342</t>
  </si>
  <si>
    <t>10.1136/ip.8.4.342</t>
  </si>
  <si>
    <t>PMC1756588</t>
  </si>
  <si>
    <t>ICD|10.1176/appi.ps.53.12.1605</t>
  </si>
  <si>
    <t>10.1176/appi.ps.53.12.1605</t>
  </si>
  <si>
    <t>ICD|10.1002/gps.753</t>
  </si>
  <si>
    <t>10.1002/gps.753</t>
  </si>
  <si>
    <t>ICD|12463807</t>
  </si>
  <si>
    <t>PMC2244199</t>
  </si>
  <si>
    <t>ICD|12463825</t>
  </si>
  <si>
    <t>PMC2244584</t>
  </si>
  <si>
    <t>ICD|12463841</t>
  </si>
  <si>
    <t>PMC2244386</t>
  </si>
  <si>
    <t>ICD|12463844</t>
  </si>
  <si>
    <t>PMC2244375</t>
  </si>
  <si>
    <t>ICD|12463860</t>
  </si>
  <si>
    <t>PMC2244325</t>
  </si>
  <si>
    <t>ICD|12463874</t>
  </si>
  <si>
    <t>PMC2244135</t>
  </si>
  <si>
    <t>ICD|10.1097/00000433-200212000-00021</t>
  </si>
  <si>
    <t>10.1097/00000433-200212000-00021</t>
  </si>
  <si>
    <t>ICD|10.1016/s0029-7844(02)02449-3</t>
  </si>
  <si>
    <t>10.1016/s0029-7844(02)02449-3</t>
  </si>
  <si>
    <t>ICD|10.1007/s00787-002-0286-y</t>
  </si>
  <si>
    <t>10.1007/s00787-002-0286-y</t>
  </si>
  <si>
    <t>ICD|12469663</t>
  </si>
  <si>
    <t>ICD|12469669</t>
  </si>
  <si>
    <t>ICD|12471928</t>
  </si>
  <si>
    <t>ICD|12475089</t>
  </si>
  <si>
    <t>ICD|10.1097/00006982-200212000-00010</t>
  </si>
  <si>
    <t>10.1097/00006982-200212000-00010</t>
  </si>
  <si>
    <t>ICD|10.1111/1475-6773.10762</t>
  </si>
  <si>
    <t>10.1111/1475-6773.10762</t>
  </si>
  <si>
    <t>PMC1464023</t>
  </si>
  <si>
    <t>ICD|10.1001/archotol.128.12.1377</t>
  </si>
  <si>
    <t>10.1001/archotol.128.12.1377</t>
  </si>
  <si>
    <t>ICD|10.1046/j.1471-1842.2002.t01-1-00397.x</t>
  </si>
  <si>
    <t>10.1046/j.1471-1842.2002.t01-1-00397.x</t>
  </si>
  <si>
    <t>ICD|10.1002/tera.10117</t>
  </si>
  <si>
    <t>10.1002/tera.10117</t>
  </si>
  <si>
    <t>ICD|10.1097/00006454-200212000-00012</t>
  </si>
  <si>
    <t>10.1097/00006454-200212000-00012</t>
  </si>
  <si>
    <t>ICD|10.1016/s0149-2918(02)80082-0</t>
  </si>
  <si>
    <t>10.1016/s0149-2918(02)80082-0</t>
  </si>
  <si>
    <t>ICD|10.1016/s1091-255x(02)00085-9</t>
  </si>
  <si>
    <t>10.1016/s1091-255x(02)00085-9</t>
  </si>
  <si>
    <t>ICD|10.1093/aje/kwf172</t>
  </si>
  <si>
    <t>10.1093/aje/kwf172</t>
  </si>
  <si>
    <t>ICD|19468137</t>
  </si>
  <si>
    <t>ICD|19468138</t>
  </si>
  <si>
    <t>ICD|10.1093/bioinformatics/btq031</t>
  </si>
  <si>
    <t>10.1093/bioinformatics/btq031</t>
  </si>
  <si>
    <t>PMC2832823</t>
  </si>
  <si>
    <t>ICD|10.1136/mh.28.1.3</t>
  </si>
  <si>
    <t>10.1136/mh.28.1.3</t>
  </si>
  <si>
    <t>ICD|23978888</t>
  </si>
  <si>
    <t>ICD|10.1161/01.str.31.4.875</t>
  </si>
  <si>
    <t>10.1161/01.str.31.4.875</t>
  </si>
  <si>
    <t>ICD|10.1136/jamia.2001.0080092</t>
  </si>
  <si>
    <t>10.1136/jamia.2001.0080092</t>
  </si>
  <si>
    <t>PMC345645</t>
  </si>
  <si>
    <t>ICD|11143274</t>
  </si>
  <si>
    <t>ICD|11143283</t>
  </si>
  <si>
    <t>ICD|10.1016/s0029-7844(00)01097-8</t>
  </si>
  <si>
    <t>10.1016/s0029-7844(00)01097-8</t>
  </si>
  <si>
    <t>ICD|10.2214/ajr.176.2.1760335</t>
  </si>
  <si>
    <t>10.2214/ajr.176.2.1760335</t>
  </si>
  <si>
    <t>ICD|10.1016/s0895-4356(00)00272-9</t>
  </si>
  <si>
    <t>10.1016/s0895-4356(00)00272-9</t>
  </si>
  <si>
    <t>ICD|10.1086/318526</t>
  </si>
  <si>
    <t>10.1086/318526</t>
  </si>
  <si>
    <t>ICD|10.1067/mva.2001.112703</t>
  </si>
  <si>
    <t>10.1067/mva.2001.112703</t>
  </si>
  <si>
    <t>ICD|11186551</t>
  </si>
  <si>
    <t>ICD|11187534</t>
  </si>
  <si>
    <t>ICD|11187589</t>
  </si>
  <si>
    <t>ICD|11187591</t>
  </si>
  <si>
    <t>PMC1790050</t>
  </si>
  <si>
    <t>ICD|10.1016/s0149-2918(00)83055-6</t>
  </si>
  <si>
    <t>10.1016/s0149-2918(00)83055-6</t>
  </si>
  <si>
    <t>ICD|10.1007/bf02344034</t>
  </si>
  <si>
    <t>10.1007/bf02344034</t>
  </si>
  <si>
    <t>PMC3456768</t>
  </si>
  <si>
    <t>ICD|11197104</t>
  </si>
  <si>
    <t>ICD|10.1542/peds.107.3.e40</t>
  </si>
  <si>
    <t>10.1542/peds.107.3.e40</t>
  </si>
  <si>
    <t>ICD|10.1001/archpedi.155.3.354</t>
  </si>
  <si>
    <t>10.1001/archpedi.155.3.354</t>
  </si>
  <si>
    <t>ICD|11234732</t>
  </si>
  <si>
    <t>ICD|10.1161/01.str.32.3.696</t>
  </si>
  <si>
    <t>10.1161/01.str.32.3.696</t>
  </si>
  <si>
    <t>ICD|11258143</t>
  </si>
  <si>
    <t>ICD|10.1177/000992280104000204</t>
  </si>
  <si>
    <t>10.1177/000992280104000204</t>
  </si>
  <si>
    <t>ICD|10.1097/00005373-200103000-00003</t>
  </si>
  <si>
    <t>10.1097/00005373-200103000-00003</t>
  </si>
  <si>
    <t>ICD|10.1016/s0002-9149(00)01522-8</t>
  </si>
  <si>
    <t>10.1016/s0002-9149(00)01522-8</t>
  </si>
  <si>
    <t>ICD|10.1016/s0029-7844(00)01224-2</t>
  </si>
  <si>
    <t>10.1016/s0029-7844(00)01224-2</t>
  </si>
  <si>
    <t>ICD|10.1016/s0002-9270(99)00826-6</t>
  </si>
  <si>
    <t>10.1016/s0002-9270(99)00826-6</t>
  </si>
  <si>
    <t>ICD|10.1002/1097-0142(20010401)91:7&lt;1402::aid-cncr1145&gt;3.0.co;2-6</t>
  </si>
  <si>
    <t>10.1002/1097-0142(20010401)91:7&lt;1402::aid-cncr1145&gt;3.0.co;2-6</t>
  </si>
  <si>
    <t>ICD|10.1186/1472-6963-1-2</t>
  </si>
  <si>
    <t>10.1186/1472-6963-1-2</t>
  </si>
  <si>
    <t>PMC33518</t>
  </si>
  <si>
    <t>ICD|10.1111/j.1572-0241.2001.03756.x</t>
  </si>
  <si>
    <t>10.1111/j.1572-0241.2001.03756.x</t>
  </si>
  <si>
    <t>ICD|10.1111/j.1572-0241.2001.03708.x</t>
  </si>
  <si>
    <t>10.1111/j.1572-0241.2001.03708.x</t>
  </si>
  <si>
    <t>ICD|10.1183/09031936.01.17202330</t>
  </si>
  <si>
    <t>10.1183/09031936.01.17202330</t>
  </si>
  <si>
    <t>ICD|10.1093/brain/124.5.1043</t>
  </si>
  <si>
    <t>10.1093/brain/124.5.1043</t>
  </si>
  <si>
    <t>ICD|10.1001/archpsyc.58.5.475</t>
  </si>
  <si>
    <t>10.1001/archpsyc.58.5.475</t>
  </si>
  <si>
    <t>ICD|10.1001/archopht.119.5.727</t>
  </si>
  <si>
    <t>10.1001/archopht.119.5.727</t>
  </si>
  <si>
    <t>ICD|10.1053/comp.2001.23139</t>
  </si>
  <si>
    <t>10.1053/comp.2001.23139</t>
  </si>
  <si>
    <t>ICD|10.1258/0956462011923129</t>
  </si>
  <si>
    <t>10.1258/0956462011923129</t>
  </si>
  <si>
    <t>ICD|10.1093/ije/30.2.350</t>
  </si>
  <si>
    <t>10.1093/ije/30.2.350</t>
  </si>
  <si>
    <t>ICD|11381674</t>
  </si>
  <si>
    <t>ICD|10.1016/s0003-4975(01)02477-8</t>
  </si>
  <si>
    <t>10.1016/s0003-4975(01)02477-8</t>
  </si>
  <si>
    <t>ICD|10.1542/peds.107.6.1298</t>
  </si>
  <si>
    <t>10.1542/peds.107.6.1298</t>
  </si>
  <si>
    <t>ICD|10.1542/peds.107.6.e99</t>
  </si>
  <si>
    <t>10.1542/peds.107.6.e99</t>
  </si>
  <si>
    <t>ICD|10.1016/s0002-9149(01)01554-5</t>
  </si>
  <si>
    <t>10.1016/s0002-9149(01)01554-5</t>
  </si>
  <si>
    <t>ICD|10.1016/s0009-2797(01)00175-2</t>
  </si>
  <si>
    <t>10.1016/s0009-2797(01)00175-2</t>
  </si>
  <si>
    <t>ICD|10.1016/s0009-2797(01)00212-5</t>
  </si>
  <si>
    <t>10.1016/s0009-2797(01)00212-5</t>
  </si>
  <si>
    <t>ICD|10.1067/mob.2001.115120</t>
  </si>
  <si>
    <t>10.1067/mob.2001.115120</t>
  </si>
  <si>
    <t>ICD|10.1067/mob.2001.114867</t>
  </si>
  <si>
    <t>10.1067/mob.2001.114867</t>
  </si>
  <si>
    <t>ICD|10.1067/mob.2001.114856</t>
  </si>
  <si>
    <t>10.1067/mob.2001.114856</t>
  </si>
  <si>
    <t>ICD|10.1067/mob.2001.114855</t>
  </si>
  <si>
    <t>10.1067/mob.2001.114855</t>
  </si>
  <si>
    <t>ICD|11413721</t>
  </si>
  <si>
    <t>ICD|11413722</t>
  </si>
  <si>
    <t>ICD|11413723</t>
  </si>
  <si>
    <t>ICD|11414336</t>
  </si>
  <si>
    <t>ICD|11414550</t>
  </si>
  <si>
    <t>ICD|10.1093/aje/153.12.1191</t>
  </si>
  <si>
    <t>10.1093/aje/153.12.1191</t>
  </si>
  <si>
    <t>ICD|10.1111/j.1572-0241.2001.03871.x</t>
  </si>
  <si>
    <t>10.1111/j.1572-0241.2001.03871.x</t>
  </si>
  <si>
    <t>ICD|10.1016/s0300-9572(00)00248-3</t>
  </si>
  <si>
    <t>10.1016/s0300-9572(00)00248-3</t>
  </si>
  <si>
    <t>ICD|10.1097/00000539-200107000-00028</t>
  </si>
  <si>
    <t>10.1097/00000539-200107000-00028</t>
  </si>
  <si>
    <t>doi</t>
  </si>
  <si>
    <t>ICD|10.1067/mva.2001.115596</t>
  </si>
  <si>
    <t>pmcid</t>
  </si>
  <si>
    <t>pmid</t>
  </si>
  <si>
    <t>10.1067/mva.2001.115596</t>
  </si>
  <si>
    <t>pubyear</t>
  </si>
  <si>
    <t>ICD|10.1161/01.str.32.7.1487</t>
  </si>
  <si>
    <t>10.1016/0020-7101(94)01062-6</t>
  </si>
  <si>
    <t>10.1161/01.str.32.7.1487</t>
  </si>
  <si>
    <t>ICD|10.1097/00003246-200107000-00002</t>
  </si>
  <si>
    <t>10.1016/0020-7101(94)01092-f</t>
  </si>
  <si>
    <t>10.1097/00003246-200107000-00002</t>
  </si>
  <si>
    <t>ICD|10.1186/1471-2377-1-2</t>
  </si>
  <si>
    <t>10.1186/1471-2377-1-2</t>
  </si>
  <si>
    <t>PMC32314</t>
  </si>
  <si>
    <t>ICD|11452844</t>
  </si>
  <si>
    <t>ICD|11465902</t>
  </si>
  <si>
    <t>10.1016/j.acra.2005.01.020</t>
  </si>
  <si>
    <t>ICD|10.1212/wnl.57.2.305</t>
  </si>
  <si>
    <t>10.1212/wnl.57.2.305</t>
  </si>
  <si>
    <t>ICD|11469455</t>
  </si>
  <si>
    <t>ICD|11481772</t>
  </si>
  <si>
    <t>10.1016/j.artmed.2013.03.008</t>
  </si>
  <si>
    <t>PMC4194655</t>
  </si>
  <si>
    <t>ICD|11481798</t>
  </si>
  <si>
    <t>ICD|10.1086/322606</t>
  </si>
  <si>
    <t>10.1086/322606</t>
  </si>
  <si>
    <t>10.1016/j.cct.2008.02.004</t>
  </si>
  <si>
    <t>PMC2575842</t>
  </si>
  <si>
    <t>ICD|10.1001/archinte.161.15.1889</t>
  </si>
  <si>
    <t>10.1001/archinte.161.15.1889</t>
  </si>
  <si>
    <t>ICD|11507989</t>
  </si>
  <si>
    <t>ICD|10.1016/s0002-9270(01)02587-4</t>
  </si>
  <si>
    <t>10.1016/s0002-9270(01)02587-4</t>
  </si>
  <si>
    <t>ICD|11515315</t>
  </si>
  <si>
    <t>10.1016/j.compbiomed.2015.05.006</t>
  </si>
  <si>
    <t>ICD|10.1038/s41598-017-12865-8</t>
  </si>
  <si>
    <t>10.1038/s41598-017-12865-8</t>
  </si>
  <si>
    <t>PMC5627286</t>
  </si>
  <si>
    <t>ICD|10.1001/archsurg.136.9.1045</t>
  </si>
  <si>
    <t>10.1001/archsurg.136.9.1045</t>
  </si>
  <si>
    <t>10.1016/j.ijmedinf.2007.05.009</t>
  </si>
  <si>
    <t>ICD|11533572</t>
  </si>
  <si>
    <t>10.1016/j.ijmedinf.2010.11.006</t>
  </si>
  <si>
    <t>ICD|10.1097/00005373-200109000-00007</t>
  </si>
  <si>
    <t>10.1016/j.jbi.2003.08.005</t>
  </si>
  <si>
    <t>10.1097/00005373-200109000-00007</t>
  </si>
  <si>
    <t>ICD|10.1046/j.1532-5415.2001.49237.x</t>
  </si>
  <si>
    <t>10.1046/j.1532-5415.2001.49237.x</t>
  </si>
  <si>
    <t>10.1016/j.jbi.2003.09.017</t>
  </si>
  <si>
    <t>ICD|10.1001/archpedi.155.10.1153</t>
  </si>
  <si>
    <t>10.1001/archpedi.155.10.1153</t>
  </si>
  <si>
    <t>ICD|10.1097/00042560-200109010-00011</t>
  </si>
  <si>
    <t>10.1097/00042560-200109010-00011</t>
  </si>
  <si>
    <t>ICD|10.1067/mhj.2001.118467</t>
  </si>
  <si>
    <t>10.1067/mhj.2001.118467</t>
  </si>
  <si>
    <t>ICD|10.1186/1472-6963-1-7</t>
  </si>
  <si>
    <t>10.1186/1472-6963-1-7</t>
  </si>
  <si>
    <t>PMC57008</t>
  </si>
  <si>
    <t>ICD|10.1542/peds.108.4.e64</t>
  </si>
  <si>
    <t>10.1542/peds.108.4.e64</t>
  </si>
  <si>
    <t>ICD|11583404</t>
  </si>
  <si>
    <t>ICD|10.1001/archotol.127.10.1189</t>
  </si>
  <si>
    <t>10.1016/j.jbi.2006.01.004</t>
  </si>
  <si>
    <t>10.1001/archotol.127.10.1189</t>
  </si>
  <si>
    <t>ICD|11591077</t>
  </si>
  <si>
    <t>ICD|10.1212/wnl.57.7.1216</t>
  </si>
  <si>
    <t>10.1212/wnl.57.7.1216</t>
  </si>
  <si>
    <t>ICD|11594088</t>
  </si>
  <si>
    <t>ICD|10.2165/11594900-000000000-00000</t>
  </si>
  <si>
    <t>PMC2729758</t>
  </si>
  <si>
    <t>10.2165/11594900-000000000-00000</t>
  </si>
  <si>
    <t>ICD|11597038</t>
  </si>
  <si>
    <t>ICD|10.1001/jama.286.15.1849</t>
  </si>
  <si>
    <t>10.1016/j.jbi.2009.03.002</t>
  </si>
  <si>
    <t>10.1001/jama.286.15.1849</t>
  </si>
  <si>
    <t>ICD|11604711</t>
  </si>
  <si>
    <t>ICD|11675060</t>
  </si>
  <si>
    <t>PMC5127843</t>
  </si>
  <si>
    <t>ICD|10.1093/aje/154.9.854</t>
  </si>
  <si>
    <t>10.1093/aje/154.9.854</t>
  </si>
  <si>
    <t>ICD|10.1093/ije/30.5.1100</t>
  </si>
  <si>
    <t>10.1016/j.jbi.2010.06.001</t>
  </si>
  <si>
    <t>10.1093/ije/30.5.1100</t>
  </si>
  <si>
    <t>ICD|10.1542/peds.108.5.1094</t>
  </si>
  <si>
    <t>10.1542/peds.108.5.1094</t>
  </si>
  <si>
    <t>10.1016/j.jbi.2011.08.001</t>
  </si>
  <si>
    <t>ICD|10.1001/archsurg.136.11.1287</t>
  </si>
  <si>
    <t>10.1001/archsurg.136.11.1287</t>
  </si>
  <si>
    <t>ICD|11700263</t>
  </si>
  <si>
    <t>10.1016/j.jbi.2011.09.002</t>
  </si>
  <si>
    <t>ICD|10.1136/oem.58.12.774</t>
  </si>
  <si>
    <t>PMC3272126</t>
  </si>
  <si>
    <t>10.1136/oem.58.12.774</t>
  </si>
  <si>
    <t>PMC1740083</t>
  </si>
  <si>
    <t>ICD|10.1007/s001980170039</t>
  </si>
  <si>
    <t>10.1007/s001980170039</t>
  </si>
  <si>
    <t>10.1016/j.jbi.2011.10.002</t>
  </si>
  <si>
    <t>ICD|10.1067/mhj.2001.119130</t>
  </si>
  <si>
    <t>10.1067/mhj.2001.119130</t>
  </si>
  <si>
    <t>ICD|10.1001/archinte.161.21.2554</t>
  </si>
  <si>
    <t>10.1016/j.jbi.2011.10.005</t>
  </si>
  <si>
    <t>10.1001/archinte.161.21.2554</t>
  </si>
  <si>
    <t>ICD|10.1542/peds.108.6.e97</t>
  </si>
  <si>
    <t>10.1542/peds.108.6.e97</t>
  </si>
  <si>
    <t>10.1016/j.jbi.2011.11.012</t>
  </si>
  <si>
    <t>ICD|11731815</t>
  </si>
  <si>
    <t>PMC3306517</t>
  </si>
  <si>
    <t>PMC2566693</t>
  </si>
  <si>
    <t>ICD|10.1046/j.1365-2788.2001.00374.x</t>
  </si>
  <si>
    <t>10.1046/j.1365-2788.2001.00374.x</t>
  </si>
  <si>
    <t>10.1016/j.jbi.2011.12.003</t>
  </si>
  <si>
    <t>ICD|10.1097/00005373-200112000-00021</t>
  </si>
  <si>
    <t>10.1097/00005373-200112000-00021</t>
  </si>
  <si>
    <t>ICD|11742608</t>
  </si>
  <si>
    <t>PMC4398308</t>
  </si>
  <si>
    <t>ICD|22033554</t>
  </si>
  <si>
    <t>PMC3181662</t>
  </si>
  <si>
    <t>ICD|10617731</t>
  </si>
  <si>
    <t>ICD|10618739</t>
  </si>
  <si>
    <t>ICD|10621076</t>
  </si>
  <si>
    <t>10.1016/j.jbi.2013.04.008</t>
  </si>
  <si>
    <t>PMC3723125</t>
  </si>
  <si>
    <t>ICD|10622994</t>
  </si>
  <si>
    <t>ICD|10.1161/01.str.31.1.123</t>
  </si>
  <si>
    <t>10.1161/01.str.31.1.123</t>
  </si>
  <si>
    <t>10.1016/j.jbi.2013.09.011</t>
  </si>
  <si>
    <t>ICD|10.1136/ip.5.4.247</t>
  </si>
  <si>
    <t>PMC3951555</t>
  </si>
  <si>
    <t>10.1136/ip.5.4.247</t>
  </si>
  <si>
    <t>PMC1730542</t>
  </si>
  <si>
    <t>ICD|10.1136/ip.5.4.303</t>
  </si>
  <si>
    <t>10.1136/ip.5.4.303</t>
  </si>
  <si>
    <t>PMC1730539</t>
  </si>
  <si>
    <t>10.1016/j.jbi.2013.11.008</t>
  </si>
  <si>
    <t>ICD|10.1192/bjp.175.3.277</t>
  </si>
  <si>
    <t>10.1192/bjp.175.3.277</t>
  </si>
  <si>
    <t>ICD|10.1097/00005392-200002000-00030</t>
  </si>
  <si>
    <t>10.1097/00005392-200002000-00030</t>
  </si>
  <si>
    <t>ICD|10.1001/archinte.160.2.197</t>
  </si>
  <si>
    <t>10.1001/archinte.160.2.197</t>
  </si>
  <si>
    <t>ICD|10.1542/peds.105.2.e27</t>
  </si>
  <si>
    <t>10.1542/peds.105.2.e27</t>
  </si>
  <si>
    <t>ICD|10662352</t>
  </si>
  <si>
    <t>10.1016/j.jbi.2014.03.001</t>
  </si>
  <si>
    <t>ICD|10662359</t>
  </si>
  <si>
    <t>ICD|10662415</t>
  </si>
  <si>
    <t>10.1016/j.jbi.2014.07.014</t>
  </si>
  <si>
    <t>ICD|10665293</t>
  </si>
  <si>
    <t>ICD|10.1046/j.1365-2168.2000.01346.x</t>
  </si>
  <si>
    <t>10.1016/j.jbi.2014.09.007</t>
  </si>
  <si>
    <t>PMC4452018</t>
  </si>
  <si>
    <t>10.1046/j.1365-2168.2000.01346.x</t>
  </si>
  <si>
    <t>ICD|10672288</t>
  </si>
  <si>
    <t>ICD|10674779</t>
  </si>
  <si>
    <t>ICD|10678338</t>
  </si>
  <si>
    <t>10.1016/j.jbi.2014.11.014</t>
  </si>
  <si>
    <t>ICD|10.1097/00005392-200003000-00043</t>
  </si>
  <si>
    <t>10.1097/00005392-200003000-00043</t>
  </si>
  <si>
    <t>ICD|10.1097/00006123-200002000-00006</t>
  </si>
  <si>
    <t>10.1097/00006123-200002000-00006</t>
  </si>
  <si>
    <t>10.1016/j.jbi.2014.12.013</t>
  </si>
  <si>
    <t>ICD|10.1016/s0196-0644(00)70082-5</t>
  </si>
  <si>
    <t>10.1016/s0196-0644(00)70082-5</t>
  </si>
  <si>
    <t>ICD|10.1097/00005373-200002000-00014</t>
  </si>
  <si>
    <t>10.1016/j.jbi.2015.08.016</t>
  </si>
  <si>
    <t>10.1097/00005373-200002000-00014</t>
  </si>
  <si>
    <t>ICD|10.1001/jama.283.9.1151</t>
  </si>
  <si>
    <t>10.1001/jama.283.9.1151</t>
  </si>
  <si>
    <t>ICD|10.1016/s0020-1383(97)00131-9</t>
  </si>
  <si>
    <t>10.1016/s0020-1383(97)00131-9</t>
  </si>
  <si>
    <t>ICD|10724982</t>
  </si>
  <si>
    <t>10.1016/j.jbi.2016.10.017</t>
  </si>
  <si>
    <t>ICD|10725025</t>
  </si>
  <si>
    <t>ICD|10725032</t>
  </si>
  <si>
    <t>10.1016/j.jbi.2017.03.007</t>
  </si>
  <si>
    <t>ICD|10.1023/a:1022916121368</t>
  </si>
  <si>
    <t>10.1023/a:1022916121368</t>
  </si>
  <si>
    <t>ICD|10.1136/ip.6.1.20</t>
  </si>
  <si>
    <t>10.1136/ip.6.1.20</t>
  </si>
  <si>
    <t>PMC1730588</t>
  </si>
  <si>
    <t>ICD|10.1002/1529-0131(200003)43:3&lt;561::aid-anr12&gt;3.0.co;2-o</t>
  </si>
  <si>
    <t>10.1002/1529-0131(200003)43:3&lt;561::aid-anr12&gt;3.0.co;2-o</t>
  </si>
  <si>
    <t>ICD|10.1007/bf02258311</t>
  </si>
  <si>
    <t>10.1007/bf02258311</t>
  </si>
  <si>
    <t>ICD|10.1097/00001199-200004000-00003</t>
  </si>
  <si>
    <t>10.1097/00001199-200004000-00003</t>
  </si>
  <si>
    <t>ICD|10.1542/peds.105.4.789</t>
  </si>
  <si>
    <t>10.1542/peds.105.4.789</t>
  </si>
  <si>
    <t>10.1016/j.ophtha.2004.09.032</t>
  </si>
  <si>
    <t>ICD|10.1016/s0002-9378(00)70341-3</t>
  </si>
  <si>
    <t>10.1016/s0002-9378(00)70341-3</t>
  </si>
  <si>
    <t>ICD|10.1046/j.1440-1622.2000.01787.x</t>
  </si>
  <si>
    <t>10.1016/j.ophtha.2006.01.017</t>
  </si>
  <si>
    <t>10.1046/j.1440-1622.2000.01787.x</t>
  </si>
  <si>
    <t>ICD|10.1001/archsurg.135.4.457</t>
  </si>
  <si>
    <t>10.1001/archsurg.135.4.457</t>
  </si>
  <si>
    <t>ICD|10774544</t>
  </si>
  <si>
    <t>ICD|10.1016/s0196-0644(00)70005-9</t>
  </si>
  <si>
    <t>10.1016/s0196-0644(00)70005-9</t>
  </si>
  <si>
    <t>ICD|10.1016/s0003-9993(00)90033-9</t>
  </si>
  <si>
    <t>10.1016/s0003-9993(00)90033-9</t>
  </si>
  <si>
    <t>ICD|10817134</t>
  </si>
  <si>
    <t>PMC4804908</t>
  </si>
  <si>
    <t>ICD|10.1002/(sici)1099-1166(200005)15:5&lt;415::aid-gps123&gt;3.0.co;2-e</t>
  </si>
  <si>
    <t>10.1002/(sici)1099-1166(200005)15:5&lt;415::aid-gps123&gt;3.0.co;2-e</t>
  </si>
  <si>
    <t>ICD|10.1016/s0196-0644(00)70031-x</t>
  </si>
  <si>
    <t>10.1016/s0196-0644(00)70031-x</t>
  </si>
  <si>
    <t>ICD|10.1016/s0735-6757(00)90116-5</t>
  </si>
  <si>
    <t>10.1016/s0735-6757(00)90116-5</t>
  </si>
  <si>
    <t>ICD|10.1542/peds.105.6.1227</t>
  </si>
  <si>
    <t>10.1542/peds.105.6.1227</t>
  </si>
  <si>
    <t>ICD|10.1067/mic.2000.107585</t>
  </si>
  <si>
    <t>10.1067/mic.2000.107585</t>
  </si>
  <si>
    <t>ICD|10840528</t>
  </si>
  <si>
    <t>ICD|10.1034/j.1399-3003.2000.15e06.x</t>
  </si>
  <si>
    <t>10.1034/j.1399-3003.2000.15e06.x</t>
  </si>
  <si>
    <t>ICD|10.1046/j.1523-536x.2000.00004.x</t>
  </si>
  <si>
    <t>10.1046/j.1523-536x.2000.00004.x</t>
  </si>
  <si>
    <t>ICD|10.1023/a:1007634722658</t>
  </si>
  <si>
    <t>10.1023/a:1007634722658</t>
  </si>
  <si>
    <t>ICD|10.1067/mob.2000.106854</t>
  </si>
  <si>
    <t>10.1016/s0169-2607(00)00092-4</t>
  </si>
  <si>
    <t>10.1067/mob.2000.106854</t>
  </si>
  <si>
    <t>ICD|10.1080/j.1440-1614.2000.00712.x</t>
  </si>
  <si>
    <t>10.1080/j.1440-1614.2000.00712.x</t>
  </si>
  <si>
    <t>ICD|10.1046/j.1468-1331.2000.00076.x</t>
  </si>
  <si>
    <t>10.1046/j.1468-1331.2000.00076.x</t>
  </si>
  <si>
    <t>ICD|10.1016/s0149-2918(00)86741-7</t>
  </si>
  <si>
    <t>10.1016/s0149-2918(00)86741-7</t>
  </si>
  <si>
    <t>10.1016/s1386-5056(02)00051-5</t>
  </si>
  <si>
    <t>ICD|10.1016/s0149-2918(00)86744-2</t>
  </si>
  <si>
    <t>10.1016/s0149-2918(00)86744-2</t>
  </si>
  <si>
    <t>10.1016/s1386-5056(02)00066-7</t>
  </si>
  <si>
    <t>ICD|10.1002/1097-0142(20000701)89:1&lt;142::aid-cncr19&gt;3.3.co;2-w</t>
  </si>
  <si>
    <t>10.1002/1097-0142(20000701)89:1&lt;142::aid-cncr19&gt;3.3.co;2-w</t>
  </si>
  <si>
    <t>ICD|10.1002/1096-8628(20000612)96:3&lt;312::aid-ajmg16&gt;3.0.co;2-8</t>
  </si>
  <si>
    <t>10.1002/1096-8628(20000612)96:3&lt;312::aid-ajmg16&gt;3.0.co;2-8</t>
  </si>
  <si>
    <t>10.1016/s1532-0464(02)00528-2</t>
  </si>
  <si>
    <t>ICD|10.1002/1096-8628(20000612)96:3&lt;365::aid-ajmg25&gt;3.0.co;2-x</t>
  </si>
  <si>
    <t>10.1002/1096-8628(20000612)96:3&lt;365::aid-ajmg25&gt;3.0.co;2-x</t>
  </si>
  <si>
    <t>ICD|10907382</t>
  </si>
  <si>
    <t>ICD|10.1016/s0029-7844(00)00929-7</t>
  </si>
  <si>
    <t>10.1016/s0029-7844(00)00929-7</t>
  </si>
  <si>
    <t>ICD|10.1177/089198870001300207</t>
  </si>
  <si>
    <t>10.1177/089198870001300207</t>
  </si>
  <si>
    <t>ICD|10.1016/s0029-7844(98)00550-x</t>
  </si>
  <si>
    <t>10.1016/s0029-7844(98)00550-x</t>
  </si>
  <si>
    <t>10.1017/s0266462300000799</t>
  </si>
  <si>
    <t>ICD|10.1053/ajem.2000.7349</t>
  </si>
  <si>
    <t>10.1053/ajem.2000.7349</t>
  </si>
  <si>
    <t>ICD|10.1001/archpedi.154.8.791</t>
  </si>
  <si>
    <t>10.1001/archpedi.154.8.791</t>
  </si>
  <si>
    <t>10.1034/j.1600-0579.6.s3.18.x</t>
  </si>
  <si>
    <t>ICD|10.1093/ije/29.4.715</t>
  </si>
  <si>
    <t>10.1093/ije/29.4.715</t>
  </si>
  <si>
    <t>ICD|10.1161/01.str.31.8.1829</t>
  </si>
  <si>
    <t>10.1161/01.str.31.8.1829</t>
  </si>
  <si>
    <t>ICD|10.1001/archfami.9.8.722</t>
  </si>
  <si>
    <t>10.1001/archfami.9.8.722</t>
  </si>
  <si>
    <t>ICD|10.1097/00005650-200008000-00010</t>
  </si>
  <si>
    <t>10.1097/00005650-200008000-00010</t>
  </si>
  <si>
    <t>ICD|10.1079/phn19980018</t>
  </si>
  <si>
    <t>PMC4995884</t>
  </si>
  <si>
    <t>10.1079/phn19980018</t>
  </si>
  <si>
    <t>ICD|10.1002/1098-108x(200011)28:3&lt;317::aid-eat9&gt;3.0.co;2-#</t>
  </si>
  <si>
    <t>10.1002/1098-108x(200011)28:3&lt;317::aid-eat9&gt;3.0.co;2-#</t>
  </si>
  <si>
    <t>ICD|10.1053/apmr.2000.7582</t>
  </si>
  <si>
    <t>10.1053/apmr.2000.7582</t>
  </si>
  <si>
    <t>ICD|10.1016/s0149-2918(00)80059-4</t>
  </si>
  <si>
    <t>10.1016/s0149-2918(00)80059-4</t>
  </si>
  <si>
    <t>ICD|10948689</t>
  </si>
  <si>
    <t>PMC3695217</t>
  </si>
  <si>
    <t>ICD|10.1067/mem.2000.109167</t>
  </si>
  <si>
    <t>10.1067/mem.2000.109167</t>
  </si>
  <si>
    <t>ICD|10.1016/s1386-5056(00)00085-x</t>
  </si>
  <si>
    <t>10.1016/s1386-5056(00)00085-x</t>
  </si>
  <si>
    <t>ICD|10993567</t>
  </si>
  <si>
    <t>10.1053/j.semperi.2015.03.003</t>
  </si>
  <si>
    <t>PMC4433800</t>
  </si>
  <si>
    <t>ICD|10.1097/00002093-200007000-00006</t>
  </si>
  <si>
    <t>10.1097/00002093-200007000-00006</t>
  </si>
  <si>
    <t>ICD|10.1097/00043764-200009000-00019</t>
  </si>
  <si>
    <t>10.1097/00043764-200009000-00019</t>
  </si>
  <si>
    <t>10.1080/02770903.2017.1362424</t>
  </si>
  <si>
    <t>ICD|10.1002/1099-1751(200004/06)15:2&lt;133::aid-hpm583&gt;3.0.co;2-j</t>
  </si>
  <si>
    <t>10.1002/1099-1751(200004/06)15:2&lt;133::aid-hpm583&gt;3.0.co;2-j</t>
  </si>
  <si>
    <t>ICD|10.1016/s0749-3797(00)00201-4</t>
  </si>
  <si>
    <t>10.1080/07434610701650928</t>
  </si>
  <si>
    <t>10.1016/s0749-3797(00)00201-4</t>
  </si>
  <si>
    <t>ICD|10.1067/mge.2000.108410</t>
  </si>
  <si>
    <t>10.1067/mge.2000.108410</t>
  </si>
  <si>
    <t>ICD|10.1001/archinte.160.18.2749</t>
  </si>
  <si>
    <t>10.1001/archinte.160.18.2749</t>
  </si>
  <si>
    <t>ICD|10.1034/j.1399-3003.2000.016003385.x</t>
  </si>
  <si>
    <t>10.1034/j.1399-3003.2000.016003385.x</t>
  </si>
  <si>
    <t>ICD|11032108</t>
  </si>
  <si>
    <t>ICD|10.1093/ije/29.5.837</t>
  </si>
  <si>
    <t>10.1093/ije/29.5.837</t>
  </si>
  <si>
    <t>ICD|10.1093/ije/29.5.891</t>
  </si>
  <si>
    <t>10.1093/ije/29.5.891</t>
  </si>
  <si>
    <t>ICD|10.1016/s0022-3999(99)00056-2</t>
  </si>
  <si>
    <t>10.1016/s0022-3999(99)00056-2</t>
  </si>
  <si>
    <t>ICD|10.1542/peds.106.5.1031</t>
  </si>
  <si>
    <t>10.1542/peds.106.5.1031</t>
  </si>
  <si>
    <t>ICD|10.1016/s0140-6736(00)02799-9</t>
  </si>
  <si>
    <t>10.1016/s0140-6736(00)02799-9</t>
  </si>
  <si>
    <t>ICD|10.1001/archneur.57.11.1586</t>
  </si>
  <si>
    <t>10.1001/archneur.57.11.1586</t>
  </si>
  <si>
    <t>10.1086/429904</t>
  </si>
  <si>
    <t>ICD|11077892</t>
  </si>
  <si>
    <t>ICD|10.3349/ymj.2000.41.5.570</t>
  </si>
  <si>
    <t>10.3349/ymj.2000.41.5.570</t>
  </si>
  <si>
    <t>ICD|11079852</t>
  </si>
  <si>
    <t>PMC2243900</t>
  </si>
  <si>
    <t>ICD|11079895</t>
  </si>
  <si>
    <t>PMC2243874</t>
  </si>
  <si>
    <t>ICD|11079943</t>
  </si>
  <si>
    <t>PMC2243790</t>
  </si>
  <si>
    <t>ICD|10.1590/s0066-782x2000001100002</t>
  </si>
  <si>
    <t>10.1590/s0066-782x2000001100002</t>
  </si>
  <si>
    <t>ICD|11082372</t>
  </si>
  <si>
    <t>ICD|11083324</t>
  </si>
  <si>
    <t>ICD|11090031</t>
  </si>
  <si>
    <t>ICD|10.1097/00043764-200011000-00005</t>
  </si>
  <si>
    <t>10.1097/00043764-200011000-00005</t>
  </si>
  <si>
    <t>ICD|10.1081/ada-100101902</t>
  </si>
  <si>
    <t>10.1081/ada-100101902</t>
  </si>
  <si>
    <t>ICD|10.1542/peds.106.6.1413</t>
  </si>
  <si>
    <t>10.1542/peds.106.6.1413</t>
  </si>
  <si>
    <t>ICD|10.1067/mva.2000.111691</t>
  </si>
  <si>
    <t>10.1067/mva.2000.111691</t>
  </si>
  <si>
    <t>ICD|10.1136/bmj.321.7274.1450</t>
  </si>
  <si>
    <t>10.1136/bmj.321.7274.1450</t>
  </si>
  <si>
    <t>10.1093/bioinformatics/btu514</t>
  </si>
  <si>
    <t>PMC27549</t>
  </si>
  <si>
    <t>PMC4221121</t>
  </si>
  <si>
    <t>ICD|10.1136/jech.52.8.513</t>
  </si>
  <si>
    <t>10.1136/jech.52.8.513</t>
  </si>
  <si>
    <t>PMC1756746</t>
  </si>
  <si>
    <t>ICD|10.1183/09031936.98.12061362</t>
  </si>
  <si>
    <t>10.1183/09031936.98.12061362</t>
  </si>
  <si>
    <t>ICD|10.1161/01.str.30.1.56</t>
  </si>
  <si>
    <t>10.1161/01.str.30.1.56</t>
  </si>
  <si>
    <t>ICD|10.1002/(sici)1097-0274(199901)35:1&lt;9::aid-ajim2&gt;3.0.co;2-v</t>
  </si>
  <si>
    <t>10.1002/(sici)1097-0274(199901)35:1&lt;9::aid-ajim2&gt;3.0.co;2-v</t>
  </si>
  <si>
    <t>ICD|10.1016/s0149-2918(98)80117-3</t>
  </si>
  <si>
    <t>10.1016/s0149-2918(98)80117-3</t>
  </si>
  <si>
    <t>ICD|10.1016/s0029-7844(98)00397-4</t>
  </si>
  <si>
    <t>10.1016/s0029-7844(98)00397-4</t>
  </si>
  <si>
    <t>ICD|10.1093/oxfordjournals.aje.a009781</t>
  </si>
  <si>
    <t>10.1093/jamia/ocu020</t>
  </si>
  <si>
    <t>10.1093/oxfordjournals.aje.a009781</t>
  </si>
  <si>
    <t>ICD|9922651</t>
  </si>
  <si>
    <t>ICD|10.1093/oxfordjournals.pubmed.a024792</t>
  </si>
  <si>
    <t>10.1093/oxfordjournals.pubmed.a024792</t>
  </si>
  <si>
    <t>ICD|10.1136/bmj.318.7179.290</t>
  </si>
  <si>
    <t>10.1093/jamia/ocx097</t>
  </si>
  <si>
    <t>10.1136/bmj.318.7179.290</t>
  </si>
  <si>
    <t>PMC27710</t>
  </si>
  <si>
    <t>ICD|10.1136/oem.55.11.760</t>
  </si>
  <si>
    <t>10.1136/oem.55.11.760</t>
  </si>
  <si>
    <t>10.1093/nar/gkh061</t>
  </si>
  <si>
    <t>PMC1757524</t>
  </si>
  <si>
    <t>PMC308795</t>
  </si>
  <si>
    <t>ICD|10.1093/oxfordjournals.aje.a009804</t>
  </si>
  <si>
    <t>10.1093/oxfordjournals.aje.a009804</t>
  </si>
  <si>
    <t>ICD|9929226</t>
  </si>
  <si>
    <t>PMC2232253</t>
  </si>
  <si>
    <t>ICD|9929234</t>
  </si>
  <si>
    <t>PMC2232318</t>
  </si>
  <si>
    <t>ICD|10.1007/s100380050102</t>
  </si>
  <si>
    <t>10.1007/s100380050102</t>
  </si>
  <si>
    <t>ICD|9932042</t>
  </si>
  <si>
    <t>ICD|10.1080/088800199277597</t>
  </si>
  <si>
    <t>10.1080/088800199277597</t>
  </si>
  <si>
    <t>ICD|9950045</t>
  </si>
  <si>
    <t>ICD|10.1093/ije/27.6.1057</t>
  </si>
  <si>
    <t>10.1093/ije/27.6.1057</t>
  </si>
  <si>
    <t>ICD|10.1016/s1070-3241(16)30428-x</t>
  </si>
  <si>
    <t>10.1016/s1070-3241(16)30428-x</t>
  </si>
  <si>
    <t>ICD|10050566</t>
  </si>
  <si>
    <t>ICD|10065308</t>
  </si>
  <si>
    <t>PMC2328258</t>
  </si>
  <si>
    <t>ICD|10.1016/s0091-6749(99)70463-x</t>
  </si>
  <si>
    <t>10.1016/s0091-6749(99)70463-x</t>
  </si>
  <si>
    <t>ICD|10.1016/s0959-8049(98)00281-0</t>
  </si>
  <si>
    <t>10.1016/s0959-8049(98)00281-0</t>
  </si>
  <si>
    <t>ICD|10.2165/00002018-199920020-00002</t>
  </si>
  <si>
    <t>10.2165/00002018-199920020-00002</t>
  </si>
  <si>
    <t>ICD|10.1001/archopht.117.3.379</t>
  </si>
  <si>
    <t>10.1001/archopht.117.3.379</t>
  </si>
  <si>
    <t>ICD|10.1016/s0149-2918(00)88280-6</t>
  </si>
  <si>
    <t>10.1016/s0149-2918(00)88280-6</t>
  </si>
  <si>
    <t>ICD|10.1177/070674379904400202</t>
  </si>
  <si>
    <t>10.1177/070674379904400202</t>
  </si>
  <si>
    <t>ICD|10.1002/(sici)1096-8628(19990312)83:2&lt;117::aid-ajmg7&gt;3.0.co;2-4</t>
  </si>
  <si>
    <t>10.1002/(sici)1096-8628(19990312)83:2&lt;117::aid-ajmg7&gt;3.0.co;2-4</t>
  </si>
  <si>
    <t>ICD|10.1093/ije/28.1.64</t>
  </si>
  <si>
    <t>10.1093/ije/28.1.64</t>
  </si>
  <si>
    <t>ICD|10.1016/s0895-4356(98)00145-0</t>
  </si>
  <si>
    <t>10.1016/s0895-4356(98)00145-0</t>
  </si>
  <si>
    <t>ICD|10.1016/s0895-4356(98)00161-9</t>
  </si>
  <si>
    <t>10.1016/s0895-4356(98)00161-9</t>
  </si>
  <si>
    <t>ICD|10.1007/bf02237138</t>
  </si>
  <si>
    <t>10.1097/cin.0000000000000210</t>
  </si>
  <si>
    <t>PMC4690543</t>
  </si>
  <si>
    <t>10.1007/bf02237138</t>
  </si>
  <si>
    <t>ICD|10.1016/s1386-5056(98)00171-3</t>
  </si>
  <si>
    <t>10.1016/s1386-5056(98)00171-3</t>
  </si>
  <si>
    <t>10.1097/cin.0000000000000214</t>
  </si>
  <si>
    <t>ICD|10.1093/oxfordjournals.aje.a009898</t>
  </si>
  <si>
    <t>10.1093/oxfordjournals.aje.a009898</t>
  </si>
  <si>
    <t>ICD|10.1016/s0741-5214(99)70202-8</t>
  </si>
  <si>
    <t>10.1097/cin.0000000000000243</t>
  </si>
  <si>
    <t>PMC4938764</t>
  </si>
  <si>
    <t>10.1016/s0741-5214(99)70202-8</t>
  </si>
  <si>
    <t>ICD|10.1016/s0002-9149(99)00099-5</t>
  </si>
  <si>
    <t>10.1016/s0002-9149(99)00099-5</t>
  </si>
  <si>
    <t>ICD|10.1016/s0149-2918(00)88309-5</t>
  </si>
  <si>
    <t>10.1016/s0149-2918(00)88309-5</t>
  </si>
  <si>
    <t>ICD|10.1016/s0149-2918(00)88310-1</t>
  </si>
  <si>
    <t>10.1016/s0149-2918(00)88310-1</t>
  </si>
  <si>
    <t>10.1097/ta.0000000000001525</t>
  </si>
  <si>
    <t>10.1102/1470-7330.2010.9018</t>
  </si>
  <si>
    <t>PMC2967150</t>
  </si>
  <si>
    <t>ICD|10332170</t>
  </si>
  <si>
    <t>ICD|10.2337/diacare.22.5.756</t>
  </si>
  <si>
    <t>10.2337/diacare.22.5.756</t>
  </si>
  <si>
    <t>ICD|10.1016/s0002-8223(99)00142-x</t>
  </si>
  <si>
    <t>10.1016/s0002-8223(99)00142-x</t>
  </si>
  <si>
    <t>ICD|10.1016/s0735-1097(99)00059-5</t>
  </si>
  <si>
    <t>10.1016/s0735-1097(99)00059-5</t>
  </si>
  <si>
    <t>ICD|10337366</t>
  </si>
  <si>
    <t>ICD|10.1097/00043764-199905000-00006</t>
  </si>
  <si>
    <t>10.1097/00043764-199905000-00006</t>
  </si>
  <si>
    <t>10.1109/iembs.2006.259235</t>
  </si>
  <si>
    <t>ICD|10.1111/j.1445-5994.1999.tb00684.x</t>
  </si>
  <si>
    <t>10.1111/j.1445-5994.1999.tb00684.x</t>
  </si>
  <si>
    <t>ICD|10.1093/oxfordjournals.aje.a009735</t>
  </si>
  <si>
    <t>10.1109/tcbb.2013.11</t>
  </si>
  <si>
    <t>10.1093/oxfordjournals.aje.a009735</t>
  </si>
  <si>
    <t>ICD|10.1097/00001786-199906000-00003</t>
  </si>
  <si>
    <t>10.1097/00001786-199906000-00003</t>
  </si>
  <si>
    <t>ICD|10365115</t>
  </si>
  <si>
    <t>10.1109/tcbb.2015.2430289</t>
  </si>
  <si>
    <t>ICD|10.1080/026990599121557</t>
  </si>
  <si>
    <t>10.1080/026990599121557</t>
  </si>
  <si>
    <t>ICD|10.2337/diacare.22.6.925</t>
  </si>
  <si>
    <t>10.1109/titb.2002.1006296</t>
  </si>
  <si>
    <t>10.2337/diacare.22.6.925</t>
  </si>
  <si>
    <t>ICD|10.1097/00005373-199906000-00028</t>
  </si>
  <si>
    <t>10.1097/00005373-199906000-00028</t>
  </si>
  <si>
    <t>ICD|10376024</t>
  </si>
  <si>
    <t>ICD|10.1016/s0140-6736(99)01239-8</t>
  </si>
  <si>
    <t>10.1016/s0140-6736(99)01239-8</t>
  </si>
  <si>
    <t>ICD|10384443</t>
  </si>
  <si>
    <t>PMC4303372</t>
  </si>
  <si>
    <t>10.1109/titb.2006.884367</t>
  </si>
  <si>
    <t>ICD|10384521</t>
  </si>
  <si>
    <t>10.1111/2047-3095.12168</t>
  </si>
  <si>
    <t>ICD|10384528</t>
  </si>
  <si>
    <t>10.1111/2047-3095.12182</t>
  </si>
  <si>
    <t>ICD|10384570</t>
  </si>
  <si>
    <t>10.1111/2047-3095.12183</t>
  </si>
  <si>
    <t>ICD|10.1136/ip.5.2.119</t>
  </si>
  <si>
    <t>10.1136/ip.5.2.119</t>
  </si>
  <si>
    <t>PMC1730500</t>
  </si>
  <si>
    <t>ICD|10.1097/00043764-199906000-00019</t>
  </si>
  <si>
    <t>10.1097/00043764-199906000-00019</t>
  </si>
  <si>
    <t>ICD|10394832</t>
  </si>
  <si>
    <t>ICD|10402880</t>
  </si>
  <si>
    <t>10.1111/acps.12246</t>
  </si>
  <si>
    <t>ICD|10.4065/74.7.651</t>
  </si>
  <si>
    <t>10.4065/74.7.651</t>
  </si>
  <si>
    <t>ICD|10.1016/s0895-4356(99)00004-9</t>
  </si>
  <si>
    <t>10.1016/s0895-4356(99)00004-9</t>
  </si>
  <si>
    <t>ICD|10432615</t>
  </si>
  <si>
    <t>ICD|10.1001/archpsyc.56.8.733</t>
  </si>
  <si>
    <t>10.1111/j.1365-313x.2007.03279.x</t>
  </si>
  <si>
    <t>10.1001/archpsyc.56.8.733</t>
  </si>
  <si>
    <t>ICD|10.1001/jama.282.5.455</t>
  </si>
  <si>
    <t>10.1001/jama.282.5.455</t>
  </si>
  <si>
    <t>ICD|10.1001/jama.282.5.463</t>
  </si>
  <si>
    <t>10.1001/jama.282.5.463</t>
  </si>
  <si>
    <t>ICD|10.1002/(sici)1098-1004(1999)14:1&lt;1::aid-humu1&gt;3.3.co;2-8</t>
  </si>
  <si>
    <t>10.1002/(sici)1098-1004(1999)14:1&lt;1::aid-humu1&gt;3.3.co;2-8</t>
  </si>
  <si>
    <t>ICD|10.1378/chest.116.2.306</t>
  </si>
  <si>
    <t>10.1378/chest.116.2.306</t>
  </si>
  <si>
    <t>10.1111/j.1553-2712.2006.tb00296.x</t>
  </si>
  <si>
    <t>ICD|10.1086/520207</t>
  </si>
  <si>
    <t>10.1086/520207</t>
  </si>
  <si>
    <t>ICD|10490560</t>
  </si>
  <si>
    <t>PMC1760296</t>
  </si>
  <si>
    <t>ICD|10.1007/bf02238576</t>
  </si>
  <si>
    <t>10.1007/bf02238576</t>
  </si>
  <si>
    <t>ICD|10507118</t>
  </si>
  <si>
    <t>ICD|10.1046/j.1440-1622.1999.01660.x</t>
  </si>
  <si>
    <t>10.1046/j.1440-1622.1999.01660.x</t>
  </si>
  <si>
    <t>ICD|10.1016/s1079-2104(99)70058-2</t>
  </si>
  <si>
    <t>10.1016/s1079-2104(99)70058-2</t>
  </si>
  <si>
    <t>ICD|10.1097/00043426-199909000-00010</t>
  </si>
  <si>
    <t>10.1097/00043426-199909000-00010</t>
  </si>
  <si>
    <t>10.1111/nyas.13225</t>
  </si>
  <si>
    <t>ICD|10.1016/s1386-5056(99)00002-7</t>
  </si>
  <si>
    <t>10.1016/s1386-5056(99)00002-7</t>
  </si>
  <si>
    <t>ICD|10.1016/s1091-8531(97)90043-4</t>
  </si>
  <si>
    <t>10.1016/s1091-8531(97)90043-4</t>
  </si>
  <si>
    <t>ICD|10.1016/s0196-0644(99)70164-2</t>
  </si>
  <si>
    <t>10.1016/s0196-0644(99)70164-2</t>
  </si>
  <si>
    <t>ICD|10.1016/s0196-0644(99)70165-4</t>
  </si>
  <si>
    <t>10.1016/s0196-0644(99)70165-4</t>
  </si>
  <si>
    <t>ICD|10536478</t>
  </si>
  <si>
    <t>ICD|10.1542/peds.104.5.e58</t>
  </si>
  <si>
    <t>10.1542/peds.104.5.e58</t>
  </si>
  <si>
    <t>ICD|10.1385/jcd:2:3:211</t>
  </si>
  <si>
    <t>10.1385/jcd:2:3:211</t>
  </si>
  <si>
    <t>ICD|10.2165/00019053-199916030-00007</t>
  </si>
  <si>
    <t>10.2165/00019053-199916030-00007</t>
  </si>
  <si>
    <t>ICD|10.1016/s0015-0282(99)00384-2</t>
  </si>
  <si>
    <t>10.1016/s0015-0282(99)00384-2</t>
  </si>
  <si>
    <t>10.1136/amiajnl-2010-000045</t>
  </si>
  <si>
    <t>PMC3128394</t>
  </si>
  <si>
    <t>ICD|10566320</t>
  </si>
  <si>
    <t>PMC2232634</t>
  </si>
  <si>
    <t>ICD|10566451</t>
  </si>
  <si>
    <t>10.1136/amiajnl-2010-000061</t>
  </si>
  <si>
    <t>PMC3128396</t>
  </si>
  <si>
    <t>PMC2232696</t>
  </si>
  <si>
    <t>ICD|10.1046/j.1440-1754.1999.355393.x</t>
  </si>
  <si>
    <t>10.1046/j.1440-1754.1999.355393.x</t>
  </si>
  <si>
    <t>ICD|10.1176/ps.50.12.1584</t>
  </si>
  <si>
    <t>10.1136/amiajnl-2011-000293</t>
  </si>
  <si>
    <t>PMC3422816</t>
  </si>
  <si>
    <t>10.1176/ps.50.12.1584</t>
  </si>
  <si>
    <t>ICD|10579741</t>
  </si>
  <si>
    <t>10.1136/amiajnl-2011-000415</t>
  </si>
  <si>
    <t>ICD|10581907</t>
  </si>
  <si>
    <t>PMC3277615</t>
  </si>
  <si>
    <t>ICD|10.1161/01.str.30.12.2523</t>
  </si>
  <si>
    <t>10.1161/01.str.30.12.2523</t>
  </si>
  <si>
    <t>10.1136/amiajnl-2011-000739</t>
  </si>
  <si>
    <t>ICD|10.2105/ajph.89.12.1855</t>
  </si>
  <si>
    <t>PMC3392855</t>
  </si>
  <si>
    <t>10.2105/ajph.89.12.1855</t>
  </si>
  <si>
    <t>ICD|10.1136/bmj.319.7224.1534</t>
  </si>
  <si>
    <t>10.1136/bmj.319.7224.1534</t>
  </si>
  <si>
    <t>PMC28296</t>
  </si>
  <si>
    <t>10.1136/amiajnl-2011-000744</t>
  </si>
  <si>
    <t>PMC3392861</t>
  </si>
  <si>
    <t>ICD|10.1001/archsurg.134.12.1378</t>
  </si>
  <si>
    <t>10.1001/archsurg.134.12.1378</t>
  </si>
  <si>
    <t>ICD|10.1001/archinte.159.22.2689</t>
  </si>
  <si>
    <t>10.1001/archinte.159.22.2689</t>
  </si>
  <si>
    <t>10.1136/amiajnl-2012-000928</t>
  </si>
  <si>
    <t>PMC3638182</t>
  </si>
  <si>
    <t>ICD|10603763</t>
  </si>
  <si>
    <t>ICD|10609694</t>
  </si>
  <si>
    <t>ICD|10609696</t>
  </si>
  <si>
    <t>10.1136/amiajnl-2012-001350</t>
  </si>
  <si>
    <t>PMC3756260</t>
  </si>
  <si>
    <t>ICD|10.1016/s0360-3016(99)00327-2</t>
  </si>
  <si>
    <t>10.1016/s0360-3016(99)00327-2</t>
  </si>
  <si>
    <t>ICD|21455393</t>
  </si>
  <si>
    <t>PMC2962995</t>
  </si>
  <si>
    <t>10.1136/amiajnl-2013-002133</t>
  </si>
  <si>
    <t>ICD|22033755</t>
  </si>
  <si>
    <t>PMC4147600</t>
  </si>
  <si>
    <t>PMC3181576</t>
  </si>
  <si>
    <t>ICD|22033800</t>
  </si>
  <si>
    <t>PMC3181577</t>
  </si>
  <si>
    <t>ICD|22033840</t>
  </si>
  <si>
    <t>10.1136/amiajnl-2013-002544</t>
  </si>
  <si>
    <t>PMC4433360</t>
  </si>
  <si>
    <t>PMC3181578</t>
  </si>
  <si>
    <t>ICD|10.1542/peds.100.6.e8</t>
  </si>
  <si>
    <t>10.1542/peds.100.6.e8</t>
  </si>
  <si>
    <t>10.1136/amiajnl-2014-003151</t>
  </si>
  <si>
    <t>ICD|10.1086/513808</t>
  </si>
  <si>
    <t>10.1086/513808</t>
  </si>
  <si>
    <t>ICD|9429338</t>
  </si>
  <si>
    <t>10.1136/amiajnl-2014-003173</t>
  </si>
  <si>
    <t>ICD|10.1001/archfami.7.1.45</t>
  </si>
  <si>
    <t>10.1001/archfami.7.1.45</t>
  </si>
  <si>
    <t>10.1136/jamia.1994.95236137</t>
  </si>
  <si>
    <t>ICD|10.1136/bmj.315.7123.1649</t>
  </si>
  <si>
    <t>PMC116185</t>
  </si>
  <si>
    <t>10.1136/bmj.315.7123.1649</t>
  </si>
  <si>
    <t>PMC2128023</t>
  </si>
  <si>
    <t>ICD|9450159</t>
  </si>
  <si>
    <t>ICD|10.1016/s0029-7844(97)00585-1</t>
  </si>
  <si>
    <t>10.1136/jamia.1997.0040484</t>
  </si>
  <si>
    <t>10.1016/s0029-7844(97)00585-1</t>
  </si>
  <si>
    <t>PMC61267</t>
  </si>
  <si>
    <t>ICD|10.1097/00005373-199801000-00003</t>
  </si>
  <si>
    <t>10.1097/00005373-199801000-00003</t>
  </si>
  <si>
    <t>10.1136/jamia.1998.0050203</t>
  </si>
  <si>
    <t>ICD|10.1289/ehp.97105s61551</t>
  </si>
  <si>
    <t>PMC61291</t>
  </si>
  <si>
    <t>10.1289/ehp.97105s61551</t>
  </si>
  <si>
    <t>PMC1469916</t>
  </si>
  <si>
    <t>ICD|10.1161/01.str.29.2.346</t>
  </si>
  <si>
    <t>10.1161/01.str.29.2.346</t>
  </si>
  <si>
    <t>10.1136/jamia.2001.0080080</t>
  </si>
  <si>
    <t>ICD|10.1542/peds.101.3.e1</t>
  </si>
  <si>
    <t>PMC134593</t>
  </si>
  <si>
    <t>10.1542/peds.101.3.e1</t>
  </si>
  <si>
    <t>ICD|10.1289/ehp.98106189</t>
  </si>
  <si>
    <t>10.1289/ehp.98106189</t>
  </si>
  <si>
    <t>PMC1532971</t>
  </si>
  <si>
    <t>ICD|10.1016/s1070-3241(16)30357-1</t>
  </si>
  <si>
    <t>10.1016/s1070-3241(16)30357-1</t>
  </si>
  <si>
    <t>ICD|10.1093/oxfordjournals.schbul.a033315</t>
  </si>
  <si>
    <t>10.1136/jamia.2010.007047</t>
  </si>
  <si>
    <t>PMC3000762</t>
  </si>
  <si>
    <t>10.1093/oxfordjournals.schbul.a033315</t>
  </si>
  <si>
    <t>ICD|9509900</t>
  </si>
  <si>
    <t>ICD|9512882</t>
  </si>
  <si>
    <t>ICD|10.1016/s0003-9993(98)90001-6</t>
  </si>
  <si>
    <t>10.1016/s0003-9993(98)90001-6</t>
  </si>
  <si>
    <t>ICD|10.1177/0333102498018s2118</t>
  </si>
  <si>
    <t>10.1177/0333102498018s2118</t>
  </si>
  <si>
    <t>ICD|10.2337/diacare.21.3.368</t>
  </si>
  <si>
    <t>10.2337/diacare.21.3.368</t>
  </si>
  <si>
    <t>ICD|9550846</t>
  </si>
  <si>
    <t>ICD|10.1016/s0002-9149(98)00017-4</t>
  </si>
  <si>
    <t>10.1016/s0002-9149(98)00017-4</t>
  </si>
  <si>
    <t>ICD|10.1097/00005373-199804000-00009</t>
  </si>
  <si>
    <t>10.1097/00005373-199804000-00009</t>
  </si>
  <si>
    <t>ICD|10.1093/ije/27.1.15</t>
  </si>
  <si>
    <t>10.1093/ije/27.1.15</t>
  </si>
  <si>
    <t>ICD|10.1542/peds.101.5.e12</t>
  </si>
  <si>
    <t>10.1542/peds.101.5.e12</t>
  </si>
  <si>
    <t>ICD|10.2337/diacare.21.4.637</t>
  </si>
  <si>
    <t>10.2337/diacare.21.4.637</t>
  </si>
  <si>
    <t>10.1155/2017/2190679</t>
  </si>
  <si>
    <t>ICD|10.1161/01.hyp.31.5.1070</t>
  </si>
  <si>
    <t>PMC5463102</t>
  </si>
  <si>
    <t>10.1161/01.hyp.31.5.1070</t>
  </si>
  <si>
    <t>ICD|10.1016/s0002-9378(98)70479-x</t>
  </si>
  <si>
    <t>10.1155/2017/2460174</t>
  </si>
  <si>
    <t>10.1016/s0002-9378(98)70479-x</t>
  </si>
  <si>
    <t>PMC5559930</t>
  </si>
  <si>
    <t>ICD|10.1002/(sici)1097-0142(19980515)82:10+&lt;2016::aid-cncr7&gt;3.3.co;2-i</t>
  </si>
  <si>
    <t>10.1002/(sici)1097-0142(19980515)82:10+&lt;2016::aid-cncr7&gt;3.3.co;2-i</t>
  </si>
  <si>
    <t>ICD|10.2337/diacare.21.5.777</t>
  </si>
  <si>
    <t>10.2337/diacare.21.5.777</t>
  </si>
  <si>
    <t>ICD|10.1111/j.1440-1584.1998.tb00279.x</t>
  </si>
  <si>
    <t>10.1111/j.1440-1584.1998.tb00279.x</t>
  </si>
  <si>
    <t>ICD|10.3201/eid0402.980208</t>
  </si>
  <si>
    <t>10.3201/eid0402.980208</t>
  </si>
  <si>
    <t>PMC2640148</t>
  </si>
  <si>
    <t>ICD|10.1001/jama.279.21.1727</t>
  </si>
  <si>
    <t>10.1001/jama.279.21.1727</t>
  </si>
  <si>
    <t>ICD|9627560</t>
  </si>
  <si>
    <t>10.1177/183335830703600106</t>
  </si>
  <si>
    <t>PMC1228921</t>
  </si>
  <si>
    <t>ICD|9632066</t>
  </si>
  <si>
    <t>ICD|10.1212/wnl.50.6.1572</t>
  </si>
  <si>
    <t>10.1186/1471-2105-10-s1-s25</t>
  </si>
  <si>
    <t>10.1212/wnl.50.6.1572</t>
  </si>
  <si>
    <t>PMC2648756</t>
  </si>
  <si>
    <t>ICD|10.1097/00043764-199806000-00007</t>
  </si>
  <si>
    <t>10.1097/00043764-199806000-00007</t>
  </si>
  <si>
    <t>ICD|10.1006/phrs.1998.0315</t>
  </si>
  <si>
    <t>10.1186/1471-2105-10-s1-s28</t>
  </si>
  <si>
    <t>PMC2663782</t>
  </si>
  <si>
    <t>10.1006/phrs.1998.0315</t>
  </si>
  <si>
    <t>ICD|10.1542/peds.102.1.84</t>
  </si>
  <si>
    <t>10.1542/peds.102.1.84</t>
  </si>
  <si>
    <t>10.1186/1471-2105-10-s2-s8</t>
  </si>
  <si>
    <t>PMC2646241</t>
  </si>
  <si>
    <t>ICD|10.1002/(sici)1097-0142(19980701)83:1&lt;25::aid-cncr4&gt;3.0.co;2-d</t>
  </si>
  <si>
    <t>10.1002/(sici)1097-0142(19980701)83:1&lt;25::aid-cncr4&gt;3.0.co;2-d</t>
  </si>
  <si>
    <t>ICD|9664772</t>
  </si>
  <si>
    <t>10.1186/1471-2105-11-s6-s5</t>
  </si>
  <si>
    <t>PMC3026379</t>
  </si>
  <si>
    <t>ICD|10.1136/ip.4.2.135</t>
  </si>
  <si>
    <t>10.1136/ip.4.2.135</t>
  </si>
  <si>
    <t>PMC1730358</t>
  </si>
  <si>
    <t>ICD|10.1016/s1047-2797(97)00232-9</t>
  </si>
  <si>
    <t>10.1016/s1047-2797(97)00232-9</t>
  </si>
  <si>
    <t>ICD|9673621</t>
  </si>
  <si>
    <t>10.1186/1471-2105-12-223</t>
  </si>
  <si>
    <t>PMC3123611</t>
  </si>
  <si>
    <t>ICD|10.1177/089198879801100106</t>
  </si>
  <si>
    <t>10.1177/089198879801100106</t>
  </si>
  <si>
    <t>ICD|10.1080/000163598422875</t>
  </si>
  <si>
    <t>10.1080/000163598422875</t>
  </si>
  <si>
    <t>10.1186/1471-2105-12-s3-s4</t>
  </si>
  <si>
    <t>PMC3111590</t>
  </si>
  <si>
    <t>ICD|10.1023/a:1022643216122</t>
  </si>
  <si>
    <t>10.1023/a:1022643216122</t>
  </si>
  <si>
    <t>ICD|9691701</t>
  </si>
  <si>
    <t>ICD|10.7326/0003-4819-129-3-199808010-00005</t>
  </si>
  <si>
    <t>10.1186/1471-2105-15-187</t>
  </si>
  <si>
    <t>10.7326/0003-4819-129-3-199808010-00005</t>
  </si>
  <si>
    <t>PMC4086698</t>
  </si>
  <si>
    <t>ICD|10.1590/s0034-89101998000100001</t>
  </si>
  <si>
    <t>10.1590/s0034-89101998000100001</t>
  </si>
  <si>
    <t>ICD|10.1001/jama.280.5.423</t>
  </si>
  <si>
    <t>10.1001/jama.280.5.423</t>
  </si>
  <si>
    <t>ICD|9703176</t>
  </si>
  <si>
    <t>PMC2170214</t>
  </si>
  <si>
    <t>ICD|10.1159/000026176</t>
  </si>
  <si>
    <t>10.1159/000026176</t>
  </si>
  <si>
    <t>ICD|10.1067/msy.1998.90563</t>
  </si>
  <si>
    <t>10.1186/1471-2105-15-s12-s1</t>
  </si>
  <si>
    <t>10.1067/msy.1998.90563</t>
  </si>
  <si>
    <t>PMC4243180</t>
  </si>
  <si>
    <t>ICD|10.1161/01.str.29.8.1602</t>
  </si>
  <si>
    <t>10.1161/01.str.29.8.1602</t>
  </si>
  <si>
    <t>ICD|10.1016/s0735-1097(98)00229-0</t>
  </si>
  <si>
    <t>10.1186/1471-2105-7-140</t>
  </si>
  <si>
    <t>PMC1472693</t>
  </si>
  <si>
    <t>10.1016/s0735-1097(98)00229-0</t>
  </si>
  <si>
    <t>ICD|10.1097/00005650-199808001-00002</t>
  </si>
  <si>
    <t>10.1097/00005650-199808001-00002</t>
  </si>
  <si>
    <t>10.1186/1471-2105-9-s11-s7</t>
  </si>
  <si>
    <t>PMC2586756</t>
  </si>
  <si>
    <t>ICD|10.1016/s0020-1383(97)00132-0</t>
  </si>
  <si>
    <t>10.1016/s0020-1383(97)00132-0</t>
  </si>
  <si>
    <t>10.1186/1471-2105-9-s12-s19</t>
  </si>
  <si>
    <t>PMC2638159</t>
  </si>
  <si>
    <t>ICD|10.1093/brain/121.8.1429</t>
  </si>
  <si>
    <t>10.1093/brain/121.8.1429</t>
  </si>
  <si>
    <t>ICD|9712281</t>
  </si>
  <si>
    <t>10.1186/1471-2105-9-s5-s3</t>
  </si>
  <si>
    <t>PMC2367626</t>
  </si>
  <si>
    <t>ICD|10.1097/00005373-199808000-00006</t>
  </si>
  <si>
    <t>10.1097/00005373-199808000-00006</t>
  </si>
  <si>
    <t>ICD|10.1097/00005392-199809010-00049</t>
  </si>
  <si>
    <t>10.1186/1472-6947-10-66</t>
  </si>
  <si>
    <t>10.1097/00005392-199809010-00049</t>
  </si>
  <si>
    <t>PMC2988705</t>
  </si>
  <si>
    <t>ICD|10.1016/s0090-4295(98)00242-8</t>
  </si>
  <si>
    <t>10.1016/s0090-4295(98)00242-8</t>
  </si>
  <si>
    <t>10.1186/1472-6947-12-12</t>
  </si>
  <si>
    <t>ICD|10.1016/s0149-2918(98)80144-6</t>
  </si>
  <si>
    <t>PMC3309945</t>
  </si>
  <si>
    <t>10.1016/s0149-2918(98)80144-6</t>
  </si>
  <si>
    <t>ICD|10.1016/s0149-2918(98)80148-3</t>
  </si>
  <si>
    <t>10.1016/s0149-2918(98)80148-3</t>
  </si>
  <si>
    <t>ICD|10.1016/s1046-199x(98)90021-5</t>
  </si>
  <si>
    <t>10.1186/1472-6947-12-s1-s3</t>
  </si>
  <si>
    <t>PMC3339391</t>
  </si>
  <si>
    <t>10.1016/s1046-199x(98)90021-5</t>
  </si>
  <si>
    <t>ICD|10.1001/archopht.116.9.1222</t>
  </si>
  <si>
    <t>10.1001/archopht.116.9.1222</t>
  </si>
  <si>
    <t>ICD|10.1097/00005373-199809000-00026</t>
  </si>
  <si>
    <t>10.1097/00005373-199809000-00026</t>
  </si>
  <si>
    <t>ICD|10.1001/archinte.158.17.1923</t>
  </si>
  <si>
    <t>10.1001/archinte.158.17.1923</t>
  </si>
  <si>
    <t>10.1186/1472-6947-4-8</t>
  </si>
  <si>
    <t>PMC441395</t>
  </si>
  <si>
    <t>ICD|10.1161/01.cir.98.14.1365</t>
  </si>
  <si>
    <t>10.1161/01.cir.98.14.1365</t>
  </si>
  <si>
    <t>ICD|9762062</t>
  </si>
  <si>
    <t>10.1186/1472-6947-6-2</t>
  </si>
  <si>
    <t>PMC1379637</t>
  </si>
  <si>
    <t>ICD|10.1164/ajrccm.158.4.9802053</t>
  </si>
  <si>
    <t>10.1164/ajrccm.158.4.9802053</t>
  </si>
  <si>
    <t>ICD|10.1097/00043764-199809000-00010</t>
  </si>
  <si>
    <t>10.1186/1472-6947-8-s1-s6</t>
  </si>
  <si>
    <t>10.1097/00043764-199809000-00010</t>
  </si>
  <si>
    <t>PMC2582793</t>
  </si>
  <si>
    <t>ICD|10.1097/00005537-199810000-00021</t>
  </si>
  <si>
    <t>10.1097/00005537-199810000-00021</t>
  </si>
  <si>
    <t>ICD|10.1016/s0933-3657(98)00023-2</t>
  </si>
  <si>
    <t>10.1016/s0933-3657(98)00023-2</t>
  </si>
  <si>
    <t>ICD|10.1097/00005373-199810000-00032</t>
  </si>
  <si>
    <t>10.1097/00005373-199810000-00032</t>
  </si>
  <si>
    <t>ICD|10.1097/00005373-199810000-00034</t>
  </si>
  <si>
    <t>10.1186/1755-8794-3-7</t>
  </si>
  <si>
    <t>PMC2845087</t>
  </si>
  <si>
    <t>10.1097/00005373-199810000-00034</t>
  </si>
  <si>
    <t>ICD|10.1001/archpedi.152.10.1003</t>
  </si>
  <si>
    <t>10.1001/archpedi.152.10.1003</t>
  </si>
  <si>
    <t>ICD|9795577</t>
  </si>
  <si>
    <t>ICD|10.1046/j.1365-3148.1998.00159.x</t>
  </si>
  <si>
    <t>PMC3428652</t>
  </si>
  <si>
    <t>10.1046/j.1365-3148.1998.00159.x</t>
  </si>
  <si>
    <t>ICD|10.1001/archinte.158.19.2129</t>
  </si>
  <si>
    <t>10.1001/archinte.158.19.2129</t>
  </si>
  <si>
    <t>ICD|10.1161/01.str.29.11.2298</t>
  </si>
  <si>
    <t>PMC3217896</t>
  </si>
  <si>
    <t>10.1161/01.str.29.11.2298</t>
  </si>
  <si>
    <t>ICD|10.1177/070674379804300808</t>
  </si>
  <si>
    <t>10.1177/070674379804300808</t>
  </si>
  <si>
    <t>10.1186/2041-1480-2-s2-s5</t>
  </si>
  <si>
    <t>ICD|10.1136/jamia.1998.0050503</t>
  </si>
  <si>
    <t>PMC3102894</t>
  </si>
  <si>
    <t>10.1136/jamia.1998.0050503</t>
  </si>
  <si>
    <t>PMC61331</t>
  </si>
  <si>
    <t>ICD|10.1093/oxfordjournals.aje.a009572</t>
  </si>
  <si>
    <t>PMC3848731</t>
  </si>
  <si>
    <t>10.1093/oxfordjournals.aje.a009572</t>
  </si>
  <si>
    <t>ICD|9846055</t>
  </si>
  <si>
    <t>ICD|10.1097/00006842-199811000-00001</t>
  </si>
  <si>
    <t>10.1097/00006842-199811000-00001</t>
  </si>
  <si>
    <t>ICD|10.1016/s0161-6420(98)91229-5</t>
  </si>
  <si>
    <t>10.1186/s12859-015-0539-7</t>
  </si>
  <si>
    <t>PMC4407321</t>
  </si>
  <si>
    <t>10.1016/s0161-6420(98)91229-5</t>
  </si>
  <si>
    <t>ICD|10.1001/archpedi.152.12.1181</t>
  </si>
  <si>
    <t>10.1001/archpedi.152.12.1181</t>
  </si>
  <si>
    <t>ICD|10.1007/bf02237302</t>
  </si>
  <si>
    <t>10.1186/s12859-015-0564-6</t>
  </si>
  <si>
    <t>PMC4450488</t>
  </si>
  <si>
    <t>10.1007/bf02237302</t>
  </si>
  <si>
    <t>ICD|9863269</t>
  </si>
  <si>
    <t>ICD|9869306</t>
  </si>
  <si>
    <t>ICD|10176398</t>
  </si>
  <si>
    <t>PMC5639780</t>
  </si>
  <si>
    <t>ICD|8985068</t>
  </si>
  <si>
    <t>ICD|8995937</t>
  </si>
  <si>
    <t>ICD|10.1161/01.str.28.1.15</t>
  </si>
  <si>
    <t>10.1161/01.str.28.1.15</t>
  </si>
  <si>
    <t>10.1186/s12874-016-0164-9</t>
  </si>
  <si>
    <t>PMC4888420</t>
  </si>
  <si>
    <t>ICD|10.1161/01.str.28.2.275</t>
  </si>
  <si>
    <t>10.1161/01.str.28.2.275</t>
  </si>
  <si>
    <t>ICD|10.1542/peds.99.3.345</t>
  </si>
  <si>
    <t>10.1542/peds.99.3.345</t>
  </si>
  <si>
    <t>ICD|10.1001/archpedi.1997.02170390025005</t>
  </si>
  <si>
    <t>10.1001/archpedi.1997.02170390025005</t>
  </si>
  <si>
    <t>ICD|10.1016/s1078-5884(97)80045-7</t>
  </si>
  <si>
    <t>10.1016/s1078-5884(97)80045-7</t>
  </si>
  <si>
    <t>ICD|10.1023/a:1007320404788</t>
  </si>
  <si>
    <t>10.1023/a:1007320404788</t>
  </si>
  <si>
    <t>10.1186/s12963-017-0139-z</t>
  </si>
  <si>
    <t>PMC5513201</t>
  </si>
  <si>
    <t>ICD|10.1016/s0002-9378(97)70496-4</t>
  </si>
  <si>
    <t>10.1016/s0002-9378(97)70496-4</t>
  </si>
  <si>
    <t>ICD|9066545</t>
  </si>
  <si>
    <t>10.1186/s13326-016-0051-7</t>
  </si>
  <si>
    <t>ICD|10.1097/00005650-199703000-00005</t>
  </si>
  <si>
    <t>10.1097/00005650-199703000-00005</t>
  </si>
  <si>
    <t>ICD|10.1007/bf02054991</t>
  </si>
  <si>
    <t>10.1007/bf02054991</t>
  </si>
  <si>
    <t>ICD|10.1002/art.1780400309</t>
  </si>
  <si>
    <t>10.1002/art.1780400309</t>
  </si>
  <si>
    <t>ICD|10.1023/a:1007388626476</t>
  </si>
  <si>
    <t>10.1023/a:1007388626476</t>
  </si>
  <si>
    <t>ICD|10.1002/mds.870120224</t>
  </si>
  <si>
    <t>10.1002/mds.870120224</t>
  </si>
  <si>
    <t>ICD|9090313</t>
  </si>
  <si>
    <t>ICD|10.1097/00004714-199704001-00003</t>
  </si>
  <si>
    <t>10.1097/00004714-199704001-00003</t>
  </si>
  <si>
    <t>10.1197/jamia.m1605</t>
  </si>
  <si>
    <t>ICD|10.1097/00005373-199703000-00016</t>
  </si>
  <si>
    <t>PMC1294037</t>
  </si>
  <si>
    <t>10.1097/00005373-199703000-00016</t>
  </si>
  <si>
    <t>10.1197/jamia.m1767</t>
  </si>
  <si>
    <t>ICD|10.1097/00005373-199703000-00020</t>
  </si>
  <si>
    <t>PMC1174894</t>
  </si>
  <si>
    <t>10.1097/00005373-199703000-00020</t>
  </si>
  <si>
    <t>ICD|10.1161/01.str.28.4.785</t>
  </si>
  <si>
    <t>10.1161/01.str.28.4.785</t>
  </si>
  <si>
    <t>10.1197/jamia.m1771</t>
  </si>
  <si>
    <t>PMC1205600</t>
  </si>
  <si>
    <t>ICD|10.1161/01.str.28.4.793</t>
  </si>
  <si>
    <t>10.1161/01.str.28.4.793</t>
  </si>
  <si>
    <t>ICD|10.1097/00005650-199704000-00004</t>
  </si>
  <si>
    <t>10.1197/jamia.m1823</t>
  </si>
  <si>
    <t>PMC1513662</t>
  </si>
  <si>
    <t>10.1097/00005650-199704000-00004</t>
  </si>
  <si>
    <t>ICD|9123894</t>
  </si>
  <si>
    <t>ICD|9125904</t>
  </si>
  <si>
    <t>10.1197/jamia.m2036</t>
  </si>
  <si>
    <t>PMC1656963</t>
  </si>
  <si>
    <t>ICD|10.1097/00005650-199705000-00001</t>
  </si>
  <si>
    <t>10.1197/jamia.m2080</t>
  </si>
  <si>
    <t>PMC2213477</t>
  </si>
  <si>
    <t>10.1097/00005650-199705000-00001</t>
  </si>
  <si>
    <t>10.1197/jamia.m2401</t>
  </si>
  <si>
    <t>PMC2274872</t>
  </si>
  <si>
    <t>ICD|9141966</t>
  </si>
  <si>
    <t>ICD|10.1136/jamia.1997.0040238</t>
  </si>
  <si>
    <t>10.1136/jamia.1997.0040238</t>
  </si>
  <si>
    <t>10.1197/jamia.m2498</t>
  </si>
  <si>
    <t>PMC61239</t>
  </si>
  <si>
    <t>PMC2274797</t>
  </si>
  <si>
    <t>ICD|9152338</t>
  </si>
  <si>
    <t>ICD|10.1183/09031936.97.10051093</t>
  </si>
  <si>
    <t>10.1183/09031936.97.10051093</t>
  </si>
  <si>
    <t>ICD|10.1542/peds.99.6.774</t>
  </si>
  <si>
    <t>10.1542/peds.99.6.774</t>
  </si>
  <si>
    <t>ICD|10.1093/oxfordjournals.aje.a009058</t>
  </si>
  <si>
    <t>10.1093/oxfordjournals.aje.a009058</t>
  </si>
  <si>
    <t>ICD|10.1056/nejm199706053362306</t>
  </si>
  <si>
    <t>10.1371/journal.pcbi.1002141</t>
  </si>
  <si>
    <t>10.1056/nejm199706053362306</t>
  </si>
  <si>
    <t>PMC3161904</t>
  </si>
  <si>
    <t>ICD|10.1016/s0895-4356(96)00426-x</t>
  </si>
  <si>
    <t>10.1016/s0895-4356(96)00426-x</t>
  </si>
  <si>
    <t>ICD|10.1002/(sici)1096-8628(19970627)70:4&lt;444::aid-ajmg20&gt;3.0.co;2-g</t>
  </si>
  <si>
    <t>10.1002/(sici)1096-8628(19970627)70:4&lt;444::aid-ajmg20&gt;3.0.co;2-g</t>
  </si>
  <si>
    <t>ICD|10.2105/ajph.87.5.800</t>
  </si>
  <si>
    <t>10.2105/ajph.87.5.800</t>
  </si>
  <si>
    <t>ICD|10.1097/00005650-199706000-00005</t>
  </si>
  <si>
    <t>10.1097/00005650-199706000-00005</t>
  </si>
  <si>
    <t>ICD|9196333</t>
  </si>
  <si>
    <t>10.15265/iy-2017-030</t>
  </si>
  <si>
    <t>ICD|10.2337/diacare.20.7.1081</t>
  </si>
  <si>
    <t>10.2337/diacare.20.7.1081</t>
  </si>
  <si>
    <t>ICD|9203807</t>
  </si>
  <si>
    <t>ICD|10.1097/00001648-199707000-00004</t>
  </si>
  <si>
    <t>10.1097/00001648-199707000-00004</t>
  </si>
  <si>
    <t>ICD|10.1136/jnnp.63.1.94</t>
  </si>
  <si>
    <t>10.1136/jnnp.63.1.94</t>
  </si>
  <si>
    <t>10.1603/me12169</t>
  </si>
  <si>
    <t>PMC2169630</t>
  </si>
  <si>
    <t>PMC3695545</t>
  </si>
  <si>
    <t>ICD|10.1161/01.str.28.7.1375</t>
  </si>
  <si>
    <t>10.1681/asn.2006010073</t>
  </si>
  <si>
    <t>10.1161/01.str.28.7.1375</t>
  </si>
  <si>
    <t>ICD|9236573</t>
  </si>
  <si>
    <t>PMC5107868</t>
  </si>
  <si>
    <t>ICD|10.1016/s0029-7844(97)00230-5</t>
  </si>
  <si>
    <t>10.1016/s0029-7844(97)00230-5</t>
  </si>
  <si>
    <t>ICD|9254941</t>
  </si>
  <si>
    <t>ICD|9255027</t>
  </si>
  <si>
    <t>ICD|10.1001/archsurg.1997.01430320082013</t>
  </si>
  <si>
    <t>PMC4288084</t>
  </si>
  <si>
    <t>10.1001/archsurg.1997.01430320082013</t>
  </si>
  <si>
    <t>ICD|10.1016/s0016-5085(97)70168-9</t>
  </si>
  <si>
    <t>10.1016/s0016-5085(97)70168-9</t>
  </si>
  <si>
    <t>ICD|10.1093/oxfordjournals.aje.a009303</t>
  </si>
  <si>
    <t>10.1093/oxfordjournals.aje.a009303</t>
  </si>
  <si>
    <t>ICD|10.1001/archinte.157.16.1825</t>
  </si>
  <si>
    <t>10.2196/medinform.3387</t>
  </si>
  <si>
    <t>PMC4288067</t>
  </si>
  <si>
    <t>10.1001/archinte.157.16.1825</t>
  </si>
  <si>
    <t>ICD|10.1097/00000433-199709000-00003</t>
  </si>
  <si>
    <t>10.1097/00000433-199709000-00003</t>
  </si>
  <si>
    <t>ICD|10.1097/00005373-199708000-00008</t>
  </si>
  <si>
    <t>10.1097/00005373-199708000-00008</t>
  </si>
  <si>
    <t>ICD|9293720</t>
  </si>
  <si>
    <t>ICD|10.1016/s0002-9149(97)00421-9</t>
  </si>
  <si>
    <t>10.1016/s0002-9149(97)00421-9</t>
  </si>
  <si>
    <t>ICD|10.1001/archsurg.1997.01430330076013</t>
  </si>
  <si>
    <t>10.1001/archsurg.1997.01430330076013</t>
  </si>
  <si>
    <t>ICD|9301976</t>
  </si>
  <si>
    <t>ICD|10.1212/wnl.49.3.660</t>
  </si>
  <si>
    <t>10.1212/wnl.49.3.660</t>
  </si>
  <si>
    <t>10.3109/09638288.2016.1145258</t>
  </si>
  <si>
    <t>ICD|10.1016/s0376-8716(97)00087-2</t>
  </si>
  <si>
    <t>10.1016/s0376-8716(97)00087-2</t>
  </si>
  <si>
    <t>ICD|10.1136/oem.54.8.535</t>
  </si>
  <si>
    <t>10.1136/oem.54.8.535</t>
  </si>
  <si>
    <t>PMC1128977</t>
  </si>
  <si>
    <t>ICD|10.1016/s0954-6111(97)90251-1</t>
  </si>
  <si>
    <t>10.1016/s0954-6111(97)90251-1</t>
  </si>
  <si>
    <t>10.3109/17538157.2014.948173</t>
  </si>
  <si>
    <t>ICD|10.1016/s0954-6111(97)90256-0</t>
  </si>
  <si>
    <t>10.1016/s0954-6111(97)90256-0</t>
  </si>
  <si>
    <t>ICD|10.1001/archsurg.1997.01430340088016</t>
  </si>
  <si>
    <t>10.1001/archsurg.1997.01430340088016</t>
  </si>
  <si>
    <t>PMC2526413</t>
  </si>
  <si>
    <t>ICD|10.1002/(sici)1097-0142(19971015)80:8&lt;1438::aid-cncr11&gt;3.0.co;2-6</t>
  </si>
  <si>
    <t>10.1002/(sici)1097-0142(19971015)80:8&lt;1438::aid-cncr11&gt;3.0.co;2-6</t>
  </si>
  <si>
    <t>ICD|10.1097/00005650-199710000-00005</t>
  </si>
  <si>
    <t>10.1097/00005650-199710000-00005</t>
  </si>
  <si>
    <t>PMC3712731</t>
  </si>
  <si>
    <t>ICD|9339640</t>
  </si>
  <si>
    <t>10.3402/gha.v5i0.19281</t>
  </si>
  <si>
    <t>PMC3433652</t>
  </si>
  <si>
    <t>ICD|10.1097/00005650-199710001-00013</t>
  </si>
  <si>
    <t>10.1097/00005650-199710001-00013</t>
  </si>
  <si>
    <t>ICD|10.1097/00005650-199710001-00014</t>
  </si>
  <si>
    <t>10.1097/00005650-199710001-00014</t>
  </si>
  <si>
    <t>ICD|10.1016/s0140-6736(97)04430-9</t>
  </si>
  <si>
    <t>10.3402/gha.v6i0.21518</t>
  </si>
  <si>
    <t>PMC3774013</t>
  </si>
  <si>
    <t>10.1016/s0140-6736(97)04430-9</t>
  </si>
  <si>
    <t>ICD|10.1111/j.1467-842x.1997.tb01738.x</t>
  </si>
  <si>
    <t>10.1111/j.1467-842x.1997.tb01738.x</t>
  </si>
  <si>
    <t>ICD|10.1016/s1047-2797(97)00085-9</t>
  </si>
  <si>
    <t>10.1016/s1047-2797(97)00085-9</t>
  </si>
  <si>
    <t>10.3402/gha.v8.28702</t>
  </si>
  <si>
    <t>PMC4624574</t>
  </si>
  <si>
    <t>ICD|10.1016/s0735-1097(97)00281-7</t>
  </si>
  <si>
    <t>10.1016/s0735-1097(97)00281-7</t>
  </si>
  <si>
    <t>ICD|10.1046/j.1537-2995.1997.371098016449.x</t>
  </si>
  <si>
    <t>10.1046/j.1537-2995.1997.371098016449.x</t>
  </si>
  <si>
    <t>10.3402/gha.v9.32116</t>
  </si>
  <si>
    <t>ICD|9358726</t>
  </si>
  <si>
    <t>PMC5002036</t>
  </si>
  <si>
    <t>ICD|10.1016/s0190-9622(97)70107-5</t>
  </si>
  <si>
    <t>10.1016/s0190-9622(97)70107-5</t>
  </si>
  <si>
    <t>ICD|10.1001/archpedi.1997.02170480026004</t>
  </si>
  <si>
    <t>10.1001/archpedi.1997.02170480026004</t>
  </si>
  <si>
    <t>ICD|10.1542/peds.100.6.947</t>
  </si>
  <si>
    <t>10.3414/me0628</t>
  </si>
  <si>
    <t>10.1542/peds.100.6.947</t>
  </si>
  <si>
    <t>ICD|10.1002/(sici)1097-0215(19970917)72:6&lt;923::aid-ijc1&gt;3.0.co;2-r</t>
  </si>
  <si>
    <t>10.1002/(sici)1097-0215(19970917)72:6&lt;923::aid-ijc1&gt;3.0.co;2-r</t>
  </si>
  <si>
    <t>10.3414/me12-02-0015</t>
  </si>
  <si>
    <t>ICD|9378733</t>
  </si>
  <si>
    <t>ICD|10.1046/j.1365-2648.1997.t01-8-00999.x</t>
  </si>
  <si>
    <t>10.1046/j.1365-2648.1997.t01-8-00999.x</t>
  </si>
  <si>
    <t>10.3414/me13-01-0041</t>
  </si>
  <si>
    <t>ICD|10.1056/nejm199712043372306</t>
  </si>
  <si>
    <t>10.1056/nejm199712043372306</t>
  </si>
  <si>
    <t>ICD|10.1177/0885713x9701200404</t>
  </si>
  <si>
    <t>10.3414/me13-02-0025</t>
  </si>
  <si>
    <t>10.1177/0885713x9701200404</t>
  </si>
  <si>
    <t>ICD|10.1016/s0002-9378(97)70022-x</t>
  </si>
  <si>
    <t>10.1016/s0002-9378(97)70022-x</t>
  </si>
  <si>
    <t>10.3414/me14-01-0104</t>
  </si>
  <si>
    <t>ICD|9401884</t>
  </si>
  <si>
    <t>10.3414/me16-01-0083</t>
  </si>
  <si>
    <t>ICD|10.1136/oem.54.10.708</t>
  </si>
  <si>
    <t>10.1136/oem.54.10.708</t>
  </si>
  <si>
    <t>PMC1128924</t>
  </si>
  <si>
    <t>ICD|9408738</t>
  </si>
  <si>
    <t>ICD|10.1161/01.str.28.12.2500</t>
  </si>
  <si>
    <t>10.1161/01.str.28.12.2500</t>
  </si>
  <si>
    <t>ICD|9430131</t>
  </si>
  <si>
    <t>ICD|10169527</t>
  </si>
  <si>
    <t>ICD|10.2165/00019053-199712020-00007</t>
  </si>
  <si>
    <t>10.3414/me9128</t>
  </si>
  <si>
    <t>10.2165/00019053-199712020-00007</t>
  </si>
  <si>
    <t>ICD|10.1136/qshc.6.4.194</t>
  </si>
  <si>
    <t>10.1136/qshc.6.4.194</t>
  </si>
  <si>
    <t>PMC1055492</t>
  </si>
  <si>
    <t>ICD|10177052</t>
  </si>
  <si>
    <t>ICD|10178465</t>
  </si>
  <si>
    <t>10.4018/jswis.2007040101</t>
  </si>
  <si>
    <t>PMC2575410</t>
  </si>
  <si>
    <t>ICD|10178466</t>
  </si>
  <si>
    <t>ICD|10178638</t>
  </si>
  <si>
    <t>10.4103/2153-3539.161615</t>
  </si>
  <si>
    <t>PMC4530506</t>
  </si>
  <si>
    <t>ICD|10.1097/00004479-199707000-00002</t>
  </si>
  <si>
    <t>10.1097/00004479-199707000-00002</t>
  </si>
  <si>
    <t>ICD|10182810</t>
  </si>
  <si>
    <t>10.4137/cin.s6919</t>
  </si>
  <si>
    <t>ICD|10513228</t>
  </si>
  <si>
    <t>PMC3085425</t>
  </si>
  <si>
    <t>ICD|10.1016/s0924-9338(97)84788-8</t>
  </si>
  <si>
    <t>10.1016/s0924-9338(97)84788-8</t>
  </si>
  <si>
    <t>10.4137/cin.s7845</t>
  </si>
  <si>
    <t>PMC3169352</t>
  </si>
  <si>
    <t>ICD|10.1001/archinte.156.1.85</t>
  </si>
  <si>
    <t>10.1001/archinte.156.1.85</t>
  </si>
  <si>
    <t>ICD|10.1161/01.str.27.1.30</t>
  </si>
  <si>
    <t>10.1161/01.str.27.1.30</t>
  </si>
  <si>
    <t>PMC3089853</t>
  </si>
  <si>
    <t>ICD|10.1136/bmj.312.7032.674</t>
  </si>
  <si>
    <t>10.1136/bmj.312.7032.674</t>
  </si>
  <si>
    <t>PMC2350534</t>
  </si>
  <si>
    <t>ICD|10.1016/s0002-8223(96)00101-0</t>
  </si>
  <si>
    <t>10.1016/s0002-8223(96)00101-0</t>
  </si>
  <si>
    <t>10.4258/hir.2016.22.2.129</t>
  </si>
  <si>
    <t>PMC4871843</t>
  </si>
  <si>
    <t>ICD|10.1001/jama.1996.03530340058030</t>
  </si>
  <si>
    <t>10.1001/jama.1996.03530340058030</t>
  </si>
  <si>
    <t>ICD|10.1001/jama.1996.03530270029027</t>
  </si>
  <si>
    <t>10.1001/jama.1996.03530270029027</t>
  </si>
  <si>
    <t>ICD|10.1097/00005650-199605000-00010</t>
  </si>
  <si>
    <t>10.1097/00005650-199605000-00010</t>
  </si>
  <si>
    <t>ICD|8618712</t>
  </si>
  <si>
    <t>10.5210/ojphi.v7i2.5859</t>
  </si>
  <si>
    <t>PMC4576438</t>
  </si>
  <si>
    <t>ICD|8628161</t>
  </si>
  <si>
    <t>ICD|10.1001/archpsyc.1996.01830020047006</t>
  </si>
  <si>
    <t>10.1001/archpsyc.1996.01830020047006</t>
  </si>
  <si>
    <t>ICD|10.7326/0003-4819-124-12-199606150-00008</t>
  </si>
  <si>
    <t>10.7326/0003-4819-124-12-199606150-00008</t>
  </si>
  <si>
    <t>ICD|10.1111/j.1532-5415.1996.tb06408.x</t>
  </si>
  <si>
    <t>10.1111/j.1532-5415.1996.tb06408.x</t>
  </si>
  <si>
    <t>10.1002/pri.1559</t>
  </si>
  <si>
    <t>PMC3907616</t>
  </si>
  <si>
    <t>ICD|10.1093/oxfordjournals.aje.a008713</t>
  </si>
  <si>
    <t>10.1093/oxfordjournals.aje.a008713</t>
  </si>
  <si>
    <t>ICD|10.1097/00001648-199601000-00018</t>
  </si>
  <si>
    <t>10.1097/00001648-199601000-00018</t>
  </si>
  <si>
    <t>ICD|10.1097/00001648-199601000-00005</t>
  </si>
  <si>
    <t>10.1097/00001648-199601000-00005</t>
  </si>
  <si>
    <t>ICD|10.1093/fampra/13.3.294</t>
  </si>
  <si>
    <t>10.1093/fampra/13.3.294</t>
  </si>
  <si>
    <t>ICD|10.1136/hrt.75.2.195</t>
  </si>
  <si>
    <t>10.1136/hrt.75.2.195</t>
  </si>
  <si>
    <t>PMC484260</t>
  </si>
  <si>
    <t>ICD|8675508</t>
  </si>
  <si>
    <t>ICD|8684582</t>
  </si>
  <si>
    <t>10.1016/j.artmed.2015.03.002</t>
  </si>
  <si>
    <t>PMC4457611</t>
  </si>
  <si>
    <t>ICD|8693172</t>
  </si>
  <si>
    <t>ICD|8701018</t>
  </si>
  <si>
    <t>ICD|10.1136/jamia.1996.96310636</t>
  </si>
  <si>
    <t>10.1136/jamia.1996.96310636</t>
  </si>
  <si>
    <t>PMC116304</t>
  </si>
  <si>
    <t>ICD|10.1097/00006454-199605000-00004</t>
  </si>
  <si>
    <t>10.1097/00006454-199605000-00004</t>
  </si>
  <si>
    <t>ICD|8729631</t>
  </si>
  <si>
    <t>ICD|10.2337/diacare.19.5.431</t>
  </si>
  <si>
    <t>10.2337/diacare.19.5.431</t>
  </si>
  <si>
    <t>ICD|10.1136/oem.53.6.367</t>
  </si>
  <si>
    <t>10.1186/1471-2105-10-s2-s1</t>
  </si>
  <si>
    <t>PMC2646250</t>
  </si>
  <si>
    <t>10.1136/oem.53.6.367</t>
  </si>
  <si>
    <t>PMC1128491</t>
  </si>
  <si>
    <t>10.1186/1471-2105-13-261</t>
  </si>
  <si>
    <t>ICD|10.1027/0227-5910.17.2.55</t>
  </si>
  <si>
    <t>PMC3533586</t>
  </si>
  <si>
    <t>10.1027/0227-5910.17.2.55</t>
  </si>
  <si>
    <t>ICD|10.1016/s0147-9563(96)80009-4</t>
  </si>
  <si>
    <t>10.1016/s0147-9563(96)80009-4</t>
  </si>
  <si>
    <t>ICD|10.1136/thx.51.3.293</t>
  </si>
  <si>
    <t>10.1136/thx.51.3.293</t>
  </si>
  <si>
    <t>PMC1090642</t>
  </si>
  <si>
    <t>ICD|10.1093/brain/119.2.355</t>
  </si>
  <si>
    <t>10.1093/brain/119.2.355</t>
  </si>
  <si>
    <t>ICD|10.1164/ajrccm.154.3.8810601</t>
  </si>
  <si>
    <t>10.1164/ajrccm.154.3.8810601</t>
  </si>
  <si>
    <t>ICD|8823590</t>
  </si>
  <si>
    <t>ICD|8828746</t>
  </si>
  <si>
    <t>ICD|10.1016/s0149-2918(96)80190-1</t>
  </si>
  <si>
    <t>10.1016/s0149-2918(96)80190-1</t>
  </si>
  <si>
    <t>ICD|10.1093/oxfordjournals.aje.a008995</t>
  </si>
  <si>
    <t>10.1093/oxfordjournals.aje.a008995</t>
  </si>
  <si>
    <t>ICD|10.1016/0020-7101(96)01172-5</t>
  </si>
  <si>
    <t>10.1016/0020-7101(96)01172-5</t>
  </si>
  <si>
    <t>ICD|10.1136/thx.51.7.711</t>
  </si>
  <si>
    <t>10.1136/thx.51.7.711</t>
  </si>
  <si>
    <t>PMC472494</t>
  </si>
  <si>
    <t>ICD|10.1093/oxfordjournals.aje.a009024</t>
  </si>
  <si>
    <t>10.1093/oxfordjournals.aje.a009024</t>
  </si>
  <si>
    <t>ICD|10.1016/s0895-4356(96)00024-8</t>
  </si>
  <si>
    <t>10.1016/s0895-4356(96)00024-8</t>
  </si>
  <si>
    <t>ICD|10.1161/01.str.27.11.1993</t>
  </si>
  <si>
    <t>10.1161/01.str.27.11.1993</t>
  </si>
  <si>
    <t>ICD|10.1097/00001648-199611000-00014</t>
  </si>
  <si>
    <t>10.1097/00001648-199611000-00014</t>
  </si>
  <si>
    <t>ICD|10.1111/j.1398-9995.1996.tb02112.x</t>
  </si>
  <si>
    <t>10.1111/j.1398-9995.1996.tb02112.x</t>
  </si>
  <si>
    <t>ICD|10.1001/archopht.1996.01100140607014</t>
  </si>
  <si>
    <t>10.1001/archopht.1996.01100140607014</t>
  </si>
  <si>
    <t>ICD|10.1007/bf02172273</t>
  </si>
  <si>
    <t>10.1007/bf02172273</t>
  </si>
  <si>
    <t>ICD|10.1037//0022-006x.64.1.42</t>
  </si>
  <si>
    <t>10.1037//0022-006x.64.1.42</t>
  </si>
  <si>
    <t>ICD|10.1002/(sici)1097-0274(199611)30:5&lt;556::aid-ajim4&gt;3.0.co;2-r</t>
  </si>
  <si>
    <t>10.1002/(sici)1097-0274(199611)30:5&lt;556::aid-ajim4&gt;3.0.co;2-r</t>
  </si>
  <si>
    <t>ICD|10.1097/00005650-199611000-00004</t>
  </si>
  <si>
    <t>10.1097/00005650-199611000-00004</t>
  </si>
  <si>
    <t>ICD|10.1093/ije/25.5.948</t>
  </si>
  <si>
    <t>10.1093/ije/25.5.948</t>
  </si>
  <si>
    <t>ICD|10.1136/hrt.76.5.427</t>
  </si>
  <si>
    <t>10.1136/hrt.76.5.427</t>
  </si>
  <si>
    <t>PMC484575</t>
  </si>
  <si>
    <t>ICD|8947631</t>
  </si>
  <si>
    <t>PMC2233183</t>
  </si>
  <si>
    <t>ICD|8952304</t>
  </si>
  <si>
    <t>ICD|8952305</t>
  </si>
  <si>
    <t>ICD|8952307</t>
  </si>
  <si>
    <t>ICD|8969712</t>
  </si>
  <si>
    <t>ICD|10.1161/01.str.27.12.2331</t>
  </si>
  <si>
    <t>10.1161/01.str.27.12.2331</t>
  </si>
  <si>
    <t>ICD|10.1002/(sici)1097-0215(19961211)68:6&lt;759::aid-ijc12&gt;3.0.co;2-w</t>
  </si>
  <si>
    <t>10.1002/(sici)1097-0215(19961211)68:6&lt;759::aid-ijc12&gt;3.0.co;2-w</t>
  </si>
  <si>
    <t>ICD|10.1037//0022-006x.64.6.1285</t>
  </si>
  <si>
    <t>10.1037//0022-006x.64.6.1285</t>
  </si>
  <si>
    <t>ICD|9009513</t>
  </si>
  <si>
    <t>ICD|9019091</t>
  </si>
  <si>
    <t>ICD|9023495</t>
  </si>
  <si>
    <t>ICD|10.1093/oxfordjournals.pubmed.a024534</t>
  </si>
  <si>
    <t>10.1093/oxfordjournals.pubmed.a024534</t>
  </si>
  <si>
    <t>ICD|9051447</t>
  </si>
  <si>
    <t>ICD|9115544</t>
  </si>
  <si>
    <t>ICD|10.1111/j.1440-1819.1996.tb01673.x</t>
  </si>
  <si>
    <t>10.1111/j.1440-1819.1996.tb01673.x</t>
  </si>
  <si>
    <t>ICD|10.2165/00019053-199610050-00006</t>
  </si>
  <si>
    <t>10.2165/00019053-199610050-00006</t>
  </si>
  <si>
    <t>ICD|10164473</t>
  </si>
  <si>
    <t>ICD|10.1007/bf01796912</t>
  </si>
  <si>
    <t>10.1007/bf01796912</t>
  </si>
  <si>
    <t>ICD|10.1002/(sici)1099-1557(199611)5:6&lt;409::aid-pds232&gt;3.0.co;2-e</t>
  </si>
  <si>
    <t>10.1002/(sici)1099-1557(199611)5:6&lt;409::aid-pds232&gt;3.0.co;2-e</t>
  </si>
  <si>
    <t>ICD|10.4158/ep.2.6.389</t>
  </si>
  <si>
    <t>10.4158/ep.2.6.389</t>
  </si>
  <si>
    <t>ICD|16758546</t>
  </si>
  <si>
    <t>ICD|7480613</t>
  </si>
  <si>
    <t>PMC1381636</t>
  </si>
  <si>
    <t>ICD|10.1016/0300-9572(95)00861-m</t>
  </si>
  <si>
    <t>10.1016/0300-9572(95)00861-m</t>
  </si>
  <si>
    <t>ICD|10.1093/oxfordjournals.aje.a117575</t>
  </si>
  <si>
    <t>10.1093/oxfordjournals.aje.a117575</t>
  </si>
  <si>
    <t>ICD|7548344</t>
  </si>
  <si>
    <t>ICD|10.1111/j.1440-1746.1995.tb01099.x</t>
  </si>
  <si>
    <t>10.1111/j.1440-1746.1995.tb01099.x</t>
  </si>
  <si>
    <t>ICD|10.2337/diacare.18.3.418</t>
  </si>
  <si>
    <t>10.2337/diacare.18.3.418</t>
  </si>
  <si>
    <t>ICD|10.3109/02770909509083230</t>
  </si>
  <si>
    <t>10.3109/02770909509083230</t>
  </si>
  <si>
    <t>ICD|7572149</t>
  </si>
  <si>
    <t>ICD|7572150</t>
  </si>
  <si>
    <t>ICD|10.1016/0376-8716(95)01134-k</t>
  </si>
  <si>
    <t>10.1016/0376-8716(95)01134-k</t>
  </si>
  <si>
    <t>ICD|7596881</t>
  </si>
  <si>
    <t>ICD|7603429</t>
  </si>
  <si>
    <t>ICD|7612324</t>
  </si>
  <si>
    <t>PMC1239204</t>
  </si>
  <si>
    <t>ICD|10.1016/0149-2918(95)80031-x</t>
  </si>
  <si>
    <t>10.1016/0149-2918(95)80031-x</t>
  </si>
  <si>
    <t>ICD|10.1016/s1079-2104(05)80312-9</t>
  </si>
  <si>
    <t>10.1016/s1079-2104(05)80312-9</t>
  </si>
  <si>
    <t>ICD|10.2105/ajph.85.8_pt_1.1143</t>
  </si>
  <si>
    <t>10.2105/ajph.85.8_pt_1.1143</t>
  </si>
  <si>
    <t>ICD|10.1001/archpedi.1995.02170210013002</t>
  </si>
  <si>
    <t>10.1001/archpedi.1995.02170210013002</t>
  </si>
  <si>
    <t>ICD|10.1136/bmj.311.7001.357</t>
  </si>
  <si>
    <t>10.1136/bmj.311.7001.357</t>
  </si>
  <si>
    <t>PMC2550428</t>
  </si>
  <si>
    <t>ICD|7641133</t>
  </si>
  <si>
    <t>ICD|7651779</t>
  </si>
  <si>
    <t>ICD|10.1001/archpedi.1995.02170220075010</t>
  </si>
  <si>
    <t>10.1001/archpedi.1995.02170220075010</t>
  </si>
  <si>
    <t>ICD|10.2105/ajph.85.9.1256</t>
  </si>
  <si>
    <t>10.2105/ajph.85.9.1256</t>
  </si>
  <si>
    <t>ICD|10.1093/ije/24.3.522</t>
  </si>
  <si>
    <t>10.1093/ije/24.3.522</t>
  </si>
  <si>
    <t>10.3109/14639239209096531</t>
  </si>
  <si>
    <t>ICD|10.1136/adc.72.1.6</t>
  </si>
  <si>
    <t>10.1136/adc.72.1.6</t>
  </si>
  <si>
    <t>PMC1510983</t>
  </si>
  <si>
    <t>ICD|10.1080/00039896.1995.9955009</t>
  </si>
  <si>
    <t>10.1080/00039896.1995.9955009</t>
  </si>
  <si>
    <t>10.3414/me14-01-0046</t>
  </si>
  <si>
    <t>ICD|10.1097/00005373-199504000-00022</t>
  </si>
  <si>
    <t>10.1097/00005373-199504000-00022</t>
  </si>
  <si>
    <t>10.5210/ojphi.v6i2.5412</t>
  </si>
  <si>
    <t>PMC4235323</t>
  </si>
  <si>
    <t>ICD|10.1016/0020-7101(94)01062-6</t>
  </si>
  <si>
    <t>ICD|10.1136/gut.36.4.488</t>
  </si>
  <si>
    <t>10.1136/gut.36.4.488</t>
  </si>
  <si>
    <t>PMC1382484</t>
  </si>
  <si>
    <t>ICD|7739272</t>
  </si>
  <si>
    <t>ICD|10.1093/oxfordjournals.aje.a117364</t>
  </si>
  <si>
    <t>10.1093/oxfordjournals.aje.a117364</t>
  </si>
  <si>
    <t>ICD|7750034</t>
  </si>
  <si>
    <t>ICD|10.1159/000288943</t>
  </si>
  <si>
    <t>10.1159/000288943</t>
  </si>
  <si>
    <t>ICD|10.3109/09638289509166708</t>
  </si>
  <si>
    <t>10.3109/09638289509166708</t>
  </si>
  <si>
    <t>ICD|7794697</t>
  </si>
  <si>
    <t>ICD|10.1002/ijc.2910600314</t>
  </si>
  <si>
    <t>10.1002/ijc.2910600314</t>
  </si>
  <si>
    <t>10.1007/bf01369938</t>
  </si>
  <si>
    <t>ICD|10.1161/01.str.26.1.1</t>
  </si>
  <si>
    <t>10.1161/01.str.26.1.1</t>
  </si>
  <si>
    <t>ICD|7847286</t>
  </si>
  <si>
    <t>PMC3348985</t>
  </si>
  <si>
    <t>ICD|10.1001/archpedi.1995.02170150056010</t>
  </si>
  <si>
    <t>10.1001/archpedi.1995.02170150056010</t>
  </si>
  <si>
    <t>ICD|7862471</t>
  </si>
  <si>
    <t>10.1007/s10278-014-9760-6</t>
  </si>
  <si>
    <t>PMC4441687</t>
  </si>
  <si>
    <t>ICD|10.1097/00005373-199502000-00017</t>
  </si>
  <si>
    <t>10.1097/00005373-199502000-00017</t>
  </si>
  <si>
    <t>ICD|7876783</t>
  </si>
  <si>
    <t>ICD|10.1016/s0741-5214(95)70284-9</t>
  </si>
  <si>
    <t>10.1016/s0741-5214(95)70284-9</t>
  </si>
  <si>
    <t>ICD|7898421</t>
  </si>
  <si>
    <t>ICD|10.1002/1097-0142(19950101)75:1+&lt;140::aid-cncr2820751303&gt;3.0.co;2-h</t>
  </si>
  <si>
    <t>010.1038/srep04183</t>
  </si>
  <si>
    <t>10.1002/1097-0142(19950101)75:1+&lt;140::aid-cncr2820751303&gt;3.0.co;2-h</t>
  </si>
  <si>
    <t>PMC3934745</t>
  </si>
  <si>
    <t>ICD|8520237</t>
  </si>
  <si>
    <t>PMC2146707</t>
  </si>
  <si>
    <t>ICD|10.1016/s0010-7824(95)00138-7</t>
  </si>
  <si>
    <t>0172001/aim.003</t>
  </si>
  <si>
    <t>10.1016/s0010-7824(95)00138-7</t>
  </si>
  <si>
    <t>02.2009/jcpsp.113116</t>
  </si>
  <si>
    <t>ICD|10.3109/07853899509002467</t>
  </si>
  <si>
    <t>10.3109/07853899509002467</t>
  </si>
  <si>
    <t>09.2008/jcpsp.569573</t>
  </si>
  <si>
    <t>ICD|10.1002/mds.870100502</t>
  </si>
  <si>
    <t>10.1002/mds.870100502</t>
  </si>
  <si>
    <t>10.1001/2013.jamainternmed.829</t>
  </si>
  <si>
    <t>ICD|10.1111/j.1365-3016.1995.tb00160.x</t>
  </si>
  <si>
    <t>10.1111/j.1365-3016.1995.tb00160.x</t>
  </si>
  <si>
    <t>10.1001/2013.jamasurg.3</t>
  </si>
  <si>
    <t>ICD|10.5014/ajot.49.9.865</t>
  </si>
  <si>
    <t>10.5014/ajot.49.9.865</t>
  </si>
  <si>
    <t>ICD|8583689</t>
  </si>
  <si>
    <t>ICD|8591132</t>
  </si>
  <si>
    <t>10.1001/archderm.139.12.1591</t>
  </si>
  <si>
    <t>ICD|8591147</t>
  </si>
  <si>
    <t>10.1001/archderm.142.12.1619</t>
  </si>
  <si>
    <t>ICD|8591263</t>
  </si>
  <si>
    <t>10.1001/archderm.142.3.348</t>
  </si>
  <si>
    <t>ICD|8591529</t>
  </si>
  <si>
    <t>10.1001/archderm.143.7.854</t>
  </si>
  <si>
    <t>ICD|8592930</t>
  </si>
  <si>
    <t>10.1001/archdermatol.2008.554</t>
  </si>
  <si>
    <t>ICD|10.1136/jech.49.6.570</t>
  </si>
  <si>
    <t>10.1136/jech.49.6.570</t>
  </si>
  <si>
    <t>PMC1060170</t>
  </si>
  <si>
    <t>10.1001/archdermatol.2009.94</t>
  </si>
  <si>
    <t>ICD|8596966</t>
  </si>
  <si>
    <t>10.1001/archdermatol.2012.2502</t>
  </si>
  <si>
    <t>ICD|8667598</t>
  </si>
  <si>
    <t>ICD|10.3109/09638289509166723</t>
  </si>
  <si>
    <t>10.3109/09638289509166723</t>
  </si>
  <si>
    <t>ICD|10.1093/ije/24.6.1124</t>
  </si>
  <si>
    <t>10.1093/ije/24.6.1124</t>
  </si>
  <si>
    <t>10.1001/archgenpsychiatry.2009.64</t>
  </si>
  <si>
    <t>ICD|10.1093/ije/24.6.1132</t>
  </si>
  <si>
    <t>10.1093/ije/24.6.1132</t>
  </si>
  <si>
    <t>10.1001/archgenpsychiatry.2010.101</t>
  </si>
  <si>
    <t>ICD|8907817</t>
  </si>
  <si>
    <t>10.1001/archgenpsychiatry.2010.146</t>
  </si>
  <si>
    <t>PMC3131739</t>
  </si>
  <si>
    <t>ICD|10.1097/00004479-199507000-00007</t>
  </si>
  <si>
    <t>10.1001/archgenpsychiatry.2010.157</t>
  </si>
  <si>
    <t>10.1001/archgenpsychiatry.2010.158</t>
  </si>
  <si>
    <t>PMC3102494</t>
  </si>
  <si>
    <t>10.1001/archgenpsychiatry.2010.61</t>
  </si>
  <si>
    <t>PMC2933793</t>
  </si>
  <si>
    <t>10.1001/archgenpsychiatry.2010.86</t>
  </si>
  <si>
    <t>10.1097/00004479-199507000-00007</t>
  </si>
  <si>
    <t>10.1001/archgenpsychiatry.2011.104</t>
  </si>
  <si>
    <t>PMC3383852</t>
  </si>
  <si>
    <t>ICD|10.1016/0924-9338(96)80331-2</t>
  </si>
  <si>
    <t>10.1016/0924-9338(96)80331-2</t>
  </si>
  <si>
    <t>10.1001/archgenpsychiatry.2011.1374</t>
  </si>
  <si>
    <t>ICD|10.1016/0924-9338(96)80340-3</t>
  </si>
  <si>
    <t>10.1001/archgenpsychiatry.2011.154</t>
  </si>
  <si>
    <t>10.1016/0924-9338(96)80340-3</t>
  </si>
  <si>
    <t>PMC3558525</t>
  </si>
  <si>
    <t>ICD|7534633</t>
  </si>
  <si>
    <t>10.1001/archgenpsychiatry.2011.157</t>
  </si>
  <si>
    <t>ICD|10.1590/s0004-282x1994000400025</t>
  </si>
  <si>
    <t>10.1001/archgenpsychiatry.2011.64</t>
  </si>
  <si>
    <t>10.1590/s0004-282x1994000400025</t>
  </si>
  <si>
    <t>10.1001/archinte.147.7.1289</t>
  </si>
  <si>
    <t>ICD|10.1111/j.1398-9995.1994.tb00128.x</t>
  </si>
  <si>
    <t>10.1111/j.1398-9995.1994.tb00128.x</t>
  </si>
  <si>
    <t>10.1001/archinte.148.10.2269</t>
  </si>
  <si>
    <t>ICD|10.1136/bmj.309.6962.1115</t>
  </si>
  <si>
    <t>10.1001/archinte.153.10.1201</t>
  </si>
  <si>
    <t>10.1136/bmj.309.6962.1115</t>
  </si>
  <si>
    <t>PMC2541899</t>
  </si>
  <si>
    <t>10.1001/archinte.153.11.1360</t>
  </si>
  <si>
    <t>ICD|10.1111/j.1360-0443.1994.tb03308.x</t>
  </si>
  <si>
    <t>10.1111/j.1360-0443.1994.tb03308.x</t>
  </si>
  <si>
    <t>10.1001/archinte.154.20.2330</t>
  </si>
  <si>
    <t>ICD|7805087</t>
  </si>
  <si>
    <t>ICD|10.1177/002076409404000304</t>
  </si>
  <si>
    <t>10.1177/002076409404000304</t>
  </si>
  <si>
    <t>10.1001/archinte.154.8.853</t>
  </si>
  <si>
    <t>ICD|7823293</t>
  </si>
  <si>
    <t>ICD|10.1590/s0004-282x1994000200025</t>
  </si>
  <si>
    <t>10.1590/s0004-282x1994000200025</t>
  </si>
  <si>
    <t>ICD|7846462</t>
  </si>
  <si>
    <t>ICD|7847753</t>
  </si>
  <si>
    <t>ICD|10.1111/j.1365-3016.1994.tb00478.x</t>
  </si>
  <si>
    <t>10.1111/j.1365-3016.1994.tb00478.x</t>
  </si>
  <si>
    <t>ICD|10.1097/00006842-199411000-00011</t>
  </si>
  <si>
    <t>10.1097/00006842-199411000-00011</t>
  </si>
  <si>
    <t>ICD|10.1016/0001-4575(94)90046-9</t>
  </si>
  <si>
    <t>10.1016/0001-4575(94)90046-9</t>
  </si>
  <si>
    <t>ICD|7918815</t>
  </si>
  <si>
    <t>ICD|10.1177/106002809402800605</t>
  </si>
  <si>
    <t>10.1177/106002809402800605</t>
  </si>
  <si>
    <t>ICD|10.1002/ijc.2910590309</t>
  </si>
  <si>
    <t>10.1002/ijc.2910590309</t>
  </si>
  <si>
    <t>ICD|7942063</t>
  </si>
  <si>
    <t>ICD|10.1001/archinte.154.20.2330</t>
  </si>
  <si>
    <t>ICD|7949906</t>
  </si>
  <si>
    <t>PMC2247765</t>
  </si>
  <si>
    <t>ICD|7949918</t>
  </si>
  <si>
    <t>PMC2247920</t>
  </si>
  <si>
    <t>ICD|7949920</t>
  </si>
  <si>
    <t>PMC2247911</t>
  </si>
  <si>
    <t>ICD|7949921</t>
  </si>
  <si>
    <t>PMC2247970</t>
  </si>
  <si>
    <t>ICD|7950069</t>
  </si>
  <si>
    <t>PMC2247894</t>
  </si>
  <si>
    <t>ICD|7950070</t>
  </si>
  <si>
    <t>PMC2247896</t>
  </si>
  <si>
    <t>ICD|7963613</t>
  </si>
  <si>
    <t>10.1001/archinte.166.2.241</t>
  </si>
  <si>
    <t>ICD|10.1136/jnnp.57.11.1375</t>
  </si>
  <si>
    <t>10.1001/archinte.166.21.2322</t>
  </si>
  <si>
    <t>10.1136/jnnp.57.11.1375</t>
  </si>
  <si>
    <t>PMC1073190</t>
  </si>
  <si>
    <t>10.1001/archinte.167.14.1471</t>
  </si>
  <si>
    <t>ICD|10.1001/jama.272.21.1660</t>
  </si>
  <si>
    <t>PMC2762787</t>
  </si>
  <si>
    <t>10.1001/jama.272.21.1660</t>
  </si>
  <si>
    <t>10.1001/archinte.167.5.476</t>
  </si>
  <si>
    <t>ICD|10.1161/01.str.25.12.2343</t>
  </si>
  <si>
    <t>10.1161/01.str.25.12.2343</t>
  </si>
  <si>
    <t>10.1001/archinternmed.2007.69</t>
  </si>
  <si>
    <t>PMC2762782</t>
  </si>
  <si>
    <t>ICD|10.1161/01.str.25.12.2348</t>
  </si>
  <si>
    <t>10.1161/01.str.25.12.2348</t>
  </si>
  <si>
    <t>10.1001/archinternmed.2010.234</t>
  </si>
  <si>
    <t>ICD|10.3109/00016349409029401</t>
  </si>
  <si>
    <t>10.3109/00016349409029401</t>
  </si>
  <si>
    <t>ICD|10.1177/002076409404000207</t>
  </si>
  <si>
    <t>10.1001/archinternmed.2011.1032</t>
  </si>
  <si>
    <t>PMC3694340</t>
  </si>
  <si>
    <t>10.1177/002076409404000207</t>
  </si>
  <si>
    <t>10.1001/archneur.1988.00520320068017</t>
  </si>
  <si>
    <t>ICD|8041538</t>
  </si>
  <si>
    <t>ICD|10.1016/0010-440x(94)90191-0</t>
  </si>
  <si>
    <t>10.1016/0010-440x(94)90191-0</t>
  </si>
  <si>
    <t>10.1001/archneur.1993.00540060055018</t>
  </si>
  <si>
    <t>ICD|8084713</t>
  </si>
  <si>
    <t>ICD|8090042</t>
  </si>
  <si>
    <t>ICD|8090395</t>
  </si>
  <si>
    <t>10.1001/archneur.63.3.405</t>
  </si>
  <si>
    <t>ICD|10.1136/oem.51.2.95</t>
  </si>
  <si>
    <t>10.1001/archneur.64.11.1661</t>
  </si>
  <si>
    <t>10.1136/oem.51.2.95</t>
  </si>
  <si>
    <t>PMC1127913</t>
  </si>
  <si>
    <t>10.1001/archneur.64.6.843</t>
  </si>
  <si>
    <t>ICD|10.1001/archpsyc.1994.03950030051005</t>
  </si>
  <si>
    <t>10.1001/archpsyc.1994.03950030051005</t>
  </si>
  <si>
    <t>10.1001/archneur.64.8.1105</t>
  </si>
  <si>
    <t>ICD|8141989</t>
  </si>
  <si>
    <t>10.1001/archneur.65.4.495</t>
  </si>
  <si>
    <t>PMC2888466</t>
  </si>
  <si>
    <t>ICD|10.1007/bf01369938</t>
  </si>
  <si>
    <t>ICD|10.1001/jama.1994.03510390045028</t>
  </si>
  <si>
    <t>10.1001/archneurol.2008.502</t>
  </si>
  <si>
    <t>10.1001/jama.1994.03510390045028</t>
  </si>
  <si>
    <t>10.1001/archneurol.2010.86</t>
  </si>
  <si>
    <t>ICD|10.2105/ajph.84.4.593</t>
  </si>
  <si>
    <t>10.2105/ajph.84.4.593</t>
  </si>
  <si>
    <t>ICD|10.1001/archinte.154.8.853</t>
  </si>
  <si>
    <t>10.1001/archneurol.2011.7</t>
  </si>
  <si>
    <t>ICD|10.1161/01.str.25.5.935</t>
  </si>
  <si>
    <t>10.1161/01.str.25.5.935</t>
  </si>
  <si>
    <t>ICD|10.1016/s0741-5214(94)70005-2</t>
  </si>
  <si>
    <t>10.1001/archneurol.2011.832</t>
  </si>
  <si>
    <t>10.1016/s0741-5214(94)70005-2</t>
  </si>
  <si>
    <t>ICD|10.1016/0002-9343(94)90169-4</t>
  </si>
  <si>
    <t>10.1016/0002-9343(94)90169-4</t>
  </si>
  <si>
    <t>ICD|10.1002/1097-0142(19940601)73:11&lt;2838::aid-cncr2820731129&gt;3.0.co;2-a</t>
  </si>
  <si>
    <t>10.1002/1097-0142(19940601)73:11&lt;2838::aid-cncr2820731129&gt;3.0.co;2-a</t>
  </si>
  <si>
    <t>ICD|8208237</t>
  </si>
  <si>
    <t>ICD|10.1161/01.cir.89.1.109</t>
  </si>
  <si>
    <t>10.1161/01.cir.89.1.109</t>
  </si>
  <si>
    <t>ICD|10.1136/gut.35.1.107</t>
  </si>
  <si>
    <t>10.1136/gut.35.1.107</t>
  </si>
  <si>
    <t>10.1001/archopht.124.1.116</t>
  </si>
  <si>
    <t>PMC1374643</t>
  </si>
  <si>
    <t>ICD|10135554</t>
  </si>
  <si>
    <t>10.1001/archopht.124.1.12</t>
  </si>
  <si>
    <t>ICD|10.3233/jrs-1994-6201</t>
  </si>
  <si>
    <t>10.3233/jrs-1994-6201</t>
  </si>
  <si>
    <t>10.1001/archopht.124.11.1669-c</t>
  </si>
  <si>
    <t>ICD|10.1016/0020-7292(93)90217-k</t>
  </si>
  <si>
    <t>10.1016/0020-7292(93)90217-k</t>
  </si>
  <si>
    <t>10.1001/archopht.126.10.1413</t>
  </si>
  <si>
    <t>ICD|7939955</t>
  </si>
  <si>
    <t>10.1001/archopht.126.7.986</t>
  </si>
  <si>
    <t>ICD|10.3109/02770909309054503</t>
  </si>
  <si>
    <t>10.3109/02770909309054503</t>
  </si>
  <si>
    <t>ICD|8118570</t>
  </si>
  <si>
    <t>10.1001/archophthalmol.2009.269</t>
  </si>
  <si>
    <t>ICD|8130572</t>
  </si>
  <si>
    <t>10.1001/archophthalmol.2009.380</t>
  </si>
  <si>
    <t>PMC2850671</t>
  </si>
  <si>
    <t>ICD|8130573</t>
  </si>
  <si>
    <t>PMC2850672</t>
  </si>
  <si>
    <t>10.1001/archoto.2009.46</t>
  </si>
  <si>
    <t>ICD|10.1016/0010-440x(93)90069-g</t>
  </si>
  <si>
    <t>10.1016/0010-440x(93)90069-g</t>
  </si>
  <si>
    <t>10.1001/archoto.2010.38</t>
  </si>
  <si>
    <t>ICD|10.1016/0022-3956(93)90013-r</t>
  </si>
  <si>
    <t>10.1001/archoto.2011.118</t>
  </si>
  <si>
    <t>10.1016/0022-3956(93)90013-r</t>
  </si>
  <si>
    <t>ICD|10.1111/j.1442-9071.1993.tb00966.x</t>
  </si>
  <si>
    <t>10.1001/archoto.2011.80</t>
  </si>
  <si>
    <t>10.1111/j.1442-9071.1993.tb00966.x</t>
  </si>
  <si>
    <t>10.1001/archoto.2011.91</t>
  </si>
  <si>
    <t>ICD|8167825</t>
  </si>
  <si>
    <t>10.1001/archoto.2012.119</t>
  </si>
  <si>
    <t>ICD|8199332</t>
  </si>
  <si>
    <t>PMC4422338</t>
  </si>
  <si>
    <t>ICD|10.3109/00952999309001628</t>
  </si>
  <si>
    <t>10.3109/00952999309001628</t>
  </si>
  <si>
    <t>ICD|10.1093/oxfordjournals.aje.a116887</t>
  </si>
  <si>
    <t>10.1093/oxfordjournals.aje.a116887</t>
  </si>
  <si>
    <t>ICD|8232177</t>
  </si>
  <si>
    <t>ICD|8232181</t>
  </si>
  <si>
    <t>10.1001/archotol.133.3.260</t>
  </si>
  <si>
    <t>ICD|10.1159/000284819</t>
  </si>
  <si>
    <t>10.1159/000284819</t>
  </si>
  <si>
    <t>10.1001/archotol.133.8.748</t>
  </si>
  <si>
    <t>ICD|10.2105/ajph.83.12.1735</t>
  </si>
  <si>
    <t>10.2105/ajph.83.12.1735</t>
  </si>
  <si>
    <t>10.1001/archotol.134.4.408</t>
  </si>
  <si>
    <t>ICD|8264459</t>
  </si>
  <si>
    <t>ICD|8268285</t>
  </si>
  <si>
    <t>ICD|8277137</t>
  </si>
  <si>
    <t>ICD|10.1093/annhyg/37.2.181</t>
  </si>
  <si>
    <t>10.1093/annhyg/37.2.181</t>
  </si>
  <si>
    <t>ICD|10.1002/1097-0142(19930715)72:2&lt;486::aid-cncr2820720226&gt;3.0.co;2-r</t>
  </si>
  <si>
    <t>10.1002/1097-0142(19930715)72:2&lt;486::aid-cncr2820720226&gt;3.0.co;2-r</t>
  </si>
  <si>
    <t>ICD|10.1136/jech.47.2.116</t>
  </si>
  <si>
    <t>10.1136/jech.47.2.116</t>
  </si>
  <si>
    <t>PMC1059738</t>
  </si>
  <si>
    <t>ICD|8336510</t>
  </si>
  <si>
    <t>ICD|8339114</t>
  </si>
  <si>
    <t>ICD|10.1111/j.1365-2796.1993.tb00728.x</t>
  </si>
  <si>
    <t>10.1111/j.1365-2796.1993.tb00728.x</t>
  </si>
  <si>
    <t>10.1001/archpedi.159.5.491</t>
  </si>
  <si>
    <t>ICD|8341778</t>
  </si>
  <si>
    <t>PMC1403407</t>
  </si>
  <si>
    <t>ICD|10.1002/ijc.2910550111</t>
  </si>
  <si>
    <t>10.1002/ijc.2910550111</t>
  </si>
  <si>
    <t>10.1001/archpedi.160.12.1224</t>
  </si>
  <si>
    <t>ICD|10.1016/0010-440x(93)90011-r</t>
  </si>
  <si>
    <t>10.1016/0010-440x(93)90011-r</t>
  </si>
  <si>
    <t>10.1001/archpedi.161.12.1162</t>
  </si>
  <si>
    <t>ICD|8351981</t>
  </si>
  <si>
    <t>10.1001/archpedi.161.4.334</t>
  </si>
  <si>
    <t>10.1001/archpedi.161.7.663</t>
  </si>
  <si>
    <t>ICD|10.1056/nejm199309233291307</t>
  </si>
  <si>
    <t>10.1056/nejm199309233291307</t>
  </si>
  <si>
    <t>10.1001/archpedi.161.7.704</t>
  </si>
  <si>
    <t>ICD|10.1080/01952307.1993.11735897</t>
  </si>
  <si>
    <t>10.1001/archpedi.162.10.969</t>
  </si>
  <si>
    <t>10.1080/01952307.1993.11735897</t>
  </si>
  <si>
    <t>ICD|10.1111/j.1398-9995.1993.tb02405.x</t>
  </si>
  <si>
    <t>10.1001/archpedi.162.12.1150</t>
  </si>
  <si>
    <t>10.1111/j.1398-9995.1993.tb02405.x</t>
  </si>
  <si>
    <t>ICD|8378535</t>
  </si>
  <si>
    <t>ICD|10.1001/archinte.153.10.1201</t>
  </si>
  <si>
    <t>ICD|10.1016/s0950-821x(05)80360-3</t>
  </si>
  <si>
    <t>10.1016/s0950-821x(05)80360-3</t>
  </si>
  <si>
    <t>ICD|10.1093/jnci/85.20.1670</t>
  </si>
  <si>
    <t>10.1093/jnci/85.20.1670</t>
  </si>
  <si>
    <t>10.1001/archpediatrics.2010.115</t>
  </si>
  <si>
    <t>ICD|8414856</t>
  </si>
  <si>
    <t>PMC3064074</t>
  </si>
  <si>
    <t>10.1001/archpediatrics.2011.123</t>
  </si>
  <si>
    <t>ICD|8420575</t>
  </si>
  <si>
    <t>10.1001/archpediatrics.2011.132</t>
  </si>
  <si>
    <t>ICD|10.1001/archpsyc.1993.01820140037004</t>
  </si>
  <si>
    <t>10.1001/archpsyc.1993.01820140037004</t>
  </si>
  <si>
    <t>10.1001/archpediatrics.2011.1501</t>
  </si>
  <si>
    <t>PMC3442774</t>
  </si>
  <si>
    <t>ICD|10.1136/thx.48.1.44</t>
  </si>
  <si>
    <t>10.1136/thx.48.1.44</t>
  </si>
  <si>
    <t>10.1001/archpediatrics.2011.714</t>
  </si>
  <si>
    <t>PMC464239</t>
  </si>
  <si>
    <t>PMC4764986</t>
  </si>
  <si>
    <t>ICD|10.1016/0735-6757(93)90051-c</t>
  </si>
  <si>
    <t>10.1001/archpsyc.1982.04290010038007</t>
  </si>
  <si>
    <t>10.1016/0735-6757(93)90051-c</t>
  </si>
  <si>
    <t>ICD|8474426</t>
  </si>
  <si>
    <t>ICD|8479377</t>
  </si>
  <si>
    <t>ICD|10.1093/oxfordjournals.aje.a116745</t>
  </si>
  <si>
    <t>10.1001/archpsyc.1984.01790130045006</t>
  </si>
  <si>
    <t>10.1093/oxfordjournals.aje.a116745</t>
  </si>
  <si>
    <t>ICD|8493968</t>
  </si>
  <si>
    <t>ICD|8494771</t>
  </si>
  <si>
    <t>10.1001/archpsyc.1985.01790300045005</t>
  </si>
  <si>
    <t>PMC1061288</t>
  </si>
  <si>
    <t>ICD|10.1001/jama.1993.03500220076030</t>
  </si>
  <si>
    <t>10.1001/archpsyc.1988.01800360017003</t>
  </si>
  <si>
    <t>10.1001/jama.1993.03500220076030</t>
  </si>
  <si>
    <t>10.1001/archpsyc.1992.01820080023004</t>
  </si>
  <si>
    <t>ICD|10.1001/archneur.1993.00540060055018</t>
  </si>
  <si>
    <t>ICD|10.1001/archinte.153.11.1360</t>
  </si>
  <si>
    <t>ICD|10.1002/ece3.3347</t>
  </si>
  <si>
    <t>10.1002/ece3.3347</t>
  </si>
  <si>
    <t>PMC5648650</t>
  </si>
  <si>
    <t>ICD|1386943</t>
  </si>
  <si>
    <t>ICD|10.1055/s-0034-1394154</t>
  </si>
  <si>
    <t>10.1055/s-0034-1394154</t>
  </si>
  <si>
    <t>PMC4226749</t>
  </si>
  <si>
    <t>ICD|10.5144/0256-4947.1991.97</t>
  </si>
  <si>
    <t>10.5144/0256-4947.1991.97</t>
  </si>
  <si>
    <t>10.1001/archpsyc.61.3.223</t>
  </si>
  <si>
    <t>ICD|1404481</t>
  </si>
  <si>
    <t>ICD|10.3109/14639239209096531</t>
  </si>
  <si>
    <t>ICD|1420857</t>
  </si>
  <si>
    <t>10.1001/archpsyc.62.11.1258</t>
  </si>
  <si>
    <t>ICD|10.2307/3236359</t>
  </si>
  <si>
    <t>10.2307/3236359</t>
  </si>
  <si>
    <t>ICD|10.1177/004051750407401008</t>
  </si>
  <si>
    <t>10.1177/004051750407401008</t>
  </si>
  <si>
    <t>10.1001/archpsyc.63.9.1026</t>
  </si>
  <si>
    <t>ICD|10.1205/fbp.04317</t>
  </si>
  <si>
    <t>10.1205/fbp.04317</t>
  </si>
  <si>
    <t>10.1001/archpsyc.64.4.495</t>
  </si>
  <si>
    <t>ICD|10.7717/peerj.2851</t>
  </si>
  <si>
    <t>10.1001/archpsyc.64.9.1032</t>
  </si>
  <si>
    <t>10.7717/peerj.2851</t>
  </si>
  <si>
    <t>PMC5237369</t>
  </si>
  <si>
    <t>ICD|10.1177/2055217317729688</t>
  </si>
  <si>
    <t>10.1001/archpsyc.65.12.1402</t>
  </si>
  <si>
    <t>10.1177/2055217317729688</t>
  </si>
  <si>
    <t>PMC2790277</t>
  </si>
  <si>
    <t>PMC5598802</t>
  </si>
  <si>
    <t>ICD|10.1039/b713333b</t>
  </si>
  <si>
    <t>10.1039/b713333b</t>
  </si>
  <si>
    <t>10.1001/archpsyc.65.7.762</t>
  </si>
  <si>
    <t>ICD|1482949</t>
  </si>
  <si>
    <t>ICD|1482953</t>
  </si>
  <si>
    <t>ICD|10.1016/j.toxicon.2007.11.007</t>
  </si>
  <si>
    <t>10.1016/j.toxicon.2007.11.007</t>
  </si>
  <si>
    <t>ICD|1526775</t>
  </si>
  <si>
    <t>ICD|10.1055/s-0035-1554808</t>
  </si>
  <si>
    <t>10.1055/s-0035-1554808</t>
  </si>
  <si>
    <t>ICD|10.1016/0010-440x(92)90074-z</t>
  </si>
  <si>
    <t>10.1016/0010-440x(92)90074-z</t>
  </si>
  <si>
    <t>ICD|10.1002/1097-0142(19920515)69:10&lt;2541::aid-cncr2820691025&gt;3.0.co;2-h</t>
  </si>
  <si>
    <t>10.1001/archsurg.140.2.151</t>
  </si>
  <si>
    <t>10.1002/1097-0142(19920515)69:10&lt;2541::aid-cncr2820691025&gt;3.0.co;2-h</t>
  </si>
  <si>
    <t>ICD|1576559</t>
  </si>
  <si>
    <t>10.1001/archsurg.141.12.1207</t>
  </si>
  <si>
    <t>ICD|10.1038/sj.ejcn.1600903</t>
  </si>
  <si>
    <t>10.1001/archsurg.142.3.253</t>
  </si>
  <si>
    <t>10.1038/sj.ejcn.1600903</t>
  </si>
  <si>
    <t>10.1001/archsurg.142.7.624</t>
  </si>
  <si>
    <t>ICD|10.1016/0895-4356(92)90133-8</t>
  </si>
  <si>
    <t>10.1001/archsurg.143.11.1076</t>
  </si>
  <si>
    <t>10.1016/0895-4356(92)90133-8</t>
  </si>
  <si>
    <t>ICD|1619588</t>
  </si>
  <si>
    <t>ICD|10.1046/j.1537-2995.1992.32592327721.x</t>
  </si>
  <si>
    <t>10.1046/j.1537-2995.1992.32592327721.x</t>
  </si>
  <si>
    <t>ICD|10.1001/archpsyc.1992.01820080023004</t>
  </si>
  <si>
    <t>10.1001/archsurg.2007.43</t>
  </si>
  <si>
    <t>10.1001/archsurg.2009.250</t>
  </si>
  <si>
    <t>ICD|10.1093/nar/gkw108</t>
  </si>
  <si>
    <t>10.1093/nar/gkw108</t>
  </si>
  <si>
    <t>10.1001/archsurg.2010.17</t>
  </si>
  <si>
    <t>PMC4889923</t>
  </si>
  <si>
    <t>ICD|1640926</t>
  </si>
  <si>
    <t>10.1001/archsurg.2010.24</t>
  </si>
  <si>
    <t>PMC4036455</t>
  </si>
  <si>
    <t>ICD|10.1016/0735-6757(92)90065-6</t>
  </si>
  <si>
    <t>10.1001/archsurg.2010.271</t>
  </si>
  <si>
    <t>10.1016/0735-6757(92)90065-6</t>
  </si>
  <si>
    <t>10.1001/archsurg.2010.318</t>
  </si>
  <si>
    <t>ICD|10.1890/08-0661.1</t>
  </si>
  <si>
    <t>10.1890/08-0661.1</t>
  </si>
  <si>
    <t>10.1001/archsurg.2011.237</t>
  </si>
  <si>
    <t>ICD|10.3109/0167482x.2010.482232</t>
  </si>
  <si>
    <t>10.3109/0167482x.2010.482232</t>
  </si>
  <si>
    <t>10.1001/archsurg.2011.888</t>
  </si>
  <si>
    <t>ICD|10.1111/j.1365-2885.2009.01109.x</t>
  </si>
  <si>
    <t>10.1001/archsurg.2012.358</t>
  </si>
  <si>
    <t>10.1111/j.1365-2885.2009.01109.x</t>
  </si>
  <si>
    <t>10.1001/jama.1980.03300340032015</t>
  </si>
  <si>
    <t>10.1001/jama.1984.03350200035017</t>
  </si>
  <si>
    <t>ICD|10.1007/bf01308169</t>
  </si>
  <si>
    <t>10.1007/bf01308169</t>
  </si>
  <si>
    <t>ICD|10.2105/ajph.82.2.278</t>
  </si>
  <si>
    <t>10.1001/jama.1987.03400030061032</t>
  </si>
  <si>
    <t>10.2105/ajph.82.2.278</t>
  </si>
  <si>
    <t>10.1001/jama.1989.03430160068032</t>
  </si>
  <si>
    <t>ICD|1739194</t>
  </si>
  <si>
    <t>ICD|21776123</t>
  </si>
  <si>
    <t>PMC2982073</t>
  </si>
  <si>
    <t>ICD|10.2217/pgs.09.163</t>
  </si>
  <si>
    <t>10.2217/pgs.09.163</t>
  </si>
  <si>
    <t>10.1001/jama.1990.03450010063031</t>
  </si>
  <si>
    <t>ICD|1685320</t>
  </si>
  <si>
    <t>ICD|1719628</t>
  </si>
  <si>
    <t>ICD|1765113</t>
  </si>
  <si>
    <t>ICD|1770840</t>
  </si>
  <si>
    <t>ICD|1790057</t>
  </si>
  <si>
    <t>10.1001/jama.2009.201</t>
  </si>
  <si>
    <t>ICD|10.1102/1470-7330.2010.9018</t>
  </si>
  <si>
    <t>10.1001/jama.2009.722</t>
  </si>
  <si>
    <t>ICD|10.1007/bf02190753</t>
  </si>
  <si>
    <t>10.1001/jama.2010.1112</t>
  </si>
  <si>
    <t>10.1007/bf02190753</t>
  </si>
  <si>
    <t>ICD|10.1002/9780471729259.mc02c03s21</t>
  </si>
  <si>
    <t>PMC3123697</t>
  </si>
  <si>
    <t>10.1002/9780471729259.mc02c03s21</t>
  </si>
  <si>
    <t>ICD|1855571</t>
  </si>
  <si>
    <t>10.1001/jama.2010.529</t>
  </si>
  <si>
    <t>10.1001/jama.2011.1204</t>
  </si>
  <si>
    <t>ICD|10.1111/j.1745-6584.2011.00812.x</t>
  </si>
  <si>
    <t>10.1111/j.1745-6584.2011.00812.x</t>
  </si>
  <si>
    <t>10.1001/jama.2011.122</t>
  </si>
  <si>
    <t>ICD|10.1038/ncb2357b</t>
  </si>
  <si>
    <t>PMC3118568</t>
  </si>
  <si>
    <t>10.1038/ncb2357b</t>
  </si>
  <si>
    <t>10.1001/jama.2011.1300</t>
  </si>
  <si>
    <t>ICD|1881736</t>
  </si>
  <si>
    <t>10.1001/jama.2011.1604</t>
  </si>
  <si>
    <t>ICD|10.1007/s00232-011-9407-1</t>
  </si>
  <si>
    <t>10.1007/s00232-011-9407-1</t>
  </si>
  <si>
    <t>10.1001/jama.2011.1615</t>
  </si>
  <si>
    <t>PMC3408087</t>
  </si>
  <si>
    <t>ICD|10.1016/j.atherosclerosis.2011.07.014</t>
  </si>
  <si>
    <t>10.1016/j.atherosclerosis.2011.07.014</t>
  </si>
  <si>
    <t>10.1001/jama.2011.478</t>
  </si>
  <si>
    <t>PMC3108186</t>
  </si>
  <si>
    <t>ICD|10.1158/1055-9965.epi-12-0003</t>
  </si>
  <si>
    <t>10.1158/1055-9965.epi-12-0003</t>
  </si>
  <si>
    <t>10.1001/jama.2011.703</t>
  </si>
  <si>
    <t>ICD|10.1002/chem.201200405</t>
  </si>
  <si>
    <t>10.1001/jama.2012.188351</t>
  </si>
  <si>
    <t>10.1002/chem.201200405</t>
  </si>
  <si>
    <t>PMC3640861</t>
  </si>
  <si>
    <t>ICD|10.1037//0021-843x.100.3.391</t>
  </si>
  <si>
    <t>10.1037//0021-843x.100.3.391</t>
  </si>
  <si>
    <t>10.1001/jama.2012.191276</t>
  </si>
  <si>
    <t>ICD|1931307</t>
  </si>
  <si>
    <t>10.1001/jama.2012.216476</t>
  </si>
  <si>
    <t>PMC3688083</t>
  </si>
  <si>
    <t>ICD|1938377</t>
  </si>
  <si>
    <t>10.1001/jama.2012.233964</t>
  </si>
  <si>
    <t>ICD|10.1093/schbul/17.3.469</t>
  </si>
  <si>
    <t>10.1093/schbul/17.3.469</t>
  </si>
  <si>
    <t>10.1001/jama.2012.3951</t>
  </si>
  <si>
    <t>ICD|10.1055/s-0029-1233519</t>
  </si>
  <si>
    <t>10.1001/jama.2012.453</t>
  </si>
  <si>
    <t>10.1055/s-0029-1233519</t>
  </si>
  <si>
    <t>ICD|10.1152/ajprenal.00505.2012</t>
  </si>
  <si>
    <t>10.1001/jama.2012.467</t>
  </si>
  <si>
    <t>PMC3684156</t>
  </si>
  <si>
    <t>10.1152/ajprenal.00505.2012</t>
  </si>
  <si>
    <t>ICD|1998606</t>
  </si>
  <si>
    <t>10.1001/jama.2012.489</t>
  </si>
  <si>
    <t>PMC3483067</t>
  </si>
  <si>
    <t>PMC1035332</t>
  </si>
  <si>
    <t>ICD|10.1177/0272989x12451338</t>
  </si>
  <si>
    <t>10.1001/jama.2012.5265</t>
  </si>
  <si>
    <t>PMC4083627</t>
  </si>
  <si>
    <t>10.1177/0272989x12451338</t>
  </si>
  <si>
    <t>10.1001/jama.2012.70830</t>
  </si>
  <si>
    <t>ICD|10.1186/preaccept-3868128551326425</t>
  </si>
  <si>
    <t>10.1186/preaccept-3868128551326425</t>
  </si>
  <si>
    <t>10.1001/jama.2013.1241</t>
  </si>
  <si>
    <t>PMC4212130</t>
  </si>
  <si>
    <t>ICD|10.11622/smedj.2017057</t>
  </si>
  <si>
    <t>10.1001/jama.2013.1948</t>
  </si>
  <si>
    <t>PMC3711676</t>
  </si>
  <si>
    <t>10.11622/smedj.2017057</t>
  </si>
  <si>
    <t>PMC5523101</t>
  </si>
  <si>
    <t>ICD|10.1161/01.str.22.5.590</t>
  </si>
  <si>
    <t>10.1001/jama.2013.2298</t>
  </si>
  <si>
    <t>10.1161/01.str.22.5.590</t>
  </si>
  <si>
    <t>10.1001/jama.2013.2773</t>
  </si>
  <si>
    <t>ICD|2029042</t>
  </si>
  <si>
    <t>ICD|2047788</t>
  </si>
  <si>
    <t>ICD|10.1016/j.rse.2012.02.002</t>
  </si>
  <si>
    <t>10.1016/j.rse.2012.02.002</t>
  </si>
  <si>
    <t>10.1001/jama.2013.4695</t>
  </si>
  <si>
    <t>ICD|2052478</t>
  </si>
  <si>
    <t>ICD|10.1007/bf01322296</t>
  </si>
  <si>
    <t>10.1001/jama.2014.15388</t>
  </si>
  <si>
    <t>PMC4596255</t>
  </si>
  <si>
    <t>10.1007/bf01322296</t>
  </si>
  <si>
    <t>ICD|2060010</t>
  </si>
  <si>
    <t>10.1001/jama.2014.5950</t>
  </si>
  <si>
    <t>10.1001/jama.2014.9799</t>
  </si>
  <si>
    <t>ICD|10.3897/zookeys.318.5799</t>
  </si>
  <si>
    <t>PMC4550214</t>
  </si>
  <si>
    <t>10.3897/zookeys.318.5799</t>
  </si>
  <si>
    <t>PMC3744205</t>
  </si>
  <si>
    <t>10.1001/jama.2015.10725</t>
  </si>
  <si>
    <t>ICD|2072890</t>
  </si>
  <si>
    <t>10.1001/jama.2015.12319</t>
  </si>
  <si>
    <t>ICD|10.1016/0168-8510(91)90050-8</t>
  </si>
  <si>
    <t>10.1001/jama.2015.17701</t>
  </si>
  <si>
    <t>10.1016/0168-8510(91)90050-8</t>
  </si>
  <si>
    <t>PMC4758131</t>
  </si>
  <si>
    <t>ICD|2106704</t>
  </si>
  <si>
    <t>10.1001/jama.2015.3077</t>
  </si>
  <si>
    <t>PMC1579978</t>
  </si>
  <si>
    <t>ICD|10.1001/jama.1990.03450010063031</t>
  </si>
  <si>
    <t>10.1001/jama.2016.0287</t>
  </si>
  <si>
    <t>PMC4968574</t>
  </si>
  <si>
    <t>ICD|10.1007/bf03341397</t>
  </si>
  <si>
    <t>10.1001/jama.2016.16885</t>
  </si>
  <si>
    <t>10.1007/bf03341397</t>
  </si>
  <si>
    <t>PMC5551483</t>
  </si>
  <si>
    <t>ICD|10.1051/parasite/2014007</t>
  </si>
  <si>
    <t>10.1001/jama.2016.19011</t>
  </si>
  <si>
    <t>10.1051/parasite/2014007</t>
  </si>
  <si>
    <t>PMC3927306</t>
  </si>
  <si>
    <t>10.1001/jama.2017.13836</t>
  </si>
  <si>
    <t>ICD|2178311</t>
  </si>
  <si>
    <t>ICD|10.11646/zootaxa.3742.1.1</t>
  </si>
  <si>
    <t>10.11646/zootaxa.3742.1.1</t>
  </si>
  <si>
    <t>ICD|10.1017/s0266462300000799</t>
  </si>
  <si>
    <t>ICD|2207035</t>
  </si>
  <si>
    <t>PMC1035250</t>
  </si>
  <si>
    <t>ICD|2215264</t>
  </si>
  <si>
    <t>ICD|2232086</t>
  </si>
  <si>
    <t>ICD|10.3109/14992027.2014.966922</t>
  </si>
  <si>
    <t>10.3109/14992027.2014.966922</t>
  </si>
  <si>
    <t>ICD|10.1038/nrn3952</t>
  </si>
  <si>
    <t>10.1038/nrn3952</t>
  </si>
  <si>
    <t>ICD|10.1038/sj.ebd.6401077</t>
  </si>
  <si>
    <t>10.1038/sj.ebd.6401077</t>
  </si>
  <si>
    <t>ICD|10.15171/joddd.2015.012</t>
  </si>
  <si>
    <t>10.15171/joddd.2015.012</t>
  </si>
  <si>
    <t>PMC4417496</t>
  </si>
  <si>
    <t>ICD|10.1016/j.ejca.2015.04.019</t>
  </si>
  <si>
    <t>10.1016/j.ejca.2015.04.019</t>
  </si>
  <si>
    <t>ICD|10.1177/0193841x15582142</t>
  </si>
  <si>
    <t>10.1177/0193841x15582142</t>
  </si>
  <si>
    <t>ICD|10.1113/ep085070</t>
  </si>
  <si>
    <t>10.1113/ep085070</t>
  </si>
  <si>
    <t>ICD|10.1586/14787210.2015.1051033</t>
  </si>
  <si>
    <t>10.1586/14787210.2015.1051033</t>
  </si>
  <si>
    <t>ICD|10.1111/1460-6984.12144</t>
  </si>
  <si>
    <t>10.1111/1460-6984.12144</t>
  </si>
  <si>
    <t>ICD|10.1111/jmi.12286</t>
  </si>
  <si>
    <t>10.1111/jmi.12286</t>
  </si>
  <si>
    <t>10.1001/jama.293.8.956</t>
  </si>
  <si>
    <t>ICD|2309721</t>
  </si>
  <si>
    <t>ICD|10.1371/journal.pone.0132289</t>
  </si>
  <si>
    <t>10.1371/journal.pone.0132289</t>
  </si>
  <si>
    <t>PMC4545836</t>
  </si>
  <si>
    <t>ICD|2324787</t>
  </si>
  <si>
    <t>ICD|10.1007/s00774-015-0661-7</t>
  </si>
  <si>
    <t>10.1001/jama.295.4.383-a</t>
  </si>
  <si>
    <t>10.1007/s00774-015-0661-7</t>
  </si>
  <si>
    <t>ICD|2341996</t>
  </si>
  <si>
    <t>ICD|10.1136/jech.44.1.24</t>
  </si>
  <si>
    <t>10.1136/jech.44.1.24</t>
  </si>
  <si>
    <t>PMC1060592</t>
  </si>
  <si>
    <t>ICD|10.1016/j.idcr.2015.01.003</t>
  </si>
  <si>
    <t>10.1016/j.idcr.2015.01.003</t>
  </si>
  <si>
    <t>PMC4672627</t>
  </si>
  <si>
    <t>ICD|2371093</t>
  </si>
  <si>
    <t>10.1001/jama.295.4.383-b</t>
  </si>
  <si>
    <t>ICD|10.1111/ajco.12332</t>
  </si>
  <si>
    <t>10.1001/jama.296.15.1877</t>
  </si>
  <si>
    <t>PMC2840641</t>
  </si>
  <si>
    <t>10.1111/ajco.12332</t>
  </si>
  <si>
    <t>ICD|10.5717/jenb.2014.18.1.25</t>
  </si>
  <si>
    <t>10.1001/jama.297.1.71</t>
  </si>
  <si>
    <t>10.5717/jenb.2014.18.1.25</t>
  </si>
  <si>
    <t>PMC4241941</t>
  </si>
  <si>
    <t>10.1001/jama.297.24.2725</t>
  </si>
  <si>
    <t>ICD|10.3760/cma.j.issn.0529-5815.2016.05.018</t>
  </si>
  <si>
    <t>10.3760/cma.j.issn.0529-5815.2016.05.018</t>
  </si>
  <si>
    <t>10.1001/jama.298.4.423</t>
  </si>
  <si>
    <t>ICD|10.1016/s0022-3476(05)82925-7</t>
  </si>
  <si>
    <t>10.1016/s0022-3476(05)82925-7</t>
  </si>
  <si>
    <t>10.1001/jama.298.8.874</t>
  </si>
  <si>
    <t>ICD|10105668</t>
  </si>
  <si>
    <t>10.1001/jama.299.5.521</t>
  </si>
  <si>
    <t>ICD|10106559</t>
  </si>
  <si>
    <t>10.1001/jama.299.6.656</t>
  </si>
  <si>
    <t>ICD|10.1590/0001-3765201620160210</t>
  </si>
  <si>
    <t>10.1001/jamacardio.2015.0345</t>
  </si>
  <si>
    <t>10.1590/0001-3765201620160210</t>
  </si>
  <si>
    <t>PMC5600874</t>
  </si>
  <si>
    <t>ICD|10.1093/fampra/6.2.92</t>
  </si>
  <si>
    <t>10.1001/jamacardio.2016.2716</t>
  </si>
  <si>
    <t>10.1093/fampra/6.2.92</t>
  </si>
  <si>
    <t>PMC5621480</t>
  </si>
  <si>
    <t>ICD|2504934</t>
  </si>
  <si>
    <t>10.1001/jamacardio.2016.4052</t>
  </si>
  <si>
    <t>ICD|10.1016/j.clinbiochem.2016.10.007</t>
  </si>
  <si>
    <t>10.1001/jamacardio.2016.5131</t>
  </si>
  <si>
    <t>10.1016/j.clinbiochem.2016.10.007</t>
  </si>
  <si>
    <t>10.1001/jamacardio.2017.0283</t>
  </si>
  <si>
    <t>ICD|10.1098/rsta.2016.0383</t>
  </si>
  <si>
    <t>10.1098/rsta.2016.0383</t>
  </si>
  <si>
    <t>10.1001/jamacardio.2017.1460</t>
  </si>
  <si>
    <t>ICD|10.3109/00016348909009897</t>
  </si>
  <si>
    <t>10.1001/jamacardio.2017.1670</t>
  </si>
  <si>
    <t>10.3109/00016348909009897</t>
  </si>
  <si>
    <t>10.1001/jamadermatol.2013.3049</t>
  </si>
  <si>
    <t>ICD|10.1016/j.cbpc.2017.11.001</t>
  </si>
  <si>
    <t>10.1016/j.cbpc.2017.11.001</t>
  </si>
  <si>
    <t>10.1001/jamadermatol.2013.4440</t>
  </si>
  <si>
    <t>ICD|10.1093/ije/18.4.802</t>
  </si>
  <si>
    <t>10.1093/ije/18.4.802</t>
  </si>
  <si>
    <t>10.1001/jamadermatol.2014.1540</t>
  </si>
  <si>
    <t>ICD|10.1016/0010-440x(89)90117-x</t>
  </si>
  <si>
    <t>10.1001/jamadermatol.2014.691</t>
  </si>
  <si>
    <t>10.1016/0010-440x(89)90117-x</t>
  </si>
  <si>
    <t>ICD|10.1093/oxfordjournals.aje.a115403</t>
  </si>
  <si>
    <t>10.1001/jamadermatol.2017.1546</t>
  </si>
  <si>
    <t>10.1093/oxfordjournals.aje.a115403</t>
  </si>
  <si>
    <t>10.1001/jamadermatol.2017.2808</t>
  </si>
  <si>
    <t>ICD|10.1046/j.1537-2995.1989.29990070178.x</t>
  </si>
  <si>
    <t>10.1046/j.1537-2995.1989.29990070178.x</t>
  </si>
  <si>
    <t>10.1001/jamafacial.2016.0733</t>
  </si>
  <si>
    <t>ICD|10.1093/oxfordjournals.aje.a115226</t>
  </si>
  <si>
    <t>10.1001/jamainternmed.2013.14673</t>
  </si>
  <si>
    <t>10.1093/oxfordjournals.aje.a115226</t>
  </si>
  <si>
    <t>ICD|2725112</t>
  </si>
  <si>
    <t>10.1001/jamainternmed.2013.2737</t>
  </si>
  <si>
    <t>ICD|10.1007/bf01570327</t>
  </si>
  <si>
    <t>10.1001/jamainternmed.2013.6184</t>
  </si>
  <si>
    <t>10.1007/bf01570327</t>
  </si>
  <si>
    <t>10.1001/jamainternmed.2014.1053</t>
  </si>
  <si>
    <t>ICD|10.1093/oxfordjournals.aje.a115237</t>
  </si>
  <si>
    <t>10.1093/oxfordjournals.aje.a115237</t>
  </si>
  <si>
    <t>ICD|10.1136/jnnp.52.4.449</t>
  </si>
  <si>
    <t>10.1136/jnnp.52.4.449</t>
  </si>
  <si>
    <t>10.1001/jamainternmed.2014.2534</t>
  </si>
  <si>
    <t>PMC1032290</t>
  </si>
  <si>
    <t>PMC4527047</t>
  </si>
  <si>
    <t>ICD|10.1016/0895-4356(89)90154-6</t>
  </si>
  <si>
    <t>10.1016/0895-4356(89)90154-6</t>
  </si>
  <si>
    <t>10.1001/jamainternmed.2015.3536</t>
  </si>
  <si>
    <t>ICD|10.1155/2017/2743187</t>
  </si>
  <si>
    <t>10.1155/2017/2743187</t>
  </si>
  <si>
    <t>PMC5294219</t>
  </si>
  <si>
    <t>10.1001/jamainternmed.2016.4298</t>
  </si>
  <si>
    <t>ICD|10.2105/ajph.79.9.1243</t>
  </si>
  <si>
    <t>10.2105/ajph.79.9.1243</t>
  </si>
  <si>
    <t>10.1001/jamainternmed.2017.1877</t>
  </si>
  <si>
    <t>ICD|2775128</t>
  </si>
  <si>
    <t>10.1001/jamaneurol.2013.4042</t>
  </si>
  <si>
    <t>ICD|2779897</t>
  </si>
  <si>
    <t>10.1001/jamaneurol.2013.5798</t>
  </si>
  <si>
    <t>ICD|2782762</t>
  </si>
  <si>
    <t>10.1001/jamaneurol.2014.1279</t>
  </si>
  <si>
    <t>PMC4266395</t>
  </si>
  <si>
    <t>ICD|10.1111/j.1755-3768.1989.tb00751.x</t>
  </si>
  <si>
    <t>10.1111/j.1755-3768.1989.tb00751.x</t>
  </si>
  <si>
    <t>10.1001/jamaneurol.2014.2668</t>
  </si>
  <si>
    <t>PMC4318558</t>
  </si>
  <si>
    <t>10.1001/jamaneurol.2015.0475</t>
  </si>
  <si>
    <t>10.1001/jamaneurol.2015.4202</t>
  </si>
  <si>
    <t>ICD|10.1016/0010-440x(89)90007-2</t>
  </si>
  <si>
    <t>10.1001/jamaneurol.2016.0992</t>
  </si>
  <si>
    <t>10.1016/0010-440x(89)90007-2</t>
  </si>
  <si>
    <t>10.1001/jamaneurol.2016.3774</t>
  </si>
  <si>
    <t>ICD|10.1001/jama.1989.03430160068032</t>
  </si>
  <si>
    <t>ICD|10.1038/ncomms1306</t>
  </si>
  <si>
    <t>10.1038/ncomms1306</t>
  </si>
  <si>
    <t>10.1001/jamaneurol.2016.3783</t>
  </si>
  <si>
    <t>PMC3113229</t>
  </si>
  <si>
    <t>PMC5646357</t>
  </si>
  <si>
    <t>ICD|2799593</t>
  </si>
  <si>
    <t>10.1001/jamaneurol.2017.0020</t>
  </si>
  <si>
    <t>ICD|10.1093/ije/18.3.546</t>
  </si>
  <si>
    <t>10.1093/ije/18.3.546</t>
  </si>
  <si>
    <t>10.1001/jamaneurol.2017.1658</t>
  </si>
  <si>
    <t>10.1001/jamaoncol.2016.6435</t>
  </si>
  <si>
    <t>10.1001/jamaophthalmol.2013.4237</t>
  </si>
  <si>
    <t>ICD|2910228</t>
  </si>
  <si>
    <t>10.1001/jamaophthalmol.2013.577</t>
  </si>
  <si>
    <t>PMC3773309</t>
  </si>
  <si>
    <t>ICD|10.1016/0046-8177(89)90178-0</t>
  </si>
  <si>
    <t>10.1016/0046-8177(89)90178-0</t>
  </si>
  <si>
    <t>10.1001/jamaophthalmol.2013.6277</t>
  </si>
  <si>
    <t>ICD|10110538</t>
  </si>
  <si>
    <t>10.1001/jamaophthalmol.2014.5103</t>
  </si>
  <si>
    <t>PMC4495733</t>
  </si>
  <si>
    <t>10.1001/jamaophthalmol.2014.5395</t>
  </si>
  <si>
    <t>ICD|10.1001/archpsyc.1988.01800360017003</t>
  </si>
  <si>
    <t>10.1001/jamaophthalmol.2014.859</t>
  </si>
  <si>
    <t>ICD|10.1001/archneur.1988.00520320068017</t>
  </si>
  <si>
    <t>10.1001/jamaophthalmol.2016.2166</t>
  </si>
  <si>
    <t>ICD|2980759</t>
  </si>
  <si>
    <t>10.1001/jamaophthalmol.2016.2735</t>
  </si>
  <si>
    <t>PMC5225498</t>
  </si>
  <si>
    <t>ICD|3050983</t>
  </si>
  <si>
    <t>10.1001/jamaophthalmol.2016.3411</t>
  </si>
  <si>
    <t>ICD|10.1056/nejm198802113180604</t>
  </si>
  <si>
    <t>10.1001/jamaophthalmol.2017.1009</t>
  </si>
  <si>
    <t>10.1056/nejm198802113180604</t>
  </si>
  <si>
    <t>ICD|10.1001/archinte.148.10.2269</t>
  </si>
  <si>
    <t>10.1001/jamaophthalmol.2017.4508</t>
  </si>
  <si>
    <t>10.1001/jamaoto.2013.1234</t>
  </si>
  <si>
    <t>ICD|3141953</t>
  </si>
  <si>
    <t>PMC1478161</t>
  </si>
  <si>
    <t>10.1001/jamaoto.2013.1821</t>
  </si>
  <si>
    <t>ICD|10.1017/s0264180100001995</t>
  </si>
  <si>
    <t>10.1017/s0264180100001995</t>
  </si>
  <si>
    <t>10.1001/jamaoto.2013.672</t>
  </si>
  <si>
    <t>ICD|10.1016/s0161-6420(88)33173-8</t>
  </si>
  <si>
    <t>10.1001/jamaoto.2014.1325</t>
  </si>
  <si>
    <t>10.1016/s0161-6420(88)33173-8</t>
  </si>
  <si>
    <t>ICD|3179237</t>
  </si>
  <si>
    <t>10.1001/jamaoto.2014.1410</t>
  </si>
  <si>
    <t>PMC1009665</t>
  </si>
  <si>
    <t>ICD|3186004</t>
  </si>
  <si>
    <t>10.1001/jamaoto.2014.1709</t>
  </si>
  <si>
    <t>PMC4331130</t>
  </si>
  <si>
    <t>ICD|10.1289/ehp.887861</t>
  </si>
  <si>
    <t>10.1289/ehp.887861</t>
  </si>
  <si>
    <t>PMC1474594</t>
  </si>
  <si>
    <t>ICD|3214697</t>
  </si>
  <si>
    <t>ICD|3228771</t>
  </si>
  <si>
    <t>ICD|10.1093/oxfordjournals.aje.a114791</t>
  </si>
  <si>
    <t>10.1093/oxfordjournals.aje.a114791</t>
  </si>
  <si>
    <t>ICD|3348990</t>
  </si>
  <si>
    <t>PMC1007960</t>
  </si>
  <si>
    <t>ICD|10.1002/ajim.4700130303</t>
  </si>
  <si>
    <t>10.1002/ajim.4700130303</t>
  </si>
  <si>
    <t>ICD|3376485</t>
  </si>
  <si>
    <t>10.1001/jamaoto.2014.2626</t>
  </si>
  <si>
    <t>ICD|3376487</t>
  </si>
  <si>
    <t>10.1001/jamaoto.2015.3634</t>
  </si>
  <si>
    <t>ICD|10.1093/oxfordjournals.aje.a114957</t>
  </si>
  <si>
    <t>10.1093/oxfordjournals.aje.a114957</t>
  </si>
  <si>
    <t>10.1001/jamaoto.2016.3631</t>
  </si>
  <si>
    <t>ICD|3385038</t>
  </si>
  <si>
    <t>10.1001/jamaoto.2017.0148</t>
  </si>
  <si>
    <t>ICD|10.1093/oxfordjournals.aje.a114977</t>
  </si>
  <si>
    <t>10.1093/oxfordjournals.aje.a114977</t>
  </si>
  <si>
    <t>10.1001/jamaoto.2017.1557</t>
  </si>
  <si>
    <t>ICD|10287385</t>
  </si>
  <si>
    <t>10.1001/jamapediatrics.2013.186</t>
  </si>
  <si>
    <t>PMC3907952</t>
  </si>
  <si>
    <t>ICD|10288257</t>
  </si>
  <si>
    <t>10.1001/jamapediatrics.2013.780</t>
  </si>
  <si>
    <t>ICD|2961084</t>
  </si>
  <si>
    <t>ICD|3104973</t>
  </si>
  <si>
    <t>PMC4029325</t>
  </si>
  <si>
    <t>PMC1477830</t>
  </si>
  <si>
    <t>10.1001/jamapediatrics.2015.1915</t>
  </si>
  <si>
    <t>ICD|3300204</t>
  </si>
  <si>
    <t>PMC4829078</t>
  </si>
  <si>
    <t>10.1001/jamapediatrics.2015.2374</t>
  </si>
  <si>
    <t>ICD|10.1111/j.2044-8260.1987.tb01358.x</t>
  </si>
  <si>
    <t>PMC5333772</t>
  </si>
  <si>
    <t>10.1111/j.2044-8260.1987.tb01358.x</t>
  </si>
  <si>
    <t>10.1001/jamapediatrics.2015.3935</t>
  </si>
  <si>
    <t>ICD|10.1111/j.1445-5994.1987.tb05048.x</t>
  </si>
  <si>
    <t>10.1001/jamapediatrics.2016.0294</t>
  </si>
  <si>
    <t>10.1111/j.1445-5994.1987.tb05048.x</t>
  </si>
  <si>
    <t>10.1001/jamapediatrics.2016.2154</t>
  </si>
  <si>
    <t>ICD|10.1093/oxfordjournals.aje.a114604</t>
  </si>
  <si>
    <t>10.1093/oxfordjournals.aje.a114604</t>
  </si>
  <si>
    <t>10.1001/jamapediatrics.2016.3609</t>
  </si>
  <si>
    <t>ICD|10.1093/oxfordjournals.aje.a114617</t>
  </si>
  <si>
    <t>10.1093/oxfordjournals.aje.a114617</t>
  </si>
  <si>
    <t>10.1001/jamapsychiatry.2013.1180</t>
  </si>
  <si>
    <t>PMC3701020</t>
  </si>
  <si>
    <t>ICD|3595217</t>
  </si>
  <si>
    <t>10.1001/jamapsychiatry.2013.2163</t>
  </si>
  <si>
    <t>PMC3930009</t>
  </si>
  <si>
    <t>ICD|10.1001/jama.1987.03400030061032</t>
  </si>
  <si>
    <t>10.1001/jamapsychiatry.2013.270</t>
  </si>
  <si>
    <t>ICD|10.1001/archinte.147.7.1289</t>
  </si>
  <si>
    <t>10.1001/jamapsychiatry.2013.276</t>
  </si>
  <si>
    <t>PMC3609433</t>
  </si>
  <si>
    <t>10.1001/jamapsychiatry.2013.281</t>
  </si>
  <si>
    <t>ICD|10.1016/0376-8716(87)90021-4</t>
  </si>
  <si>
    <t>PMC3777636</t>
  </si>
  <si>
    <t>10.1016/0376-8716(87)90021-4</t>
  </si>
  <si>
    <t>10.1001/jamapsychiatry.2013.3935</t>
  </si>
  <si>
    <t>ICD|3651927</t>
  </si>
  <si>
    <t>PMC4058552</t>
  </si>
  <si>
    <t>PMC1267276</t>
  </si>
  <si>
    <t>10.1001/jamapsychiatry.2013.4081</t>
  </si>
  <si>
    <t>ICD|3660128</t>
  </si>
  <si>
    <t>10.1001/jamapsychiatry.2014.1754</t>
  </si>
  <si>
    <t>PMC4286426</t>
  </si>
  <si>
    <t>ICD|10.1093/oxfordjournals.aje.a114724</t>
  </si>
  <si>
    <t>10.1093/oxfordjournals.aje.a114724</t>
  </si>
  <si>
    <t>10.1001/jamapsychiatry.2014.363</t>
  </si>
  <si>
    <t>ICD|3672940</t>
  </si>
  <si>
    <t>10.1001/jamapsychiatry.2014.999</t>
  </si>
  <si>
    <t>PMC4597911</t>
  </si>
  <si>
    <t>ICD|10.2105/ajph.77.12.1511</t>
  </si>
  <si>
    <t>10.2105/ajph.77.12.1511</t>
  </si>
  <si>
    <t>ICD|10.1002/ijc.2910400508</t>
  </si>
  <si>
    <t>10.1002/ijc.2910400508</t>
  </si>
  <si>
    <t>ICD|10.2105/ajph.77.2.148</t>
  </si>
  <si>
    <t>10.1001/jamapsychiatry.2015.0846</t>
  </si>
  <si>
    <t>10.2105/ajph.77.2.148</t>
  </si>
  <si>
    <t>ICD|10.1002/ijc.2910390206</t>
  </si>
  <si>
    <t>10.1001/jamapsychiatry.2015.0987</t>
  </si>
  <si>
    <t>PMC4558209</t>
  </si>
  <si>
    <t>10.1002/ijc.2910390206</t>
  </si>
  <si>
    <t>ICD|10.1007/bf00055003</t>
  </si>
  <si>
    <t>10.1007/bf00055003</t>
  </si>
  <si>
    <t>10.1001/jamapsychiatry.2015.1002</t>
  </si>
  <si>
    <t>PMC4598291</t>
  </si>
  <si>
    <t>ICD|10317928</t>
  </si>
  <si>
    <t>ICD|10.1016/s0140-6736(86)90012-7</t>
  </si>
  <si>
    <t>10.1001/jamapsychiatry.2015.2917</t>
  </si>
  <si>
    <t>10.1016/s0140-6736(86)90012-7</t>
  </si>
  <si>
    <t>ICD|3079816</t>
  </si>
  <si>
    <t>10.1001/jamapsychiatry.2016.4257</t>
  </si>
  <si>
    <t>ICD|3467568</t>
  </si>
  <si>
    <t>10.1001/jamapsychiatry.2017.0456</t>
  </si>
  <si>
    <t>ICD|10.1016/0306-4530(86)90010-7</t>
  </si>
  <si>
    <t>10.1016/0306-4530(86)90010-7</t>
  </si>
  <si>
    <t>10.1001/jamasurg.2013.1205</t>
  </si>
  <si>
    <t>ICD|10.1159/000284467</t>
  </si>
  <si>
    <t>10.1159/000284467</t>
  </si>
  <si>
    <t>10.1001/jamasurg.2013.2246</t>
  </si>
  <si>
    <t>ICD|3704873</t>
  </si>
  <si>
    <t>10.1001/jamasurg.2013.3835</t>
  </si>
  <si>
    <t>ICD|10.1371/journal.pone.0177632</t>
  </si>
  <si>
    <t>10.1001/jamasurg.2014.13</t>
  </si>
  <si>
    <t>10.1371/journal.pone.0177632</t>
  </si>
  <si>
    <t>PMC5433722</t>
  </si>
  <si>
    <t>10.1001/jamasurg.2014.166</t>
  </si>
  <si>
    <t>ICD|10.1007/bf01249090</t>
  </si>
  <si>
    <t>10.1007/bf01249090</t>
  </si>
  <si>
    <t>ICD|3736076</t>
  </si>
  <si>
    <t>10.1001/jamasurg.2014.1706</t>
  </si>
  <si>
    <t>ICD|3753879</t>
  </si>
  <si>
    <t>10.1001/jamasurg.2014.18</t>
  </si>
  <si>
    <t>PMC1007611</t>
  </si>
  <si>
    <t>ICD|10.1111/j.1442-9071.1986.tb00047.x</t>
  </si>
  <si>
    <t>10.1001/jamasurg.2014.1819</t>
  </si>
  <si>
    <t>PMC4414395</t>
  </si>
  <si>
    <t>10.1111/j.1442-9071.1986.tb00047.x</t>
  </si>
  <si>
    <t>10.1001/jamasurg.2014.2044</t>
  </si>
  <si>
    <t>ICD|10.1192/bjp.149.3.274</t>
  </si>
  <si>
    <t>10.1192/bjp.149.3.274</t>
  </si>
  <si>
    <t>10.1001/jamasurg.2014.3518</t>
  </si>
  <si>
    <t>ICD|3944067</t>
  </si>
  <si>
    <t>10.1001/jamasurg.2014.50</t>
  </si>
  <si>
    <t>ICD|10.1016/s0196-0644(86)80019-1</t>
  </si>
  <si>
    <t>10.1001/jamasurg.2014.863</t>
  </si>
  <si>
    <t>10.1016/s0196-0644(86)80019-1</t>
  </si>
  <si>
    <t>10.1001/jamasurg.2015.0668</t>
  </si>
  <si>
    <t>ICD|3958703</t>
  </si>
  <si>
    <t>10.1001/jamasurg.2015.2386</t>
  </si>
  <si>
    <t>ICD|10.1093/oxfordjournals.aje.a114317</t>
  </si>
  <si>
    <t>10.1093/oxfordjournals.aje.a114317</t>
  </si>
  <si>
    <t>10.1001/jamasurg.2015.3114</t>
  </si>
  <si>
    <t>ICD|10311677</t>
  </si>
  <si>
    <t>10.1001/jamasurg.2015.3231</t>
  </si>
  <si>
    <t>ICD|3867338</t>
  </si>
  <si>
    <t>10.1001/jamasurg.2016.0202</t>
  </si>
  <si>
    <t>ICD|3925961</t>
  </si>
  <si>
    <t>10.1001/jamasurg.2016.0480</t>
  </si>
  <si>
    <t>ICD|4009137</t>
  </si>
  <si>
    <t>10.1001/jamasurg.2016.0789</t>
  </si>
  <si>
    <t>ICD|10.1093/oxfordjournals.aje.a113993</t>
  </si>
  <si>
    <t>10.1001/jamasurg.2016.2775</t>
  </si>
  <si>
    <t>10.1093/oxfordjournals.aje.a113993</t>
  </si>
  <si>
    <t>10.1001/jamasurg.2016.4686</t>
  </si>
  <si>
    <t>ICD|10.1001/archpsyc.1985.01790300045005</t>
  </si>
  <si>
    <t>10.1001/jamasurg.2016.5049</t>
  </si>
  <si>
    <t>ICD|10.1016/0007-0971(85)90041-5</t>
  </si>
  <si>
    <t>10.1001/jamasurg.2017.0542</t>
  </si>
  <si>
    <t>10.1016/0007-0971(85)90041-5</t>
  </si>
  <si>
    <t>10.1001/jamasurg.2017.1538</t>
  </si>
  <si>
    <t>ICD|10.1093/oxfordjournals.aje.a114145</t>
  </si>
  <si>
    <t>10.1001/jamasurg.2017.2338</t>
  </si>
  <si>
    <t>10.1093/oxfordjournals.aje.a114145</t>
  </si>
  <si>
    <t>ICD|4027452</t>
  </si>
  <si>
    <t>10.1001/virtualmentor.2013.15.7.stas1-1307</t>
  </si>
  <si>
    <t>ICD|4027991</t>
  </si>
  <si>
    <t>ICD|4045577</t>
  </si>
  <si>
    <t>ICD|4049175</t>
  </si>
  <si>
    <t>10.1002/(sici)1096-8628(19990319)83:3&lt;164::aid-ajmg5&gt;3.3.co;2-4</t>
  </si>
  <si>
    <t>ICD|10.1056/nejm198511143132005</t>
  </si>
  <si>
    <t>10.1056/nejm198511143132005</t>
  </si>
  <si>
    <t>ICD|10.1080/00039896.1985.10545931</t>
  </si>
  <si>
    <t>10.1080/00039896.1985.10545931</t>
  </si>
  <si>
    <t>ICD|4067596</t>
  </si>
  <si>
    <t>ICD|10.1289/ehp.8562297</t>
  </si>
  <si>
    <t>10.1289/ehp.8562297</t>
  </si>
  <si>
    <t>PMC1568699</t>
  </si>
  <si>
    <t>ICD|4088294</t>
  </si>
  <si>
    <t>ICD|4088300</t>
  </si>
  <si>
    <t>10.1002/(sici)1098-1004(200001)15:1&lt;45::aid-humu10&gt;3.0.co;2-t</t>
  </si>
  <si>
    <t>ICD|10.1177/140349488501300408</t>
  </si>
  <si>
    <t>10.1002/(sici)1098-1004(200001)15:1&lt;57::aid-humu12&gt;3.0.co;2-g</t>
  </si>
  <si>
    <t>10.1177/140349488501300408</t>
  </si>
  <si>
    <t>ICD|10.1016/0168-8510(86)90002-3</t>
  </si>
  <si>
    <t>10.1016/0168-8510(86)90002-3</t>
  </si>
  <si>
    <t>ICD|6230687</t>
  </si>
  <si>
    <t>PMC1424529</t>
  </si>
  <si>
    <t>ICD|6237991</t>
  </si>
  <si>
    <t>10.1002/0471142905.hg0113s25</t>
  </si>
  <si>
    <t>ICD|6238240</t>
  </si>
  <si>
    <t>10.1002/0471142905.hg0611s69</t>
  </si>
  <si>
    <t>PMC3099348</t>
  </si>
  <si>
    <t>ICD|6463930</t>
  </si>
  <si>
    <t>PMC459850</t>
  </si>
  <si>
    <t>10.1002/0471142905.hg0913s35</t>
  </si>
  <si>
    <t>ICD|10.1002/1097-0142(19841001)54:7&lt;1435::aid-cncr2820540734&gt;3.0.co;2-o</t>
  </si>
  <si>
    <t>10.1002/0471142905.hg0913s73</t>
  </si>
  <si>
    <t>10.1002/0471250953.bi0101s13</t>
  </si>
  <si>
    <t>10.1002/1097-0142(19841001)54:7&lt;1435::aid-cncr2820540734&gt;3.0.co;2-o</t>
  </si>
  <si>
    <t>10.1002/0471250953.bi0101s27</t>
  </si>
  <si>
    <t>ICD|10.1016/0027-5107(84)90049-6</t>
  </si>
  <si>
    <t>10.1002/0471250953.bi0101s34</t>
  </si>
  <si>
    <t>10.1016/0027-5107(84)90049-6</t>
  </si>
  <si>
    <t>10.1002/0471250953.bi0101s50</t>
  </si>
  <si>
    <t>ICD|6481775</t>
  </si>
  <si>
    <t>10.1002/0471250953.bi0102s00</t>
  </si>
  <si>
    <t>ICD|10.1001/jama.1984.03350200035017</t>
  </si>
  <si>
    <t>ICD|6495119</t>
  </si>
  <si>
    <t>10.1002/0471250953.bi0102s27</t>
  </si>
  <si>
    <t>ICD|10.1080/00039896.1984.10545863</t>
  </si>
  <si>
    <t>10.1080/00039896.1984.10545863</t>
  </si>
  <si>
    <t>ICD|6515506</t>
  </si>
  <si>
    <t>ICD|10.1590/s0034-89101984000500002</t>
  </si>
  <si>
    <t>10.1590/s0034-89101984000500002</t>
  </si>
  <si>
    <t>ICD|10.1002/ijc.2910330210</t>
  </si>
  <si>
    <t>10.1002/ijc.2910330210</t>
  </si>
  <si>
    <t>ICD|10.1001/archpsyc.1984.01790130045006</t>
  </si>
  <si>
    <t>10.1002/1097-0142(19850915)56:6&lt;1456::aid-cncr2820560638&gt;3.0.co;2-z</t>
  </si>
  <si>
    <t>ICD|6728359</t>
  </si>
  <si>
    <t>ICD|10.2105/ajph.74.8.780</t>
  </si>
  <si>
    <t>10.2105/ajph.74.8.780</t>
  </si>
  <si>
    <t>ICD|21965984</t>
  </si>
  <si>
    <t>PMC3011237</t>
  </si>
  <si>
    <t>ICD|6137863</t>
  </si>
  <si>
    <t>ICD|6189146</t>
  </si>
  <si>
    <t>10.1002/1097-0142(19950315)75:6&lt;1219::aid-cncr2820750602&gt;3.0.co;2-x</t>
  </si>
  <si>
    <t>ICD|6193257</t>
  </si>
  <si>
    <t>ICD|10.1016/0165-1110(83)90028-3</t>
  </si>
  <si>
    <t>10.1016/0165-1110(83)90028-3</t>
  </si>
  <si>
    <t>10.1002/14651858.cd004690.pub3</t>
  </si>
  <si>
    <t>ICD|6403780</t>
  </si>
  <si>
    <t>10.1002/14651858.cd004690.pub4</t>
  </si>
  <si>
    <t>ICD|6571925</t>
  </si>
  <si>
    <t>10.1002/14651858.cd006240.pub2</t>
  </si>
  <si>
    <t>ICD|10.1111/j.1600-0447.1983.tb06978.x</t>
  </si>
  <si>
    <t>10.1111/j.1600-0447.1983.tb06978.x</t>
  </si>
  <si>
    <t>10.1002/14651858.cd008324.pub2</t>
  </si>
  <si>
    <t>ICD|6622725</t>
  </si>
  <si>
    <t>10.1002/14651858.cd008324.pub3</t>
  </si>
  <si>
    <t>10.1002/14651858.cd011006.pub2</t>
  </si>
  <si>
    <t>ICD|6640078</t>
  </si>
  <si>
    <t>10.1002/14651858.cd011145.pub2</t>
  </si>
  <si>
    <t>ICD|6674223</t>
  </si>
  <si>
    <t>10.1002/14651858.ed000052</t>
  </si>
  <si>
    <t>ICD|10.1016/s0022-5347(17)52345-9</t>
  </si>
  <si>
    <t>10.1016/s0022-5347(17)52345-9</t>
  </si>
  <si>
    <t>ICD|10.2105/ajph.73.2.195</t>
  </si>
  <si>
    <t>10.2105/ajph.73.2.195</t>
  </si>
  <si>
    <t>ICD|10.1192/bjp.142.4.409</t>
  </si>
  <si>
    <t>10.1192/bjp.142.4.409</t>
  </si>
  <si>
    <t>ICD|6854551</t>
  </si>
  <si>
    <t>ICD|10.1093/oxfordjournals.aje.a113613</t>
  </si>
  <si>
    <t>10.1002/acn3.149</t>
  </si>
  <si>
    <t>10.1093/oxfordjournals.aje.a113613</t>
  </si>
  <si>
    <t>PMC4284127</t>
  </si>
  <si>
    <t>ICD|10299047</t>
  </si>
  <si>
    <t>10.1002/acr.20041</t>
  </si>
  <si>
    <t>ICD|10310139</t>
  </si>
  <si>
    <t>10.1002/acr.20184</t>
  </si>
  <si>
    <t>PMC3121049</t>
  </si>
  <si>
    <t>ICD|10311078</t>
  </si>
  <si>
    <t>PMC4195103</t>
  </si>
  <si>
    <t>10.1002/acr.20435</t>
  </si>
  <si>
    <t>PMC3091984</t>
  </si>
  <si>
    <t>ICD|12315508</t>
  </si>
  <si>
    <t>10.1002/acr.21760</t>
  </si>
  <si>
    <t>ICD|6127462</t>
  </si>
  <si>
    <t>PMC3510659</t>
  </si>
  <si>
    <t>ICD|10.1001/archpsyc.1982.04290010038007</t>
  </si>
  <si>
    <t>10.1002/acr.21775</t>
  </si>
  <si>
    <t>ICD|7058261</t>
  </si>
  <si>
    <t>10.1002/acr.21815</t>
  </si>
  <si>
    <t>PMC1424294</t>
  </si>
  <si>
    <t>PMC3808837</t>
  </si>
  <si>
    <t>ICD|10.1155/2016/7065835</t>
  </si>
  <si>
    <t>10.1155/2016/7065835</t>
  </si>
  <si>
    <t>10.1002/acr.21906</t>
  </si>
  <si>
    <t>PMC5223020</t>
  </si>
  <si>
    <t>ICD|7079434</t>
  </si>
  <si>
    <t>10.1002/acr.21915</t>
  </si>
  <si>
    <t>PMC3674177</t>
  </si>
  <si>
    <t>ICD|7009946</t>
  </si>
  <si>
    <t>ICD|7228642</t>
  </si>
  <si>
    <t>10.1002/acr.21953</t>
  </si>
  <si>
    <t>ICD|10.1111/j.1600-0447.1981.tb00651.x</t>
  </si>
  <si>
    <t>PMC3850181</t>
  </si>
  <si>
    <t>10.1111/j.1600-0447.1981.tb00651.x</t>
  </si>
  <si>
    <t>ICD|7246654</t>
  </si>
  <si>
    <t>10.1002/acr.21959</t>
  </si>
  <si>
    <t>ICD|10.1136/jech.35.1.51</t>
  </si>
  <si>
    <t>10.1002/acr.21977</t>
  </si>
  <si>
    <t>PMC4466902</t>
  </si>
  <si>
    <t>10.1136/jech.35.1.51</t>
  </si>
  <si>
    <t>PMC1052120</t>
  </si>
  <si>
    <t>10.1002/acr.22250</t>
  </si>
  <si>
    <t>ICD|10.1177/070674378102600408</t>
  </si>
  <si>
    <t>10.1177/070674378102600408</t>
  </si>
  <si>
    <t>10.1002/acr.22302</t>
  </si>
  <si>
    <t>PMC4269481</t>
  </si>
  <si>
    <t>ICD|7323139</t>
  </si>
  <si>
    <t>10.1002/acr.22352</t>
  </si>
  <si>
    <t>ICD|7349697</t>
  </si>
  <si>
    <t>10.1002/acr.22471</t>
  </si>
  <si>
    <t>ICD|15791759</t>
  </si>
  <si>
    <t>10.1002/acr.22574</t>
  </si>
  <si>
    <t>ICD|10.7326/0003-4819-92-3-437_2</t>
  </si>
  <si>
    <t>10.7326/0003-4819-92-3-437_2</t>
  </si>
  <si>
    <t>10.1002/acr.22583</t>
  </si>
  <si>
    <t>PMC4482786</t>
  </si>
  <si>
    <t>ICD|10.1177/140349488000800105</t>
  </si>
  <si>
    <t>10.1177/140349488000800105</t>
  </si>
  <si>
    <t>10.1002/acr.22671</t>
  </si>
  <si>
    <t>ICD|10.1136/bmj.281.6254.1515</t>
  </si>
  <si>
    <t>10.1002/acr.22721</t>
  </si>
  <si>
    <t>10.1136/bmj.281.6254.1515</t>
  </si>
  <si>
    <t>PMC4769961</t>
  </si>
  <si>
    <t>PMC1714887</t>
  </si>
  <si>
    <t>ICD|10.3109/14639238009014006</t>
  </si>
  <si>
    <t>10.1002/acr.22764</t>
  </si>
  <si>
    <t>10.3109/14639238009014006</t>
  </si>
  <si>
    <t>ICD|10.3109/14639238009014009</t>
  </si>
  <si>
    <t>10.1002/acr.22808</t>
  </si>
  <si>
    <t>10.3109/14639238009014009</t>
  </si>
  <si>
    <t>10.1002/acr.22856</t>
  </si>
  <si>
    <t>ICD|7468679</t>
  </si>
  <si>
    <t>10.1002/acr.22934</t>
  </si>
  <si>
    <t>ICD|10.1503/cmaj.111758</t>
  </si>
  <si>
    <t>10.1503/cmaj.111758</t>
  </si>
  <si>
    <t>PMC3381775</t>
  </si>
  <si>
    <t>10.1002/acr.22943</t>
  </si>
  <si>
    <t>ICD|10.1038/srep43131</t>
  </si>
  <si>
    <t>10.1038/srep43131</t>
  </si>
  <si>
    <t>10.1002/acr.22966</t>
  </si>
  <si>
    <t>PMC5318939</t>
  </si>
  <si>
    <t>ICD|401344</t>
  </si>
  <si>
    <t>10.1002/acr.22972</t>
  </si>
  <si>
    <t>ICD|453395</t>
  </si>
  <si>
    <t>10.1002/acr.22988</t>
  </si>
  <si>
    <t>ICD|10.1371/journal.pone.0133961</t>
  </si>
  <si>
    <t>10.1002/acr.22989</t>
  </si>
  <si>
    <t>10.1371/journal.pone.0133961</t>
  </si>
  <si>
    <t>PMC4552834</t>
  </si>
  <si>
    <t>10.1002/acr.23010</t>
  </si>
  <si>
    <t>ICD|10.5713/ajas.17.0005</t>
  </si>
  <si>
    <t>10.1002/acr.23142</t>
  </si>
  <si>
    <t>10.5713/ajas.17.0005</t>
  </si>
  <si>
    <t>ICD|10.1371/journal.pone.0069476</t>
  </si>
  <si>
    <t>10.1002/acr.23160</t>
  </si>
  <si>
    <t>PMC5472491</t>
  </si>
  <si>
    <t>10.1371/journal.pone.0069476</t>
  </si>
  <si>
    <t>PMC3734230</t>
  </si>
  <si>
    <t>10.1002/acr.23161</t>
  </si>
  <si>
    <t>ICD|370473</t>
  </si>
  <si>
    <t>10.1002/acr.23190</t>
  </si>
  <si>
    <t>ICD|10.1007/bf00464351</t>
  </si>
  <si>
    <t>10.1007/bf00464351</t>
  </si>
  <si>
    <t>10.1002/acr.23219</t>
  </si>
  <si>
    <t>ICD|661047</t>
  </si>
  <si>
    <t>10.1002/acr.23434</t>
  </si>
  <si>
    <t>ICD|681047</t>
  </si>
  <si>
    <t>ICD|10.3109/00498258509045331</t>
  </si>
  <si>
    <t>10.1002/ajh.21129</t>
  </si>
  <si>
    <t>10.3109/00498258509045331</t>
  </si>
  <si>
    <t>ICD|10.1038/ncomms14446</t>
  </si>
  <si>
    <t>10.1002/ajh.21828</t>
  </si>
  <si>
    <t>10.1038/ncomms14446</t>
  </si>
  <si>
    <t>PMC5316840</t>
  </si>
  <si>
    <t>ICD|695541</t>
  </si>
  <si>
    <t>10.1002/ajh.21890</t>
  </si>
  <si>
    <t>ICD|707488</t>
  </si>
  <si>
    <t>10.1002/ajh.23164</t>
  </si>
  <si>
    <t>ICD|716990</t>
  </si>
  <si>
    <t>10.1002/ajh.23226</t>
  </si>
  <si>
    <t>PMC3429706</t>
  </si>
  <si>
    <t>ICD|10.3399/bjgp16x685213</t>
  </si>
  <si>
    <t>10.1002/ajh.23257</t>
  </si>
  <si>
    <t>10.3399/bjgp16x685213</t>
  </si>
  <si>
    <t>PMC4871306</t>
  </si>
  <si>
    <t>10.1002/ajh.23262</t>
  </si>
  <si>
    <t>ICD|10237209</t>
  </si>
  <si>
    <t>PMC3429719</t>
  </si>
  <si>
    <t>ICD|10.1086/320723</t>
  </si>
  <si>
    <t>10.1002/ajh.23287</t>
  </si>
  <si>
    <t>PMC4854618</t>
  </si>
  <si>
    <t>10.1086/320723</t>
  </si>
  <si>
    <t>10.1002/ajh.23671</t>
  </si>
  <si>
    <t>ICD|10.4338/aci-2017-05-ra-0075</t>
  </si>
  <si>
    <t>10.4338/aci-2017-05-ra-0075</t>
  </si>
  <si>
    <t>10.1002/ajh.23853</t>
  </si>
  <si>
    <t>ICD|845571</t>
  </si>
  <si>
    <t>10.1002/ajh.24326</t>
  </si>
  <si>
    <t>ICD|874442</t>
  </si>
  <si>
    <t>10.1002/ajim.20292</t>
  </si>
  <si>
    <t>ICD|794502</t>
  </si>
  <si>
    <t>10.1002/ajim.20747</t>
  </si>
  <si>
    <t>ICD|10.1155/2013/952716</t>
  </si>
  <si>
    <t>10.1002/ajim.20748</t>
  </si>
  <si>
    <t>10.1155/2013/952716</t>
  </si>
  <si>
    <t>PMC3804433</t>
  </si>
  <si>
    <t>10.1002/ajim.20774</t>
  </si>
  <si>
    <t>ICD|10.1097/00002060-200103000-00001</t>
  </si>
  <si>
    <t>10.1097/00002060-200103000-00001</t>
  </si>
  <si>
    <t>10.1002/ajim.20844</t>
  </si>
  <si>
    <t>ICD|1019635</t>
  </si>
  <si>
    <t>10.1002/ajim.22016</t>
  </si>
  <si>
    <t>ICD|125913</t>
  </si>
  <si>
    <t>10.1002/ajim.22252</t>
  </si>
  <si>
    <t>ICD|1055216</t>
  </si>
  <si>
    <t>PMC3268517</t>
  </si>
  <si>
    <t>ICD|10.1046/j.1365-277x.2002.00359.x</t>
  </si>
  <si>
    <t>10.1046/j.1365-277x.2002.00359.x</t>
  </si>
  <si>
    <t>10.1002/ajmg.10211</t>
  </si>
  <si>
    <t>ICD|10.1126/science.1117468</t>
  </si>
  <si>
    <t>10.1002/ajmg.1320070304</t>
  </si>
  <si>
    <t>10.1126/science.1117468</t>
  </si>
  <si>
    <t>ICD|10.1093/ije/4.4.257</t>
  </si>
  <si>
    <t>10.1002/ajmg.a.31239</t>
  </si>
  <si>
    <t>10.1093/ije/4.4.257</t>
  </si>
  <si>
    <t>ICD|4151429</t>
  </si>
  <si>
    <t>10.1002/ajmg.a.31872</t>
  </si>
  <si>
    <t>ICD|4212951</t>
  </si>
  <si>
    <t>10.1002/ajmg.a.33214</t>
  </si>
  <si>
    <t>PMC1434672</t>
  </si>
  <si>
    <t>ICD|10.1192/bjp.125.4.333</t>
  </si>
  <si>
    <t>10.1002/ajmg.a.34418</t>
  </si>
  <si>
    <t>10.1192/bjp.125.4.333</t>
  </si>
  <si>
    <t>10.1002/ajmg.a.35466</t>
  </si>
  <si>
    <t>ICD|10.1136/bmj.1.5905.433</t>
  </si>
  <si>
    <t>10.1136/bmj.1.5905.433</t>
  </si>
  <si>
    <t>PMC1633197</t>
  </si>
  <si>
    <t>10.1002/ajmg.a.35929</t>
  </si>
  <si>
    <t>ICD|25198919</t>
  </si>
  <si>
    <t>10.1002/ajmg.a.36517</t>
  </si>
  <si>
    <t>PMC4279915</t>
  </si>
  <si>
    <t>ICD|10.1093/oxfordjournals.aje.a121472</t>
  </si>
  <si>
    <t>10.1093/oxfordjournals.aje.a121472</t>
  </si>
  <si>
    <t>10.1002/ajmg.a.37047</t>
  </si>
  <si>
    <t>PMC5671761</t>
  </si>
  <si>
    <t>ICD|4101268</t>
  </si>
  <si>
    <t>10.1002/ajmg.a.37297</t>
  </si>
  <si>
    <t>PMC4896306</t>
  </si>
  <si>
    <t>ICD|4948911</t>
  </si>
  <si>
    <t>10.1002/ajmg.a.37929</t>
  </si>
  <si>
    <t>PMC5671762</t>
  </si>
  <si>
    <t>ICD|5348880</t>
  </si>
  <si>
    <t>PMC1946513</t>
  </si>
  <si>
    <t>10.1002/ajmg.b.20132</t>
  </si>
  <si>
    <t>ICD|5796275</t>
  </si>
  <si>
    <t>ICD|5643638</t>
  </si>
  <si>
    <t>10.1002/ajmg.b.32363</t>
  </si>
  <si>
    <t>ICD|5949091</t>
  </si>
  <si>
    <t>10.1002/ajmg.c.30008</t>
  </si>
  <si>
    <t>ICD|10.2105/ajph.56.8.1277</t>
  </si>
  <si>
    <t>10.1002/ajmg.c.30231</t>
  </si>
  <si>
    <t>10.1002/alr.20003</t>
  </si>
  <si>
    <t>10.2105/ajph.56.8.1277</t>
  </si>
  <si>
    <t>10.1002/alr.20101</t>
  </si>
  <si>
    <t>ICD|13645113</t>
  </si>
  <si>
    <t>10.1002/alr.21801</t>
  </si>
  <si>
    <t>ICD|13575498</t>
  </si>
  <si>
    <t>ICD|13578213</t>
  </si>
  <si>
    <t>10.1002/alr.21813</t>
  </si>
  <si>
    <t>ICFD|10.3928/15394492-20120518-01</t>
  </si>
  <si>
    <t>10.3928/15394492-20120518-01</t>
  </si>
  <si>
    <t>10.1002/ana.10246</t>
  </si>
  <si>
    <t>ICFD|10.1016/j.burns.2016.10.013</t>
  </si>
  <si>
    <t>10.1002/ana.22019</t>
  </si>
  <si>
    <t>10.1016/j.burns.2016.10.013</t>
  </si>
  <si>
    <t>10.1002/ana.22139</t>
  </si>
  <si>
    <t>ICFD|10.5500/wjt.v6.i4.774</t>
  </si>
  <si>
    <t>10.5500/wjt.v6.i4.774</t>
  </si>
  <si>
    <t>10.1002/ana.22539</t>
  </si>
  <si>
    <t>PMC5175238</t>
  </si>
  <si>
    <t>ICFD|10.1097/phm.0000000000000622</t>
  </si>
  <si>
    <t>10.1002/ana.22698</t>
  </si>
  <si>
    <t>PMC3297973</t>
  </si>
  <si>
    <t>10.1097/phm.0000000000000622</t>
  </si>
  <si>
    <t>ICFD|10.1016/j.jclinepi.2016.12.016</t>
  </si>
  <si>
    <t>10.1002/ana.23818</t>
  </si>
  <si>
    <t>PMC4142503</t>
  </si>
  <si>
    <t>10.1016/j.jclinepi.2016.12.016</t>
  </si>
  <si>
    <t>ICFD|10.23736/s1973-9087.17.04569-5</t>
  </si>
  <si>
    <t>10.1002/ana.24178</t>
  </si>
  <si>
    <t>PMC4487364</t>
  </si>
  <si>
    <t>10.23736/s1973-9087.17.04569-5</t>
  </si>
  <si>
    <t>ICFD|10.1016/j.dhjo.2017.01.001</t>
  </si>
  <si>
    <t>10.1002/ana.24262</t>
  </si>
  <si>
    <t>PMC4214881</t>
  </si>
  <si>
    <t>10.1016/j.dhjo.2017.01.001</t>
  </si>
  <si>
    <t>ICFD|10.1186/s12877-017-0422-7</t>
  </si>
  <si>
    <t>10.1002/ana.24465</t>
  </si>
  <si>
    <t>10.1186/s12877-017-0422-7</t>
  </si>
  <si>
    <t>PMC5286833</t>
  </si>
  <si>
    <t>10.1002/ana.24751</t>
  </si>
  <si>
    <t>ICFD|10.23736/s1973-9087.17.04612-3</t>
  </si>
  <si>
    <t>10.1002/ana.24835</t>
  </si>
  <si>
    <t>10.23736/s1973-9087.17.04612-3</t>
  </si>
  <si>
    <t>PMC5347854</t>
  </si>
  <si>
    <t>ICFD|10.1016/j.jand.2016.12.002</t>
  </si>
  <si>
    <t>10.1002/ana.25074</t>
  </si>
  <si>
    <t>10.1016/j.jand.2016.12.002</t>
  </si>
  <si>
    <t>ICFD|10.1016/j.humov.2017.01.010</t>
  </si>
  <si>
    <t>10.1016/j.humov.2017.01.010</t>
  </si>
  <si>
    <t>ICFD|10.1016/j.jht.2016.08.001</t>
  </si>
  <si>
    <t>10.1016/j.jht.2016.08.001</t>
  </si>
  <si>
    <t>ICFD|10.1007/s00405-017-4494-y</t>
  </si>
  <si>
    <t>10.1007/s00405-017-4494-y</t>
  </si>
  <si>
    <t>ICFD|10.1080/09638288.2017.1300329</t>
  </si>
  <si>
    <t>10.1080/09638288.2017.1300329</t>
  </si>
  <si>
    <t>ICFD|10.1590/2317-1782/20172015284</t>
  </si>
  <si>
    <t>10.1590/2317-1782/20172015284</t>
  </si>
  <si>
    <t>ICFD|10.1016/j.jht.2016.10.010</t>
  </si>
  <si>
    <t>10.1016/j.jht.2016.10.010</t>
  </si>
  <si>
    <t>ICFD|10.1016/j.apmr.2017.02.022</t>
  </si>
  <si>
    <t>10.1016/j.apmr.2017.02.022</t>
  </si>
  <si>
    <t>ICFD|10.1080/10803548.2017.1316596</t>
  </si>
  <si>
    <t>10.1080/10803548.2017.1316596</t>
  </si>
  <si>
    <t>ICFD|10.1080/09638288.2017.1312567</t>
  </si>
  <si>
    <t>10.1080/09638288.2017.1312567</t>
  </si>
  <si>
    <t>ICFD|10.1186/s12877-017-0469-5</t>
  </si>
  <si>
    <t>10.1186/s12877-017-0469-5</t>
  </si>
  <si>
    <t>PMC5385598</t>
  </si>
  <si>
    <t>ICFD|10.1038/sc.2017.36</t>
  </si>
  <si>
    <t>10.1002/art.21159</t>
  </si>
  <si>
    <t>10.1038/sc.2017.36</t>
  </si>
  <si>
    <t>10.1002/art.21932</t>
  </si>
  <si>
    <t>ICFD|10.1186/s12889-017-4269-9</t>
  </si>
  <si>
    <t>10.1186/s12889-017-4269-9</t>
  </si>
  <si>
    <t>PMC5397726</t>
  </si>
  <si>
    <t>10.1002/art.22539</t>
  </si>
  <si>
    <t>ICFD|10.1016/j.spinee.2017.04.005</t>
  </si>
  <si>
    <t>10.1002/art.22682</t>
  </si>
  <si>
    <t>10.1016/j.spinee.2017.04.005</t>
  </si>
  <si>
    <t>ICFD|10.2340/16501977-2225</t>
  </si>
  <si>
    <t>10.1002/art.22890</t>
  </si>
  <si>
    <t>10.2340/16501977-2225</t>
  </si>
  <si>
    <t>10.1002/art.23086</t>
  </si>
  <si>
    <t>ICFD|10.1007/s11136-017-1590-9</t>
  </si>
  <si>
    <t>10.1007/s11136-017-1590-9</t>
  </si>
  <si>
    <t>10.1002/art.23087</t>
  </si>
  <si>
    <t>ICFD|10.1080/01621424.2017.1326332</t>
  </si>
  <si>
    <t>10.1080/01621424.2017.1326332</t>
  </si>
  <si>
    <t>10.1002/art.23240</t>
  </si>
  <si>
    <t>ICFD|10.1177/1753193417706248</t>
  </si>
  <si>
    <t>10.1002/art.23525</t>
  </si>
  <si>
    <t>10.1177/1753193417706248</t>
  </si>
  <si>
    <t>ICFD|10.1590/2317-1782/20172016096</t>
  </si>
  <si>
    <t>10.1002/art.23559</t>
  </si>
  <si>
    <t>10.1590/2317-1782/20172016096</t>
  </si>
  <si>
    <t>10.1002/art.24339</t>
  </si>
  <si>
    <t>10.1002/art.24402</t>
  </si>
  <si>
    <t>10.1002/art.24429</t>
  </si>
  <si>
    <t>10.1002/art.24775</t>
  </si>
  <si>
    <t>PMC2867593</t>
  </si>
  <si>
    <t>ICFD|10.1080/10749357.2017.1330231</t>
  </si>
  <si>
    <t>10.1080/10749357.2017.1330231</t>
  </si>
  <si>
    <t>10.1002/art.24836</t>
  </si>
  <si>
    <t>10.1002/art.24966</t>
  </si>
  <si>
    <t>ICFD|10.23736/s1973-9087.17.04836-5</t>
  </si>
  <si>
    <t>10.23736/s1973-9087.17.04836-5</t>
  </si>
  <si>
    <t>10.1002/art.27469</t>
  </si>
  <si>
    <t>ICFD|10.1016/j.bjpt.2017.05.007</t>
  </si>
  <si>
    <t>PMC2956122</t>
  </si>
  <si>
    <t>10.1016/j.bjpt.2017.05.007</t>
  </si>
  <si>
    <t>PMC5537483</t>
  </si>
  <si>
    <t>10.1002/art.30498</t>
  </si>
  <si>
    <t>ICFD|10.1177/1539449217697043</t>
  </si>
  <si>
    <t>10.1177/1539449217697043</t>
  </si>
  <si>
    <t>10.1002/art.34472</t>
  </si>
  <si>
    <t>PMC3564552</t>
  </si>
  <si>
    <t>ICFD|10.1044/2017_lshss-16-0037</t>
  </si>
  <si>
    <t>10.1044/2017_lshss-16-0037</t>
  </si>
  <si>
    <t>10.1002/art.34661</t>
  </si>
  <si>
    <t>PMC3505557</t>
  </si>
  <si>
    <t>ICFD|10.1177/1179556517715037</t>
  </si>
  <si>
    <t>10.1177/1179556517715037</t>
  </si>
  <si>
    <t>PMC5482351</t>
  </si>
  <si>
    <t>10.1002/art.37795</t>
  </si>
  <si>
    <t>PMC3733212</t>
  </si>
  <si>
    <t>ICFD|10.1186/s12877-017-0551-z</t>
  </si>
  <si>
    <t>10.1186/s12877-017-0551-z</t>
  </si>
  <si>
    <t>PMC5516319</t>
  </si>
  <si>
    <t>ICFD|10.1080/09638288.2017.1356383</t>
  </si>
  <si>
    <t>10.1002/art.38786</t>
  </si>
  <si>
    <t>PMC4211941</t>
  </si>
  <si>
    <t>10.1080/09638288.2017.1356383</t>
  </si>
  <si>
    <t>ICFD|10.11604/pamj.2017.27.73.12167</t>
  </si>
  <si>
    <t>10.1002/art.38981</t>
  </si>
  <si>
    <t>PMC4366131</t>
  </si>
  <si>
    <t>10.11604/pamj.2017.27.73.12167</t>
  </si>
  <si>
    <t>PMC5554653</t>
  </si>
  <si>
    <t>ICFD|10.1177/0309364617729925</t>
  </si>
  <si>
    <t>10.1002/art.39431</t>
  </si>
  <si>
    <t>10.1177/0309364617729925</t>
  </si>
  <si>
    <t>ICFD|10.1080/09638288.2017.1377295</t>
  </si>
  <si>
    <t>10.1002/art.39486</t>
  </si>
  <si>
    <t>10.1080/09638288.2017.1377295</t>
  </si>
  <si>
    <t>ICFD|10.14740/jocmr3160w</t>
  </si>
  <si>
    <t>10.1002/art.39707</t>
  </si>
  <si>
    <t>PMC4966641</t>
  </si>
  <si>
    <t>10.14740/jocmr3160w</t>
  </si>
  <si>
    <t>PMC5593434</t>
  </si>
  <si>
    <t>ICFD|10.4338/aci-2017050078</t>
  </si>
  <si>
    <t>10.1002/art.39974</t>
  </si>
  <si>
    <t>PMC5378622</t>
  </si>
  <si>
    <t>10.4338/aci-2017050078</t>
  </si>
  <si>
    <t>ICFD|10.1097/mrr.0000000000000254</t>
  </si>
  <si>
    <t>10.1002/art.40174</t>
  </si>
  <si>
    <t>10.1097/mrr.0000000000000254</t>
  </si>
  <si>
    <t>ICFD|10.1080/09638288.2017.1385099</t>
  </si>
  <si>
    <t>10.1002/asi.20257</t>
  </si>
  <si>
    <t>PMC2771948</t>
  </si>
  <si>
    <t>10.1080/09638288.2017.1385099</t>
  </si>
  <si>
    <t>ICFD|10.1080/09638288.2017.1381186</t>
  </si>
  <si>
    <t>10.1002/asi.22899</t>
  </si>
  <si>
    <t>10.1080/09638288.2017.1381186</t>
  </si>
  <si>
    <t>PMC3981099</t>
  </si>
  <si>
    <t>ICFD|10.1080/09638288.2017.1390699</t>
  </si>
  <si>
    <t>10.1080/09638288.2017.1390699</t>
  </si>
  <si>
    <t>10.1002/aur.1335</t>
  </si>
  <si>
    <t>ICFD|10.1080/09638288.2017.1370734</t>
  </si>
  <si>
    <t>10.1002/aur.1485</t>
  </si>
  <si>
    <t>10.1080/09638288.2017.1370734</t>
  </si>
  <si>
    <t>10.1002/aur.1531</t>
  </si>
  <si>
    <t>ICFD|10.1016/j.jvs.2017.08.062</t>
  </si>
  <si>
    <t>10.1002/bdra.20096</t>
  </si>
  <si>
    <t>10.1016/j.jvs.2017.08.062</t>
  </si>
  <si>
    <t>10.1002/bdra.20126</t>
  </si>
  <si>
    <t>ICFD|10.3109/09638288.2015.1107774</t>
  </si>
  <si>
    <t>10.3109/09638288.2015.1107774</t>
  </si>
  <si>
    <t>ICFD|10.1016/j.resuscitation.2015.12.005</t>
  </si>
  <si>
    <t>10.1002/bdra.20611</t>
  </si>
  <si>
    <t>10.1016/j.resuscitation.2015.12.005</t>
  </si>
  <si>
    <t>ICFD|26745362</t>
  </si>
  <si>
    <t>10.1002/bdra.20738</t>
  </si>
  <si>
    <t>10.1002/bdra.20777</t>
  </si>
  <si>
    <t>ICFD|10.3109/09638288.2015.1107762</t>
  </si>
  <si>
    <t>10.3109/09638288.2015.1107762</t>
  </si>
  <si>
    <t>10.1002/bdra.20838</t>
  </si>
  <si>
    <t>PMC3272344</t>
  </si>
  <si>
    <t>ICFD|10.1111/cch.12309</t>
  </si>
  <si>
    <t>10.1111/cch.12309</t>
  </si>
  <si>
    <t>10.1002/bdra.23001</t>
  </si>
  <si>
    <t>ICFD|10.1097/mrr.0000000000000151</t>
  </si>
  <si>
    <t>10.1002/bdra.23059</t>
  </si>
  <si>
    <t>10.1097/mrr.0000000000000151</t>
  </si>
  <si>
    <t>PMC3522759</t>
  </si>
  <si>
    <t>ICFD|10.1590/bjpt-rbf.2014.0135</t>
  </si>
  <si>
    <t>10.1002/bdra.23142</t>
  </si>
  <si>
    <t>10.1590/bjpt-rbf.2014.0135</t>
  </si>
  <si>
    <t>PMC4835162</t>
  </si>
  <si>
    <t>10.1002/bdra.23147</t>
  </si>
  <si>
    <t>ICFD|10.1186/s13075-015-0911-z</t>
  </si>
  <si>
    <t>10.1186/s13075-015-0911-z</t>
  </si>
  <si>
    <t>10.1002/bdra.23287</t>
  </si>
  <si>
    <t>PMC4722755</t>
  </si>
  <si>
    <t>ICFD|10.1016/j.apmr.2015.12.030</t>
  </si>
  <si>
    <t>10.1002/bdra.23338</t>
  </si>
  <si>
    <t>10.1016/j.apmr.2015.12.030</t>
  </si>
  <si>
    <t>10.1002/bdra.23402</t>
  </si>
  <si>
    <t>ICFD|10.2522/ptj.20150365</t>
  </si>
  <si>
    <t>PMC4518202</t>
  </si>
  <si>
    <t>10.2522/ptj.20150365</t>
  </si>
  <si>
    <t>10.1002/bdra.23534</t>
  </si>
  <si>
    <t>ICFD|10.2522/ptj.20150201</t>
  </si>
  <si>
    <t>10.2522/ptj.20150201</t>
  </si>
  <si>
    <t>10.1002/bdra.23544</t>
  </si>
  <si>
    <t>ICFD|10.1080/10400435.2016.1140689</t>
  </si>
  <si>
    <t>10.1002/biot.200700250</t>
  </si>
  <si>
    <t>10.1080/10400435.2016.1140689</t>
  </si>
  <si>
    <t>ICFD|10.1016/j.apmr.2016.01.015</t>
  </si>
  <si>
    <t>10.1016/j.apmr.2016.01.015</t>
  </si>
  <si>
    <t>ICFD|10.1186/s12877-016-0213-6</t>
  </si>
  <si>
    <t>10.1002/bjs.6930</t>
  </si>
  <si>
    <t>10.1186/s12877-016-0213-6</t>
  </si>
  <si>
    <t>PMC4748463</t>
  </si>
  <si>
    <t>10.1002/bjs.7772</t>
  </si>
  <si>
    <t>ICFD|10.3109/01942638.2015.1126880</t>
  </si>
  <si>
    <t>10.3109/01942638.2015.1126880</t>
  </si>
  <si>
    <t>10.1002/bjs.8664</t>
  </si>
  <si>
    <t>ICFD|10.1016/j.yebeh.2015.12.028</t>
  </si>
  <si>
    <t>10.1002/bjs.9420</t>
  </si>
  <si>
    <t>10.1016/j.yebeh.2015.12.028</t>
  </si>
  <si>
    <t>10.1002/cam4.1128</t>
  </si>
  <si>
    <t>ICFD|10.3109/09638288.2015.1130178</t>
  </si>
  <si>
    <t>PMC5504337</t>
  </si>
  <si>
    <t>10.3109/09638288.2015.1130178</t>
  </si>
  <si>
    <t>10.1002/cbm.1850</t>
  </si>
  <si>
    <t>ICFD|10.1186/s12889-016-2846-y</t>
  </si>
  <si>
    <t>10.1186/s12889-016-2846-y</t>
  </si>
  <si>
    <t>10.1002/cbm.1970</t>
  </si>
  <si>
    <t>PMC4754857</t>
  </si>
  <si>
    <t>ICFD|10.1037/rep0000059</t>
  </si>
  <si>
    <t>10.1037/rep0000059</t>
  </si>
  <si>
    <t>10.1002/cbm.699</t>
  </si>
  <si>
    <t>ICFD|10.1016/j.apmr.2016.01.027</t>
  </si>
  <si>
    <t>10.1016/j.apmr.2016.01.027</t>
  </si>
  <si>
    <t>ICFD|10.1634/theoncologist.2015-0258</t>
  </si>
  <si>
    <t>10.1002/cbm.820</t>
  </si>
  <si>
    <t>10.1634/theoncologist.2015-0258</t>
  </si>
  <si>
    <t>PMC4828113</t>
  </si>
  <si>
    <t>ICFD|10.2340/16501977-2030</t>
  </si>
  <si>
    <t>10.1002/ccd.25794</t>
  </si>
  <si>
    <t>10.2340/16501977-2030</t>
  </si>
  <si>
    <t>10.1002/ccd.27232</t>
  </si>
  <si>
    <t>ICFD|10.2340/16501977-2026</t>
  </si>
  <si>
    <t>10.2340/16501977-2026</t>
  </si>
  <si>
    <t>10.1002/ccr3.1080</t>
  </si>
  <si>
    <t>PMC5582219</t>
  </si>
  <si>
    <t>ICFD|10.2340/16501977-2060</t>
  </si>
  <si>
    <t>10.2340/16501977-2060</t>
  </si>
  <si>
    <t>10.1002/cfg.247</t>
  </si>
  <si>
    <t>ICFD|10.2340/16501977-2027</t>
  </si>
  <si>
    <t>PMC2447399</t>
  </si>
  <si>
    <t>10.2340/16501977-2027</t>
  </si>
  <si>
    <t>10.1002/cfg.255</t>
  </si>
  <si>
    <t>ICFD|10.1111/jan.12947</t>
  </si>
  <si>
    <t>PMC2447396</t>
  </si>
  <si>
    <t>10.1111/jan.12947</t>
  </si>
  <si>
    <t>ICFD|10.1016/j.apmr.2016.02.015</t>
  </si>
  <si>
    <t>10.1002/cfg.407</t>
  </si>
  <si>
    <t>PMC2447454</t>
  </si>
  <si>
    <t>10.1016/j.apmr.2016.02.015</t>
  </si>
  <si>
    <t>ICFD|10.3109/09638288.2016.1145258</t>
  </si>
  <si>
    <t>10.1002/cfg.429</t>
  </si>
  <si>
    <t>PMC2447428</t>
  </si>
  <si>
    <t>ICFD|10.2340/16501977-2072</t>
  </si>
  <si>
    <t>10.1002/cfg.445</t>
  </si>
  <si>
    <t>PMC2447470</t>
  </si>
  <si>
    <t>10.2340/16501977-2072</t>
  </si>
  <si>
    <t>ICFD|10.2340/16501977-2066</t>
  </si>
  <si>
    <t>10.2340/16501977-2066</t>
  </si>
  <si>
    <t>ICFD|10.2340/16501977-2067</t>
  </si>
  <si>
    <t>10.2340/16501977-2067</t>
  </si>
  <si>
    <t>ICFD|10.3109/13561820.2016.1139557</t>
  </si>
  <si>
    <t>10.3109/13561820.2016.1139557</t>
  </si>
  <si>
    <t>10.1002/cfg.451</t>
  </si>
  <si>
    <t>ICFD|10.1016/j.spinee.2016.03.050</t>
  </si>
  <si>
    <t>PMC2448606</t>
  </si>
  <si>
    <t>10.1016/j.spinee.2016.03.050</t>
  </si>
  <si>
    <t>ICFD|10.1589/jpts.28.347</t>
  </si>
  <si>
    <t>10.1002/cfg.459</t>
  </si>
  <si>
    <t>PMC2448598</t>
  </si>
  <si>
    <t>10.1589/jpts.28.347</t>
  </si>
  <si>
    <t>PMC4792971</t>
  </si>
  <si>
    <t>ICFD|10.21101/cejph.a4140</t>
  </si>
  <si>
    <t>10.21101/cejph.a4140</t>
  </si>
  <si>
    <t>10.1002/clc.20564</t>
  </si>
  <si>
    <t>ICFD|10.1177/0268355516639421</t>
  </si>
  <si>
    <t>10.1177/0268355516639421</t>
  </si>
  <si>
    <t>10.1002/clc.20660</t>
  </si>
  <si>
    <t>10.1002/clc.22330</t>
  </si>
  <si>
    <t>10.1002/clc.22391</t>
  </si>
  <si>
    <t>ICFD|10.1007/s11136-016-1292-8</t>
  </si>
  <si>
    <t>10.1002/clc.22496</t>
  </si>
  <si>
    <t>10.1007/s11136-016-1292-8</t>
  </si>
  <si>
    <t>PMC5010827</t>
  </si>
  <si>
    <t>ICFD|10.3390/ijerph13040416</t>
  </si>
  <si>
    <t>10.3390/ijerph13040416</t>
  </si>
  <si>
    <t>10.1002/clc.22541</t>
  </si>
  <si>
    <t>PMC4847078</t>
  </si>
  <si>
    <t>ICFD|10.1177/0269215516644310</t>
  </si>
  <si>
    <t>10.1177/0269215516644310</t>
  </si>
  <si>
    <t>ICFD|10.1097/mrr.0000000000000176</t>
  </si>
  <si>
    <t>10.1097/mrr.0000000000000176</t>
  </si>
  <si>
    <t>ICFD|10.2340/16501977-2100</t>
  </si>
  <si>
    <t>10.2340/16501977-2100</t>
  </si>
  <si>
    <t>ICFD|10.2340/16501977-2102</t>
  </si>
  <si>
    <t>10.2340/16501977-2102</t>
  </si>
  <si>
    <t>ICFD|10.1590/2317-1782/201620150102</t>
  </si>
  <si>
    <t>10.1590/2317-1782/201620150102</t>
  </si>
  <si>
    <t>ICFD|10.1111/jep.12566</t>
  </si>
  <si>
    <t>10.1111/jep.12566</t>
  </si>
  <si>
    <t>ICFD|10.1007/s11136-016-1314-6</t>
  </si>
  <si>
    <t>10.1007/s11136-016-1314-6</t>
  </si>
  <si>
    <t>ICFD|10.1080/17474086.2016.1193433</t>
  </si>
  <si>
    <t>10.1080/17474086.2016.1193433</t>
  </si>
  <si>
    <t>ICFD|10.1016/j.ijnurstu.2016.04.002</t>
  </si>
  <si>
    <t>10.1016/j.ijnurstu.2016.04.002</t>
  </si>
  <si>
    <t>ICFD|10.2340/16501977-2109</t>
  </si>
  <si>
    <t>10.2340/16501977-2109</t>
  </si>
  <si>
    <t>ICFD|10.1007/s00405-016-4117-z</t>
  </si>
  <si>
    <t>10.1007/s00405-016-4117-z</t>
  </si>
  <si>
    <t>ICFD|10.1177/0269215516652930</t>
  </si>
  <si>
    <t>10.1177/0269215516652930</t>
  </si>
  <si>
    <t>ICFD|27264942</t>
  </si>
  <si>
    <t>ICFD|10.1080/09638288.2016.1189606</t>
  </si>
  <si>
    <t>10.1080/09638288.2016.1189606</t>
  </si>
  <si>
    <t>ICFD|27332460</t>
  </si>
  <si>
    <t>ICFD|10.1016/j.apmr.2016.05.021</t>
  </si>
  <si>
    <t>10.1016/j.apmr.2016.05.021</t>
  </si>
  <si>
    <t>ICFD|10.1177/0309364616652016</t>
  </si>
  <si>
    <t>10.1177/0309364616652016</t>
  </si>
  <si>
    <t>ICFD|10.1080/09638288.2016.1194898</t>
  </si>
  <si>
    <t>10.1080/09638288.2016.1194898</t>
  </si>
  <si>
    <t>ICFD|10.1080/10749357.2016.1207148</t>
  </si>
  <si>
    <t>10.1080/10749357.2016.1207148</t>
  </si>
  <si>
    <t>ICFD|10.1055/s-0042-108442</t>
  </si>
  <si>
    <t>10.1055/s-0042-108442</t>
  </si>
  <si>
    <t>ICFD|10.1080/09638288.2016.1198433</t>
  </si>
  <si>
    <t>10.1080/09638288.2016.1198433</t>
  </si>
  <si>
    <t>ICFD|10.1016/j.pmedr.2016.06.022</t>
  </si>
  <si>
    <t>10.1016/j.pmedr.2016.06.022</t>
  </si>
  <si>
    <t>PMC4941044</t>
  </si>
  <si>
    <t>ICFD|10.1016/j.apmr.2016.06.010</t>
  </si>
  <si>
    <t>10.1016/j.apmr.2016.06.010</t>
  </si>
  <si>
    <t>ICFD|10.1016/j.rehab.2016.05.003</t>
  </si>
  <si>
    <t>10.1016/j.rehab.2016.05.003</t>
  </si>
  <si>
    <t>ICFD|10.1016/j.apmr.2016.06.020</t>
  </si>
  <si>
    <t>10.1016/j.apmr.2016.06.020</t>
  </si>
  <si>
    <t>ICFD|10.1186/s12889-016-3288-2</t>
  </si>
  <si>
    <t>10.1186/s12889-016-3288-2</t>
  </si>
  <si>
    <t>PMC4964036</t>
  </si>
  <si>
    <t>ICFD|10.1055/s-0036-1584413</t>
  </si>
  <si>
    <t>10.1055/s-0036-1584413</t>
  </si>
  <si>
    <t>PMC4954785</t>
  </si>
  <si>
    <t>ICFD|10.1055/s-0036-1584412</t>
  </si>
  <si>
    <t>10.1055/s-0036-1584412</t>
  </si>
  <si>
    <t>PMC4954783</t>
  </si>
  <si>
    <t>ICFD|10.1055/s-0036-1584411</t>
  </si>
  <si>
    <t>10.1055/s-0036-1584411</t>
  </si>
  <si>
    <t>PMC4954784</t>
  </si>
  <si>
    <t>ICFD|10.1055/s-0036-1584410</t>
  </si>
  <si>
    <t>10.1055/s-0036-1584410</t>
  </si>
  <si>
    <t>PMC4954787</t>
  </si>
  <si>
    <t>ICFD|10.1055/s-0036-1584409</t>
  </si>
  <si>
    <t>10.1055/s-0036-1584409</t>
  </si>
  <si>
    <t>PMC4954789</t>
  </si>
  <si>
    <t>ICFD|10.1055/s-0036-1584408</t>
  </si>
  <si>
    <t>10.1055/s-0036-1584408</t>
  </si>
  <si>
    <t>PMC4954780</t>
  </si>
  <si>
    <t>ICFD|10.1016/j.burns.2016.07.023</t>
  </si>
  <si>
    <t>10.1016/j.burns.2016.07.023</t>
  </si>
  <si>
    <t>ICFD|10.1111/dmcn.13201</t>
  </si>
  <si>
    <t>10.1111/dmcn.13201</t>
  </si>
  <si>
    <t>ICFD|10.1097/md.0000000000004479</t>
  </si>
  <si>
    <t>10.1097/md.0000000000004479</t>
  </si>
  <si>
    <t>PMC5044882</t>
  </si>
  <si>
    <t>ICFD|27689586</t>
  </si>
  <si>
    <t>ICFD|10.1007/s00405-016-4317-6</t>
  </si>
  <si>
    <t>10.1007/s00405-016-4317-6</t>
  </si>
  <si>
    <t>ICFD|10.1002/oti.1440</t>
  </si>
  <si>
    <t>10.1002/oti.1440</t>
  </si>
  <si>
    <t>ICFD|10.1016/j.ejpn.2016.08.016</t>
  </si>
  <si>
    <t>10.1016/j.ejpn.2016.08.016</t>
  </si>
  <si>
    <t>ICFD|10.2340/16501977-2147</t>
  </si>
  <si>
    <t>10.2340/16501977-2147</t>
  </si>
  <si>
    <t>ICFD|10.1089/tmj.2016.0072</t>
  </si>
  <si>
    <t>10.1089/tmj.2016.0072</t>
  </si>
  <si>
    <t>ICFD|10.1080/09638288.2016.1250117</t>
  </si>
  <si>
    <t>10.1080/09638288.2016.1250117</t>
  </si>
  <si>
    <t>ICFD|10.23736/s1973-9087.16.04250-7</t>
  </si>
  <si>
    <t>10.23736/s1973-9087.16.04250-7</t>
  </si>
  <si>
    <t>ICFD|10.1080/09638288.2016.1239763</t>
  </si>
  <si>
    <t>10.1080/09638288.2016.1239763</t>
  </si>
  <si>
    <t>ICFD|10.23736/s1973-9087.16.04436-1</t>
  </si>
  <si>
    <t>10.23736/s1973-9087.16.04436-1</t>
  </si>
  <si>
    <t>ICFD|10.23736/s1973-9087.16.04438-5</t>
  </si>
  <si>
    <t>10.23736/s1973-9087.16.04438-5</t>
  </si>
  <si>
    <t>ICFD|10.23736/s1973-9087.16.04571-8</t>
  </si>
  <si>
    <t>10.23736/s1973-9087.16.04571-8</t>
  </si>
  <si>
    <t>ICFD|10.1111/jar.12314</t>
  </si>
  <si>
    <t>10.1111/jar.12314</t>
  </si>
  <si>
    <t>ICFD|10.1080/09638288.2016.1250169</t>
  </si>
  <si>
    <t>10.1080/09638288.2016.1250169</t>
  </si>
  <si>
    <t>ICFD|10.3899/jrheum.160180</t>
  </si>
  <si>
    <t>10.3899/jrheum.160180</t>
  </si>
  <si>
    <t>ICFD|10.1097/phm.0000000000000688</t>
  </si>
  <si>
    <t>10.1097/phm.0000000000000688</t>
  </si>
  <si>
    <t>ICFD|10.1080/11038128.2016.1267257</t>
  </si>
  <si>
    <t>10.1080/11038128.2016.1267257</t>
  </si>
  <si>
    <t>ICFD|10.1007/s11136-016-1488-y</t>
  </si>
  <si>
    <t>10.1007/s11136-016-1488-y</t>
  </si>
  <si>
    <t>ICFD|10.5014/ajot.2017.016741</t>
  </si>
  <si>
    <t>10.5014/ajot.2017.016741</t>
  </si>
  <si>
    <t>ICFD|10.1016/j.main.2014.11.003</t>
  </si>
  <si>
    <t>10.1016/j.main.2014.11.003</t>
  </si>
  <si>
    <t>ICFD|10.3109/09638288.2014.999164</t>
  </si>
  <si>
    <t>10.3109/09638288.2014.999164</t>
  </si>
  <si>
    <t>ICFD|10.3109/13561820.2015.1004041</t>
  </si>
  <si>
    <t>10.3109/13561820.2015.1004041</t>
  </si>
  <si>
    <t>ICFD|10.3109/0284186x.2014.1001873</t>
  </si>
  <si>
    <t>10.3109/0284186x.2014.1001873</t>
  </si>
  <si>
    <t>ICFD|25692688</t>
  </si>
  <si>
    <t>ICFD|10.1097/mrr.0000000000000112</t>
  </si>
  <si>
    <t>10.1097/mrr.0000000000000112</t>
  </si>
  <si>
    <t>ICFD|10.1016/j.jht.2014.10.002</t>
  </si>
  <si>
    <t>10.1016/j.jht.2014.10.002</t>
  </si>
  <si>
    <t>ICFD|10.3109/09638288.2015.1024337</t>
  </si>
  <si>
    <t>10.3109/09638288.2015.1024337</t>
  </si>
  <si>
    <t>ICFD|10.3390/ijerph120303293</t>
  </si>
  <si>
    <t>10.3390/ijerph120303293</t>
  </si>
  <si>
    <t>PMC4377964</t>
  </si>
  <si>
    <t>ICFD|10.1016/j.apmr.2014.12.002</t>
  </si>
  <si>
    <t>10.1016/j.apmr.2014.12.002</t>
  </si>
  <si>
    <t>ICFD|10.1016/j.apmr.2014.12.008</t>
  </si>
  <si>
    <t>10.1016/j.apmr.2014.12.008</t>
  </si>
  <si>
    <t>ICFD|10.3109/14992027.2015.1023903</t>
  </si>
  <si>
    <t>10.3109/14992027.2015.1023903</t>
  </si>
  <si>
    <t>ICFD|10.3233/wor-141965</t>
  </si>
  <si>
    <t>10.3233/wor-141965</t>
  </si>
  <si>
    <t>ICFD|10.3390/ijerph120403707</t>
  </si>
  <si>
    <t>10.3390/ijerph120403707</t>
  </si>
  <si>
    <t>PMC4410211</t>
  </si>
  <si>
    <t>ICFD|10.1111/dmcn.12762</t>
  </si>
  <si>
    <t>10.1111/dmcn.12762</t>
  </si>
  <si>
    <t>ICFD|10.1016/j.jdent.2015.04.001</t>
  </si>
  <si>
    <t>10.1016/j.jdent.2015.04.001</t>
  </si>
  <si>
    <t>ICFD|10.1186/s12889-015-1562-3</t>
  </si>
  <si>
    <t>10.1186/s12889-015-1562-3</t>
  </si>
  <si>
    <t>PMC4392753</t>
  </si>
  <si>
    <t>ICFD|10.3109/09638288.2015.1038363</t>
  </si>
  <si>
    <t>10.3109/09638288.2015.1038363</t>
  </si>
  <si>
    <t>ICFD|10.1016/j.archger.2015.03.005</t>
  </si>
  <si>
    <t>10.1016/j.archger.2015.03.005</t>
  </si>
  <si>
    <t>ICFD|10.2340/16501977-1974</t>
  </si>
  <si>
    <t>10.2340/16501977-1974</t>
  </si>
  <si>
    <t>ICFD|10.3109/09638288.2015.1044623</t>
  </si>
  <si>
    <t>10.3109/09638288.2015.1044623</t>
  </si>
  <si>
    <t>ICFD|10.3109/09638288.2015.1046563</t>
  </si>
  <si>
    <t>10.3109/09638288.2015.1046563</t>
  </si>
  <si>
    <t>ICFD|10.1590/0037-8682-0222-2014</t>
  </si>
  <si>
    <t>10.1590/0037-8682-0222-2014</t>
  </si>
  <si>
    <t>ICFD|26006081</t>
  </si>
  <si>
    <t>ICFD|10.1186/s12889-015-1834-y</t>
  </si>
  <si>
    <t>10.1186/s12889-015-1834-y</t>
  </si>
  <si>
    <t>PMC4445791</t>
  </si>
  <si>
    <t>ICFD|10.3390/ijerph120605815</t>
  </si>
  <si>
    <t>10.3390/ijerph120605815</t>
  </si>
  <si>
    <t>PMC4483673</t>
  </si>
  <si>
    <t>ICFD|10.3390/ijerph120606084</t>
  </si>
  <si>
    <t>10.3390/ijerph120606084</t>
  </si>
  <si>
    <t>10.1002/cncr.20910</t>
  </si>
  <si>
    <t>PMC4483688</t>
  </si>
  <si>
    <t>ICFD|10.1007/s00787-015-0727-z</t>
  </si>
  <si>
    <t>10.1002/cncr.21203</t>
  </si>
  <si>
    <t>10.1007/s00787-015-0727-z</t>
  </si>
  <si>
    <t>10.1002/cncr.21888</t>
  </si>
  <si>
    <t>ICFD|10.1080/07399332.2015.1055747</t>
  </si>
  <si>
    <t>10.1080/07399332.2015.1055747</t>
  </si>
  <si>
    <t>10.1002/cncr.23695</t>
  </si>
  <si>
    <t>ICFD|10.3109/09638288.2015.1056843</t>
  </si>
  <si>
    <t>10.3109/09638288.2015.1056843</t>
  </si>
  <si>
    <t>10.1002/cncr.24087</t>
  </si>
  <si>
    <t>PMC2756080</t>
  </si>
  <si>
    <t>ICFD|10.3109/09638288.2015.1055374</t>
  </si>
  <si>
    <t>10.1002/cncr.24623</t>
  </si>
  <si>
    <t>10.3109/09638288.2015.1055374</t>
  </si>
  <si>
    <t>ICFD|10.1111/tct.12399</t>
  </si>
  <si>
    <t>10.1111/tct.12399</t>
  </si>
  <si>
    <t>10.1002/cncr.24691</t>
  </si>
  <si>
    <t>ICFD|10.1111/aos.12782</t>
  </si>
  <si>
    <t>10.1002/cncr.25535</t>
  </si>
  <si>
    <t>10.1111/aos.12782</t>
  </si>
  <si>
    <t>PMC3023833</t>
  </si>
  <si>
    <t>ICFD|10.1037/rep0000023</t>
  </si>
  <si>
    <t>10.1002/cncr.25765</t>
  </si>
  <si>
    <t>10.1037/rep0000023</t>
  </si>
  <si>
    <t>ICFD|10.1007/s10157-015-1143-x</t>
  </si>
  <si>
    <t>10.1002/cncr.25972</t>
  </si>
  <si>
    <t>PMC3448281</t>
  </si>
  <si>
    <t>10.1007/s10157-015-1143-x</t>
  </si>
  <si>
    <t>ICFD|10.1080/02667363.2014.949627</t>
  </si>
  <si>
    <t>10.1002/cncr.28298</t>
  </si>
  <si>
    <t>PMC3805757</t>
  </si>
  <si>
    <t>10.1080/02667363.2014.949627</t>
  </si>
  <si>
    <t>PMC4467232</t>
  </si>
  <si>
    <t>10.1002/cncr.29297</t>
  </si>
  <si>
    <t>ICFD|10.3109/09638288.2015.1070298</t>
  </si>
  <si>
    <t>10.3109/09638288.2015.1070298</t>
  </si>
  <si>
    <t>10.1002/cncr.29736</t>
  </si>
  <si>
    <t>ICFD|10.1111/papr.12327</t>
  </si>
  <si>
    <t>PMC4707976</t>
  </si>
  <si>
    <t>10.1111/papr.12327</t>
  </si>
  <si>
    <t>10.1002/cncr.29945</t>
  </si>
  <si>
    <t>ICFD|10.1097/mrr.0000000000000124</t>
  </si>
  <si>
    <t>PMC5509410</t>
  </si>
  <si>
    <t>10.1097/mrr.0000000000000124</t>
  </si>
  <si>
    <t>10.1002/cncr.30090</t>
  </si>
  <si>
    <t>ICFD|10.1590/1980-5497201500030017</t>
  </si>
  <si>
    <t>10.1590/1980-5497201500030017</t>
  </si>
  <si>
    <t>10.1002/cncr.30365</t>
  </si>
  <si>
    <t>ICFD|10.3109/09638288.2015.1074729</t>
  </si>
  <si>
    <t>10.3109/09638288.2015.1074729</t>
  </si>
  <si>
    <t>ICFD|10.2522/ptj.20150003</t>
  </si>
  <si>
    <t>10.1002/cpbi.27</t>
  </si>
  <si>
    <t>10.2522/ptj.20150003</t>
  </si>
  <si>
    <t>ICFD|10.3390/ijerph120910329</t>
  </si>
  <si>
    <t>10.3390/ijerph120910329</t>
  </si>
  <si>
    <t>PMC4586614</t>
  </si>
  <si>
    <t>10.1002/cpp.1857</t>
  </si>
  <si>
    <t>ICFD|26333213</t>
  </si>
  <si>
    <t>10.1002/cpp.759</t>
  </si>
  <si>
    <t>ICFD|10.1177/0268355515603556</t>
  </si>
  <si>
    <t>10.1177/0268355515603556</t>
  </si>
  <si>
    <t>10.1002/da.20216</t>
  </si>
  <si>
    <t>ICFD|10.1016/j.apmr.2015.08.426</t>
  </si>
  <si>
    <t>10.1002/da.20257</t>
  </si>
  <si>
    <t>10.1016/j.apmr.2015.08.426</t>
  </si>
  <si>
    <t>10.1002/da.20489</t>
  </si>
  <si>
    <t>ICFD|10.1038/sc.2015.155</t>
  </si>
  <si>
    <t>10.1038/sc.2015.155</t>
  </si>
  <si>
    <t>10.1002/da.20491</t>
  </si>
  <si>
    <t>ICFD|26365145</t>
  </si>
  <si>
    <t>10.1002/da.20497</t>
  </si>
  <si>
    <t>ICFD|10.1111/ipd.12195</t>
  </si>
  <si>
    <t>10.1111/ipd.12195</t>
  </si>
  <si>
    <t>10.1002/da.20500</t>
  </si>
  <si>
    <t>10.1002/da.20646</t>
  </si>
  <si>
    <t>10.1002/da.20688</t>
  </si>
  <si>
    <t>ICFD|10.3390/ijerph120911146</t>
  </si>
  <si>
    <t>PMC4247225</t>
  </si>
  <si>
    <t>10.3390/ijerph120911146</t>
  </si>
  <si>
    <t>PMC4586666</t>
  </si>
  <si>
    <t>10.1002/da.20699</t>
  </si>
  <si>
    <t>ICFD|10.1016/j.apmr.2015.08.432</t>
  </si>
  <si>
    <t>10.1002/da.20700</t>
  </si>
  <si>
    <t>10.1016/j.apmr.2015.08.432</t>
  </si>
  <si>
    <t>ICFD|10.3390/ijerph120911288</t>
  </si>
  <si>
    <t>10.3390/ijerph120911288</t>
  </si>
  <si>
    <t>PMC4586676</t>
  </si>
  <si>
    <t>10.1002/da.20709</t>
  </si>
  <si>
    <t>ICFD|10.3233/prm-150335</t>
  </si>
  <si>
    <t>PMC3985412</t>
  </si>
  <si>
    <t>10.3233/prm-150335</t>
  </si>
  <si>
    <t>10.1002/da.20874</t>
  </si>
  <si>
    <t>ICFD|10.3109/09638288.2015.1089604</t>
  </si>
  <si>
    <t>10.3109/09638288.2015.1089604</t>
  </si>
  <si>
    <t>10.1002/da.20923</t>
  </si>
  <si>
    <t>ICFD|10.3109/09638288.2015.1090484</t>
  </si>
  <si>
    <t>10.1002/da.22139</t>
  </si>
  <si>
    <t>10.3109/09638288.2015.1090484</t>
  </si>
  <si>
    <t>PMC3956045</t>
  </si>
  <si>
    <t>ICFD|10.1177/0898264315609907</t>
  </si>
  <si>
    <t>10.1002/da.22200</t>
  </si>
  <si>
    <t>10.1177/0898264315609907</t>
  </si>
  <si>
    <t>PMC4855248</t>
  </si>
  <si>
    <t>10.1002/da.22279</t>
  </si>
  <si>
    <t>PMC4211431</t>
  </si>
  <si>
    <t>ICFD|10.1002/pri.1656</t>
  </si>
  <si>
    <t>10.1002/pri.1656</t>
  </si>
  <si>
    <t>10.1002/da.22530</t>
  </si>
  <si>
    <t>ICFD|10.1016/j.ijmedinf.2015.08.003</t>
  </si>
  <si>
    <t>10.1002/da.22667</t>
  </si>
  <si>
    <t>10.1016/j.ijmedinf.2015.08.003</t>
  </si>
  <si>
    <t>PMC4699307</t>
  </si>
  <si>
    <t>10.1002/dmrr.736</t>
  </si>
  <si>
    <t>ICFD|10.1097/brs.0000000000001207</t>
  </si>
  <si>
    <t>10.1097/brs.0000000000001207</t>
  </si>
  <si>
    <t>ICFD|10.1186/s12864-015-2127-7</t>
  </si>
  <si>
    <t>10.1002/dvg.22869</t>
  </si>
  <si>
    <t>10.1186/s12864-015-2127-7</t>
  </si>
  <si>
    <t>PMC4545681</t>
  </si>
  <si>
    <t>PMC4647490</t>
  </si>
  <si>
    <t>ICFD|10.1097/mrr.0000000000000146</t>
  </si>
  <si>
    <t>10.1002/eat.20955</t>
  </si>
  <si>
    <t>10.1097/mrr.0000000000000146</t>
  </si>
  <si>
    <t>PMC3235235</t>
  </si>
  <si>
    <t>ICFD|10.1016/j.dhjo.2015.09.004</t>
  </si>
  <si>
    <t>10.1002/eat.22325</t>
  </si>
  <si>
    <t>10.1016/j.dhjo.2015.09.004</t>
  </si>
  <si>
    <t>ICFD|10.1097/mrr.0000000000000147</t>
  </si>
  <si>
    <t>10.1002/eat.22508</t>
  </si>
  <si>
    <t>PMC4942344</t>
  </si>
  <si>
    <t>10.1097/mrr.0000000000000147</t>
  </si>
  <si>
    <t>ICFD|10.1111/ajag.12237</t>
  </si>
  <si>
    <t>10.1111/ajag.12237</t>
  </si>
  <si>
    <t>ICFD|10.1016/j.rehab.2015.10.009</t>
  </si>
  <si>
    <t>10.1002/ejhf.781</t>
  </si>
  <si>
    <t>10.1016/j.rehab.2015.10.009</t>
  </si>
  <si>
    <t>10.1002/ejp.594</t>
  </si>
  <si>
    <t>ICFD|10.1016/j.jfma.2015.11.002</t>
  </si>
  <si>
    <t>10.1016/j.jfma.2015.11.002</t>
  </si>
  <si>
    <t>10.1002/elps.200600403</t>
  </si>
  <si>
    <t>ICFD|10.1177/2329048x15613529</t>
  </si>
  <si>
    <t>10.1002/elps.200600654</t>
  </si>
  <si>
    <t>10.1177/2329048x15613529</t>
  </si>
  <si>
    <t>PMC5417023</t>
  </si>
  <si>
    <t>10.1002/erv.1035</t>
  </si>
  <si>
    <t>10.1002/erv.2162</t>
  </si>
  <si>
    <t>10.1002/erv.2268</t>
  </si>
  <si>
    <t>10.1002/erv.2348</t>
  </si>
  <si>
    <t>ICFD|10.1111/aos.12319</t>
  </si>
  <si>
    <t>10.1002/erv.2370</t>
  </si>
  <si>
    <t>10.1111/aos.12319</t>
  </si>
  <si>
    <t>10.1002/gepi.20346</t>
  </si>
  <si>
    <t>PMC4420475</t>
  </si>
  <si>
    <t>ICFD|10.1016/j.apmr.2013.11.024</t>
  </si>
  <si>
    <t>10.1016/j.apmr.2013.11.024</t>
  </si>
  <si>
    <t>PMC4593403</t>
  </si>
  <si>
    <t>10.1002/gps.1617</t>
  </si>
  <si>
    <t>ICFD|10.1590/s2317-17822013000300005</t>
  </si>
  <si>
    <t>10.1590/s2317-17822013000300005</t>
  </si>
  <si>
    <t>10.1002/gps.1874</t>
  </si>
  <si>
    <t>ICFD|10.1016/j.dhjo.2013.09.001</t>
  </si>
  <si>
    <t>10.1002/gps.3968</t>
  </si>
  <si>
    <t>10.1016/j.dhjo.2013.09.001</t>
  </si>
  <si>
    <t>PMC3797159</t>
  </si>
  <si>
    <t>ICFD|10.1016/j.dhjo.2013.10.005</t>
  </si>
  <si>
    <t>10.1002/gps.4209</t>
  </si>
  <si>
    <t>10.1016/j.dhjo.2013.10.005</t>
  </si>
  <si>
    <t>10.1002/gps.4228</t>
  </si>
  <si>
    <t>ICFD|10.1007/s11136-014-0624-9</t>
  </si>
  <si>
    <t>PMC4678599</t>
  </si>
  <si>
    <t>10.1007/s11136-014-0624-9</t>
  </si>
  <si>
    <t>10.1002/gps.4293</t>
  </si>
  <si>
    <t>ICFD|10.3233/ves-130486</t>
  </si>
  <si>
    <t>10.3233/ves-130486</t>
  </si>
  <si>
    <t>10.1002/gps.4433</t>
  </si>
  <si>
    <t>ICFD|10.3233/ves-130487</t>
  </si>
  <si>
    <t>10.1002/gps.4441</t>
  </si>
  <si>
    <t>10.3233/ves-130487</t>
  </si>
  <si>
    <t>ICFD|10.3233/ves-130474</t>
  </si>
  <si>
    <t>10.1002/gps.4720</t>
  </si>
  <si>
    <t>10.3233/ves-130474</t>
  </si>
  <si>
    <t>ICFD|10.1097/mrr.0000000000000051</t>
  </si>
  <si>
    <t>10.1097/mrr.0000000000000051</t>
  </si>
  <si>
    <t>ICFD|10.1519/jpt.0b013e3182abe7e1</t>
  </si>
  <si>
    <t>10.1002/hbm.21175</t>
  </si>
  <si>
    <t>10.1519/jpt.0b013e3182abe7e1</t>
  </si>
  <si>
    <t>ICFD|10.1097/phm.0000000000000063</t>
  </si>
  <si>
    <t>10.1002/hec.1659</t>
  </si>
  <si>
    <t>10.1097/phm.0000000000000063</t>
  </si>
  <si>
    <t>ICFD|10.3109/09638288.2014.890674</t>
  </si>
  <si>
    <t>10.1002/hec.2811</t>
  </si>
  <si>
    <t>10.3109/09638288.2014.890674</t>
  </si>
  <si>
    <t>10.1002/hed.21844</t>
  </si>
  <si>
    <t>ICFD|10.3109/09638288.2014.892642</t>
  </si>
  <si>
    <t>10.3109/09638288.2014.892642</t>
  </si>
  <si>
    <t>PMC4364266</t>
  </si>
  <si>
    <t>10.1002/hed.23205</t>
  </si>
  <si>
    <t>ICFD|10.1186/1471-2458-14-218</t>
  </si>
  <si>
    <t>10.1002/hed.23399</t>
  </si>
  <si>
    <t>10.1186/1471-2458-14-218</t>
  </si>
  <si>
    <t>PMC3973890</t>
  </si>
  <si>
    <t>10.1002/hep.21089</t>
  </si>
  <si>
    <t>ICFD|10.3109/09638288.2014.895871</t>
  </si>
  <si>
    <t>10.3109/09638288.2014.895871</t>
  </si>
  <si>
    <t>10.1002/hep.22181</t>
  </si>
  <si>
    <t>ICFD|10.3109/09638288.2014.892638</t>
  </si>
  <si>
    <t>10.3109/09638288.2014.892638</t>
  </si>
  <si>
    <t>10.1002/hep.22536</t>
  </si>
  <si>
    <t>ICFD|10.3109/09638288.2014.899634</t>
  </si>
  <si>
    <t>10.1002/hep.22671</t>
  </si>
  <si>
    <t>10.3109/09638288.2014.899634</t>
  </si>
  <si>
    <t>10.1002/hep.23210</t>
  </si>
  <si>
    <t>ICFD|10.3109/08039488.2013.789072</t>
  </si>
  <si>
    <t>10.3109/08039488.2013.789072</t>
  </si>
  <si>
    <t>10.1002/hep.23726</t>
  </si>
  <si>
    <t>ICFD|10.1016/j.crohns.2014.02.028</t>
  </si>
  <si>
    <t>10.1016/j.crohns.2014.02.028</t>
  </si>
  <si>
    <t>10.1002/hep.24616</t>
  </si>
  <si>
    <t>PMC3462487</t>
  </si>
  <si>
    <t>ICFD|10.1016/j.burns.2014.01.015</t>
  </si>
  <si>
    <t>10.1002/hep.25842</t>
  </si>
  <si>
    <t>10.1016/j.burns.2014.01.015</t>
  </si>
  <si>
    <t>ICFD|24686893</t>
  </si>
  <si>
    <t>10.1002/hep.27894</t>
  </si>
  <si>
    <t>ICFD|10.1016/j.jfma.2011.10.004</t>
  </si>
  <si>
    <t>10.1016/j.jfma.2011.10.004</t>
  </si>
  <si>
    <t>ICFD|10.3109/14992027.2014.900196</t>
  </si>
  <si>
    <t>10.3109/14992027.2014.900196</t>
  </si>
  <si>
    <t>ICFD|10.3109/09638288.2014.910558</t>
  </si>
  <si>
    <t>10.3109/09638288.2014.910558</t>
  </si>
  <si>
    <t>ICFD|10.1186/1472-6963-14-187</t>
  </si>
  <si>
    <t>10.1186/1472-6963-14-187</t>
  </si>
  <si>
    <t>10.1002/hep.28123</t>
  </si>
  <si>
    <t>PMC4002556</t>
  </si>
  <si>
    <t>ICFD|10.3109/09638288.2014.914584</t>
  </si>
  <si>
    <t>10.3109/09638288.2014.914584</t>
  </si>
  <si>
    <t>PMC4364267</t>
  </si>
  <si>
    <t>10.1002/hep.28677</t>
  </si>
  <si>
    <t>ICFD|10.1097/mrr.0000000000000065</t>
  </si>
  <si>
    <t>10.1097/mrr.0000000000000065</t>
  </si>
  <si>
    <t>10.1002/hpm.2125</t>
  </si>
  <si>
    <t>PMC4471855</t>
  </si>
  <si>
    <t>ICFD|10.1007/s00520-014-2277-1</t>
  </si>
  <si>
    <t>10.1007/s00520-014-2277-1</t>
  </si>
  <si>
    <t>10.1002/humu.10036</t>
  </si>
  <si>
    <t>ICFD|10.3109/09638288.2014.918189</t>
  </si>
  <si>
    <t>10.3109/09638288.2014.918189</t>
  </si>
  <si>
    <t>10.1002/humu.10082</t>
  </si>
  <si>
    <t>ICFD|10.1007/s10157-014-0983-0</t>
  </si>
  <si>
    <t>10.1007/s10157-014-0983-0</t>
  </si>
  <si>
    <t>10.1002/humu.10289</t>
  </si>
  <si>
    <t>ICFD|10.3109/09638288.2014.923527</t>
  </si>
  <si>
    <t>10.1002/humu.20038</t>
  </si>
  <si>
    <t>10.3109/09638288.2014.923527</t>
  </si>
  <si>
    <t>10.1002/humu.20063</t>
  </si>
  <si>
    <t>ICFD|10.3109/09638288.2014.923520</t>
  </si>
  <si>
    <t>10.1002/humu.20068</t>
  </si>
  <si>
    <t>10.3109/09638288.2014.923520</t>
  </si>
  <si>
    <t>ICFD|10.1016/j.apmr.2014.05.006</t>
  </si>
  <si>
    <t>10.1002/humu.20079</t>
  </si>
  <si>
    <t>10.1016/j.apmr.2014.05.006</t>
  </si>
  <si>
    <t>10.1002/humu.20112</t>
  </si>
  <si>
    <t>ICFD|10.3109/09638288.2014.923528</t>
  </si>
  <si>
    <t>10.3109/09638288.2014.923528</t>
  </si>
  <si>
    <t>10.1002/humu.20157</t>
  </si>
  <si>
    <t>ICFD|10.1590/1415-790x201400010006eng</t>
  </si>
  <si>
    <t>10.1002/humu.20484</t>
  </si>
  <si>
    <t>10.1590/1415-790x201400010006eng</t>
  </si>
  <si>
    <t>10.1002/humu.20551</t>
  </si>
  <si>
    <t>ICFD|10.1111/cch.12164</t>
  </si>
  <si>
    <t>10.1111/cch.12164</t>
  </si>
  <si>
    <t>10.1002/humu.20671</t>
  </si>
  <si>
    <t>ICFD|10.1177/0269215514537092</t>
  </si>
  <si>
    <t>10.1177/0269215514537092</t>
  </si>
  <si>
    <t>10.1002/humu.20748</t>
  </si>
  <si>
    <t>10.1002/humu.20914</t>
  </si>
  <si>
    <t>10.1002/humu.21123</t>
  </si>
  <si>
    <t>10.1002/humu.21128</t>
  </si>
  <si>
    <t>ICFD|10.1590/1809-4503201400020012eng</t>
  </si>
  <si>
    <t>10.1002/humu.21169</t>
  </si>
  <si>
    <t>10.1590/1809-4503201400020012eng</t>
  </si>
  <si>
    <t>10.1002/humu.21171</t>
  </si>
  <si>
    <t>ICFD|10.1589/jpts.26.721</t>
  </si>
  <si>
    <t>10.1589/jpts.26.721</t>
  </si>
  <si>
    <t>PMC4047239</t>
  </si>
  <si>
    <t>ICFD|10.2340/16501977-1840</t>
  </si>
  <si>
    <t>10.1002/humu.21172</t>
  </si>
  <si>
    <t>10.2340/16501977-1840</t>
  </si>
  <si>
    <t>ICFD|10.2340/16501977-1838</t>
  </si>
  <si>
    <t>10.1002/humu.21337</t>
  </si>
  <si>
    <t>10.2340/16501977-1838</t>
  </si>
  <si>
    <t>ICFD|10.1007/s11136-014-0740-6</t>
  </si>
  <si>
    <t>10.1002/humu.21466</t>
  </si>
  <si>
    <t>10.1007/s11136-014-0740-6</t>
  </si>
  <si>
    <t>ICFD|10.1016/j.exger.2014.06.012</t>
  </si>
  <si>
    <t>10.1016/j.exger.2014.06.012</t>
  </si>
  <si>
    <t>PMC4149932</t>
  </si>
  <si>
    <t>10.1002/humu.22051</t>
  </si>
  <si>
    <t>PMC3327758</t>
  </si>
  <si>
    <t>ICFD|10.3109/09638288.2014.932450</t>
  </si>
  <si>
    <t>10.3109/09638288.2014.932450</t>
  </si>
  <si>
    <t>ICFD|10.3109/09638288.2014.935875</t>
  </si>
  <si>
    <t>10.3109/09638288.2014.935875</t>
  </si>
  <si>
    <t>10.1002/humu.22069</t>
  </si>
  <si>
    <t>ICFD|25003279</t>
  </si>
  <si>
    <t>10.1002/humu.22074</t>
  </si>
  <si>
    <t>PMC3780790</t>
  </si>
  <si>
    <t>PMC4183498</t>
  </si>
  <si>
    <t>10.1002/humu.22077</t>
  </si>
  <si>
    <t>ICFD|10.1682/jrrd.2014.01.0011</t>
  </si>
  <si>
    <t>PMC3473354</t>
  </si>
  <si>
    <t>10.1682/jrrd.2014.01.0011</t>
  </si>
  <si>
    <t>10.1002/humu.22078</t>
  </si>
  <si>
    <t>ICFD|10.1097/mrr.0000000000000070</t>
  </si>
  <si>
    <t>10.1097/mrr.0000000000000070</t>
  </si>
  <si>
    <t>ICFD|10.3171/2014.6.jns132003</t>
  </si>
  <si>
    <t>10.3171/2014.6.jns132003</t>
  </si>
  <si>
    <t>10.1002/humu.22225</t>
  </si>
  <si>
    <t>ICFD|10.1016/j.apmr.2014.06.019</t>
  </si>
  <si>
    <t>PMC3558800</t>
  </si>
  <si>
    <t>10.1016/j.apmr.2014.06.019</t>
  </si>
  <si>
    <t>10.1002/humu.22283</t>
  </si>
  <si>
    <t>PMC4297740</t>
  </si>
  <si>
    <t>PMC3627299</t>
  </si>
  <si>
    <t>ICFD|10.1179/2045772314y.0000000249</t>
  </si>
  <si>
    <t>10.1179/2045772314y.0000000249</t>
  </si>
  <si>
    <t>PMC4166189</t>
  </si>
  <si>
    <t>10.1002/humu.22306</t>
  </si>
  <si>
    <t>PMC3663929</t>
  </si>
  <si>
    <t>ICFD|10.3109/09638288.2014.938176</t>
  </si>
  <si>
    <t>10.3109/09638288.2014.938176</t>
  </si>
  <si>
    <t>10.1002/humu.22316</t>
  </si>
  <si>
    <t>ICFD|10.1016/j.apmr.2014.07.004</t>
  </si>
  <si>
    <t>10.1016/j.apmr.2014.07.004</t>
  </si>
  <si>
    <t>10.1002/humu.22442</t>
  </si>
  <si>
    <t>ICFD|10.2340/16501977-1839</t>
  </si>
  <si>
    <t>10.2340/16501977-1839</t>
  </si>
  <si>
    <t>10.1002/humu.22460</t>
  </si>
  <si>
    <t>PMC3908915</t>
  </si>
  <si>
    <t>ICFD|10.1097/mrr.0000000000000067</t>
  </si>
  <si>
    <t>10.1097/mrr.0000000000000067</t>
  </si>
  <si>
    <t>10.1002/humu.22594</t>
  </si>
  <si>
    <t>PMC4107114</t>
  </si>
  <si>
    <t>ICFD|10.3109/09638288.2014.948132</t>
  </si>
  <si>
    <t>10.3109/09638288.2014.948132</t>
  </si>
  <si>
    <t>10.1002/humu.22769</t>
  </si>
  <si>
    <t>PMC4820250</t>
  </si>
  <si>
    <t>10.1002/humu.22836</t>
  </si>
  <si>
    <t>ICFD|10.1007/s00455-014-9563-4</t>
  </si>
  <si>
    <t>PMC4682547</t>
  </si>
  <si>
    <t>10.1007/s00455-014-9563-4</t>
  </si>
  <si>
    <t>ICFD|10.1177/0309364614543550</t>
  </si>
  <si>
    <t>10.1177/0309364614543550</t>
  </si>
  <si>
    <t>10.1002/humu.22840</t>
  </si>
  <si>
    <t>PMC4706173</t>
  </si>
  <si>
    <t>ICFD|10.3109/09638288.2014.948129</t>
  </si>
  <si>
    <t>10.3109/09638288.2014.948129</t>
  </si>
  <si>
    <t>10.1002/humu.22844</t>
  </si>
  <si>
    <t>PMC4833888</t>
  </si>
  <si>
    <t>10.1002/humu.22850</t>
  </si>
  <si>
    <t>PMC4775166</t>
  </si>
  <si>
    <t>10.1002/humu.22851</t>
  </si>
  <si>
    <t>PMC5467641</t>
  </si>
  <si>
    <t>ICFD|10.1111/dmcn.12551</t>
  </si>
  <si>
    <t>10.1111/dmcn.12551</t>
  </si>
  <si>
    <t>10.1002/humu.22857</t>
  </si>
  <si>
    <t>PMC5473253</t>
  </si>
  <si>
    <t>ICFD|10.3109/09638288.2014.952454</t>
  </si>
  <si>
    <t>10.1002/humu.22858</t>
  </si>
  <si>
    <t>10.3109/09638288.2014.952454</t>
  </si>
  <si>
    <t>PMC4610002</t>
  </si>
  <si>
    <t>ICFD|10.1007/s11136-014-0791-8</t>
  </si>
  <si>
    <t>10.1002/humu.22974</t>
  </si>
  <si>
    <t>PMC4846568</t>
  </si>
  <si>
    <t>10.1007/s11136-014-0791-8</t>
  </si>
  <si>
    <t>ICFD|10.3109/0284186x.2014.952389</t>
  </si>
  <si>
    <t>10.3109/0284186x.2014.952389</t>
  </si>
  <si>
    <t>ICFD|10.3109/09638288.2014.955132</t>
  </si>
  <si>
    <t>10.3109/09638288.2014.955132</t>
  </si>
  <si>
    <t>10.1002/humu.23257</t>
  </si>
  <si>
    <t>ICFD|10.2522/ptj.20130588</t>
  </si>
  <si>
    <t>10.2522/ptj.20130588</t>
  </si>
  <si>
    <t>ICFD|10.1111/1744-9987.12163</t>
  </si>
  <si>
    <t>10.1111/1744-9987.12163</t>
  </si>
  <si>
    <t>ICFD|25214277</t>
  </si>
  <si>
    <t>10.1002/humu.9422</t>
  </si>
  <si>
    <t>ICFD|10.1111/cch.12191</t>
  </si>
  <si>
    <t>10.1002/hup.1213</t>
  </si>
  <si>
    <t>10.1111/cch.12191</t>
  </si>
  <si>
    <t>10.1002/ibd.20021</t>
  </si>
  <si>
    <t>ICFD|10.1097/mrr.0000000000000083</t>
  </si>
  <si>
    <t>10.1097/mrr.0000000000000083</t>
  </si>
  <si>
    <t>10.1002/ibd.20406</t>
  </si>
  <si>
    <t>ICFD|10.3109/01942638.2014.957427</t>
  </si>
  <si>
    <t>10.1002/ibd.21010</t>
  </si>
  <si>
    <t>10.3109/01942638.2014.957427</t>
  </si>
  <si>
    <t>ICFD|10.3109/09638288.2014.961658</t>
  </si>
  <si>
    <t>10.1002/ibd.21225</t>
  </si>
  <si>
    <t>10.3109/09638288.2014.961658</t>
  </si>
  <si>
    <t>10.1002/ibd.21350</t>
  </si>
  <si>
    <t>ICFD|10.4414/smw.2014.14008</t>
  </si>
  <si>
    <t>10.4414/smw.2014.14008</t>
  </si>
  <si>
    <t>10.1002/ijc.27889</t>
  </si>
  <si>
    <t>ICFD|10.1016/j.apmr.2014.09.004</t>
  </si>
  <si>
    <t>10.1016/j.apmr.2014.09.004</t>
  </si>
  <si>
    <t>ICFD|10.1371/journal.pone.0107771</t>
  </si>
  <si>
    <t>10.1371/journal.pone.0107771</t>
  </si>
  <si>
    <t>PMC4182329</t>
  </si>
  <si>
    <t>ICFD|10.1016/j.jfma.2014.08.008</t>
  </si>
  <si>
    <t>10.1016/j.jfma.2014.08.008</t>
  </si>
  <si>
    <t>ICFD|10.1111/1440-1630.12166</t>
  </si>
  <si>
    <t>10.1111/1440-1630.12166</t>
  </si>
  <si>
    <t>ICFD|10.3109/14992027.2014.938370</t>
  </si>
  <si>
    <t>10.3109/14992027.2014.938370</t>
  </si>
  <si>
    <t>ICFD|10.3109/09638288.2014.978506</t>
  </si>
  <si>
    <t>10.3109/09638288.2014.978506</t>
  </si>
  <si>
    <t>ICFD|10.1111/dmcn.12639</t>
  </si>
  <si>
    <t>10.1111/dmcn.12639</t>
  </si>
  <si>
    <t>10.1002/ijc.29475</t>
  </si>
  <si>
    <t>ICFD|10.1002/rnj.190</t>
  </si>
  <si>
    <t>10.1002/rnj.190</t>
  </si>
  <si>
    <t>10.1002/ijc.29949</t>
  </si>
  <si>
    <t>ICFD|10.3390/ijerph111212148</t>
  </si>
  <si>
    <t>10.1002/ijc.30245</t>
  </si>
  <si>
    <t>10.3390/ijerph111212148</t>
  </si>
  <si>
    <t>PMC4276606</t>
  </si>
  <si>
    <t>PMC5116391</t>
  </si>
  <si>
    <t>ICFD|10.3109/09638288.2014.991452</t>
  </si>
  <si>
    <t>10.3109/09638288.2014.991452</t>
  </si>
  <si>
    <t>10.1002/ijc.30729</t>
  </si>
  <si>
    <t>PMC5435954</t>
  </si>
  <si>
    <t>ICFD|10.1097/mrr.0000000000000101</t>
  </si>
  <si>
    <t>10.1097/mrr.0000000000000101</t>
  </si>
  <si>
    <t>ICFD|10.3109/09638288.2014.993432</t>
  </si>
  <si>
    <t>10.1002/j.1532-2149.2013.00322.x</t>
  </si>
  <si>
    <t>10.3109/09638288.2014.993432</t>
  </si>
  <si>
    <t>10.1002/j.1532-2149.2014.00453.x</t>
  </si>
  <si>
    <t>ICFD|10.1007/s10157-014-1075-x</t>
  </si>
  <si>
    <t>10.1007/s10157-014-1075-x</t>
  </si>
  <si>
    <t>10.1002/j.1875-9114.2011.01090.x</t>
  </si>
  <si>
    <t>ICFD|10.3233/nre-141183</t>
  </si>
  <si>
    <t>10.1002/j.2048-7940.2008.tb00222.x</t>
  </si>
  <si>
    <t>10.3233/nre-141183</t>
  </si>
  <si>
    <t>10.1002/j.2048-7940.2008.tb00234.x</t>
  </si>
  <si>
    <t>ICFD|10.3233/nre-141184</t>
  </si>
  <si>
    <t>10.3233/nre-141184</t>
  </si>
  <si>
    <t>10.1002/j.2051-5545.2011.tb00022.x</t>
  </si>
  <si>
    <t>PMC3104876</t>
  </si>
  <si>
    <t>ICFD|10.3233/nre-141185</t>
  </si>
  <si>
    <t>10.3233/nre-141185</t>
  </si>
  <si>
    <t>10.1002/j.2051-5545.2011.tb00034.x</t>
  </si>
  <si>
    <t>PMC3105474</t>
  </si>
  <si>
    <t>ICFD|10.3233/nre-141186</t>
  </si>
  <si>
    <t>10.3233/nre-141186</t>
  </si>
  <si>
    <t>10.1002/jbmr.1466</t>
  </si>
  <si>
    <t>ICFD|10.3233/nre-141188</t>
  </si>
  <si>
    <t>10.3233/nre-141188</t>
  </si>
  <si>
    <t>10.1002/jbmr.1878</t>
  </si>
  <si>
    <t>ICFD|10.3233/nre-141187</t>
  </si>
  <si>
    <t>10.1002/jbmr.2737</t>
  </si>
  <si>
    <t>10.3233/nre-141187</t>
  </si>
  <si>
    <t>ICFD|10.3233/nre-141190</t>
  </si>
  <si>
    <t>10.1002/jca.21242</t>
  </si>
  <si>
    <t>10.3233/nre-141190</t>
  </si>
  <si>
    <t>10.1002/jcb.23030</t>
  </si>
  <si>
    <t>ICFD|10.3233/nre-141189</t>
  </si>
  <si>
    <t>10.1002/jclp.22031</t>
  </si>
  <si>
    <t>10.3233/nre-141189</t>
  </si>
  <si>
    <t>ICFD|10.3109/09638288.2012.745625</t>
  </si>
  <si>
    <t>10.1002/jclp.22145</t>
  </si>
  <si>
    <t>10.3109/09638288.2012.745625</t>
  </si>
  <si>
    <t>10.1002/jhm.1996</t>
  </si>
  <si>
    <t>PMC3774007</t>
  </si>
  <si>
    <t>ICFD|10.1007/s10067-012-2130-1</t>
  </si>
  <si>
    <t>10.1007/s10067-012-2130-1</t>
  </si>
  <si>
    <t>10.1002/jhm.2012</t>
  </si>
  <si>
    <t>PMC3650104</t>
  </si>
  <si>
    <t>ICFD|10.3109/09638288.2012.750691</t>
  </si>
  <si>
    <t>10.1002/jhm.2014</t>
  </si>
  <si>
    <t>10.3109/09638288.2012.750691</t>
  </si>
  <si>
    <t>10.1002/jhm.2058</t>
  </si>
  <si>
    <t>ICFD|10.2340/16501977-1110</t>
  </si>
  <si>
    <t>10.2340/16501977-1110</t>
  </si>
  <si>
    <t>10.1002/jhm.2097</t>
  </si>
  <si>
    <t>ICFD|10.1097/mrr.0b013e32835e9c4f</t>
  </si>
  <si>
    <t>10.1002/jhm.2102</t>
  </si>
  <si>
    <t>10.1097/mrr.0b013e32835e9c4f</t>
  </si>
  <si>
    <t>ICFD|10.1002/acr.21977</t>
  </si>
  <si>
    <t>PMC3976956</t>
  </si>
  <si>
    <t>ICFD|10.1186/1471-2474-14-73</t>
  </si>
  <si>
    <t>10.1002/jhm.2159</t>
  </si>
  <si>
    <t>10.1186/1471-2474-14-73</t>
  </si>
  <si>
    <t>PMC3668165</t>
  </si>
  <si>
    <t>ICFD|10.1111/cch.12037</t>
  </si>
  <si>
    <t>10.1002/jhm.2163</t>
  </si>
  <si>
    <t>10.1111/cch.12037</t>
  </si>
  <si>
    <t>10.1002/jhm.2253</t>
  </si>
  <si>
    <t>ICFD|10.1016/j.pmrj.2013.01.006</t>
  </si>
  <si>
    <t>10.1016/j.pmrj.2013.01.006</t>
  </si>
  <si>
    <t>10.1002/jhm.2291</t>
  </si>
  <si>
    <t>PMC4816455</t>
  </si>
  <si>
    <t>ICFD|10.2340/16501977-1111</t>
  </si>
  <si>
    <t>10.1002/jhm.2348</t>
  </si>
  <si>
    <t>10.2340/16501977-1111</t>
  </si>
  <si>
    <t>10.1002/jhm.2349</t>
  </si>
  <si>
    <t>ICFD|10.3109/09593985.2013.773574</t>
  </si>
  <si>
    <t>PMC4516597</t>
  </si>
  <si>
    <t>10.3109/09593985.2013.773574</t>
  </si>
  <si>
    <t>10.1002/jhm.2360</t>
  </si>
  <si>
    <t>ICFD|10.3109/09638288.2013.771710</t>
  </si>
  <si>
    <t>10.3109/09638288.2013.771710</t>
  </si>
  <si>
    <t>10.1002/jhm.2395</t>
  </si>
  <si>
    <t>PMC4560972</t>
  </si>
  <si>
    <t>ICFD|10.1177/0269215513475805</t>
  </si>
  <si>
    <t>10.1002/jhm.2404</t>
  </si>
  <si>
    <t>10.1177/0269215513475805</t>
  </si>
  <si>
    <t>PMC4560995</t>
  </si>
  <si>
    <t>10.1002/jhm.2441</t>
  </si>
  <si>
    <t>PMC4715646</t>
  </si>
  <si>
    <t>ICFD|10.2340/16501977-1134</t>
  </si>
  <si>
    <t>10.2340/16501977-1134</t>
  </si>
  <si>
    <t>ICFD|10.1016/j.apmr.2013.03.011</t>
  </si>
  <si>
    <t>10.1002/jhm.388</t>
  </si>
  <si>
    <t>10.1016/j.apmr.2013.03.011</t>
  </si>
  <si>
    <t>PMC4046327</t>
  </si>
  <si>
    <t>10.1002/jhm.414</t>
  </si>
  <si>
    <t>ICFD|10.2340/16501977-1132</t>
  </si>
  <si>
    <t>10.1002/jhm.445</t>
  </si>
  <si>
    <t>10.2340/16501977-1132</t>
  </si>
  <si>
    <t>PMC2919218</t>
  </si>
  <si>
    <t>ICFD|10.3109/09638288.2013.771708</t>
  </si>
  <si>
    <t>10.1002/jhm.550</t>
  </si>
  <si>
    <t>10.3109/09638288.2013.771708</t>
  </si>
  <si>
    <t>ICFD|10.3109/09638288.2013.777805</t>
  </si>
  <si>
    <t>10.3109/09638288.2013.777805</t>
  </si>
  <si>
    <t>10.1002/jhm.642</t>
  </si>
  <si>
    <t>ICFD|10.3109/09638288.2013.780641</t>
  </si>
  <si>
    <t>10.3109/09638288.2013.780641</t>
  </si>
  <si>
    <t>10.1002/jhm.888</t>
  </si>
  <si>
    <t>ICFD|10.1371/journal.pone.0061993</t>
  </si>
  <si>
    <t>10.1002/jhm.892</t>
  </si>
  <si>
    <t>10.1371/journal.pone.0061993</t>
  </si>
  <si>
    <t>PMC3628581</t>
  </si>
  <si>
    <t>10.1002/jhm.985</t>
  </si>
  <si>
    <t>ICFD|10.3109/09638288.2013.771709</t>
  </si>
  <si>
    <t>10.3109/09638288.2013.771709</t>
  </si>
  <si>
    <t>10.1002/jhm.990</t>
  </si>
  <si>
    <t>ICFD|10.3109/09638288.2013.789086</t>
  </si>
  <si>
    <t>10.1002/jso.23883</t>
  </si>
  <si>
    <t>10.3109/09638288.2013.789086</t>
  </si>
  <si>
    <t>10.1002/jts.20033</t>
  </si>
  <si>
    <t>ICFD|10.1186/1477-7525-11-75</t>
  </si>
  <si>
    <t>PMC2151310</t>
  </si>
  <si>
    <t>10.1186/1477-7525-11-75</t>
  </si>
  <si>
    <t>PMC3648353</t>
  </si>
  <si>
    <t>10.1002/jts.20310</t>
  </si>
  <si>
    <t>PMC2958457</t>
  </si>
  <si>
    <t>ICFD|10.3109/09638288.2013.782359</t>
  </si>
  <si>
    <t>10.3109/09638288.2013.782359</t>
  </si>
  <si>
    <t>10.1002/jts.20387</t>
  </si>
  <si>
    <t>ICFD|10.1111/sms.12071</t>
  </si>
  <si>
    <t>10.1002/jts.20436</t>
  </si>
  <si>
    <t>10.1111/sms.12071</t>
  </si>
  <si>
    <t>10.1002/jts.21840</t>
  </si>
  <si>
    <t>ICFD|10.2340/16501977-1159</t>
  </si>
  <si>
    <t>10.2340/16501977-1159</t>
  </si>
  <si>
    <t>10.1002/jts.21843</t>
  </si>
  <si>
    <t>ICFD|10.1016/j.jhsa.2013.03.036</t>
  </si>
  <si>
    <t>10.1002/jts.21844</t>
  </si>
  <si>
    <t>10.1016/j.jhsa.2013.03.036</t>
  </si>
  <si>
    <t>10.1002/jts.21847</t>
  </si>
  <si>
    <t>ICFD|10.1097/jom.0b013e318297ae47</t>
  </si>
  <si>
    <t>10.1097/jom.0b013e318297ae47</t>
  </si>
  <si>
    <t>10.1002/jts.21851</t>
  </si>
  <si>
    <t>ICFD|10.3109/09638288.2012.740136</t>
  </si>
  <si>
    <t>10.1002/jts.21852</t>
  </si>
  <si>
    <t>10.3109/09638288.2012.740136</t>
  </si>
  <si>
    <t>10.1002/jts.21905</t>
  </si>
  <si>
    <t>ICFD|10.1007/s00402-013-1767-9</t>
  </si>
  <si>
    <t>10.1007/s00402-013-1767-9</t>
  </si>
  <si>
    <t>10.1002/jts.21926</t>
  </si>
  <si>
    <t>ICFD|10.1016/j.apmr.2012.11.052</t>
  </si>
  <si>
    <t>10.1002/jts.21961</t>
  </si>
  <si>
    <t>10.1016/j.apmr.2012.11.052</t>
  </si>
  <si>
    <t>10.1002/jts.21969</t>
  </si>
  <si>
    <t>ICFD|10.1002/hed.23399</t>
  </si>
  <si>
    <t>10.1002/jts.22080</t>
  </si>
  <si>
    <t>ICFD|10.2340/16501977-1171</t>
  </si>
  <si>
    <t>10.1002/jts.22146</t>
  </si>
  <si>
    <t>10.2340/16501977-1171</t>
  </si>
  <si>
    <t>10.1002/jts.22171</t>
  </si>
  <si>
    <t>ICFD|10.1016/j.apmr.2013.05.017</t>
  </si>
  <si>
    <t>10.1002/lary.21093</t>
  </si>
  <si>
    <t>10.1016/j.apmr.2013.05.017</t>
  </si>
  <si>
    <t>PMC4826142</t>
  </si>
  <si>
    <t>ICFD|10.1016/j.apmr.2013.06.001</t>
  </si>
  <si>
    <t>10.1002/lary.22426</t>
  </si>
  <si>
    <t>10.1016/j.apmr.2013.06.001</t>
  </si>
  <si>
    <t>10.1002/lary.23189</t>
  </si>
  <si>
    <t>ICFD|10.1590/s0102-311x2013000600005</t>
  </si>
  <si>
    <t>10.1590/s0102-311x2013000600005</t>
  </si>
  <si>
    <t>ICFD|10.3109/09638288.2013.804591</t>
  </si>
  <si>
    <t>10.3109/09638288.2013.804591</t>
  </si>
  <si>
    <t>ICFD|10.3109/09638288.2013.804598</t>
  </si>
  <si>
    <t>10.3109/09638288.2013.804598</t>
  </si>
  <si>
    <t>ICFD|23786945</t>
  </si>
  <si>
    <t>ICFD|10.1007/s11136-013-0459-9</t>
  </si>
  <si>
    <t>10.1002/lary.24028</t>
  </si>
  <si>
    <t>PMC3695048</t>
  </si>
  <si>
    <t>10.1007/s11136-013-0459-9</t>
  </si>
  <si>
    <t>ICFD|10.3233/wor-131657</t>
  </si>
  <si>
    <t>10.1002/lary.24280</t>
  </si>
  <si>
    <t>PMC3823832</t>
  </si>
  <si>
    <t>10.3233/wor-131657</t>
  </si>
  <si>
    <t>10.1002/lary.24347</t>
  </si>
  <si>
    <t>ICFD|10.1016/j.jcomdis.2013.05.002</t>
  </si>
  <si>
    <t>PMC4207117</t>
  </si>
  <si>
    <t>10.1016/j.jcomdis.2013.05.002</t>
  </si>
  <si>
    <t>10.1002/lary.24432</t>
  </si>
  <si>
    <t>ICFD|10.1097/phm.0b013e31829b4a6d</t>
  </si>
  <si>
    <t>10.1097/phm.0b013e31829b4a6d</t>
  </si>
  <si>
    <t>10.1002/lary.24688</t>
  </si>
  <si>
    <t>PMC4146681</t>
  </si>
  <si>
    <t>ICFD|10.1016/j.apmr.2013.06.020</t>
  </si>
  <si>
    <t>10.1002/lary.24797</t>
  </si>
  <si>
    <t>10.1016/j.apmr.2013.06.020</t>
  </si>
  <si>
    <t>10.1002/lary.24870</t>
  </si>
  <si>
    <t>PMC4347815</t>
  </si>
  <si>
    <t>10.1002/lary.24885</t>
  </si>
  <si>
    <t>PMC4060892</t>
  </si>
  <si>
    <t>10.1002/lary.25002</t>
  </si>
  <si>
    <t>ICFD|10.1016/j.apmr.2013.06.027</t>
  </si>
  <si>
    <t>10.1016/j.apmr.2013.06.027</t>
  </si>
  <si>
    <t>10.1002/lary.25159</t>
  </si>
  <si>
    <t>ICFD|23867898</t>
  </si>
  <si>
    <t>10.1002/lary.25192</t>
  </si>
  <si>
    <t>PMC4686278</t>
  </si>
  <si>
    <t>ICFD|10.3109/17518423.2013.806963</t>
  </si>
  <si>
    <t>10.1002/lary.25197</t>
  </si>
  <si>
    <t>PMC4512842</t>
  </si>
  <si>
    <t>10.3109/17518423.2013.806963</t>
  </si>
  <si>
    <t>ICFD|10.1002/pri.1559</t>
  </si>
  <si>
    <t>ICFD|10.1016/j.jht.2013.06.002</t>
  </si>
  <si>
    <t>10.1016/j.jht.2013.06.002</t>
  </si>
  <si>
    <t>ICFD|10.3109/09638288.2013.821180</t>
  </si>
  <si>
    <t>10.1002/lary.25511</t>
  </si>
  <si>
    <t>10.3109/09638288.2013.821180</t>
  </si>
  <si>
    <t>ICFD|10.3109/09638288.2013.822571</t>
  </si>
  <si>
    <t>10.1002/lary.25574</t>
  </si>
  <si>
    <t>10.3109/09638288.2013.822571</t>
  </si>
  <si>
    <t>10.1002/lary.25606</t>
  </si>
  <si>
    <t>ICFD|10.1007/s00402-013-1824-4</t>
  </si>
  <si>
    <t>10.1007/s00402-013-1824-4</t>
  </si>
  <si>
    <t>10.1002/lary.25734</t>
  </si>
  <si>
    <t>ICFD|10.3109/09638288.2013.821182</t>
  </si>
  <si>
    <t>10.1002/lary.25798</t>
  </si>
  <si>
    <t>10.3109/09638288.2013.821182</t>
  </si>
  <si>
    <t>10.1002/lary.25804</t>
  </si>
  <si>
    <t>ICFD|10.1177/0269215513496659</t>
  </si>
  <si>
    <t>10.1177/0269215513496659</t>
  </si>
  <si>
    <t>10.1002/lary.25821</t>
  </si>
  <si>
    <t>PMC4955864</t>
  </si>
  <si>
    <t>ICFD|10.1016/j.spen.2013.06.005</t>
  </si>
  <si>
    <t>10.1002/lary.25960</t>
  </si>
  <si>
    <t>10.1016/j.spen.2013.06.005</t>
  </si>
  <si>
    <t>10.1002/lary.25972</t>
  </si>
  <si>
    <t>ICFD|10.3109/17518423.2013.819947</t>
  </si>
  <si>
    <t>10.3109/17518423.2013.819947</t>
  </si>
  <si>
    <t>10.1002/lary.26005</t>
  </si>
  <si>
    <t>ICFD|10.3109/09638288.2013.825333</t>
  </si>
  <si>
    <t>10.1002/lary.26010</t>
  </si>
  <si>
    <t>10.3109/09638288.2013.825333</t>
  </si>
  <si>
    <t>10.1002/lary.26217</t>
  </si>
  <si>
    <t>ICFD|10.2340/16501977-1191</t>
  </si>
  <si>
    <t>10.2340/16501977-1191</t>
  </si>
  <si>
    <t>10.1002/lary.26315</t>
  </si>
  <si>
    <t>ICFD|10.2340/16501977-1194</t>
  </si>
  <si>
    <t>10.2340/16501977-1194</t>
  </si>
  <si>
    <t>ICFD|10.1177/0269215513499029</t>
  </si>
  <si>
    <t>10.1002/lary.26323</t>
  </si>
  <si>
    <t>10.1177/0269215513499029</t>
  </si>
  <si>
    <t>ICFD|10.1111/ajd.12103</t>
  </si>
  <si>
    <t>10.1002/lary.26336</t>
  </si>
  <si>
    <t>10.1111/ajd.12103</t>
  </si>
  <si>
    <t>ICFD|10.1016/j.apmr.2013.08.011</t>
  </si>
  <si>
    <t>10.1002/lary.26626</t>
  </si>
  <si>
    <t>10.1016/j.apmr.2013.08.011</t>
  </si>
  <si>
    <t>10.1002/lary.26671</t>
  </si>
  <si>
    <t>ICFD|10.2340/16501977-1221</t>
  </si>
  <si>
    <t>10.2340/16501977-1221</t>
  </si>
  <si>
    <t>10.1002/lary.26683</t>
  </si>
  <si>
    <t>ICFD|10.2340/16501977-1222</t>
  </si>
  <si>
    <t>10.1002/lary.26875</t>
  </si>
  <si>
    <t>10.2340/16501977-1222</t>
  </si>
  <si>
    <t>10.1002/lt.20715</t>
  </si>
  <si>
    <t>ICFD|10.3109/09638288.2013.829529</t>
  </si>
  <si>
    <t>10.3109/09638288.2013.829529</t>
  </si>
  <si>
    <t>10.1002/lt.21519</t>
  </si>
  <si>
    <t>ICFD|10.1016/j.apmr.2013.08.013</t>
  </si>
  <si>
    <t>10.1002/lt.23449</t>
  </si>
  <si>
    <t>PMC3405162</t>
  </si>
  <si>
    <t>10.1016/j.apmr.2013.08.013</t>
  </si>
  <si>
    <t>ICFD|10.1016/j.apmr.2013.08.236</t>
  </si>
  <si>
    <t>10.1002/lt.24089</t>
  </si>
  <si>
    <t>PMC4545663</t>
  </si>
  <si>
    <t>10.1016/j.apmr.2013.08.236</t>
  </si>
  <si>
    <t>ICFD|10.1007/s11136-013-0483-9</t>
  </si>
  <si>
    <t>10.1007/s11136-013-0483-9</t>
  </si>
  <si>
    <t>10.1002/mds.20479</t>
  </si>
  <si>
    <t>ICFD|10.1016/j.ridd.2013.08.022</t>
  </si>
  <si>
    <t>10.1016/j.ridd.2013.08.022</t>
  </si>
  <si>
    <t>ICFD|10.3109/09638288.2013.833302</t>
  </si>
  <si>
    <t>10.1002/mds.21299</t>
  </si>
  <si>
    <t>10.3109/09638288.2013.833302</t>
  </si>
  <si>
    <t>10.1002/mds.22283</t>
  </si>
  <si>
    <t>ICFD|10.3109/09638288.2013.833300</t>
  </si>
  <si>
    <t>PMC2647991</t>
  </si>
  <si>
    <t>10.3109/09638288.2013.833300</t>
  </si>
  <si>
    <t>ICFD|10.1016/j.ejpn.2013.08.001</t>
  </si>
  <si>
    <t>10.1016/j.ejpn.2013.08.001</t>
  </si>
  <si>
    <t>10.1002/mds.23567</t>
  </si>
  <si>
    <t>ICFD|10.1016/j.apmr.2013.09.006</t>
  </si>
  <si>
    <t>10.1016/j.apmr.2013.09.006</t>
  </si>
  <si>
    <t>10.1002/mds.26011</t>
  </si>
  <si>
    <t>ICFD|10.3109/09638288.2013.837104</t>
  </si>
  <si>
    <t>10.3109/09638288.2013.837104</t>
  </si>
  <si>
    <t>10.1002/mds.27019</t>
  </si>
  <si>
    <t>ICFD|10.3109/17483107.2013.840861</t>
  </si>
  <si>
    <t>10.3109/17483107.2013.840861</t>
  </si>
  <si>
    <t>ICFD|10.3109/17518423.2013.835357</t>
  </si>
  <si>
    <t>10.3109/17518423.2013.835357</t>
  </si>
  <si>
    <t>ICFD|10.1044/1059-0889(2013/12-0052)</t>
  </si>
  <si>
    <t>10.1044/1059-0889(2013/12-0052)</t>
  </si>
  <si>
    <t>10.1002/mgg3.154</t>
  </si>
  <si>
    <t>PMC4585451</t>
  </si>
  <si>
    <t>ICFD|10.1016/j.survophthal.2013.02.006</t>
  </si>
  <si>
    <t>10.1016/j.survophthal.2013.02.006</t>
  </si>
  <si>
    <t>10.1002/mgg3.262</t>
  </si>
  <si>
    <t>PMC5241210</t>
  </si>
  <si>
    <t>ICFD|10.1111/hex.12144</t>
  </si>
  <si>
    <t>10.1111/hex.12144</t>
  </si>
  <si>
    <t>10.1002/mgg3.304</t>
  </si>
  <si>
    <t>PMC5606886</t>
  </si>
  <si>
    <t>PMC5060835</t>
  </si>
  <si>
    <t>ICFD|10.1002/aur.1335</t>
  </si>
  <si>
    <t>10.1002/mgg3.66</t>
  </si>
  <si>
    <t>PMC4049366</t>
  </si>
  <si>
    <t>ICFD|10.1186/1472-6963-13-416</t>
  </si>
  <si>
    <t>10.1002/mgg3.92</t>
  </si>
  <si>
    <t>PMC4190874</t>
  </si>
  <si>
    <t>10.1186/1472-6963-13-416</t>
  </si>
  <si>
    <t>PMC3853212</t>
  </si>
  <si>
    <t>10.1002/mpr.1472</t>
  </si>
  <si>
    <t>ICFD|10.3109/09593985.2013.845862</t>
  </si>
  <si>
    <t>10.3109/09593985.2013.845862</t>
  </si>
  <si>
    <t>10.1002/mpr.1503</t>
  </si>
  <si>
    <t>ICFD|10.2340/16501977-1234</t>
  </si>
  <si>
    <t>10.2340/16501977-1234</t>
  </si>
  <si>
    <t>10.1002/mpr.1522</t>
  </si>
  <si>
    <t>ICFD|10.1002/pri.1566</t>
  </si>
  <si>
    <t>10.1002/mpr.1559</t>
  </si>
  <si>
    <t>10.1002/mpr.197</t>
  </si>
  <si>
    <t>10.1002/pri.1566</t>
  </si>
  <si>
    <t>ICFD|10.3109/09638288.2013.845256</t>
  </si>
  <si>
    <t>10.3109/09638288.2013.845256</t>
  </si>
  <si>
    <t>10.1002/mpr.210</t>
  </si>
  <si>
    <t>ICFD|10.3109/09638288.2013.845252</t>
  </si>
  <si>
    <t>10.3109/09638288.2013.845252</t>
  </si>
  <si>
    <t>ICFD|10.3109/09638288.2013.847123</t>
  </si>
  <si>
    <t>10.1002/mpr.317</t>
  </si>
  <si>
    <t>10.3109/09638288.2013.847123</t>
  </si>
  <si>
    <t>PMC4196505</t>
  </si>
  <si>
    <t>10.1002/mpr.320</t>
  </si>
  <si>
    <t>PMC3671887</t>
  </si>
  <si>
    <t>ICFD|10.1590/s1413-35552012005000118</t>
  </si>
  <si>
    <t>10.1590/s1413-35552012005000118</t>
  </si>
  <si>
    <t>10.1002/mpr.350</t>
  </si>
  <si>
    <t>ICFD|10.2522/ptj.20130199</t>
  </si>
  <si>
    <t>10.1002/mus.23302</t>
  </si>
  <si>
    <t>10.2522/ptj.20130199</t>
  </si>
  <si>
    <t>ICFD|10.1016/j.apmr.2013.10.022</t>
  </si>
  <si>
    <t>10.1002/mus.23449</t>
  </si>
  <si>
    <t>10.1016/j.apmr.2013.10.022</t>
  </si>
  <si>
    <t>PMC3946862</t>
  </si>
  <si>
    <t>10.1002/mus.23681</t>
  </si>
  <si>
    <t>ICFD|10.1016/j.apnu.2013.08.005</t>
  </si>
  <si>
    <t>10.1016/j.apnu.2013.08.005</t>
  </si>
  <si>
    <t>10.1002/mus.24093</t>
  </si>
  <si>
    <t>ICFD|10.2340/16501977-1257</t>
  </si>
  <si>
    <t>10.2340/16501977-1257</t>
  </si>
  <si>
    <t>10.1002/mus.24109</t>
  </si>
  <si>
    <t>ICFD|10.3109/09638288.2013.833299</t>
  </si>
  <si>
    <t>10.3109/09638288.2013.833299</t>
  </si>
  <si>
    <t>10.1002/mus.24766</t>
  </si>
  <si>
    <t>PMC4580516</t>
  </si>
  <si>
    <t>ICFD|10.1007/s10926-013-9485-2</t>
  </si>
  <si>
    <t>10.1007/s10926-013-9485-2</t>
  </si>
  <si>
    <t>10.1002/mus.25551</t>
  </si>
  <si>
    <t>ICFD|10.3109/11038128.2013.857428</t>
  </si>
  <si>
    <t>10.3109/11038128.2013.857428</t>
  </si>
  <si>
    <t>ICFD|10.1111/cch.12125</t>
  </si>
  <si>
    <t>10.1002/nau.22298</t>
  </si>
  <si>
    <t>10.1111/cch.12125</t>
  </si>
  <si>
    <t>ICFD|10.3109/14992027.2013.851799</t>
  </si>
  <si>
    <t>10.1002/nau.22309</t>
  </si>
  <si>
    <t>10.3109/14992027.2013.851799</t>
  </si>
  <si>
    <t>10.1002/nau.22318</t>
  </si>
  <si>
    <t>ICFD|10.1016/j.berh.2013.09.004</t>
  </si>
  <si>
    <t>PMC3962985</t>
  </si>
  <si>
    <t>10.1016/j.berh.2013.09.004</t>
  </si>
  <si>
    <t>10.1002/nau.22683</t>
  </si>
  <si>
    <t>ICFD|10.1007/s11136-013-0585-4</t>
  </si>
  <si>
    <t>10.1007/s11136-013-0585-4</t>
  </si>
  <si>
    <t>10.1002/nau.23135</t>
  </si>
  <si>
    <t>PMC5360540</t>
  </si>
  <si>
    <t>ICFD|10.3109/14992027.2013.858279</t>
  </si>
  <si>
    <t>10.3109/14992027.2013.858279</t>
  </si>
  <si>
    <t>ICFD|10.1007/s00787-013-0496-5</t>
  </si>
  <si>
    <t>10.1002/nur.20232</t>
  </si>
  <si>
    <t>PMC2247370</t>
  </si>
  <si>
    <t>10.1007/s00787-013-0496-5</t>
  </si>
  <si>
    <t>PMC4246121</t>
  </si>
  <si>
    <t>ICFD|10.1007/s11136-013-0604-5</t>
  </si>
  <si>
    <t>10.1002/oby.20161</t>
  </si>
  <si>
    <t>10.1007/s11136-013-0604-5</t>
  </si>
  <si>
    <t>10.1002/oby.21759</t>
  </si>
  <si>
    <t>ICFD|10.1002/pri.1578</t>
  </si>
  <si>
    <t>10.1002/pri.1578</t>
  </si>
  <si>
    <t>ICFD|10.1111/1552-6909.12261</t>
  </si>
  <si>
    <t>10.1002/pbc.20403</t>
  </si>
  <si>
    <t>10.1111/1552-6909.12261</t>
  </si>
  <si>
    <t>10.1002/pbc.21462</t>
  </si>
  <si>
    <t>ICFD|10.1093/rheumatology/ket423</t>
  </si>
  <si>
    <t>10.1093/rheumatology/ket423</t>
  </si>
  <si>
    <t>10.1002/pbc.23388</t>
  </si>
  <si>
    <t>PMC3270120</t>
  </si>
  <si>
    <t>ICFD|10.1007/s11136-013-0607-2</t>
  </si>
  <si>
    <t>10.1007/s11136-013-0607-2</t>
  </si>
  <si>
    <t>PMC4301734</t>
  </si>
  <si>
    <t>10.1002/pbc.24402</t>
  </si>
  <si>
    <t>PMC3684426</t>
  </si>
  <si>
    <t>ICFD|10.3109/09638288.2013.868535</t>
  </si>
  <si>
    <t>10.1002/pbc.24930</t>
  </si>
  <si>
    <t>PMC4323158</t>
  </si>
  <si>
    <t>10.1002/pbc.24997</t>
  </si>
  <si>
    <t>10.1002/pbc.25432</t>
  </si>
  <si>
    <t>10.3109/09638288.2013.868535</t>
  </si>
  <si>
    <t>10.1002/pbc.25872</t>
  </si>
  <si>
    <t>ICFD|10.1016/j.rehab.2013.11.005</t>
  </si>
  <si>
    <t>10.1016/j.rehab.2013.11.005</t>
  </si>
  <si>
    <t>10.1002/pchj.41</t>
  </si>
  <si>
    <t>ICFD|10.3109/09638288.2013.872201</t>
  </si>
  <si>
    <t>10.3109/09638288.2013.872201</t>
  </si>
  <si>
    <t>10.1002/pd.4575</t>
  </si>
  <si>
    <t>ICFD|10.1016/j.apmr.2013.09.023</t>
  </si>
  <si>
    <t>10.1016/j.apmr.2013.09.023</t>
  </si>
  <si>
    <t>ICFD|10.1016/j.apmr.2013.02.029</t>
  </si>
  <si>
    <t>10.1016/j.apmr.2013.02.029</t>
  </si>
  <si>
    <t>10.1002/pds.1118</t>
  </si>
  <si>
    <t>ICFD|10.1016/j.apmr.2013.05.034</t>
  </si>
  <si>
    <t>10.1016/j.apmr.2013.05.034</t>
  </si>
  <si>
    <t>ICFD|10.1016/j.apmr.2013.05.032</t>
  </si>
  <si>
    <t>10.1016/j.apmr.2013.05.032</t>
  </si>
  <si>
    <t>10.1002/pds.1518</t>
  </si>
  <si>
    <t>ICFD|10.1016/j.apmr.2013.05.033</t>
  </si>
  <si>
    <t>10.1016/j.apmr.2013.05.033</t>
  </si>
  <si>
    <t>10.1002/pds.1546</t>
  </si>
  <si>
    <t>ICFD|10.1016/j.apmr.2013.03.034</t>
  </si>
  <si>
    <t>10.1002/pds.1619</t>
  </si>
  <si>
    <t>10.1016/j.apmr.2013.03.034</t>
  </si>
  <si>
    <t>ICFD|10.1016/j.apmr.2013.03.032</t>
  </si>
  <si>
    <t>10.1002/pds.1632</t>
  </si>
  <si>
    <t>PMC2596275</t>
  </si>
  <si>
    <t>10.1016/j.apmr.2013.03.032</t>
  </si>
  <si>
    <t>ICFD|10.1016/j.apmr.2013.03.033</t>
  </si>
  <si>
    <t>10.1002/pds.1660</t>
  </si>
  <si>
    <t>10.1016/j.apmr.2013.03.033</t>
  </si>
  <si>
    <t>10.1002/pds.1672</t>
  </si>
  <si>
    <t>ICFD|10.1016/j.apmr.2013.06.034</t>
  </si>
  <si>
    <t>10.1016/j.apmr.2013.06.034</t>
  </si>
  <si>
    <t>ICFD|10.1016/j.apmr.2013.10.005</t>
  </si>
  <si>
    <t>10.1016/j.apmr.2013.10.005</t>
  </si>
  <si>
    <t>ICFD|10.1016/j.apmr.2013.10.004</t>
  </si>
  <si>
    <t>10.1016/j.apmr.2013.10.004</t>
  </si>
  <si>
    <t>10.1002/pds.1774</t>
  </si>
  <si>
    <t>ICFD|10.1016/j.apmr.2013.10.008</t>
  </si>
  <si>
    <t>10.1016/j.apmr.2013.10.008</t>
  </si>
  <si>
    <t>ICFD|10.2340/16501977-0905</t>
  </si>
  <si>
    <t>10.1002/pds.1824</t>
  </si>
  <si>
    <t>10.2340/16501977-0905</t>
  </si>
  <si>
    <t>10.1002/pds.1869</t>
  </si>
  <si>
    <t>ICFD|10.1597/10-145</t>
  </si>
  <si>
    <t>PMC2924585</t>
  </si>
  <si>
    <t>10.1597/10-145</t>
  </si>
  <si>
    <t>10.1002/pds.1877</t>
  </si>
  <si>
    <t>ICFD|10.1093/hsw/36.4.303</t>
  </si>
  <si>
    <t>10.1093/hsw/36.4.303</t>
  </si>
  <si>
    <t>10.1002/pds.1888</t>
  </si>
  <si>
    <t>PMC3181496</t>
  </si>
  <si>
    <t>ICFD|10.1186/2041-1480-3-1</t>
  </si>
  <si>
    <t>10.1186/2041-1480-3-1</t>
  </si>
  <si>
    <t>10.1002/pds.2037</t>
  </si>
  <si>
    <t>PMC3310852</t>
  </si>
  <si>
    <t>PMC2992076</t>
  </si>
  <si>
    <t>ICFD|10.1519/jpt.0b013e318247a243</t>
  </si>
  <si>
    <t>10.1002/pds.2061</t>
  </si>
  <si>
    <t>10.1519/jpt.0b013e318247a243</t>
  </si>
  <si>
    <t>ICFD|22441224</t>
  </si>
  <si>
    <t>10.1002/pds.2077</t>
  </si>
  <si>
    <t>ICFD|10.4048/jbc.2012.15.1.43</t>
  </si>
  <si>
    <t>10.4048/jbc.2012.15.1.43</t>
  </si>
  <si>
    <t>PMC3318173</t>
  </si>
  <si>
    <t>ICFD|10.3233/wor-2012-1310</t>
  </si>
  <si>
    <t>10.3233/wor-2012-1310</t>
  </si>
  <si>
    <t>ICFD|10.2340/16501977-0983</t>
  </si>
  <si>
    <t>10.2340/16501977-0983</t>
  </si>
  <si>
    <t>ICFD|10.2340/16501977-0976</t>
  </si>
  <si>
    <t>10.2340/16501977-0976</t>
  </si>
  <si>
    <t>ICFD|10.2340/16501977-0972</t>
  </si>
  <si>
    <t>10.2340/16501977-0972</t>
  </si>
  <si>
    <t>10.1002/pds.2140</t>
  </si>
  <si>
    <t>ICFD|10.1177/1742395312451280</t>
  </si>
  <si>
    <t>10.1002/pds.2146</t>
  </si>
  <si>
    <t>10.1002/pds.2148</t>
  </si>
  <si>
    <t>PMC3131229</t>
  </si>
  <si>
    <t>10.1177/1742395312451280</t>
  </si>
  <si>
    <t>ICFD|10.1016/j.apmr.2012.06.008</t>
  </si>
  <si>
    <t>10.1002/pds.2150</t>
  </si>
  <si>
    <t>10.1016/j.apmr.2012.06.008</t>
  </si>
  <si>
    <t>10.1002/pds.2157</t>
  </si>
  <si>
    <t>ICFD|10.1002/acr.21775</t>
  </si>
  <si>
    <t>PMC3142869</t>
  </si>
  <si>
    <t>ICFD|10.1111/j.1365-2648.2012.06100.x</t>
  </si>
  <si>
    <t>10.1111/j.1365-2648.2012.06100.x</t>
  </si>
  <si>
    <t>ICFD|10.1016/j.healthpol.2012.07.011</t>
  </si>
  <si>
    <t>10.1016/j.healthpol.2012.07.011</t>
  </si>
  <si>
    <t>ICFD|10.3109/09638288.2012.720348</t>
  </si>
  <si>
    <t>10.3109/09638288.2012.720348</t>
  </si>
  <si>
    <t>ICFD|10.1016/j.apmr.2012.09.022</t>
  </si>
  <si>
    <t>10.1016/j.apmr.2012.09.022</t>
  </si>
  <si>
    <t>ICFD|10.1002/hpm.2125</t>
  </si>
  <si>
    <t>10.1002/pds.2160</t>
  </si>
  <si>
    <t>ICFD|10.1016/j.apmr.2012.10.031</t>
  </si>
  <si>
    <t>10.1016/j.apmr.2012.10.031</t>
  </si>
  <si>
    <t>10.1002/pds.2185</t>
  </si>
  <si>
    <t>ICFD|10.3109/09638288.2012.735339</t>
  </si>
  <si>
    <t>10.3109/09638288.2012.735339</t>
  </si>
  <si>
    <t>10.1002/pds.2215</t>
  </si>
  <si>
    <t>ICFD|10.3109/09638288.2012.737083</t>
  </si>
  <si>
    <t>PMC3227025</t>
  </si>
  <si>
    <t>10.3109/09638288.2012.737083</t>
  </si>
  <si>
    <t>10.1002/pds.2217</t>
  </si>
  <si>
    <t>ICFD|10.3109/09638288.2012.740137</t>
  </si>
  <si>
    <t>10.3109/09638288.2012.740137</t>
  </si>
  <si>
    <t>10.1002/pds.2233</t>
  </si>
  <si>
    <t>PMC4924342</t>
  </si>
  <si>
    <t>ICFD|10.1186/1471-2458-12-1076</t>
  </si>
  <si>
    <t>10.1002/pds.2309</t>
  </si>
  <si>
    <t>10.1186/1471-2458-12-1076</t>
  </si>
  <si>
    <t>PMC3541061</t>
  </si>
  <si>
    <t>10.1002/pds.2310</t>
  </si>
  <si>
    <t>ICFD|10.1111/bjhp.12013</t>
  </si>
  <si>
    <t>10.1002/pds.2313</t>
  </si>
  <si>
    <t>PMC3808171</t>
  </si>
  <si>
    <t>10.1002/pds.2314</t>
  </si>
  <si>
    <t>10.1111/bjhp.12013</t>
  </si>
  <si>
    <t>PMC3679667</t>
  </si>
  <si>
    <t>ICFD|10.1016/j.apmr.2012.11.045</t>
  </si>
  <si>
    <t>10.1002/pds.2317</t>
  </si>
  <si>
    <t>PMC3674852</t>
  </si>
  <si>
    <t>10.1016/j.apmr.2012.11.045</t>
  </si>
  <si>
    <t>10.1002/pds.2318</t>
  </si>
  <si>
    <t>ICFD|10.2522/ptj.20100255</t>
  </si>
  <si>
    <t>10.2522/ptj.20100255</t>
  </si>
  <si>
    <t>10.1002/pds.2325</t>
  </si>
  <si>
    <t>ICFD|10.1007/s10926-010-9277-x</t>
  </si>
  <si>
    <t>10.1007/s10926-010-9277-x</t>
  </si>
  <si>
    <t>10.1002/pds.2326</t>
  </si>
  <si>
    <t>ICFD|10.2182/cjot.2010.77.5.5</t>
  </si>
  <si>
    <t>10.1002/pds.2327</t>
  </si>
  <si>
    <t>10.2182/cjot.2010.77.5.5</t>
  </si>
  <si>
    <t>ICFD|10.2522/ptj.20090226</t>
  </si>
  <si>
    <t>10.1002/pds.2329</t>
  </si>
  <si>
    <t>10.2522/ptj.20090226</t>
  </si>
  <si>
    <t>10.1002/pds.2331</t>
  </si>
  <si>
    <t>ICFD|10.1016/j.physio.2010.08.010</t>
  </si>
  <si>
    <t>10.1016/j.physio.2010.08.010</t>
  </si>
  <si>
    <t>10.1002/pds.2334</t>
  </si>
  <si>
    <t>ICFD|10.1007/s10926-011-9290-8</t>
  </si>
  <si>
    <t>10.1002/pds.2335</t>
  </si>
  <si>
    <t>10.1007/s10926-011-9290-8</t>
  </si>
  <si>
    <t>ICFD|10.3109/17549507.2011.550690</t>
  </si>
  <si>
    <t>10.1002/pds.2340</t>
  </si>
  <si>
    <t>10.3109/17549507.2011.550690</t>
  </si>
  <si>
    <t>10.1002/pds.2341</t>
  </si>
  <si>
    <t>ICFD|10.1007/s10926-011-9309-1</t>
  </si>
  <si>
    <t>10.1007/s10926-011-9309-1</t>
  </si>
  <si>
    <t>10.1002/pds.3205</t>
  </si>
  <si>
    <t>ICFD|10.3109/09638288.2011.573902</t>
  </si>
  <si>
    <t>10.1002/pds.3206</t>
  </si>
  <si>
    <t>10.3109/09638288.2011.573902</t>
  </si>
  <si>
    <t>10.1002/pds.3207</t>
  </si>
  <si>
    <t>ICFD|10.1016/j.burns.2011.02.012</t>
  </si>
  <si>
    <t>PMC3371176</t>
  </si>
  <si>
    <t>10.1016/j.burns.2011.02.012</t>
  </si>
  <si>
    <t>10.1002/pds.3243</t>
  </si>
  <si>
    <t>ICFD|10.3109/09638288.2011.574776</t>
  </si>
  <si>
    <t>PMC3371104</t>
  </si>
  <si>
    <t>10.3109/09638288.2011.574776</t>
  </si>
  <si>
    <t>ICFD|10.1186/1471-2474-12-97</t>
  </si>
  <si>
    <t>10.1002/pds.3247</t>
  </si>
  <si>
    <t>10.1186/1471-2474-12-97</t>
  </si>
  <si>
    <t>10.1002/pds.3264</t>
  </si>
  <si>
    <t>PMC3123258</t>
  </si>
  <si>
    <t>ICFD|10.1016/j.jclinepi.2011.03.005</t>
  </si>
  <si>
    <t>10.1002/pds.3276</t>
  </si>
  <si>
    <t>10.1016/j.jclinepi.2011.03.005</t>
  </si>
  <si>
    <t>10.1002/pds.3310</t>
  </si>
  <si>
    <t>PMC3601831</t>
  </si>
  <si>
    <t>ICFD|10.1016/j.neulet.2011.08.022</t>
  </si>
  <si>
    <t>10.1016/j.neulet.2011.08.022</t>
  </si>
  <si>
    <t>10.1002/pds.3340</t>
  </si>
  <si>
    <t>PMC3740964</t>
  </si>
  <si>
    <t>ICFD|10.1177/0309364611420995</t>
  </si>
  <si>
    <t>10.1177/0309364611420995</t>
  </si>
  <si>
    <t>10.1002/pds.3367</t>
  </si>
  <si>
    <t>PMC3540172</t>
  </si>
  <si>
    <t>ICFD|10.1177/0309364611412821</t>
  </si>
  <si>
    <t>10.1177/0309364611412821</t>
  </si>
  <si>
    <t>10.1002/pds.3407</t>
  </si>
  <si>
    <t>PMC3644383</t>
  </si>
  <si>
    <t>ICFD|10.1177/0309364611413496</t>
  </si>
  <si>
    <t>10.1177/0309364611413496</t>
  </si>
  <si>
    <t>10.1002/pds.3447</t>
  </si>
  <si>
    <t>PMC3720770</t>
  </si>
  <si>
    <t>ICFD|10.1177/0309364611415310</t>
  </si>
  <si>
    <t>10.1177/0309364611415310</t>
  </si>
  <si>
    <t>10.1002/pds.3468</t>
  </si>
  <si>
    <t>ICFD|10.1177/0309364611418019</t>
  </si>
  <si>
    <t>10.1002/pds.3469</t>
  </si>
  <si>
    <t>10.1177/0309364611418019</t>
  </si>
  <si>
    <t>ICFD|10.1519/jpt.0b013e31820aa990</t>
  </si>
  <si>
    <t>10.1002/pds.3470</t>
  </si>
  <si>
    <t>PMC4409951</t>
  </si>
  <si>
    <t>10.1519/jpt.0b013e31820aa990</t>
  </si>
  <si>
    <t>ICFD|10.2522/ptj.20110024</t>
  </si>
  <si>
    <t>10.2522/ptj.20110024</t>
  </si>
  <si>
    <t>10.1002/pds.3504</t>
  </si>
  <si>
    <t>ICFD|10.1111/j.1365-2214.2011.01323.x</t>
  </si>
  <si>
    <t>10.1002/pds.3505</t>
  </si>
  <si>
    <t>10.1111/j.1365-2214.2011.01323.x</t>
  </si>
  <si>
    <t>PMC4113322</t>
  </si>
  <si>
    <t>ICFD|10.1136/jech-2011-200078</t>
  </si>
  <si>
    <t>10.1002/pds.3551</t>
  </si>
  <si>
    <t>10.1136/jech-2011-200078</t>
  </si>
  <si>
    <t>PMC4100538</t>
  </si>
  <si>
    <t>ICFD|10.1177/1742395311423848</t>
  </si>
  <si>
    <t>10.1002/pds.3552</t>
  </si>
  <si>
    <t>10.1177/1742395311423848</t>
  </si>
  <si>
    <t>PMC3923620</t>
  </si>
  <si>
    <t>ICFD|10.3109/09638288.2011.631678</t>
  </si>
  <si>
    <t>10.1002/pds.3580</t>
  </si>
  <si>
    <t>10.3109/09638288.2011.631678</t>
  </si>
  <si>
    <t>ICFD|10.1038/sc.2009.177</t>
  </si>
  <si>
    <t>10.1002/pds.3627</t>
  </si>
  <si>
    <t>PMC4205050</t>
  </si>
  <si>
    <t>10.1038/sc.2009.177</t>
  </si>
  <si>
    <t>10.1002/pds.3663</t>
  </si>
  <si>
    <t>ICFD|10.3109/09638280903186335</t>
  </si>
  <si>
    <t>10.3109/09638280903186335</t>
  </si>
  <si>
    <t>10.1002/pds.3667</t>
  </si>
  <si>
    <t>ICFD|10.3109/09638281003611045</t>
  </si>
  <si>
    <t>10.3109/09638281003611045</t>
  </si>
  <si>
    <t>10.1002/pds.3688</t>
  </si>
  <si>
    <t>ICFD|10.3109/09638281003797372</t>
  </si>
  <si>
    <t>10.1002/pds.3708</t>
  </si>
  <si>
    <t>10.3109/09638281003797372</t>
  </si>
  <si>
    <t>10.1002/pds.3709</t>
  </si>
  <si>
    <t>ICFD|10.3109/03093641003776976</t>
  </si>
  <si>
    <t>10.3109/03093641003776976</t>
  </si>
  <si>
    <t>10.1002/pds.3719</t>
  </si>
  <si>
    <t>PMC4293227</t>
  </si>
  <si>
    <t>ICFD|10.3109/09638288.2010.488713</t>
  </si>
  <si>
    <t>10.3109/09638288.2010.488713</t>
  </si>
  <si>
    <t>10.1002/pds.3721</t>
  </si>
  <si>
    <t>PMC4293241</t>
  </si>
  <si>
    <t>ICFD|10.1111/j.1365-2648.2010.05359.x</t>
  </si>
  <si>
    <t>10.1111/j.1365-2648.2010.05359.x</t>
  </si>
  <si>
    <t>10.1002/pds.3726</t>
  </si>
  <si>
    <t>ICFD|10.1111/j.1365-2869.2010.00862.x</t>
  </si>
  <si>
    <t>10.1002/pds.3740</t>
  </si>
  <si>
    <t>10.1111/j.1365-2869.2010.00862.x</t>
  </si>
  <si>
    <t>PMC4533984</t>
  </si>
  <si>
    <t>ICFD|10.1016/j.ijom.2010.06.006</t>
  </si>
  <si>
    <t>10.1002/pds.3757</t>
  </si>
  <si>
    <t>10.1016/j.ijom.2010.06.006</t>
  </si>
  <si>
    <t>10.1002/pds.3774</t>
  </si>
  <si>
    <t>ICFD|10.3109/09638288.2010.516787</t>
  </si>
  <si>
    <t>PMC4509617</t>
  </si>
  <si>
    <t>10.3109/09638288.2010.516787</t>
  </si>
  <si>
    <t>10.1002/pds.3778</t>
  </si>
  <si>
    <t>ICFD|10.3109/09638288.2010.523104</t>
  </si>
  <si>
    <t>10.3109/09638288.2010.523104</t>
  </si>
  <si>
    <t>10.1002/pds.3786</t>
  </si>
  <si>
    <t>ICFD|10.1186/1471-2105-11-s6-s5</t>
  </si>
  <si>
    <t>10.1002/pds.3817</t>
  </si>
  <si>
    <t>10.1002/pds.3820</t>
  </si>
  <si>
    <t>ICFD|10.3109/09638288.2010.526163</t>
  </si>
  <si>
    <t>10.3109/09638288.2010.526163</t>
  </si>
  <si>
    <t>10.1002/pds.3824</t>
  </si>
  <si>
    <t>10.1002/pds.3870</t>
  </si>
  <si>
    <t>ICFD|10.1016/j.sleep.2010.08.009</t>
  </si>
  <si>
    <t>PMC4775358</t>
  </si>
  <si>
    <t>10.1016/j.sleep.2010.08.009</t>
  </si>
  <si>
    <t>10.1002/pds.3877</t>
  </si>
  <si>
    <t>PMC5054928</t>
  </si>
  <si>
    <t>ICFD|10.1097/mrr.0b013e328341946c</t>
  </si>
  <si>
    <t>10.1097/mrr.0b013e328341946c</t>
  </si>
  <si>
    <t>10.1002/pds.3921</t>
  </si>
  <si>
    <t>PMC4826840</t>
  </si>
  <si>
    <t>ICFD|21144364</t>
  </si>
  <si>
    <t>10.1002/pds.3995</t>
  </si>
  <si>
    <t>ICFD|10.1016/j.sleep.2010.08.008</t>
  </si>
  <si>
    <t>10.1016/j.sleep.2010.08.008</t>
  </si>
  <si>
    <t>10.1002/pds.4006</t>
  </si>
  <si>
    <t>ICFD|10.1007/s10926-010-9276-y</t>
  </si>
  <si>
    <t>10.1007/s10926-010-9276-y</t>
  </si>
  <si>
    <t>10.1002/pds.4058</t>
  </si>
  <si>
    <t>ICFD|10.2522/ptj.20070309</t>
  </si>
  <si>
    <t>10.1002/pds.4116</t>
  </si>
  <si>
    <t>10.2522/ptj.20070309</t>
  </si>
  <si>
    <t>PMC2967778</t>
  </si>
  <si>
    <t>ICFD|10.1002/pri.436</t>
  </si>
  <si>
    <t>10.1002/pds.4157</t>
  </si>
  <si>
    <t>10.1002/pri.436</t>
  </si>
  <si>
    <t>10.1002/pds.4162</t>
  </si>
  <si>
    <t>ICFD|10.1007/s12603-009-0019-8</t>
  </si>
  <si>
    <t>10.1007/s12603-009-0019-8</t>
  </si>
  <si>
    <t>10.1002/pds.4208</t>
  </si>
  <si>
    <t>ICFD|10.1080/09638280701478397</t>
  </si>
  <si>
    <t>10.1080/09638280701478397</t>
  </si>
  <si>
    <t>10.1002/pds.4226</t>
  </si>
  <si>
    <t>ICFD|10.1186/1472-6963-9-47</t>
  </si>
  <si>
    <t>10.1186/1472-6963-9-47</t>
  </si>
  <si>
    <t>10.1002/pds.4245</t>
  </si>
  <si>
    <t>PMC2666676</t>
  </si>
  <si>
    <t>PMC5575526</t>
  </si>
  <si>
    <t>ICFD|10.1080/03093640802652029</t>
  </si>
  <si>
    <t>10.1080/03093640802652029</t>
  </si>
  <si>
    <t>10.1002/pds.4265</t>
  </si>
  <si>
    <t>ICFD|10.1016/j.apmr.2008.11.010</t>
  </si>
  <si>
    <t>10.1016/j.apmr.2008.11.010</t>
  </si>
  <si>
    <t>ICFD|10.1080/09638280802639467</t>
  </si>
  <si>
    <t>10.1080/09638280802639467</t>
  </si>
  <si>
    <t>10.1002/phar.1701</t>
  </si>
  <si>
    <t>ICFD|10.1016/j.apmr.2008.11.019</t>
  </si>
  <si>
    <t>10.1002/phar.1847</t>
  </si>
  <si>
    <t>10.1016/j.apmr.2008.11.019</t>
  </si>
  <si>
    <t>10.1002/pmh.1248</t>
  </si>
  <si>
    <t>ICFD|10.2522/ptj.20080160</t>
  </si>
  <si>
    <t>10.2522/ptj.20080160</t>
  </si>
  <si>
    <t>10.1002/pmh.1275</t>
  </si>
  <si>
    <t>ICFD|10.1111/j.1365-2214.2008.00903.x</t>
  </si>
  <si>
    <t>10.1002/pmh.1305</t>
  </si>
  <si>
    <t>10.1111/j.1365-2214.2008.00903.x</t>
  </si>
  <si>
    <t>10.1002/pmh.1324</t>
  </si>
  <si>
    <t>ICFD|10.1111/j.1744-9987.2009.00683.x</t>
  </si>
  <si>
    <t>10.1111/j.1744-9987.2009.00683.x</t>
  </si>
  <si>
    <t>10.1002/pmh.1335</t>
  </si>
  <si>
    <t>ICFD|10.1016/j.jclinepi.2008.04.011</t>
  </si>
  <si>
    <t>10.1002/pmh.1336</t>
  </si>
  <si>
    <t>10.1016/j.jclinepi.2008.04.011</t>
  </si>
  <si>
    <t>10.1002/pmic.200401046</t>
  </si>
  <si>
    <t>ICFD|10.2340/16501977-0376</t>
  </si>
  <si>
    <t>10.1002/pmic.200500358</t>
  </si>
  <si>
    <t>10.2340/16501977-0376</t>
  </si>
  <si>
    <t>ICFD|10.1007/s10926-009-9193-0</t>
  </si>
  <si>
    <t>10.1002/pmic.200800593</t>
  </si>
  <si>
    <t>10.1007/s10926-009-9193-0</t>
  </si>
  <si>
    <t>10.1002/pon.1614</t>
  </si>
  <si>
    <t>PMC2861788</t>
  </si>
  <si>
    <t>ICFD|10.1080/09638280802509496</t>
  </si>
  <si>
    <t>10.1080/09638280802509496</t>
  </si>
  <si>
    <t>10.1002/pon.2032</t>
  </si>
  <si>
    <t>ICFD|10.1038/sc.2009.116</t>
  </si>
  <si>
    <t>10.1038/sc.2009.116</t>
  </si>
  <si>
    <t>10.1002/pon.3277</t>
  </si>
  <si>
    <t>ICFD|10.3109/09638280903317955</t>
  </si>
  <si>
    <t>10.1002/pon.3333</t>
  </si>
  <si>
    <t>10.3109/09638280903317955</t>
  </si>
  <si>
    <t>10.1002/pon.3886</t>
  </si>
  <si>
    <t>ICFD|10.3109/09638280903171535</t>
  </si>
  <si>
    <t>10.1002/pon.4037</t>
  </si>
  <si>
    <t>10.3109/09638280903171535</t>
  </si>
  <si>
    <t>PMC5096051</t>
  </si>
  <si>
    <t>10.1002/ppul.20481</t>
  </si>
  <si>
    <t>ICFD|10.1080/13854040903369425</t>
  </si>
  <si>
    <t>10.1080/13854040903369425</t>
  </si>
  <si>
    <t>10.1002/pri.1562</t>
  </si>
  <si>
    <t>ICFD|10.3109/09638280902918738a</t>
  </si>
  <si>
    <t>10.3109/09638280902918738a</t>
  </si>
  <si>
    <t>ICFD|10.3109/09638280902912509a</t>
  </si>
  <si>
    <t>10.3109/09638280902912509a</t>
  </si>
  <si>
    <t>ICFD|10.1016/j.apmr.2009.06.009</t>
  </si>
  <si>
    <t>10.1016/j.apmr.2009.06.009</t>
  </si>
  <si>
    <t>10.1002/pri.1587</t>
  </si>
  <si>
    <t>ICFD|10.2340/16501977-0470</t>
  </si>
  <si>
    <t>10.1002/pri.1614</t>
  </si>
  <si>
    <t>10.2340/16501977-0470</t>
  </si>
  <si>
    <t>ICFD|10.3109/09638280902951838</t>
  </si>
  <si>
    <t>10.3109/09638280902951838</t>
  </si>
  <si>
    <t>ICFD|10.1097/phm.0b013e3181b3340e</t>
  </si>
  <si>
    <t>10.1002/prot.20303</t>
  </si>
  <si>
    <t>10.1097/phm.0b013e3181b3340e</t>
  </si>
  <si>
    <t>10.1002/prot.20825</t>
  </si>
  <si>
    <t>ICFD|10.3109/09638280903441685</t>
  </si>
  <si>
    <t>10.3109/09638280903441685</t>
  </si>
  <si>
    <t>10.1002/prot.21989</t>
  </si>
  <si>
    <t>PMC2824611</t>
  </si>
  <si>
    <t>ICFD|10.3109/09638280903317856</t>
  </si>
  <si>
    <t>10.1002/reg2.13</t>
  </si>
  <si>
    <t>PMC4339036</t>
  </si>
  <si>
    <t>10.3109/09638280903317856</t>
  </si>
  <si>
    <t>ICFD|10.3109/09638280903317781</t>
  </si>
  <si>
    <t>10.3109/09638280903317781</t>
  </si>
  <si>
    <t>ICFD|10.3109/09638280903317773</t>
  </si>
  <si>
    <t>10.3109/09638280903317773</t>
  </si>
  <si>
    <t>ICFD|10.3109/09638280903317872</t>
  </si>
  <si>
    <t>10.3109/09638280903317872</t>
  </si>
  <si>
    <t>10.1002/sm2.16</t>
  </si>
  <si>
    <t>PMC4184500</t>
  </si>
  <si>
    <t>ICFD|10.3109/09638280903317765</t>
  </si>
  <si>
    <t>10.3109/09638280903317765</t>
  </si>
  <si>
    <t>10.1002/sm2.48</t>
  </si>
  <si>
    <t>PMC4498828</t>
  </si>
  <si>
    <t>ICFD|10.3109/09638280903317906</t>
  </si>
  <si>
    <t>10.3109/09638280903317906</t>
  </si>
  <si>
    <t>ICFD|10.3109/09638280903317807</t>
  </si>
  <si>
    <t>10.3109/09638280903317807</t>
  </si>
  <si>
    <t>ICFD|10.3109/09638280903317724</t>
  </si>
  <si>
    <t>10.1002/tera.1420250302</t>
  </si>
  <si>
    <t>10.3109/09638280903317724</t>
  </si>
  <si>
    <t>ICFD|10.3109/09638280903317849</t>
  </si>
  <si>
    <t>10.3109/09638280903317849</t>
  </si>
  <si>
    <t>ICFD|10.3109/09638280903317823</t>
  </si>
  <si>
    <t>10.3109/09638280903317823</t>
  </si>
  <si>
    <t>10.1002/wnan.152</t>
  </si>
  <si>
    <t>PMC3189420</t>
  </si>
  <si>
    <t>ICFD|10.3109/09638280903317914</t>
  </si>
  <si>
    <t>10.3109/09638280903317914</t>
  </si>
  <si>
    <t>10.1002/wps.20050</t>
  </si>
  <si>
    <t>PMC3683251</t>
  </si>
  <si>
    <t>ICFD|10.3109/09638280903317898</t>
  </si>
  <si>
    <t>10.3109/09638280903317898</t>
  </si>
  <si>
    <t>10.1002/wps.20057</t>
  </si>
  <si>
    <t>ICFD|10.3109/09638280903317740</t>
  </si>
  <si>
    <t>PMC3799241</t>
  </si>
  <si>
    <t>10.3109/09638280903317740</t>
  </si>
  <si>
    <t>10.1002/wps.20189</t>
  </si>
  <si>
    <t>ICFD|10.3109/09638280903317757</t>
  </si>
  <si>
    <t>PMC4329901</t>
  </si>
  <si>
    <t>10.3109/09638280903317757</t>
  </si>
  <si>
    <t>10.1002/wps.20354</t>
  </si>
  <si>
    <t>ICFD|10.3109/09638280903317799</t>
  </si>
  <si>
    <t>PMC5032510</t>
  </si>
  <si>
    <t>10.3109/09638280903317799</t>
  </si>
  <si>
    <t>ICFD|10.3109/09638280903317864</t>
  </si>
  <si>
    <t>10.3109/09638280903317864</t>
  </si>
  <si>
    <t>ICFD|10.3109/09638280903317922</t>
  </si>
  <si>
    <t>10.3109/09638280903317922</t>
  </si>
  <si>
    <t>10.1002/wsbm.44</t>
  </si>
  <si>
    <t>ICFD|10.3109/09638280903317880</t>
  </si>
  <si>
    <t>PMC2801442</t>
  </si>
  <si>
    <t>10.3109/09638280903317880</t>
  </si>
  <si>
    <t>10.1006/cbmr.1994.1035</t>
  </si>
  <si>
    <t>ICFD|10.3109/09638280903317831</t>
  </si>
  <si>
    <t>10.3109/09638280903317831</t>
  </si>
  <si>
    <t>10.1006/cbmr.1997.1433</t>
  </si>
  <si>
    <t>ICFD|10.3109/09638280903317930</t>
  </si>
  <si>
    <t>10.3109/09638280903317930</t>
  </si>
  <si>
    <t>ICFD|10.3109/09638280903317815</t>
  </si>
  <si>
    <t>10.3109/09638280903317815</t>
  </si>
  <si>
    <t>ICFD|10.3109/09638280903317948</t>
  </si>
  <si>
    <t>10.3109/09638280903317948</t>
  </si>
  <si>
    <t>ICFD|10.3109/09638280903317732</t>
  </si>
  <si>
    <t>10.3109/09638280903317732</t>
  </si>
  <si>
    <t>ICFD|10.2989/ajar.2009.8.1.10.723</t>
  </si>
  <si>
    <t>10.1006/jbin.2001.1025</t>
  </si>
  <si>
    <t>10.2989/ajar.2009.8.1.10.723</t>
  </si>
  <si>
    <t>10.1006/jbin.2001.1029</t>
  </si>
  <si>
    <t>ICFD|10.1097/mrr.0b013e3282f4523c</t>
  </si>
  <si>
    <t>10.1097/mrr.0b013e3282f4523c</t>
  </si>
  <si>
    <t>10.1006/nimg.1995.1009</t>
  </si>
  <si>
    <t>ICFD|10.1097/mrr.0b013e3282f4525c</t>
  </si>
  <si>
    <t>10.1097/mrr.0b013e3282f4525c</t>
  </si>
  <si>
    <t>ICFD|10.1097/mrr.0b013e3282f2d972</t>
  </si>
  <si>
    <t>10.1097/mrr.0b013e3282f2d972</t>
  </si>
  <si>
    <t>ICFD|10.1007/s00405-008-0641-9</t>
  </si>
  <si>
    <t>10.1007/s00405-008-0641-9</t>
  </si>
  <si>
    <t>ICFD|10.1002/art.23559</t>
  </si>
  <si>
    <t>10.1007/5584_2015_132</t>
  </si>
  <si>
    <t>ICFD|10.1097/mrr.0b013e3282fc0f54</t>
  </si>
  <si>
    <t>10.1097/mrr.0b013e3282fc0f54</t>
  </si>
  <si>
    <t>ICFD|18469736</t>
  </si>
  <si>
    <t>ICFD|10.1080/09540120701808820</t>
  </si>
  <si>
    <t>10.1007/978-1-4419-5913-3_62</t>
  </si>
  <si>
    <t>10.1080/09540120701808820</t>
  </si>
  <si>
    <t>ICFD|10.1080/13682820701861832</t>
  </si>
  <si>
    <t>10.1007/978-1-4419-5913-3_71</t>
  </si>
  <si>
    <t>10.1080/13682820701861832</t>
  </si>
  <si>
    <t>ICFD|18615923</t>
  </si>
  <si>
    <t>10.1007/978-1-4419-5913-3_79</t>
  </si>
  <si>
    <t>PMC3039430</t>
  </si>
  <si>
    <t>ICFD|10.1016/j.jclinepi.2008.02.003</t>
  </si>
  <si>
    <t>10.1007/978-1-4419-5913-3_82</t>
  </si>
  <si>
    <t>10.1016/j.jclinepi.2008.02.003</t>
  </si>
  <si>
    <t>ICFD|10.1136/ard.2008.088708</t>
  </si>
  <si>
    <t>10.1136/ard.2008.088708</t>
  </si>
  <si>
    <t>ICFD|18694094</t>
  </si>
  <si>
    <t>ICFD|18694147</t>
  </si>
  <si>
    <t>ICFD|10.1186/1471-2474-9-114</t>
  </si>
  <si>
    <t>10.1186/1471-2474-9-114</t>
  </si>
  <si>
    <t>PMC2533660</t>
  </si>
  <si>
    <t>ICFD|19002088</t>
  </si>
  <si>
    <t>ICFD|10.2522/ptj.20080113</t>
  </si>
  <si>
    <t>10.2522/ptj.20080113</t>
  </si>
  <si>
    <t>ICFD|10.1007/s10926-008-9155-y</t>
  </si>
  <si>
    <t>10.1007/s10926-008-9155-y</t>
  </si>
  <si>
    <t>ICFD|19537677</t>
  </si>
  <si>
    <t>ICFD|10.2147/ppa.s4419</t>
  </si>
  <si>
    <t>10.2147/ppa.s4419</t>
  </si>
  <si>
    <t>PMC2770393</t>
  </si>
  <si>
    <t>ICFD|10.1080/14768320701244076</t>
  </si>
  <si>
    <t>10.1080/14768320701244076</t>
  </si>
  <si>
    <t>10.1007/978-1-4939-0709-0_11</t>
  </si>
  <si>
    <t>ICFD|10.1097/bor.0b013e3280148e64</t>
  </si>
  <si>
    <t>10.1097/bor.0b013e3280148e64</t>
  </si>
  <si>
    <t>ICFD|10.1007/s11136-007-9174-8</t>
  </si>
  <si>
    <t>10.1007/s11136-007-9174-8</t>
  </si>
  <si>
    <t>10.1007/978-1-4939-1062-5_25</t>
  </si>
  <si>
    <t>ICFD|10.1002/art.22539</t>
  </si>
  <si>
    <t>10.1007/978-1-4939-1985-7_15</t>
  </si>
  <si>
    <t>ICFD|17343306</t>
  </si>
  <si>
    <t>ICFD|10.1080/09638280600756141</t>
  </si>
  <si>
    <t>10.1080/09638280600756141</t>
  </si>
  <si>
    <t>ICFD|10.1080/09638280600756257</t>
  </si>
  <si>
    <t>10.1080/09638280600756257</t>
  </si>
  <si>
    <t>ICFD|10.2340/16501977-0041</t>
  </si>
  <si>
    <t>10.2340/16501977-0041</t>
  </si>
  <si>
    <t>ICFD|10.2340/16501977-0044</t>
  </si>
  <si>
    <t>10.1007/978-1-4939-6703-2_25</t>
  </si>
  <si>
    <t>10.2340/16501977-0044</t>
  </si>
  <si>
    <t>ICFD|17543150</t>
  </si>
  <si>
    <t>ICFD|10.1007/s00405-007-0335-8</t>
  </si>
  <si>
    <t>10.1007/s00405-007-0335-8</t>
  </si>
  <si>
    <t>ICFD|10.2298/sarh0706371s</t>
  </si>
  <si>
    <t>10.1007/978-1-59745-515-2_24</t>
  </si>
  <si>
    <t>10.2298/sarh0706371s</t>
  </si>
  <si>
    <t>ICFD|10.1016/j.sleep.2007.01.019</t>
  </si>
  <si>
    <t>10.1007/978-1-59745-547-3_9</t>
  </si>
  <si>
    <t>10.1016/j.sleep.2007.01.019</t>
  </si>
  <si>
    <t>ICFD|10.1177/00084174070740s301</t>
  </si>
  <si>
    <t>10.1007/978-1-61779-458-2_1</t>
  </si>
  <si>
    <t>PMC3337084</t>
  </si>
  <si>
    <t>10.1177/00084174070740s301</t>
  </si>
  <si>
    <t>ICFD|10.1177/00084174070740s303</t>
  </si>
  <si>
    <t>10.1177/00084174070740s303</t>
  </si>
  <si>
    <t>ICFD|10.1177/00084174070740s306</t>
  </si>
  <si>
    <t>10.1177/00084174070740s306</t>
  </si>
  <si>
    <t>ICFD|10.1080/09638280601164790</t>
  </si>
  <si>
    <t>10.1080/09638280601164790</t>
  </si>
  <si>
    <t>ICFD|10.1080/09638280701532292</t>
  </si>
  <si>
    <t>10.1080/09638280701532292</t>
  </si>
  <si>
    <t>ICFD|10.1080/09638280701191792</t>
  </si>
  <si>
    <t>10.1080/09638280701191792</t>
  </si>
  <si>
    <t>ICFD|10.1055/s-2007-986520</t>
  </si>
  <si>
    <t>10.1055/s-2007-986520</t>
  </si>
  <si>
    <t>ICFD|10.1097/mrr.0b013e3282f14458</t>
  </si>
  <si>
    <t>10.1097/mrr.0b013e3282f14458</t>
  </si>
  <si>
    <t>10.1007/978-3-319-26832-3_55</t>
  </si>
  <si>
    <t>ICFD|10.1300/j198v06n01_12</t>
  </si>
  <si>
    <t>PMC5524131</t>
  </si>
  <si>
    <t>10.1300/j198v06n01_12</t>
  </si>
  <si>
    <t>ICFD|18057567</t>
  </si>
  <si>
    <t>ICFD|10.1080/09638280500052542</t>
  </si>
  <si>
    <t>10.1080/09638280500052542</t>
  </si>
  <si>
    <t>10.1007/978-3-319-30654-4_3</t>
  </si>
  <si>
    <t>ICFD|10.1097/01.ajp.0000155344.22064.f4</t>
  </si>
  <si>
    <t>10.1097/01.ajp.0000155344.22064.f4</t>
  </si>
  <si>
    <t>ICFD|10.1080/09638280500287635</t>
  </si>
  <si>
    <t>10.1080/09638280500287635</t>
  </si>
  <si>
    <t>ICFD|10.1016/j.ijnurstu.2006.02.001</t>
  </si>
  <si>
    <t>10.1016/j.ijnurstu.2006.02.001</t>
  </si>
  <si>
    <t>ICFD|10.1038/sj.ijo.0803335</t>
  </si>
  <si>
    <t>10.1038/sj.ijo.0803335</t>
  </si>
  <si>
    <t>10.1007/978-3-319-52479-5_1</t>
  </si>
  <si>
    <t>ICFD|10.1093/rheumatology/kel133</t>
  </si>
  <si>
    <t>10.1093/rheumatology/kel133</t>
  </si>
  <si>
    <t>ICFD|10.1080/09638280500276992</t>
  </si>
  <si>
    <t>10.1080/09638280500276992</t>
  </si>
  <si>
    <t>ICFD|16779393</t>
  </si>
  <si>
    <t>PMC1560655</t>
  </si>
  <si>
    <t>ICFD|10.1197/jamia.m2107</t>
  </si>
  <si>
    <t>10.1197/jamia.m2107</t>
  </si>
  <si>
    <t>PMC1561799</t>
  </si>
  <si>
    <t>ICFD|16870089</t>
  </si>
  <si>
    <t>ICFD|10.1186/1471-2474-7-96</t>
  </si>
  <si>
    <t>10.1186/1471-2474-7-96</t>
  </si>
  <si>
    <t>PMC1713237</t>
  </si>
  <si>
    <t>ICFD|10.1080/09638280600638356</t>
  </si>
  <si>
    <t>10.1080/09638280600638356</t>
  </si>
  <si>
    <t>ICFD|10.1080/09638280600925886</t>
  </si>
  <si>
    <t>10.1080/09638280600925886</t>
  </si>
  <si>
    <t>ICFD|10.1080/09638280600925936</t>
  </si>
  <si>
    <t>10.1080/09638280600925936</t>
  </si>
  <si>
    <t>ICFD|10.1080/09638280600925977</t>
  </si>
  <si>
    <t>10.1080/09638280600925977</t>
  </si>
  <si>
    <t>ICFD|10.1080/09638280600926165</t>
  </si>
  <si>
    <t>10.1080/09638280600926165</t>
  </si>
  <si>
    <t>ICFD|10.1111/j.1365-2788.2005.00644.x</t>
  </si>
  <si>
    <t>10.1007/978-3-642-38457-8_7</t>
  </si>
  <si>
    <t>PMC5524149</t>
  </si>
  <si>
    <t>10.1111/j.1365-2788.2005.00644.x</t>
  </si>
  <si>
    <t>ICFD|10.1002/art.21159</t>
  </si>
  <si>
    <t>10.1007/978-3-7091-0956-4_56</t>
  </si>
  <si>
    <t>ICFD|10.1007/s11136-004-4773-0</t>
  </si>
  <si>
    <t>10.1007/978-90-481-9485-8_17</t>
  </si>
  <si>
    <t>ICFD|10.1186/1477-7525-3-46</t>
  </si>
  <si>
    <t>ICFD|10.1080/09638280500052849</t>
  </si>
  <si>
    <t>ICFD|10.1016/j.ijmedinf.2005.07.026</t>
  </si>
  <si>
    <t>ICFD|10.1097/01.phm.0000179521.70639.83</t>
  </si>
  <si>
    <t>ICFD|10.1111/j.1466-7657.2005.00433.x</t>
  </si>
  <si>
    <t>ICFD|10.5014/ajot.59.5.569</t>
  </si>
  <si>
    <t>10.5014/ajot.59.5.569</t>
  </si>
  <si>
    <t>ICFD|10.1007/s10194-005-0173-2</t>
  </si>
  <si>
    <t>10.1007/s10194-005-0173-2</t>
  </si>
  <si>
    <t>PMC3451633</t>
  </si>
  <si>
    <t>ICFD|10.1017/s0012162204000209</t>
  </si>
  <si>
    <t>10.1017/s0012162204000209</t>
  </si>
  <si>
    <t>ICFD|10.1016/s0021-9924(03)00052-2</t>
  </si>
  <si>
    <t>ICFD|10.1111/j.1467-9566.2004.00391.x</t>
  </si>
  <si>
    <t>10.1007/bf02257060</t>
  </si>
  <si>
    <t>10.1111/j.1467-9566.2004.00391.x</t>
  </si>
  <si>
    <t>ICFD|10.1111/j.1365-2648.2003.02976.x</t>
  </si>
  <si>
    <t>10.1111/j.1365-2648.2003.02976.x</t>
  </si>
  <si>
    <t>ICFD|10.1038/sj.sc.3101610</t>
  </si>
  <si>
    <t>10.1007/bf02917178</t>
  </si>
  <si>
    <t>10.1007/bf03168794</t>
  </si>
  <si>
    <t>ICFD|10.1016/j.spen.2004.01.002</t>
  </si>
  <si>
    <t>PMC3452916</t>
  </si>
  <si>
    <t>10.1007/bf03168795</t>
  </si>
  <si>
    <t>ICFD|10.1017/s0012162204000477</t>
  </si>
  <si>
    <t>PMC3452891</t>
  </si>
  <si>
    <t>10.1007/bf03261973</t>
  </si>
  <si>
    <t>PMC3714138</t>
  </si>
  <si>
    <t>ICFD|10.1111/j.1440-172x.2004.00467.x</t>
  </si>
  <si>
    <t>ICFD|10.1080/09638280310001644889</t>
  </si>
  <si>
    <t>10.1007/bf03324631</t>
  </si>
  <si>
    <t>ICFD|10.1080/16501970310021707</t>
  </si>
  <si>
    <t>10.1007/bf03325067</t>
  </si>
  <si>
    <t>ICFD|10.1197/jamia.m1462</t>
  </si>
  <si>
    <t>10.1007/bf03325346</t>
  </si>
  <si>
    <t>ICFD|10.1080/16501970410017413</t>
  </si>
  <si>
    <t>10.1080/16501970410017413</t>
  </si>
  <si>
    <t>10.1007/bf03327817</t>
  </si>
  <si>
    <t>ICFD|15370745</t>
  </si>
  <si>
    <t>ICFD|15370746</t>
  </si>
  <si>
    <t>10.1007/dcr.0b013e3181f46485</t>
  </si>
  <si>
    <t>ICFD|15370747</t>
  </si>
  <si>
    <t>10.1007/dcr.0b013e3182028576</t>
  </si>
  <si>
    <t>ICFD|15370748</t>
  </si>
  <si>
    <t>10.1007/pl00014395</t>
  </si>
  <si>
    <t>ICFD|15370749</t>
  </si>
  <si>
    <t>10.1007/s00005-008-0006-5</t>
  </si>
  <si>
    <t>PMC2734249</t>
  </si>
  <si>
    <t>ICFD|10.1007/s10067-004-0991-7</t>
  </si>
  <si>
    <t>10.1007/s10067-004-0991-7</t>
  </si>
  <si>
    <t>ICFD|10.1016/j.apmr.2004.04.030</t>
  </si>
  <si>
    <t>10.1007/s00038-009-0053-7</t>
  </si>
  <si>
    <t>ICFD|10.1136/ard.2004.028233</t>
  </si>
  <si>
    <t>10.1136/ard.2004.028233</t>
  </si>
  <si>
    <t>10.1007/s00038-015-0704-9</t>
  </si>
  <si>
    <t>PMC1766771</t>
  </si>
  <si>
    <t>ICFD|10.1002/art.20842</t>
  </si>
  <si>
    <t>10.1007/s00038-017-1006-1</t>
  </si>
  <si>
    <t>10.1007/s00059-015-4394-0</t>
  </si>
  <si>
    <t>ICFD|10.1080/0963828031000122249</t>
  </si>
  <si>
    <t>10.1007/s00068-009-9094-0</t>
  </si>
  <si>
    <t>ICFD|12894635</t>
  </si>
  <si>
    <t>10.1007/s00068-016-0660-y</t>
  </si>
  <si>
    <t>10.1007/s00103-007-0281-z</t>
  </si>
  <si>
    <t>ICFD|12894636</t>
  </si>
  <si>
    <t>10.1007/s00103-007-0298-3</t>
  </si>
  <si>
    <t>ICFD|12894638</t>
  </si>
  <si>
    <t>ICFD|10.1080/09638280110110879</t>
  </si>
  <si>
    <t>10.1080/09638280110110879</t>
  </si>
  <si>
    <t>10.1007/s00106-016-0176-0</t>
  </si>
  <si>
    <t>ICFD|10.1080/0963828031000137063</t>
  </si>
  <si>
    <t>10.1080/0963828031000137063</t>
  </si>
  <si>
    <t>10.1007/s00125-006-0435-9</t>
  </si>
  <si>
    <t>ICFD|10.1080/0963828031000137081</t>
  </si>
  <si>
    <t>10.1007/s00125-012-2742-7</t>
  </si>
  <si>
    <t>10.1080/0963828031000137081</t>
  </si>
  <si>
    <t>ICFD|10.1080/0963828031000137090</t>
  </si>
  <si>
    <t>10.1080/0963828031000137090</t>
  </si>
  <si>
    <t>ICFD|10.1080/0963828031000137117</t>
  </si>
  <si>
    <t>10.1080/0963828031000137117</t>
  </si>
  <si>
    <t>10.1007/s00127-004-0812-y</t>
  </si>
  <si>
    <t>ICFD|10.1080/0963828021000075955</t>
  </si>
  <si>
    <t>10.1080/0963828021000075955</t>
  </si>
  <si>
    <t>ICFD|14530589</t>
  </si>
  <si>
    <t>10.1007/s00127-005-0878-1</t>
  </si>
  <si>
    <t>ICFD|14593937</t>
  </si>
  <si>
    <t>10.1007/s00127-005-0885-2</t>
  </si>
  <si>
    <t>ICFD|10.1080/09638280110105222</t>
  </si>
  <si>
    <t>10.1007/s00127-006-0043-5</t>
  </si>
  <si>
    <t>ICFD|10.1016/s0033-3549(04)50119-x</t>
  </si>
  <si>
    <t>10.1007/s00127-006-0052-4</t>
  </si>
  <si>
    <t>ICFD|10.1080/165019702760279170</t>
  </si>
  <si>
    <t>10.1007/s00127-006-0066-y</t>
  </si>
  <si>
    <t>10.1080/165019702760279170</t>
  </si>
  <si>
    <t>10.1007/s00127-007-0163-6</t>
  </si>
  <si>
    <t>ICFD|10.1080/165019702760279189</t>
  </si>
  <si>
    <t>10.1080/165019702760279189</t>
  </si>
  <si>
    <t>10.1007/s00127-007-0179-y</t>
  </si>
  <si>
    <t>PMC1913170</t>
  </si>
  <si>
    <t>ICFD|14132464</t>
  </si>
  <si>
    <t>10.1007/s00127-007-0193-0</t>
  </si>
  <si>
    <t>ICFD|10.1099/00221287-25-1-17</t>
  </si>
  <si>
    <t>10.1099/00221287-25-1-17</t>
  </si>
  <si>
    <t>10.1007/s00127-007-0196-x</t>
  </si>
  <si>
    <t>ICFD|13874292</t>
  </si>
  <si>
    <t>10.1007/s00127-007-0263-3</t>
  </si>
  <si>
    <t>ICFD|13786638</t>
  </si>
  <si>
    <t>10.1007/s00127-007-0284-y</t>
  </si>
  <si>
    <t>ICFD|13582228</t>
  </si>
  <si>
    <t>10.1007/s00127-008-0313-5</t>
  </si>
  <si>
    <t>ICFD|13393788</t>
  </si>
  <si>
    <t>10.1007/s00127-008-0461-7</t>
  </si>
  <si>
    <t>ICFD|13423915</t>
  </si>
  <si>
    <t>10.1007/s00127-008-0478-y</t>
  </si>
  <si>
    <t>ICFD|13507140</t>
  </si>
  <si>
    <t>10.1007/s00127-008-0490-2</t>
  </si>
  <si>
    <t>ICFD|13267452</t>
  </si>
  <si>
    <t>10.1007/s00127-009-0024-6</t>
  </si>
  <si>
    <t>ICFD|10.1136/bmj.1.4916.743</t>
  </si>
  <si>
    <t>10.1136/bmj.1.4916.743</t>
  </si>
  <si>
    <t>10.1007/s00127-009-0049-x</t>
  </si>
  <si>
    <t>PMC2061500</t>
  </si>
  <si>
    <t>ICFD|14371593</t>
  </si>
  <si>
    <t>10.1007/s00127-009-0052-2</t>
  </si>
  <si>
    <t>PMC1918764</t>
  </si>
  <si>
    <t>ICFD|14908449</t>
  </si>
  <si>
    <t>10.1007/s00127-009-0082-9</t>
  </si>
  <si>
    <t>PMC2834764</t>
  </si>
  <si>
    <t>ICFD|14914585</t>
  </si>
  <si>
    <t>10.1007/s00127-009-0092-7</t>
  </si>
  <si>
    <t>ICFD|14891764</t>
  </si>
  <si>
    <t>10.1007/s00127-009-0119-0</t>
  </si>
  <si>
    <t>ICFD|14891765</t>
  </si>
  <si>
    <t>10.1007/s00127-009-0120-7</t>
  </si>
  <si>
    <t>ICFD|18903964</t>
  </si>
  <si>
    <t>10.1007/s00127-009-0121-6</t>
  </si>
  <si>
    <t>ICFD|18895772</t>
  </si>
  <si>
    <t>ICFD|20293119</t>
  </si>
  <si>
    <t>10.1007/s00127-009-0150-1</t>
  </si>
  <si>
    <t>MEDGEN|10.1177/1535370216633795</t>
  </si>
  <si>
    <t>10.1177/1535370216633795</t>
  </si>
  <si>
    <t>PMC4950314</t>
  </si>
  <si>
    <t>10.1007/s00127-009-0165-7</t>
  </si>
  <si>
    <t>MEDGEN|10.1093/nar/gkv1290</t>
  </si>
  <si>
    <t>10.1093/nar/gkv1290</t>
  </si>
  <si>
    <t>PMC4702911</t>
  </si>
  <si>
    <t>10.1007/s00127-009-0169-3</t>
  </si>
  <si>
    <t>MEDGEN|10.1093/nar/gkv1222</t>
  </si>
  <si>
    <t>10.1007/s00127-009-0175-5</t>
  </si>
  <si>
    <t>MEDGEN|28269903</t>
  </si>
  <si>
    <t>PMC5333271</t>
  </si>
  <si>
    <t>10.1007/s00127-009-0501-y</t>
  </si>
  <si>
    <t>MEDGEN|10.1093/nar/gku1130</t>
  </si>
  <si>
    <t>10.1093/nar/gku1130</t>
  </si>
  <si>
    <t>10.1007/s00127-010-0187-1</t>
  </si>
  <si>
    <t>PMC4383943</t>
  </si>
  <si>
    <t>MEDGEN|10.1093/nar/gkt1113</t>
  </si>
  <si>
    <t>10.1007/s00127-010-0212-4</t>
  </si>
  <si>
    <t>10.1093/nar/gkt1113</t>
  </si>
  <si>
    <t>PMC3965032</t>
  </si>
  <si>
    <t>10.1007/s00127-010-0276-1</t>
  </si>
  <si>
    <t>MEDGEN|10.1093/nar/gkt1146</t>
  </si>
  <si>
    <t>10.1093/nar/gkt1146</t>
  </si>
  <si>
    <t>PMC3965057</t>
  </si>
  <si>
    <t>MEDGEN|10.1002/humu.21337</t>
  </si>
  <si>
    <t>10.1007/s00127-011-0371-y</t>
  </si>
  <si>
    <t>MEDGEN|10.1002/humu.21123</t>
  </si>
  <si>
    <t>10.1007/s00127-011-0395-3</t>
  </si>
  <si>
    <t>10.1007/s00127-011-0471-8</t>
  </si>
  <si>
    <t>MEDGEN|10.1002/humu.20748</t>
  </si>
  <si>
    <t>10.1007/s00127-012-0489-6</t>
  </si>
  <si>
    <t>MEDGEN|10.1186/1471-2105-7-496</t>
  </si>
  <si>
    <t>10.1007/s00127-012-0500-2</t>
  </si>
  <si>
    <t>10.1186/1471-2105-7-496</t>
  </si>
  <si>
    <t>PMC1654196</t>
  </si>
  <si>
    <t>10.1007/s00127-012-0505-x</t>
  </si>
  <si>
    <t>MEDGEN|10.1093/nar/gkj155</t>
  </si>
  <si>
    <t>10.1007/s00127-012-0544-3</t>
  </si>
  <si>
    <t>10.1093/nar/gkj155</t>
  </si>
  <si>
    <t>PMC1347517</t>
  </si>
  <si>
    <t>10.1007/s00127-012-0564-z</t>
  </si>
  <si>
    <t>MEDGEN|10.1186/1471-2105-6-124</t>
  </si>
  <si>
    <t>10.1186/1471-2105-6-124</t>
  </si>
  <si>
    <t>10.1007/s00127-012-0587-5</t>
  </si>
  <si>
    <t>PMC1173083</t>
  </si>
  <si>
    <t>PMC3627034</t>
  </si>
  <si>
    <t>MEDGEN|10.1542/peds.2004-0045</t>
  </si>
  <si>
    <t>10.1542/peds.2004-0045</t>
  </si>
  <si>
    <t>MEDGEN|10.1002/humu.20079</t>
  </si>
  <si>
    <t>MEDGEN|10.1093/nar/28.1.155</t>
  </si>
  <si>
    <t>10.1093/nar/28.1.155</t>
  </si>
  <si>
    <t>PMC102491</t>
  </si>
  <si>
    <t>MEDGEN|10.1093/nar/27.1.153</t>
  </si>
  <si>
    <t>10.1007/s00127-012-0595-5</t>
  </si>
  <si>
    <t>10.1093/nar/27.1.153</t>
  </si>
  <si>
    <t>PMC3562755</t>
  </si>
  <si>
    <t>PMC148118</t>
  </si>
  <si>
    <t>10.1007/s00127-012-0604-8</t>
  </si>
  <si>
    <t>MEDGEN|10.1093/bioinformatics/14.5.458</t>
  </si>
  <si>
    <t>10.1093/bioinformatics/14.5.458</t>
  </si>
  <si>
    <t>10.1007/s00127-012-0633-3</t>
  </si>
  <si>
    <t>MEDGEN|10.1002/ajmg.1320070304</t>
  </si>
  <si>
    <t>10.1007/s00127-013-0724-9</t>
  </si>
  <si>
    <t>10.1007/s00127-013-0726-7</t>
  </si>
  <si>
    <t>MESH|28423780</t>
  </si>
  <si>
    <t>10.1007/s00127-013-0765-0</t>
  </si>
  <si>
    <t>MESH|10.1186/s13326-017-0123-3</t>
  </si>
  <si>
    <t>10.1186/s13326-017-0123-3</t>
  </si>
  <si>
    <t>10.1007/s00127-014-0838-8</t>
  </si>
  <si>
    <t>PMC5392968</t>
  </si>
  <si>
    <t>MESH|10.1016/j.cmpb.2017.03.003</t>
  </si>
  <si>
    <t>10.1007/s00127-014-0891-3</t>
  </si>
  <si>
    <t>PMC4557731</t>
  </si>
  <si>
    <t>10.1016/j.cmpb.2017.03.003</t>
  </si>
  <si>
    <t>MESH|10.1186/s13326-017-0113-5</t>
  </si>
  <si>
    <t>10.1186/s13326-017-0113-5</t>
  </si>
  <si>
    <t>PMC5324252</t>
  </si>
  <si>
    <t>MESH|10.3352/jeehp.2016.13.45</t>
  </si>
  <si>
    <t>10.1007/s00127-014-0924-y</t>
  </si>
  <si>
    <t>10.3352/jeehp.2016.13.45</t>
  </si>
  <si>
    <t>PMC5286206</t>
  </si>
  <si>
    <t>MESH|10.3163/1536-5050.104.4.021</t>
  </si>
  <si>
    <t>10.1007/s00127-015-1025-2</t>
  </si>
  <si>
    <t>10.3163/1536-5050.104.4.021</t>
  </si>
  <si>
    <t>PMC5079504</t>
  </si>
  <si>
    <t>10.1007/s00127-015-1099-x</t>
  </si>
  <si>
    <t>MESH|27577450</t>
  </si>
  <si>
    <t>MESH|10.3414/me15-01-0108</t>
  </si>
  <si>
    <t>10.3414/me15-01-0108</t>
  </si>
  <si>
    <t>MESH|10.3163/1536-5050.104.3.007</t>
  </si>
  <si>
    <t>10.3163/1536-5050.104.3.007</t>
  </si>
  <si>
    <t>PMC4915640</t>
  </si>
  <si>
    <t>10.1007/s00127-016-1242-3</t>
  </si>
  <si>
    <t>MESH|10.1186/s12859-016-1080-z</t>
  </si>
  <si>
    <t>10.1007/s00127-016-1265-9</t>
  </si>
  <si>
    <t>10.1186/s12859-016-1080-z</t>
  </si>
  <si>
    <t>PMC5025481</t>
  </si>
  <si>
    <t>PMC4918084</t>
  </si>
  <si>
    <t>MESH|10.1371/journal.pone.0155811</t>
  </si>
  <si>
    <t>10.1007/s00127-016-1308-2</t>
  </si>
  <si>
    <t>PMC5226994</t>
  </si>
  <si>
    <t>10.1371/journal.pone.0155811</t>
  </si>
  <si>
    <t>PMC4873016</t>
  </si>
  <si>
    <t>10.1007/s00127-017-1350-8</t>
  </si>
  <si>
    <t>MESH|10.1186/s12859-016-1002-0</t>
  </si>
  <si>
    <t>10.1186/s12859-016-1002-0</t>
  </si>
  <si>
    <t>PMC4836156</t>
  </si>
  <si>
    <t>10.1007/s00192-011-1509-x</t>
  </si>
  <si>
    <t>MESH|10.3163/1536-5050.104.2.009</t>
  </si>
  <si>
    <t>10.1007/s00198-010-1307-1</t>
  </si>
  <si>
    <t>10.3163/1536-5050.104.2.009</t>
  </si>
  <si>
    <t>PMC4816485</t>
  </si>
  <si>
    <t>10.1007/s00198-010-1476-y</t>
  </si>
  <si>
    <t>MESH|10.1111/jth.13168</t>
  </si>
  <si>
    <t>10.1111/jth.13168</t>
  </si>
  <si>
    <t>MESH|10.11607/ijp.4353</t>
  </si>
  <si>
    <t>10.1007/s00198-011-1622-1</t>
  </si>
  <si>
    <t>10.11607/ijp.4353</t>
  </si>
  <si>
    <t>10.1007/s00198-014-2697-2</t>
  </si>
  <si>
    <t>MESH|10.1186/s12875-016-0403-5</t>
  </si>
  <si>
    <t>10.1186/s12875-016-0403-5</t>
  </si>
  <si>
    <t>10.1007/s00198-014-2939-3</t>
  </si>
  <si>
    <t>PMC4734860</t>
  </si>
  <si>
    <t>MESH|10.1016/j.jbi.2015.12.007</t>
  </si>
  <si>
    <t>10.1007/s00198-014-2986-9</t>
  </si>
  <si>
    <t>10.1016/j.jbi.2015.12.007</t>
  </si>
  <si>
    <t>10.1007/s00198-017-3964-9</t>
  </si>
  <si>
    <t>MESH|10.1007/s12038-015-9552-2</t>
  </si>
  <si>
    <t>10.1007/s12038-015-9552-2</t>
  </si>
  <si>
    <t>MESH|10.1089/jwh.2015.5217</t>
  </si>
  <si>
    <t>10.1089/jwh.2015.5217</t>
  </si>
  <si>
    <t>PMC4761798</t>
  </si>
  <si>
    <t>MESH|10.1016/j.dental.2015.09.002</t>
  </si>
  <si>
    <t>10.1016/j.dental.2015.09.002</t>
  </si>
  <si>
    <t>MESH|10.1111/hir.12120</t>
  </si>
  <si>
    <t>10.1007/s00223-016-0194-7</t>
  </si>
  <si>
    <t>10.1111/hir.12120</t>
  </si>
  <si>
    <t>PMC5214955</t>
  </si>
  <si>
    <t>MESH|10.1016/j.jns.2015.08.001</t>
  </si>
  <si>
    <t>10.1016/j.jns.2015.08.001</t>
  </si>
  <si>
    <t>MESH|26262159</t>
  </si>
  <si>
    <t>10.1007/s00228-004-0868-3</t>
  </si>
  <si>
    <t>10.1007/s00228-014-1763-1</t>
  </si>
  <si>
    <t>10.1007/s00246-010-9836-0</t>
  </si>
  <si>
    <t>10.1007/s00246-014-0976-5</t>
  </si>
  <si>
    <t>10.1007/s00246-016-1562-9</t>
  </si>
  <si>
    <t>10.1007/s00246-017-1669-7</t>
  </si>
  <si>
    <t>10.1007/s00246-017-1741-3</t>
  </si>
  <si>
    <t>10.1007/s00247-017-3873-2</t>
  </si>
  <si>
    <t>10.1007/s00268-007-9011-9</t>
  </si>
  <si>
    <t>10.1007/s00268-011-0988-8</t>
  </si>
  <si>
    <t>10.1007/s00268-014-2534-y</t>
  </si>
  <si>
    <t>10.1007/s00277-013-1848-4</t>
  </si>
  <si>
    <t>10.1007/s00277-016-2846-0</t>
  </si>
  <si>
    <t>PMC4801024</t>
  </si>
  <si>
    <t>MESH|26262145</t>
  </si>
  <si>
    <t>10.1007/s00296-011-1847-5</t>
  </si>
  <si>
    <t>MESH|10.1177/0148607115593791</t>
  </si>
  <si>
    <t>10.1177/0148607115593791</t>
  </si>
  <si>
    <t>10.1007/s00296-011-1887-x</t>
  </si>
  <si>
    <t>PMC4513072</t>
  </si>
  <si>
    <t>MESH|10.1038/ng.3314</t>
  </si>
  <si>
    <t>10.1038/ng.3314</t>
  </si>
  <si>
    <t>10.1007/s00296-012-2473-6</t>
  </si>
  <si>
    <t>MESH|10.1016/j.jbi.2015.05.015</t>
  </si>
  <si>
    <t>10.1007/s00296-012-2643-6</t>
  </si>
  <si>
    <t>10.1016/j.jbi.2015.05.015</t>
  </si>
  <si>
    <t>10.1007/s00296-013-2833-x</t>
  </si>
  <si>
    <t>MESH|10.1186/s12859-015-0609-x</t>
  </si>
  <si>
    <t>10.1186/s12859-015-0609-x</t>
  </si>
  <si>
    <t>PMC4457984</t>
  </si>
  <si>
    <t>10.1007/s00296-013-2915-9</t>
  </si>
  <si>
    <t>MESH|10.1186/1755-8794-8-s2-s4</t>
  </si>
  <si>
    <t>10.1007/s00296-014-3142-8</t>
  </si>
  <si>
    <t>10.1186/1755-8794-8-s2-s4</t>
  </si>
  <si>
    <t>PMC4460593</t>
  </si>
  <si>
    <t>MESH|10.1016/j.compbiomed.2015.05.006</t>
  </si>
  <si>
    <t>MESH|10.1186/s12967-015-0496-y</t>
  </si>
  <si>
    <t>10.1186/s12967-015-0496-y</t>
  </si>
  <si>
    <t>10.1007/s00296-015-3324-z</t>
  </si>
  <si>
    <t>PMC4427924</t>
  </si>
  <si>
    <t>MESH|10.1186/s12859-015-0564-6</t>
  </si>
  <si>
    <t>10.1007/s00296-015-3369-z</t>
  </si>
  <si>
    <t>MESH|10.1186/s12859-015-0539-7</t>
  </si>
  <si>
    <t>10.1007/s00296-017-3839-6</t>
  </si>
  <si>
    <t>MESH|10.1186/s12859-015-0513-4</t>
  </si>
  <si>
    <t>10.1007/s00330-011-2201-8</t>
  </si>
  <si>
    <t>10.1186/s12859-015-0513-4</t>
  </si>
  <si>
    <t>PMC4367850</t>
  </si>
  <si>
    <t>10.1007/s00335-003-2280-1</t>
  </si>
  <si>
    <t>MESH|10.3233/jad-142688</t>
  </si>
  <si>
    <t>10.3233/jad-142688</t>
  </si>
  <si>
    <t>10.1007/s00335-009-9208-3</t>
  </si>
  <si>
    <t>PMC2759022</t>
  </si>
  <si>
    <t>MESH|10.1080/07481187.2014.992498</t>
  </si>
  <si>
    <t>10.1080/07481187.2014.992498</t>
  </si>
  <si>
    <t>10.1007/s00335-012-9404-4</t>
  </si>
  <si>
    <t>PMC3488439</t>
  </si>
  <si>
    <t>MESH|10.1016/j.jbi.2014.12.013</t>
  </si>
  <si>
    <t>MESH|10.3163/1536-5050.103.1.010</t>
  </si>
  <si>
    <t>10.3163/1536-5050.103.1.010</t>
  </si>
  <si>
    <t>PMC4279935</t>
  </si>
  <si>
    <t>MESH|10.3163/1536-5050.103.1.005</t>
  </si>
  <si>
    <t>10.1007/s00335-015-9570-2</t>
  </si>
  <si>
    <t>PMC4602057</t>
  </si>
  <si>
    <t>10.3163/1536-5050.103.1.005</t>
  </si>
  <si>
    <t>PMC4279929</t>
  </si>
  <si>
    <t>MESH|10.1371/journal.pone.0115681</t>
  </si>
  <si>
    <t>10.1371/journal.pone.0115681</t>
  </si>
  <si>
    <t>PMC4275247</t>
  </si>
  <si>
    <t>10.1007/s00335-015-9577-8</t>
  </si>
  <si>
    <t>MESH|10.1053/j.ajkd.2014.09.003</t>
  </si>
  <si>
    <t>PMC4602072</t>
  </si>
  <si>
    <t>10.1053/j.ajkd.2014.09.003</t>
  </si>
  <si>
    <t>10.1007/s00335-015-9580-0</t>
  </si>
  <si>
    <t>MESH|10.1016/j.jmpt.2014.11.005</t>
  </si>
  <si>
    <t>PMC4602061</t>
  </si>
  <si>
    <t>10.1016/j.jmpt.2014.11.005</t>
  </si>
  <si>
    <t>10.1007/s00335-015-9582-y</t>
  </si>
  <si>
    <t>PMC4534497</t>
  </si>
  <si>
    <t>MESH|10.2196/jmir.3836</t>
  </si>
  <si>
    <t>10.2196/jmir.3836</t>
  </si>
  <si>
    <t>10.1007/s00335-015-9599-2</t>
  </si>
  <si>
    <t>PMC4602054</t>
  </si>
  <si>
    <t>PMC4275477</t>
  </si>
  <si>
    <t>MESH|10.3414/me14-01-0046</t>
  </si>
  <si>
    <t>10.1007/s00381-009-1014-4</t>
  </si>
  <si>
    <t>10.1007/s00384-011-1400-8</t>
  </si>
  <si>
    <t>MESH|10.3109/17538157.2014.892490</t>
  </si>
  <si>
    <t>10.1007/s00384-013-1698-5</t>
  </si>
  <si>
    <t>10.3109/17538157.2014.892490</t>
  </si>
  <si>
    <t>MESH|25160328</t>
  </si>
  <si>
    <t>10.1007/s00384-014-1915-x</t>
  </si>
  <si>
    <t>PMC4823646</t>
  </si>
  <si>
    <t>MESH|25160250</t>
  </si>
  <si>
    <t>10.1007/s00391-016-1045-x</t>
  </si>
  <si>
    <t>10.1007/s00391-017-1280-9</t>
  </si>
  <si>
    <t>10.1007/s00401-011-0920-1</t>
  </si>
  <si>
    <t>10.1007/s00401-014-1285-z</t>
  </si>
  <si>
    <t>PMC4129448</t>
  </si>
  <si>
    <t>10.1007/s00402-013-1843-1</t>
  </si>
  <si>
    <t>MESH|10.1039/c4ib00122b</t>
  </si>
  <si>
    <t>10.1007/s00404-015-3700-7</t>
  </si>
  <si>
    <t>10.1039/c4ib00122b</t>
  </si>
  <si>
    <t>10.1007/s00404-016-4154-2</t>
  </si>
  <si>
    <t>MESH|10.1093/bioinformatics/btu524</t>
  </si>
  <si>
    <t>10.1093/bioinformatics/btu524</t>
  </si>
  <si>
    <t>MESH|10.1038/sc.2014.125</t>
  </si>
  <si>
    <t>10.1007/s00405-007-0566-8</t>
  </si>
  <si>
    <t>10.1038/sc.2014.125</t>
  </si>
  <si>
    <t>MESH|10.1097/anc.0000000000000111</t>
  </si>
  <si>
    <t>10.1097/anc.0000000000000111</t>
  </si>
  <si>
    <t>10.1007/s00405-008-0764-z</t>
  </si>
  <si>
    <t>MESH|10.1093/bioinformatics/btu514</t>
  </si>
  <si>
    <t>10.1007/s00405-008-0799-1</t>
  </si>
  <si>
    <t>MESH|10.1053/j.ajkd.2014.06.010</t>
  </si>
  <si>
    <t>10.1007/s00405-013-2584-z</t>
  </si>
  <si>
    <t>10.1053/j.ajkd.2014.06.010</t>
  </si>
  <si>
    <t>MESH|10.1371/journal.pone.0102188</t>
  </si>
  <si>
    <t>10.1371/journal.pone.0102188</t>
  </si>
  <si>
    <t>PMC4090190</t>
  </si>
  <si>
    <t>MESH|10.1016/s0140-6736(14)61118-1</t>
  </si>
  <si>
    <t>10.1016/s0140-6736(14)61118-1</t>
  </si>
  <si>
    <t>MESH|10.1371/journal.pone.0100436</t>
  </si>
  <si>
    <t>10.1371/journal.pone.0100436</t>
  </si>
  <si>
    <t>PMC4065097</t>
  </si>
  <si>
    <t>MESH|10.1016/j.compmedimag.2014.05.006</t>
  </si>
  <si>
    <t>10.1007/s00406-006-0668-0</t>
  </si>
  <si>
    <t>10.1016/j.compmedimag.2014.05.006</t>
  </si>
  <si>
    <t>PMC1705499</t>
  </si>
  <si>
    <t>MESH|10.1109/tnb.2014.2320413</t>
  </si>
  <si>
    <t>10.1109/tnb.2014.2320413</t>
  </si>
  <si>
    <t>10.1007/s00406-008-0834-7</t>
  </si>
  <si>
    <t>MESH|10.1016/j.jclinepi.2014.04.002</t>
  </si>
  <si>
    <t>10.1016/j.jclinepi.2014.04.002</t>
  </si>
  <si>
    <t>10.1007/s00406-008-2004-3</t>
  </si>
  <si>
    <t>MESH|24825684</t>
  </si>
  <si>
    <t>10.1007/s00406-008-2009-y</t>
  </si>
  <si>
    <t>MESH|10.1007/978-1-4939-0709-0_11</t>
  </si>
  <si>
    <t>10.1007/s00406-008-2011-4</t>
  </si>
  <si>
    <t>MESH|10.1097/01.naj.0000446779.99522.f6</t>
  </si>
  <si>
    <t>10.1097/01.naj.0000446779.99522.f6</t>
  </si>
  <si>
    <t>10.1007/s00406-008-5002-6</t>
  </si>
  <si>
    <t>MESH|10.1111/hir.12046</t>
  </si>
  <si>
    <t>10.1111/hir.12046</t>
  </si>
  <si>
    <t>10.1007/s00406-008-5004-4</t>
  </si>
  <si>
    <t>MESH|10.1371/journal.pone.0092639</t>
  </si>
  <si>
    <t>10.1371/journal.pone.0092639</t>
  </si>
  <si>
    <t>10.1007/s00406-008-5013-3</t>
  </si>
  <si>
    <t>PMC3974714</t>
  </si>
  <si>
    <t>MESH|10.1007/s12603-014-0023-5</t>
  </si>
  <si>
    <t>10.1007/s00406-008-5014-2</t>
  </si>
  <si>
    <t>10.1007/s12603-014-0023-5</t>
  </si>
  <si>
    <t>10.1007/s00406-008-5020-4</t>
  </si>
  <si>
    <t>MESH|10.1371/journal.pone.0091898</t>
  </si>
  <si>
    <t>10.1007/s00406-009-0008-2</t>
  </si>
  <si>
    <t>10.1371/journal.pone.0091898</t>
  </si>
  <si>
    <t>10.1007/s00406-009-0037-x</t>
  </si>
  <si>
    <t>10.1007/s00406-009-0049-6</t>
  </si>
  <si>
    <t>PMC3951470</t>
  </si>
  <si>
    <t>10.1007/s00406-010-0117-y</t>
  </si>
  <si>
    <t>10.1007/s00406-010-0125-y</t>
  </si>
  <si>
    <t>10.1007/s00406-010-0173-3</t>
  </si>
  <si>
    <t>MESH|10.1177/1357633x13519036</t>
  </si>
  <si>
    <t>10.1007/s00406-011-0199-1</t>
  </si>
  <si>
    <t>10.1007/s00406-011-0238-y</t>
  </si>
  <si>
    <t>10.1007/s00406-012-0293-z</t>
  </si>
  <si>
    <t>10.1177/1357633x13519036</t>
  </si>
  <si>
    <t>10.1007/s00406-012-0363-2</t>
  </si>
  <si>
    <t>10.1007/s00406-012-0374-z</t>
  </si>
  <si>
    <t>MESH|10.1016/j.jbi.2014.02.017</t>
  </si>
  <si>
    <t>10.1007/s00406-013-0459-3</t>
  </si>
  <si>
    <t>10.1016/j.jbi.2014.02.017</t>
  </si>
  <si>
    <t>PMC4058370</t>
  </si>
  <si>
    <t>10.1007/s00406-015-0639-4</t>
  </si>
  <si>
    <t>10.1007/s00406-016-0684-7</t>
  </si>
  <si>
    <t>PMC5097109</t>
  </si>
  <si>
    <t>MESH|10.3399/bjgp14x677581</t>
  </si>
  <si>
    <t>10.1007/s00406-016-0696-3</t>
  </si>
  <si>
    <t>10.3399/bjgp14x677581</t>
  </si>
  <si>
    <t>PMC3933851</t>
  </si>
  <si>
    <t>10.1007/s00408-008-9095-5</t>
  </si>
  <si>
    <t>MESH|10.1186/1752-0509-7-s3-s9</t>
  </si>
  <si>
    <t>10.1007/s00408-014-9677-3</t>
  </si>
  <si>
    <t>10.1186/1752-0509-7-s3-s9</t>
  </si>
  <si>
    <t>PMC3852244</t>
  </si>
  <si>
    <t>10.1007/s00408-017-0054-x</t>
  </si>
  <si>
    <t>MESH|24551407</t>
  </si>
  <si>
    <t>10.1007/s00411-014-0517-x</t>
  </si>
  <si>
    <t>PMC3900144</t>
  </si>
  <si>
    <t>MESH|24551371</t>
  </si>
  <si>
    <t>10.1007/s00411-016-0645-6</t>
  </si>
  <si>
    <t>PMC3900212</t>
  </si>
  <si>
    <t>MESH|24551339</t>
  </si>
  <si>
    <t>10.1007/s00414-014-0964-6</t>
  </si>
  <si>
    <t>10.1007/s00415-011-6241-4</t>
  </si>
  <si>
    <t>PMC5119506</t>
  </si>
  <si>
    <t>10.1007/s00415-011-6399-9</t>
  </si>
  <si>
    <t>10.1007/s00415-013-7181-y</t>
  </si>
  <si>
    <t>10.1007/s00415-014-7467-8</t>
  </si>
  <si>
    <t>PMC3900180</t>
  </si>
  <si>
    <t>10.1007/s00415-015-8007-x</t>
  </si>
  <si>
    <t>MESH|10.1093/database/bau003</t>
  </si>
  <si>
    <t>10.1093/database/bau003</t>
  </si>
  <si>
    <t>PMC3920087</t>
  </si>
  <si>
    <t>10.1007/s00420-016-1168-9</t>
  </si>
  <si>
    <t>MESH|10.1080/08989621.2013.848798</t>
  </si>
  <si>
    <t>10.1007/s00420-017-1244-9</t>
  </si>
  <si>
    <t>10.1080/08989621.2013.848798</t>
  </si>
  <si>
    <t>MESH|25954433</t>
  </si>
  <si>
    <t>10.1007/s00424-008-0488-3</t>
  </si>
  <si>
    <t>PMC4419968</t>
  </si>
  <si>
    <t>MESH|25954431</t>
  </si>
  <si>
    <t>PMC4419959</t>
  </si>
  <si>
    <t>MESH|24273833</t>
  </si>
  <si>
    <t>10.1007/s00431-008-0697-y</t>
  </si>
  <si>
    <t>MESH|10.1213/ane.0b013e3182a6d33b</t>
  </si>
  <si>
    <t>10.1007/s00431-010-1248-x</t>
  </si>
  <si>
    <t>10.1213/ane.0b013e3182a6d33b</t>
  </si>
  <si>
    <t>MESH|10.3414/me13-01-0041</t>
  </si>
  <si>
    <t>10.1007/s00431-012-1791-8</t>
  </si>
  <si>
    <t>10.1007/s00432-009-0545-0</t>
  </si>
  <si>
    <t>MESH|10.1177/1357633x13512061</t>
  </si>
  <si>
    <t>10.1177/1357633x13512061</t>
  </si>
  <si>
    <t>10.1007/s00439-013-1358-4</t>
  </si>
  <si>
    <t>PMC3898141</t>
  </si>
  <si>
    <t>MESH|10.1016/j.jbi.2013.10.005</t>
  </si>
  <si>
    <t>10.1016/j.jbi.2013.10.005</t>
  </si>
  <si>
    <t>MESH|10.1002/ajim.22252</t>
  </si>
  <si>
    <t>MESH|10.1136/amiajnl-2012-001563</t>
  </si>
  <si>
    <t>10.1136/amiajnl-2012-001563</t>
  </si>
  <si>
    <t>PMC3994846</t>
  </si>
  <si>
    <t>MESH|10.1155/2013/231979</t>
  </si>
  <si>
    <t>10.1155/2013/231979</t>
  </si>
  <si>
    <t>PMC3727208</t>
  </si>
  <si>
    <t>MESH|23920842</t>
  </si>
  <si>
    <t>10.1007/s00455-009-9216-1</t>
  </si>
  <si>
    <t>MESH|23920781</t>
  </si>
  <si>
    <t>MESH|10.1109/tsmcb.2012.2227998</t>
  </si>
  <si>
    <t>10.1109/tsmcb.2012.2227998</t>
  </si>
  <si>
    <t>10.1007/s00464-006-9136-1</t>
  </si>
  <si>
    <t>MESH|10.1111/jsm.12264</t>
  </si>
  <si>
    <t>10.1111/jsm.12264</t>
  </si>
  <si>
    <t>10.1007/s00464-010-1328-z</t>
  </si>
  <si>
    <t>MESH|10.2174/09298665113209990063</t>
  </si>
  <si>
    <t>10.2174/09298665113209990063</t>
  </si>
  <si>
    <t>10.1007/s00464-010-1345-y</t>
  </si>
  <si>
    <t>MESH|10.1186/1755-8794-6-s3-s3</t>
  </si>
  <si>
    <t>10.1186/1755-8794-6-s3-s3</t>
  </si>
  <si>
    <t>10.1007/s00464-011-1994-5</t>
  </si>
  <si>
    <t>PMC3654871</t>
  </si>
  <si>
    <t>10.1007/s00464-012-2415-0</t>
  </si>
  <si>
    <t>MESH|10.1186/1471-2105-14-182</t>
  </si>
  <si>
    <t>10.1186/1471-2105-14-182</t>
  </si>
  <si>
    <t>10.1007/s00464-013-3160-8</t>
  </si>
  <si>
    <t>PMC3682874</t>
  </si>
  <si>
    <t>MESH|10.1097/acm.0b013e318290b5a6</t>
  </si>
  <si>
    <t>10.1007/s00464-013-3252-5</t>
  </si>
  <si>
    <t>10.1097/acm.0b013e318290b5a6</t>
  </si>
  <si>
    <t>10.1007/s00464-013-3372-y</t>
  </si>
  <si>
    <t>MESH|10.1097/acm.0b013e31828f9faf</t>
  </si>
  <si>
    <t>10.1097/acm.0b013e31828f9faf</t>
  </si>
  <si>
    <t>MESH|10.3414/me12-01-0054</t>
  </si>
  <si>
    <t>10.1007/s00464-014-3580-0</t>
  </si>
  <si>
    <t>10.3414/me12-01-0054</t>
  </si>
  <si>
    <t>PMC3744813</t>
  </si>
  <si>
    <t>10.1007/s00464-015-4535-9</t>
  </si>
  <si>
    <t>MESH|10.1016/j.jbi.2013.04.008</t>
  </si>
  <si>
    <t>10.1007/s00464-015-4562-6</t>
  </si>
  <si>
    <t>MESH|23542988</t>
  </si>
  <si>
    <t>10.1007/s00464-015-4650-7</t>
  </si>
  <si>
    <t>10.1007/s00464-016-5037-0</t>
  </si>
  <si>
    <t>MESH|10.1177/1357633x13479708</t>
  </si>
  <si>
    <t>10.1177/1357633x13479708</t>
  </si>
  <si>
    <t>MESH|10.1186/1471-2105-14-113</t>
  </si>
  <si>
    <t>10.1186/1471-2105-14-113</t>
  </si>
  <si>
    <t>10.1007/s00467-016-3543-x</t>
  </si>
  <si>
    <t>PMC3618341</t>
  </si>
  <si>
    <t>MESH|10.1002/14651858.ed000052</t>
  </si>
  <si>
    <t>10.1007/s00484-010-0324-2</t>
  </si>
  <si>
    <t>MESH|10.1111/pcmr.12079</t>
  </si>
  <si>
    <t>10.1007/s00484-017-1387-0</t>
  </si>
  <si>
    <t>10.1111/pcmr.12079</t>
  </si>
  <si>
    <t>MESH|10.1136/amiajnl-2012-001501</t>
  </si>
  <si>
    <t>10.1007/s00508-014-0603-8</t>
  </si>
  <si>
    <t>10.1136/amiajnl-2012-001501</t>
  </si>
  <si>
    <t>PMC3715364</t>
  </si>
  <si>
    <t>MESH|23304369</t>
  </si>
  <si>
    <t>PMC3540485</t>
  </si>
  <si>
    <t>10.1007/s00520-006-0057-2</t>
  </si>
  <si>
    <t>MESH|10.1007/s11102-012-0443-3</t>
  </si>
  <si>
    <t>10.1007/s11102-012-0443-3</t>
  </si>
  <si>
    <t>MESH|10.1111/hir.12004</t>
  </si>
  <si>
    <t>10.1111/hir.12004</t>
  </si>
  <si>
    <t>10.1007/s00586-010-1671-8</t>
  </si>
  <si>
    <t>MESH|10.1111/hir.12005</t>
  </si>
  <si>
    <t>PMC3082681</t>
  </si>
  <si>
    <t>10.1111/hir.12005</t>
  </si>
  <si>
    <t>MESH|10.1136/amiajnl-2012-001350</t>
  </si>
  <si>
    <t>10.1007/s00586-013-3091-z</t>
  </si>
  <si>
    <t>PMC3906460</t>
  </si>
  <si>
    <t>MESH|10.1186/1471-2105-13-261</t>
  </si>
  <si>
    <t>10.1007/s00586-017-5120-9</t>
  </si>
  <si>
    <t>10.1007/s00702-011-0761-z</t>
  </si>
  <si>
    <t>MESH|10.1136/amiajnl-2012-001075</t>
  </si>
  <si>
    <t>10.1007/s00737-009-0110-5</t>
  </si>
  <si>
    <t>10.1136/amiajnl-2012-001075</t>
  </si>
  <si>
    <t>PMC3638187</t>
  </si>
  <si>
    <t>10.1007/s00737-009-0122-1</t>
  </si>
  <si>
    <t>MESH|10.1016/j.jhsa.2012.05.021</t>
  </si>
  <si>
    <t>10.1016/j.jhsa.2012.05.021</t>
  </si>
  <si>
    <t>10.1007/s00737-009-0138-6</t>
  </si>
  <si>
    <t>MESH|10.1375/twin.15.1.79</t>
  </si>
  <si>
    <t>10.1375/twin.15.1.79</t>
  </si>
  <si>
    <t>10.1007/s00737-010-0201-3</t>
  </si>
  <si>
    <t>PMC4134928</t>
  </si>
  <si>
    <t>MESH|10.1186/1472-6947-12-49</t>
  </si>
  <si>
    <t>10.1186/1472-6947-12-49</t>
  </si>
  <si>
    <t>10.1007/s00737-011-0209-3</t>
  </si>
  <si>
    <t>PMC3471011</t>
  </si>
  <si>
    <t>MESH|10.1590/s0102-86502012000500012</t>
  </si>
  <si>
    <t>10.1007/s00737-012-0310-2</t>
  </si>
  <si>
    <t>10.1590/s0102-86502012000500012</t>
  </si>
  <si>
    <t>10.1007/s00737-012-0319-6</t>
  </si>
  <si>
    <t>MESH|10.3163/1536-5050.100.2.010</t>
  </si>
  <si>
    <t>10.3163/1536-5050.100.2.010</t>
  </si>
  <si>
    <t>PMC3324808</t>
  </si>
  <si>
    <t>10.1007/s00737-013-0330-6</t>
  </si>
  <si>
    <t>MESH|10.1308/135576112800185232</t>
  </si>
  <si>
    <t>PMC3715880</t>
  </si>
  <si>
    <t>10.1308/135576112800185232</t>
  </si>
  <si>
    <t>MESH|10.1371/journal.pone.0033677</t>
  </si>
  <si>
    <t>10.1007/s00737-015-0597-x</t>
  </si>
  <si>
    <t>PMC4871736</t>
  </si>
  <si>
    <t>10.1371/journal.pone.0033677</t>
  </si>
  <si>
    <t>PMC3306288</t>
  </si>
  <si>
    <t>MESH|10.1136/amiajnl-2011-000293</t>
  </si>
  <si>
    <t>10.1007/s00774-011-0279-3</t>
  </si>
  <si>
    <t>MESH|10.1016/j.jclinepi.2011.10.014</t>
  </si>
  <si>
    <t>10.1016/j.jclinepi.2011.10.014</t>
  </si>
  <si>
    <t>MESH|10.1186/1472-6947-12-12</t>
  </si>
  <si>
    <t>MESH|10.1111/j.1556-4029.2012.02059.x</t>
  </si>
  <si>
    <t>10.1111/j.1556-4029.2012.02059.x</t>
  </si>
  <si>
    <t>MESH|10.1590/s0104-42302011000600001</t>
  </si>
  <si>
    <t>10.1590/s0104-42302011000600001</t>
  </si>
  <si>
    <t>MESH|10.1186/1471-2105-13-3</t>
  </si>
  <si>
    <t>10.1186/1471-2105-13-3</t>
  </si>
  <si>
    <t>PMC3267649</t>
  </si>
  <si>
    <t>MESH|10.1136/bmj.d7501</t>
  </si>
  <si>
    <t>10.1136/bmj.d7501</t>
  </si>
  <si>
    <t>MESH|10.1136/bmjopen-2016-012103</t>
  </si>
  <si>
    <t>10.1136/bmjopen-2016-012103</t>
  </si>
  <si>
    <t>PMC5128941</t>
  </si>
  <si>
    <t>MESH|10.1136/amiajnl-2011-000706</t>
  </si>
  <si>
    <t>10.1136/amiajnl-2011-000706</t>
  </si>
  <si>
    <t>PMC3241182</t>
  </si>
  <si>
    <t>MESH|10.1109/titb.2011.2177097</t>
  </si>
  <si>
    <t>10.1109/titb.2011.2177097</t>
  </si>
  <si>
    <t>MESH|10.1089/pho.2011.9900</t>
  </si>
  <si>
    <t>10.1089/pho.2011.9900</t>
  </si>
  <si>
    <t>10.1007/s00787-006-0571-2</t>
  </si>
  <si>
    <t>MESH|10.1016/j.jbi.2011.10.005</t>
  </si>
  <si>
    <t>10.1007/s00787-006-0593-9</t>
  </si>
  <si>
    <t>MESH|10.1016/j.jclinepi.2011.07.003</t>
  </si>
  <si>
    <t>10.1007/s00787-008-0710-z</t>
  </si>
  <si>
    <t>10.1016/j.jclinepi.2011.07.003</t>
  </si>
  <si>
    <t>10.1007/s00787-008-0726-4</t>
  </si>
  <si>
    <t>MESH|10.1371/journal.pone.0024920</t>
  </si>
  <si>
    <t>10.1371/journal.pone.0024920</t>
  </si>
  <si>
    <t>PMC3173492</t>
  </si>
  <si>
    <t>10.1007/s00787-008-1007-y</t>
  </si>
  <si>
    <t>MESH|10.1136/amiajnl-2011-000415</t>
  </si>
  <si>
    <t>10.1007/s00787-009-0019-6</t>
  </si>
  <si>
    <t>MESH|21893851</t>
  </si>
  <si>
    <t>10.1007/s00787-009-0053-4</t>
  </si>
  <si>
    <t>MESH|21893798</t>
  </si>
  <si>
    <t>MESH|10.1136/amiajnl-2011-000243</t>
  </si>
  <si>
    <t>10.1136/amiajnl-2011-000243</t>
  </si>
  <si>
    <t>10.1007/s00787-009-0064-1</t>
  </si>
  <si>
    <t>PMC3341778</t>
  </si>
  <si>
    <t>MESH|10.1111/j.1479-828x.2011.01355.x</t>
  </si>
  <si>
    <t>10.1007/s00787-010-0156-y</t>
  </si>
  <si>
    <t>10.1111/j.1479-828x.2011.01355.x</t>
  </si>
  <si>
    <t>10.1007/s00787-011-0229-6</t>
  </si>
  <si>
    <t>MESH|10.1007/s10729-011-9169-4</t>
  </si>
  <si>
    <t>10.1007/s10729-011-9169-4</t>
  </si>
  <si>
    <t>10.1007/s00787-012-0293-6</t>
  </si>
  <si>
    <t>PMC3223591</t>
  </si>
  <si>
    <t>PMC3866649</t>
  </si>
  <si>
    <t>MESH|10.1093/bioinformatics/btr223</t>
  </si>
  <si>
    <t>10.1093/bioinformatics/btr223</t>
  </si>
  <si>
    <t>10.1007/s00787-012-0332-3</t>
  </si>
  <si>
    <t>PMC3117369</t>
  </si>
  <si>
    <t>MESH|10.1186/1741-7015-9-75</t>
  </si>
  <si>
    <t>10.1007/s00787-012-0356-8</t>
  </si>
  <si>
    <t>10.1186/1741-7015-9-75</t>
  </si>
  <si>
    <t>PMC3141540</t>
  </si>
  <si>
    <t>10.1007/s00787-012-0365-7</t>
  </si>
  <si>
    <t>MESH|10.1186/1471-2105-12-s3-s4</t>
  </si>
  <si>
    <t>MESH|10.1186/1471-2105-12-223</t>
  </si>
  <si>
    <t>10.1007/s00787-014-0608-x</t>
  </si>
  <si>
    <t>MESH|10.1136/amiajnl-2010-000055</t>
  </si>
  <si>
    <t>10.1007/s00787-014-0634-8</t>
  </si>
  <si>
    <t>10.1136/amiajnl-2010-000055</t>
  </si>
  <si>
    <t>PMC3168302</t>
  </si>
  <si>
    <t>10.1007/s00787-015-0683-7</t>
  </si>
  <si>
    <t>MESH|10.1136/amiajnl-2011-000096</t>
  </si>
  <si>
    <t>10.1136/amiajnl-2011-000096</t>
  </si>
  <si>
    <t>PMC3168306</t>
  </si>
  <si>
    <t>MESH|21473243</t>
  </si>
  <si>
    <t>10.1007/s00787-015-0778-1</t>
  </si>
  <si>
    <t>PMC4648970</t>
  </si>
  <si>
    <t>MESH|10.1016/j.ijmedinf.2011.02.008</t>
  </si>
  <si>
    <t>10.1016/j.ijmedinf.2011.02.008</t>
  </si>
  <si>
    <t>PMC3090689</t>
  </si>
  <si>
    <t>10.1007/s00787-016-0865-y</t>
  </si>
  <si>
    <t>MESH|10.1016/j.jbi.2011.03.007</t>
  </si>
  <si>
    <t>10.1016/j.jbi.2011.03.007</t>
  </si>
  <si>
    <t>10.1007/s00787-016-0884-8</t>
  </si>
  <si>
    <t>PMC3155012</t>
  </si>
  <si>
    <t>MESH|10.1016/j.jneb.2011.01.006</t>
  </si>
  <si>
    <t>10.1016/j.jneb.2011.01.006</t>
  </si>
  <si>
    <t>MESH|10.7326/0003-4819-154-5-201103010-00016</t>
  </si>
  <si>
    <t>10.7326/0003-4819-154-5-201103010-00016</t>
  </si>
  <si>
    <t>MESH|21347036</t>
  </si>
  <si>
    <t>10.1007/s10024-002-1116-4</t>
  </si>
  <si>
    <t>PMC3041277</t>
  </si>
  <si>
    <t>10.1007/s10029-015-1450-x</t>
  </si>
  <si>
    <t>MESH|21347011</t>
  </si>
  <si>
    <t>PMC3041391</t>
  </si>
  <si>
    <t>10.1007/s10029-016-1466-x</t>
  </si>
  <si>
    <t>MESH|21346958</t>
  </si>
  <si>
    <t>PMC3041281</t>
  </si>
  <si>
    <t>10.1007/s10029-017-1591-1</t>
  </si>
  <si>
    <t>MESH|10.1186/1471-2288-11-12</t>
  </si>
  <si>
    <t>10.1007/s10038-007-0154-1</t>
  </si>
  <si>
    <t>10.1186/1471-2288-11-12</t>
  </si>
  <si>
    <t>PMC3037346</t>
  </si>
  <si>
    <t>MESH|10.1136/ip.2010.028720</t>
  </si>
  <si>
    <t>10.1136/ip.2010.028720</t>
  </si>
  <si>
    <t>MESH|10.1177/1740774510391916</t>
  </si>
  <si>
    <t>10.1177/1740774510391916</t>
  </si>
  <si>
    <t>10.1007/s10067-009-1117-z</t>
  </si>
  <si>
    <t>PMC3494996</t>
  </si>
  <si>
    <t>MESH|10.1308/135576110792936131</t>
  </si>
  <si>
    <t>10.1007/s10067-009-1201-4</t>
  </si>
  <si>
    <t>10.1308/135576110792936131</t>
  </si>
  <si>
    <t>PMC2950866</t>
  </si>
  <si>
    <t>MESH|10.1097/prs.0b013e3181ea90bd</t>
  </si>
  <si>
    <t>10.1097/prs.0b013e3181ea90bd</t>
  </si>
  <si>
    <t>MESH|10.1007/978-1-4419-5913-3_82</t>
  </si>
  <si>
    <t>MESH|20841871</t>
  </si>
  <si>
    <t>10.1007/s10067-015-3042-7</t>
  </si>
  <si>
    <t>MESH|20841840</t>
  </si>
  <si>
    <t>10.1007/s10067-016-3277-y</t>
  </si>
  <si>
    <t>MESH|20841837</t>
  </si>
  <si>
    <t>10.1007/s10067-016-3415-6</t>
  </si>
  <si>
    <t>MESH|20841827</t>
  </si>
  <si>
    <t>10.1007/s10067-017-3636-3</t>
  </si>
  <si>
    <t>PMC5486473</t>
  </si>
  <si>
    <t>MESH|10.7326/0003-4819-153-5-201009070-00017</t>
  </si>
  <si>
    <t>10.7326/0003-4819-153-5-201009070-00017</t>
  </si>
  <si>
    <t>MESH|10.1590/s0034-89102010005000024</t>
  </si>
  <si>
    <t>10.1590/s0034-89102010005000024</t>
  </si>
  <si>
    <t>10.1007/s10072-006-0721-9</t>
  </si>
  <si>
    <t>MESH|10.1016/j.jbi.2010.06.001</t>
  </si>
  <si>
    <t>10.1007/s10072-007-0741-0</t>
  </si>
  <si>
    <t>MESH|10.3163/1536-5050.98.2.012</t>
  </si>
  <si>
    <t>10.1007/s10072-012-1065-2</t>
  </si>
  <si>
    <t>10.1007/s10072-015-2142-0</t>
  </si>
  <si>
    <t>10.3163/1536-5050.98.2.012</t>
  </si>
  <si>
    <t>10.1007/s10072-015-2202-5</t>
  </si>
  <si>
    <t>PMC2859267</t>
  </si>
  <si>
    <t>MESH|10.1016/j.jbi.2010.04.005</t>
  </si>
  <si>
    <t>10.1016/j.jbi.2010.04.005</t>
  </si>
  <si>
    <t>MESH|10.1016/j.artmed.2010.02.005</t>
  </si>
  <si>
    <t>10.1016/j.artmed.2010.02.005</t>
  </si>
  <si>
    <t>MESH|10.1186/1755-8794-3-7</t>
  </si>
  <si>
    <t>MESH|10.1097/dcc.0b013e3181b4003c</t>
  </si>
  <si>
    <t>10.1097/dcc.0b013e3181b4003c</t>
  </si>
  <si>
    <t>MESH|10.1016/j.jbi.2009.10.003</t>
  </si>
  <si>
    <t>10.1016/j.jbi.2009.10.003</t>
  </si>
  <si>
    <t>10.1007/s10194-010-0203-6</t>
  </si>
  <si>
    <t>PMC2878930</t>
  </si>
  <si>
    <t>PMC3451909</t>
  </si>
  <si>
    <t>MESH|10.1186/1471-2105-10-313</t>
  </si>
  <si>
    <t>10.1186/1471-2105-10-313</t>
  </si>
  <si>
    <t>10.1007/s10194-010-0206-3</t>
  </si>
  <si>
    <t>PMC2760536</t>
  </si>
  <si>
    <t>PMC3451910</t>
  </si>
  <si>
    <t>MESH|19745304</t>
  </si>
  <si>
    <t>10.1007/s10194-011-0393-6</t>
  </si>
  <si>
    <t>PMC3208036</t>
  </si>
  <si>
    <t>MESH|19745303</t>
  </si>
  <si>
    <t>MESH|10.1097/ncn.0b013e3181b480cf</t>
  </si>
  <si>
    <t>10.1007/s10194-012-0429-6</t>
  </si>
  <si>
    <t>PMC3356465</t>
  </si>
  <si>
    <t>10.1097/ncn.0b013e3181b480cf</t>
  </si>
  <si>
    <t>MESH|19715146</t>
  </si>
  <si>
    <t>10.1007/s10194-012-0447-4</t>
  </si>
  <si>
    <t>PMC3356468</t>
  </si>
  <si>
    <t>MESH|10.1111/j.1471-1842.2008.00827.x</t>
  </si>
  <si>
    <t>10.1007/s10194-012-0451-8</t>
  </si>
  <si>
    <t>10.1111/j.1471-1842.2008.00827.x</t>
  </si>
  <si>
    <t>PMC3356475</t>
  </si>
  <si>
    <t>MESH|10.1093/bioinformatics/btp483</t>
  </si>
  <si>
    <t>10.1007/s10195-017-0459-6</t>
  </si>
  <si>
    <t>PMC5585093</t>
  </si>
  <si>
    <t>10.1093/bioinformatics/btp483</t>
  </si>
  <si>
    <t>PMC2765257</t>
  </si>
  <si>
    <t>MESH|10.1111/j.1532-849x.2009.00487.x</t>
  </si>
  <si>
    <t>10.1007/s10198-006-0004-7</t>
  </si>
  <si>
    <t>10.1111/j.1532-849x.2009.00487.x</t>
  </si>
  <si>
    <t>MESH|10.1089/acm.2008.0594</t>
  </si>
  <si>
    <t>10.1089/acm.2008.0594</t>
  </si>
  <si>
    <t>10.1007/s10278-010-9334-1</t>
  </si>
  <si>
    <t>MESH|10.3414/me0628</t>
  </si>
  <si>
    <t>PMC3046782</t>
  </si>
  <si>
    <t>MESH|10.3945/jn.109.106492</t>
  </si>
  <si>
    <t>10.3945/jn.109.106492</t>
  </si>
  <si>
    <t>MESH|10.1016/j.ijmedinf.2009.02.001</t>
  </si>
  <si>
    <t>10.1007/s10278-011-9386-x</t>
  </si>
  <si>
    <t>10.1016/j.ijmedinf.2009.02.001</t>
  </si>
  <si>
    <t>PMC3264717</t>
  </si>
  <si>
    <t>MESH|10.1186/1471-2334-9-28</t>
  </si>
  <si>
    <t>10.1186/1471-2334-9-28</t>
  </si>
  <si>
    <t>10.1007/s10278-011-9423-9</t>
  </si>
  <si>
    <t>PMC2667186</t>
  </si>
  <si>
    <t>PMC3264705</t>
  </si>
  <si>
    <t>MESH|10.1016/j.jbi.2009.03.002</t>
  </si>
  <si>
    <t>10.1007/s10278-012-9463-9</t>
  </si>
  <si>
    <t>PMC3389089</t>
  </si>
  <si>
    <t>MESH|10.1345/aph.1l223</t>
  </si>
  <si>
    <t>10.1345/aph.1l223</t>
  </si>
  <si>
    <t>10.1007/s10278-013-9597-4</t>
  </si>
  <si>
    <t>PMC3782601</t>
  </si>
  <si>
    <t>MESH|10.1186/1472-6947-9-7</t>
  </si>
  <si>
    <t>10.1186/1472-6947-9-7</t>
  </si>
  <si>
    <t>PMC2652453</t>
  </si>
  <si>
    <t>MESH|10.1186/1471-2105-10-s1-s28</t>
  </si>
  <si>
    <t>10.1007/s10278-017-0016-0</t>
  </si>
  <si>
    <t>10.1007/s10350-004-0793-7</t>
  </si>
  <si>
    <t>MESH|10.3163/1536-5050.97.1.004</t>
  </si>
  <si>
    <t>10.3163/1536-5050.97.1.004</t>
  </si>
  <si>
    <t>10.1007/s10350-004-0805-7</t>
  </si>
  <si>
    <t>PMC2605027</t>
  </si>
  <si>
    <t>MESH|10.1016/j.jbi.2008.12.001</t>
  </si>
  <si>
    <t>10.1007/s10354-015-0364-7</t>
  </si>
  <si>
    <t>10.1016/j.jbi.2008.12.001</t>
  </si>
  <si>
    <t>MESH|20351918</t>
  </si>
  <si>
    <t>PMC2815376</t>
  </si>
  <si>
    <t>10.1007/s10384-010-0873-2</t>
  </si>
  <si>
    <t>MESH|20351887</t>
  </si>
  <si>
    <t>10.1007/s10508-006-9090-y</t>
  </si>
  <si>
    <t>PMC2815412</t>
  </si>
  <si>
    <t>MESH|20351846</t>
  </si>
  <si>
    <t>10.1007/s10508-009-9532-4</t>
  </si>
  <si>
    <t>PMC2844928</t>
  </si>
  <si>
    <t>PMC2815444</t>
  </si>
  <si>
    <t>MESH|10.1186/1471-2105-9-s11-s7</t>
  </si>
  <si>
    <t>10.1007/s10508-012-9972-0</t>
  </si>
  <si>
    <t>10.1007/s10508-015-0549-6</t>
  </si>
  <si>
    <t>MESH|10.1080/02763860802368142</t>
  </si>
  <si>
    <t>10.1080/02763860802368142</t>
  </si>
  <si>
    <t>10.1007/s10508-016-0811-6</t>
  </si>
  <si>
    <t>MESH|10.1080/02763860802198804</t>
  </si>
  <si>
    <t>10.1080/02763860802198804</t>
  </si>
  <si>
    <t>10.1007/s10508-017-0944-2</t>
  </si>
  <si>
    <t>PMC5487931</t>
  </si>
  <si>
    <t>MESH|18999233</t>
  </si>
  <si>
    <t>10.1007/s10508-017-0991-8</t>
  </si>
  <si>
    <t>MESH|18999218</t>
  </si>
  <si>
    <t>PMC2655938</t>
  </si>
  <si>
    <t>10.1007/s10545-017-0023-9</t>
  </si>
  <si>
    <t>MESH|18999125</t>
  </si>
  <si>
    <t>10.1007/s10549-010-1221-4</t>
  </si>
  <si>
    <t>MESH|18999019</t>
  </si>
  <si>
    <t>10.1007/s10549-012-2056-y</t>
  </si>
  <si>
    <t>PMC4470278</t>
  </si>
  <si>
    <t>MESH|18999010</t>
  </si>
  <si>
    <t>PMC2656084</t>
  </si>
  <si>
    <t>10.1007/s10549-017-4399-x</t>
  </si>
  <si>
    <t>MESH|18998933</t>
  </si>
  <si>
    <t>10.1007/s10552-010-9567-9</t>
  </si>
  <si>
    <t>PMC2656077</t>
  </si>
  <si>
    <t>MESH|18998783</t>
  </si>
  <si>
    <t>10.1007/s10561-013-9376-y</t>
  </si>
  <si>
    <t>MESH|18998782</t>
  </si>
  <si>
    <t>10.1007/s10578-008-0113-x</t>
  </si>
  <si>
    <t>MESH|10.3163/1536-5050.96.4.010</t>
  </si>
  <si>
    <t>10.1007/s10578-011-0237-2</t>
  </si>
  <si>
    <t>10.3163/1536-5050.96.4.010</t>
  </si>
  <si>
    <t>PMC2568849</t>
  </si>
  <si>
    <t>10.1007/s10578-013-0422-6</t>
  </si>
  <si>
    <t>MESH|10.1197/jamia.m2933</t>
  </si>
  <si>
    <t>10.1197/jamia.m2933</t>
  </si>
  <si>
    <t>10.1007/s10597-014-9800-1</t>
  </si>
  <si>
    <t>PMC2649322</t>
  </si>
  <si>
    <t>PMC4805728</t>
  </si>
  <si>
    <t>MESH|10.1197/jamia.m2935</t>
  </si>
  <si>
    <t>10.1007/s10620-006-9272-4</t>
  </si>
  <si>
    <t>PMC1914242</t>
  </si>
  <si>
    <t>10.1197/jamia.m2935</t>
  </si>
  <si>
    <t>PMC2605593</t>
  </si>
  <si>
    <t>10.1007/s10620-009-1074-z</t>
  </si>
  <si>
    <t>MESH|10.1093/bib/bbn035</t>
  </si>
  <si>
    <t>10.1093/bib/bbn035</t>
  </si>
  <si>
    <t>10.1007/s10620-010-1200-y</t>
  </si>
  <si>
    <t>MESH|10.1186/1472-6947-8-42</t>
  </si>
  <si>
    <t>10.1007/s10620-010-1246-x</t>
  </si>
  <si>
    <t>10.1186/1472-6947-8-42</t>
  </si>
  <si>
    <t>10.1007/s10620-010-1442-8</t>
  </si>
  <si>
    <t>PMC2567311</t>
  </si>
  <si>
    <t>PMC2975910</t>
  </si>
  <si>
    <t>10.1007/s10620-011-1966-6</t>
  </si>
  <si>
    <t>MESH|10.1016/j.jbi.2008.07.003</t>
  </si>
  <si>
    <t>10.1007/s10620-012-2289-y</t>
  </si>
  <si>
    <t>10.1016/j.jbi.2008.07.003</t>
  </si>
  <si>
    <t>10.1007/s10620-013-2731-9</t>
  </si>
  <si>
    <t>MESH|18694267</t>
  </si>
  <si>
    <t>10.1007/s10620-013-2948-7</t>
  </si>
  <si>
    <t>10.1007/s10620-014-3174-7</t>
  </si>
  <si>
    <t>MESH|18694207</t>
  </si>
  <si>
    <t>10.1007/s10620-014-3318-9</t>
  </si>
  <si>
    <t>MESH|18694200</t>
  </si>
  <si>
    <t>10.1007/s10620-015-3952-x</t>
  </si>
  <si>
    <t>PMC4761309</t>
  </si>
  <si>
    <t>MESH|18694151</t>
  </si>
  <si>
    <t>MESH|18694134</t>
  </si>
  <si>
    <t>10.1007/s10620-015-4019-8</t>
  </si>
  <si>
    <t>10.1007/s10620-016-4204-4</t>
  </si>
  <si>
    <t>MESH|18693953</t>
  </si>
  <si>
    <t>PMC5021560</t>
  </si>
  <si>
    <t>10.1007/s10620-017-4503-4</t>
  </si>
  <si>
    <t>PMC2655867</t>
  </si>
  <si>
    <t>MESH|18693929</t>
  </si>
  <si>
    <t>10.1007/s10620-017-4573-3</t>
  </si>
  <si>
    <t>PMC2655784</t>
  </si>
  <si>
    <t>10.1007/s10620-017-4714-8</t>
  </si>
  <si>
    <t>MESH|18693897</t>
  </si>
  <si>
    <t>10.1007/s10654-004-4658-0</t>
  </si>
  <si>
    <t>PMC2655865</t>
  </si>
  <si>
    <t>MESH|18693879</t>
  </si>
  <si>
    <t>PMC2655846</t>
  </si>
  <si>
    <t>10.1007/s10654-007-9173-7</t>
  </si>
  <si>
    <t>10.1007/s10654-009-9363-6</t>
  </si>
  <si>
    <t>MESH|18693840</t>
  </si>
  <si>
    <t>10.1007/s10654-009-9376-1</t>
  </si>
  <si>
    <t>PMC2655924</t>
  </si>
  <si>
    <t>MESH|10.1002/j.2048-7940.2008.tb00222.x</t>
  </si>
  <si>
    <t>10.1007/s10654-009-9379-y</t>
  </si>
  <si>
    <t>10.1007/s10654-009-9383-2</t>
  </si>
  <si>
    <t>MESH|18560076</t>
  </si>
  <si>
    <t>10.1007/s10654-010-9514-9</t>
  </si>
  <si>
    <t>PMC2963739</t>
  </si>
  <si>
    <t>MESH|18487775</t>
  </si>
  <si>
    <t>10.1007/s10654-012-9711-9</t>
  </si>
  <si>
    <t>MESH|18487737</t>
  </si>
  <si>
    <t>10.1007/s10654-015-0078-6</t>
  </si>
  <si>
    <t>MESH|18487734</t>
  </si>
  <si>
    <t>10.1007/s10654-015-0111-9</t>
  </si>
  <si>
    <t>PMC5354127</t>
  </si>
  <si>
    <t>MESH|18487732</t>
  </si>
  <si>
    <t>10.1007/s10680-013-9307-4</t>
  </si>
  <si>
    <t>PMC4147249</t>
  </si>
  <si>
    <t>MESH|18479662</t>
  </si>
  <si>
    <t>10.1007/s10689-005-5959-5</t>
  </si>
  <si>
    <t>MESH|18473091</t>
  </si>
  <si>
    <t>10.1007/s10729-006-9999-7</t>
  </si>
  <si>
    <t>MESH|10.1186/1471-2105-9-s5-s3</t>
  </si>
  <si>
    <t>10.1007/s10729-008-9059-6</t>
  </si>
  <si>
    <t>10.1007/s10729-008-9060-0</t>
  </si>
  <si>
    <t>MESH|10.1038/sj.clpt.6100498</t>
  </si>
  <si>
    <t>10.1038/sj.clpt.6100498</t>
  </si>
  <si>
    <t>MESH|10.1097/id.0b013e31816760b4</t>
  </si>
  <si>
    <t>10.1007/s10754-005-6601-7</t>
  </si>
  <si>
    <t>10.1097/id.0b013e31816760b4</t>
  </si>
  <si>
    <t>MESH|10.1186/1471-2105-9-84</t>
  </si>
  <si>
    <t>10.1186/1471-2105-9-84</t>
  </si>
  <si>
    <t>10.1007/s10802-008-9282-0</t>
  </si>
  <si>
    <t>10.1007/s10802-012-9705-9</t>
  </si>
  <si>
    <t>10.1007/s10803-004-2002-x</t>
  </si>
  <si>
    <t>10.1007/s10803-006-0282-z</t>
  </si>
  <si>
    <t>PMC2277400</t>
  </si>
  <si>
    <t>10.1007/s10803-007-0380-6</t>
  </si>
  <si>
    <t>10.1007/s10803-008-0537-y</t>
  </si>
  <si>
    <t>MESH|10.1111/j.1524-4733.2007.00210.x</t>
  </si>
  <si>
    <t>10.1111/j.1524-4733.2007.00210.x</t>
  </si>
  <si>
    <t>MESH|10.3163/1536-5050.96.1.3</t>
  </si>
  <si>
    <t>10.3163/1536-5050.96.1.3</t>
  </si>
  <si>
    <t>PMC2212338</t>
  </si>
  <si>
    <t>MESH|10.1016/j.ijid.2007.11.001</t>
  </si>
  <si>
    <t>10.1016/j.ijid.2007.11.001</t>
  </si>
  <si>
    <t>MESH|10.1016/j.jclinepi.2006.09.016</t>
  </si>
  <si>
    <t>10.1007/s10803-008-0541-2</t>
  </si>
  <si>
    <t>10.1016/j.jclinepi.2006.09.016</t>
  </si>
  <si>
    <t>PMC2254323</t>
  </si>
  <si>
    <t>MESH|10.1093/bioinformatics/btm574</t>
  </si>
  <si>
    <t>10.1007/s10803-008-0549-7</t>
  </si>
  <si>
    <t>10.1093/bioinformatics/btm574</t>
  </si>
  <si>
    <t>10.1007/s10803-012-1677-7</t>
  </si>
  <si>
    <t>MESH|18048199</t>
  </si>
  <si>
    <t>10.1007/s10803-013-1799-6</t>
  </si>
  <si>
    <t>MESH|10.2147/copd.2006.1.1.49</t>
  </si>
  <si>
    <t>10.1007/s10803-013-1839-2</t>
  </si>
  <si>
    <t>10.2147/copd.2006.1.1.49</t>
  </si>
  <si>
    <t>PMC2706603</t>
  </si>
  <si>
    <t>MESH|10.1097/01.nne.0000299477.57185.ba</t>
  </si>
  <si>
    <t>10.1097/01.nne.0000299477.57185.ba</t>
  </si>
  <si>
    <t>MESH|17990500</t>
  </si>
  <si>
    <t>10.1007/s10840-010-9471-y</t>
  </si>
  <si>
    <t>MESH|10.1177/1043659607305196</t>
  </si>
  <si>
    <t>10.1007/s10844-015-0376-1</t>
  </si>
  <si>
    <t>PMC5222614</t>
  </si>
  <si>
    <t>10.1177/1043659607305196</t>
  </si>
  <si>
    <t>10.1007/s10875-012-9773-1</t>
  </si>
  <si>
    <t>PMC3690548</t>
  </si>
  <si>
    <t>10.1007/s10875-015-0185-x</t>
  </si>
  <si>
    <t>MESH|10.3163/1536-5050.95.4.442</t>
  </si>
  <si>
    <t>10.3163/1536-5050.95.4.442</t>
  </si>
  <si>
    <t>PMC2000776</t>
  </si>
  <si>
    <t>MESH|17951838</t>
  </si>
  <si>
    <t>MESH|10.1197/jamia.m2401</t>
  </si>
  <si>
    <t>10.1007/s10877-007-9094-8</t>
  </si>
  <si>
    <t>MESH|10.1007/s10877-007-9094-8</t>
  </si>
  <si>
    <t>10.1007/s10877-016-9873-1</t>
  </si>
  <si>
    <t>MESH|17921967</t>
  </si>
  <si>
    <t>MESH|17911869</t>
  </si>
  <si>
    <t>MESH|17911830</t>
  </si>
  <si>
    <t>MESH|17911752</t>
  </si>
  <si>
    <t>10.1007/s10899-007-9063-7</t>
  </si>
  <si>
    <t>MESH|17911749</t>
  </si>
  <si>
    <t>10.1007/s10900-010-9335-5</t>
  </si>
  <si>
    <t>MESH|17911696</t>
  </si>
  <si>
    <t>10.1007/s10916-009-9360-z</t>
  </si>
  <si>
    <t>MESH|10.1197/jamia.m2407</t>
  </si>
  <si>
    <t>10.1007/s10916-010-9586-9</t>
  </si>
  <si>
    <t>10.1197/jamia.m2407</t>
  </si>
  <si>
    <t>PMC2213491</t>
  </si>
  <si>
    <t>10.1007/s10916-014-0134-x</t>
  </si>
  <si>
    <t>MESH|10.1197/jamia.m2424</t>
  </si>
  <si>
    <t>10.1197/jamia.m2424</t>
  </si>
  <si>
    <t>10.1007/s10916-015-0418-9</t>
  </si>
  <si>
    <t>PMC2213482</t>
  </si>
  <si>
    <t>MESH|10.1109/titb.2006.888705</t>
  </si>
  <si>
    <t>10.1109/titb.2006.888705</t>
  </si>
  <si>
    <t>MESH|10.1016/j.jbi.2007.05.001</t>
  </si>
  <si>
    <t>10.1016/j.jbi.2007.05.001</t>
  </si>
  <si>
    <t>10.1007/s10926-010-9241-9</t>
  </si>
  <si>
    <t>MESH|10.1186/1471-2288-7-32</t>
  </si>
  <si>
    <t>10.1186/1471-2288-7-32</t>
  </si>
  <si>
    <t>PMC1933432</t>
  </si>
  <si>
    <t>MESH|10.1186/1471-2288-7-28</t>
  </si>
  <si>
    <t>10.1186/1471-2288-7-28</t>
  </si>
  <si>
    <t>PMC1925105</t>
  </si>
  <si>
    <t>MESH|10.1197/jamia.m2215</t>
  </si>
  <si>
    <t>10.1197/jamia.m2215</t>
  </si>
  <si>
    <t>PMC1975797</t>
  </si>
  <si>
    <t>MESH|10.1016/j.otohns.2007.04.018</t>
  </si>
  <si>
    <t>10.1007/s10926-011-9333-1</t>
  </si>
  <si>
    <t>10.1016/j.otohns.2007.04.018</t>
  </si>
  <si>
    <t>10.1007/s10926-012-9363-3</t>
  </si>
  <si>
    <t>MESH|10.1186/1472-6947-7-18</t>
  </si>
  <si>
    <t>10.1186/1472-6947-7-18</t>
  </si>
  <si>
    <t>10.1007/s10926-012-9377-x</t>
  </si>
  <si>
    <t>PMC1931586</t>
  </si>
  <si>
    <t>10.1007/s10926-013-9458-5</t>
  </si>
  <si>
    <t>MESH|10.1111/j.1471-1842.2007.00698.x</t>
  </si>
  <si>
    <t>10.1111/j.1471-1842.2007.00698.x</t>
  </si>
  <si>
    <t>MESH|10.1186/1472-6947-7-16</t>
  </si>
  <si>
    <t>10.1186/1472-6947-7-16</t>
  </si>
  <si>
    <t>PMC1904193</t>
  </si>
  <si>
    <t>10.1007/s10926-014-9500-2</t>
  </si>
  <si>
    <t>MESH|10.3163/1536-5050.95.2.121</t>
  </si>
  <si>
    <t>10.1007/s10926-015-9582-5</t>
  </si>
  <si>
    <t>10.3163/1536-5050.95.2.121</t>
  </si>
  <si>
    <t>PMC4618262</t>
  </si>
  <si>
    <t>PMC1852619</t>
  </si>
  <si>
    <t>MESH|17443241</t>
  </si>
  <si>
    <t>10.1007/s10943-012-9622-9</t>
  </si>
  <si>
    <t>PMC1852614</t>
  </si>
  <si>
    <t>MESH|10.1109/memb.2007.335581</t>
  </si>
  <si>
    <t>10.1007/s10943-014-9938-8</t>
  </si>
  <si>
    <t>10.1109/memb.2007.335581</t>
  </si>
  <si>
    <t>10.1007/s10943-016-0231-x</t>
  </si>
  <si>
    <t>MESH|10.1016/j.ijmedinf.2007.01.001</t>
  </si>
  <si>
    <t>10.1016/j.ijmedinf.2007.01.001</t>
  </si>
  <si>
    <t>10.1007/s10969-016-9212-2</t>
  </si>
  <si>
    <t>MESH|17238776</t>
  </si>
  <si>
    <t>PMC1839657</t>
  </si>
  <si>
    <t>MESH|17238746</t>
  </si>
  <si>
    <t>PMC1839735</t>
  </si>
  <si>
    <t>MESH|17238631</t>
  </si>
  <si>
    <t>10.1007/s10995-006-0144-5</t>
  </si>
  <si>
    <t>PMC1839504</t>
  </si>
  <si>
    <t>MESH|17238591</t>
  </si>
  <si>
    <t>10.1007/s10995-007-0256-6</t>
  </si>
  <si>
    <t>PMC1839439</t>
  </si>
  <si>
    <t>10.1007/s10995-011-0797-6</t>
  </si>
  <si>
    <t>MESH|17238579</t>
  </si>
  <si>
    <t>PMC1839325</t>
  </si>
  <si>
    <t>10.1007/s10995-012-1072-1</t>
  </si>
  <si>
    <t>MESH|17238429</t>
  </si>
  <si>
    <t>10.1007/s10995-012-1157-x</t>
  </si>
  <si>
    <t>PMC1839645</t>
  </si>
  <si>
    <t>MESH|17238416</t>
  </si>
  <si>
    <t>10.1007/s10995-013-1307-9</t>
  </si>
  <si>
    <t>PMC4501491</t>
  </si>
  <si>
    <t>PMC1839716</t>
  </si>
  <si>
    <t>MESH|17238409</t>
  </si>
  <si>
    <t>10.1007/s10995-014-1440-0</t>
  </si>
  <si>
    <t>PMC1839480</t>
  </si>
  <si>
    <t>MESH|17238395</t>
  </si>
  <si>
    <t>10.1007/s10995-015-1730-1</t>
  </si>
  <si>
    <t>PMC4802156</t>
  </si>
  <si>
    <t>PMC1839663</t>
  </si>
  <si>
    <t>MESH|17238373</t>
  </si>
  <si>
    <t>10.1007/s10995-015-1894-8</t>
  </si>
  <si>
    <t>PMC1839524</t>
  </si>
  <si>
    <t>MESH|17238328</t>
  </si>
  <si>
    <t>PMC1839560</t>
  </si>
  <si>
    <t>MESH|17238323</t>
  </si>
  <si>
    <t>PMC1839342</t>
  </si>
  <si>
    <t>MESH|17238312</t>
  </si>
  <si>
    <t>PMC1839582</t>
  </si>
  <si>
    <t>MESH|17238292</t>
  </si>
  <si>
    <t>PMC1839419</t>
  </si>
  <si>
    <t>MESH|10.1197/jamia.m2191</t>
  </si>
  <si>
    <t>10.1007/s10995-016-2043-8</t>
  </si>
  <si>
    <t>10.1197/jamia.m2191</t>
  </si>
  <si>
    <t>PMC5290055</t>
  </si>
  <si>
    <t>PMC2213463</t>
  </si>
  <si>
    <t>MESH|10.2196/jmir.8.4.e25</t>
  </si>
  <si>
    <t>10.1007/s10995-016-2254-z</t>
  </si>
  <si>
    <t>10.2196/jmir.8.4.e25</t>
  </si>
  <si>
    <t>PMC1794003</t>
  </si>
  <si>
    <t>10.1007/s11011-012-9340-8</t>
  </si>
  <si>
    <t>MESH|10.1016/j.jclinepi.2006.04.001</t>
  </si>
  <si>
    <t>10.1016/j.jclinepi.2006.04.001</t>
  </si>
  <si>
    <t>10.1007/s11013-004-1072-8</t>
  </si>
  <si>
    <t>MESH|10.1097/00152192-200611000-00002</t>
  </si>
  <si>
    <t>10.1007/s11017-010-9132-2</t>
  </si>
  <si>
    <t>10.1097/00152192-200611000-00002</t>
  </si>
  <si>
    <t>10.1007/s11060-009-9943-z</t>
  </si>
  <si>
    <t>MESH|10.1016/j.jclinepi.2006.03.004</t>
  </si>
  <si>
    <t>10.1007/s11060-011-0540-6</t>
  </si>
  <si>
    <t>10.1016/j.jclinepi.2006.03.004</t>
  </si>
  <si>
    <t>MESH|10.1186/1472-6947-6-36</t>
  </si>
  <si>
    <t>10.1007/s11060-012-0893-5</t>
  </si>
  <si>
    <t>10.1186/1472-6947-6-36</t>
  </si>
  <si>
    <t>PMC1636030</t>
  </si>
  <si>
    <t>MESH|17082841</t>
  </si>
  <si>
    <t>10.1007/s11060-012-0895-3</t>
  </si>
  <si>
    <t>PMC4693293</t>
  </si>
  <si>
    <t>PMC1629423</t>
  </si>
  <si>
    <t>MESH|10.1111/j.1547-5069.2006.00119_4.x</t>
  </si>
  <si>
    <t>10.1111/j.1547-5069.2006.00119_4.x</t>
  </si>
  <si>
    <t>MESH|10.1017/s0266462306051452</t>
  </si>
  <si>
    <t>10.1017/s0266462306051452</t>
  </si>
  <si>
    <t>10.1007/s11065-007-9022-1</t>
  </si>
  <si>
    <t>MESH|10.1016/j.jclinepi.2006.01.007</t>
  </si>
  <si>
    <t>PMC4012423</t>
  </si>
  <si>
    <t>10.1016/j.jclinepi.2006.01.007</t>
  </si>
  <si>
    <t>MESH|16944614</t>
  </si>
  <si>
    <t>10.1007/s11089-005-5577-z</t>
  </si>
  <si>
    <t>MESH|10.1177/1534735406292146</t>
  </si>
  <si>
    <t>10.1177/1534735406292146</t>
  </si>
  <si>
    <t>10.1007/s11096-008-9193-8</t>
  </si>
  <si>
    <t>MESH|10.1186/1471-2105-7-325</t>
  </si>
  <si>
    <t>10.1186/1471-2105-7-325</t>
  </si>
  <si>
    <t>10.1007/s11096-009-9300-5</t>
  </si>
  <si>
    <t>PMC1525205</t>
  </si>
  <si>
    <t>MESH|16779404</t>
  </si>
  <si>
    <t>PMC1560453</t>
  </si>
  <si>
    <t>MESH|16779392</t>
  </si>
  <si>
    <t>10.1007/s11126-008-9072-4</t>
  </si>
  <si>
    <t>PMC1560811</t>
  </si>
  <si>
    <t>MESH|16779244</t>
  </si>
  <si>
    <t>10.1007/s11126-009-9110-x</t>
  </si>
  <si>
    <t>PMC1513542</t>
  </si>
  <si>
    <t>10.1007/s11126-010-9160-0</t>
  </si>
  <si>
    <t>MESH|16779135</t>
  </si>
  <si>
    <t>PMC3174864</t>
  </si>
  <si>
    <t>PMC1560567</t>
  </si>
  <si>
    <t>10.1007/s11126-011-9195-x</t>
  </si>
  <si>
    <t>MESH|16779103</t>
  </si>
  <si>
    <t>PMC1560460</t>
  </si>
  <si>
    <t>MESH|16779085</t>
  </si>
  <si>
    <t>PMC1560756</t>
  </si>
  <si>
    <t>10.1007/s11136-010-9787-1</t>
  </si>
  <si>
    <t>MESH|16779069</t>
  </si>
  <si>
    <t>10.1007/s11136-011-9943-2</t>
  </si>
  <si>
    <t>PMC1560557</t>
  </si>
  <si>
    <t>MESH|16779044</t>
  </si>
  <si>
    <t>PMC1560666</t>
  </si>
  <si>
    <t>MESH|16779033</t>
  </si>
  <si>
    <t>PMC1560879</t>
  </si>
  <si>
    <t>MESH|16778999</t>
  </si>
  <si>
    <t>PMC1560510</t>
  </si>
  <si>
    <t>MESH|10.1007/s00520-006-0057-2</t>
  </si>
  <si>
    <t>MESH|16734008</t>
  </si>
  <si>
    <t>MESH|10.1186/1471-2288-6-23</t>
  </si>
  <si>
    <t>10.1186/1471-2288-6-23</t>
  </si>
  <si>
    <t>PMC1488863</t>
  </si>
  <si>
    <t>MESH|10.1634/theoncologist.11-3-243</t>
  </si>
  <si>
    <t>10.1634/theoncologist.11-3-243</t>
  </si>
  <si>
    <t>10.1007/s11136-014-0622-y</t>
  </si>
  <si>
    <t>MESH|10.1186/1471-2288-6-7</t>
  </si>
  <si>
    <t>10.1186/1471-2288-6-7</t>
  </si>
  <si>
    <t>PMC1403795</t>
  </si>
  <si>
    <t>MESH|10.1111/j.1471-1842.2006.00634.x</t>
  </si>
  <si>
    <t>10.1111/j.1471-1842.2006.00634.x</t>
  </si>
  <si>
    <t>10.1007/s11136-014-0691-y</t>
  </si>
  <si>
    <t>PMC4189969</t>
  </si>
  <si>
    <t>MESH|10.1186/1472-6947-6-7</t>
  </si>
  <si>
    <t>10.1186/1472-6947-6-7</t>
  </si>
  <si>
    <t>PMC1456955</t>
  </si>
  <si>
    <t>MESH|10.1016/j.jbi.2005.11.010</t>
  </si>
  <si>
    <t>10.1016/j.jbi.2005.11.010</t>
  </si>
  <si>
    <t>MESH|10.1093/bioinformatics/bti821</t>
  </si>
  <si>
    <t>10.1007/s11136-014-0764-y</t>
  </si>
  <si>
    <t>10.1093/bioinformatics/bti821</t>
  </si>
  <si>
    <t>MESH|10.1186/1472-6947-5-37</t>
  </si>
  <si>
    <t>10.1186/1472-6947-5-37</t>
  </si>
  <si>
    <t>PMC1318459</t>
  </si>
  <si>
    <t>MESH|16239948</t>
  </si>
  <si>
    <t>PMC1250328</t>
  </si>
  <si>
    <t>10.1007/s11136-015-1026-3</t>
  </si>
  <si>
    <t>PMC4615667</t>
  </si>
  <si>
    <t>MESH|10.1186/1472-6947-5-35</t>
  </si>
  <si>
    <t>10.1186/1472-6947-5-35</t>
  </si>
  <si>
    <t>PMC1274323</t>
  </si>
  <si>
    <t>MESH|10.1159/000087186</t>
  </si>
  <si>
    <t>10.1159/000087186</t>
  </si>
  <si>
    <t>MESH|16160354</t>
  </si>
  <si>
    <t>MESH|16160337</t>
  </si>
  <si>
    <t>MESH|16160230</t>
  </si>
  <si>
    <t>MESH|16110593</t>
  </si>
  <si>
    <t>MESH|10.1186/1472-6947-5-20</t>
  </si>
  <si>
    <t>10.1186/1472-6947-5-20</t>
  </si>
  <si>
    <t>PMC1183213</t>
  </si>
  <si>
    <t>MESH|10.1136/bmj.38446.498542.8f</t>
  </si>
  <si>
    <t>10.1136/bmj.38446.498542.8f</t>
  </si>
  <si>
    <t>PMC558012</t>
  </si>
  <si>
    <t>MESH|10.1016/j.jclinepi.2004.11.018</t>
  </si>
  <si>
    <t>10.1016/j.jclinepi.2004.11.018</t>
  </si>
  <si>
    <t>MESH|10.1207/s15328015tlm1702_15</t>
  </si>
  <si>
    <t>10.1207/s15328015tlm1702_15</t>
  </si>
  <si>
    <t>MESH|10.1300/j115v23n04_04</t>
  </si>
  <si>
    <t>10.1007/s11239-014-1050-0</t>
  </si>
  <si>
    <t>10.1300/j115v23n04_04</t>
  </si>
  <si>
    <t>PMC4477705</t>
  </si>
  <si>
    <t>MESH|10.1186/1472-6947-5-6</t>
  </si>
  <si>
    <t>10.1007/s11239-015-1213-7</t>
  </si>
  <si>
    <t>10.1186/1472-6947-5-6</t>
  </si>
  <si>
    <t>PMC1079857</t>
  </si>
  <si>
    <t>MESH|15747904</t>
  </si>
  <si>
    <t>10.1007/s11239-016-1391-y</t>
  </si>
  <si>
    <t>MESH|10.1016/j.ijmedinf.2004.04.024</t>
  </si>
  <si>
    <t>10.1016/j.ijmedinf.2004.04.024</t>
  </si>
  <si>
    <t>10.1007/s11255-012-0250-9</t>
  </si>
  <si>
    <t>MESH|10.1016/j.ijmedinf.2004.05.012</t>
  </si>
  <si>
    <t>10.1016/j.ijmedinf.2004.05.012</t>
  </si>
  <si>
    <t>MESH|10.1136/bmj.38336.804167.47</t>
  </si>
  <si>
    <t>10.1007/s11255-016-1272-5</t>
  </si>
  <si>
    <t>10.1136/bmj.38336.804167.47</t>
  </si>
  <si>
    <t>PMC543864</t>
  </si>
  <si>
    <t>10.1007/s11325-007-0166-2</t>
  </si>
  <si>
    <t>MESH|10.1111/j.1471-1842.2004.00526.x</t>
  </si>
  <si>
    <t>10.1111/j.1471-1842.2004.00526.x</t>
  </si>
  <si>
    <t>MESH|10.1197/jamia.m1641</t>
  </si>
  <si>
    <t>10.1197/jamia.m1641</t>
  </si>
  <si>
    <t>10.1007/s11356-015-4095-5</t>
  </si>
  <si>
    <t>PMC551552</t>
  </si>
  <si>
    <t>MESH|10.1503/cmaj.1040512</t>
  </si>
  <si>
    <t>10.1503/cmaj.1040512</t>
  </si>
  <si>
    <t>10.1007/s11356-015-5224-x</t>
  </si>
  <si>
    <t>PMC524948</t>
  </si>
  <si>
    <t>MESH|10.1300/j115v23n03_04</t>
  </si>
  <si>
    <t>10.1300/j115v23n03_04</t>
  </si>
  <si>
    <t>10.1007/s11356-015-5727-5</t>
  </si>
  <si>
    <t>PMC4820499</t>
  </si>
  <si>
    <t>MESH|10.1300/j115v23n03_03</t>
  </si>
  <si>
    <t>10.1300/j115v23n03_03</t>
  </si>
  <si>
    <t>10.1007/s11356-015-5791-x</t>
  </si>
  <si>
    <t>PMC4820476</t>
  </si>
  <si>
    <t>MESH|15360924</t>
  </si>
  <si>
    <t>10.1007/s11414-008-9120-8</t>
  </si>
  <si>
    <t>10.1007/s11414-009-9177-z</t>
  </si>
  <si>
    <t>MESH|15360883</t>
  </si>
  <si>
    <t>10.1007/s11548-011-0663-4</t>
  </si>
  <si>
    <t>MESH|15360869</t>
  </si>
  <si>
    <t>10.1007/s11548-016-1491-3</t>
  </si>
  <si>
    <t>MESH|15360844</t>
  </si>
  <si>
    <t>10.1007/s11552-009-9166-y</t>
  </si>
  <si>
    <t>PMC2724617</t>
  </si>
  <si>
    <t>MESH|15360834</t>
  </si>
  <si>
    <t>10.1007/s11605-009-1040-2</t>
  </si>
  <si>
    <t>MESH|15360825</t>
  </si>
  <si>
    <t>10.1007/s11605-014-2569-2</t>
  </si>
  <si>
    <t>MESH|15360823</t>
  </si>
  <si>
    <t>10.1007/s11605-017-3422-1</t>
  </si>
  <si>
    <t>MESH|15360820</t>
  </si>
  <si>
    <t>MESH|15360816</t>
  </si>
  <si>
    <t>MESH|15360815</t>
  </si>
  <si>
    <t>10.1007/s11606-007-0392-0</t>
  </si>
  <si>
    <t>PMC2359586</t>
  </si>
  <si>
    <t>MESH|15360763</t>
  </si>
  <si>
    <t>10.1007/s11606-008-0518-z</t>
  </si>
  <si>
    <t>PMC2359482</t>
  </si>
  <si>
    <t>MESH|14728459</t>
  </si>
  <si>
    <t>10.1007/s11606-014-2908-8</t>
  </si>
  <si>
    <t>PMC1479966</t>
  </si>
  <si>
    <t>PMC4124112</t>
  </si>
  <si>
    <t>MESH|14728391</t>
  </si>
  <si>
    <t>10.1007/s11606-014-2910-1</t>
  </si>
  <si>
    <t>PMC1480321</t>
  </si>
  <si>
    <t>PMC4124115</t>
  </si>
  <si>
    <t>MESH|14728269</t>
  </si>
  <si>
    <t>10.1007/s11606-014-3116-2</t>
  </si>
  <si>
    <t>PMC1479983</t>
  </si>
  <si>
    <t>PMC4371014</t>
  </si>
  <si>
    <t>MESH|14728267</t>
  </si>
  <si>
    <t>10.1007/s11655-012-1256-y</t>
  </si>
  <si>
    <t>PMC1480286</t>
  </si>
  <si>
    <t>10.1007/s11655-017-2903-0</t>
  </si>
  <si>
    <t>MESH|14728266</t>
  </si>
  <si>
    <t>10.1007/s11657-012-0111-2</t>
  </si>
  <si>
    <t>PMC1480214</t>
  </si>
  <si>
    <t>10.1007/s11673-014-9567-7</t>
  </si>
  <si>
    <t>MESH|14728215</t>
  </si>
  <si>
    <t>PMC1480312</t>
  </si>
  <si>
    <t>10.1007/s11682-015-9402-8</t>
  </si>
  <si>
    <t>MESH|21735881</t>
  </si>
  <si>
    <t>10.1007/s11695-012-0714-0</t>
  </si>
  <si>
    <t>10.1007/s11695-017-2955-4</t>
  </si>
  <si>
    <t>MESH|13868759</t>
  </si>
  <si>
    <t>PMC197812</t>
  </si>
  <si>
    <t>10.1007/s11739-016-1438-2</t>
  </si>
  <si>
    <t>MESH|13705507</t>
  </si>
  <si>
    <t>MESH|13820730</t>
  </si>
  <si>
    <t>MESH|13840515</t>
  </si>
  <si>
    <t>10.1007/s11832-012-0479-y</t>
  </si>
  <si>
    <t>PMC3593021</t>
  </si>
  <si>
    <t>MESH|13688208</t>
  </si>
  <si>
    <t>10.1007/s11832-016-0740-x</t>
  </si>
  <si>
    <t>PMC4909655</t>
  </si>
  <si>
    <t>MESH|13605405</t>
  </si>
  <si>
    <t>10.1007/s11882-010-0154-7</t>
  </si>
  <si>
    <t>MESH|13574796</t>
  </si>
  <si>
    <t>PMC3020316</t>
  </si>
  <si>
    <t>MESH|13354216</t>
  </si>
  <si>
    <t>10.1007/s11882-010-0155-6</t>
  </si>
  <si>
    <t>MESH|13324774</t>
  </si>
  <si>
    <t>10.1007/s11899-009-0030-5</t>
  </si>
  <si>
    <t>MESH|13401279</t>
  </si>
  <si>
    <t>MESH|14359092</t>
  </si>
  <si>
    <t>10.1007/s11910-012-0335-y</t>
  </si>
  <si>
    <t>MESH|13123021</t>
  </si>
  <si>
    <t>MESH|13097591</t>
  </si>
  <si>
    <t>10.1007/s11916-010-0160-4</t>
  </si>
  <si>
    <t>MESH|13072830</t>
  </si>
  <si>
    <t>MESH|10.1016/s0140-6736(53)90827-7</t>
  </si>
  <si>
    <t>10.1007/s11916-011-0184-4</t>
  </si>
  <si>
    <t>10.1016/s0140-6736(53)90827-7</t>
  </si>
  <si>
    <t>MESH|12995536</t>
  </si>
  <si>
    <t>10.1007/s11916-011-0188-0</t>
  </si>
  <si>
    <t>MESH|14908164</t>
  </si>
  <si>
    <t>10.1007/s11916-013-0339-6</t>
  </si>
  <si>
    <t>MESH|14874030</t>
  </si>
  <si>
    <t>10.1007/s11916-013-0346-7</t>
  </si>
  <si>
    <t>MESH|14841375</t>
  </si>
  <si>
    <t>10.1007/s11916-013-0351-x</t>
  </si>
  <si>
    <t>MESH|14837585</t>
  </si>
  <si>
    <t>10.1007/s11916-014-0473-9</t>
  </si>
  <si>
    <t>10.1007/s11916-015-0537-5</t>
  </si>
  <si>
    <t>MESH|14809566</t>
  </si>
  <si>
    <t>MESH|18128828</t>
  </si>
  <si>
    <t>MESH|18105760</t>
  </si>
  <si>
    <t>NCIT|25520984</t>
  </si>
  <si>
    <t>10.1007/s11920-007-0017-7</t>
  </si>
  <si>
    <t>10.1007/s11920-007-0019-5</t>
  </si>
  <si>
    <t>NCIT|10.1021/acs.jproteome.6b00824</t>
  </si>
  <si>
    <t>10.1021/acs.jproteome.6b00824</t>
  </si>
  <si>
    <t>NCIT|10.3414/me16-01-0085</t>
  </si>
  <si>
    <t>10.3414/me16-01-0085</t>
  </si>
  <si>
    <t>10.1007/s11920-007-0078-7</t>
  </si>
  <si>
    <t>NCIT|28269858</t>
  </si>
  <si>
    <t>10.1007/s11920-008-0046-x</t>
  </si>
  <si>
    <t>PMC5333219</t>
  </si>
  <si>
    <t>NCIT|10.3390/md15030075</t>
  </si>
  <si>
    <t>10.1007/s11920-008-0050-1</t>
  </si>
  <si>
    <t>10.3390/md15030075</t>
  </si>
  <si>
    <t>PMC5367032</t>
  </si>
  <si>
    <t>NCIT|10.1128/mcb.00052-17</t>
  </si>
  <si>
    <t>10.1128/mcb.00052-17</t>
  </si>
  <si>
    <t>NCIT|10.1038/leu.2017.86</t>
  </si>
  <si>
    <t>10.1038/leu.2017.86</t>
  </si>
  <si>
    <t>PMC5628133</t>
  </si>
  <si>
    <t>NCIT|10.1016/j.ijrobp.2017.01.236</t>
  </si>
  <si>
    <t>10.1016/j.ijrobp.2017.01.236</t>
  </si>
  <si>
    <t>10.1007/s11920-009-0060-7</t>
  </si>
  <si>
    <t>PMC3632645</t>
  </si>
  <si>
    <t>NCIT|10.1016/j.exger.2017.04.001</t>
  </si>
  <si>
    <t>10.1016/j.exger.2017.04.001</t>
  </si>
  <si>
    <t>NCIT|28423768</t>
  </si>
  <si>
    <t>NCIT|10.2196/jmir.5239</t>
  </si>
  <si>
    <t>10.1007/s11920-011-0190-6</t>
  </si>
  <si>
    <t>10.2196/jmir.5239</t>
  </si>
  <si>
    <t>PMC3662493</t>
  </si>
  <si>
    <t>PMC4717285</t>
  </si>
  <si>
    <t>NCIT|10.1021/acs.jproteome.5b00819</t>
  </si>
  <si>
    <t>10.1021/acs.jproteome.5b00819</t>
  </si>
  <si>
    <t>PMC5001500</t>
  </si>
  <si>
    <t>10.1007/s11920-011-0207-1</t>
  </si>
  <si>
    <t>NCIT|10.1093/nar/gkv1528</t>
  </si>
  <si>
    <t>10.1093/nar/gkv1528</t>
  </si>
  <si>
    <t>10.1007/s11920-011-0240-0</t>
  </si>
  <si>
    <t>PMC4872073</t>
  </si>
  <si>
    <t>NCIT|26776171</t>
  </si>
  <si>
    <t>10.1007/s11920-016-0666-5</t>
  </si>
  <si>
    <t>PMC4721243</t>
  </si>
  <si>
    <t>10.1007/s11934-014-0449-7</t>
  </si>
  <si>
    <t>NCIT|10.1136/bmjopen-2015-008695</t>
  </si>
  <si>
    <t>10.1136/bmjopen-2015-008695</t>
  </si>
  <si>
    <t>10.1007/s11999-008-0285-5</t>
  </si>
  <si>
    <t>PMC2565060</t>
  </si>
  <si>
    <t>PMC4800130</t>
  </si>
  <si>
    <t>NCIT|10.1038/mp.2016.43</t>
  </si>
  <si>
    <t>10.1007/s11999-009-1182-2</t>
  </si>
  <si>
    <t>PMC2882018</t>
  </si>
  <si>
    <t>10.1038/mp.2016.43</t>
  </si>
  <si>
    <t>PMC5390815</t>
  </si>
  <si>
    <t>10.1007/s11999-013-2949-z</t>
  </si>
  <si>
    <t>PMC3773128</t>
  </si>
  <si>
    <t>NCIT|10.1371/journal.pcbi.1004820</t>
  </si>
  <si>
    <t>10.1371/journal.pcbi.1004820</t>
  </si>
  <si>
    <t>10.1007/s11999-013-3220-3</t>
  </si>
  <si>
    <t>PMC4831844</t>
  </si>
  <si>
    <t>PMC3890194</t>
  </si>
  <si>
    <t>NCIT|10.1186/s13326-016-0066-0</t>
  </si>
  <si>
    <t>10.1007/s11999-013-3394-8</t>
  </si>
  <si>
    <t>10.1186/s13326-016-0066-0</t>
  </si>
  <si>
    <t>PMC3971213</t>
  </si>
  <si>
    <t>PMC4857245</t>
  </si>
  <si>
    <t>NCIT|10.1186/s13326-016-0064-2</t>
  </si>
  <si>
    <t>10.1186/s13326-016-0064-2</t>
  </si>
  <si>
    <t>PMC4863347</t>
  </si>
  <si>
    <t>10.1007/s11999-014-3668-9</t>
  </si>
  <si>
    <t>PMC4390915</t>
  </si>
  <si>
    <t>NCIT|10.1016/j.celrep.2016.05.040</t>
  </si>
  <si>
    <t>10.1007/s11999-014-3823-3</t>
  </si>
  <si>
    <t>10.1016/j.celrep.2016.05.040</t>
  </si>
  <si>
    <t>PMC4182373</t>
  </si>
  <si>
    <t>PMC4917419</t>
  </si>
  <si>
    <t>10.1007/s11999-014-3836-y</t>
  </si>
  <si>
    <t>NCIT|10.1142/s0219720016420014</t>
  </si>
  <si>
    <t>PMC4182371</t>
  </si>
  <si>
    <t>10.1142/s0219720016420014</t>
  </si>
  <si>
    <t>10.1007/s11999-014-3870-9</t>
  </si>
  <si>
    <t>PMC4311639</t>
  </si>
  <si>
    <t>NCIT|10.1002/ijc.30245</t>
  </si>
  <si>
    <t>10.1007/s11999-014-3918-x</t>
  </si>
  <si>
    <t>PMC4397785</t>
  </si>
  <si>
    <t>NCIT|10.1074/mcp.m116.060277</t>
  </si>
  <si>
    <t>10.1007/s11999-014-3933-y</t>
  </si>
  <si>
    <t>10.1074/mcp.m116.060277</t>
  </si>
  <si>
    <t>PMC4385381</t>
  </si>
  <si>
    <t>PMC5013315</t>
  </si>
  <si>
    <t>10.1007/s11999-014-4005-z</t>
  </si>
  <si>
    <t>NCIT|10.1186/s40246-016-0071-5</t>
  </si>
  <si>
    <t>PMC4317425</t>
  </si>
  <si>
    <t>10.1186/s40246-016-0071-5</t>
  </si>
  <si>
    <t>PMC4965721</t>
  </si>
  <si>
    <t>10.1007/s11999-015-4195-z</t>
  </si>
  <si>
    <t>PMC4586242</t>
  </si>
  <si>
    <t>NCIT|10.1074/mcp.m116.060145</t>
  </si>
  <si>
    <t>10.1074/mcp.m116.060145</t>
  </si>
  <si>
    <t>PMC5054343</t>
  </si>
  <si>
    <t>10.1007/s11999-015-4278-x</t>
  </si>
  <si>
    <t>PMC4586234</t>
  </si>
  <si>
    <t>NCIT|27577410</t>
  </si>
  <si>
    <t>10.1007/s11999-016-4757-8</t>
  </si>
  <si>
    <t>NCIT|27587583</t>
  </si>
  <si>
    <t>10.1007/s11999-016-4793-4</t>
  </si>
  <si>
    <t>PMC5014801</t>
  </si>
  <si>
    <t>PMC5137434</t>
  </si>
  <si>
    <t>NCIT|10.1016/j.molcel.2016.09.003</t>
  </si>
  <si>
    <t>10.1007/s11999-016-5059-x</t>
  </si>
  <si>
    <t>10.1016/j.molcel.2016.09.003</t>
  </si>
  <si>
    <t>PMC5074894</t>
  </si>
  <si>
    <t>NCIT|10.1111/nyas.13225</t>
  </si>
  <si>
    <t>10.1007/s11999-016-5132-5</t>
  </si>
  <si>
    <t>NCIT|10.1158/1535-7163.mct-16-0320</t>
  </si>
  <si>
    <t>10.1007/s11999-016-5195-3</t>
  </si>
  <si>
    <t>10.1158/1535-7163.mct-16-0320</t>
  </si>
  <si>
    <t>10.1007/s11999-017-5244-6</t>
  </si>
  <si>
    <t>NCIT|10.1080/15476286.2016.1259061</t>
  </si>
  <si>
    <t>10.1080/15476286.2016.1259061</t>
  </si>
  <si>
    <t>PMC5367334</t>
  </si>
  <si>
    <t>10.1007/s11999-017-5285-x</t>
  </si>
  <si>
    <t>NCIT|10.1093/nar/gkw1108</t>
  </si>
  <si>
    <t>10.1093/nar/gkw1108</t>
  </si>
  <si>
    <t>10.1007/s12013-015-0538-3</t>
  </si>
  <si>
    <t>PMC5210579</t>
  </si>
  <si>
    <t>NCIT|10.1093/nar/gkw1138</t>
  </si>
  <si>
    <t>10.1007/s12021-008-9032-z</t>
  </si>
  <si>
    <t>10.1093/nar/gkw1138</t>
  </si>
  <si>
    <t>PMC2743139</t>
  </si>
  <si>
    <t>PMC5210595</t>
  </si>
  <si>
    <t>NCIT|10.1128/mcb.00522-16</t>
  </si>
  <si>
    <t>10.1128/mcb.00522-16</t>
  </si>
  <si>
    <t>10.1007/s12021-011-9128-8</t>
  </si>
  <si>
    <t>PMC5311238</t>
  </si>
  <si>
    <t>PMC3247656</t>
  </si>
  <si>
    <t>NCIT|10.1038/nmeth.3249</t>
  </si>
  <si>
    <t>10.1038/nmeth.3249</t>
  </si>
  <si>
    <t>PMC4768301</t>
  </si>
  <si>
    <t>NCIT|10.1186/s13059-014-0578-9</t>
  </si>
  <si>
    <t>10.1007/s12026-009-8153-2</t>
  </si>
  <si>
    <t>PMC2892249</t>
  </si>
  <si>
    <t>10.1186/s13059-014-0578-9</t>
  </si>
  <si>
    <t>PMC4373106</t>
  </si>
  <si>
    <t>NCIT|10.1097/pcc.0000000000000356</t>
  </si>
  <si>
    <t>10.1007/s12028-013-9935-x</t>
  </si>
  <si>
    <t>10.1097/pcc.0000000000000356</t>
  </si>
  <si>
    <t>PMC5031497</t>
  </si>
  <si>
    <t>10.1007/s12028-016-0330-2</t>
  </si>
  <si>
    <t>NCIT|10.1371/journal.pone.0115644</t>
  </si>
  <si>
    <t>10.1371/journal.pone.0115644</t>
  </si>
  <si>
    <t>10.1007/s12031-017-0959-0</t>
  </si>
  <si>
    <t>PMC4324776</t>
  </si>
  <si>
    <t>NCIT|10.1016/j.yrtph.2015.02.007</t>
  </si>
  <si>
    <t>10.1016/j.yrtph.2015.02.007</t>
  </si>
  <si>
    <t>NCIT|10.1016/j.drugalcdep.2015.01.031</t>
  </si>
  <si>
    <t>10.1007/s12094-015-1392-x</t>
  </si>
  <si>
    <t>10.1016/j.drugalcdep.2015.01.031</t>
  </si>
  <si>
    <t>PMC4789763</t>
  </si>
  <si>
    <t>10.1007/s12094-016-1546-5</t>
  </si>
  <si>
    <t>NCIT|10.1200/jop.2014.001511</t>
  </si>
  <si>
    <t>10.1200/jop.2014.001511</t>
  </si>
  <si>
    <t>NCIT|10.1534/g3.115.017251</t>
  </si>
  <si>
    <t>10.1534/g3.115.017251</t>
  </si>
  <si>
    <t>PMC4426379</t>
  </si>
  <si>
    <t>NCIT|10.1016/j.jsat.2015.03.001</t>
  </si>
  <si>
    <t>10.1016/j.jsat.2015.03.001</t>
  </si>
  <si>
    <t>PMC4519369</t>
  </si>
  <si>
    <t>NCIT|10.3892/mmr.2015.3538</t>
  </si>
  <si>
    <t>10.3892/mmr.2015.3538</t>
  </si>
  <si>
    <t>10.1007/s12098-013-1234-1</t>
  </si>
  <si>
    <t>10.1007/s12098-014-1572-7</t>
  </si>
  <si>
    <t>PMC4438957</t>
  </si>
  <si>
    <t>10.1007/s12098-015-1921-1</t>
  </si>
  <si>
    <t>10.1007/s12160-013-9551-1</t>
  </si>
  <si>
    <t>NCIT|10.1016/j.jbi.2015.03.008</t>
  </si>
  <si>
    <t>PMC3980198</t>
  </si>
  <si>
    <t>10.1016/j.jbi.2015.03.008</t>
  </si>
  <si>
    <t>PMC4464942</t>
  </si>
  <si>
    <t>10.1007/s12177-010-9052-4</t>
  </si>
  <si>
    <t>NCIT|10.1016/j.jbi.2015.03.009</t>
  </si>
  <si>
    <t>PMC2956455</t>
  </si>
  <si>
    <t>10.1016/j.jbi.2015.03.009</t>
  </si>
  <si>
    <t>PMC4582661</t>
  </si>
  <si>
    <t>10.1007/s12185-014-1577-z</t>
  </si>
  <si>
    <t>NCIT|10.1089/cmb.2014.0297</t>
  </si>
  <si>
    <t>10.1007/s12199-016-0579-2</t>
  </si>
  <si>
    <t>10.1089/cmb.2014.0297</t>
  </si>
  <si>
    <t>PMC5112207</t>
  </si>
  <si>
    <t>PMC4394180</t>
  </si>
  <si>
    <t>NCIT|10.1371/journal.pone.0120534</t>
  </si>
  <si>
    <t>10.1371/journal.pone.0120534</t>
  </si>
  <si>
    <t>10.1007/s12262-012-0621-6</t>
  </si>
  <si>
    <t>PMC4390347</t>
  </si>
  <si>
    <t>PMC4039686</t>
  </si>
  <si>
    <t>NCIT|10.1111/vec.12302</t>
  </si>
  <si>
    <t>10.1007/s12325-010-0048-z</t>
  </si>
  <si>
    <t>10.1111/vec.12302</t>
  </si>
  <si>
    <t>10.1007/s12325-010-0106-6</t>
  </si>
  <si>
    <t>NCIT|10.1523/jneurosci.5083-14.2015</t>
  </si>
  <si>
    <t>10.1523/jneurosci.5083-14.2015</t>
  </si>
  <si>
    <t>10.1007/s12325-011-0048-7</t>
  </si>
  <si>
    <t>PMC4388939</t>
  </si>
  <si>
    <t>NCIT|10.1093/database/bav034</t>
  </si>
  <si>
    <t>10.1007/s12325-015-0187-3</t>
  </si>
  <si>
    <t>10.1093/database/bav034</t>
  </si>
  <si>
    <t>PMC4390608</t>
  </si>
  <si>
    <t>10.1007/s12325-015-0189-1</t>
  </si>
  <si>
    <t>NCIT|10.1038/s41598-017-13122-8</t>
  </si>
  <si>
    <t>PMC4376962</t>
  </si>
  <si>
    <t>10.1038/s41598-017-13122-8</t>
  </si>
  <si>
    <t>PMC5643301</t>
  </si>
  <si>
    <t>10.1007/s12402-014-0137-y</t>
  </si>
  <si>
    <t>NCIT|10.1016/j.artmed.2015.03.002</t>
  </si>
  <si>
    <t>10.1007/s12519-016-0036-8</t>
  </si>
  <si>
    <t>NCIT|10.1038/ng.3259</t>
  </si>
  <si>
    <t>10.1007/s12529-011-9205-2</t>
  </si>
  <si>
    <t>10.1038/ng.3259</t>
  </si>
  <si>
    <t>PMC4828725</t>
  </si>
  <si>
    <t>10.1007/s12539-016-0166-7</t>
  </si>
  <si>
    <t>NCIT|10.1152/physiolgenomics.00024.2015</t>
  </si>
  <si>
    <t>10.1152/physiolgenomics.00024.2015</t>
  </si>
  <si>
    <t>PMC4491527</t>
  </si>
  <si>
    <t>NCIT|10.3414/me14-01-0088</t>
  </si>
  <si>
    <t>10.3414/me14-01-0088</t>
  </si>
  <si>
    <t>10.1007/s12603-015-0580-2</t>
  </si>
  <si>
    <t>NCIT|10.1186/1755-8794-8-s2-s5</t>
  </si>
  <si>
    <t>10.1186/1755-8794-8-s2-s5</t>
  </si>
  <si>
    <t>10.1007/s12630-010-9355-8</t>
  </si>
  <si>
    <t>PMC4460709</t>
  </si>
  <si>
    <t>NCIT|10.1007/s00335-015-9570-2</t>
  </si>
  <si>
    <t>10.1007/s12630-016-0602-5</t>
  </si>
  <si>
    <t>NCIT|10.1016/j.jbi.2015.05.018</t>
  </si>
  <si>
    <t>10.1016/j.jbi.2015.05.018</t>
  </si>
  <si>
    <t>PMC4532611</t>
  </si>
  <si>
    <t>NCIT|10.1186/s40478-015-0213-3</t>
  </si>
  <si>
    <t>10.1186/s40478-015-0213-3</t>
  </si>
  <si>
    <t>PMC4474351</t>
  </si>
  <si>
    <t>NCIT|10.1080/15548627.2015.1063768</t>
  </si>
  <si>
    <t>10.1080/15548627.2015.1063768</t>
  </si>
  <si>
    <t>PMC4590628</t>
  </si>
  <si>
    <t>10.1007/s13142-015-0324-1</t>
  </si>
  <si>
    <t>NCIT|10.1007/s00335-015-9580-0</t>
  </si>
  <si>
    <t>PMC4537459</t>
  </si>
  <si>
    <t>10.1007/s13238-012-2037-2</t>
  </si>
  <si>
    <t>PMC4875428</t>
  </si>
  <si>
    <t>NCIT|10.1371/journal.pcbi.1004274</t>
  </si>
  <si>
    <t>10.1371/journal.pcbi.1004274</t>
  </si>
  <si>
    <t>PMC4497734</t>
  </si>
  <si>
    <t>10.1007/s13244-015-0441-x</t>
  </si>
  <si>
    <t>PMC4656241</t>
  </si>
  <si>
    <t>NCIT|10.1093/jamia/ocv047</t>
  </si>
  <si>
    <t>10.1093/jamia/ocv047</t>
  </si>
  <si>
    <t>10.1007/s13277-015-3410-6</t>
  </si>
  <si>
    <t>PMC5009913</t>
  </si>
  <si>
    <t>10.1007/s13277-016-5331-4</t>
  </si>
  <si>
    <t>NCIT|10.1111/add.13070</t>
  </si>
  <si>
    <t>10.1111/add.13070</t>
  </si>
  <si>
    <t>10.1007/s13280-014-0519-6</t>
  </si>
  <si>
    <t>PMC4644467</t>
  </si>
  <si>
    <t>PMC4235896</t>
  </si>
  <si>
    <t>NCIT|10.1128/mcb.00030-15</t>
  </si>
  <si>
    <t>10.1007/s13312-014-0354-7</t>
  </si>
  <si>
    <t>10.1128/mcb.00030-15</t>
  </si>
  <si>
    <t>PMC4573706</t>
  </si>
  <si>
    <t>NCIT|26262134</t>
  </si>
  <si>
    <t>PMC5081134</t>
  </si>
  <si>
    <t>10.1007/s13312-016-0935-8</t>
  </si>
  <si>
    <t>NCIT|26262370</t>
  </si>
  <si>
    <t>NCIT|26262397</t>
  </si>
  <si>
    <t>10.1007/s13402-014-0190-8</t>
  </si>
  <si>
    <t>PMC4898771</t>
  </si>
  <si>
    <t>NCIT|26306243</t>
  </si>
  <si>
    <t>PMC4525232</t>
  </si>
  <si>
    <t>NCIT|10.1073/pnas.1516718112</t>
  </si>
  <si>
    <t>10.1007/s13755-017-0027-8</t>
  </si>
  <si>
    <t>10.1073/pnas.1516718112</t>
  </si>
  <si>
    <t>10.1007/s40121-014-0031-0</t>
  </si>
  <si>
    <t>PMC4603488</t>
  </si>
  <si>
    <t>PMC4269630</t>
  </si>
  <si>
    <t>NCIT|10.1093/bioinformatics/btv554</t>
  </si>
  <si>
    <t>10.1093/bioinformatics/btv554</t>
  </si>
  <si>
    <t>PMC4907393</t>
  </si>
  <si>
    <t>NCIT|10.1002/cncr.29736</t>
  </si>
  <si>
    <t>NCIT|10.1016/j.ccell.2015.09.018</t>
  </si>
  <si>
    <t>10.1007/s40122-016-0057-y</t>
  </si>
  <si>
    <t>PMC5130907</t>
  </si>
  <si>
    <t>10.1016/j.ccell.2015.09.018</t>
  </si>
  <si>
    <t>PMC4644263</t>
  </si>
  <si>
    <t>NCIT|10.1093/nar/gkv1268</t>
  </si>
  <si>
    <t>10.1007/s40211-014-0103-0</t>
  </si>
  <si>
    <t>10.1093/nar/gkv1268</t>
  </si>
  <si>
    <t>PMC4702895</t>
  </si>
  <si>
    <t>10.1007/s40256-017-0242-3</t>
  </si>
  <si>
    <t>NCIT|10.1158/1078-0432.ccr-15-2209</t>
  </si>
  <si>
    <t>10.1158/1078-0432.ccr-15-2209</t>
  </si>
  <si>
    <t>10.1007/s40257-016-0194-4</t>
  </si>
  <si>
    <t>PMC4834270</t>
  </si>
  <si>
    <t>NCIT|10.1016/j.cellsig.2015.11.014</t>
  </si>
  <si>
    <t>10.1007/s40258-013-0042-0</t>
  </si>
  <si>
    <t>10.1016/j.cellsig.2015.11.014</t>
  </si>
  <si>
    <t>PMC5679091</t>
  </si>
  <si>
    <t>10.1007/s40258-014-0085-x</t>
  </si>
  <si>
    <t>NCIT|10.1186/s13058-015-0658-0</t>
  </si>
  <si>
    <t>10.1186/s13058-015-0658-0</t>
  </si>
  <si>
    <t>PMC4672555</t>
  </si>
  <si>
    <t>10.1007/s40258-014-0101-1</t>
  </si>
  <si>
    <t>PMC4175039</t>
  </si>
  <si>
    <t>NCIT|10.1096/fj.15-282798</t>
  </si>
  <si>
    <t>10.1096/fj.15-282798</t>
  </si>
  <si>
    <t>PMC4799505</t>
  </si>
  <si>
    <t>NCIT|10.1186/1471-2105-15-45</t>
  </si>
  <si>
    <t>10.1007/s40258-014-0109-6</t>
  </si>
  <si>
    <t>PMC4175434</t>
  </si>
  <si>
    <t>10.1186/1471-2105-15-45</t>
  </si>
  <si>
    <t>PMC3928322</t>
  </si>
  <si>
    <t>NCIT|24551333</t>
  </si>
  <si>
    <t>PMC3900174</t>
  </si>
  <si>
    <t>NCIT|10.1016/j.jbi.2014.02.018</t>
  </si>
  <si>
    <t>10.1016/j.jbi.2014.02.018</t>
  </si>
  <si>
    <t>PMC4058405</t>
  </si>
  <si>
    <t>NCIT|10.1371/journal.pone.0092317</t>
  </si>
  <si>
    <t>10.1007/s40258-017-0326-x</t>
  </si>
  <si>
    <t>10.1371/journal.pone.0092317</t>
  </si>
  <si>
    <t>PMC3961325</t>
  </si>
  <si>
    <t>10.1007/s40261-012-0027-z</t>
  </si>
  <si>
    <t>NCIT|10.1073/pnas.1309293111</t>
  </si>
  <si>
    <t>10.1073/pnas.1309293111</t>
  </si>
  <si>
    <t>PMC3992641</t>
  </si>
  <si>
    <t>NCIT|10.1186/1471-2105-15-105</t>
  </si>
  <si>
    <t>10.1007/s40261-017-0508-1</t>
  </si>
  <si>
    <t>10.1186/1471-2105-15-105</t>
  </si>
  <si>
    <t>PMC3998061</t>
  </si>
  <si>
    <t>10.1007/s40261-017-0597-x</t>
  </si>
  <si>
    <t>NCIT|10.1016/j.lungcan.2014.03.020</t>
  </si>
  <si>
    <t>10.1016/j.lungcan.2014.03.020</t>
  </si>
  <si>
    <t>PMC4074881</t>
  </si>
  <si>
    <t>10.1007/s40263-014-0187-x</t>
  </si>
  <si>
    <t>NCIT|24743044</t>
  </si>
  <si>
    <t>PMC4039116</t>
  </si>
  <si>
    <t>10.1007/s40263-015-0292-5</t>
  </si>
  <si>
    <t>NCIT|10.1016/j.compmedimag.2014.03.004</t>
  </si>
  <si>
    <t>10.1016/j.compmedimag.2014.03.004</t>
  </si>
  <si>
    <t>10.1007/s40264-013-0082-2</t>
  </si>
  <si>
    <t>PMC4177510</t>
  </si>
  <si>
    <t>NCIT|10.4161/epi.28853</t>
  </si>
  <si>
    <t>10.4161/epi.28853</t>
  </si>
  <si>
    <t>PMC4143411</t>
  </si>
  <si>
    <t>NCIT|10.1186/1471-2105-15-155</t>
  </si>
  <si>
    <t>10.1186/1471-2105-15-155</t>
  </si>
  <si>
    <t>PMC4039540</t>
  </si>
  <si>
    <t>10.1007/s40264-014-0231-2</t>
  </si>
  <si>
    <t>NCIT|10.1371/journal.pcbi.1003644</t>
  </si>
  <si>
    <t>PMC4242979</t>
  </si>
  <si>
    <t>10.1371/journal.pcbi.1003644</t>
  </si>
  <si>
    <t>PMC4055410</t>
  </si>
  <si>
    <t>NCIT|10.1016/j.jbi.2014.05.013</t>
  </si>
  <si>
    <t>10.1016/j.jbi.2014.05.013</t>
  </si>
  <si>
    <t>PMC4589180</t>
  </si>
  <si>
    <t>NCIT|10.1093/bioinformatics/btu282</t>
  </si>
  <si>
    <t>10.1093/bioinformatics/btu282</t>
  </si>
  <si>
    <t>10.1007/s40264-016-0437-6</t>
  </si>
  <si>
    <t>PMC4058954</t>
  </si>
  <si>
    <t>NCIT|10.1128/ec.00108-14</t>
  </si>
  <si>
    <t>10.1128/ec.00108-14</t>
  </si>
  <si>
    <t>PMC4135788</t>
  </si>
  <si>
    <t>10.1007/s40266-013-0067-y</t>
  </si>
  <si>
    <t>NCIT|10.1038/clpt.2014.137</t>
  </si>
  <si>
    <t>PMC3663250</t>
  </si>
  <si>
    <t>10.1038/clpt.2014.137</t>
  </si>
  <si>
    <t>PMC4169732</t>
  </si>
  <si>
    <t>NCIT|10.1371/journal.pone.0100855</t>
  </si>
  <si>
    <t>10.1007/s40266-016-0399-5</t>
  </si>
  <si>
    <t>10.1371/journal.pone.0100855</t>
  </si>
  <si>
    <t>PMC4099014</t>
  </si>
  <si>
    <t>NCIT|10.1016/j.jaac.2014.04.022</t>
  </si>
  <si>
    <t>10.1016/j.jaac.2014.04.022</t>
  </si>
  <si>
    <t>PMC4218748</t>
  </si>
  <si>
    <t>NCIT|10.1021/pr5006636</t>
  </si>
  <si>
    <t>10.1021/pr5006636</t>
  </si>
  <si>
    <t>PMC4156235</t>
  </si>
  <si>
    <t>10.1007/s40292-016-0173-0</t>
  </si>
  <si>
    <t>NCIT|10.1007/s13402-014-0190-8</t>
  </si>
  <si>
    <t>NCIT|10.1038/ni.2983</t>
  </si>
  <si>
    <t>10.1038/ni.2983</t>
  </si>
  <si>
    <t>PMC4222088</t>
  </si>
  <si>
    <t>NCIT|10.1534/genetics.114.167791</t>
  </si>
  <si>
    <t>10.1534/genetics.114.167791</t>
  </si>
  <si>
    <t>PMC4224177</t>
  </si>
  <si>
    <t>NCIT|10.1136/amiajnl-2014-003173</t>
  </si>
  <si>
    <t>10.1007/s40519-013-0089-9</t>
  </si>
  <si>
    <t>NCIT|10.1136/amiajnl-2014-003151</t>
  </si>
  <si>
    <t>10.1007/s40519-014-0102-y</t>
  </si>
  <si>
    <t>NCIT|10.1021/pr500919w</t>
  </si>
  <si>
    <t>10.1021/pr500919w</t>
  </si>
  <si>
    <t>PMC4286165</t>
  </si>
  <si>
    <t>10.1007/s40596-014-0218-4</t>
  </si>
  <si>
    <t>NCIT|10.1016/j.jbi.2014.10.002</t>
  </si>
  <si>
    <t>10.1016/j.jbi.2014.10.002</t>
  </si>
  <si>
    <t>PMC4586056</t>
  </si>
  <si>
    <t>NCIT|10.1186/1471-2105-15-s12-s1</t>
  </si>
  <si>
    <t>NCIT|10.1111/bpa.12239</t>
  </si>
  <si>
    <t>10.1111/bpa.12239</t>
  </si>
  <si>
    <t>PMC4470883</t>
  </si>
  <si>
    <t>NCIT|10.1109/tcbb.2013.176</t>
  </si>
  <si>
    <t>10.1109/tcbb.2013.176</t>
  </si>
  <si>
    <t>NCIT|10.1093/bioinformatics/bts708</t>
  </si>
  <si>
    <t>10.1093/bioinformatics/bts708</t>
  </si>
  <si>
    <t>PMC3582261</t>
  </si>
  <si>
    <t>NCIT|23304295</t>
  </si>
  <si>
    <t>PMC3540508</t>
  </si>
  <si>
    <t>NCIT|23304311</t>
  </si>
  <si>
    <t>PMC3540581</t>
  </si>
  <si>
    <t>NCIT|10.1111/j.1521-0391.2013.00325.x</t>
  </si>
  <si>
    <t>10.1111/j.1521-0391.2013.00325.x</t>
  </si>
  <si>
    <t>PMC3704563</t>
  </si>
  <si>
    <t>NCIT|10.1186/1471-2164-14-110</t>
  </si>
  <si>
    <t>10.1186/1471-2164-14-110</t>
  </si>
  <si>
    <t>PMC3644282</t>
  </si>
  <si>
    <t>NCIT|10.1186/gb-2013-14-3-r22</t>
  </si>
  <si>
    <t>10.1186/gb-2013-14-3-r22</t>
  </si>
  <si>
    <t>PMC3663115</t>
  </si>
  <si>
    <t>NCIT|10.1111/add.12187</t>
  </si>
  <si>
    <t>10.1111/add.12187</t>
  </si>
  <si>
    <t>PMC3742679</t>
  </si>
  <si>
    <t>NCIT|10.3414/me12-01-0029</t>
  </si>
  <si>
    <t>10.3414/me12-01-0029</t>
  </si>
  <si>
    <t>NCIT|10.1001/jamasurg.2013.1205</t>
  </si>
  <si>
    <t>NCIT|10.1186/1476-4598-12-59</t>
  </si>
  <si>
    <t>10.1186/1476-4598-12-59</t>
  </si>
  <si>
    <t>PMC3691730</t>
  </si>
  <si>
    <t>NCIT|10.1002/da.22139</t>
  </si>
  <si>
    <t>NCIT|10.1016/j.jpainsymman.2013.02.020</t>
  </si>
  <si>
    <t>10.1016/j.jpainsymman.2013.02.020</t>
  </si>
  <si>
    <t>NCIT|10.1093/bioinformatics/btt359</t>
  </si>
  <si>
    <t>10.1093/bioinformatics/btt359</t>
  </si>
  <si>
    <t>PMC4068009</t>
  </si>
  <si>
    <t>NCIT|10.1186/1476-4598-12-70</t>
  </si>
  <si>
    <t>10.1016/0010-4825(92)90058-u</t>
  </si>
  <si>
    <t>10.1186/1476-4598-12-70</t>
  </si>
  <si>
    <t>PMC3766266</t>
  </si>
  <si>
    <t>NCIT|10.4161/epi.25498</t>
  </si>
  <si>
    <t>10.4161/epi.25498</t>
  </si>
  <si>
    <t>PMC3883787</t>
  </si>
  <si>
    <t>NCIT|10.1016/j.drugalcdep.2013.06.015</t>
  </si>
  <si>
    <t>10.1016/j.drugalcdep.2013.06.015</t>
  </si>
  <si>
    <t>PMC4049140</t>
  </si>
  <si>
    <t>NCIT|10.1097/yic.0b013e328364ecd1</t>
  </si>
  <si>
    <t>10.1097/yic.0b013e328364ecd1</t>
  </si>
  <si>
    <t>PMC3951407</t>
  </si>
  <si>
    <t>10.1016/0020-7101(94)90006-x</t>
  </si>
  <si>
    <t>NCIT|10.1371/journal.pone.0071355</t>
  </si>
  <si>
    <t>10.1016/0020-7101(94)90020-5</t>
  </si>
  <si>
    <t>10.1371/journal.pone.0071355</t>
  </si>
  <si>
    <t>10.1016/0020-7101(94)90021-3</t>
  </si>
  <si>
    <t>PMC3738513</t>
  </si>
  <si>
    <t>NCIT|10.1016/j.drugalcdep.2013.07.011</t>
  </si>
  <si>
    <t>10.1016/j.drugalcdep.2013.07.011</t>
  </si>
  <si>
    <t>PMC3818293</t>
  </si>
  <si>
    <t>10.1016/0020-7101(94)90122-8</t>
  </si>
  <si>
    <t>NCIT|10.4161/epi.25926</t>
  </si>
  <si>
    <t>10.4161/epi.25926</t>
  </si>
  <si>
    <t>PMC3891689</t>
  </si>
  <si>
    <t>PMC4078270</t>
  </si>
  <si>
    <t>NCIT|10.1109/tcbb.2013.11</t>
  </si>
  <si>
    <t>NCIT|10.1530/erc-13-0357</t>
  </si>
  <si>
    <t>10.1530/erc-13-0357</t>
  </si>
  <si>
    <t>NCIT|10.1126/scisignal.2004657</t>
  </si>
  <si>
    <t>10.1126/scisignal.2004657</t>
  </si>
  <si>
    <t>PMC4075427</t>
  </si>
  <si>
    <t>NCIT|10.1016/j.jprot.2013.10.012</t>
  </si>
  <si>
    <t>10.1016/j.jprot.2013.10.012</t>
  </si>
  <si>
    <t>PMC3972288</t>
  </si>
  <si>
    <t>NCIT|10.1097/ccm.0b013e3182a66b76</t>
  </si>
  <si>
    <t>10.1097/ccm.0b013e3182a66b76</t>
  </si>
  <si>
    <t>PMC5527829</t>
  </si>
  <si>
    <t>NCIT|10.1186/1471-2105-14-312</t>
  </si>
  <si>
    <t>10.1186/1471-2105-14-312</t>
  </si>
  <si>
    <t>PMC4015032</t>
  </si>
  <si>
    <t>NCIT|10.1126/scisignal.2004515</t>
  </si>
  <si>
    <t>10.1126/scisignal.2004515</t>
  </si>
  <si>
    <t>PMC3974757</t>
  </si>
  <si>
    <t>NCIT|10.1093/nar/gkt1159</t>
  </si>
  <si>
    <t>10.1093/nar/gkt1159</t>
  </si>
  <si>
    <t>PMC3965087</t>
  </si>
  <si>
    <t>NCIT|10.1186/1471-2164-14-824</t>
  </si>
  <si>
    <t>10.1186/1471-2164-14-824</t>
  </si>
  <si>
    <t>PMC4046822</t>
  </si>
  <si>
    <t>NCIT|10.1093/nar/gkt1173</t>
  </si>
  <si>
    <t>10.1093/nar/gkt1173</t>
  </si>
  <si>
    <t>PMC3964965</t>
  </si>
  <si>
    <t>NCIT|10.1016/j.drugalcdep.2013.11.008</t>
  </si>
  <si>
    <t>10.1016/j.drugalcdep.2013.11.008</t>
  </si>
  <si>
    <t>PMC3943464</t>
  </si>
  <si>
    <t>NCIT|10.1016/j.drugalcdep.2011.12.013</t>
  </si>
  <si>
    <t>10.1016/j.drugalcdep.2011.12.013</t>
  </si>
  <si>
    <t>PMC3350753</t>
  </si>
  <si>
    <t>NCIT|10.1007/s10278-012-9463-9</t>
  </si>
  <si>
    <t>NCIT|10.1186/1471-2105-13-s3-s10</t>
  </si>
  <si>
    <t>10.1186/1471-2105-13-s3-s10</t>
  </si>
  <si>
    <t>PMC3471346</t>
  </si>
  <si>
    <t>NCIT|10.4088/jcp.11m07054</t>
  </si>
  <si>
    <t>10.4088/jcp.11m07054</t>
  </si>
  <si>
    <t>PMC3687542</t>
  </si>
  <si>
    <t>NCIT|10.1093/database/bar066</t>
  </si>
  <si>
    <t>10.1093/database/bar066</t>
  </si>
  <si>
    <t>10.1016/b978-0-12-801772-2.00016-3</t>
  </si>
  <si>
    <t>PMC3308156</t>
  </si>
  <si>
    <t>NCIT|10.1016/j.psym.2011.09.003</t>
  </si>
  <si>
    <t>10.1016/b978-0-444-52007-4.00001-1</t>
  </si>
  <si>
    <t>10.1016/j.psym.2011.09.003</t>
  </si>
  <si>
    <t>PMC3348420</t>
  </si>
  <si>
    <t>10.1016/b978-0-444-63437-5.00024-8</t>
  </si>
  <si>
    <t>NCIT|10.1016/j.addbeh.2012.03.021</t>
  </si>
  <si>
    <t>10.1016/j.addbeh.2012.03.021</t>
  </si>
  <si>
    <t>PMC3394913</t>
  </si>
  <si>
    <t>NCIT|10.2174/1874431101206010001</t>
  </si>
  <si>
    <t>10.2174/1874431101206010001</t>
  </si>
  <si>
    <t>PMC3322433</t>
  </si>
  <si>
    <t>10.1016/j.aap.2005.03.024</t>
  </si>
  <si>
    <t>NCIT|10.1136/amiajnl-2011-000739</t>
  </si>
  <si>
    <t>10.1016/j.aap.2006.06.019</t>
  </si>
  <si>
    <t>NCIT|10.1016/j.jbi.2012.04.009</t>
  </si>
  <si>
    <t>10.1016/j.aap.2006.08.001</t>
  </si>
  <si>
    <t>10.1016/j.jbi.2012.04.009</t>
  </si>
  <si>
    <t>NCIT|10.1016/j.jbi.2012.05.003</t>
  </si>
  <si>
    <t>10.1016/j.aap.2008.07.002</t>
  </si>
  <si>
    <t>10.1016/j.jbi.2012.05.003</t>
  </si>
  <si>
    <t>PMC3438287</t>
  </si>
  <si>
    <t>10.1016/j.aap.2008.07.011</t>
  </si>
  <si>
    <t>PMC2603468</t>
  </si>
  <si>
    <t>NCIT|10.1111/j.1530-0277.2012.01758.x</t>
  </si>
  <si>
    <t>10.1111/j.1530-0277.2012.01758.x</t>
  </si>
  <si>
    <t>PMC3436997</t>
  </si>
  <si>
    <t>10.1016/j.aap.2009.08.006</t>
  </si>
  <si>
    <t>NCIT|10.1016/j.sleep.2012.03.015</t>
  </si>
  <si>
    <t>10.1016/j.sleep.2012.03.015</t>
  </si>
  <si>
    <t>10.1016/j.aap.2011.05.013</t>
  </si>
  <si>
    <t>PMC3398224</t>
  </si>
  <si>
    <t>NCIT|10.1136/amiajnl-2012-000928</t>
  </si>
  <si>
    <t>NCIT|22874162</t>
  </si>
  <si>
    <t>NCIT|10.1109/tbme.2012.2212438</t>
  </si>
  <si>
    <t>10.1109/tbme.2012.2212438</t>
  </si>
  <si>
    <t>PMC5003093</t>
  </si>
  <si>
    <t>NCIT|10.1016/j.drugalcdep.2012.09.005</t>
  </si>
  <si>
    <t>10.1016/j.drugalcdep.2012.09.005</t>
  </si>
  <si>
    <t>PMC3567239</t>
  </si>
  <si>
    <t>NCIT|10.1177/0962280212460441</t>
  </si>
  <si>
    <t>10.1016/j.aap.2012.09.003</t>
  </si>
  <si>
    <t>10.1177/0962280212460441</t>
  </si>
  <si>
    <t>PMC3758419</t>
  </si>
  <si>
    <t>10.1016/j.aap.2012.11.030</t>
  </si>
  <si>
    <t>NCIT|10.1186/1471-2105-13-269</t>
  </si>
  <si>
    <t>10.1186/1471-2105-13-269</t>
  </si>
  <si>
    <t>10.1016/j.aap.2014.03.001</t>
  </si>
  <si>
    <t>PMC3607969</t>
  </si>
  <si>
    <t>NCIT|10.1038/mp.2012.143</t>
  </si>
  <si>
    <t>10.1038/mp.2012.143</t>
  </si>
  <si>
    <t>10.1016/j.acap.2010.07.005</t>
  </si>
  <si>
    <t>PMC3752321</t>
  </si>
  <si>
    <t>NCIT|10.1016/j.dib.2015.09.005</t>
  </si>
  <si>
    <t>10.1016/j.acap.2012.06.006</t>
  </si>
  <si>
    <t>10.1016/j.dib.2015.09.005</t>
  </si>
  <si>
    <t>PMC4140212</t>
  </si>
  <si>
    <t>PMC4600877</t>
  </si>
  <si>
    <t>NCIT|10.1080/10550887.2012.735568</t>
  </si>
  <si>
    <t>10.1016/j.acap.2015.01.008</t>
  </si>
  <si>
    <t>PMC4739866</t>
  </si>
  <si>
    <t>10.1080/10550887.2012.735568</t>
  </si>
  <si>
    <t>PMC3704562</t>
  </si>
  <si>
    <t>10.1016/j.acap.2016.12.005</t>
  </si>
  <si>
    <t>NCIT|10.1001/jamapsychiatry.2013.281</t>
  </si>
  <si>
    <t>10.1016/j.acap.2017.07.004</t>
  </si>
  <si>
    <t>NCIT|10.1016/j.injury.2010.11.045</t>
  </si>
  <si>
    <t>10.1016/j.injury.2010.11.045</t>
  </si>
  <si>
    <t>10.1016/j.acn.2005.12.008</t>
  </si>
  <si>
    <t>PMC3295610</t>
  </si>
  <si>
    <t>NCIT|10.1016/j.addbeh.2010.12.005</t>
  </si>
  <si>
    <t>10.1016/j.acra.2005.10.015</t>
  </si>
  <si>
    <t>10.1016/j.addbeh.2010.12.005</t>
  </si>
  <si>
    <t>PMC3575746</t>
  </si>
  <si>
    <t>NCIT|21347074</t>
  </si>
  <si>
    <t>10.1016/j.acra.2007.07.021</t>
  </si>
  <si>
    <t>PMC2176079</t>
  </si>
  <si>
    <t>PMC3041372</t>
  </si>
  <si>
    <t>NCIT|21347108</t>
  </si>
  <si>
    <t>10.1016/j.acra.2007.08.006</t>
  </si>
  <si>
    <t>PMC3041399</t>
  </si>
  <si>
    <t>PMC2151472</t>
  </si>
  <si>
    <t>NCIT|10.1093/bioinformatics/btr142</t>
  </si>
  <si>
    <t>10.1093/bioinformatics/btr142</t>
  </si>
  <si>
    <t>10.1016/j.acra.2007.09.005</t>
  </si>
  <si>
    <t>PMC3087953</t>
  </si>
  <si>
    <t>PMC2222556</t>
  </si>
  <si>
    <t>10.1016/j.acra.2013.11.019</t>
  </si>
  <si>
    <t>PMC4564115</t>
  </si>
  <si>
    <t>PMC3087952</t>
  </si>
  <si>
    <t>NCIT|10.1136/amiajnl-2011-000163</t>
  </si>
  <si>
    <t>10.1016/j.acra.2013.12.008</t>
  </si>
  <si>
    <t>10.1136/amiajnl-2011-000163</t>
  </si>
  <si>
    <t>PMC3168315</t>
  </si>
  <si>
    <t>10.1016/j.acuro.2012.07.007</t>
  </si>
  <si>
    <t>NCIT|10.1016/j.amepre.2011.01.004</t>
  </si>
  <si>
    <t>10.1016/j.amepre.2011.01.004</t>
  </si>
  <si>
    <t>10.1016/j.acvd.2013.08.002</t>
  </si>
  <si>
    <t>PMC3088871</t>
  </si>
  <si>
    <t>NCIT|10.4137/cin.s6919</t>
  </si>
  <si>
    <t>10.1016/j.adaj.2015.02.007</t>
  </si>
  <si>
    <t>PMC4450444</t>
  </si>
  <si>
    <t>10.1016/j.addbeh.2004.02.029</t>
  </si>
  <si>
    <t>NCIT|10.1136/amiajnl-2010-000061</t>
  </si>
  <si>
    <t>NCIT|10.1111/j.1369-1600.2010.00255.x</t>
  </si>
  <si>
    <t>10.1016/j.addbeh.2005.05.008</t>
  </si>
  <si>
    <t>10.1111/j.1369-1600.2010.00255.x</t>
  </si>
  <si>
    <t>PMC3117436</t>
  </si>
  <si>
    <t>10.1016/j.addbeh.2008.10.007</t>
  </si>
  <si>
    <t>NCIT|10.1016/j.psychres.2011.05.032</t>
  </si>
  <si>
    <t>PMC2615382</t>
  </si>
  <si>
    <t>10.1016/j.psychres.2011.05.032</t>
  </si>
  <si>
    <t>PMC3156874</t>
  </si>
  <si>
    <t>10.1016/j.addbeh.2009.12.013</t>
  </si>
  <si>
    <t>NCIT|10.1002/wnan.152</t>
  </si>
  <si>
    <t>10.1016/j.addbeh.2010.04.002</t>
  </si>
  <si>
    <t>NCIT|10.1016/j.addbeh.2011.07.014</t>
  </si>
  <si>
    <t>10.1016/j.addbeh.2011.07.014</t>
  </si>
  <si>
    <t>PMC3296118</t>
  </si>
  <si>
    <t>NCIT|10.1016/j.jbi.2011.08.001</t>
  </si>
  <si>
    <t>NCIT|10.1002/eat.20955</t>
  </si>
  <si>
    <t>10.1016/j.addbeh.2012.12.018</t>
  </si>
  <si>
    <t>NCIT|21893803</t>
  </si>
  <si>
    <t>10.1016/j.addbeh.2013.09.002</t>
  </si>
  <si>
    <t>NCIT|21893840</t>
  </si>
  <si>
    <t>10.1016/j.addbeh.2013.10.032</t>
  </si>
  <si>
    <t>NCIT|10.1177/0022034511420433</t>
  </si>
  <si>
    <t>10.1016/j.addbeh.2016.02.034</t>
  </si>
  <si>
    <t>10.1177/0022034511420433</t>
  </si>
  <si>
    <t>PMC3172997</t>
  </si>
  <si>
    <t>NCIT|10.4137/cin.s7845</t>
  </si>
  <si>
    <t>10.1016/j.addbeh.2017.06.003</t>
  </si>
  <si>
    <t>10.1016/j.adolescence.2007.08.003</t>
  </si>
  <si>
    <t>NCIT|10.1111/j.1360-0443.2011.03657.x</t>
  </si>
  <si>
    <t>10.1016/j.adolescence.2008.12.001</t>
  </si>
  <si>
    <t>10.1111/j.1360-0443.2011.03657.x</t>
  </si>
  <si>
    <t>PMC3246568</t>
  </si>
  <si>
    <t>10.1016/j.ahj.2004.10.040</t>
  </si>
  <si>
    <t>NCIT|10.1093/ntr/ntr231</t>
  </si>
  <si>
    <t>10.1093/ntr/ntr231</t>
  </si>
  <si>
    <t>PMC3313785</t>
  </si>
  <si>
    <t>10.1016/j.ahj.2005.04.017</t>
  </si>
  <si>
    <t>NCIT|10.1371/journal.pone.0026100</t>
  </si>
  <si>
    <t>10.1371/journal.pone.0026100</t>
  </si>
  <si>
    <t>PMC3219640</t>
  </si>
  <si>
    <t>10.1016/j.ahj.2005.12.016</t>
  </si>
  <si>
    <t>NCIT|10.1016/j.jbi.2011.11.012</t>
  </si>
  <si>
    <t>10.1016/j.ahj.2006.12.022</t>
  </si>
  <si>
    <t>PMC1929015</t>
  </si>
  <si>
    <t>NCIT|22174297</t>
  </si>
  <si>
    <t>10.1016/j.ahj.2007.10.031</t>
  </si>
  <si>
    <t>PMC4095990</t>
  </si>
  <si>
    <t>10.1016/j.ahj.2008.04.003</t>
  </si>
  <si>
    <t>NCIT|10.1177/0962280209351925</t>
  </si>
  <si>
    <t>PMC2840643</t>
  </si>
  <si>
    <t>10.1177/0962280209351925</t>
  </si>
  <si>
    <t>PMC2827341</t>
  </si>
  <si>
    <t>10.1016/j.ahj.2008.06.017</t>
  </si>
  <si>
    <t>PMC2671634</t>
  </si>
  <si>
    <t>NCIT|10.1037/a0017788</t>
  </si>
  <si>
    <t>10.1037/a0017788</t>
  </si>
  <si>
    <t>10.1016/j.ahj.2008.10.017</t>
  </si>
  <si>
    <t>NCIT|10.1016/j.annepidem.2009.11.011</t>
  </si>
  <si>
    <t>10.1016/j.annepidem.2009.11.011</t>
  </si>
  <si>
    <t>PMC3266851</t>
  </si>
  <si>
    <t>10.1016/j.ahj.2009.02.019</t>
  </si>
  <si>
    <t>10.1016/j.ahj.2009.04.003</t>
  </si>
  <si>
    <t>PMC2689927</t>
  </si>
  <si>
    <t>PMC3042056</t>
  </si>
  <si>
    <t>10.1016/j.ahj.2009.06.024</t>
  </si>
  <si>
    <t>NCIT|10.1186/1755-8794-3-7</t>
  </si>
  <si>
    <t>10.1016/j.ahj.2010.02.033</t>
  </si>
  <si>
    <t>NCIT|10.1186/1471-2105-11-162</t>
  </si>
  <si>
    <t>10.1016/j.ahj.2010.03.017</t>
  </si>
  <si>
    <t>10.1186/1471-2105-11-162</t>
  </si>
  <si>
    <t>PMC2865494</t>
  </si>
  <si>
    <t>10.1016/j.ahj.2011.05.005</t>
  </si>
  <si>
    <t>NCIT|10.1002/pon.1614</t>
  </si>
  <si>
    <t>10.1016/j.ahj.2012.03.020</t>
  </si>
  <si>
    <t>NCIT|10.1016/j.jbi.2010.07.006</t>
  </si>
  <si>
    <t>10.1016/j.jbi.2010.07.006</t>
  </si>
  <si>
    <t>PMC2990796</t>
  </si>
  <si>
    <t>NCIT|20715359</t>
  </si>
  <si>
    <t>10.1016/j.ahj.2012.04.010</t>
  </si>
  <si>
    <t>NCIT|10.4103/2153-3539.65347</t>
  </si>
  <si>
    <t>10.4103/2153-3539.65347</t>
  </si>
  <si>
    <t>10.1016/j.ahj.2012.11.005</t>
  </si>
  <si>
    <t>PMC2929536</t>
  </si>
  <si>
    <t>PMC3595114</t>
  </si>
  <si>
    <t>NCIT|20841861</t>
  </si>
  <si>
    <t>10.1016/j.ahj.2013.08.026</t>
  </si>
  <si>
    <t>NCIT|10.1016/j.bbi.2010.09.010</t>
  </si>
  <si>
    <t>10.1016/j.bbi.2010.09.010</t>
  </si>
  <si>
    <t>10.1016/j.ahj.2013.12.032</t>
  </si>
  <si>
    <t>PMC3603145</t>
  </si>
  <si>
    <t>NCIT|10.1186/1471-2105-11-s6-s5</t>
  </si>
  <si>
    <t>10.1016/j.ahj.2014.09.014</t>
  </si>
  <si>
    <t>10.1016/j.ahj.2014.10.005</t>
  </si>
  <si>
    <t>PMC4429290</t>
  </si>
  <si>
    <t>NCIT|10.1093/bioinformatics/btq550</t>
  </si>
  <si>
    <t>10.1093/bioinformatics/btq550</t>
  </si>
  <si>
    <t>PMC2971579</t>
  </si>
  <si>
    <t>10.1016/j.ahj.2014.11.007</t>
  </si>
  <si>
    <t>PMC4316377</t>
  </si>
  <si>
    <t>NCIT|10.1007/s11126-010-9160-0</t>
  </si>
  <si>
    <t>10.1016/j.ahj.2015.03.012</t>
  </si>
  <si>
    <t>NCIT|10.1016/j.jpsychires.2010.10.003</t>
  </si>
  <si>
    <t>10.1016/j.ahj.2015.09.003</t>
  </si>
  <si>
    <t>10.1016/j.jpsychires.2010.10.003</t>
  </si>
  <si>
    <t>PMC5459386</t>
  </si>
  <si>
    <t>PMC3033482</t>
  </si>
  <si>
    <t>NCIT|10.3414/me10-01-0020</t>
  </si>
  <si>
    <t>10.1016/j.ahj.2015.10.022</t>
  </si>
  <si>
    <t>PMC4748175</t>
  </si>
  <si>
    <t>10.3414/me10-01-0020</t>
  </si>
  <si>
    <t>10.1016/j.ahj.2016.04.006</t>
  </si>
  <si>
    <t>PMC3125434</t>
  </si>
  <si>
    <t>10.1016/j.ahj.2016.12.006</t>
  </si>
  <si>
    <t>NCIT|10.1111/j.1360-0443.2010.03194.x</t>
  </si>
  <si>
    <t>10.1016/j.ajem.2004.03.002</t>
  </si>
  <si>
    <t>10.1111/j.1360-0443.2010.03194.x</t>
  </si>
  <si>
    <t>PMC3227547</t>
  </si>
  <si>
    <t>10.1016/j.ajem.2005.08.021</t>
  </si>
  <si>
    <t>NCIT|10.1521/pedi.2010.24.6.709</t>
  </si>
  <si>
    <t>10.1521/pedi.2010.24.6.709</t>
  </si>
  <si>
    <t>10.1016/j.ajem.2006.12.024</t>
  </si>
  <si>
    <t>NCIT|10.1186/1741-7007-8-149</t>
  </si>
  <si>
    <t>10.1186/1741-7007-8-149</t>
  </si>
  <si>
    <t>10.1016/j.ajem.2007.04.023</t>
  </si>
  <si>
    <t>PMC3022773</t>
  </si>
  <si>
    <t>NCIT|10.1016/j.jbi.2008.12.003</t>
  </si>
  <si>
    <t>10.1016/j.ajem.2008.01.010</t>
  </si>
  <si>
    <t>10.1016/j.ajem.2008.02.027</t>
  </si>
  <si>
    <t>NCIT|10.1186/1471-2105-10-s1-s25</t>
  </si>
  <si>
    <t>10.1016/j.ajem.2008.06.004</t>
  </si>
  <si>
    <t>NCIT|10.1186/1471-2105-10-s2-s1</t>
  </si>
  <si>
    <t>10.1016/j.ajem.2008.07.032</t>
  </si>
  <si>
    <t>NCIT|10.1186/1471-2105-10-s2-s8</t>
  </si>
  <si>
    <t>10.1016/j.ajem.2009.02.016</t>
  </si>
  <si>
    <t>PMC2978513</t>
  </si>
  <si>
    <t>10.1016/j.ajem.2009.04.014</t>
  </si>
  <si>
    <t>NCIT|19209720</t>
  </si>
  <si>
    <t>10.1016/j.ajem.2009.09.009</t>
  </si>
  <si>
    <t>NCIT|19215720</t>
  </si>
  <si>
    <t>PMC3042301</t>
  </si>
  <si>
    <t>NCIT|19221606</t>
  </si>
  <si>
    <t>10.1016/j.ajem.2009.11.009</t>
  </si>
  <si>
    <t>PMC2623310</t>
  </si>
  <si>
    <t>NCIT|10.1016/j.tibtech.2009.02.010</t>
  </si>
  <si>
    <t>10.1016/j.ajem.2010.01.005</t>
  </si>
  <si>
    <t>10.1016/j.tibtech.2009.02.010</t>
  </si>
  <si>
    <t>PMC3779321</t>
  </si>
  <si>
    <t>10.1016/j.ajem.2010.08.011</t>
  </si>
  <si>
    <t>NCIT|10.1186/1471-2105-10-s5-s4</t>
  </si>
  <si>
    <t>10.1186/1471-2105-10-s5-s4</t>
  </si>
  <si>
    <t>10.1016/j.ajem.2010.11.031</t>
  </si>
  <si>
    <t>PMC2679404</t>
  </si>
  <si>
    <t>NCIT|10.1080/10826080802483985</t>
  </si>
  <si>
    <t>10.1016/j.ajem.2011.02.028</t>
  </si>
  <si>
    <t>10.1080/10826080802483985</t>
  </si>
  <si>
    <t>PMC2683355</t>
  </si>
  <si>
    <t>NCIT|10.1016/j.jpsychires.2009.04.011</t>
  </si>
  <si>
    <t>10.1016/j.ajem.2011.11.017</t>
  </si>
  <si>
    <t>10.1016/j.jpsychires.2009.04.011</t>
  </si>
  <si>
    <t>PMC2792040</t>
  </si>
  <si>
    <t>10.1016/j.ajem.2012.01.027</t>
  </si>
  <si>
    <t>NCIT|10.1016/j.jbi.2009.01.003</t>
  </si>
  <si>
    <t>10.1016/j.jbi.2009.01.003</t>
  </si>
  <si>
    <t>10.1016/j.ajem.2013.03.052</t>
  </si>
  <si>
    <t>NCIT|10.1093/nar/gkp463</t>
  </si>
  <si>
    <t>10.1093/nar/gkp463</t>
  </si>
  <si>
    <t>10.1016/j.ajem.2013.05.026</t>
  </si>
  <si>
    <t>PMC2703883</t>
  </si>
  <si>
    <t>NCIT|10.1093/aje/kwp119</t>
  </si>
  <si>
    <t>10.1016/j.ajem.2013.06.004</t>
  </si>
  <si>
    <t>10.1093/aje/kwp119</t>
  </si>
  <si>
    <t>PMC2714948</t>
  </si>
  <si>
    <t>NCIT|10.1080/00223890903087497</t>
  </si>
  <si>
    <t>10.1016/j.ajem.2013.08.006</t>
  </si>
  <si>
    <t>10.1080/00223890903087497</t>
  </si>
  <si>
    <t>PMC2826161</t>
  </si>
  <si>
    <t>10.1016/j.ajem.2013.09.003</t>
  </si>
  <si>
    <t>NCIT|10.1002/jts.20436</t>
  </si>
  <si>
    <t>10.1016/j.ajem.2015.03.001</t>
  </si>
  <si>
    <t>PMC4430372</t>
  </si>
  <si>
    <t>NCIT|10.1186/1471-2105-10-s9-s10</t>
  </si>
  <si>
    <t>10.1186/1471-2105-10-s9-s10</t>
  </si>
  <si>
    <t>10.1016/j.ajem.2015.09.031</t>
  </si>
  <si>
    <t>PMC2745681</t>
  </si>
  <si>
    <t>NCIT|10.2146/ajhp080221</t>
  </si>
  <si>
    <t>10.2146/ajhp080221</t>
  </si>
  <si>
    <t>PMC2965522</t>
  </si>
  <si>
    <t>NCIT|10.1212/wnl.0b013e3181c3fcb7</t>
  </si>
  <si>
    <t>10.1016/j.ajem.2016.02.057</t>
  </si>
  <si>
    <t>10.1212/wnl.0b013e3181c3fcb7</t>
  </si>
  <si>
    <t>PMC2788800</t>
  </si>
  <si>
    <t>NCIT|10.1109/iembs.2009.5333941</t>
  </si>
  <si>
    <t>10.1016/j.ajem.2016.06.039</t>
  </si>
  <si>
    <t>10.1109/iembs.2009.5333941</t>
  </si>
  <si>
    <t>NCIT|10.1186/1471-2105-9-7</t>
  </si>
  <si>
    <t>10.1016/j.ajem.2017.07.078</t>
  </si>
  <si>
    <t>10.1186/1471-2105-9-7</t>
  </si>
  <si>
    <t>PMC2221974</t>
  </si>
  <si>
    <t>10.1016/j.ajg.2012.06.008</t>
  </si>
  <si>
    <t>NCIT|10.1093/nar/gkn007</t>
  </si>
  <si>
    <t>10.1093/nar/gkn007</t>
  </si>
  <si>
    <t>10.1016/j.ajhg.2008.09.017</t>
  </si>
  <si>
    <t>PMC2275105</t>
  </si>
  <si>
    <t>PMC2668030</t>
  </si>
  <si>
    <t>NCIT|10.1038/mp.2008.42</t>
  </si>
  <si>
    <t>10.1016/j.ajhg.2008.10.015</t>
  </si>
  <si>
    <t>10.1038/mp.2008.42</t>
  </si>
  <si>
    <t>PMC2668045</t>
  </si>
  <si>
    <t>PMC4381434</t>
  </si>
  <si>
    <t>NCIT|10.1197/jamia.m2732</t>
  </si>
  <si>
    <t>10.1197/jamia.m2732</t>
  </si>
  <si>
    <t>PMC2442262</t>
  </si>
  <si>
    <t>10.1016/j.ajhg.2009.09.003</t>
  </si>
  <si>
    <t>PMC2756558</t>
  </si>
  <si>
    <t>NCIT|10.1016/j.jad.2008.03.029</t>
  </si>
  <si>
    <t>10.1016/j.jad.2008.03.029</t>
  </si>
  <si>
    <t>10.1016/j.ajhg.2009.09.009</t>
  </si>
  <si>
    <t>PMC2756552</t>
  </si>
  <si>
    <t>NCIT|10.1016/j.jbi.2008.03.010</t>
  </si>
  <si>
    <t>10.1016/j.jbi.2008.03.010</t>
  </si>
  <si>
    <t>PMC2630966</t>
  </si>
  <si>
    <t>10.1016/j.ajhg.2009.10.026</t>
  </si>
  <si>
    <t>NCIT|10.1016/j.beth.2007.05.007</t>
  </si>
  <si>
    <t>PMC2790572</t>
  </si>
  <si>
    <t>10.1016/j.beth.2007.05.007</t>
  </si>
  <si>
    <t>10.1016/j.ajhg.2011.11.028</t>
  </si>
  <si>
    <t>PMC3257852</t>
  </si>
  <si>
    <t>NCIT|10.1080/14622200802097563</t>
  </si>
  <si>
    <t>10.1080/14622200802097563</t>
  </si>
  <si>
    <t>PMC2614360</t>
  </si>
  <si>
    <t>10.1016/j.ajhg.2013.03.011</t>
  </si>
  <si>
    <t>NCIT|10.1002/cfg.445</t>
  </si>
  <si>
    <t>PMC3617374</t>
  </si>
  <si>
    <t>10.1016/j.ajhg.2013.03.021</t>
  </si>
  <si>
    <t>PMC3644645</t>
  </si>
  <si>
    <t>NCIT|18693819</t>
  </si>
  <si>
    <t>PMC2655888</t>
  </si>
  <si>
    <t>10.1016/j.ajhg.2013.06.012</t>
  </si>
  <si>
    <t>PMC3738824</t>
  </si>
  <si>
    <t>NCIT|18693888</t>
  </si>
  <si>
    <t>PMC2655830</t>
  </si>
  <si>
    <t>NCIT|10.1016/j.jbi.2008.07.004</t>
  </si>
  <si>
    <t>10.1016/j.jbi.2008.07.004</t>
  </si>
  <si>
    <t>10.1016/j.ajhg.2014.03.011</t>
  </si>
  <si>
    <t>PMC3980408</t>
  </si>
  <si>
    <t>NCIT|10.1016/j.janxdis.2008.07.007</t>
  </si>
  <si>
    <t>10.1016/j.janxdis.2008.07.007</t>
  </si>
  <si>
    <t>PMC2709769</t>
  </si>
  <si>
    <t>10.1016/j.ajhg.2014.03.018</t>
  </si>
  <si>
    <t>PMC4067558</t>
  </si>
  <si>
    <t>NCIT|10.1186/1471-2105-9-416</t>
  </si>
  <si>
    <t>10.1186/1471-2105-9-416</t>
  </si>
  <si>
    <t>10.1016/j.ajhg.2014.05.003</t>
  </si>
  <si>
    <t>PMC2576264</t>
  </si>
  <si>
    <t>PMC4121481</t>
  </si>
  <si>
    <t>NCIT|10.4018/jswis.2007040101</t>
  </si>
  <si>
    <t>NCIT|10.1016/j.addbeh.2008.10.007</t>
  </si>
  <si>
    <t>10.1016/j.ajhg.2014.11.004</t>
  </si>
  <si>
    <t>PMC4259972</t>
  </si>
  <si>
    <t>NCIT|18998901</t>
  </si>
  <si>
    <t>10.1016/j.ajhg.2015.04.002</t>
  </si>
  <si>
    <t>PMC2656043</t>
  </si>
  <si>
    <t>PMC4570289</t>
  </si>
  <si>
    <t>NCIT|18999108</t>
  </si>
  <si>
    <t>PMC2655965</t>
  </si>
  <si>
    <t>NCIT|18999137</t>
  </si>
  <si>
    <t>10.1016/j.ajhg.2015.06.006</t>
  </si>
  <si>
    <t>PMC4570998</t>
  </si>
  <si>
    <t>PMC2656016</t>
  </si>
  <si>
    <t>NCIT|18999265</t>
  </si>
  <si>
    <t>10.1016/j.ajhg.2015.11.005</t>
  </si>
  <si>
    <t>PMC4678794</t>
  </si>
  <si>
    <t>PMC2655981</t>
  </si>
  <si>
    <t>NCIT|18999303</t>
  </si>
  <si>
    <t>PMC2656032</t>
  </si>
  <si>
    <t>NCIT|10.3233/ao-2008-0051</t>
  </si>
  <si>
    <t>10.1016/j.ajhg.2015.11.024</t>
  </si>
  <si>
    <t>PMC4716705</t>
  </si>
  <si>
    <t>10.3233/ao-2008-0051</t>
  </si>
  <si>
    <t>PMC2753293</t>
  </si>
  <si>
    <t>NCIT|17238433</t>
  </si>
  <si>
    <t>10.1016/j.ajhg.2015.12.003</t>
  </si>
  <si>
    <t>PMC4746331</t>
  </si>
  <si>
    <t>PMC1839511</t>
  </si>
  <si>
    <t>10.1016/j.ajhg.2016.01.006</t>
  </si>
  <si>
    <t>NCIT|17238522</t>
  </si>
  <si>
    <t>PMC4800037</t>
  </si>
  <si>
    <t>PMC1839431</t>
  </si>
  <si>
    <t>10.1016/j.ajhg.2016.01.008</t>
  </si>
  <si>
    <t>NCIT|10.1300/j069v26n01_05</t>
  </si>
  <si>
    <t>PMC4827100</t>
  </si>
  <si>
    <t>10.1300/j069v26n01_05</t>
  </si>
  <si>
    <t>10.1016/j.ajhg.2016.03.011</t>
  </si>
  <si>
    <t>NCIT|10.1007/s10899-007-9063-7</t>
  </si>
  <si>
    <t>PMC4863562</t>
  </si>
  <si>
    <t>NCIT|10.1089/cpb.2006.9964</t>
  </si>
  <si>
    <t>10.1016/j.ajhg.2016.04.011</t>
  </si>
  <si>
    <t>PMC4908179</t>
  </si>
  <si>
    <t>10.1089/cpb.2006.9964</t>
  </si>
  <si>
    <t>NCIT|10.1016/j.jad.2007.04.021</t>
  </si>
  <si>
    <t>10.1016/j.ajhg.2016.05.030</t>
  </si>
  <si>
    <t>PMC4974071</t>
  </si>
  <si>
    <t>10.1016/j.jad.2007.04.021</t>
  </si>
  <si>
    <t>PMC2254223</t>
  </si>
  <si>
    <t>10.1016/j.ajhg.2016.07.005</t>
  </si>
  <si>
    <t>NCIT|10.1016/j.drugalcdep.2007.04.013</t>
  </si>
  <si>
    <t>PMC5011059</t>
  </si>
  <si>
    <t>10.1016/j.drugalcdep.2007.04.013</t>
  </si>
  <si>
    <t>PMC2764986</t>
  </si>
  <si>
    <t>10.1016/j.ajhg.2016.08.017</t>
  </si>
  <si>
    <t>NCIT|10.1016/j.jpsychires.2007.05.001</t>
  </si>
  <si>
    <t>PMC5065681</t>
  </si>
  <si>
    <t>10.1016/j.jpsychires.2007.05.001</t>
  </si>
  <si>
    <t>PMC2441874</t>
  </si>
  <si>
    <t>10.1016/j.ajhg.2016.09.005</t>
  </si>
  <si>
    <t>NCIT|10.1186/1471-2105-8-296</t>
  </si>
  <si>
    <t>PMC5097943</t>
  </si>
  <si>
    <t>10.1186/1471-2105-8-296</t>
  </si>
  <si>
    <t>PMC1988837</t>
  </si>
  <si>
    <t>NCIT|10.1197/jamia.m2080</t>
  </si>
  <si>
    <t>NCIT|10.1016/j.drugalcdep.2007.08.015</t>
  </si>
  <si>
    <t>10.1016/j.drugalcdep.2007.08.015</t>
  </si>
  <si>
    <t>PMC2266629</t>
  </si>
  <si>
    <t>10.1016/j.ajhg.2016.11.020</t>
  </si>
  <si>
    <t>PMC5223060</t>
  </si>
  <si>
    <t>NCIT|10.1016/j.drugalcdep.2007.09.004</t>
  </si>
  <si>
    <t>10.1016/j.drugalcdep.2007.09.004</t>
  </si>
  <si>
    <t>PMC2634750</t>
  </si>
  <si>
    <t>10.1016/j.ajhg.2016.12.003</t>
  </si>
  <si>
    <t>PMC5223092</t>
  </si>
  <si>
    <t>NCIT|10.1186/1471-2105-8-426</t>
  </si>
  <si>
    <t>10.1186/1471-2105-8-426</t>
  </si>
  <si>
    <t>PMC2186358</t>
  </si>
  <si>
    <t>10.1016/j.ajhg.2016.12.013</t>
  </si>
  <si>
    <t>PMC5294886</t>
  </si>
  <si>
    <t>NCIT|10.1093/nar/gkm861</t>
  </si>
  <si>
    <t>10.1093/nar/gkm861</t>
  </si>
  <si>
    <t>10.1016/j.ajhg.2017.01.003</t>
  </si>
  <si>
    <t>PMC2238948</t>
  </si>
  <si>
    <t>PMC5294671</t>
  </si>
  <si>
    <t>NCIT|10.1016/j.acra.2007.08.006</t>
  </si>
  <si>
    <t>10.1016/j.ajhg.2017.01.006</t>
  </si>
  <si>
    <t>PMC5294757</t>
  </si>
  <si>
    <t>NCIT|10.1016/j.acra.2007.07.021</t>
  </si>
  <si>
    <t>NCIT|10.1016/j.acra.2007.09.005</t>
  </si>
  <si>
    <t>10.1016/j.ajhg.2017.04.010</t>
  </si>
  <si>
    <t>NCIT|10.1186/1472-6947-6-2</t>
  </si>
  <si>
    <t>10.1016/j.ajic.2008.01.004</t>
  </si>
  <si>
    <t>10.1016/j.ajic.2010.03.015</t>
  </si>
  <si>
    <t>NCIT|10.1097/01.nmd.0000198146.28182.d5</t>
  </si>
  <si>
    <t>10.1097/01.nmd.0000198146.28182.d5</t>
  </si>
  <si>
    <t>10.1016/j.ajic.2011.09.010</t>
  </si>
  <si>
    <t>NCIT|16636713</t>
  </si>
  <si>
    <t>10.1016/j.ajic.2012.01.033</t>
  </si>
  <si>
    <t>PMC1435839</t>
  </si>
  <si>
    <t>10.1016/j.ajic.2013.06.026</t>
  </si>
  <si>
    <t>NCIT|10.1016/j.jbi.2006.02.013</t>
  </si>
  <si>
    <t>10.1016/j.jbi.2006.02.013</t>
  </si>
  <si>
    <t>10.1016/j.ajic.2014.02.002</t>
  </si>
  <si>
    <t>NCIT|16779002</t>
  </si>
  <si>
    <t>PMC1560846</t>
  </si>
  <si>
    <t>10.1016/j.ajic.2014.09.017</t>
  </si>
  <si>
    <t>NCIT|16779024</t>
  </si>
  <si>
    <t>PMC1560511</t>
  </si>
  <si>
    <t>10.1016/j.ajic.2014.11.004</t>
  </si>
  <si>
    <t>NCIT|16779082</t>
  </si>
  <si>
    <t>10.1016/j.ajic.2015.02.012</t>
  </si>
  <si>
    <t>PMC1560700</t>
  </si>
  <si>
    <t>PMC4573529</t>
  </si>
  <si>
    <t>NCIT|16779093</t>
  </si>
  <si>
    <t>10.1016/j.ajic.2015.09.012</t>
  </si>
  <si>
    <t>PMC1560587</t>
  </si>
  <si>
    <t>NCIT|16779163</t>
  </si>
  <si>
    <t>PMC1560629</t>
  </si>
  <si>
    <t>NCIT|10.1186/1472-6947-6-25</t>
  </si>
  <si>
    <t>10.1016/j.ajo.2006.12.034</t>
  </si>
  <si>
    <t>10.1186/1472-6947-6-25</t>
  </si>
  <si>
    <t>PMC1524939</t>
  </si>
  <si>
    <t>NCIT|10.1017/s0033291706008208</t>
  </si>
  <si>
    <t>10.1017/s0033291706008208</t>
  </si>
  <si>
    <t>10.1016/j.ajo.2008.09.014</t>
  </si>
  <si>
    <t>NCIT|10.1093/bioinformatics/btl405</t>
  </si>
  <si>
    <t>10.1093/bioinformatics/btl405</t>
  </si>
  <si>
    <t>PMC2879055</t>
  </si>
  <si>
    <t>10.1016/j.ajo.2009.09.013</t>
  </si>
  <si>
    <t>PMC3459675</t>
  </si>
  <si>
    <t>NCIT|10.1197/jamia.m2036</t>
  </si>
  <si>
    <t>10.1016/j.ajo.2010.04.009</t>
  </si>
  <si>
    <t>PMC2926163</t>
  </si>
  <si>
    <t>NCIT|10.1159/000095751</t>
  </si>
  <si>
    <t>10.1159/000095751</t>
  </si>
  <si>
    <t>10.1016/j.ajo.2010.07.008</t>
  </si>
  <si>
    <t>NCIT|10.1186/1471-2105-7-424</t>
  </si>
  <si>
    <t>10.1186/1471-2105-7-424</t>
  </si>
  <si>
    <t>10.1016/j.ajo.2011.01.053</t>
  </si>
  <si>
    <t>PMC3143287</t>
  </si>
  <si>
    <t>PMC1618408</t>
  </si>
  <si>
    <t>NCIT|17051306</t>
  </si>
  <si>
    <t>NCIT|10.1097/01.nmd.0000244480.78431.49</t>
  </si>
  <si>
    <t>10.1016/j.ajo.2011.05.008</t>
  </si>
  <si>
    <t>PMC3219793</t>
  </si>
  <si>
    <t>10.1097/01.nmd.0000244480.78431.49</t>
  </si>
  <si>
    <t>10.1016/j.ajo.2013.05.026</t>
  </si>
  <si>
    <t>PMC3852161</t>
  </si>
  <si>
    <t>10.1016/j.ajo.2013.06.035</t>
  </si>
  <si>
    <t>NCIT|17149500</t>
  </si>
  <si>
    <t>PMC3836859</t>
  </si>
  <si>
    <t>PMC2980785</t>
  </si>
  <si>
    <t>10.1016/j.ajo.2014.04.026</t>
  </si>
  <si>
    <t>NCIT|10.1111/j.1440-1614.2005.01559.x</t>
  </si>
  <si>
    <t>10.1111/j.1440-1614.2005.01559.x</t>
  </si>
  <si>
    <t>10.1016/j.ajo.2015.01.009</t>
  </si>
  <si>
    <t>PMC4361303</t>
  </si>
  <si>
    <t>NCIT|10.1016/j.jbi.2004.09.001</t>
  </si>
  <si>
    <t>10.1016/j.jbi.2004.09.001</t>
  </si>
  <si>
    <t>10.1016/j.ajo.2016.09.030</t>
  </si>
  <si>
    <t>NCIT|10.1197/jamia.m1771</t>
  </si>
  <si>
    <t>10.1016/j.ajo.2017.05.013</t>
  </si>
  <si>
    <t>NCIT|10.1159/000086332</t>
  </si>
  <si>
    <t>10.1159/000086332</t>
  </si>
  <si>
    <t>NCIT|10.1016/j.addbeh.2005.05.008</t>
  </si>
  <si>
    <t>10.1016/j.ajo.2017.07.021</t>
  </si>
  <si>
    <t>NCIT|10.1093/bioinformatics/bti538</t>
  </si>
  <si>
    <t>10.1093/bioinformatics/bti538</t>
  </si>
  <si>
    <t>PMC2435251</t>
  </si>
  <si>
    <t>10.1016/j.ajog.2004.12.060</t>
  </si>
  <si>
    <t>NCIT|15957682</t>
  </si>
  <si>
    <t>10.1016/j.ajog.2005.08.018</t>
  </si>
  <si>
    <t>NCIT|10.1001/archpsyc.62.7.753</t>
  </si>
  <si>
    <t>10.1016/j.ajog.2005.12.016</t>
  </si>
  <si>
    <t>10.1016/j.ajog.2006.02.020</t>
  </si>
  <si>
    <t>NCIT|10.1186/1471-2148-6-109</t>
  </si>
  <si>
    <t>10.1016/j.ajog.2006.03.010</t>
  </si>
  <si>
    <t>10.1186/1471-2148-6-109</t>
  </si>
  <si>
    <t>PMC1769515</t>
  </si>
  <si>
    <t>10.1016/j.ajog.2006.06.067</t>
  </si>
  <si>
    <t>NCIT|10.1377/hlthaff.24.4.994</t>
  </si>
  <si>
    <t>10.1016/j.ajog.2006.07.027</t>
  </si>
  <si>
    <t>10.1016/j.ajog.2007.04.036</t>
  </si>
  <si>
    <t>NCIT|10.1136/tc.2004.010512</t>
  </si>
  <si>
    <t>10.1016/j.ajog.2007.08.058</t>
  </si>
  <si>
    <t>10.1136/tc.2004.010512</t>
  </si>
  <si>
    <t>10.1016/j.ajog.2007.11.017</t>
  </si>
  <si>
    <t>PMC1748090</t>
  </si>
  <si>
    <t>10.1016/j.ajog.2007.12.020</t>
  </si>
  <si>
    <t>NCIT|10.1001/archpsyc.62.11.1258</t>
  </si>
  <si>
    <t>10.1016/j.ajog.2008.10.015</t>
  </si>
  <si>
    <t>10.1016/j.ajog.2008.11.022</t>
  </si>
  <si>
    <t>NCIT|10.1002/jts.20033</t>
  </si>
  <si>
    <t>10.1016/j.ajog.2009.01.007</t>
  </si>
  <si>
    <t>PMC2699936</t>
  </si>
  <si>
    <t>NCIT|10.1109/tnn.2005.853334</t>
  </si>
  <si>
    <t>10.1016/j.ajog.2009.11.041</t>
  </si>
  <si>
    <t>10.1109/tnn.2005.853334</t>
  </si>
  <si>
    <t>10.1016/j.ajog.2010.01.015</t>
  </si>
  <si>
    <t>PMC2866792</t>
  </si>
  <si>
    <t>NCIT|16342916</t>
  </si>
  <si>
    <t>10.1016/j.ajog.2010.01.017</t>
  </si>
  <si>
    <t>PMC3097054</t>
  </si>
  <si>
    <t>10.1016/j.ajog.2010.06.055</t>
  </si>
  <si>
    <t>PMC2975837</t>
  </si>
  <si>
    <t>NCIT|10.1016/s0006-3223(03)00317-2</t>
  </si>
  <si>
    <t>10.1016/j.ajog.2012.11.006</t>
  </si>
  <si>
    <t>10.1016/s0006-3223(03)00317-2</t>
  </si>
  <si>
    <t>10.1016/j.ajog.2012.12.038</t>
  </si>
  <si>
    <t>PMC3610838</t>
  </si>
  <si>
    <t>10.1016/j.ajog.2013.01.022</t>
  </si>
  <si>
    <t>NCIT|14728178</t>
  </si>
  <si>
    <t>PMC3610857</t>
  </si>
  <si>
    <t>PMC1480320</t>
  </si>
  <si>
    <t>10.1016/j.ajog.2013.03.029</t>
  </si>
  <si>
    <t>NCIT|14728207</t>
  </si>
  <si>
    <t>10.1016/j.ajog.2013.05.050</t>
  </si>
  <si>
    <t>PMC3886372</t>
  </si>
  <si>
    <t>NCIT|14728240</t>
  </si>
  <si>
    <t>10.1016/j.ajog.2013.07.007</t>
  </si>
  <si>
    <t>10.1016/j.ajog.2013.08.002</t>
  </si>
  <si>
    <t>PMC1480213</t>
  </si>
  <si>
    <t>10.1016/j.ajog.2013.10.005</t>
  </si>
  <si>
    <t>10.1016/j.ajog.2013.11.039</t>
  </si>
  <si>
    <t>10.1016/j.ajog.2013.12.026</t>
  </si>
  <si>
    <t>PMC4011935</t>
  </si>
  <si>
    <t>NCIT|14728442</t>
  </si>
  <si>
    <t>10.1016/j.ajog.2014.01.008</t>
  </si>
  <si>
    <t>10.1016/j.ajog.2014.02.002</t>
  </si>
  <si>
    <t>PMC1479971</t>
  </si>
  <si>
    <t>10.1016/j.ajog.2014.03.014</t>
  </si>
  <si>
    <t>NCIT|14728551</t>
  </si>
  <si>
    <t>10.1016/j.ajog.2014.07.018</t>
  </si>
  <si>
    <t>PMC1480162</t>
  </si>
  <si>
    <t>10.1016/j.ajog.2014.10.025</t>
  </si>
  <si>
    <t>PMC5085801</t>
  </si>
  <si>
    <t>NCIT|10.1158/1055-9965.epi-03-0250</t>
  </si>
  <si>
    <t>10.1016/j.ajog.2014.10.1105</t>
  </si>
  <si>
    <t>PMC5063252</t>
  </si>
  <si>
    <t>10.1016/j.ajog.2015.04.023</t>
  </si>
  <si>
    <t>10.1016/j.ajog.2015.04.031</t>
  </si>
  <si>
    <t>NCIT|10.1017/s0033291703008869</t>
  </si>
  <si>
    <t>10.1016/j.ajog.2015.05.022</t>
  </si>
  <si>
    <t>10.1017/s0033291703008869</t>
  </si>
  <si>
    <t>10.1016/j.ajog.2015.06.004</t>
  </si>
  <si>
    <t>NCIT|14997692</t>
  </si>
  <si>
    <t>10.1016/j.ajog.2015.06.028</t>
  </si>
  <si>
    <t>NCIT|10.1073/pnas.0307760101</t>
  </si>
  <si>
    <t>10.1073/pnas.0307760101</t>
  </si>
  <si>
    <t>PMC387299</t>
  </si>
  <si>
    <t>10.1016/j.ajog.2015.07.018</t>
  </si>
  <si>
    <t>PMC4631702</t>
  </si>
  <si>
    <t>NCIT|15124502</t>
  </si>
  <si>
    <t>10.1016/j.ajog.2015.11.004</t>
  </si>
  <si>
    <t>NCIT|10.1197/jamia.m1511</t>
  </si>
  <si>
    <t>10.1197/jamia.m1511</t>
  </si>
  <si>
    <t>10.1016/j.ajog.2015.12.016</t>
  </si>
  <si>
    <t>PMC516245</t>
  </si>
  <si>
    <t>NCIT|15227559</t>
  </si>
  <si>
    <t>10.1016/j.ajog.2016.01.176</t>
  </si>
  <si>
    <t>NCIT|10.1001/archderm.140.7.837</t>
  </si>
  <si>
    <t>10.1016/j.ajog.2016.02.026</t>
  </si>
  <si>
    <t>NCIT|10.1631/jzus.2004.1035</t>
  </si>
  <si>
    <t>10.1016/j.ajog.2016.04.034</t>
  </si>
  <si>
    <t>PMC5045759</t>
  </si>
  <si>
    <t>10.1631/jzus.2004.1035</t>
  </si>
  <si>
    <t>NCIT|15360769</t>
  </si>
  <si>
    <t>10.1016/j.ajog.2016.05.022</t>
  </si>
  <si>
    <t>NCIT|15360896</t>
  </si>
  <si>
    <t>NCIT|10.1016/j.addbeh.2004.02.029</t>
  </si>
  <si>
    <t>10.1016/j.ajog.2016.06.017</t>
  </si>
  <si>
    <t>10.1016/j.ajog.2016.10.034</t>
  </si>
  <si>
    <t>NCIT|10.1037/1040-3590.16.3.255</t>
  </si>
  <si>
    <t>10.1037/1040-3590.16.3.255</t>
  </si>
  <si>
    <t>NCIT|10.1093/aje/kwh307</t>
  </si>
  <si>
    <t>NCIT|10.1197/jamia.m1133</t>
  </si>
  <si>
    <t>10.1197/jamia.m1133</t>
  </si>
  <si>
    <t>PMC150357</t>
  </si>
  <si>
    <t>NCIT|10.1111/1475-6773.10912</t>
  </si>
  <si>
    <t>10.1111/1475-6773.10912</t>
  </si>
  <si>
    <t>10.1016/j.ajog.2016.12.019</t>
  </si>
  <si>
    <t>PMC1464039</t>
  </si>
  <si>
    <t>NCIT|10.1016/s0016-5107(03)70029-7</t>
  </si>
  <si>
    <t>10.1016/j.ajog.2017.04.013</t>
  </si>
  <si>
    <t>NCIT|10.1016/s0893-6080(03)00104-7</t>
  </si>
  <si>
    <t>10.1016/j.ajog.2017.05.018</t>
  </si>
  <si>
    <t>10.1016/s0893-6080(03)00104-7</t>
  </si>
  <si>
    <t>10.1016/j.ajog.2017.05.037</t>
  </si>
  <si>
    <t>NCIT|12861612</t>
  </si>
  <si>
    <t>NCIT|10.1016/s1047-2797(02)00439-8</t>
  </si>
  <si>
    <t>10.1016/j.ajog.2017.05.049</t>
  </si>
  <si>
    <t>NCIT|10.1080/1462220031000118630</t>
  </si>
  <si>
    <t>10.1080/1462220031000118630</t>
  </si>
  <si>
    <t>10.1016/j.ajog.2017.05.057</t>
  </si>
  <si>
    <t>NCIT|10.1097/00024665-200309000-00010</t>
  </si>
  <si>
    <t>10.1016/j.ajog.2017.07.010</t>
  </si>
  <si>
    <t>10.1097/00024665-200309000-00010</t>
  </si>
  <si>
    <t>NCIT|10.1080/1462220031000158609</t>
  </si>
  <si>
    <t>10.1016/j.ajog.2017.10.010</t>
  </si>
  <si>
    <t>10.1080/1462220031000158609</t>
  </si>
  <si>
    <t>10.1016/j.ajp.2012.07.003</t>
  </si>
  <si>
    <t>NCIT|10.1093/aje/kwg256</t>
  </si>
  <si>
    <t>10.1016/j.ajp.2013.04.002</t>
  </si>
  <si>
    <t>NCIT|14663964</t>
  </si>
  <si>
    <t>PMC1796946</t>
  </si>
  <si>
    <t>10.1016/j.ajp.2013.04.003</t>
  </si>
  <si>
    <t>NCIT|10.1093/bioinformatics/btg335</t>
  </si>
  <si>
    <t>10.1016/j.ajp.2013.05.011</t>
  </si>
  <si>
    <t>NCIT|10.1136/jamia.2001.0080080</t>
  </si>
  <si>
    <t>10.1016/j.ajp.2014.04.008</t>
  </si>
  <si>
    <t>10.1016/j.ajp.2014.08.006</t>
  </si>
  <si>
    <t>NCIT|10.1590/s0100-879x2000000200007</t>
  </si>
  <si>
    <t>10.1590/s0100-879x2000000200007</t>
  </si>
  <si>
    <t>10.1016/j.ajp.2015.07.009</t>
  </si>
  <si>
    <t>NCIT|10.1016/s0169-2607(00)00092-4</t>
  </si>
  <si>
    <t>10.1016/j.ajp.2015.09.014</t>
  </si>
  <si>
    <t>NCIT|10566445</t>
  </si>
  <si>
    <t>10.1016/j.ajp.2015.10.002</t>
  </si>
  <si>
    <t>PMC2232726</t>
  </si>
  <si>
    <t>NCIT|9357672</t>
  </si>
  <si>
    <t>10.1016/j.ajp.2016.07.003</t>
  </si>
  <si>
    <t>PMC2233468</t>
  </si>
  <si>
    <t>10.1016/j.ajp.2016.07.015</t>
  </si>
  <si>
    <t>NCIT|8947646</t>
  </si>
  <si>
    <t>PMC2233053</t>
  </si>
  <si>
    <t>10.1016/j.ajp.2016.10.005</t>
  </si>
  <si>
    <t>NCIT|8591188</t>
  </si>
  <si>
    <t>10.1016/j.ajp.2017.07.026</t>
  </si>
  <si>
    <t>NCIT|8591330</t>
  </si>
  <si>
    <t>NCIT|9082134</t>
  </si>
  <si>
    <t>10.1016/j.alcohol.2009.01.001</t>
  </si>
  <si>
    <t>NCIT|7949908</t>
  </si>
  <si>
    <t>PMC2247859</t>
  </si>
  <si>
    <t>10.1016/j.alcohol.2011.12.006</t>
  </si>
  <si>
    <t>NCIT|10.1177/014572179402000110</t>
  </si>
  <si>
    <t>10.1016/j.aller.2016.05.004</t>
  </si>
  <si>
    <t>10.1177/014572179402000110</t>
  </si>
  <si>
    <t>10.1016/j.aller.2016.08.013</t>
  </si>
  <si>
    <t>NCIT|8130537</t>
  </si>
  <si>
    <t>PMC2850640</t>
  </si>
  <si>
    <t>10.1016/j.ambp.2006.05.004</t>
  </si>
  <si>
    <t>NCIT|10.1002/tera.1420250302</t>
  </si>
  <si>
    <t>10.1016/j.ambp.2008.02.005</t>
  </si>
  <si>
    <t>10.1016/j.ambp.2008.03.032</t>
  </si>
  <si>
    <t>OMIM|10.1016/j.tjog.2016.08.002</t>
  </si>
  <si>
    <t>10.1016/j.tjog.2016.08.002</t>
  </si>
  <si>
    <t>10.1016/j.amepre.2005.02.009</t>
  </si>
  <si>
    <t>OMIM|10.1016/j.tjog.2016.08.004</t>
  </si>
  <si>
    <t>10.1016/j.tjog.2016.08.004</t>
  </si>
  <si>
    <t>10.1016/j.amepre.2007.12.021</t>
  </si>
  <si>
    <t>OMIM|10.1038/srep40154</t>
  </si>
  <si>
    <t>10.1016/j.amepre.2008.04.014</t>
  </si>
  <si>
    <t>PMC2496994</t>
  </si>
  <si>
    <t>10.1038/srep40154</t>
  </si>
  <si>
    <t>PMC5215527</t>
  </si>
  <si>
    <t>OMIM|10.1007/s10969-016-9212-2</t>
  </si>
  <si>
    <t>10.1016/j.amepre.2010.01.001</t>
  </si>
  <si>
    <t>PMC4521762</t>
  </si>
  <si>
    <t>OMIM|10.4049/jimmunol.1601667</t>
  </si>
  <si>
    <t>10.1016/j.amepre.2010.01.004</t>
  </si>
  <si>
    <t>10.4049/jimmunol.1601667</t>
  </si>
  <si>
    <t>OMIM|10.1186/s12863-016-0466-2</t>
  </si>
  <si>
    <t>10.1186/s12863-016-0466-2</t>
  </si>
  <si>
    <t>PMC5249002</t>
  </si>
  <si>
    <t>OMIM|10.1073/pnas.1616821114</t>
  </si>
  <si>
    <t>10.1016/j.amepre.2012.04.028</t>
  </si>
  <si>
    <t>10.1073/pnas.1616821114</t>
  </si>
  <si>
    <t>PMC5338511</t>
  </si>
  <si>
    <t>10.1016/j.amepre.2015.01.026</t>
  </si>
  <si>
    <t>PMC4532269</t>
  </si>
  <si>
    <t>OMIM|10.1542/peds.2016-1281</t>
  </si>
  <si>
    <t>10.1542/peds.2016-1281</t>
  </si>
  <si>
    <t>10.1016/j.amjcard.2004.09.046</t>
  </si>
  <si>
    <t>OMIM|10.1007/s10545-017-0023-9</t>
  </si>
  <si>
    <t>10.1016/j.amjcard.2004.12.033</t>
  </si>
  <si>
    <t>OMIM|10.1016/j.bjoms.2017.02.003</t>
  </si>
  <si>
    <t>10.1016/j.bjoms.2017.02.003</t>
  </si>
  <si>
    <t>10.1016/j.amjcard.2005.12.011</t>
  </si>
  <si>
    <t>OMIM|10.1186/s13059-017-1172-8</t>
  </si>
  <si>
    <t>10.1016/j.amjcard.2006.10.044</t>
  </si>
  <si>
    <t>10.1186/s13059-017-1172-8</t>
  </si>
  <si>
    <t>PMC5330117</t>
  </si>
  <si>
    <t>10.1016/j.amjcard.2007.02.092</t>
  </si>
  <si>
    <t>OMIM|10.1186/s13256-017-1243-1</t>
  </si>
  <si>
    <t>10.1186/s13256-017-1243-1</t>
  </si>
  <si>
    <t>10.1016/j.amjcard.2007.07.044</t>
  </si>
  <si>
    <t>10.1016/j.amjcard.2007.09.118</t>
  </si>
  <si>
    <t>PMC5376485</t>
  </si>
  <si>
    <t>10.1016/j.amjcard.2007.11.040</t>
  </si>
  <si>
    <t>OMIM|10.1186/s13023-017-0614-4</t>
  </si>
  <si>
    <t>10.1016/j.amjcard.2007.11.061</t>
  </si>
  <si>
    <t>10.1186/s13023-017-0614-4</t>
  </si>
  <si>
    <t>PMC5392956</t>
  </si>
  <si>
    <t>OMIM|28420927</t>
  </si>
  <si>
    <t>10.1016/j.amjcard.2007.12.044</t>
  </si>
  <si>
    <t>OMIM|10.1073/pnas.1620212114</t>
  </si>
  <si>
    <t>10.1016/j.amjcard.2008.04.039</t>
  </si>
  <si>
    <t>10.1073/pnas.1620212114</t>
  </si>
  <si>
    <t>PMC5441694</t>
  </si>
  <si>
    <t>OMIM|10.1016/j.ajhg.2017.04.010</t>
  </si>
  <si>
    <t>OMIM|10.1002/mds.27019</t>
  </si>
  <si>
    <t>OMIM|10.1016/j.ymgme.2017.05.011</t>
  </si>
  <si>
    <t>10.1016/j.ymgme.2017.05.011</t>
  </si>
  <si>
    <t>OMIM|10.1371/journal.pcbi.1005520</t>
  </si>
  <si>
    <t>10.1016/j.amjcard.2009.02.058</t>
  </si>
  <si>
    <t>10.1371/journal.pcbi.1005520</t>
  </si>
  <si>
    <t>PMC5464533</t>
  </si>
  <si>
    <t>10.1016/j.amjcard.2009.05.051</t>
  </si>
  <si>
    <t>OMIM|10.1186/s40246-017-0109-3</t>
  </si>
  <si>
    <t>10.1186/s40246-017-0109-3</t>
  </si>
  <si>
    <t>10.1016/j.amjcard.2010.01.012</t>
  </si>
  <si>
    <t>PMC5480124</t>
  </si>
  <si>
    <t>OMIM|10.1093/jmp/jhx013</t>
  </si>
  <si>
    <t>10.1093/jmp/jhx013</t>
  </si>
  <si>
    <t>10.1016/j.amjcard.2010.09.032</t>
  </si>
  <si>
    <t>OMIM|10.1002/cpbi.27</t>
  </si>
  <si>
    <t>10.1016/j.amjcard.2011.04.024</t>
  </si>
  <si>
    <t>OMIM|10.1542/peds.2016-2950</t>
  </si>
  <si>
    <t>10.1542/peds.2016-2950</t>
  </si>
  <si>
    <t>10.1016/j.amjcard.2011.06.046</t>
  </si>
  <si>
    <t>OMIM|10.1016/j.oooo.2017.07.009</t>
  </si>
  <si>
    <t>10.1016/j.oooo.2017.07.009</t>
  </si>
  <si>
    <t>10.1016/j.amjcard.2011.07.064</t>
  </si>
  <si>
    <t>OMIM|10.1111/epi.13889</t>
  </si>
  <si>
    <t>10.1016/j.amjcard.2011.08.009</t>
  </si>
  <si>
    <t>10.1111/epi.13889</t>
  </si>
  <si>
    <t>PMC3242884</t>
  </si>
  <si>
    <t>OMIM|10.1093/infdis/jix327</t>
  </si>
  <si>
    <t>10.1016/j.amjcard.2012.04.019</t>
  </si>
  <si>
    <t>10.1093/infdis/jix327</t>
  </si>
  <si>
    <t>10.1016/j.amjcard.2012.04.023</t>
  </si>
  <si>
    <t>OMIM|10.1007/s00246-017-1741-3</t>
  </si>
  <si>
    <t>10.1016/j.amjcard.2012.04.046</t>
  </si>
  <si>
    <t>OMIM|10.1007/s00296-017-3839-6</t>
  </si>
  <si>
    <t>10.1016/j.amjcard.2012.05.045</t>
  </si>
  <si>
    <t>10.1016/j.amjcard.2012.07.032</t>
  </si>
  <si>
    <t>OMIM|10.1016/j.rmcr.2015.08.002</t>
  </si>
  <si>
    <t>PMC3496834</t>
  </si>
  <si>
    <t>10.1016/j.rmcr.2015.08.002</t>
  </si>
  <si>
    <t>PMC4681981</t>
  </si>
  <si>
    <t>10.1016/j.amjcard.2013.04.059</t>
  </si>
  <si>
    <t>OMIM|10.1016/j.heares.2016.01.018</t>
  </si>
  <si>
    <t>10.1016/j.amjcard.2013.10.032</t>
  </si>
  <si>
    <t>10.1016/j.heares.2016.01.018</t>
  </si>
  <si>
    <t>PMC4038413</t>
  </si>
  <si>
    <t>PMC4798889</t>
  </si>
  <si>
    <t>OMIM|10.4238/gmr.15017169</t>
  </si>
  <si>
    <t>10.1016/j.amjcard.2014.03.021</t>
  </si>
  <si>
    <t>10.4238/gmr.15017169</t>
  </si>
  <si>
    <t>OMIM|10.1186/s13073-016-0269-0</t>
  </si>
  <si>
    <t>10.1016/j.amjcard.2014.05.007</t>
  </si>
  <si>
    <t>10.1186/s13073-016-0269-0</t>
  </si>
  <si>
    <t>PMC4774017</t>
  </si>
  <si>
    <t>10.1016/j.amjcard.2014.06.030</t>
  </si>
  <si>
    <t>OMIM|10.1371/journal.pbio.1002418</t>
  </si>
  <si>
    <t>10.1371/journal.pbio.1002418</t>
  </si>
  <si>
    <t>10.1016/j.amjcard.2014.07.010</t>
  </si>
  <si>
    <t>PMC4807091</t>
  </si>
  <si>
    <t>OMIM|10.4103/2277-9175.178801</t>
  </si>
  <si>
    <t>10.1016/j.amjcard.2014.07.073</t>
  </si>
  <si>
    <t>PMC4195803</t>
  </si>
  <si>
    <t>10.4103/2277-9175.178801</t>
  </si>
  <si>
    <t>PMC4817390</t>
  </si>
  <si>
    <t>OMIM|10.1007/978-3-319-30654-4_3</t>
  </si>
  <si>
    <t>10.1016/j.amjcard.2014.07.075</t>
  </si>
  <si>
    <t>10.1016/j.amjcard.2014.08.003</t>
  </si>
  <si>
    <t>OMIM|10.1167/iovs.15-18057</t>
  </si>
  <si>
    <t>10.1016/j.amjcard.2014.08.033</t>
  </si>
  <si>
    <t>10.1167/iovs.15-18057</t>
  </si>
  <si>
    <t>OMIM|10.3892/mmr.2016.5298</t>
  </si>
  <si>
    <t>10.1016/j.amjcard.2014.09.006</t>
  </si>
  <si>
    <t>10.3892/mmr.2016.5298</t>
  </si>
  <si>
    <t>10.1016/j.amjcard.2014.10.020</t>
  </si>
  <si>
    <t>PMC4918609</t>
  </si>
  <si>
    <t>PMC4276502</t>
  </si>
  <si>
    <t>OMIM|10.1016/j.mgene.2016.03.003</t>
  </si>
  <si>
    <t>10.1016/j.amjcard.2014.10.021</t>
  </si>
  <si>
    <t>10.1016/j.mgene.2016.03.003</t>
  </si>
  <si>
    <t>PMC4856859</t>
  </si>
  <si>
    <t>OMIM|10.4238/gmr.15028365</t>
  </si>
  <si>
    <t>10.1016/j.amjcard.2014.11.029</t>
  </si>
  <si>
    <t>10.4238/gmr.15028365</t>
  </si>
  <si>
    <t>OMIM|10.4274/jcrpe.3128</t>
  </si>
  <si>
    <t>10.1016/j.amjcard.2014.11.032</t>
  </si>
  <si>
    <t>10.4274/jcrpe.3128</t>
  </si>
  <si>
    <t>PMC5198011</t>
  </si>
  <si>
    <t>10.1016/j.amjcard.2015.03.053</t>
  </si>
  <si>
    <t>OMIM|10.1186/s12864-016-2726-y</t>
  </si>
  <si>
    <t>10.1186/s12864-016-2726-y</t>
  </si>
  <si>
    <t>10.1016/j.amjcard.2015.05.019</t>
  </si>
  <si>
    <t>PMC4928156</t>
  </si>
  <si>
    <t>OMIM|10.1186/s12864-016-2724-0</t>
  </si>
  <si>
    <t>10.1016/j.amjcard.2015.05.031</t>
  </si>
  <si>
    <t>10.1186/s12864-016-2724-0</t>
  </si>
  <si>
    <t>PMC4928138</t>
  </si>
  <si>
    <t>10.1016/j.amjcard.2015.05.050</t>
  </si>
  <si>
    <t>OMIM|10.1055/s-0036-1584564</t>
  </si>
  <si>
    <t>10.1016/j.amjcard.2015.07.039</t>
  </si>
  <si>
    <t>10.1055/s-0036-1584564</t>
  </si>
  <si>
    <t>OMIM|10.1186/s13023-016-0486-z</t>
  </si>
  <si>
    <t>10.1016/j.amjcard.2015.07.048</t>
  </si>
  <si>
    <t>10.1186/s13023-016-0486-z</t>
  </si>
  <si>
    <t>PMC4966602</t>
  </si>
  <si>
    <t>10.1016/j.amjcard.2015.07.066</t>
  </si>
  <si>
    <t>OMIM|10.1371/journal.pcbi.1005047</t>
  </si>
  <si>
    <t>10.1371/journal.pcbi.1005047</t>
  </si>
  <si>
    <t>10.1016/j.amjcard.2015.08.019</t>
  </si>
  <si>
    <t>PMC4990455</t>
  </si>
  <si>
    <t>OMIM|10.1097/iae.0000000000001341</t>
  </si>
  <si>
    <t>10.1016/j.amjcard.2015.08.020</t>
  </si>
  <si>
    <t>10.1097/iae.0000000000001341</t>
  </si>
  <si>
    <t>PMC5465814</t>
  </si>
  <si>
    <t>10.1016/j.amjcard.2015.09.007</t>
  </si>
  <si>
    <t>OMIM|10.1136/jmedgenet-2016-104054</t>
  </si>
  <si>
    <t>PMC4648677</t>
  </si>
  <si>
    <t>10.1136/jmedgenet-2016-104054</t>
  </si>
  <si>
    <t>PMC5502305</t>
  </si>
  <si>
    <t>10.1016/j.amjcard.2015.10.005</t>
  </si>
  <si>
    <t>OMIM|10.1186/s12859-016-1317-x</t>
  </si>
  <si>
    <t>PMC4690753</t>
  </si>
  <si>
    <t>10.1186/s12859-016-1317-x</t>
  </si>
  <si>
    <t>PMC5103411</t>
  </si>
  <si>
    <t>10.1016/j.amjcard.2015.11.025</t>
  </si>
  <si>
    <t>OMIM|27834916</t>
  </si>
  <si>
    <t>PMC5133857</t>
  </si>
  <si>
    <t>10.1016/j.amjcard.2015.11.041</t>
  </si>
  <si>
    <t>OMIM|10.1515/jpem-2016-0048</t>
  </si>
  <si>
    <t>10.1515/jpem-2016-0048</t>
  </si>
  <si>
    <t>10.1016/j.amjcard.2016.02.016</t>
  </si>
  <si>
    <t>PMC5371356</t>
  </si>
  <si>
    <t>OMIM|10.1111/bjh.14421</t>
  </si>
  <si>
    <t>10.1111/bjh.14421</t>
  </si>
  <si>
    <t>10.1016/j.amjcard.2016.02.043</t>
  </si>
  <si>
    <t>OMIM|10.1093/nar/gkw1127</t>
  </si>
  <si>
    <t>10.1093/nar/gkw1127</t>
  </si>
  <si>
    <t>10.1016/j.amjcard.2016.02.044</t>
  </si>
  <si>
    <t>PMC5210585</t>
  </si>
  <si>
    <t>OMIM|27927232</t>
  </si>
  <si>
    <t>10.1016/j.amjcard.2016.03.010</t>
  </si>
  <si>
    <t>PMC5143449</t>
  </si>
  <si>
    <t>OMIM|10.2174/1386207319666161220114917</t>
  </si>
  <si>
    <t>10.2174/1386207319666161220114917</t>
  </si>
  <si>
    <t>OMIM|10.3892/mmr.2016.6058</t>
  </si>
  <si>
    <t>10.3892/mmr.2016.6058</t>
  </si>
  <si>
    <t>OMIM|10.1111/jon.12413</t>
  </si>
  <si>
    <t>10.1111/jon.12413</t>
  </si>
  <si>
    <t>10.1016/j.amjcard.2016.05.056</t>
  </si>
  <si>
    <t>OMIM|10.1016/j.seizure.2016.11.030</t>
  </si>
  <si>
    <t>10.1016/j.amjcard.2016.05.062</t>
  </si>
  <si>
    <t>10.1016/j.seizure.2016.11.030</t>
  </si>
  <si>
    <t>10.1016/j.amjcard.2016.06.039</t>
  </si>
  <si>
    <t>OMIM|10.1093/hmg/ddu744</t>
  </si>
  <si>
    <t>10.1016/j.amjcard.2016.06.057</t>
  </si>
  <si>
    <t>10.1093/hmg/ddu744</t>
  </si>
  <si>
    <t>PMC4380072</t>
  </si>
  <si>
    <t>10.1016/j.amjcard.2016.08.048</t>
  </si>
  <si>
    <t>OMIM|10.2196/medinform.3387</t>
  </si>
  <si>
    <t>10.1016/j.amjcard.2016.08.052</t>
  </si>
  <si>
    <t>OMIM|10.1016/j.mgene.2014.07.005</t>
  </si>
  <si>
    <t>10.1016/j.mgene.2014.07.005</t>
  </si>
  <si>
    <t>PMC4287849</t>
  </si>
  <si>
    <t>OMIM|10.1016/j.ejogrb.2014.12.016</t>
  </si>
  <si>
    <t>10.1016/j.ejogrb.2014.12.016</t>
  </si>
  <si>
    <t>OMIM|10.1111/jcmm.12504</t>
  </si>
  <si>
    <t>10.1111/jcmm.12504</t>
  </si>
  <si>
    <t>PMC4420611</t>
  </si>
  <si>
    <t>OMIM|10.1038/gene.2015.3</t>
  </si>
  <si>
    <t>10.1038/gene.2015.3</t>
  </si>
  <si>
    <t>PMC4457537</t>
  </si>
  <si>
    <t>OMIM|10.1111/pde.12541</t>
  </si>
  <si>
    <t>10.1111/pde.12541</t>
  </si>
  <si>
    <t>OMIM|10.1155/2015/747156</t>
  </si>
  <si>
    <t>10.1155/2015/747156</t>
  </si>
  <si>
    <t>PMC4385608</t>
  </si>
  <si>
    <t>OMIM|25905341</t>
  </si>
  <si>
    <t>OMIM|10.1038/srep10204</t>
  </si>
  <si>
    <t>10.1038/srep10204</t>
  </si>
  <si>
    <t>PMC4650817</t>
  </si>
  <si>
    <t>OMIM|10.1111/1346-8138.12862</t>
  </si>
  <si>
    <t>10.1111/1346-8138.12862</t>
  </si>
  <si>
    <t>OMIM|10.1002/0471250953.bi0101s50</t>
  </si>
  <si>
    <t>OMIM|10.1186/1471-2164-16-s8-s6</t>
  </si>
  <si>
    <t>10.1186/1471-2164-16-s8-s6</t>
  </si>
  <si>
    <t>PMC4480278</t>
  </si>
  <si>
    <t>10.1016/j.amjcard.2016.09.035</t>
  </si>
  <si>
    <t>OMIM|10.1111/bjd.14023</t>
  </si>
  <si>
    <t>10.1111/bjd.14023</t>
  </si>
  <si>
    <t>10.1016/j.amjcard.2016.11.022</t>
  </si>
  <si>
    <t>OMIM|10.1002/ajmg.b.32363</t>
  </si>
  <si>
    <t>10.1016/j.amjcard.2016.12.015</t>
  </si>
  <si>
    <t>OMIM|10.1038/ejhg.2015.186</t>
  </si>
  <si>
    <t>10.1038/ejhg.2015.186</t>
  </si>
  <si>
    <t>10.1016/j.amjcard.2017.01.028</t>
  </si>
  <si>
    <t>PMC4930090</t>
  </si>
  <si>
    <t>OMIM|10.4158/ep15939.ra</t>
  </si>
  <si>
    <t>10.1016/j.amjcard.2017.03.007</t>
  </si>
  <si>
    <t>10.4158/ep15939.ra</t>
  </si>
  <si>
    <t>OMIM|10.1016/j.compbiolchem.2015.08.009</t>
  </si>
  <si>
    <t>10.1016/j.amjcard.2017.03.037</t>
  </si>
  <si>
    <t>10.1016/j.compbiolchem.2015.08.009</t>
  </si>
  <si>
    <t>OMIM|10.12688/f1000research.7106.1</t>
  </si>
  <si>
    <t>10.12688/f1000research.7106.1</t>
  </si>
  <si>
    <t>10.1016/j.amjcard.2017.04.040</t>
  </si>
  <si>
    <t>PMC4617320</t>
  </si>
  <si>
    <t>OMIM|10.1186/s13104-015-1485-1</t>
  </si>
  <si>
    <t>10.1016/j.amjcard.2017.04.045</t>
  </si>
  <si>
    <t>10.1186/s13104-015-1485-1</t>
  </si>
  <si>
    <t>PMC4652436</t>
  </si>
  <si>
    <t>OMIM|10.4238/2015.november.13.3</t>
  </si>
  <si>
    <t>10.1016/j.amjcard.2017.04.051</t>
  </si>
  <si>
    <t>10.4238/2015.november.13.3</t>
  </si>
  <si>
    <t>OMIM|10.1002/ijc.29949</t>
  </si>
  <si>
    <t>10.1016/j.amjcard.2017.05.028</t>
  </si>
  <si>
    <t>10.1016/j.amjcard.2017.06.025</t>
  </si>
  <si>
    <t>OMIM|10.4238/2015.december.7.17</t>
  </si>
  <si>
    <t>10.4238/2015.december.7.17</t>
  </si>
  <si>
    <t>OMIM|10.4238/2015.december.8.1</t>
  </si>
  <si>
    <t>10.1016/j.amjcard.2017.06.047</t>
  </si>
  <si>
    <t>10.4238/2015.december.8.1</t>
  </si>
  <si>
    <t>10.1016/j.amjcard.2017.07.002</t>
  </si>
  <si>
    <t>OMIM|10.1016/j.gene.2013.12.036</t>
  </si>
  <si>
    <t>10.1016/j.gene.2013.12.036</t>
  </si>
  <si>
    <t>10.1016/j.amjcard.2017.07.041</t>
  </si>
  <si>
    <t>OMIM|10.1111/pde.12267</t>
  </si>
  <si>
    <t>10.1111/pde.12267</t>
  </si>
  <si>
    <t>10.1016/j.amjcard.2017.07.044</t>
  </si>
  <si>
    <t>OMIM|10.4238/2013.december.11.6</t>
  </si>
  <si>
    <t>10.4238/2013.december.11.6</t>
  </si>
  <si>
    <t>10.1016/j.amjcard.2017.07.065</t>
  </si>
  <si>
    <t>OMIM|10.1371/journal.pone.0085356</t>
  </si>
  <si>
    <t>10.1371/journal.pone.0085356</t>
  </si>
  <si>
    <t>PMC3891820</t>
  </si>
  <si>
    <t>10.1016/j.amjcard.2017.07.066</t>
  </si>
  <si>
    <t>OMIM|10.1542/peds.2013-0284</t>
  </si>
  <si>
    <t>10.1542/peds.2013-0284</t>
  </si>
  <si>
    <t>10.1016/j.amjcard.2017.08.025</t>
  </si>
  <si>
    <t>OMIM|10.1016/j.dnarep.2014.01.004</t>
  </si>
  <si>
    <t>10.1016/j.dnarep.2014.01.004</t>
  </si>
  <si>
    <t>10.1016/j.amjcard.2017.09.015</t>
  </si>
  <si>
    <t>OMIM|10.1161/circulationaha.113.002779</t>
  </si>
  <si>
    <t>10.1161/circulationaha.113.002779</t>
  </si>
  <si>
    <t>10.1016/j.amjhyper.2005.12.013</t>
  </si>
  <si>
    <t>OMIM|10.1212/wnl.0000000000000300</t>
  </si>
  <si>
    <t>10.1212/wnl.0000000000000300</t>
  </si>
  <si>
    <t>OMIM|10.1039/c3mb70588a</t>
  </si>
  <si>
    <t>10.1039/c3mb70588a</t>
  </si>
  <si>
    <t>10.1016/j.amjmed.2005.08.021</t>
  </si>
  <si>
    <t>OMIM|10.1186/ar4535</t>
  </si>
  <si>
    <t>10.1186/ar4535</t>
  </si>
  <si>
    <t>10.1016/j.amjmed.2006.06.028</t>
  </si>
  <si>
    <t>PMC4060235</t>
  </si>
  <si>
    <t>OMIM|10.1371/journal.pone.0094686</t>
  </si>
  <si>
    <t>10.1016/j.amjmed.2007.08.042</t>
  </si>
  <si>
    <t>10.1371/journal.pone.0094686</t>
  </si>
  <si>
    <t>PMC3986215</t>
  </si>
  <si>
    <t>10.1016/j.amjmed.2008.10.017</t>
  </si>
  <si>
    <t>OMIM|10.1212/wnl.0000000000000341</t>
  </si>
  <si>
    <t>10.1212/wnl.0000000000000341</t>
  </si>
  <si>
    <t>10.1016/j.amjmed.2009.08.018</t>
  </si>
  <si>
    <t>OMIM|10.1007/s00401-014-1285-z</t>
  </si>
  <si>
    <t>10.1016/j.amjmed.2010.01.018</t>
  </si>
  <si>
    <t>OMIM|10.1111/pde.12336</t>
  </si>
  <si>
    <t>10.1111/pde.12336</t>
  </si>
  <si>
    <t>10.1016/j.amjmed.2010.09.012</t>
  </si>
  <si>
    <t>OMIM|10.1093/bioinformatics/btu269</t>
  </si>
  <si>
    <t>10.1093/bioinformatics/btu269</t>
  </si>
  <si>
    <t>10.1016/j.amjmed.2010.11.014</t>
  </si>
  <si>
    <t>PMC4058925</t>
  </si>
  <si>
    <t>PMC3061467</t>
  </si>
  <si>
    <t>OMIM|10.1002/mgg3.66</t>
  </si>
  <si>
    <t>10.1016/j.amjmed.2010.11.015</t>
  </si>
  <si>
    <t>OMIM|24940857</t>
  </si>
  <si>
    <t>10.1016/j.amjmed.2011.02.024</t>
  </si>
  <si>
    <t>PMC3771399</t>
  </si>
  <si>
    <t>OMIM|10.2147/imcrj.s59879</t>
  </si>
  <si>
    <t>10.2147/imcrj.s59879</t>
  </si>
  <si>
    <t>PMC4069127</t>
  </si>
  <si>
    <t>10.1016/j.amjmed.2012.10.023</t>
  </si>
  <si>
    <t>OMIM|10.1038/gim.2014.84</t>
  </si>
  <si>
    <t>10.1016/j.amjmed.2013.03.021</t>
  </si>
  <si>
    <t>10.1038/gim.2014.84</t>
  </si>
  <si>
    <t>PMC4859213</t>
  </si>
  <si>
    <t>OMIM|10.1007/978-1-4939-1062-5_25</t>
  </si>
  <si>
    <t>10.1016/j.amjmed.2013.07.013</t>
  </si>
  <si>
    <t>OMIM|10.1371/journal.pcbi.1003757</t>
  </si>
  <si>
    <t>10.1016/j.amjmed.2013.09.008</t>
  </si>
  <si>
    <t>10.1371/journal.pcbi.1003757</t>
  </si>
  <si>
    <t>PMC4110073</t>
  </si>
  <si>
    <t>10.1016/j.amjmed.2013.10.005</t>
  </si>
  <si>
    <t>OMIM|10.1093/bioinformatics/btu514</t>
  </si>
  <si>
    <t>PMC4436031</t>
  </si>
  <si>
    <t>10.1016/j.amjmed.2014.02.025</t>
  </si>
  <si>
    <t>OMIM|25097779</t>
  </si>
  <si>
    <t>PMC4117669</t>
  </si>
  <si>
    <t>10.1016/j.amjmed.2014.02.037</t>
  </si>
  <si>
    <t>OMIM|10.1001/jamapsychiatry.2014.999</t>
  </si>
  <si>
    <t>10.1016/j.amjmed.2014.05.016</t>
  </si>
  <si>
    <t>OMIM|10.1021/pr5004467</t>
  </si>
  <si>
    <t>10.1021/pr5004467</t>
  </si>
  <si>
    <t>10.1016/j.amjmed.2014.05.033</t>
  </si>
  <si>
    <t>PMC4592184</t>
  </si>
  <si>
    <t>OMIM|10.1073/pnas.1408401111</t>
  </si>
  <si>
    <t>10.1073/pnas.1408401111</t>
  </si>
  <si>
    <t>PMC4210028</t>
  </si>
  <si>
    <t>10.1016/j.amjmed.2014.10.040</t>
  </si>
  <si>
    <t>OMIM|10.1016/j.drudis.2014.09.013</t>
  </si>
  <si>
    <t>10.1016/j.drudis.2014.09.013</t>
  </si>
  <si>
    <t>10.1016/j.amjmed.2014.12.008</t>
  </si>
  <si>
    <t>OMIM|10.1016/j.jbi.2014.09.007</t>
  </si>
  <si>
    <t>10.1016/j.amjmed.2015.05.001</t>
  </si>
  <si>
    <t>OMIM|10.1038/tp.2014.96</t>
  </si>
  <si>
    <t>10.1016/j.amjmed.2015.05.016</t>
  </si>
  <si>
    <t>10.1038/tp.2014.96</t>
  </si>
  <si>
    <t>PMC4350525</t>
  </si>
  <si>
    <t>OMIM|10.1177/0022034514556708</t>
  </si>
  <si>
    <t>10.1016/j.amjmed.2015.08.036</t>
  </si>
  <si>
    <t>10.1177/0022034514556708</t>
  </si>
  <si>
    <t>PMC4270810</t>
  </si>
  <si>
    <t>10.1016/j.amjmed.2015.10.003</t>
  </si>
  <si>
    <t>OMIM|10.5114/pg.2014.46167</t>
  </si>
  <si>
    <t>10.5114/pg.2014.46167</t>
  </si>
  <si>
    <t>PMC4223120</t>
  </si>
  <si>
    <t>10.1016/j.amjmed.2015.10.012</t>
  </si>
  <si>
    <t>OMIM|10.1093/nar/gku1220</t>
  </si>
  <si>
    <t>PMC5567997</t>
  </si>
  <si>
    <t>10.1093/nar/gku1220</t>
  </si>
  <si>
    <t>PMC4383991</t>
  </si>
  <si>
    <t>10.1016/j.amjmed.2015.10.015</t>
  </si>
  <si>
    <t>OMIM|10.1002/ana.24465</t>
  </si>
  <si>
    <t>PMC4841631</t>
  </si>
  <si>
    <t>10.1016/j.amjmed.2015.10.030</t>
  </si>
  <si>
    <t>OMIM|10.4238/2014.november.11.10</t>
  </si>
  <si>
    <t>10.4238/2014.november.11.10</t>
  </si>
  <si>
    <t>10.1016/j.amjmed.2015.11.013</t>
  </si>
  <si>
    <t>OMIM|10.1186/1471-2164-15-s9-s16</t>
  </si>
  <si>
    <t>PMC5536900</t>
  </si>
  <si>
    <t>10.1186/1471-2164-15-s9-s16</t>
  </si>
  <si>
    <t>PMC4290601</t>
  </si>
  <si>
    <t>10.1016/j.amjmed.2016.02.014</t>
  </si>
  <si>
    <t>OMIM|10.1186/1471-2105-14-47</t>
  </si>
  <si>
    <t>PMC5076552</t>
  </si>
  <si>
    <t>10.1186/1471-2105-14-47</t>
  </si>
  <si>
    <t>PMC3598893</t>
  </si>
  <si>
    <t>10.1016/j.amjmed.2016.07.023</t>
  </si>
  <si>
    <t>OMIM|10.1186/1752-0509-7-15</t>
  </si>
  <si>
    <t>10.1186/1752-0509-7-15</t>
  </si>
  <si>
    <t>10.1016/j.amjmed.2016.09.014</t>
  </si>
  <si>
    <t>PMC3623889</t>
  </si>
  <si>
    <t>OMIM|10.1371/journal.pone.0056599</t>
  </si>
  <si>
    <t>10.1371/journal.pone.0056599</t>
  </si>
  <si>
    <t>PMC3585308</t>
  </si>
  <si>
    <t>10.1016/j.amjmed.2016.11.044</t>
  </si>
  <si>
    <t>PMC5502778</t>
  </si>
  <si>
    <t>OMIM|10.1186/1752-0509-7-21</t>
  </si>
  <si>
    <t>10.1186/1752-0509-7-21</t>
  </si>
  <si>
    <t>PMC3663730</t>
  </si>
  <si>
    <t>10.1016/j.amjmed.2016.12.003</t>
  </si>
  <si>
    <t>OMIM|10.1155/2013/204658</t>
  </si>
  <si>
    <t>10.1155/2013/204658</t>
  </si>
  <si>
    <t>10.1016/j.amjmed.2016.12.004</t>
  </si>
  <si>
    <t>PMC3615631</t>
  </si>
  <si>
    <t>OMIM|10.1016/j.ygeno.2013.04.006</t>
  </si>
  <si>
    <t>10.1016/j.amjmed.2016.12.030</t>
  </si>
  <si>
    <t>10.1016/j.ygeno.2013.04.006</t>
  </si>
  <si>
    <t>OMIM|10.1073/pnas.1216412110</t>
  </si>
  <si>
    <t>10.1016/j.amjmed.2016.12.035</t>
  </si>
  <si>
    <t>10.1073/pnas.1216412110</t>
  </si>
  <si>
    <t>PMC3651487</t>
  </si>
  <si>
    <t>10.1016/j.amjmed.2017.01.022</t>
  </si>
  <si>
    <t>OMIM|10.1016/j.gene.2013.03.145</t>
  </si>
  <si>
    <t>10.1016/j.gene.2013.03.145</t>
  </si>
  <si>
    <t>10.1016/j.amjmed.2017.07.017</t>
  </si>
  <si>
    <t>OMIM|10.1093/hmg/ddt200</t>
  </si>
  <si>
    <t>10.1016/j.amjmed.2017.08.027</t>
  </si>
  <si>
    <t>10.1093/hmg/ddt200</t>
  </si>
  <si>
    <t>OMIM|10.1016/j.ygeno.2013.04.016</t>
  </si>
  <si>
    <t>10.1016/j.amjms.2016.04.006</t>
  </si>
  <si>
    <t>10.1016/j.ygeno.2013.04.016</t>
  </si>
  <si>
    <t>OMIM|10.1371/journal.pone.0062665</t>
  </si>
  <si>
    <t>10.1016/j.amjms.2017.05.016</t>
  </si>
  <si>
    <t>10.1371/journal.pone.0062665</t>
  </si>
  <si>
    <t>PMC3639949</t>
  </si>
  <si>
    <t>10.1016/j.amjopharm.2006.09.005</t>
  </si>
  <si>
    <t>OMIM|10.1016/j.gene.2013.05.061</t>
  </si>
  <si>
    <t>10.1016/j.gene.2013.05.061</t>
  </si>
  <si>
    <t>OMIM|10.1016/j.gene.2013.06.009</t>
  </si>
  <si>
    <t>10.1016/j.amjopharm.2008.08.005</t>
  </si>
  <si>
    <t>10.1016/j.gene.2013.06.009</t>
  </si>
  <si>
    <t>10.1016/j.amjopharm.2010.06.004</t>
  </si>
  <si>
    <t>OMIM|10.1186/1471-2105-14-203</t>
  </si>
  <si>
    <t>10.1186/1471-2105-14-203</t>
  </si>
  <si>
    <t>PMC3704650</t>
  </si>
  <si>
    <t>10.1016/j.amjopharm.2011.12.001</t>
  </si>
  <si>
    <t>OMIM|10.1016/j.gene.2013.05.040</t>
  </si>
  <si>
    <t>10.1016/j.gene.2013.05.040</t>
  </si>
  <si>
    <t>10.1016/j.amjoto.2012.06.010</t>
  </si>
  <si>
    <t>OMIM|10.1016/j.pediatrneurol.2013.03.002</t>
  </si>
  <si>
    <t>10.1016/j.amjoto.2013.09.006</t>
  </si>
  <si>
    <t>10.1016/j.pediatrneurol.2013.03.002</t>
  </si>
  <si>
    <t>PMC3868437</t>
  </si>
  <si>
    <t>OMIM|10.1016/j.gene.2013.06.081</t>
  </si>
  <si>
    <t>10.1016/j.gene.2013.06.081</t>
  </si>
  <si>
    <t>10.1016/j.amjsurg.2005.08.029</t>
  </si>
  <si>
    <t>OMIM|10.1016/j.ymgme.2013.06.013</t>
  </si>
  <si>
    <t>10.1016/j.ymgme.2013.06.013</t>
  </si>
  <si>
    <t>PMC3800211</t>
  </si>
  <si>
    <t>10.1016/j.amjsurg.2006.06.034</t>
  </si>
  <si>
    <t>OMIM|10.1016/j.jmb.2013.07.012</t>
  </si>
  <si>
    <t>10.1016/j.jmb.2013.07.012</t>
  </si>
  <si>
    <t>10.1016/j.amjsurg.2008.07.041</t>
  </si>
  <si>
    <t>OMIM|10.1186/1752-0509-7-64</t>
  </si>
  <si>
    <t>10.1186/1752-0509-7-64</t>
  </si>
  <si>
    <t>10.1016/j.amjsurg.2008.11.034</t>
  </si>
  <si>
    <t>PMC3723580</t>
  </si>
  <si>
    <t>OMIM|10.1016/j.gene.2013.07.024</t>
  </si>
  <si>
    <t>10.1016/j.amjsurg.2009.08.008</t>
  </si>
  <si>
    <t>10.1016/j.gene.2013.07.024</t>
  </si>
  <si>
    <t>OMIM|10.1016/j.pediatrneurol.2013.05.014</t>
  </si>
  <si>
    <t>10.1016/j.amjsurg.2010.01.014</t>
  </si>
  <si>
    <t>10.1016/j.pediatrneurol.2013.05.014</t>
  </si>
  <si>
    <t>PMC2871160</t>
  </si>
  <si>
    <t>OMIM|10.1016/j.gene.2013.07.048</t>
  </si>
  <si>
    <t>10.1016/j.gene.2013.07.048</t>
  </si>
  <si>
    <t>10.1016/j.amjsurg.2010.05.006</t>
  </si>
  <si>
    <t>OMIM|10.1016/j.gene.2013.07.045</t>
  </si>
  <si>
    <t>10.1016/j.gene.2013.07.045</t>
  </si>
  <si>
    <t>OMIM|10.1016/j.gene.2013.07.050</t>
  </si>
  <si>
    <t>10.1016/j.amjsurg.2010.10.009</t>
  </si>
  <si>
    <t>10.1016/j.gene.2013.07.050</t>
  </si>
  <si>
    <t>OMIM|10.1371/journal.pone.0071191</t>
  </si>
  <si>
    <t>10.1371/journal.pone.0071191</t>
  </si>
  <si>
    <t>PMC3733802</t>
  </si>
  <si>
    <t>10.1016/j.amjsurg.2011.06.029</t>
  </si>
  <si>
    <t>OMIM|10.1186/1471-2105-14-249</t>
  </si>
  <si>
    <t>10.1186/1471-2105-14-249</t>
  </si>
  <si>
    <t>PMC3844418</t>
  </si>
  <si>
    <t>10.1016/j.amjsurg.2011.11.012</t>
  </si>
  <si>
    <t>OMIM|10.1016/j.gene.2013.07.063</t>
  </si>
  <si>
    <t>10.1016/j.gene.2013.07.063</t>
  </si>
  <si>
    <t>10.1016/j.amjsurg.2012.07.031</t>
  </si>
  <si>
    <t>OMIM|10.1093/bioinformatics/btt507</t>
  </si>
  <si>
    <t>10.1093/bioinformatics/btt507</t>
  </si>
  <si>
    <t>10.1016/j.amjsurg.2012.07.040</t>
  </si>
  <si>
    <t>PMC3810852</t>
  </si>
  <si>
    <t>OMIM|10.1681/asn.2012100983</t>
  </si>
  <si>
    <t>10.1016/j.amjsurg.2013.08.019</t>
  </si>
  <si>
    <t>10.1681/asn.2012100983</t>
  </si>
  <si>
    <t>PMC3839542</t>
  </si>
  <si>
    <t>10.1016/j.amjsurg.2014.05.019</t>
  </si>
  <si>
    <t>OMIM|10.1016/j.gene.2013.09.010</t>
  </si>
  <si>
    <t>10.1016/j.gene.2013.09.010</t>
  </si>
  <si>
    <t>OMIM|10.1016/j.gene.2013.08.079</t>
  </si>
  <si>
    <t>10.1016/j.gene.2013.08.079</t>
  </si>
  <si>
    <t>OMIM|10.1016/j.gene.2013.09.040</t>
  </si>
  <si>
    <t>10.1016/j.gene.2013.09.040</t>
  </si>
  <si>
    <t>PMC4457283</t>
  </si>
  <si>
    <t>OMIM|10.1016/j.gene.2013.09.025</t>
  </si>
  <si>
    <t>10.1016/j.gene.2013.09.025</t>
  </si>
  <si>
    <t>10.1016/j.amjsurg.2014.08.011</t>
  </si>
  <si>
    <t>OMIM|10.1016/j.gene.2013.07.046</t>
  </si>
  <si>
    <t>10.1016/j.gene.2013.07.046</t>
  </si>
  <si>
    <t>10.1016/j.amjsurg.2014.12.048</t>
  </si>
  <si>
    <t>PMC4475430</t>
  </si>
  <si>
    <t>OMIM|10.1016/j.gene.2013.09.044</t>
  </si>
  <si>
    <t>10.1016/j.gene.2013.09.044</t>
  </si>
  <si>
    <t>10.1016/j.amjsurg.2015.01.003</t>
  </si>
  <si>
    <t>OMIM|10.1049/iet-syb.2012.0057</t>
  </si>
  <si>
    <t>10.1049/iet-syb.2012.0057</t>
  </si>
  <si>
    <t>10.1016/j.amjsurg.2015.03.026</t>
  </si>
  <si>
    <t>OMIM|24083714</t>
  </si>
  <si>
    <t>10.1016/j.amjsurg.2015.09.011</t>
  </si>
  <si>
    <t>OMIM|10.1016/j.gene.2013.09.081</t>
  </si>
  <si>
    <t>10.1016/j.gene.2013.09.081</t>
  </si>
  <si>
    <t>OMIM|10.1016/j.gene.2013.09.076</t>
  </si>
  <si>
    <t>10.1016/j.gene.2013.09.076</t>
  </si>
  <si>
    <t>OMIM|10.1016/j.gene.2013.09.120</t>
  </si>
  <si>
    <t>10.1016/j.gene.2013.09.120</t>
  </si>
  <si>
    <t>OMIM|10.1002/humu.22460</t>
  </si>
  <si>
    <t>10.1016/j.amjsurg.2015.09.012</t>
  </si>
  <si>
    <t>10.1016/j.amjsurg.2015.11.017</t>
  </si>
  <si>
    <t>10.1016/j.amjsurg.2016.03.018</t>
  </si>
  <si>
    <t>10.1016/j.amjsurg.2016.07.012</t>
  </si>
  <si>
    <t>OMIM|10.1016/j.gene.2013.09.125</t>
  </si>
  <si>
    <t>10.1016/j.amjsurg.2016.08.009</t>
  </si>
  <si>
    <t>10.1016/j.gene.2013.09.125</t>
  </si>
  <si>
    <t>OMIM|10.1093/nar/gkt962</t>
  </si>
  <si>
    <t>10.1016/j.anai.2009.11.005</t>
  </si>
  <si>
    <t>10.1093/nar/gkt962</t>
  </si>
  <si>
    <t>PMC3964962</t>
  </si>
  <si>
    <t>OMIM|10.1016/j.jaad.2013.09.019</t>
  </si>
  <si>
    <t>10.1016/j.anai.2010.01.022</t>
  </si>
  <si>
    <t>10.1016/j.jaad.2013.09.019</t>
  </si>
  <si>
    <t>10.1016/j.anai.2010.05.004</t>
  </si>
  <si>
    <t>OMIM|10.1093/database/bat074</t>
  </si>
  <si>
    <t>PMC2919329</t>
  </si>
  <si>
    <t>10.1093/database/bat074</t>
  </si>
  <si>
    <t>PMC3813937</t>
  </si>
  <si>
    <t>10.1016/j.anai.2010.05.009</t>
  </si>
  <si>
    <t>OMIM|10.1093/nar/gkt1044</t>
  </si>
  <si>
    <t>10.1093/nar/gkt1044</t>
  </si>
  <si>
    <t>PMC3965109</t>
  </si>
  <si>
    <t>10.1016/j.anai.2010.10.011</t>
  </si>
  <si>
    <t>PMC3538809</t>
  </si>
  <si>
    <t>OMIM|10.1016/j.gene.2013.11.026</t>
  </si>
  <si>
    <t>10.1016/j.gene.2013.11.026</t>
  </si>
  <si>
    <t>10.1016/j.anai.2011.10.018</t>
  </si>
  <si>
    <t>OMIM|10.1016/j.gene.2013.11.029</t>
  </si>
  <si>
    <t>10.1016/j.gene.2013.11.029</t>
  </si>
  <si>
    <t>10.1016/j.anai.2012.06.003</t>
  </si>
  <si>
    <t>OMIM|24303249</t>
  </si>
  <si>
    <t>PMC3845769</t>
  </si>
  <si>
    <t>10.1016/j.anai.2013.06.020</t>
  </si>
  <si>
    <t>OMIM|10.1111/febs.12672</t>
  </si>
  <si>
    <t>10.1111/febs.12672</t>
  </si>
  <si>
    <t>10.1016/j.anai.2015.02.003</t>
  </si>
  <si>
    <t>OMIM|10.1016/j.gene.2013.11.078</t>
  </si>
  <si>
    <t>10.1016/j.gene.2013.11.078</t>
  </si>
  <si>
    <t>10.1016/j.anai.2015.05.006</t>
  </si>
  <si>
    <t>OMIM|10.1136/amiajnl-2013-002051</t>
  </si>
  <si>
    <t>10.1136/amiajnl-2013-002051</t>
  </si>
  <si>
    <t>10.1016/j.anai.2015.06.012</t>
  </si>
  <si>
    <t>PMC3932464</t>
  </si>
  <si>
    <t>OMIM|10.1371/journal.pcbi.1003382</t>
  </si>
  <si>
    <t>10.1016/j.anai.2016.10.027</t>
  </si>
  <si>
    <t>10.1371/journal.pcbi.1003382</t>
  </si>
  <si>
    <t>PMC3861039</t>
  </si>
  <si>
    <t>10.1016/j.anai.2016.11.003</t>
  </si>
  <si>
    <t>OMIM|10.1016/j.gene.2013.11.071</t>
  </si>
  <si>
    <t>10.1016/j.gene.2013.11.071</t>
  </si>
  <si>
    <t>OMIM|10.1016/j.gene.2013.11.088</t>
  </si>
  <si>
    <t>10.1016/j.gene.2013.11.088</t>
  </si>
  <si>
    <t>OMIM|10.2174/1871527312666131223115112</t>
  </si>
  <si>
    <t>10.2174/1871527312666131223115112</t>
  </si>
  <si>
    <t>10.1016/j.anai.2017.02.002</t>
  </si>
  <si>
    <t>OMIM|10.1093/bioinformatics/btr705</t>
  </si>
  <si>
    <t>10.1016/j.anai.2017.08.005</t>
  </si>
  <si>
    <t>10.1093/bioinformatics/btr705</t>
  </si>
  <si>
    <t>PMC3278761</t>
  </si>
  <si>
    <t>OMIM|10.1016/j.ajhg.2011.11.028</t>
  </si>
  <si>
    <t>10.1016/j.anclin.2009.09.011</t>
  </si>
  <si>
    <t>OMIM|10.1136/amiajnl-2011-000480</t>
  </si>
  <si>
    <t>10.1136/amiajnl-2011-000480</t>
  </si>
  <si>
    <t>PMC3277619</t>
  </si>
  <si>
    <t>OMIM|10.1109/iembs.2011.6090600</t>
  </si>
  <si>
    <t>10.1109/iembs.2011.6090600</t>
  </si>
  <si>
    <t>OMIM|10.1136/amiajnl-2011-000656</t>
  </si>
  <si>
    <t>10.1136/amiajnl-2011-000656</t>
  </si>
  <si>
    <t>PMC3277633</t>
  </si>
  <si>
    <t>OMIM|10.1002/humu.22069</t>
  </si>
  <si>
    <t>10.1016/j.annemergmed.2005.08.022</t>
  </si>
  <si>
    <t>OMIM|10.1093/database/bar063</t>
  </si>
  <si>
    <t>10.1016/j.annemergmed.2006.05.003</t>
  </si>
  <si>
    <t>10.1093/database/bar063</t>
  </si>
  <si>
    <t>PMC3308153</t>
  </si>
  <si>
    <t>10.1016/j.annemergmed.2006.11.004</t>
  </si>
  <si>
    <t>OMIM|10.1371/journal.pone.0033888</t>
  </si>
  <si>
    <t>10.1371/journal.pone.0033888</t>
  </si>
  <si>
    <t>PMC3306312</t>
  </si>
  <si>
    <t>10.1016/j.annemergmed.2007.03.018</t>
  </si>
  <si>
    <t>OMIM|10.1002/0471142905.hg0913s73</t>
  </si>
  <si>
    <t>10.1016/j.annemergmed.2007.09.007</t>
  </si>
  <si>
    <t>OMIM|10.1007/s13238-012-2037-2</t>
  </si>
  <si>
    <t>10.1016/j.annemergmed.2007.10.007</t>
  </si>
  <si>
    <t>OMIM|10.1186/1756-0500-5-212</t>
  </si>
  <si>
    <t>10.1186/1756-0500-5-212</t>
  </si>
  <si>
    <t>PMC3441865</t>
  </si>
  <si>
    <t>OMIM|10.1016/j.pediatrneurol.2012.03.008</t>
  </si>
  <si>
    <t>10.1016/j.pediatrneurol.2012.03.008</t>
  </si>
  <si>
    <t>OMIM|10.1093/nar/gks572</t>
  </si>
  <si>
    <t>10.1093/nar/gks572</t>
  </si>
  <si>
    <t>PMC3394276</t>
  </si>
  <si>
    <t>OMIM|10.1093/database/bas029</t>
  </si>
  <si>
    <t>10.1093/database/bas029</t>
  </si>
  <si>
    <t>PMC3381224</t>
  </si>
  <si>
    <t>OMIM|10.1002/ajmg.a.35466</t>
  </si>
  <si>
    <t>OMIM|10.1038/srep00513</t>
  </si>
  <si>
    <t>10.1038/srep00513</t>
  </si>
  <si>
    <t>PMC3400933</t>
  </si>
  <si>
    <t>OMIM|22874158</t>
  </si>
  <si>
    <t>OMIM|22874251</t>
  </si>
  <si>
    <t>OMIM|10.1097/ypg.0b013e3283586231</t>
  </si>
  <si>
    <t>10.1097/ypg.0b013e3283586231</t>
  </si>
  <si>
    <t>OMIM|10.1186/1752-0509-6-s1-s4</t>
  </si>
  <si>
    <t>10.1186/1752-0509-6-s1-s4</t>
  </si>
  <si>
    <t>PMC3403611</t>
  </si>
  <si>
    <t>10.1016/j.annemergmed.2008.05.008</t>
  </si>
  <si>
    <t>OMIM|10.2214/ajr.11.8110</t>
  </si>
  <si>
    <t>10.2214/ajr.11.8110</t>
  </si>
  <si>
    <t>10.1016/j.annemergmed.2008.05.011</t>
  </si>
  <si>
    <t>OMIM|10.1093/nar/gks1116</t>
  </si>
  <si>
    <t>10.1093/nar/gks1116</t>
  </si>
  <si>
    <t>10.1016/j.annemergmed.2009.08.017</t>
  </si>
  <si>
    <t>PMC3531149</t>
  </si>
  <si>
    <t>OMIM|10.1016/j.mito.2012.12.001</t>
  </si>
  <si>
    <t>10.1016/j.annemergmed.2009.11.011</t>
  </si>
  <si>
    <t>10.1016/j.mito.2012.12.001</t>
  </si>
  <si>
    <t>10.1016/j.annemergmed.2010.10.013</t>
  </si>
  <si>
    <t>OMIM|10.1016/j.gene.2012.11.060</t>
  </si>
  <si>
    <t>10.1016/j.gene.2012.11.060</t>
  </si>
  <si>
    <t>10.1016/j.annemergmed.2011.07.032</t>
  </si>
  <si>
    <t>PMC3811925</t>
  </si>
  <si>
    <t>OMIM|27298609</t>
  </si>
  <si>
    <t>PMC4897656</t>
  </si>
  <si>
    <t>10.1016/j.annemergmed.2013.01.018</t>
  </si>
  <si>
    <t>OMIM|27896051</t>
  </si>
  <si>
    <t>PMC5121281</t>
  </si>
  <si>
    <t>10.1016/j.annemergmed.2013.09.016</t>
  </si>
  <si>
    <t>OMIM|10.1111/j.1399-0004.2010.01607.x</t>
  </si>
  <si>
    <t>10.1016/j.annemergmed.2014.03.024</t>
  </si>
  <si>
    <t>10.1111/j.1399-0004.2010.01607.x</t>
  </si>
  <si>
    <t>OMIM|10.1186/1471-2350-12-14</t>
  </si>
  <si>
    <t>10.1186/1471-2350-12-14</t>
  </si>
  <si>
    <t>PMC3037298</t>
  </si>
  <si>
    <t>10.1016/j.annemergmed.2014.07.453</t>
  </si>
  <si>
    <t>PMC4375011</t>
  </si>
  <si>
    <t>OMIM|10.1093/bioinformatics/btr029</t>
  </si>
  <si>
    <t>10.1093/bioinformatics/btr029</t>
  </si>
  <si>
    <t>PMC3051330</t>
  </si>
  <si>
    <t>10.1016/j.annemergmed.2015.02.003</t>
  </si>
  <si>
    <t>OMIM|10.1002/jcb.23030</t>
  </si>
  <si>
    <t>10.1016/j.annemergmed.2016.11.040</t>
  </si>
  <si>
    <t>PMC5568766</t>
  </si>
  <si>
    <t>OMIM|10.1097/gim.0b013e31820ed321</t>
  </si>
  <si>
    <t>10.1097/gim.0b013e31820ed321</t>
  </si>
  <si>
    <t>PMC3558030</t>
  </si>
  <si>
    <t>OMIM|10.2340/00015555-1063</t>
  </si>
  <si>
    <t>10.2340/00015555-1063</t>
  </si>
  <si>
    <t>10.1016/j.annepidem.2005.12.003</t>
  </si>
  <si>
    <t>OMIM|21347013</t>
  </si>
  <si>
    <t>PMC3041315</t>
  </si>
  <si>
    <t>10.1016/j.annepidem.2007.05.012</t>
  </si>
  <si>
    <t>OMIM|10.1093/gbe/evr021</t>
  </si>
  <si>
    <t>PMC2705872</t>
  </si>
  <si>
    <t>10.1093/gbe/evr021</t>
  </si>
  <si>
    <t>PMC3184784</t>
  </si>
  <si>
    <t>OMIM|10.1002/0471142905.hg0611s69</t>
  </si>
  <si>
    <t>10.1016/j.annepidem.2007.07.099</t>
  </si>
  <si>
    <t>PMC2132440</t>
  </si>
  <si>
    <t>OMIM|10.1002/humu.21466</t>
  </si>
  <si>
    <t>10.1016/j.annepidem.2008.12.012</t>
  </si>
  <si>
    <t>OMIM|10.1002/0471250953.bi0101s34</t>
  </si>
  <si>
    <t>10.1016/j.annepidem.2009.11.007</t>
  </si>
  <si>
    <t>OMIM|10.1186/1756-0381-4-19</t>
  </si>
  <si>
    <t>10.1186/1756-0381-4-19</t>
  </si>
  <si>
    <t>PMC3143097</t>
  </si>
  <si>
    <t>OMIM|10.1093/bioinformatics/btr463</t>
  </si>
  <si>
    <t>10.1016/j.annepidem.2011.03.003</t>
  </si>
  <si>
    <t>PMC3090997</t>
  </si>
  <si>
    <t>10.1016/j.annepidem.2011.04.004</t>
  </si>
  <si>
    <t>PMC3215504</t>
  </si>
  <si>
    <t>10.1093/bioinformatics/btr463</t>
  </si>
  <si>
    <t>10.1016/j.annepidem.2011.12.006</t>
  </si>
  <si>
    <t>PMC4562461</t>
  </si>
  <si>
    <t>OMIM|10.1371/journal.pone.0021282</t>
  </si>
  <si>
    <t>10.1371/journal.pone.0021282</t>
  </si>
  <si>
    <t>10.1016/j.annepidem.2012.08.003</t>
  </si>
  <si>
    <t>PMC3148213</t>
  </si>
  <si>
    <t>OMIM|10.1289/ehp.1103533</t>
  </si>
  <si>
    <t>10.1016/j.annepidem.2012.12.009</t>
  </si>
  <si>
    <t>10.1289/ehp.1103533</t>
  </si>
  <si>
    <t>PMC3261980</t>
  </si>
  <si>
    <t>OMIM|21875422</t>
  </si>
  <si>
    <t>PMC4362554</t>
  </si>
  <si>
    <t>OMIM|10.1186/1471-2105-12-357</t>
  </si>
  <si>
    <t>10.1186/1471-2105-12-357</t>
  </si>
  <si>
    <t>PMC3179972</t>
  </si>
  <si>
    <t>OMIM|10.1016/j.meegid.2011.09.001</t>
  </si>
  <si>
    <t>10.1016/j.annepidem.2013.02.005</t>
  </si>
  <si>
    <t>PMC3654522</t>
  </si>
  <si>
    <t>10.1016/j.meegid.2011.09.001</t>
  </si>
  <si>
    <t>OMIM|10.1371/journal.pone.0024289</t>
  </si>
  <si>
    <t>10.1016/j.annepidem.2013.05.018</t>
  </si>
  <si>
    <t>10.1371/journal.pone.0024289</t>
  </si>
  <si>
    <t>PMC3174934</t>
  </si>
  <si>
    <t>OMIM|10.1186/1471-2105-12-388</t>
  </si>
  <si>
    <t>10.1016/j.annepidem.2013.09.002</t>
  </si>
  <si>
    <t>10.1186/1471-2105-12-388</t>
  </si>
  <si>
    <t>PMC3228863</t>
  </si>
  <si>
    <t>OMIM|10.1016/j.jpedsurg.2011.05.017</t>
  </si>
  <si>
    <t>10.1016/j.annepidem.2013.10.016</t>
  </si>
  <si>
    <t>10.1016/j.jpedsurg.2011.05.017</t>
  </si>
  <si>
    <t>10.1016/j.annepidem.2014.05.011</t>
  </si>
  <si>
    <t>OMIM|10.1186/1752-0509-5-179</t>
  </si>
  <si>
    <t>10.1186/1752-0509-5-179</t>
  </si>
  <si>
    <t>PMC3231966</t>
  </si>
  <si>
    <t>10.1016/j.annepidem.2014.06.001</t>
  </si>
  <si>
    <t>OMIM|10.1089/cmb.2011.0154</t>
  </si>
  <si>
    <t>10.1089/cmb.2011.0154</t>
  </si>
  <si>
    <t>10.1016/j.annepidem.2014.06.099</t>
  </si>
  <si>
    <t>PMC3216100</t>
  </si>
  <si>
    <t>PMC4135357</t>
  </si>
  <si>
    <t>OMIM|10.1093/nar/gkr924</t>
  </si>
  <si>
    <t>10.1093/nar/gkr924</t>
  </si>
  <si>
    <t>10.1016/j.annepidem.2014.07.018</t>
  </si>
  <si>
    <t>PMC3245092</t>
  </si>
  <si>
    <t>OMIM|10.1093/nar/gkr974</t>
  </si>
  <si>
    <t>10.1016/j.annepidem.2014.11.024</t>
  </si>
  <si>
    <t>PMC4559265</t>
  </si>
  <si>
    <t>10.1093/nar/gkr974</t>
  </si>
  <si>
    <t>PMC3245042</t>
  </si>
  <si>
    <t>10.1016/j.annepidem.2015.10.001</t>
  </si>
  <si>
    <t>OMIM|10.1093/nar/gkr1101</t>
  </si>
  <si>
    <t>10.1093/nar/gkr1101</t>
  </si>
  <si>
    <t>PMC3245170</t>
  </si>
  <si>
    <t>OMIM|22135858</t>
  </si>
  <si>
    <t>10.1016/j.annepidem.2015.10.008</t>
  </si>
  <si>
    <t>OMIM|10.1002/ajmg.a.34418</t>
  </si>
  <si>
    <t>PMC4688185</t>
  </si>
  <si>
    <t>10.1016/j.annepidem.2015.11.004</t>
  </si>
  <si>
    <t>OMIM|10.1002/humu.21171</t>
  </si>
  <si>
    <t>PMC4844025</t>
  </si>
  <si>
    <t>10.1016/j.annepidem.2016.08.002</t>
  </si>
  <si>
    <t>OMIM|10.3928/01484834-20090828-08</t>
  </si>
  <si>
    <t>PMC5086291</t>
  </si>
  <si>
    <t>10.3928/01484834-20090828-08</t>
  </si>
  <si>
    <t>10.1016/j.aorn.2007.11.036</t>
  </si>
  <si>
    <t>OMIM|10.1097/mpg.0b013e3181d135ef</t>
  </si>
  <si>
    <t>10.1016/j.aorn.2012.12.021</t>
  </si>
  <si>
    <t>10.1097/mpg.0b013e3181d135ef</t>
  </si>
  <si>
    <t>10.1016/j.aorn.2015.12.008</t>
  </si>
  <si>
    <t>OMIM|10.1016/j.pediatrneurol.2010.01.015</t>
  </si>
  <si>
    <t>10.1016/j.pediatrneurol.2010.01.015</t>
  </si>
  <si>
    <t>OMIM|10.1097/mph.0b013e3181e5e20d</t>
  </si>
  <si>
    <t>10.1097/mph.0b013e3181e5e20d</t>
  </si>
  <si>
    <t>OMIM|10.1186/1477-7827-8-96</t>
  </si>
  <si>
    <t>10.1186/1477-7827-8-96</t>
  </si>
  <si>
    <t>PMC3224910</t>
  </si>
  <si>
    <t>OMIM|10.1186/1423-0127-17-66</t>
  </si>
  <si>
    <t>10.1016/j.apmr.2004.02.024</t>
  </si>
  <si>
    <t>10.1186/1423-0127-17-66</t>
  </si>
  <si>
    <t>PMC2929225</t>
  </si>
  <si>
    <t>10.1016/j.apmr.2004.09.026</t>
  </si>
  <si>
    <t>PMC1805461</t>
  </si>
  <si>
    <t>OMIM|10.5483/bmbrep.2010.43.8.547</t>
  </si>
  <si>
    <t>10.5483/bmbrep.2010.43.8.547</t>
  </si>
  <si>
    <t>10.1016/j.apmr.2004.11.011</t>
  </si>
  <si>
    <t>OMIM|10.1016/j.eururo.2010.08.031</t>
  </si>
  <si>
    <t>10.1016/j.apmr.2004.11.029</t>
  </si>
  <si>
    <t>10.1016/j.eururo.2010.08.031</t>
  </si>
  <si>
    <t>OMIM|10.2174/138920310794109139</t>
  </si>
  <si>
    <t>10.1016/j.apmr.2007.01.010</t>
  </si>
  <si>
    <t>10.2174/138920310794109139</t>
  </si>
  <si>
    <t>PMC3095817</t>
  </si>
  <si>
    <t>10.1016/j.apmr.2007.08.144</t>
  </si>
  <si>
    <t>OMIM|10.3163/1536-5050.98.4.003</t>
  </si>
  <si>
    <t>10.1016/j.apmr.2007.08.151</t>
  </si>
  <si>
    <t>10.3163/1536-5050.98.4.003</t>
  </si>
  <si>
    <t>PMC2947139</t>
  </si>
  <si>
    <t>OMIM|10.1093/bioinformatics/btq547</t>
  </si>
  <si>
    <t>10.1093/bioinformatics/btq547</t>
  </si>
  <si>
    <t>PMC2971578</t>
  </si>
  <si>
    <t>OMIM|10.1016/j.ygeno.2010.10.004</t>
  </si>
  <si>
    <t>10.1016/j.ygeno.2010.10.004</t>
  </si>
  <si>
    <t>OMIM|10.1142/s0219720010004975</t>
  </si>
  <si>
    <t>10.1142/s0219720010004975</t>
  </si>
  <si>
    <t>10.1016/j.apmr.2009.04.006</t>
  </si>
  <si>
    <t>OMIM|10.1109/iembs.2010.5626521</t>
  </si>
  <si>
    <t>10.1016/j.apmr.2009.06.008</t>
  </si>
  <si>
    <t>10.1109/iembs.2010.5626521</t>
  </si>
  <si>
    <t>OMIM|10.1093/nar/gkq1172</t>
  </si>
  <si>
    <t>10.1093/nar/gkq1172</t>
  </si>
  <si>
    <t>PMC3013733</t>
  </si>
  <si>
    <t>10.1016/j.apmr.2009.10.031</t>
  </si>
  <si>
    <t>OMIM|10.2390/biecoll-jib-2010-149</t>
  </si>
  <si>
    <t>10.2390/biecoll-jib-2010-149</t>
  </si>
  <si>
    <t>10.1016/j.apmr.2009.11.023</t>
  </si>
  <si>
    <t>OMIM|10.1186/1471-2164-11-s4-s23</t>
  </si>
  <si>
    <t>10.1186/1471-2164-11-s4-s23</t>
  </si>
  <si>
    <t>10.1016/j.apmr.2010.10.005</t>
  </si>
  <si>
    <t>PMC3005915</t>
  </si>
  <si>
    <t>10.1016/j.apmr.2010.10.034</t>
  </si>
  <si>
    <t>OMIM|10.2172/1011038</t>
  </si>
  <si>
    <t>10.2172/1011038</t>
  </si>
  <si>
    <t>10.1016/j.apmr.2010.12.010</t>
  </si>
  <si>
    <t>PMC3276079</t>
  </si>
  <si>
    <t>OMIM|10.1186/1471-2105-9-s12-s19</t>
  </si>
  <si>
    <t>10.1016/j.apmr.2011.01.006</t>
  </si>
  <si>
    <t>OMIM|10.1038/jhg.2008.5</t>
  </si>
  <si>
    <t>10.1038/jhg.2008.5</t>
  </si>
  <si>
    <t>OMIM|10.1074/mcp.m800373-mcp200</t>
  </si>
  <si>
    <t>10.1074/mcp.m800373-mcp200</t>
  </si>
  <si>
    <t>PMC2690483</t>
  </si>
  <si>
    <t>OMIM|10.1007/s10067-009-1117-z</t>
  </si>
  <si>
    <t>OMIM|10.1093/bioinformatics/btp103</t>
  </si>
  <si>
    <t>10.1093/bioinformatics/btp103</t>
  </si>
  <si>
    <t>OMIM|10.1111/j.1399-0004.2008.01135.x</t>
  </si>
  <si>
    <t>10.1111/j.1399-0004.2008.01135.x</t>
  </si>
  <si>
    <t>OMIM|10.1016/j.bpj.2008.12.3904</t>
  </si>
  <si>
    <t>10.1016/j.apmr.2013.03.006</t>
  </si>
  <si>
    <t>10.1016/j.bpj.2008.12.3904</t>
  </si>
  <si>
    <t>PMC2717281</t>
  </si>
  <si>
    <t>OMIM|10.1111/j.1742-4658.2009.06940.x</t>
  </si>
  <si>
    <t>10.1111/j.1742-4658.2009.06940.x</t>
  </si>
  <si>
    <t>OMIM|10.1373/clinchem.2008.118661</t>
  </si>
  <si>
    <t>10.1016/j.apmr.2013.03.015</t>
  </si>
  <si>
    <t>PMC4010070</t>
  </si>
  <si>
    <t>10.1373/clinchem.2008.118661</t>
  </si>
  <si>
    <t>OMIM|10.2174/138920208785133253</t>
  </si>
  <si>
    <t>10.2174/138920208785133253</t>
  </si>
  <si>
    <t>PMC2685644</t>
  </si>
  <si>
    <t>OMIM|10.1093/nar/gkp483</t>
  </si>
  <si>
    <t>10.1093/nar/gkp483</t>
  </si>
  <si>
    <t>10.1016/j.apmr.2013.04.012</t>
  </si>
  <si>
    <t>PMC2703956</t>
  </si>
  <si>
    <t>OMIM|10.1038/jid.2009.108</t>
  </si>
  <si>
    <t>10.1016/j.apmr.2013.04.014</t>
  </si>
  <si>
    <t>10.1038/jid.2009.108</t>
  </si>
  <si>
    <t>OMIM|10.1186/1471-2105-10-205</t>
  </si>
  <si>
    <t>10.1186/1471-2105-10-205</t>
  </si>
  <si>
    <t>10.1016/j.apmr.2013.05.003</t>
  </si>
  <si>
    <t>PMC2721841</t>
  </si>
  <si>
    <t>OMIM|10.1093/bioinformatics/btp431</t>
  </si>
  <si>
    <t>10.1093/bioinformatics/btp431</t>
  </si>
  <si>
    <t>PMC2735673</t>
  </si>
  <si>
    <t>OMIM|10.1002/pmic.200800593</t>
  </si>
  <si>
    <t>OMIM|10.1016/j.jpeds.2009.06.017</t>
  </si>
  <si>
    <t>10.1016/j.jpeds.2009.06.017</t>
  </si>
  <si>
    <t>PMC2858590</t>
  </si>
  <si>
    <t>OMIM|10.1002/bdra.20611</t>
  </si>
  <si>
    <t>OMIM|10.1161/circulationaha.108.848143</t>
  </si>
  <si>
    <t>10.1161/circulationaha.108.848143</t>
  </si>
  <si>
    <t>OMIM|10.1002/0471250953.bi0101s27</t>
  </si>
  <si>
    <t>OMIM|10.1002/0471250953.bi0102s27</t>
  </si>
  <si>
    <t>OMIM|10.1002/humu.21128</t>
  </si>
  <si>
    <t>10.1016/j.apmr.2013.07.021</t>
  </si>
  <si>
    <t>OMIM|10.1186/1756-0500-2-201</t>
  </si>
  <si>
    <t>10.1186/1756-0500-2-201</t>
  </si>
  <si>
    <t>10.1016/j.apmr.2013.07.024</t>
  </si>
  <si>
    <t>PMC2760569</t>
  </si>
  <si>
    <t>OMIM|10.1177/0883073809338873</t>
  </si>
  <si>
    <t>10.1177/0883073809338873</t>
  </si>
  <si>
    <t>OMIM|10.1002/ajmg.c.30231</t>
  </si>
  <si>
    <t>OMIM|10.1016/j.jmb.2009.11.002</t>
  </si>
  <si>
    <t>10.1016/j.jmb.2009.11.002</t>
  </si>
  <si>
    <t>OMIM|10.1093/nar/gkp982</t>
  </si>
  <si>
    <t>10.1093/nar/gkp982</t>
  </si>
  <si>
    <t>PMC2808913</t>
  </si>
  <si>
    <t>OMIM|10.1093/nar/gkp967</t>
  </si>
  <si>
    <t>10.1093/nar/gkp967</t>
  </si>
  <si>
    <t>PMC2808881</t>
  </si>
  <si>
    <t>OMIM|10.1038/ejhg.2009.206</t>
  </si>
  <si>
    <t>10.1038/ejhg.2009.206</t>
  </si>
  <si>
    <t>PMC2987310</t>
  </si>
  <si>
    <t>OMIM|10.1002/humu.21169</t>
  </si>
  <si>
    <t>OMIM|10.1093/hmg/ddp564</t>
  </si>
  <si>
    <t>10.1093/hmg/ddp564</t>
  </si>
  <si>
    <t>PMC2830825</t>
  </si>
  <si>
    <t>OMIM|20351826</t>
  </si>
  <si>
    <t>PMC2815427</t>
  </si>
  <si>
    <t>OMIM|10.1016/s1877-1173(09)89002-9</t>
  </si>
  <si>
    <t>10.1016/s1877-1173(09)89002-9</t>
  </si>
  <si>
    <t>OMIM|10.1002/humu.20671</t>
  </si>
  <si>
    <t>OMIM|10.1186/gb-2008-9-1-r9</t>
  </si>
  <si>
    <t>10.1186/gb-2008-9-1-r9</t>
  </si>
  <si>
    <t>10.1016/j.apmr.2014.07.416</t>
  </si>
  <si>
    <t>PMC2395246</t>
  </si>
  <si>
    <t>OMIM|10.1093/bioinformatics/btn002</t>
  </si>
  <si>
    <t>10.1093/bioinformatics/btn002</t>
  </si>
  <si>
    <t>PMC2505180</t>
  </si>
  <si>
    <t>OMIM|10.1017/s0022215107001582</t>
  </si>
  <si>
    <t>10.1017/s0022215107001582</t>
  </si>
  <si>
    <t>OMIM|10.1002/biot.200700250</t>
  </si>
  <si>
    <t>OMIM|10.1111/j.1469-1809.2008.00436.x</t>
  </si>
  <si>
    <t>10.1111/j.1469-1809.2008.00436.x</t>
  </si>
  <si>
    <t>OMIM|18334927</t>
  </si>
  <si>
    <t>PMC2263009</t>
  </si>
  <si>
    <t>OMIM|10.1016/j.pediatrneurol.2007.11.008</t>
  </si>
  <si>
    <t>10.1016/j.pediatrneurol.2007.11.008</t>
  </si>
  <si>
    <t>OMIM|10.1186/1471-2350-9-20</t>
  </si>
  <si>
    <t>10.1016/j.apmr.2016.01.007</t>
  </si>
  <si>
    <t>10.1186/1471-2350-9-20</t>
  </si>
  <si>
    <t>PMC2322961</t>
  </si>
  <si>
    <t>OMIM|10.1001/archneur.65.4.495</t>
  </si>
  <si>
    <t>10.1016/j.apmr.2016.01.011</t>
  </si>
  <si>
    <t>PMC4844779</t>
  </si>
  <si>
    <t>OMIM|10.1002/0471142905.hg0113s25</t>
  </si>
  <si>
    <t>OMIM|10.1002/0471142905.hg0913s35</t>
  </si>
  <si>
    <t>OMIM|10.1002/0471250953.bi0101s13</t>
  </si>
  <si>
    <t>OMIM|18430990</t>
  </si>
  <si>
    <t>OMIM|10.1053/j.ajkd.2008.01.018</t>
  </si>
  <si>
    <t>10.1016/j.apmr.2016.09.117</t>
  </si>
  <si>
    <t>10.1053/j.ajkd.2008.01.018</t>
  </si>
  <si>
    <t>OMIM|10.1186/1471-2105-9-s5-s3</t>
  </si>
  <si>
    <t>10.1016/j.apmr.2017.06.010</t>
  </si>
  <si>
    <t>OMIM|10.1615/critrevimmunol.v28.i2.30</t>
  </si>
  <si>
    <t>10.1615/critrevimmunol.v28.i2.30</t>
  </si>
  <si>
    <t>10.1016/j.apmr.2017.07.006</t>
  </si>
  <si>
    <t>OMIM|10.1002/gepi.20346</t>
  </si>
  <si>
    <t>10.1016/j.apmr.2017.10.010</t>
  </si>
  <si>
    <t>10.1016/j.apnr.2015.11.013</t>
  </si>
  <si>
    <t>OMIM|10.1542/peds.2007-2584</t>
  </si>
  <si>
    <t>10.1542/peds.2007-2584</t>
  </si>
  <si>
    <t>OMIM|10.1615/critreveukargeneexpr.v18.i4.20</t>
  </si>
  <si>
    <t>10.1615/critreveukargeneexpr.v18.i4.20</t>
  </si>
  <si>
    <t>10.1016/j.arbres.2015.09.014</t>
  </si>
  <si>
    <t>OMIM|10.1634/stemcells.2008-0187</t>
  </si>
  <si>
    <t>10.1634/stemcells.2008-0187</t>
  </si>
  <si>
    <t>10.1016/j.arbres.2015.11.016</t>
  </si>
  <si>
    <t>PMC2743410</t>
  </si>
  <si>
    <t>OMIM|18694076</t>
  </si>
  <si>
    <t>OMIM|10.1111/j.1572-0241.2008.02003.x</t>
  </si>
  <si>
    <t>10.1111/j.1572-0241.2008.02003.x</t>
  </si>
  <si>
    <t>10.1016/j.archger.2004.09.005</t>
  </si>
  <si>
    <t>OMIM|10.1002/0471250953.bi0102s00</t>
  </si>
  <si>
    <t>10.1016/j.archger.2007.01.005</t>
  </si>
  <si>
    <t>OMIM|10.1093/nar/gkn665</t>
  </si>
  <si>
    <t>10.1093/nar/gkn665</t>
  </si>
  <si>
    <t>10.1016/j.archger.2007.06.001</t>
  </si>
  <si>
    <t>PMC2686440</t>
  </si>
  <si>
    <t>OMIM|10.3748/wjg.14.5816</t>
  </si>
  <si>
    <t>10.1016/j.archger.2013.03.004</t>
  </si>
  <si>
    <t>10.3748/wjg.14.5816</t>
  </si>
  <si>
    <t>PMC2751890</t>
  </si>
  <si>
    <t>OMIM|10.1371/journal.pone.0039905</t>
  </si>
  <si>
    <t>10.1371/journal.pone.0039905</t>
  </si>
  <si>
    <t>PMC3388064</t>
  </si>
  <si>
    <t>OMIM|10.1093/nar/gkn756</t>
  </si>
  <si>
    <t>10.1093/nar/gkn756</t>
  </si>
  <si>
    <t>PMC2686434</t>
  </si>
  <si>
    <t>10.1016/j.arth.2009.04.027</t>
  </si>
  <si>
    <t>OMIM|10.1371/journal.pcbi.1000218</t>
  </si>
  <si>
    <t>10.1371/journal.pcbi.1000218</t>
  </si>
  <si>
    <t>PMC2565504</t>
  </si>
  <si>
    <t>10.1016/j.arth.2009.05.025</t>
  </si>
  <si>
    <t>OMIM|18999314</t>
  </si>
  <si>
    <t>10.1016/j.arth.2012.02.022</t>
  </si>
  <si>
    <t>PMC2656034</t>
  </si>
  <si>
    <t>OMIM|10.1093/nar/gkn848</t>
  </si>
  <si>
    <t>10.1016/j.arth.2015.03.031</t>
  </si>
  <si>
    <t>10.1093/nar/gkn848</t>
  </si>
  <si>
    <t>PMC2686442</t>
  </si>
  <si>
    <t>10.1016/j.arth.2015.04.029</t>
  </si>
  <si>
    <t>OMIM|10.1016/j.ophtha.2008.08.005</t>
  </si>
  <si>
    <t>10.1016/j.ophtha.2008.08.005</t>
  </si>
  <si>
    <t>OMIM|10.1016/j.yapd.2008.07.014</t>
  </si>
  <si>
    <t>10.1016/j.yapd.2008.07.014</t>
  </si>
  <si>
    <t>OMIM|10.1681/asn.2008040406</t>
  </si>
  <si>
    <t>10.1016/j.arth.2015.08.044</t>
  </si>
  <si>
    <t>PMC4602407</t>
  </si>
  <si>
    <t>10.1681/asn.2008040406</t>
  </si>
  <si>
    <t>PMC2637050</t>
  </si>
  <si>
    <t>10.1016/j.arth.2015.09.003</t>
  </si>
  <si>
    <t>OMIM|10.1093/bioinformatics/btn649</t>
  </si>
  <si>
    <t>10.1093/bioinformatics/btn649</t>
  </si>
  <si>
    <t>10.1016/j.arth.2015.09.015</t>
  </si>
  <si>
    <t>OMIM|10.1002/humu.20914</t>
  </si>
  <si>
    <t>10.1016/j.arth.2015.09.049</t>
  </si>
  <si>
    <t>OMIM|21347123</t>
  </si>
  <si>
    <t>10.1016/j.arth.2015.10.028</t>
  </si>
  <si>
    <t>PMC3041520</t>
  </si>
  <si>
    <t>OMIM|17238569</t>
  </si>
  <si>
    <t>10.1016/j.arth.2015.11.037</t>
  </si>
  <si>
    <t>PMC1839352</t>
  </si>
  <si>
    <t>OMIM|10.1186/1471-2164-8-24</t>
  </si>
  <si>
    <t>10.1016/j.arth.2015.12.027</t>
  </si>
  <si>
    <t>10.1186/1471-2164-8-24</t>
  </si>
  <si>
    <t>PMC1797019</t>
  </si>
  <si>
    <t>10.1016/j.arth.2016.01.035</t>
  </si>
  <si>
    <t>OMIM|10.1016/j.jaapos.2006.10.015</t>
  </si>
  <si>
    <t>10.1016/j.arth.2016.01.057</t>
  </si>
  <si>
    <t>10.1016/j.jaapos.2006.10.015</t>
  </si>
  <si>
    <t>OMIM|10.4049/jimmunol.178.5.3272</t>
  </si>
  <si>
    <t>10.1016/j.arth.2016.02.062</t>
  </si>
  <si>
    <t>10.4049/jimmunol.178.5.3272</t>
  </si>
  <si>
    <t>PMC2824439</t>
  </si>
  <si>
    <t>OMIM|10.1002/humu.20484</t>
  </si>
  <si>
    <t>10.1016/j.arth.2016.02.075</t>
  </si>
  <si>
    <t>OMIM|10.1086/514346</t>
  </si>
  <si>
    <t>10.1016/j.arth.2016.03.026</t>
  </si>
  <si>
    <t>10.1086/514346</t>
  </si>
  <si>
    <t>PMC1852721</t>
  </si>
  <si>
    <t>10.1016/j.arth.2016.03.028</t>
  </si>
  <si>
    <t>OMIM|10.1053/j.ajkd.2007.02.262</t>
  </si>
  <si>
    <t>10.1053/j.ajkd.2007.02.262</t>
  </si>
  <si>
    <t>10.1016/j.arth.2016.03.035</t>
  </si>
  <si>
    <t>OMIM|10.1093/nar/gkm223</t>
  </si>
  <si>
    <t>10.1093/nar/gkm223</t>
  </si>
  <si>
    <t>PMC1933178</t>
  </si>
  <si>
    <t>10.1016/j.arth.2016.04.028</t>
  </si>
  <si>
    <t>OMIM|10.1002/humu.20551</t>
  </si>
  <si>
    <t>10.1016/j.arth.2016.05.015</t>
  </si>
  <si>
    <t>OMIM|10.1093/epirev/mxm005</t>
  </si>
  <si>
    <t>10.1093/epirev/mxm005</t>
  </si>
  <si>
    <t>PMC4682894</t>
  </si>
  <si>
    <t>10.1016/j.arth.2016.05.051</t>
  </si>
  <si>
    <t>OMIM|10.1001/archneur.64.6.843</t>
  </si>
  <si>
    <t>10.1016/j.arth.2016.07.014</t>
  </si>
  <si>
    <t>OMIM|10.1101/gr.5582207</t>
  </si>
  <si>
    <t>10.1016/j.arth.2016.08.034</t>
  </si>
  <si>
    <t>10.1101/gr.5582207</t>
  </si>
  <si>
    <t>PMC1891354</t>
  </si>
  <si>
    <t>10.1016/j.arth.2016.08.041</t>
  </si>
  <si>
    <t>OMIM|10.1007/s10038-007-0154-1</t>
  </si>
  <si>
    <t>OMIM|17642958</t>
  </si>
  <si>
    <t>10.1016/j.arth.2016.10.009</t>
  </si>
  <si>
    <t>OMIM|10.1093/hmg/ddm208</t>
  </si>
  <si>
    <t>10.1016/j.arth.2016.10.020</t>
  </si>
  <si>
    <t>10.1093/hmg/ddm208</t>
  </si>
  <si>
    <t>OMIM|10.1109/titb.2006.884367</t>
  </si>
  <si>
    <t>10.1016/j.arth.2017.02.027</t>
  </si>
  <si>
    <t>10.1016/j.arth.2017.03.036</t>
  </si>
  <si>
    <t>OMIM|10.1002/ajmg.a.31872</t>
  </si>
  <si>
    <t>10.1016/j.arth.2017.04.003</t>
  </si>
  <si>
    <t>OMIM|10.1371/journal.pone.0000766</t>
  </si>
  <si>
    <t>10.1371/journal.pone.0000766</t>
  </si>
  <si>
    <t>10.1016/j.arth.2017.04.040</t>
  </si>
  <si>
    <t>PMC1942082</t>
  </si>
  <si>
    <t>OMIM|10.1136/jmg.2007.052639</t>
  </si>
  <si>
    <t>10.1016/j.arth.2017.05.006</t>
  </si>
  <si>
    <t>10.1136/jmg.2007.052639</t>
  </si>
  <si>
    <t>OMIM|17911917</t>
  </si>
  <si>
    <t>10.1016/j.arth.2017.06.038</t>
  </si>
  <si>
    <t>PMC2562001</t>
  </si>
  <si>
    <t>10.1016/j.arth.2017.07.030</t>
  </si>
  <si>
    <t>OMIM|10.1093/nar/gkm826</t>
  </si>
  <si>
    <t>10.1093/nar/gkm826</t>
  </si>
  <si>
    <t>PMC2238855</t>
  </si>
  <si>
    <t>10.1016/j.arth.2017.09.003</t>
  </si>
  <si>
    <t>OMIM|10.1001/archneur.64.11.1661</t>
  </si>
  <si>
    <t>10.1016/j.arthro.2012.11.004</t>
  </si>
  <si>
    <t>10.1016/j.arthro.2013.09.002</t>
  </si>
  <si>
    <t>10.1016/j.arthro.2015.03.020</t>
  </si>
  <si>
    <t>OMIM|10.1007/978-1-59745-515-2_24</t>
  </si>
  <si>
    <t>10.1016/j.arthro.2015.03.036</t>
  </si>
  <si>
    <t>OMIM|10.1016/j.jaad.2007.09.009</t>
  </si>
  <si>
    <t>10.1016/j.arthro.2015.07.029</t>
  </si>
  <si>
    <t>10.1016/j.jaad.2007.09.009</t>
  </si>
  <si>
    <t>10.1016/j.arthro.2015.08.025</t>
  </si>
  <si>
    <t>OMIM|10.1371/journal.pcbi.1000204</t>
  </si>
  <si>
    <t>10.1016/j.arthro.2015.09.003</t>
  </si>
  <si>
    <t>10.1371/journal.pcbi.1000204</t>
  </si>
  <si>
    <t>PMC2568856</t>
  </si>
  <si>
    <t>10.1016/j.arthro.2016.01.042</t>
  </si>
  <si>
    <t>OMIM|10.1093/bioinformatics/btm587</t>
  </si>
  <si>
    <t>10.1093/bioinformatics/btm587</t>
  </si>
  <si>
    <t>10.1016/j.arthro.2016.04.026</t>
  </si>
  <si>
    <t>OMIM|10.1016/j.tripleo.2007.05.032</t>
  </si>
  <si>
    <t>10.1016/j.tripleo.2007.05.032</t>
  </si>
  <si>
    <t>10.1016/j.arthro.2017.01.021</t>
  </si>
  <si>
    <t>OMIM|10.1161/hypertensionaha.107.101774</t>
  </si>
  <si>
    <t>10.1161/hypertensionaha.107.101774</t>
  </si>
  <si>
    <t>10.1016/j.arthro.2017.02.004</t>
  </si>
  <si>
    <t>OMIM|10.1186/1750-1172-2-49</t>
  </si>
  <si>
    <t>10.1016/j.arthro.2017.06.037</t>
  </si>
  <si>
    <t>10.1186/1750-1172-2-49</t>
  </si>
  <si>
    <t>PMC2266715</t>
  </si>
  <si>
    <t>10.1016/j.artmed.2004.01.014</t>
  </si>
  <si>
    <t>OMIM|19458778</t>
  </si>
  <si>
    <t>PMC2675505</t>
  </si>
  <si>
    <t>OMIM|10.1016/j.jaapos.2005.05.001</t>
  </si>
  <si>
    <t>10.1016/j.jaapos.2005.05.001</t>
  </si>
  <si>
    <t>10.1016/j.artmed.2004.06.002</t>
  </si>
  <si>
    <t>OMIM|10.1002/prot.20825</t>
  </si>
  <si>
    <t>10.1016/j.artmed.2004.07.015</t>
  </si>
  <si>
    <t>OMIM|10.1073/pnas.0511133103</t>
  </si>
  <si>
    <t>10.1016/j.artmed.2005.01.002</t>
  </si>
  <si>
    <t>10.1073/pnas.0511133103</t>
  </si>
  <si>
    <t>PMC1413759</t>
  </si>
  <si>
    <t>OMIM|10.1016/j.febslet.2006.01.070</t>
  </si>
  <si>
    <t>10.1016/j.artmed.2006.12.003</t>
  </si>
  <si>
    <t>PMC2442845</t>
  </si>
  <si>
    <t>10.1016/j.febslet.2006.01.070</t>
  </si>
  <si>
    <t>OMIM|10.1038/sj.ejhg.5201585</t>
  </si>
  <si>
    <t>10.1016/j.artmed.2008.11.008</t>
  </si>
  <si>
    <t>PMC2755556</t>
  </si>
  <si>
    <t>10.1038/sj.ejhg.5201585</t>
  </si>
  <si>
    <t>OMIM|10.1186/1471-2164-7-29</t>
  </si>
  <si>
    <t>10.1016/j.artmed.2009.05.005</t>
  </si>
  <si>
    <t>10.1186/1471-2164-7-29</t>
  </si>
  <si>
    <t>PMC1431524</t>
  </si>
  <si>
    <t>OMIM|10.1542/peds.2005-1032</t>
  </si>
  <si>
    <t>10.1542/peds.2005-1032</t>
  </si>
  <si>
    <t>10.1016/j.artmed.2010.10.003</t>
  </si>
  <si>
    <t>OMIM|10.1597/05-008.1</t>
  </si>
  <si>
    <t>10.1597/05-008.1</t>
  </si>
  <si>
    <t>10.1016/j.artmed.2011.05.003</t>
  </si>
  <si>
    <t>PMC3134941</t>
  </si>
  <si>
    <t>OMIM|10.1186/1471-2105-7-140</t>
  </si>
  <si>
    <t>10.1016/j.artmed.2011.06.005</t>
  </si>
  <si>
    <t>OMIM|10.1001/archderm.142.3.348</t>
  </si>
  <si>
    <t>10.1016/j.artmed.2011.12.002</t>
  </si>
  <si>
    <t>OMIM|16682823</t>
  </si>
  <si>
    <t>10.1016/j.artmed.2012.08.006</t>
  </si>
  <si>
    <t>10.1016/j.artmed.2014.01.004</t>
  </si>
  <si>
    <t>OMIM|10.1086/504300</t>
  </si>
  <si>
    <t>10.1086/504300</t>
  </si>
  <si>
    <t>10.1016/j.artmed.2014.08.001</t>
  </si>
  <si>
    <t>PMC1474084</t>
  </si>
  <si>
    <t>OMIM|10.1002/ajmg.a.31239</t>
  </si>
  <si>
    <t>10.1016/j.artmed.2014.10.003</t>
  </si>
  <si>
    <t>OMIM|10.1002/humu.9422</t>
  </si>
  <si>
    <t>10.1016/j.artmed.2015.04.007</t>
  </si>
  <si>
    <t>PMC4605853</t>
  </si>
  <si>
    <t>OMIM|10.1038/sj.ejhg.5201595</t>
  </si>
  <si>
    <t>10.1038/sj.ejhg.5201595</t>
  </si>
  <si>
    <t>10.1016/j.artmed.2015.08.003</t>
  </si>
  <si>
    <t>OMIM|10.1093/nar/gkl282</t>
  </si>
  <si>
    <t>10.1093/nar/gkl282</t>
  </si>
  <si>
    <t>PMC1538779</t>
  </si>
  <si>
    <t>OMIM|10.1093/bioinformatics/btl467</t>
  </si>
  <si>
    <t>10.1093/bioinformatics/btl467</t>
  </si>
  <si>
    <t>10.1016/j.artmed.2016.07.003</t>
  </si>
  <si>
    <t>OMIM|10.1093/bioinformatics/btl372</t>
  </si>
  <si>
    <t>10.1016/j.artmed.2017.05.002</t>
  </si>
  <si>
    <t>10.1093/bioinformatics/btl372</t>
  </si>
  <si>
    <t>PMC2435247</t>
  </si>
  <si>
    <t>10.1016/j.atg.2016.03.005</t>
  </si>
  <si>
    <t>PMC4911424</t>
  </si>
  <si>
    <t>OMIM|10.1093/nar/gkl782</t>
  </si>
  <si>
    <t>10.1093/nar/gkl782</t>
  </si>
  <si>
    <t>PMC1635336</t>
  </si>
  <si>
    <t>OMIM|10.1093/nar/gkl807</t>
  </si>
  <si>
    <t>10.1093/nar/gkl807</t>
  </si>
  <si>
    <t>PMC1781150</t>
  </si>
  <si>
    <t>10.1016/j.athoracsur.2008.04.077</t>
  </si>
  <si>
    <t>OMIM|10.1053/j.gastro.2006.07.002</t>
  </si>
  <si>
    <t>10.1053/j.gastro.2006.07.002</t>
  </si>
  <si>
    <t>10.1016/j.athoracsur.2008.06.079</t>
  </si>
  <si>
    <t>OMIM|17094253</t>
  </si>
  <si>
    <t>10.1016/j.athoracsur.2008.10.032</t>
  </si>
  <si>
    <t>OMIM|10.1016/j.compbiolchem.2006.09.002</t>
  </si>
  <si>
    <t>10.1016/j.athoracsur.2010.01.014</t>
  </si>
  <si>
    <t>10.1016/j.compbiolchem.2006.09.002</t>
  </si>
  <si>
    <t>PMC1941704</t>
  </si>
  <si>
    <t>10.1016/j.athoracsur.2010.08.008</t>
  </si>
  <si>
    <t>OMIM|10.1093/nar/gkl934</t>
  </si>
  <si>
    <t>PMC3976178</t>
  </si>
  <si>
    <t>10.1093/nar/gkl934</t>
  </si>
  <si>
    <t>PMC1747180</t>
  </si>
  <si>
    <t>10.1016/j.athoracsur.2011.06.054</t>
  </si>
  <si>
    <t>OMIM|10.1093/nar/gkl1031</t>
  </si>
  <si>
    <t>10.1093/nar/gkl1031</t>
  </si>
  <si>
    <t>10.1016/j.athoracsur.2012.05.100</t>
  </si>
  <si>
    <t>PMC1781113</t>
  </si>
  <si>
    <t>OMIM|10.1001/archderm.142.12.1619</t>
  </si>
  <si>
    <t>10.1016/j.athoracsur.2013.07.121</t>
  </si>
  <si>
    <t>10.1016/j.athoracsur.2013.08.012</t>
  </si>
  <si>
    <t>PMC4624088</t>
  </si>
  <si>
    <t>OMIM|10.1002/pmic.200401046</t>
  </si>
  <si>
    <t>10.1016/j.athoracsur.2013.08.076</t>
  </si>
  <si>
    <t>10.1016/j.athoracsur.2013.10.026</t>
  </si>
  <si>
    <t>OMIM|10.1186/1471-2105-6-34</t>
  </si>
  <si>
    <t>10.1186/1471-2105-6-34</t>
  </si>
  <si>
    <t>10.1016/j.athoracsur.2015.09.013</t>
  </si>
  <si>
    <t>PMC554782</t>
  </si>
  <si>
    <t>OMIM|10.1111/j.1399-0004.2005.00409.x</t>
  </si>
  <si>
    <t>10.1016/j.athoracsur.2016.01.016</t>
  </si>
  <si>
    <t>10.1111/j.1399-0004.2005.00409.x</t>
  </si>
  <si>
    <t>OMIM|15759618</t>
  </si>
  <si>
    <t>10.1016/j.athoracsur.2016.02.009</t>
  </si>
  <si>
    <t>PMC2894422</t>
  </si>
  <si>
    <t>OMIM|10.1002/humu.20157</t>
  </si>
  <si>
    <t>10.1016/j.athoracsur.2016.06.073</t>
  </si>
  <si>
    <t>10.1016/j.athoracsur.2017.06.020</t>
  </si>
  <si>
    <t>OMIM|10.1186/1471-2105-6-78</t>
  </si>
  <si>
    <t>10.1186/1471-2105-6-78</t>
  </si>
  <si>
    <t>PMC1274267</t>
  </si>
  <si>
    <t>OMIM|10.1371/journal.pgen.0020008</t>
  </si>
  <si>
    <t>10.1371/journal.pgen.0020008</t>
  </si>
  <si>
    <t>PMC1378119</t>
  </si>
  <si>
    <t>OMIM|10.1097/01.mbc.0000169214.62560.a5</t>
  </si>
  <si>
    <t>10.1097/01.mbc.0000169214.62560.a5</t>
  </si>
  <si>
    <t>OMIM|10.1016/j.mrfmmm.2005.03.007</t>
  </si>
  <si>
    <t>10.1016/j.mrfmmm.2005.03.007</t>
  </si>
  <si>
    <t>OMIM|10.3121/cmr.1.2.125</t>
  </si>
  <si>
    <t>10.1016/j.avsg.2010.02.001</t>
  </si>
  <si>
    <t>10.3121/cmr.1.2.125</t>
  </si>
  <si>
    <t>PMC1069035</t>
  </si>
  <si>
    <t>10.1016/j.avsg.2010.08.006</t>
  </si>
  <si>
    <t>OMIM|10.1186/1471-2105-6-149</t>
  </si>
  <si>
    <t>10.1186/1471-2105-6-149</t>
  </si>
  <si>
    <t>10.1016/j.avsg.2011.11.006</t>
  </si>
  <si>
    <t>PMC1183190</t>
  </si>
  <si>
    <t>10.1016/j.avsg.2013.05.017</t>
  </si>
  <si>
    <t>OMIM|10.1093/nar/gki450</t>
  </si>
  <si>
    <t>10.1093/nar/gki450</t>
  </si>
  <si>
    <t>PMC1160211</t>
  </si>
  <si>
    <t>10.1016/j.avsg.2013.08.016</t>
  </si>
  <si>
    <t>PMC4535711</t>
  </si>
  <si>
    <t>OMIM|10.1093/nar/gki480</t>
  </si>
  <si>
    <t>10.1093/nar/gki480</t>
  </si>
  <si>
    <t>PMC1160240</t>
  </si>
  <si>
    <t>10.1016/j.avsg.2015.08.020</t>
  </si>
  <si>
    <t>OMIM|10.1093/nar/gki454</t>
  </si>
  <si>
    <t>10.1093/nar/gki454</t>
  </si>
  <si>
    <t>10.1016/j.avsg.2015.11.025</t>
  </si>
  <si>
    <t>PMC1160215</t>
  </si>
  <si>
    <t>OMIM|10.1093/nar/gki422</t>
  </si>
  <si>
    <t>10.1093/nar/gki422</t>
  </si>
  <si>
    <t>10.1016/j.avsg.2016.01.020</t>
  </si>
  <si>
    <t>PMC1160183</t>
  </si>
  <si>
    <t>OMIM|10.1152/physiolgenomics.00060.2005</t>
  </si>
  <si>
    <t>10.1016/j.avsg.2016.06.004</t>
  </si>
  <si>
    <t>10.1152/physiolgenomics.00060.2005</t>
  </si>
  <si>
    <t>OMIM|10.1093/bioinformatics/bti525</t>
  </si>
  <si>
    <t>10.1016/j.avsg.2016.11.023</t>
  </si>
  <si>
    <t>10.1093/bioinformatics/bti525</t>
  </si>
  <si>
    <t>OMIM|10.1002/pmic.200500358</t>
  </si>
  <si>
    <t>OMIM|10.1093/protein/gzi056</t>
  </si>
  <si>
    <t>10.1093/protein/gzi056</t>
  </si>
  <si>
    <t>OMIM|16160230</t>
  </si>
  <si>
    <t>10.1016/j.bbapap.2013.02.017</t>
  </si>
  <si>
    <t>OMIM|10.1093/bioinformatics/bti694</t>
  </si>
  <si>
    <t>PMC3898906</t>
  </si>
  <si>
    <t>10.1093/bioinformatics/bti694</t>
  </si>
  <si>
    <t>OMIM|10.1187/cbe.04-07-0044</t>
  </si>
  <si>
    <t>10.1187/cbe.04-07-0044</t>
  </si>
  <si>
    <t>PMC1200776</t>
  </si>
  <si>
    <t>10.1016/j.bbi.2011.09.003</t>
  </si>
  <si>
    <t>OMIM|10.1016/s1525-1578(10)60584-3</t>
  </si>
  <si>
    <t>10.1016/s1525-1578(10)60584-3</t>
  </si>
  <si>
    <t>10.1016/j.bbi.2014.01.009</t>
  </si>
  <si>
    <t>PMC1888496</t>
  </si>
  <si>
    <t>OMIM|10.1111/j.1365-2141.2005.05815.x</t>
  </si>
  <si>
    <t>10.1016/j.berh.2010.05.008</t>
  </si>
  <si>
    <t>10.1111/j.1365-2141.2005.05815.x</t>
  </si>
  <si>
    <t>10.1016/j.berh.2012.10.005</t>
  </si>
  <si>
    <t>OMIM|10.1186/1471-2105-6-s4-s18</t>
  </si>
  <si>
    <t>10.1186/1471-2105-6-s4-s18</t>
  </si>
  <si>
    <t>PMC1866390</t>
  </si>
  <si>
    <t>OMIM|10.1186/1752-0509-1-58</t>
  </si>
  <si>
    <t>10.1186/1752-0509-1-58</t>
  </si>
  <si>
    <t>PMC2259379</t>
  </si>
  <si>
    <t>10.1016/j.biologicals.2007.06.001</t>
  </si>
  <si>
    <t>OMIM|10.1093/nar/gkj019</t>
  </si>
  <si>
    <t>10.1016/j.biopsych.2010.10.023</t>
  </si>
  <si>
    <t>10.1093/nar/gkj019</t>
  </si>
  <si>
    <t>PMC1347382</t>
  </si>
  <si>
    <t>OMIM|10.1093/nar/gkj004</t>
  </si>
  <si>
    <t>10.1016/j.biopsych.2011.08.010</t>
  </si>
  <si>
    <t>10.1093/nar/gkj004</t>
  </si>
  <si>
    <t>PMC1347367</t>
  </si>
  <si>
    <t>OMIM|10.1093/nar/gkj152</t>
  </si>
  <si>
    <t>10.1016/j.biopsych.2012.06.020</t>
  </si>
  <si>
    <t>10.1093/nar/gkj152</t>
  </si>
  <si>
    <t>PMC1347514</t>
  </si>
  <si>
    <t>10.1016/j.biopsych.2014.10.006</t>
  </si>
  <si>
    <t>OMIM|10.1093/nar/gkh162</t>
  </si>
  <si>
    <t>10.1093/nar/gkh162</t>
  </si>
  <si>
    <t>10.1016/j.biopsycho.2011.02.023</t>
  </si>
  <si>
    <t>PMC373272</t>
  </si>
  <si>
    <t>10.1016/j.bjid.2012.06.005</t>
  </si>
  <si>
    <t>OMIM|10.1007/s00335-003-2280-1</t>
  </si>
  <si>
    <t>OMIM|14728147</t>
  </si>
  <si>
    <t>PMC1480054</t>
  </si>
  <si>
    <t>10.1016/j.bjps.2015.02.021</t>
  </si>
  <si>
    <t>OMIM|10.1155/jbb.2005.104</t>
  </si>
  <si>
    <t>10.1016/j.bjps.2016.08.027</t>
  </si>
  <si>
    <t>10.1155/jbb.2005.104</t>
  </si>
  <si>
    <t>PMC1184044</t>
  </si>
  <si>
    <t>OMIM|10.1002/ajmg.c.30008</t>
  </si>
  <si>
    <t>10.1016/j.bone.2004.06.003</t>
  </si>
  <si>
    <t>OMIM|10.1038/nature02214</t>
  </si>
  <si>
    <t>10.1038/nature02214</t>
  </si>
  <si>
    <t>10.1016/j.bone.2012.11.013</t>
  </si>
  <si>
    <t>OMIM|10.1159/000051175</t>
  </si>
  <si>
    <t>10.1016/j.bone.2014.12.016</t>
  </si>
  <si>
    <t>10.1159/000051175</t>
  </si>
  <si>
    <t>OMIM|10.1016/j.ygyno.2003.11.027</t>
  </si>
  <si>
    <t>10.1016/j.bonr.2016.06.001</t>
  </si>
  <si>
    <t>PMC5440957</t>
  </si>
  <si>
    <t>10.1016/j.ygyno.2003.11.027</t>
  </si>
  <si>
    <t>OMIM|10.1001/archpsyc.61.3.223</t>
  </si>
  <si>
    <t>10.1016/j.bpobgyn.2015.05.003</t>
  </si>
  <si>
    <t>OMIM|10.1038/sj.tpj.6500235</t>
  </si>
  <si>
    <t>10.1016/j.brainres.2010.11.031</t>
  </si>
  <si>
    <t>10.1038/sj.tpj.6500235</t>
  </si>
  <si>
    <t>OMIM|10.1534/genetics.166.2.835</t>
  </si>
  <si>
    <t>10.1534/genetics.166.2.835</t>
  </si>
  <si>
    <t>PMC1470723</t>
  </si>
  <si>
    <t>10.1016/j.burns.2011.04.001</t>
  </si>
  <si>
    <t>OMIM|15089752</t>
  </si>
  <si>
    <t>OMIM|10.1002/ajmg.b.20132</t>
  </si>
  <si>
    <t>OMIM|10.1002/humu.20038</t>
  </si>
  <si>
    <t>10.1016/j.burns.2013.04.006</t>
  </si>
  <si>
    <t>OMIM|15134299</t>
  </si>
  <si>
    <t>10.1016/j.burns.2016.01.017</t>
  </si>
  <si>
    <t>OMIM|10.4049/jimmunol.172.11.7186</t>
  </si>
  <si>
    <t>10.4049/jimmunol.172.11.7186</t>
  </si>
  <si>
    <t>OMIM|10.1016/j.regpep.2004.03.002</t>
  </si>
  <si>
    <t>10.1016/j.regpep.2004.03.002</t>
  </si>
  <si>
    <t>10.1016/j.burns.2016.11.008</t>
  </si>
  <si>
    <t>OMIM|10.1186/1472-6947-4-8</t>
  </si>
  <si>
    <t>OMIM|10.1002/humu.20068</t>
  </si>
  <si>
    <t>10.1016/j.canep.2011.05.016</t>
  </si>
  <si>
    <t>OMIM|10.1002/humu.20063</t>
  </si>
  <si>
    <t>10.1016/j.canep.2012.03.012</t>
  </si>
  <si>
    <t>10.1016/j.canep.2012.11.001</t>
  </si>
  <si>
    <t>OMIM|15260103</t>
  </si>
  <si>
    <t>OMIM|10.1073/pnas.0401194101</t>
  </si>
  <si>
    <t>10.1016/j.canep.2015.10.002</t>
  </si>
  <si>
    <t>10.1073/pnas.0401194101</t>
  </si>
  <si>
    <t>PMC511011</t>
  </si>
  <si>
    <t>10.1016/j.canep.2017.10.007</t>
  </si>
  <si>
    <t>OMIM|15360913</t>
  </si>
  <si>
    <t>PMC2883183</t>
  </si>
  <si>
    <t>10.1016/j.cardfail.2008.02.003</t>
  </si>
  <si>
    <t>OMIM|10.1093/bioinformatics/bti010</t>
  </si>
  <si>
    <t>10.1016/j.cardfail.2015.08.002</t>
  </si>
  <si>
    <t>10.1093/bioinformatics/bti010</t>
  </si>
  <si>
    <t>10.1016/j.cardfail.2015.10.012</t>
  </si>
  <si>
    <t>OMIM|10.1016/j.bone.2004.06.003</t>
  </si>
  <si>
    <t>10.1016/j.cardfail.2015.10.016</t>
  </si>
  <si>
    <t>OMIM|10.1073/pnas.0407241101</t>
  </si>
  <si>
    <t>10.1016/j.carrev.2015.08.002</t>
  </si>
  <si>
    <t>10.1073/pnas.0407241101</t>
  </si>
  <si>
    <t>PMC528959</t>
  </si>
  <si>
    <t>10.1016/j.carrev.2017.07.002</t>
  </si>
  <si>
    <t>OMIM|10.1111/j.1399-0039.2004.00327.x</t>
  </si>
  <si>
    <t>10.1111/j.1399-0039.2004.00327.x</t>
  </si>
  <si>
    <t>OMIM|10.1093/bioinformatics/bti138</t>
  </si>
  <si>
    <t>10.1016/j.cbi.2005.03.039</t>
  </si>
  <si>
    <t>10.1093/bioinformatics/bti138</t>
  </si>
  <si>
    <t>OMIM|10.1111/j.1365-2141.2004.05238.x</t>
  </si>
  <si>
    <t>10.1111/j.1365-2141.2004.05238.x</t>
  </si>
  <si>
    <t>OMIM|10.1002/bdra.20096</t>
  </si>
  <si>
    <t>OMIM|10.1002/humu.20112</t>
  </si>
  <si>
    <t>10.1016/j.cden.2008.02.008</t>
  </si>
  <si>
    <t>OMIM|10.1128/mcb.25.1.414-421.2005</t>
  </si>
  <si>
    <t>10.1016/j.cden.2012.01.006</t>
  </si>
  <si>
    <t>10.1128/mcb.25.1.414-421.2005</t>
  </si>
  <si>
    <t>PMC538768</t>
  </si>
  <si>
    <t>10.1016/j.cell.2016.10.042</t>
  </si>
  <si>
    <t>PMC5300907</t>
  </si>
  <si>
    <t>OMIM|10.1093/nar/gki062</t>
  </si>
  <si>
    <t>10.1093/nar/gki062</t>
  </si>
  <si>
    <t>10.1016/j.cell.2017.03.005</t>
  </si>
  <si>
    <t>PMC540016</t>
  </si>
  <si>
    <t>PMC5511379</t>
  </si>
  <si>
    <t>OMIM|10.1093/nar/gki033</t>
  </si>
  <si>
    <t>10.1093/nar/gki033</t>
  </si>
  <si>
    <t>PMC539987</t>
  </si>
  <si>
    <t>OMIM|10.1093/nar/gkg033</t>
  </si>
  <si>
    <t>10.1093/nar/gkg033</t>
  </si>
  <si>
    <t>10.1016/j.celrep.2015.11.021</t>
  </si>
  <si>
    <t>PMC165480</t>
  </si>
  <si>
    <t>PMC4691575</t>
  </si>
  <si>
    <t>OMIM|10.1093/nar/gkg121</t>
  </si>
  <si>
    <t>10.1093/nar/gkg121</t>
  </si>
  <si>
    <t>PMC165568</t>
  </si>
  <si>
    <t>OMIM|10.1093/nar/gkg074</t>
  </si>
  <si>
    <t>10.1016/j.cels.2017.06.016</t>
  </si>
  <si>
    <t>10.1093/nar/gkg074</t>
  </si>
  <si>
    <t>PMC165521</t>
  </si>
  <si>
    <t>10.1016/j.cgh.2006.06.024</t>
  </si>
  <si>
    <t>OMIM|10.1093/nar/gkg018</t>
  </si>
  <si>
    <t>10.1093/nar/gkg018</t>
  </si>
  <si>
    <t>10.1016/j.cgh.2007.04.027</t>
  </si>
  <si>
    <t>PMC165465</t>
  </si>
  <si>
    <t>OMIM|10.1093/nar/gkg108</t>
  </si>
  <si>
    <t>10.1093/nar/gkg108</t>
  </si>
  <si>
    <t>PMC165555</t>
  </si>
  <si>
    <t>10.1016/j.cgh.2007.09.016</t>
  </si>
  <si>
    <t>OMIM|10.1073/pnas.242716699</t>
  </si>
  <si>
    <t>10.1073/pnas.242716699</t>
  </si>
  <si>
    <t>PMC141043</t>
  </si>
  <si>
    <t>10.1016/j.cgh.2008.02.049</t>
  </si>
  <si>
    <t>OMIM|10.1186/gb-2002-3-12-research0074</t>
  </si>
  <si>
    <t>10.1186/gb-2002-3-12-research0074</t>
  </si>
  <si>
    <t>10.1016/j.cgh.2008.02.053</t>
  </si>
  <si>
    <t>PMC151176</t>
  </si>
  <si>
    <t>10.1016/j.cgh.2008.04.031</t>
  </si>
  <si>
    <t>OMIM|10.1093/bioinformatics/19.2.249</t>
  </si>
  <si>
    <t>PMC3113490</t>
  </si>
  <si>
    <t>10.1093/bioinformatics/19.2.249</t>
  </si>
  <si>
    <t>10.1016/j.cgh.2008.08.013</t>
  </si>
  <si>
    <t>OMIM|10.1016/s0022-2836(03)00240-7</t>
  </si>
  <si>
    <t>10.1016/s0022-2836(03)00240-7</t>
  </si>
  <si>
    <t>10.1016/j.cgh.2010.07.017</t>
  </si>
  <si>
    <t>OMIM|10.1007/s10024-002-1116-4</t>
  </si>
  <si>
    <t>OMIM|10.1074/jbc.m303908200</t>
  </si>
  <si>
    <t>10.1074/jbc.m303908200</t>
  </si>
  <si>
    <t>OMIM|10.1100/tsw.2002.145</t>
  </si>
  <si>
    <t>10.1100/tsw.2002.145</t>
  </si>
  <si>
    <t>OMIM|10.1101/gr.1019903</t>
  </si>
  <si>
    <t>10.1101/gr.1019903</t>
  </si>
  <si>
    <t>PMC403704</t>
  </si>
  <si>
    <t>10.1016/j.cgh.2010.08.010</t>
  </si>
  <si>
    <t>OMIM|10.1046/j.1365-2141.2003.04543.x</t>
  </si>
  <si>
    <t>10.1046/j.1365-2141.2003.04543.x</t>
  </si>
  <si>
    <t>10.1016/j.cgh.2011.07.016</t>
  </si>
  <si>
    <t>OMIM|10.1074/jbc.m308765200</t>
  </si>
  <si>
    <t>10.1074/jbc.m308765200</t>
  </si>
  <si>
    <t>10.1016/j.cgh.2011.12.029</t>
  </si>
  <si>
    <t>PMC3339400</t>
  </si>
  <si>
    <t>OMIM|10.1016/s1091-8531(03)00144-7</t>
  </si>
  <si>
    <t>10.1016/s1091-8531(03)00144-7</t>
  </si>
  <si>
    <t>OMIM|14663965</t>
  </si>
  <si>
    <t>10.1016/j.cgh.2013.03.006</t>
  </si>
  <si>
    <t>OMIM|10.1001/archderm.139.12.1591</t>
  </si>
  <si>
    <t>10.1016/j.cgh.2013.03.022</t>
  </si>
  <si>
    <t>PMC3851321</t>
  </si>
  <si>
    <t>10.1016/j.cgh.2013.03.034</t>
  </si>
  <si>
    <t>OMIM|10.1093/nar/gkh073</t>
  </si>
  <si>
    <t>PMC4361949</t>
  </si>
  <si>
    <t>10.1093/nar/gkh073</t>
  </si>
  <si>
    <t>PMC308807</t>
  </si>
  <si>
    <t>10.1016/j.cgh.2013.04.011</t>
  </si>
  <si>
    <t>OMIM|10.1093/nar/gkh061</t>
  </si>
  <si>
    <t>10.1016/j.cgh.2013.06.004</t>
  </si>
  <si>
    <t>OMIM|10.1093/nar/gkh048</t>
  </si>
  <si>
    <t>10.1016/j.cgh.2013.06.020</t>
  </si>
  <si>
    <t>10.1093/nar/gkh048</t>
  </si>
  <si>
    <t>PMC308782</t>
  </si>
  <si>
    <t>10.1016/j.cgh.2013.07.011</t>
  </si>
  <si>
    <t>OMIM|10.3389/fnagi.2016.00115</t>
  </si>
  <si>
    <t>10.1016/j.cgh.2013.07.021</t>
  </si>
  <si>
    <t>PMC4103975</t>
  </si>
  <si>
    <t>10.3389/fnagi.2016.00115</t>
  </si>
  <si>
    <t>PMC4876307</t>
  </si>
  <si>
    <t>10.1016/j.cgh.2013.07.028</t>
  </si>
  <si>
    <t>OMIM|10.1002/humu.10289</t>
  </si>
  <si>
    <t>10.1016/j.cgh.2013.08.044</t>
  </si>
  <si>
    <t>OMIM|10.1002/ajmg.10211</t>
  </si>
  <si>
    <t>10.1016/j.cgh.2013.09.008</t>
  </si>
  <si>
    <t>PMC3952040</t>
  </si>
  <si>
    <t>OMIM|10.1002/humu.10036</t>
  </si>
  <si>
    <t>OMIM|10.1016/s0003-9969(02)00005-5</t>
  </si>
  <si>
    <t>10.1016/j.cgh.2014.02.041</t>
  </si>
  <si>
    <t>PMC4171202</t>
  </si>
  <si>
    <t>10.1016/s0003-9969(02)00005-5</t>
  </si>
  <si>
    <t>10.1016/j.cgh.2014.05.009</t>
  </si>
  <si>
    <t>OMIM|12006977</t>
  </si>
  <si>
    <t>10.1016/j.cgh.2014.07.002</t>
  </si>
  <si>
    <t>OMIM|10.1002/humu.10082</t>
  </si>
  <si>
    <t>10.1016/j.cgh.2014.09.038</t>
  </si>
  <si>
    <t>OMIM|10.1186/1471-2105-3-16</t>
  </si>
  <si>
    <t>PMC4333025</t>
  </si>
  <si>
    <t>10.1186/1471-2105-3-16</t>
  </si>
  <si>
    <t>PMC116673</t>
  </si>
  <si>
    <t>10.1016/j.cgh.2015.04.180</t>
  </si>
  <si>
    <t>OMIM|10.1093/bioinformatics/18.7.1013</t>
  </si>
  <si>
    <t>10.1016/j.cgh.2015.07.010</t>
  </si>
  <si>
    <t>10.1093/bioinformatics/18.7.1013</t>
  </si>
  <si>
    <t>PMC4655141</t>
  </si>
  <si>
    <t>OMIM|10.1097/00041444-200206000-00003</t>
  </si>
  <si>
    <t>10.1097/00041444-200206000-00003</t>
  </si>
  <si>
    <t>OMIM|10.1002/ana.10246</t>
  </si>
  <si>
    <t>OMIM|12361089</t>
  </si>
  <si>
    <t>10.1016/j.cgh.2016.02.017</t>
  </si>
  <si>
    <t>PMC4912917</t>
  </si>
  <si>
    <t>OMIM|10.1093/bioinformatics/18.suppl_2.s110</t>
  </si>
  <si>
    <t>10.1093/bioinformatics/18.suppl_2.s110</t>
  </si>
  <si>
    <t>10.1016/j.cgh.2016.04.010</t>
  </si>
  <si>
    <t>OMIM|10.1016/s0733-8619(01)00020-2</t>
  </si>
  <si>
    <t>10.1016/j.cgh.2016.06.019</t>
  </si>
  <si>
    <t>PMC5069141</t>
  </si>
  <si>
    <t>10.1016/s0733-8619(01)00020-2</t>
  </si>
  <si>
    <t>10.1016/j.cgh.2017.05.050</t>
  </si>
  <si>
    <t>OMIM|12438263</t>
  </si>
  <si>
    <t>10.1016/j.cgh.2017.08.017</t>
  </si>
  <si>
    <t>OMIM|10.1007/pl00014395</t>
  </si>
  <si>
    <t>10.1016/j.chc.2007.11.007</t>
  </si>
  <si>
    <t>10.1016/j.chest.2016.01.020</t>
  </si>
  <si>
    <t>PMC4980546</t>
  </si>
  <si>
    <t>10.1016/j.chest.2016.02.638</t>
  </si>
  <si>
    <t>10.1016/j.chest.2016.07.010</t>
  </si>
  <si>
    <t>OMIM|10.1053/ajkd.2001.22074</t>
  </si>
  <si>
    <t>10.1016/j.chest.2017.01.003</t>
  </si>
  <si>
    <t>10.1053/ajkd.2001.22074</t>
  </si>
  <si>
    <t>OMIM|10.1055/s-2000-13473</t>
  </si>
  <si>
    <t>10.1016/j.chest.2017.07.030</t>
  </si>
  <si>
    <t>10.1055/s-2000-13473</t>
  </si>
  <si>
    <t>10.1016/j.chest.2017.09.031</t>
  </si>
  <si>
    <t>OMIM|10.1101/gr.169101</t>
  </si>
  <si>
    <t>10.1101/gr.169101</t>
  </si>
  <si>
    <t>PMC311089</t>
  </si>
  <si>
    <t>OMIM|10.7326/0003-4819-135-1-200107030-00039</t>
  </si>
  <si>
    <t>10.1016/j.chiabu.2009.08.005</t>
  </si>
  <si>
    <t>10.7326/0003-4819-135-1-200107030-00039</t>
  </si>
  <si>
    <t>10.1016/j.chiabu.2009.11.002</t>
  </si>
  <si>
    <t>OMIM|10.1097/00001888-200108000-00022</t>
  </si>
  <si>
    <t>10.1016/j.chiabu.2010.06.008</t>
  </si>
  <si>
    <t>10.1097/00001888-200108000-00022</t>
  </si>
  <si>
    <t>10.1016/j.chiabu.2011.04.002</t>
  </si>
  <si>
    <t>OMIM|10.1093/bioinformatics/17.10.871</t>
  </si>
  <si>
    <t>10.1093/bioinformatics/17.10.871</t>
  </si>
  <si>
    <t>10.1016/j.chiabu.2011.05.016</t>
  </si>
  <si>
    <t>OMIM|10.1093/nar/30.1.13</t>
  </si>
  <si>
    <t>10.1093/nar/30.1.13</t>
  </si>
  <si>
    <t>10.1016/j.cjca.2016.11.005</t>
  </si>
  <si>
    <t>PMC99094</t>
  </si>
  <si>
    <t>10.1016/j.cjca.2017.01.024</t>
  </si>
  <si>
    <t>OMIM|10.1093/nar/30.1.52</t>
  </si>
  <si>
    <t>10.1093/nar/30.1.52</t>
  </si>
  <si>
    <t>10.1016/j.cjtee.2015.10.006</t>
  </si>
  <si>
    <t>PMC99152</t>
  </si>
  <si>
    <t>PMC5343101</t>
  </si>
  <si>
    <t>OMIM|10.1093/nar/30.1.149</t>
  </si>
  <si>
    <t>10.1016/j.clgc.2015.05.004</t>
  </si>
  <si>
    <t>10.1093/nar/30.1.149</t>
  </si>
  <si>
    <t>PMC5176017</t>
  </si>
  <si>
    <t>PMC99119</t>
  </si>
  <si>
    <t>OMIM|10.1093/nar/30.1.169</t>
  </si>
  <si>
    <t>10.1016/j.clgc.2015.07.023</t>
  </si>
  <si>
    <t>10.1093/nar/30.1.169</t>
  </si>
  <si>
    <t>PMC99058</t>
  </si>
  <si>
    <t>10.1016/j.clgc.2016.02.004</t>
  </si>
  <si>
    <t>OMIM|10.1093/nar/30.1.242</t>
  </si>
  <si>
    <t>10.1016/j.clgc.2016.08.001</t>
  </si>
  <si>
    <t>10.1093/nar/30.1.242</t>
  </si>
  <si>
    <t>PMC99073</t>
  </si>
  <si>
    <t>OMIM|10.1073/pnas.050589297</t>
  </si>
  <si>
    <t>10.1016/j.clgc.2016.10.002</t>
  </si>
  <si>
    <t>10.1073/pnas.050589297</t>
  </si>
  <si>
    <t>PMC15949</t>
  </si>
  <si>
    <t>OMIM|10733494</t>
  </si>
  <si>
    <t>10.1016/j.clineuro.2011.12.038</t>
  </si>
  <si>
    <t>OMIM|10.1034/j.1399-0004.2000.570403.x</t>
  </si>
  <si>
    <t>10.1016/j.clineuro.2012.02.012</t>
  </si>
  <si>
    <t>10.1034/j.1399-0004.2000.570403.x</t>
  </si>
  <si>
    <t>10.1016/j.clineuro.2012.05.039</t>
  </si>
  <si>
    <t>OMIM|10.1016/s0014-5793(00)01661-6</t>
  </si>
  <si>
    <t>10.1016/s0014-5793(00)01661-6</t>
  </si>
  <si>
    <t>10.1016/j.clineuro.2012.08.010</t>
  </si>
  <si>
    <t>OMIM|10.1359/jbmr.2000.15.11.2095</t>
  </si>
  <si>
    <t>10.1359/jbmr.2000.15.11.2095</t>
  </si>
  <si>
    <t>10.1016/j.clineuro.2013.12.010</t>
  </si>
  <si>
    <t>OMIM|10.1002/(sici)1096-8628(19990319)83:3&lt;164::aid-ajmg5&gt;3.3.co;2-4</t>
  </si>
  <si>
    <t>10.1016/j.clinthera.2005.12.008</t>
  </si>
  <si>
    <t>OMIM|10.1034/j.1399-0004.1999.560301.x</t>
  </si>
  <si>
    <t>10.1016/j.clinthera.2006.02.005</t>
  </si>
  <si>
    <t>10.1034/j.1399-0004.1999.560301.x</t>
  </si>
  <si>
    <t>10.1016/j.clinthera.2006.08.012</t>
  </si>
  <si>
    <t>OMIM|10.1093/nar/28.1.10</t>
  </si>
  <si>
    <t>10.1093/nar/28.1.10</t>
  </si>
  <si>
    <t>PMC102437</t>
  </si>
  <si>
    <t>OMIM|10.1093/nar/28.1.320</t>
  </si>
  <si>
    <t>10.1016/j.clinthera.2006.09.013</t>
  </si>
  <si>
    <t>10.1093/nar/28.1.320</t>
  </si>
  <si>
    <t>PMC102427</t>
  </si>
  <si>
    <t>10.1016/j.clinthera.2007.01.002</t>
  </si>
  <si>
    <t>OMIM|10.1002/(sici)1098-1004(200001)15:1&lt;45::aid-humu10&gt;3.0.co;2-t</t>
  </si>
  <si>
    <t>10.1016/j.clinthera.2007.04.017</t>
  </si>
  <si>
    <t>10.1016/j.clinthera.2007.06.006</t>
  </si>
  <si>
    <t>OMIM|10.1002/(sici)1098-1004(200001)15:1&lt;57::aid-humu12&gt;3.0.co;2-g</t>
  </si>
  <si>
    <t>10.1016/j.clinthera.2007.07.016</t>
  </si>
  <si>
    <t>OMIM|10.1093/nar/26.1.285</t>
  </si>
  <si>
    <t>10.1093/nar/26.1.285</t>
  </si>
  <si>
    <t>PMC147254</t>
  </si>
  <si>
    <t>OMIM|10.1097/00004032-199802000-00004</t>
  </si>
  <si>
    <t>10.1097/00004032-199802000-00004</t>
  </si>
  <si>
    <t>10.1016/j.clinthera.2008.02.008</t>
  </si>
  <si>
    <t>OMIM|10.1097/00000542-199809000-00060</t>
  </si>
  <si>
    <t>10.1016/j.clinthera.2008.03.011</t>
  </si>
  <si>
    <t>10.1097/00000542-199809000-00060</t>
  </si>
  <si>
    <t>OMIM|10.1093/nar/27.1.323</t>
  </si>
  <si>
    <t>10.1016/j.clinthera.2008.09.010</t>
  </si>
  <si>
    <t>10.1093/nar/27.1.323</t>
  </si>
  <si>
    <t>PMC148172</t>
  </si>
  <si>
    <t>10.1016/j.clinthera.2008.11.004</t>
  </si>
  <si>
    <t>OMIM|10.1097/00005392-199612000-00003</t>
  </si>
  <si>
    <t>10.1097/00005392-199612000-00003</t>
  </si>
  <si>
    <t>10.1016/j.clinthera.2009.07.002</t>
  </si>
  <si>
    <t>OMIM|10.1016/s0168-9525(00)89077-0</t>
  </si>
  <si>
    <t>10.1016/s0168-9525(00)89077-0</t>
  </si>
  <si>
    <t>OMIM|10.1093/nar/22.17.3470</t>
  </si>
  <si>
    <t>10.1093/nar/22.17.3470</t>
  </si>
  <si>
    <t>PMC308304</t>
  </si>
  <si>
    <t>OMIM|8374584</t>
  </si>
  <si>
    <t>PMC225791</t>
  </si>
  <si>
    <t>OMIM|10.1136/jmg.30.1.1</t>
  </si>
  <si>
    <t>10.1016/j.clinthera.2009.07.010</t>
  </si>
  <si>
    <t>10.1136/jmg.30.1.1</t>
  </si>
  <si>
    <t>PMC1016229</t>
  </si>
  <si>
    <t>10.1016/j.clinthera.2010.02.004</t>
  </si>
  <si>
    <t>SNOMED|10.1097/cin.0000000000000247</t>
  </si>
  <si>
    <t>10.1097/cin.0000000000000247</t>
  </si>
  <si>
    <t>10.1016/j.clinthera.2010.07.011</t>
  </si>
  <si>
    <t>SNOMED|14628788</t>
  </si>
  <si>
    <t>PMC1497602</t>
  </si>
  <si>
    <t>10.1016/j.clinthera.2011.01.001</t>
  </si>
  <si>
    <t>SNOMED|10.1111/2047-3095.12168</t>
  </si>
  <si>
    <t>10.1016/j.clinthera.2011.04.009</t>
  </si>
  <si>
    <t>SNOMED|28186018</t>
  </si>
  <si>
    <t>SNOMED|10.1016/j.jbi.2017.02.006</t>
  </si>
  <si>
    <t>10.1016/j.clinthera.2011.05.049</t>
  </si>
  <si>
    <t>10.1016/j.jbi.2017.02.006</t>
  </si>
  <si>
    <t>SNOMED|10.1016/j.tjog.2015.09.009</t>
  </si>
  <si>
    <t>10.1016/j.clinthera.2011.08.005</t>
  </si>
  <si>
    <t>10.1016/j.tjog.2015.09.009</t>
  </si>
  <si>
    <t>10.1016/j.clinthera.2011.10.019</t>
  </si>
  <si>
    <t>SNOMED|28269830</t>
  </si>
  <si>
    <t>10.1016/j.clinthera.2012.01.020</t>
  </si>
  <si>
    <t>PMC5333284</t>
  </si>
  <si>
    <t>SNOMED|28269831</t>
  </si>
  <si>
    <t>10.1016/j.clinthera.2012.02.027</t>
  </si>
  <si>
    <t>PMC5333315</t>
  </si>
  <si>
    <t>10.1016/j.clinthera.2013.03.001</t>
  </si>
  <si>
    <t>SNOMED|28269858</t>
  </si>
  <si>
    <t>10.1016/j.clinthera.2013.07.331</t>
  </si>
  <si>
    <t>SNOMED|28269894</t>
  </si>
  <si>
    <t>10.1016/j.clinthera.2013.08.017</t>
  </si>
  <si>
    <t>PMC5333319</t>
  </si>
  <si>
    <t>SNOMED|28269904</t>
  </si>
  <si>
    <t>10.1016/j.clinthera.2013.09.006</t>
  </si>
  <si>
    <t>PMC5333253</t>
  </si>
  <si>
    <t>10.1016/j.clinthera.2013.10.010</t>
  </si>
  <si>
    <t>SNOMED|28269967</t>
  </si>
  <si>
    <t>10.1016/j.clinthera.2014.03.010</t>
  </si>
  <si>
    <t>PMC5333311</t>
  </si>
  <si>
    <t>SNOMED|10.1186/s13326-017-0115-3</t>
  </si>
  <si>
    <t>10.1016/j.clinthera.2015.04.011</t>
  </si>
  <si>
    <t>10.1186/s13326-017-0115-3</t>
  </si>
  <si>
    <t>PMC5341176</t>
  </si>
  <si>
    <t>10.1016/j.clinthera.2016.01.022</t>
  </si>
  <si>
    <t>SNOMED|10.1016/j.jbi.2017.03.007</t>
  </si>
  <si>
    <t>10.1016/j.clinthera.2016.03.013</t>
  </si>
  <si>
    <t>SNOMED|10.2146/ajhp150690</t>
  </si>
  <si>
    <t>10.1016/j.clinthera.2016.03.038</t>
  </si>
  <si>
    <t>10.2146/ajhp150690</t>
  </si>
  <si>
    <t>10.1016/j.clinthera.2016.06.004</t>
  </si>
  <si>
    <t>SNOMED|10.1093/jamia/ocw175</t>
  </si>
  <si>
    <t>10.1093/jamia/ocw175</t>
  </si>
  <si>
    <t>10.1016/j.clinthera.2016.07.004</t>
  </si>
  <si>
    <t>SNOMED|10.3414/me16-02-0027</t>
  </si>
  <si>
    <t>10.1016/j.clinthera.2017.01.023</t>
  </si>
  <si>
    <t>10.3414/me16-02-0027</t>
  </si>
  <si>
    <t>10.1016/j.cll.2007.07.004</t>
  </si>
  <si>
    <t>SNOMED|10.1111/anae.13875</t>
  </si>
  <si>
    <t>10.1111/anae.13875</t>
  </si>
  <si>
    <t>10.1016/j.clml.2011.07.002</t>
  </si>
  <si>
    <t>SNOMED|28423768</t>
  </si>
  <si>
    <t>10.1016/j.clml.2015.12.009</t>
  </si>
  <si>
    <t>PMC4812880</t>
  </si>
  <si>
    <t>SNOMED|28423790</t>
  </si>
  <si>
    <t>10.1016/j.clml.2016.01.002</t>
  </si>
  <si>
    <t>SNOMED|28423796</t>
  </si>
  <si>
    <t>10.1016/j.clml.2017.06.011</t>
  </si>
  <si>
    <t>10.1016/j.clnu.2010.12.005</t>
  </si>
  <si>
    <t>SNOMED|28423832</t>
  </si>
  <si>
    <t>10.1016/j.clnu.2011.08.002</t>
  </si>
  <si>
    <t>SNOMED|28423835</t>
  </si>
  <si>
    <t>10.1016/j.clnu.2015.03.017</t>
  </si>
  <si>
    <t>10.1016/j.clnu.2015.09.001</t>
  </si>
  <si>
    <t>SNOMED|10.3414/me16-01-0083</t>
  </si>
  <si>
    <t>10.1016/j.clnu.2016.12.001</t>
  </si>
  <si>
    <t>SNOMED|10.1186/s12911-017-0455-z</t>
  </si>
  <si>
    <t>10.1016/j.cmi.2016.03.003</t>
  </si>
  <si>
    <t>10.1186/s12911-017-0455-z</t>
  </si>
  <si>
    <t>PMC5414139</t>
  </si>
  <si>
    <t>10.1016/j.cmi.2017.08.010</t>
  </si>
  <si>
    <t>SNOMED|10.1186/s12911-017-0431-7</t>
  </si>
  <si>
    <t>10.1186/s12911-017-0431-7</t>
  </si>
  <si>
    <t>10.1016/j.cmpb.2007.01.007</t>
  </si>
  <si>
    <t>PMC5433022</t>
  </si>
  <si>
    <t>SNOMED|28508777</t>
  </si>
  <si>
    <t>10.1016/j.cmpb.2007.06.005</t>
  </si>
  <si>
    <t>10.1016/j.cmpb.2011.01.002</t>
  </si>
  <si>
    <t>SNOMED|10.1016/j.artmed.2017.05.002</t>
  </si>
  <si>
    <t>10.1016/j.cmpb.2012.04.011</t>
  </si>
  <si>
    <t>10.1016/j.cmpb.2012.10.010</t>
  </si>
  <si>
    <t>SNOMED|28566995</t>
  </si>
  <si>
    <t>PMC5430114</t>
  </si>
  <si>
    <t>10.1016/j.cmpb.2015.01.003</t>
  </si>
  <si>
    <t>SNOMED|10.1016/j.cgh.2017.05.050</t>
  </si>
  <si>
    <t>10.1016/j.cmpb.2017.05.011</t>
  </si>
  <si>
    <t>SNOMED|10.1111/bjd.15770</t>
  </si>
  <si>
    <t>10.1111/bjd.15770</t>
  </si>
  <si>
    <t>10.1016/j.cmpb.2017.06.020</t>
  </si>
  <si>
    <t>SNOMED|10.1186/s13104-017-2600-2</t>
  </si>
  <si>
    <t>10.1016/j.cmpb.2017.07.010</t>
  </si>
  <si>
    <t>10.1186/s13104-017-2600-2</t>
  </si>
  <si>
    <t>PMC5513369</t>
  </si>
  <si>
    <t>10.1016/j.colegn.2010.09.004</t>
  </si>
  <si>
    <t>SNOMED|10.3414/me16-01-0142</t>
  </si>
  <si>
    <t>10.3414/me16-01-0142</t>
  </si>
  <si>
    <t>SNOMED|10.3414/me17-14-0004</t>
  </si>
  <si>
    <t>10.1016/j.compbiomed.2004.08.003</t>
  </si>
  <si>
    <t>10.3414/me17-14-0004</t>
  </si>
  <si>
    <t>10.1016/j.compbiomed.2004.10.004</t>
  </si>
  <si>
    <t>SNOMED|10.1111/wvn.12248</t>
  </si>
  <si>
    <t>10.1111/wvn.12248</t>
  </si>
  <si>
    <t>SNOMED|10.1111/1742-6723.12842</t>
  </si>
  <si>
    <t>10.1111/1742-6723.12842</t>
  </si>
  <si>
    <t>10.1016/j.compbiomed.2005.04.013</t>
  </si>
  <si>
    <t>SNOMED|10.2196/jmir.6938</t>
  </si>
  <si>
    <t>10.2196/jmir.6938</t>
  </si>
  <si>
    <t>PMC5561385</t>
  </si>
  <si>
    <t>10.1016/j.compbiomed.2006.02.001</t>
  </si>
  <si>
    <t>SNOMED|10.1080/02770903.2017.1362424</t>
  </si>
  <si>
    <t>10.1016/j.compbiomed.2007.01.013</t>
  </si>
  <si>
    <t>10.1016/j.compbiomed.2008.01.007</t>
  </si>
  <si>
    <t>SNOMED|10.1016/j.cmpb.2017.06.020</t>
  </si>
  <si>
    <t>10.1016/j.compbiomed.2010.04.002</t>
  </si>
  <si>
    <t>SNOMED|10.4338/aci-2017-01-ra-0011</t>
  </si>
  <si>
    <t>10.1016/j.compbiomed.2013.07.012</t>
  </si>
  <si>
    <t>10.4338/aci-2017-01-ra-0011</t>
  </si>
  <si>
    <t>SNOMED|10.1016/j.jbi.2017.08.013</t>
  </si>
  <si>
    <t>10.1016/j.compbiomed.2013.09.010</t>
  </si>
  <si>
    <t>10.1016/j.jbi.2017.08.013</t>
  </si>
  <si>
    <t>10.1016/j.compbiomed.2014.10.022</t>
  </si>
  <si>
    <t>SNOMED|10.1111/2047-3095.12182</t>
  </si>
  <si>
    <t>SNOMED|10.1111/2047-3095.12183</t>
  </si>
  <si>
    <t>SNOMED|10.1016/j.cmpb.2017.07.010</t>
  </si>
  <si>
    <t>SNOMED|28883186</t>
  </si>
  <si>
    <t>SNOMED|28883195</t>
  </si>
  <si>
    <t>SNOMED|10.1016/j.jbi.2017.09.007</t>
  </si>
  <si>
    <t>10.1016/j.jbi.2017.09.007</t>
  </si>
  <si>
    <t>SNOMED|10.1159/000480379</t>
  </si>
  <si>
    <t>10.1159/000480379</t>
  </si>
  <si>
    <t>10.1016/j.comppsych.2004.07.016</t>
  </si>
  <si>
    <t>SNOMED|10.1016/j.jbi.2017.09.012</t>
  </si>
  <si>
    <t>PMC3089940</t>
  </si>
  <si>
    <t>10.1016/j.jbi.2017.09.012</t>
  </si>
  <si>
    <t>SNOMED|10.1016/j.jbi.2017.10.001</t>
  </si>
  <si>
    <t>10.1016/j.comppsych.2005.11.005</t>
  </si>
  <si>
    <t>10.1016/j.jbi.2017.10.001</t>
  </si>
  <si>
    <t>10.1016/j.comppsych.2007.10.004</t>
  </si>
  <si>
    <t>SNOMED|10.1093/jamia/ocx097</t>
  </si>
  <si>
    <t>10.1016/j.comppsych.2008.04.006</t>
  </si>
  <si>
    <t>SNOMED|10.1177/1040638717738276</t>
  </si>
  <si>
    <t>10.1016/j.comppsych.2009.05.009</t>
  </si>
  <si>
    <t>10.1177/1040638717738276</t>
  </si>
  <si>
    <t>10.1016/j.comppsych.2011.02.009</t>
  </si>
  <si>
    <t>SNOMED|10.1109/embc.2017.8037403</t>
  </si>
  <si>
    <t>10.1109/embc.2017.8037403</t>
  </si>
  <si>
    <t>10.1016/j.comppsych.2011.08.005</t>
  </si>
  <si>
    <t>SNOMED|10.1155/2017/6493016</t>
  </si>
  <si>
    <t>10.1016/j.comppsych.2012.03.013</t>
  </si>
  <si>
    <t>10.1155/2017/6493016</t>
  </si>
  <si>
    <t>PMC5563431</t>
  </si>
  <si>
    <t>10.1016/j.comppsych.2013.12.003</t>
  </si>
  <si>
    <t>SNOMED|10.1159/000478773</t>
  </si>
  <si>
    <t>10.1159/000478773</t>
  </si>
  <si>
    <t>10.1016/j.comppsych.2014.05.019</t>
  </si>
  <si>
    <t>PMC5649310</t>
  </si>
  <si>
    <t>10.1016/j.comppsych.2015.02.016</t>
  </si>
  <si>
    <t>SNOMED|10.1097/cin.0000000000000214</t>
  </si>
  <si>
    <t>10.1016/j.comppsych.2015.05.003</t>
  </si>
  <si>
    <t>SNOMED|10.1016/j.jbi.2016.02.005</t>
  </si>
  <si>
    <t>10.1016/j.comppsych.2016.04.006</t>
  </si>
  <si>
    <t>10.1016/j.jbi.2016.02.005</t>
  </si>
  <si>
    <t>PMC4836980</t>
  </si>
  <si>
    <t>10.1016/j.comppsych.2016.06.013</t>
  </si>
  <si>
    <t>SNOMED|10.1016/j.jbi.2016.02.007</t>
  </si>
  <si>
    <t>10.1016/j.jbi.2016.02.007</t>
  </si>
  <si>
    <t>10.1016/j.cortex.2011.05.018</t>
  </si>
  <si>
    <t>SNOMED|10.1186/s13326-015-0039-8</t>
  </si>
  <si>
    <t>10.1016/j.cortex.2011.09.003</t>
  </si>
  <si>
    <t>10.1186/s13326-015-0039-8</t>
  </si>
  <si>
    <t>PMC4766598</t>
  </si>
  <si>
    <t>10.1016/j.cortex.2012.08.027</t>
  </si>
  <si>
    <t>SNOMED|10.1097/cin.0000000000000243</t>
  </si>
  <si>
    <t>10.1016/j.cppeds.2005.04.001</t>
  </si>
  <si>
    <t>SNOMED|27139387</t>
  </si>
  <si>
    <t>10.1016/j.cpr.2017.01.004</t>
  </si>
  <si>
    <t>10.1016/j.cpr.2017.09.001</t>
  </si>
  <si>
    <t>10.1016/j.crohns.2010.12.005</t>
  </si>
  <si>
    <t>10.1016/j.crohns.2011.01.011</t>
  </si>
  <si>
    <t>10.1016/j.ctim.2015.12.018</t>
  </si>
  <si>
    <t>10.1016/j.ctim.2016.10.008</t>
  </si>
  <si>
    <t>10.1016/j.curtheres.2007.03.003</t>
  </si>
  <si>
    <t>PMC3965967</t>
  </si>
  <si>
    <t>10.1016/j.curtheres.2009.02.005</t>
  </si>
  <si>
    <t>PMC3969948</t>
  </si>
  <si>
    <t>SNOMED|10.1111/all.12928</t>
  </si>
  <si>
    <t>10.1016/j.dhjo.2012.04.003</t>
  </si>
  <si>
    <t>10.1111/all.12928</t>
  </si>
  <si>
    <t>10.1016/j.dhjo.2012.11.006</t>
  </si>
  <si>
    <t>SNOMED|10.4258/hir.2016.22.2.129</t>
  </si>
  <si>
    <t>10.1016/j.dhjo.2013.01.006</t>
  </si>
  <si>
    <t>SNOMED|10.1136/bmj.i2875</t>
  </si>
  <si>
    <t>10.1136/bmj.i2875</t>
  </si>
  <si>
    <t>SNOMED|10.1186/s12874-016-0164-9</t>
  </si>
  <si>
    <t>10.1016/j.dhjo.2014.05.006</t>
  </si>
  <si>
    <t>SNOMED|10.1007/s10620-016-4204-4</t>
  </si>
  <si>
    <t>10.1016/j.dhjo.2015.03.002</t>
  </si>
  <si>
    <t>PMC4608488</t>
  </si>
  <si>
    <t>SNOMED|27332304</t>
  </si>
  <si>
    <t>10.1016/j.dhjo.2015.11.001</t>
  </si>
  <si>
    <t>SNOMED|27332326</t>
  </si>
  <si>
    <t>SNOMED|27332328</t>
  </si>
  <si>
    <t>SNOMED|27332492</t>
  </si>
  <si>
    <t>SNOMED|27332493</t>
  </si>
  <si>
    <t>SNOMED|27332495</t>
  </si>
  <si>
    <t>SNOMED|10.1016/j.jbi.2016.06.008</t>
  </si>
  <si>
    <t>10.1016/j.jbi.2016.06.008</t>
  </si>
  <si>
    <t>PMC4987206</t>
  </si>
  <si>
    <t>SNOMED|10.1016/j.jbi.2016.06.010</t>
  </si>
  <si>
    <t>10.1016/j.jbi.2016.06.010</t>
  </si>
  <si>
    <t>SNOMED|10.1016/j.jbi.2016.07.011</t>
  </si>
  <si>
    <t>10.1016/j.jbi.2016.07.011</t>
  </si>
  <si>
    <t>SNOMED|10.17061/phrp2631633</t>
  </si>
  <si>
    <t>10.17061/phrp2631633</t>
  </si>
  <si>
    <t>SNOMED|27435084</t>
  </si>
  <si>
    <t>SNOMED|27570644</t>
  </si>
  <si>
    <t>PMC5001740</t>
  </si>
  <si>
    <t>SNOMED|27577385</t>
  </si>
  <si>
    <t>10.1016/j.diabres.2006.10.004</t>
  </si>
  <si>
    <t>SNOMED|27577396</t>
  </si>
  <si>
    <t>10.1016/j.diabres.2010.03.007</t>
  </si>
  <si>
    <t>SNOMED|27577409</t>
  </si>
  <si>
    <t>10.1016/j.diabres.2011.08.010</t>
  </si>
  <si>
    <t>SNOMED|27577420</t>
  </si>
  <si>
    <t>10.1016/j.dld.2012.01.001</t>
  </si>
  <si>
    <t>PMC3338868</t>
  </si>
  <si>
    <t>SNOMED|27577421</t>
  </si>
  <si>
    <t>10.1016/j.dld.2015.08.007</t>
  </si>
  <si>
    <t>SNOMED|27577426</t>
  </si>
  <si>
    <t>10.1016/j.dld.2016.12.010</t>
  </si>
  <si>
    <t>SNOMED|27577431</t>
  </si>
  <si>
    <t>10.1016/j.drudis.2008.06.001</t>
  </si>
  <si>
    <t>SNOMED|27577434</t>
  </si>
  <si>
    <t>SNOMED|27655655</t>
  </si>
  <si>
    <t>PMC5031277</t>
  </si>
  <si>
    <t>SNOMED|10.4137/becb.s36155</t>
  </si>
  <si>
    <t>10.4137/becb.s36155</t>
  </si>
  <si>
    <t>PMC5015701</t>
  </si>
  <si>
    <t>10.1016/j.drugalcdep.2005.03.025</t>
  </si>
  <si>
    <t>SNOMED|27729813</t>
  </si>
  <si>
    <t>10.1016/j.drugalcdep.2006.04.004</t>
  </si>
  <si>
    <t>PMC5045909</t>
  </si>
  <si>
    <t>10.1016/j.drugalcdep.2006.08.006</t>
  </si>
  <si>
    <t>SNOMED|10.1111/nyas.13225</t>
  </si>
  <si>
    <t>10.1016/j.drugalcdep.2007.04.003</t>
  </si>
  <si>
    <t>PMC2140260</t>
  </si>
  <si>
    <t>SNOMED|10.1016/j.jbi.2016.10.017</t>
  </si>
  <si>
    <t>SNOMED|10.1371/journal.pone.0165619</t>
  </si>
  <si>
    <t>10.1371/journal.pone.0165619</t>
  </si>
  <si>
    <t>PMC5094788</t>
  </si>
  <si>
    <t>SNOMED|27830249</t>
  </si>
  <si>
    <t>SNOMED|27884812</t>
  </si>
  <si>
    <t>10.1016/j.drugalcdep.2008.01.011</t>
  </si>
  <si>
    <t>PMC2440496</t>
  </si>
  <si>
    <t>PMC5146325</t>
  </si>
  <si>
    <t>10.1016/j.drugalcdep.2008.01.027</t>
  </si>
  <si>
    <t>SNOMED|10.1016/j.jbi.2014.12.015</t>
  </si>
  <si>
    <t>PMC2533107</t>
  </si>
  <si>
    <t>10.1016/j.jbi.2014.12.015</t>
  </si>
  <si>
    <t>10.1016/j.drugalcdep.2009.05.025</t>
  </si>
  <si>
    <t>SNOMED|10.4103/1742-6413.146120</t>
  </si>
  <si>
    <t>10.4103/1742-6413.146120</t>
  </si>
  <si>
    <t>PMC4278144</t>
  </si>
  <si>
    <t>SNOMED|10.1007/s10278-014-9760-6</t>
  </si>
  <si>
    <t>10.1016/j.drugalcdep.2012.03.011</t>
  </si>
  <si>
    <t>SNOMED|10.3414/me15-10-0001</t>
  </si>
  <si>
    <t>10.3414/me15-10-0001</t>
  </si>
  <si>
    <t>SNOMED|10.1093/jamia/ocu020</t>
  </si>
  <si>
    <t>SNOMED|10.1093/jamia/ocu013</t>
  </si>
  <si>
    <t>10.1093/jamia/ocu013</t>
  </si>
  <si>
    <t>SNOMED|10.1109/bigdata.2014.7004301</t>
  </si>
  <si>
    <t>10.1109/bigdata.2014.7004301</t>
  </si>
  <si>
    <t>PMC4334137</t>
  </si>
  <si>
    <t>SNOMED|25717400</t>
  </si>
  <si>
    <t>PMC4333698</t>
  </si>
  <si>
    <t>SNOMED|10.1016/j.jbi.2015.03.010</t>
  </si>
  <si>
    <t>10.1016/j.jbi.2015.03.010</t>
  </si>
  <si>
    <t>SNOMED|10.1016/j.artmed.2015.03.002</t>
  </si>
  <si>
    <t>SNOMED|10.3414/me14-01-0104</t>
  </si>
  <si>
    <t>10.1016/j.drugalcdep.2012.09.016</t>
  </si>
  <si>
    <t>SNOMED|10.1053/j.semperi.2015.03.003</t>
  </si>
  <si>
    <t>SNOMED|10.1186/s13326-015-0015-3</t>
  </si>
  <si>
    <t>10.1186/s13326-015-0015-3</t>
  </si>
  <si>
    <t>PMC4422531</t>
  </si>
  <si>
    <t>SNOMED|25991115</t>
  </si>
  <si>
    <t>10.1016/j.drugalcdep.2013.12.018</t>
  </si>
  <si>
    <t>PMC4068354</t>
  </si>
  <si>
    <t>SNOMED|25991116</t>
  </si>
  <si>
    <t>10.1016/j.drugalcdep.2013.12.022</t>
  </si>
  <si>
    <t>SNOMED|25991118</t>
  </si>
  <si>
    <t>SNOMED|25991218</t>
  </si>
  <si>
    <t>10.1016/j.drugalcdep.2015.04.024</t>
  </si>
  <si>
    <t>SNOMED|26034034</t>
  </si>
  <si>
    <t>PMC4840018</t>
  </si>
  <si>
    <t>PMC4593405</t>
  </si>
  <si>
    <t>10.1016/j.drugalcdep.2015.09.003</t>
  </si>
  <si>
    <t>PMC4633379</t>
  </si>
  <si>
    <t>SNOMED|10.1186/1472-6947-15-s2-s5</t>
  </si>
  <si>
    <t>10.1186/1472-6947-15-s2-s5</t>
  </si>
  <si>
    <t>10.1016/j.drugalcdep.2016.09.019</t>
  </si>
  <si>
    <t>PMC5086296</t>
  </si>
  <si>
    <t>PMC4474582</t>
  </si>
  <si>
    <t>SNOMED|26152978</t>
  </si>
  <si>
    <t>10.1016/j.dsx.2016.06.010</t>
  </si>
  <si>
    <t>SNOMED|10.1016/j.jbi.2015.07.009</t>
  </si>
  <si>
    <t>10.1016/j.ebiom.2015.09.006</t>
  </si>
  <si>
    <t>PMC4634892</t>
  </si>
  <si>
    <t>10.1016/j.jbi.2015.07.009</t>
  </si>
  <si>
    <t>PMC4987091</t>
  </si>
  <si>
    <t>10.1016/j.echo.2006.12.012</t>
  </si>
  <si>
    <t>SNOMED|10.1186/s12874-015-0058-2</t>
  </si>
  <si>
    <t>10.1016/j.echo.2007.08.025</t>
  </si>
  <si>
    <t>10.1186/s12874-015-0058-2</t>
  </si>
  <si>
    <t>PMC4521498</t>
  </si>
  <si>
    <t>10.1016/j.echo.2015.11.013</t>
  </si>
  <si>
    <t>SNOMED|10.2196/medinform.4211</t>
  </si>
  <si>
    <t>10.2196/medinform.4211</t>
  </si>
  <si>
    <t>PMC4705358</t>
  </si>
  <si>
    <t>SNOMED|10.1016/j.jbi.2015.08.001</t>
  </si>
  <si>
    <t>10.1016/j.ejca.2008.11.003</t>
  </si>
  <si>
    <t>10.1016/j.jbi.2015.08.001</t>
  </si>
  <si>
    <t>PMC4744812</t>
  </si>
  <si>
    <t>10.1016/j.ejca.2012.01.029</t>
  </si>
  <si>
    <t>SNOMED|26262125</t>
  </si>
  <si>
    <t>SNOMED|26262159</t>
  </si>
  <si>
    <t>10.1016/j.ejca.2015.08.003</t>
  </si>
  <si>
    <t>10.1016/j.ejcts.2010.11.074</t>
  </si>
  <si>
    <t>SNOMED|26262161</t>
  </si>
  <si>
    <t>10.1016/j.ejim.2007.08.001</t>
  </si>
  <si>
    <t>SNOMED|26262168</t>
  </si>
  <si>
    <t>10.1016/j.ejim.2008.04.012</t>
  </si>
  <si>
    <t>SNOMED|26262386</t>
  </si>
  <si>
    <t>SNOMED|10.4103/2153-3539.161615</t>
  </si>
  <si>
    <t>10.1016/j.ejim.2013.10.009</t>
  </si>
  <si>
    <t>10.1016/j.ejim.2014.06.017</t>
  </si>
  <si>
    <t>SNOMED|10.1371/journal.pone.0136270</t>
  </si>
  <si>
    <t>10.1371/journal.pone.0136270</t>
  </si>
  <si>
    <t>PMC4546596</t>
  </si>
  <si>
    <t>10.1016/j.ejim.2016.02.021</t>
  </si>
  <si>
    <t>SNOMED|10.1016/j.artmed.2015.08.003</t>
  </si>
  <si>
    <t>10.1016/j.ejim.2017.02.002</t>
  </si>
  <si>
    <t>10.1016/j.ejmg.2013.01.012</t>
  </si>
  <si>
    <t>SNOMED|10.1016/j.jbi.2015.08.016</t>
  </si>
  <si>
    <t>10.1016/j.ejmg.2017.06.004</t>
  </si>
  <si>
    <t>SNOMED|26306232</t>
  </si>
  <si>
    <t>10.1016/j.ejogrb.2008.10.009</t>
  </si>
  <si>
    <t>PMC4525241</t>
  </si>
  <si>
    <t>SNOMED|26306242</t>
  </si>
  <si>
    <t>10.1016/j.ejogrb.2012.08.011</t>
  </si>
  <si>
    <t>PMC4525257</t>
  </si>
  <si>
    <t>10.1016/j.ejogrb.2013.10.033</t>
  </si>
  <si>
    <t>SNOMED|26306275</t>
  </si>
  <si>
    <t>PMC4525277</t>
  </si>
  <si>
    <t>SNOMED|10.1093/jamia/ocv129</t>
  </si>
  <si>
    <t>10.1016/j.ejogrb.2016.05.006</t>
  </si>
  <si>
    <t>10.1093/jamia/ocv129</t>
  </si>
  <si>
    <t>PMC5009909</t>
  </si>
  <si>
    <t>10.1016/j.ejpain.2010.04.006</t>
  </si>
  <si>
    <t>SNOMED|10.1177/1460458215603223</t>
  </si>
  <si>
    <t>10.1016/j.ejpain.2011.01.012</t>
  </si>
  <si>
    <t>10.1177/1460458215603223</t>
  </si>
  <si>
    <t>10.1016/j.ejpn.2009.03.007</t>
  </si>
  <si>
    <t>SNOMED|26366446</t>
  </si>
  <si>
    <t>10.1016/j.ejpn.2012.01.014</t>
  </si>
  <si>
    <t>SNOMED|10.1093/jamia/ocv128</t>
  </si>
  <si>
    <t>10.1093/jamia/ocv128</t>
  </si>
  <si>
    <t>PMC4954633</t>
  </si>
  <si>
    <t>10.1016/j.ejpn.2014.04.009</t>
  </si>
  <si>
    <t>SNOMED|10.5210/ojphi.v7i2.5859</t>
  </si>
  <si>
    <t>SNOMED|10.1097/cin.0000000000000210</t>
  </si>
  <si>
    <t>10.1016/j.ejrad.2012.08.008</t>
  </si>
  <si>
    <t>SNOMED|26958167</t>
  </si>
  <si>
    <t>PMC4765692</t>
  </si>
  <si>
    <t>10.1016/j.ejvs.2015.07.033</t>
  </si>
  <si>
    <t>SNOMED|26958170</t>
  </si>
  <si>
    <t>10.1016/j.envint.2007.08.006</t>
  </si>
  <si>
    <t>PMC4765685</t>
  </si>
  <si>
    <t>10.1016/j.envint.2015.09.022</t>
  </si>
  <si>
    <t>SNOMED|26958220</t>
  </si>
  <si>
    <t>PMC4765641</t>
  </si>
  <si>
    <t>10.1016/j.envres.2013.11.001</t>
  </si>
  <si>
    <t>SNOMED|26958232</t>
  </si>
  <si>
    <t>10.1016/j.envres.2016.05.035</t>
  </si>
  <si>
    <t>PMC4765645</t>
  </si>
  <si>
    <t>10.1016/j.eplepsyres.2007.09.002</t>
  </si>
  <si>
    <t>SNOMED|26958262</t>
  </si>
  <si>
    <t>PMC4765666</t>
  </si>
  <si>
    <t>10.1016/j.eplepsyres.2011.01.006</t>
  </si>
  <si>
    <t>SNOMED|26958309</t>
  </si>
  <si>
    <t>PMC4765633</t>
  </si>
  <si>
    <t>10.1016/j.eplepsyres.2012.05.009</t>
  </si>
  <si>
    <t>SNOMED|27774488</t>
  </si>
  <si>
    <t>10.1016/j.eplepsyres.2013.04.010</t>
  </si>
  <si>
    <t>PMC5072526</t>
  </si>
  <si>
    <t>10.1016/j.eplepsyres.2013.08.019</t>
  </si>
  <si>
    <t>SNOMED|10.1136/amiajnl-2013-002133</t>
  </si>
  <si>
    <t>SNOMED|10.1016/j.jbi.2014.01.011</t>
  </si>
  <si>
    <t>10.1016/j.jbi.2014.01.011</t>
  </si>
  <si>
    <t>SNOMED|10.4258/hir.2013.19.4.286</t>
  </si>
  <si>
    <t>10.1016/j.euf.2015.10.001</t>
  </si>
  <si>
    <t>10.4258/hir.2013.19.4.286</t>
  </si>
  <si>
    <t>PMC3920041</t>
  </si>
  <si>
    <t>10.1016/j.euroneuro.2005.04.004</t>
  </si>
  <si>
    <t>SNOMED|24551319</t>
  </si>
  <si>
    <t>10.1016/j.euroneuro.2005.04.006</t>
  </si>
  <si>
    <t>PMC3900119</t>
  </si>
  <si>
    <t>10.1016/j.euroneuro.2009.03.002</t>
  </si>
  <si>
    <t>SNOMED|24551353</t>
  </si>
  <si>
    <t>PMC3900194</t>
  </si>
  <si>
    <t>10.1016/j.euroneuro.2012.03.003</t>
  </si>
  <si>
    <t>SNOMED|24551362</t>
  </si>
  <si>
    <t>PMC3900203</t>
  </si>
  <si>
    <t>10.1016/j.euroneuro.2012.03.010</t>
  </si>
  <si>
    <t>SNOMED|24551379</t>
  </si>
  <si>
    <t>10.1016/j.euroneuro.2012.08.012</t>
  </si>
  <si>
    <t>PMC3900220</t>
  </si>
  <si>
    <t>SNOMED|24551391</t>
  </si>
  <si>
    <t>10.1016/j.euroneuro.2012.09.002</t>
  </si>
  <si>
    <t>PMC3900126</t>
  </si>
  <si>
    <t>10.1016/j.euroneuro.2012.11.011</t>
  </si>
  <si>
    <t>SNOMED|24551393</t>
  </si>
  <si>
    <t>PMC3900129</t>
  </si>
  <si>
    <t>10.1016/j.euroneuro.2013.09.003</t>
  </si>
  <si>
    <t>PMC4094113</t>
  </si>
  <si>
    <t>SNOMED|24551411</t>
  </si>
  <si>
    <t>PMC3900148</t>
  </si>
  <si>
    <t>SNOMED|10.1016/j.jbi.2014.03.001</t>
  </si>
  <si>
    <t>SNOMED|10.1186/2041-1480-5-16</t>
  </si>
  <si>
    <t>10.1186/2041-1480-5-16</t>
  </si>
  <si>
    <t>PMC3994568</t>
  </si>
  <si>
    <t>10.1016/j.eurpsy.2006.03.001</t>
  </si>
  <si>
    <t>SNOMED|10.1016/j.jbi.2014.03.012</t>
  </si>
  <si>
    <t>10.1016/j.eurpsy.2006.09.008</t>
  </si>
  <si>
    <t>10.1016/j.jbi.2014.03.012</t>
  </si>
  <si>
    <t>10.1016/j.eurpsy.2006.10.005</t>
  </si>
  <si>
    <t>SNOMED|24707646</t>
  </si>
  <si>
    <t>10.1016/j.eurpsy.2007.03.005</t>
  </si>
  <si>
    <t>SNOMED|10.4338/aci-2013-09-ra-0071</t>
  </si>
  <si>
    <t>10.4338/aci-2013-09-ra-0071</t>
  </si>
  <si>
    <t>10.1016/j.eurpsy.2007.07.003</t>
  </si>
  <si>
    <t>PMC3974253</t>
  </si>
  <si>
    <t>10.1016/j.eurpsy.2007.11.003</t>
  </si>
  <si>
    <t>SNOMED|24743087</t>
  </si>
  <si>
    <t>10.1016/j.eurpsy.2007.11.007</t>
  </si>
  <si>
    <t>SNOMED|10.1136/amiajnl-2013-002456</t>
  </si>
  <si>
    <t>10.1136/amiajnl-2013-002456</t>
  </si>
  <si>
    <t>10.1016/j.eurpsy.2008.05.005</t>
  </si>
  <si>
    <t>PMC4147616</t>
  </si>
  <si>
    <t>10.1016/j.eurpsy.2008.06.006</t>
  </si>
  <si>
    <t>SNOMED|10.4258/hir.2014.20.2.88</t>
  </si>
  <si>
    <t>10.1016/j.eurpsy.2008.07.002</t>
  </si>
  <si>
    <t>10.4258/hir.2014.20.2.88</t>
  </si>
  <si>
    <t>PMC4030064</t>
  </si>
  <si>
    <t>10.1016/j.eurpsy.2008.07.003</t>
  </si>
  <si>
    <t>10.1016/j.eurpsy.2009.02.005</t>
  </si>
  <si>
    <t>10.1016/j.eurpsy.2009.03.002</t>
  </si>
  <si>
    <t>10.1016/j.eurpsy.2009.12.023</t>
  </si>
  <si>
    <t>10.1016/j.eurpsy.2010.03.006</t>
  </si>
  <si>
    <t>10.1016/j.eurpsy.2010.03.009</t>
  </si>
  <si>
    <t>SNOMED|10.3414/me13-02-0022</t>
  </si>
  <si>
    <t>10.1016/j.eurpsy.2010.03.010</t>
  </si>
  <si>
    <t>10.3414/me13-02-0022</t>
  </si>
  <si>
    <t>10.1016/j.eurpsy.2010.04.012</t>
  </si>
  <si>
    <t>SNOMED|10.1186/1471-2105-15-187</t>
  </si>
  <si>
    <t>10.1016/j.eurpsy.2010.05.005</t>
  </si>
  <si>
    <t>10.1016/j.eurpsy.2015.11.001</t>
  </si>
  <si>
    <t>SNOMED|10.1093/database/bau062</t>
  </si>
  <si>
    <t>10.1093/database/bau062</t>
  </si>
  <si>
    <t>10.1016/j.eurpsy.2015.12.003</t>
  </si>
  <si>
    <t>PMC4064129</t>
  </si>
  <si>
    <t>10.1016/j.eurpsy.2016.06.009</t>
  </si>
  <si>
    <t>SNOMED|10.1016/j.ijmedinf.2014.06.006</t>
  </si>
  <si>
    <t>10.1016/j.eururo.2009.03.001</t>
  </si>
  <si>
    <t>10.1016/j.ijmedinf.2014.06.006</t>
  </si>
  <si>
    <t>SNOMED|10.3414/me13-02-0026</t>
  </si>
  <si>
    <t>10.3414/me13-02-0026</t>
  </si>
  <si>
    <t>SNOMED|10.1016/j.jbi.2014.07.014</t>
  </si>
  <si>
    <t>SNOMED|10.1016/j.jbi.2014.07.016</t>
  </si>
  <si>
    <t>10.1016/j.jbi.2014.07.016</t>
  </si>
  <si>
    <t>SNOMED|10.3109/17538157.2014.948173</t>
  </si>
  <si>
    <t>10.1016/j.fertnstert.2014.09.017</t>
  </si>
  <si>
    <t>10.1016/j.fertnstert.2016.03.039</t>
  </si>
  <si>
    <t>PMC4975660</t>
  </si>
  <si>
    <t>SNOMED|10.1136/amiajnl-2013-002544</t>
  </si>
  <si>
    <t>10.1016/j.fob.2012.04.003</t>
  </si>
  <si>
    <t>PMC3642118</t>
  </si>
  <si>
    <t>SNOMED|25160164</t>
  </si>
  <si>
    <t>10.1016/j.foot.2012.02.005</t>
  </si>
  <si>
    <t>SNOMED|25160179</t>
  </si>
  <si>
    <t>10.1016/j.forsciint.2009.02.007</t>
  </si>
  <si>
    <t>10.1016/j.forsciint.2011.05.029</t>
  </si>
  <si>
    <t>SNOMED|25160254</t>
  </si>
  <si>
    <t>10.1016/j.forsciint.2014.09.016</t>
  </si>
  <si>
    <t>SNOMED|25160344</t>
  </si>
  <si>
    <t>10.1016/j.gaceta.2008.04.002</t>
  </si>
  <si>
    <t>SNOMED|25160345</t>
  </si>
  <si>
    <t>10.1016/j.gaceta.2011.07.021</t>
  </si>
  <si>
    <t>SNOMED|25160348</t>
  </si>
  <si>
    <t>10.1016/j.gaceta.2011.08.005</t>
  </si>
  <si>
    <t>10.1016/j.gaceta.2012.08.004</t>
  </si>
  <si>
    <t>SNOMED|10.1007/s10916-014-0134-x</t>
  </si>
  <si>
    <t>SNOMED|10.1109/jbhi.2014.2357025</t>
  </si>
  <si>
    <t>10.1016/j.gde.2015.08.004</t>
  </si>
  <si>
    <t>PMC4947381</t>
  </si>
  <si>
    <t>10.1109/jbhi.2014.2357025</t>
  </si>
  <si>
    <t>SNOMED|10.4338/aci-2014-04-ra-0031</t>
  </si>
  <si>
    <t>10.4338/aci-2014-04-ra-0031</t>
  </si>
  <si>
    <t>PMC4187084</t>
  </si>
  <si>
    <t>SNOMED|10.3109/17538157.2014.965302</t>
  </si>
  <si>
    <t>10.3109/17538157.2014.965302</t>
  </si>
  <si>
    <t>SNOMED|10.1136/amiajnl-2014-003173</t>
  </si>
  <si>
    <t>SNOMED|10.1136/amiajnl-2014-003151</t>
  </si>
  <si>
    <t>SNOMED|10.1136/amiajnl-2014-002901</t>
  </si>
  <si>
    <t>10.1136/amiajnl-2014-002901</t>
  </si>
  <si>
    <t>PMC5566196</t>
  </si>
  <si>
    <t>SNOMED|10.3414/me14-01-0046</t>
  </si>
  <si>
    <t>SNOMED|10.2146/ajhp130593</t>
  </si>
  <si>
    <t>10.2146/ajhp130593</t>
  </si>
  <si>
    <t>SNOMED|10.1007/978-1-4939-1985-7_15</t>
  </si>
  <si>
    <t>SNOMED|10.5210/ojphi.v6i2.5412</t>
  </si>
  <si>
    <t>10.1016/j.gene.2013.07.086</t>
  </si>
  <si>
    <t>SNOMED|10.1016/j.artmed.2014.10.003</t>
  </si>
  <si>
    <t>SNOMED|10.1016/j.jbi.2014.11.014</t>
  </si>
  <si>
    <t>SNOMED|25954395</t>
  </si>
  <si>
    <t>PMC4419983</t>
  </si>
  <si>
    <t>SNOMED|25954397</t>
  </si>
  <si>
    <t>PMC4419962</t>
  </si>
  <si>
    <t>SNOMED|25954405</t>
  </si>
  <si>
    <t>PMC4419946</t>
  </si>
  <si>
    <t>SNOMED|25954414</t>
  </si>
  <si>
    <t>PMC4419933</t>
  </si>
  <si>
    <t>SNOMED|10.1089/lgbt.2014.0033</t>
  </si>
  <si>
    <t>10.1089/lgbt.2014.0033</t>
  </si>
  <si>
    <t>10.1016/j.gene.2013.10.003</t>
  </si>
  <si>
    <t>SNOMED|26824257</t>
  </si>
  <si>
    <t>SNOMED|23304293</t>
  </si>
  <si>
    <t>PMC3540556</t>
  </si>
  <si>
    <t>SNOMED|23304298</t>
  </si>
  <si>
    <t>PMC3540481</t>
  </si>
  <si>
    <t>SNOMED|23304303</t>
  </si>
  <si>
    <t>PMC3540478</t>
  </si>
  <si>
    <t>SNOMED|23304317</t>
  </si>
  <si>
    <t>PMC3540502</t>
  </si>
  <si>
    <t>SNOMED|23304360</t>
  </si>
  <si>
    <t>PMC3540523</t>
  </si>
  <si>
    <t>SNOMED|23304363</t>
  </si>
  <si>
    <t>PMC3540466</t>
  </si>
  <si>
    <t>10.1016/j.genhosppsych.2007.07.008</t>
  </si>
  <si>
    <t>10.1016/j.genhosppsych.2007.08.003</t>
  </si>
  <si>
    <t>SNOMED|23304374</t>
  </si>
  <si>
    <t>10.1016/j.genhosppsych.2008.03.003</t>
  </si>
  <si>
    <t>PMC3540585</t>
  </si>
  <si>
    <t>10.1016/j.genhosppsych.2009.05.008</t>
  </si>
  <si>
    <t>SNOMED|23304386</t>
  </si>
  <si>
    <t>10.1016/j.genhosppsych.2009.11.014</t>
  </si>
  <si>
    <t>PMC3540427</t>
  </si>
  <si>
    <t>10.1016/j.genhosppsych.2011.09.018</t>
  </si>
  <si>
    <t>SNOMED|23304401</t>
  </si>
  <si>
    <t>PMC3253932</t>
  </si>
  <si>
    <t>PMC3540496</t>
  </si>
  <si>
    <t>10.1016/j.genhosppsych.2012.06.006</t>
  </si>
  <si>
    <t>10.1016/j.genhosppsych.2012.10.013</t>
  </si>
  <si>
    <t>SNOMED|10.1109/tbme.2013.2243147</t>
  </si>
  <si>
    <t>10.1016/j.genhosppsych.2013.04.015</t>
  </si>
  <si>
    <t>10.1109/tbme.2013.2243147</t>
  </si>
  <si>
    <t>10.1016/j.genhosppsych.2013.04.016</t>
  </si>
  <si>
    <t>PMC3784242</t>
  </si>
  <si>
    <t>SNOMED|10.1136/amiajnl-2012-000816</t>
  </si>
  <si>
    <t>10.1136/amiajnl-2012-000816</t>
  </si>
  <si>
    <t>10.1016/j.genhosppsych.2013.06.007</t>
  </si>
  <si>
    <t>PMC3756252</t>
  </si>
  <si>
    <t>10.1016/j.genhosppsych.2014.03.006</t>
  </si>
  <si>
    <t>SNOMED|10.1016/j.jbi.2013.01.003</t>
  </si>
  <si>
    <t>10.1016/j.jbi.2013.01.003</t>
  </si>
  <si>
    <t>10.1016/j.genhosppsych.2014.08.009</t>
  </si>
  <si>
    <t>SNOMED|10.3414/me12-02-0005</t>
  </si>
  <si>
    <t>10.1016/j.genhosppsych.2014.10.005</t>
  </si>
  <si>
    <t>10.3414/me12-02-0005</t>
  </si>
  <si>
    <t>10.1016/j.genhosppsych.2015.05.004</t>
  </si>
  <si>
    <t>SNOMED|23508344</t>
  </si>
  <si>
    <t>10.1016/j.genhosppsych.2015.06.012</t>
  </si>
  <si>
    <t>SNOMED|10.1007/s10278-013-9597-4</t>
  </si>
  <si>
    <t>10.1016/j.genhosppsych.2016.05.005</t>
  </si>
  <si>
    <t>10.1016/j.gerinurse.2011.12.003</t>
  </si>
  <si>
    <t>SNOMED|10.1016/j.artmed.2013.03.008</t>
  </si>
  <si>
    <t>10.1016/j.gie.2008.04.065</t>
  </si>
  <si>
    <t>10.1016/j.gie.2008.07.024</t>
  </si>
  <si>
    <t>SNOMED|23662372</t>
  </si>
  <si>
    <t>10.1016/j.gie.2008.07.035</t>
  </si>
  <si>
    <t>PMC2677140</t>
  </si>
  <si>
    <t>SNOMED|10.1177/183335831304200201</t>
  </si>
  <si>
    <t>10.1177/183335831304200201</t>
  </si>
  <si>
    <t>10.1016/j.gie.2008.08.010</t>
  </si>
  <si>
    <t>SNOMED|10.4066/amj.2013.1654</t>
  </si>
  <si>
    <t>10.1016/j.gie.2008.12.061</t>
  </si>
  <si>
    <t>10.4066/amj.2013.1654</t>
  </si>
  <si>
    <t>PMC3674421</t>
  </si>
  <si>
    <t>10.1016/j.gie.2010.07.044</t>
  </si>
  <si>
    <t>PMC3397774</t>
  </si>
  <si>
    <t>SNOMED|10.1001/jamadermatol.2013.4440</t>
  </si>
  <si>
    <t>10.1016/j.gie.2011.06.029</t>
  </si>
  <si>
    <t>PMC3951006</t>
  </si>
  <si>
    <t>SNOMED|10.1111/j.1945-1474.2011.195.x</t>
  </si>
  <si>
    <t>10.1111/j.1945-1474.2011.195.x</t>
  </si>
  <si>
    <t>10.1016/j.gie.2012.11.014</t>
  </si>
  <si>
    <t>SNOMED|10.1136/amiajnl-2013-001636</t>
  </si>
  <si>
    <t>10.1136/amiajnl-2013-001636</t>
  </si>
  <si>
    <t>10.1016/j.gie.2013.08.001</t>
  </si>
  <si>
    <t>PMC3957381</t>
  </si>
  <si>
    <t>SNOMED|10.4137/bii.s11645</t>
  </si>
  <si>
    <t>10.1016/j.gie.2013.08.026</t>
  </si>
  <si>
    <t>10.4137/bii.s11645</t>
  </si>
  <si>
    <t>10.1016/j.gie.2015.10.021</t>
  </si>
  <si>
    <t>PMC3702194</t>
  </si>
  <si>
    <t>SNOMED|10.1016/j.jbi.2013.06.013</t>
  </si>
  <si>
    <t>10.1016/j.gie.2015.10.030</t>
  </si>
  <si>
    <t>10.1016/j.jbi.2013.06.013</t>
  </si>
  <si>
    <t>10.1016/j.gie.2016.02.046</t>
  </si>
  <si>
    <t>SNOMED|10.1177/2042533313483719</t>
  </si>
  <si>
    <t>10.1177/2042533313483719</t>
  </si>
  <si>
    <t>PMC3704061</t>
  </si>
  <si>
    <t>10.1016/j.gie.2017.07.043</t>
  </si>
  <si>
    <t>SNOMED|10.1002/pri.1559</t>
  </si>
  <si>
    <t>10.1016/j.giec.2017.01.002</t>
  </si>
  <si>
    <t>SNOMED|23920512</t>
  </si>
  <si>
    <t>PMC3861883</t>
  </si>
  <si>
    <t>10.1016/j.healthplace.2005.02.008</t>
  </si>
  <si>
    <t>SNOMED|23920513</t>
  </si>
  <si>
    <t>SNOMED|23920518</t>
  </si>
  <si>
    <t>10.1016/j.healthplace.2010.03.002</t>
  </si>
  <si>
    <t>SNOMED|23920622</t>
  </si>
  <si>
    <t>SNOMED|23920625</t>
  </si>
  <si>
    <t>SNOMED|23920662</t>
  </si>
  <si>
    <t>10.1016/j.healthpol.2007.03.001</t>
  </si>
  <si>
    <t>SNOMED|23920754</t>
  </si>
  <si>
    <t>10.1016/j.healthpol.2007.09.014</t>
  </si>
  <si>
    <t>SNOMED|23920785</t>
  </si>
  <si>
    <t>PMC4300111</t>
  </si>
  <si>
    <t>SNOMED|23920921</t>
  </si>
  <si>
    <t>10.1016/j.healthpol.2007.12.012</t>
  </si>
  <si>
    <t>SNOMED|23920934</t>
  </si>
  <si>
    <t>10.1016/j.healthpol.2012.01.011</t>
  </si>
  <si>
    <t>SNOMED|23920998</t>
  </si>
  <si>
    <t>PMC4300102</t>
  </si>
  <si>
    <t>10.1016/j.healthpol.2012.09.015</t>
  </si>
  <si>
    <t>SNOMED|24002130</t>
  </si>
  <si>
    <t>10.1016/j.healthpol.2013.04.013</t>
  </si>
  <si>
    <t>SNOMED|24026992</t>
  </si>
  <si>
    <t>10.1016/j.healthpol.2013.11.007</t>
  </si>
  <si>
    <t>SNOMED|10.1016/j.aorn.2012.12.021</t>
  </si>
  <si>
    <t>10.1016/j.healthpol.2016.04.007</t>
  </si>
  <si>
    <t>10.1016/j.healun.2016.08.013</t>
  </si>
  <si>
    <t>SNOMED|10.1016/j.jbi.2013.09.011</t>
  </si>
  <si>
    <t>SNOMED|24195145</t>
  </si>
  <si>
    <t>SNOMED|10.1016/j.jbi.2013.11.003</t>
  </si>
  <si>
    <t>10.1016/j.heares.2017.01.013</t>
  </si>
  <si>
    <t>10.1016/j.jbi.2013.11.003</t>
  </si>
  <si>
    <t>10.1016/j.hfc.2008.08.015</t>
  </si>
  <si>
    <t>SNOMED|24245092</t>
  </si>
  <si>
    <t>10.1016/j.hrthm.2011.09.003</t>
  </si>
  <si>
    <t>PMC3439804</t>
  </si>
  <si>
    <t>SNOMED|10.3414/me13-01-0041</t>
  </si>
  <si>
    <t>10.1016/j.hrthm.2013.06.009</t>
  </si>
  <si>
    <t>PMC3947920</t>
  </si>
  <si>
    <t>SNOMED|10.1016/j.jbi.2013.11.006</t>
  </si>
  <si>
    <t>10.1016/j.jbi.2013.11.006</t>
  </si>
  <si>
    <t>10.1016/j.hrthm.2013.07.002</t>
  </si>
  <si>
    <t>SNOMED|24303284</t>
  </si>
  <si>
    <t>10.1016/j.hrthm.2014.02.019</t>
  </si>
  <si>
    <t>PMC4074531</t>
  </si>
  <si>
    <t>PMC3845773</t>
  </si>
  <si>
    <t>SNOMED|10.1016/j.jbi.2013.11.008</t>
  </si>
  <si>
    <t>10.1016/j.hrthm.2014.07.012</t>
  </si>
  <si>
    <t>SNOMED|10.1089/big.2013.0023</t>
  </si>
  <si>
    <t>10.1089/big.2013.0023</t>
  </si>
  <si>
    <t>SNOMED|10.1016/j.artmed.2011.12.002</t>
  </si>
  <si>
    <t>10.1016/j.humpath.2007.01.007</t>
  </si>
  <si>
    <t>SNOMED|10.1007/s10278-012-9456-8</t>
  </si>
  <si>
    <t>10.1016/j.iccn.2016.07.002</t>
  </si>
  <si>
    <t>SNOMED|10.1136/amiajnl-2011-000503</t>
  </si>
  <si>
    <t>10.1136/amiajnl-2011-000503</t>
  </si>
  <si>
    <t>PMC3392868</t>
  </si>
  <si>
    <t>10.1016/j.ienj.2015.04.003</t>
  </si>
  <si>
    <t>SNOMED|10.1016/j.jbi.2012.01.002</t>
  </si>
  <si>
    <t>10.1016/j.jbi.2012.01.002</t>
  </si>
  <si>
    <t>10.1016/j.ijcard.2006.04.078</t>
  </si>
  <si>
    <t>PMC3345313</t>
  </si>
  <si>
    <t>10.1016/j.ijcard.2012.09.048</t>
  </si>
  <si>
    <t>SNOMED|10.1111/j.1742-6723.2011.01486.x</t>
  </si>
  <si>
    <t>10.1111/j.1742-6723.2011.01486.x</t>
  </si>
  <si>
    <t>10.1016/j.ijcard.2013.03.149</t>
  </si>
  <si>
    <t>SNOMED|10.1016/j.ijmedinf.2012.02.007</t>
  </si>
  <si>
    <t>10.1016/j.ijcard.2013.05.031</t>
  </si>
  <si>
    <t>10.1016/j.ijmedinf.2012.02.007</t>
  </si>
  <si>
    <t>SNOMED|10.1136/amiajnl-2011-000744</t>
  </si>
  <si>
    <t>10.1016/j.ijcard.2013.07.164</t>
  </si>
  <si>
    <t>10.1016/j.ijcard.2013.07.173</t>
  </si>
  <si>
    <t>SNOMED|10.4258/hir.2012.18.1.3</t>
  </si>
  <si>
    <t>10.1016/j.ijcard.2014.04.134</t>
  </si>
  <si>
    <t>10.4258/hir.2012.18.1.3</t>
  </si>
  <si>
    <t>PMC3324753</t>
  </si>
  <si>
    <t>10.1016/j.ijcard.2015.11.132</t>
  </si>
  <si>
    <t>SNOMED|10.1186/1472-6947-12-s1-s3</t>
  </si>
  <si>
    <t>10.1016/j.ijcard.2016.07.194</t>
  </si>
  <si>
    <t>SNOMED|10.1016/j.cmpb.2012.04.011</t>
  </si>
  <si>
    <t>10.1016/j.ijcard.2016.09.030</t>
  </si>
  <si>
    <t>SNOMED|10.2196/jmir.1943</t>
  </si>
  <si>
    <t>10.2196/jmir.1943</t>
  </si>
  <si>
    <t>10.1016/j.ijcard.2016.11.080</t>
  </si>
  <si>
    <t>PMC3799567</t>
  </si>
  <si>
    <t>SNOMED|10.1016/j.jbi.2012.06.005</t>
  </si>
  <si>
    <t>10.1016/j.ijcard.2017.06.060</t>
  </si>
  <si>
    <t>10.1016/j.ijcard.2017.06.115</t>
  </si>
  <si>
    <t>SNOMED|22779045</t>
  </si>
  <si>
    <t>PMC3392059</t>
  </si>
  <si>
    <t>10.1016/j.ijgo.2006.05.033</t>
  </si>
  <si>
    <t>SNOMED|22797028</t>
  </si>
  <si>
    <t>10.1016/j.ijgo.2013.03.014</t>
  </si>
  <si>
    <t>SNOMED|22797033</t>
  </si>
  <si>
    <t>10.1016/j.ijgo.2014.07.023</t>
  </si>
  <si>
    <t>SNOMED|22797038</t>
  </si>
  <si>
    <t>10.1016/j.ijgo.2015.06.025</t>
  </si>
  <si>
    <t>SNOMED|10.1136/amiajnl-2012-000928</t>
  </si>
  <si>
    <t>10.1016/j.ijhcs.2009.08.002</t>
  </si>
  <si>
    <t>PMC2892307</t>
  </si>
  <si>
    <t>10.1016/j.ijid.2004.06.013</t>
  </si>
  <si>
    <t>SNOMED|10.2174/1874431101206010015</t>
  </si>
  <si>
    <t>10.2174/1874431101206010015</t>
  </si>
  <si>
    <t>PMC3406268</t>
  </si>
  <si>
    <t>SNOMED|22874172</t>
  </si>
  <si>
    <t>10.1016/j.ijid.2009.04.003</t>
  </si>
  <si>
    <t>10.1016/j.ijid.2012.02.018</t>
  </si>
  <si>
    <t>10.1016/j.ijid.2012.11.024</t>
  </si>
  <si>
    <t>10.1016/j.ijid.2013.03.018</t>
  </si>
  <si>
    <t>SNOMED|22874174</t>
  </si>
  <si>
    <t>PMC4472485</t>
  </si>
  <si>
    <t>10.1016/j.ijid.2016.05.021</t>
  </si>
  <si>
    <t>SNOMED|22874189</t>
  </si>
  <si>
    <t>10.1016/j.ijid.2017.01.009</t>
  </si>
  <si>
    <t>SNOMED|22874191</t>
  </si>
  <si>
    <t>10.1016/j.ijlp.2008.08.008</t>
  </si>
  <si>
    <t>SNOMED|22874405</t>
  </si>
  <si>
    <t>10.1016/j.ijlp.2016.10.012</t>
  </si>
  <si>
    <t>SNOMED|22925782</t>
  </si>
  <si>
    <t>10.1016/j.ijmedinf.2004.03.010</t>
  </si>
  <si>
    <t>SNOMED|22925792</t>
  </si>
  <si>
    <t>SNOMED|22925793</t>
  </si>
  <si>
    <t>10.1016/j.ijmedinf.2004.04.022</t>
  </si>
  <si>
    <t>SNOMED|10.3414/me11-02-0023</t>
  </si>
  <si>
    <t>10.3414/me11-02-0023</t>
  </si>
  <si>
    <t>10.1016/j.ijmedinf.2004.04.027</t>
  </si>
  <si>
    <t>SNOMED|10.1016/j.jbi.2012.09.006</t>
  </si>
  <si>
    <t>10.1016/j.jbi.2012.09.006</t>
  </si>
  <si>
    <t>SNOMED|10.1186/1471-2105-13-261</t>
  </si>
  <si>
    <t>10.1016/j.ijmedinf.2004.09.004</t>
  </si>
  <si>
    <t>10.1016/j.ijmedinf.2005.03.013</t>
  </si>
  <si>
    <t>SNOMED|23061357</t>
  </si>
  <si>
    <t>10.1016/j.ijmedinf.2005.05.010</t>
  </si>
  <si>
    <t>SNOMED|10.4066/amj.2012.1362</t>
  </si>
  <si>
    <t>10.1016/j.ijmedinf.2005.06.011</t>
  </si>
  <si>
    <t>10.4066/amj.2012.1362</t>
  </si>
  <si>
    <t>PMC3477777</t>
  </si>
  <si>
    <t>10.1016/j.ijmedinf.2005.07.025</t>
  </si>
  <si>
    <t>SNOMED|10.4258/hir.2012.18.3.186</t>
  </si>
  <si>
    <t>10.4258/hir.2012.18.3.186</t>
  </si>
  <si>
    <t>10.1016/j.ijmedinf.2005.08.008</t>
  </si>
  <si>
    <t>PMC3483476</t>
  </si>
  <si>
    <t>SNOMED|10.1186/2041-1480-3-8</t>
  </si>
  <si>
    <t>10.1186/2041-1480-3-8</t>
  </si>
  <si>
    <t>10.1016/j.ijmedinf.2006.05.001</t>
  </si>
  <si>
    <t>PMC3637289</t>
  </si>
  <si>
    <t>10.1016/j.ijmedinf.2006.05.031</t>
  </si>
  <si>
    <t>SNOMED|10.1186/2041-1480-3-12</t>
  </si>
  <si>
    <t>10.1186/2041-1480-3-12</t>
  </si>
  <si>
    <t>10.1016/j.ijmedinf.2006.05.032</t>
  </si>
  <si>
    <t>PMC3554582</t>
  </si>
  <si>
    <t>SNOMED|10.14236/jhi.v20i2.31</t>
  </si>
  <si>
    <t>10.1016/j.ijmedinf.2006.07.008</t>
  </si>
  <si>
    <t>10.1016/j.ijmedinf.2006.08.001</t>
  </si>
  <si>
    <t>10.1016/j.ijmedinf.2006.11.005</t>
  </si>
  <si>
    <t>10.14236/jhi.v20i2.31</t>
  </si>
  <si>
    <t>SNOMED|24199136</t>
  </si>
  <si>
    <t>10.1016/j.ijmedinf.2007.03.004</t>
  </si>
  <si>
    <t>PMC3799091</t>
  </si>
  <si>
    <t>10.1016/j.ijmedinf.2007.11.003</t>
  </si>
  <si>
    <t>SNOMED|10.4172/2153-0769.1000112</t>
  </si>
  <si>
    <t>10.1016/j.ijmedinf.2008.06.004</t>
  </si>
  <si>
    <t>10.4172/2153-0769.1000112</t>
  </si>
  <si>
    <t>PMC3841341</t>
  </si>
  <si>
    <t>10.1016/j.ijmedinf.2008.06.015</t>
  </si>
  <si>
    <t>PMC2677201</t>
  </si>
  <si>
    <t>SNOMED|26870837</t>
  </si>
  <si>
    <t>PMC4747247</t>
  </si>
  <si>
    <t>10.1016/j.ijmedinf.2008.07.009</t>
  </si>
  <si>
    <t>SNOMED|10.1186/1472-6947-11-5</t>
  </si>
  <si>
    <t>10.1186/1472-6947-11-5</t>
  </si>
  <si>
    <t>PMC3039554</t>
  </si>
  <si>
    <t>SNOMED|10.1016/j.cmpb.2011.01.002</t>
  </si>
  <si>
    <t>10.1016/j.ijmedinf.2009.09.005</t>
  </si>
  <si>
    <t>10.1016/j.ijmedinf.2010.03.004</t>
  </si>
  <si>
    <t>PMC2881186</t>
  </si>
  <si>
    <t>SNOMED|21346929</t>
  </si>
  <si>
    <t>PMC3041276</t>
  </si>
  <si>
    <t>10.1016/j.ijmedinf.2010.10.013</t>
  </si>
  <si>
    <t>SNOMED|21346940</t>
  </si>
  <si>
    <t>10.1016/j.ijmedinf.2011.02.006</t>
  </si>
  <si>
    <t>PMC3041355</t>
  </si>
  <si>
    <t>SNOMED|21346948</t>
  </si>
  <si>
    <t>PMC3041454</t>
  </si>
  <si>
    <t>10.1016/j.ijmedinf.2011.03.007</t>
  </si>
  <si>
    <t>SNOMED|21346970</t>
  </si>
  <si>
    <t>10.1016/j.ijmedinf.2011.09.010</t>
  </si>
  <si>
    <t>PMC3041279</t>
  </si>
  <si>
    <t>SNOMED|21346971</t>
  </si>
  <si>
    <t>10.1016/j.ijmedinf.2012.05.016</t>
  </si>
  <si>
    <t>PMC3041443</t>
  </si>
  <si>
    <t>SNOMED|21346993</t>
  </si>
  <si>
    <t>PMC3041353</t>
  </si>
  <si>
    <t>SNOMED|21346996</t>
  </si>
  <si>
    <t>PMC3041440</t>
  </si>
  <si>
    <t>SNOMED|21347034</t>
  </si>
  <si>
    <t>10.1016/j.ijmedinf.2015.08.004</t>
  </si>
  <si>
    <t>PMC3041405</t>
  </si>
  <si>
    <t>10.1016/j.ijmedinf.2015.09.002</t>
  </si>
  <si>
    <t>SNOMED|21347068</t>
  </si>
  <si>
    <t>PMC3041450</t>
  </si>
  <si>
    <t>10.1016/j.ijmedinf.2016.06.009</t>
  </si>
  <si>
    <t>SNOMED|21347072</t>
  </si>
  <si>
    <t>PMC5010027</t>
  </si>
  <si>
    <t>PMC3041364</t>
  </si>
  <si>
    <t>SNOMED|21347077</t>
  </si>
  <si>
    <t>10.1016/j.ijnurstu.2009.04.006</t>
  </si>
  <si>
    <t>PMC3041304</t>
  </si>
  <si>
    <t>SNOMED|21347097</t>
  </si>
  <si>
    <t>PMC3041307</t>
  </si>
  <si>
    <t>SNOMED|21347100</t>
  </si>
  <si>
    <t>10.1016/j.ijom.2012.05.008</t>
  </si>
  <si>
    <t>PMC3041302</t>
  </si>
  <si>
    <t>SNOMED|21347113</t>
  </si>
  <si>
    <t>10.1016/j.ijporl.2008.09.001</t>
  </si>
  <si>
    <t>PMC3041382</t>
  </si>
  <si>
    <t>10.1016/j.ijporl.2012.02.007</t>
  </si>
  <si>
    <t>SNOMED|10.1016/j.ijmedinf.2011.02.006</t>
  </si>
  <si>
    <t>SNOMED|21512332</t>
  </si>
  <si>
    <t>10.1016/j.ijporl.2012.02.013</t>
  </si>
  <si>
    <t>SNOMED|10.1136/amiajnl-2010-000045</t>
  </si>
  <si>
    <t>10.1016/j.ijporl.2012.02.016</t>
  </si>
  <si>
    <t>10.1016/j.ijporl.2014.02.024</t>
  </si>
  <si>
    <t>SNOMED|21546594</t>
  </si>
  <si>
    <t>PMC3119719</t>
  </si>
  <si>
    <t>10.1016/j.ijporl.2015.04.010</t>
  </si>
  <si>
    <t>SNOMED|10.4137/cin.s6919</t>
  </si>
  <si>
    <t>10.1016/j.ijporl.2017.06.022</t>
  </si>
  <si>
    <t>10.1016/j.ijpsycho.2013.09.001</t>
  </si>
  <si>
    <t>SNOMED|10.2147/jmdh.s17564</t>
  </si>
  <si>
    <t>10.1016/j.ijrobp.2010.06.060</t>
  </si>
  <si>
    <t>10.2147/jmdh.s17564</t>
  </si>
  <si>
    <t>PMC3020995</t>
  </si>
  <si>
    <t>PMC3093953</t>
  </si>
  <si>
    <t>SNOMED|10.1136/amiajnl-2010-000061</t>
  </si>
  <si>
    <t>10.1016/j.ijrobp.2014.03.023</t>
  </si>
  <si>
    <t>PMC4278661</t>
  </si>
  <si>
    <t>10.1016/j.ijrobp.2015.08.039</t>
  </si>
  <si>
    <t>SNOMED|10.1136/amiajnl-2010-000034</t>
  </si>
  <si>
    <t>10.1136/amiajnl-2010-000034</t>
  </si>
  <si>
    <t>PMC3168301</t>
  </si>
  <si>
    <t>SNOMED|10.1186/2041-1480-2-s2-s6</t>
  </si>
  <si>
    <t>10.1186/2041-1480-2-s2-s6</t>
  </si>
  <si>
    <t>PMC3102895</t>
  </si>
  <si>
    <t>10.1016/j.injury.2005.12.002</t>
  </si>
  <si>
    <t>SNOMED|21685609</t>
  </si>
  <si>
    <t>10.1016/j.injury.2007.08.035</t>
  </si>
  <si>
    <t>SNOMED|10.1186/2041-1480-2-2</t>
  </si>
  <si>
    <t>10.1186/2041-1480-2-2</t>
  </si>
  <si>
    <t>10.1016/j.injury.2008.03.028</t>
  </si>
  <si>
    <t>PMC3152505</t>
  </si>
  <si>
    <t>SNOMED|10.4258/hir.2010.16.3.185</t>
  </si>
  <si>
    <t>10.1016/j.injury.2009.03.045</t>
  </si>
  <si>
    <t>10.1016/j.injury.2009.10.050</t>
  </si>
  <si>
    <t>SNOMED|10.1136/amiajnl-2011-000341</t>
  </si>
  <si>
    <t>10.1016/j.injury.2010.11.035</t>
  </si>
  <si>
    <t>10.1136/amiajnl-2011-000341</t>
  </si>
  <si>
    <t>PMC3241171</t>
  </si>
  <si>
    <t>SNOMED|10.1016/j.jbi.2011.08.013</t>
  </si>
  <si>
    <t>10.1016/j.jbi.2011.08.013</t>
  </si>
  <si>
    <t>PMC3313654</t>
  </si>
  <si>
    <t>10.1016/j.injury.2010.11.049</t>
  </si>
  <si>
    <t>SNOMED|21893849</t>
  </si>
  <si>
    <t>SNOMED|21893850</t>
  </si>
  <si>
    <t>10.1016/j.injury.2012.01.010</t>
  </si>
  <si>
    <t>SNOMED|21893855</t>
  </si>
  <si>
    <t>10.1016/j.injury.2012.05.027</t>
  </si>
  <si>
    <t>SNOMED|21893858</t>
  </si>
  <si>
    <t>10.1016/j.injury.2012.11.021</t>
  </si>
  <si>
    <t>SNOMED|21893859</t>
  </si>
  <si>
    <t>10.1016/j.injury.2012.12.024</t>
  </si>
  <si>
    <t>SNOMED|21893860</t>
  </si>
  <si>
    <t>10.1016/j.injury.2013.04.018</t>
  </si>
  <si>
    <t>SNOMED|21893862</t>
  </si>
  <si>
    <t>SNOMED|21893863</t>
  </si>
  <si>
    <t>PMC3379709</t>
  </si>
  <si>
    <t>SNOMED|21893905</t>
  </si>
  <si>
    <t>SNOMED|21893919</t>
  </si>
  <si>
    <t>SNOMED|10.1016/j.jbi.2011.08.016</t>
  </si>
  <si>
    <t>10.1016/j.jbi.2011.08.016</t>
  </si>
  <si>
    <t>PMC3313651</t>
  </si>
  <si>
    <t>10.1016/j.injury.2014.04.027</t>
  </si>
  <si>
    <t>SNOMED|10.4137/cin.s7845</t>
  </si>
  <si>
    <t>10.1016/j.injury.2015.01.006</t>
  </si>
  <si>
    <t>SNOMED|10.3414/me11-01-0004</t>
  </si>
  <si>
    <t>10.1016/j.injury.2015.02.024</t>
  </si>
  <si>
    <t>10.3414/me11-01-0004</t>
  </si>
  <si>
    <t>SNOMED|10.1016/j.jbi.2011.09.002</t>
  </si>
  <si>
    <t>10.1016/j.injury.2015.08.025</t>
  </si>
  <si>
    <t>10.1016/j.injury.2015.10.026</t>
  </si>
  <si>
    <t>SNOMED|10.1016/j.jbi.2011.09.004</t>
  </si>
  <si>
    <t>10.1016/j.jbi.2011.09.004</t>
  </si>
  <si>
    <t>10.1016/j.injury.2017.04.047</t>
  </si>
  <si>
    <t>10.1016/j.intimp.2017.06.018</t>
  </si>
  <si>
    <t>SNOMED|10.1016/j.jbi.2011.10.002</t>
  </si>
  <si>
    <t>10.1016/j.jaac.2009.11.011</t>
  </si>
  <si>
    <t>PMC3101894</t>
  </si>
  <si>
    <t>SNOMED|10.1016/j.ijmedinf.2011.09.010</t>
  </si>
  <si>
    <t>10.1016/j.jaac.2011.06.012</t>
  </si>
  <si>
    <t>SNOMED|10.4258/hir.2011.17.3.156</t>
  </si>
  <si>
    <t>10.4258/hir.2011.17.3.156</t>
  </si>
  <si>
    <t>PMC3212742</t>
  </si>
  <si>
    <t>SNOMED|10.1016/j.jbi.2011.11.001</t>
  </si>
  <si>
    <t>10.1016/j.jbi.2011.11.001</t>
  </si>
  <si>
    <t>10.1016/j.jaac.2017.03.013</t>
  </si>
  <si>
    <t>SNOMED|22118329</t>
  </si>
  <si>
    <t>10.1016/j.jaad.2007.05.043</t>
  </si>
  <si>
    <t>SNOMED|22118330</t>
  </si>
  <si>
    <t>SNOMED|22195069</t>
  </si>
  <si>
    <t>10.1016/j.jaad.2008.08.034</t>
  </si>
  <si>
    <t>PMC2840380</t>
  </si>
  <si>
    <t>PMC3243203</t>
  </si>
  <si>
    <t>SNOMED|22195071</t>
  </si>
  <si>
    <t>10.1016/j.jaad.2009.02.015</t>
  </si>
  <si>
    <t>PMC3243179</t>
  </si>
  <si>
    <t>SNOMED|22195088</t>
  </si>
  <si>
    <t>10.1016/j.jaad.2009.02.038</t>
  </si>
  <si>
    <t>PMC3243254</t>
  </si>
  <si>
    <t>SNOMED|22195093</t>
  </si>
  <si>
    <t>10.1016/j.jaad.2010.03.013</t>
  </si>
  <si>
    <t>PMC3243144</t>
  </si>
  <si>
    <t>10.1016/j.jaad.2010.08.036</t>
  </si>
  <si>
    <t>SNOMED|22195098</t>
  </si>
  <si>
    <t>10.1016/j.jaad.2010.09.005</t>
  </si>
  <si>
    <t>PMC3243193</t>
  </si>
  <si>
    <t>10.1016/j.jaad.2010.11.030</t>
  </si>
  <si>
    <t>SNOMED|22195107</t>
  </si>
  <si>
    <t>10.1016/j.jaad.2010.11.046</t>
  </si>
  <si>
    <t>PMC3243212</t>
  </si>
  <si>
    <t>SNOMED|22195147</t>
  </si>
  <si>
    <t>10.1016/j.jaad.2012.07.027</t>
  </si>
  <si>
    <t>PMC3243226</t>
  </si>
  <si>
    <t>10.1016/j.jaad.2013.08.031</t>
  </si>
  <si>
    <t>SNOMED|22195156</t>
  </si>
  <si>
    <t>PMC3243122</t>
  </si>
  <si>
    <t>SNOMED|22195208</t>
  </si>
  <si>
    <t>10.1016/j.jaad.2014.03.013</t>
  </si>
  <si>
    <t>PMC3243271</t>
  </si>
  <si>
    <t>10.1016/j.jaad.2014.09.030</t>
  </si>
  <si>
    <t>SNOMED|22195220</t>
  </si>
  <si>
    <t>PMC3243230</t>
  </si>
  <si>
    <t>10.1016/j.jaad.2015.06.053</t>
  </si>
  <si>
    <t>SNOMED|10.1016/j.jbi.2011.12.001</t>
  </si>
  <si>
    <t>10.1016/j.jaad.2015.07.039</t>
  </si>
  <si>
    <t>10.1016/j.jbi.2011.12.001</t>
  </si>
  <si>
    <t>10.1016/j.jaad.2016.02.1234</t>
  </si>
  <si>
    <t>SNOMED|10.1016/j.jbi.2011.12.003</t>
  </si>
  <si>
    <t>10.1016/j.jaad.2016.06.020</t>
  </si>
  <si>
    <t>SNOMED|22828581</t>
  </si>
  <si>
    <t>10.1016/j.jaad.2017.03.037</t>
  </si>
  <si>
    <t>SNOMED|10.4338/aci-2011-10-ra-0056</t>
  </si>
  <si>
    <t>10.4338/aci-2011-10-ra-0056</t>
  </si>
  <si>
    <t>PMC3613001</t>
  </si>
  <si>
    <t>SNOMED|27942330</t>
  </si>
  <si>
    <t>10.1016/j.jaapos.2012.11.017</t>
  </si>
  <si>
    <t>PMC5139724</t>
  </si>
  <si>
    <t>SNOMED|10.1197/jamia.m3299</t>
  </si>
  <si>
    <t>10.1197/jamia.m3299</t>
  </si>
  <si>
    <t>PMC2995632</t>
  </si>
  <si>
    <t>SNOMED|10.3414/me9302</t>
  </si>
  <si>
    <t>10.3414/me9302</t>
  </si>
  <si>
    <t>10.1016/j.jacc.2006.06.077</t>
  </si>
  <si>
    <t>PMC3116518</t>
  </si>
  <si>
    <t>SNOMED|10.1136/jamia.2009.001792</t>
  </si>
  <si>
    <t>10.1016/j.jacc.2006.07.056</t>
  </si>
  <si>
    <t>10.1136/jamia.2009.001792</t>
  </si>
  <si>
    <t>PMC3000783</t>
  </si>
  <si>
    <t>10.1016/j.jacc.2008.08.067</t>
  </si>
  <si>
    <t>SNOMED|20369660</t>
  </si>
  <si>
    <t>10.1016/j.jacc.2009.01.036</t>
  </si>
  <si>
    <t>SNOMED|20407179</t>
  </si>
  <si>
    <t>SNOMED|20422022</t>
  </si>
  <si>
    <t>10.1016/j.jacc.2009.04.037</t>
  </si>
  <si>
    <t>10.1016/j.jacc.2009.08.019</t>
  </si>
  <si>
    <t>PMC2858517</t>
  </si>
  <si>
    <t>PMC2803107</t>
  </si>
  <si>
    <t>SNOMED|20495688</t>
  </si>
  <si>
    <t>10.1016/j.jacc.2009.10.021</t>
  </si>
  <si>
    <t>PMC2874327</t>
  </si>
  <si>
    <t>10.1016/j.jacc.2010.03.033</t>
  </si>
  <si>
    <t>SNOMED|20543306</t>
  </si>
  <si>
    <t>10.1016/j.jacc.2011.04.033</t>
  </si>
  <si>
    <t>SNOMED|20543310</t>
  </si>
  <si>
    <t>10.1016/j.jacc.2012.02.024</t>
  </si>
  <si>
    <t>PMC3356565</t>
  </si>
  <si>
    <t>SNOMED|10.3414/me09-01-0057</t>
  </si>
  <si>
    <t>10.1016/j.jacc.2012.07.017</t>
  </si>
  <si>
    <t>10.3414/me09-01-0057</t>
  </si>
  <si>
    <t>10.1016/j.jacc.2012.07.022</t>
  </si>
  <si>
    <t>SNOMED|10.1136/jamia.2010.003707</t>
  </si>
  <si>
    <t>PMC3653309</t>
  </si>
  <si>
    <t>10.1136/jamia.2010.003707</t>
  </si>
  <si>
    <t>PMC2995652</t>
  </si>
  <si>
    <t>10.1016/j.jacc.2013.05.029</t>
  </si>
  <si>
    <t>SNOMED|10.1186/2041-1480-1-7</t>
  </si>
  <si>
    <t>10.1016/j.jacc.2013.05.085</t>
  </si>
  <si>
    <t>10.1186/2041-1480-1-7</t>
  </si>
  <si>
    <t>PMC2908062</t>
  </si>
  <si>
    <t>10.1016/j.jacc.2013.05.086</t>
  </si>
  <si>
    <t>SNOMED|10.1016/j.jbi.2010.07.009</t>
  </si>
  <si>
    <t>10.1016/j.jacc.2013.07.071</t>
  </si>
  <si>
    <t>10.1016/j.jbi.2010.07.009</t>
  </si>
  <si>
    <t>PMC4335801</t>
  </si>
  <si>
    <t>SNOMED|20841735</t>
  </si>
  <si>
    <t>10.1016/j.jacc.2013.08.1632</t>
  </si>
  <si>
    <t>PMC3947230</t>
  </si>
  <si>
    <t>SNOMED|20841830</t>
  </si>
  <si>
    <t>10.1016/j.jacc.2013.09.038</t>
  </si>
  <si>
    <t>SNOMED|20841834</t>
  </si>
  <si>
    <t>10.1016/j.jacc.2014.01.066</t>
  </si>
  <si>
    <t>PMC4024364</t>
  </si>
  <si>
    <t>10.1016/j.jacc.2014.04.014</t>
  </si>
  <si>
    <t>SNOMED|20841837</t>
  </si>
  <si>
    <t>10.1016/j.jacc.2014.08.048</t>
  </si>
  <si>
    <t>PMC4274749</t>
  </si>
  <si>
    <t>SNOMED|20841843</t>
  </si>
  <si>
    <t>10.1016/j.jacc.2016.02.040</t>
  </si>
  <si>
    <t>SNOMED|20841848</t>
  </si>
  <si>
    <t>PMC4303368</t>
  </si>
  <si>
    <t>10.1016/j.jacc.2016.05.038</t>
  </si>
  <si>
    <t>SNOMED|20841849</t>
  </si>
  <si>
    <t>10.1016/j.jacc.2016.12.036</t>
  </si>
  <si>
    <t>SNOMED|20841856</t>
  </si>
  <si>
    <t>SNOMED|10.1136/jamia.2010.003756</t>
  </si>
  <si>
    <t>10.1136/jamia.2010.003756</t>
  </si>
  <si>
    <t>10.1016/j.jaci.2005.01.054</t>
  </si>
  <si>
    <t>PMC2995673</t>
  </si>
  <si>
    <t>SNOMED|10.1186/1472-6947-10-53</t>
  </si>
  <si>
    <t>10.1186/1472-6947-10-53</t>
  </si>
  <si>
    <t>10.1016/j.jaci.2011.03.013</t>
  </si>
  <si>
    <t>PMC2949694</t>
  </si>
  <si>
    <t>10.1016/j.jaci.2011.04.049</t>
  </si>
  <si>
    <t>SNOMED|10.1136/jamia.2010.007047</t>
  </si>
  <si>
    <t>PMC3970843</t>
  </si>
  <si>
    <t>10.1016/j.jaci.2011.09.018</t>
  </si>
  <si>
    <t>PMC3246066</t>
  </si>
  <si>
    <t>SNOMED|10.1186/1472-6947-10-66</t>
  </si>
  <si>
    <t>10.1016/j.jaci.2012.01.039</t>
  </si>
  <si>
    <t>10.1016/j.jaci.2012.05.014</t>
  </si>
  <si>
    <t>SNOMED|10.1109/iembs.2010.5625982</t>
  </si>
  <si>
    <t>10.1109/iembs.2010.5625982</t>
  </si>
  <si>
    <t>SNOMED|10.1097/pas.0b013e3181f97727</t>
  </si>
  <si>
    <t>10.1016/j.jaci.2013.06.012</t>
  </si>
  <si>
    <t>10.1097/pas.0b013e3181f97727</t>
  </si>
  <si>
    <t>PMC3874245</t>
  </si>
  <si>
    <t>SNOMED|10.1086/657633</t>
  </si>
  <si>
    <t>10.1016/j.jaci.2014.05.018</t>
  </si>
  <si>
    <t>10.1086/657633</t>
  </si>
  <si>
    <t>10.1016/j.jaci.2014.08.018</t>
  </si>
  <si>
    <t>SNOMED|10.1186/s11671-017-1933-z</t>
  </si>
  <si>
    <t>PMC4260987</t>
  </si>
  <si>
    <t>10.1186/s11671-017-1933-z</t>
  </si>
  <si>
    <t>PMC5331025</t>
  </si>
  <si>
    <t>10.1016/j.jaci.2015.09.032</t>
  </si>
  <si>
    <t>SNOMED|10.4258/hir.2010.16.1.1</t>
  </si>
  <si>
    <t>10.4258/hir.2010.16.1.1</t>
  </si>
  <si>
    <t>10.1016/j.jacl.2009.04.055</t>
  </si>
  <si>
    <t>PMC3089838</t>
  </si>
  <si>
    <t>SNOMED|10.4338/aci-2010-06-cr-0035</t>
  </si>
  <si>
    <t>10.1016/j.jacl.2012.06.006</t>
  </si>
  <si>
    <t>10.4338/aci-2010-06-cr-0035</t>
  </si>
  <si>
    <t>PMC3633321</t>
  </si>
  <si>
    <t>10.1016/j.jacl.2015.06.014</t>
  </si>
  <si>
    <t>PMC4562073</t>
  </si>
  <si>
    <t>SNOMED|25699294</t>
  </si>
  <si>
    <t>10.1016/j.jacr.2003.12.014</t>
  </si>
  <si>
    <t>PMC4330995</t>
  </si>
  <si>
    <t>10.1016/j.jacr.2005.01.001</t>
  </si>
  <si>
    <t>SNOMED|10.1177/183335831003900206</t>
  </si>
  <si>
    <t>10.1177/183335831003900206</t>
  </si>
  <si>
    <t>10.1016/j.jacr.2006.09.017</t>
  </si>
  <si>
    <t>SNOMED|10.1109/iembs.2008.4649445</t>
  </si>
  <si>
    <t>10.1016/j.jacr.2007.08.020</t>
  </si>
  <si>
    <t>10.1109/iembs.2008.4649445</t>
  </si>
  <si>
    <t>10.1016/j.jacr.2008.03.009</t>
  </si>
  <si>
    <t>SNOMED|10.1186/1471-2105-10-s2-s1</t>
  </si>
  <si>
    <t>10.1016/j.jacr.2009.11.024</t>
  </si>
  <si>
    <t>10.1016/j.jacr.2010.05.006</t>
  </si>
  <si>
    <t>SNOMED|10.1186/1471-2105-10-s2-s9</t>
  </si>
  <si>
    <t>10.1016/j.jacr.2011.08.001</t>
  </si>
  <si>
    <t>10.1186/1471-2105-10-s2-s9</t>
  </si>
  <si>
    <t>PMC2646243</t>
  </si>
  <si>
    <t>10.1016/j.jacr.2013.10.018</t>
  </si>
  <si>
    <t>SNOMED|19216136</t>
  </si>
  <si>
    <t>10.1016/j.jacr.2014.01.003</t>
  </si>
  <si>
    <t>SNOMED|10.1016/j.jbi.2009.03.002</t>
  </si>
  <si>
    <t>10.1016/j.jacr.2014.09.014</t>
  </si>
  <si>
    <t>10.1016/j.jacr.2015.06.005</t>
  </si>
  <si>
    <t>SNOMED|me10.3414/me9215</t>
  </si>
  <si>
    <t>me10.3414/me9215</t>
  </si>
  <si>
    <t>10.1016/j.jacr.2015.06.014</t>
  </si>
  <si>
    <t>SNOMED|10.1016/j.jbi.2009.03.004</t>
  </si>
  <si>
    <t>10.1016/j.jacr.2016.02.018</t>
  </si>
  <si>
    <t>PMC5012945</t>
  </si>
  <si>
    <t>10.1016/j.jbi.2009.03.004</t>
  </si>
  <si>
    <t>PMC2693286</t>
  </si>
  <si>
    <t>10.1016/j.jacr.2016.04.033</t>
  </si>
  <si>
    <t>SNOMED|10.3414/me0628</t>
  </si>
  <si>
    <t>PMC5012920</t>
  </si>
  <si>
    <t>10.1016/j.jacr.2017.04.022</t>
  </si>
  <si>
    <t>SNOMED|10.1197/jamia.m3031</t>
  </si>
  <si>
    <t>10.1197/jamia.m3031</t>
  </si>
  <si>
    <t>10.1016/j.jacr.2017.08.013</t>
  </si>
  <si>
    <t>PMC2744723</t>
  </si>
  <si>
    <t>SNOMED|19592854</t>
  </si>
  <si>
    <t>SNOMED|10.1097/ans.0b013e3181b0d6a6</t>
  </si>
  <si>
    <t>10.1016/j.jad.2004.11.001</t>
  </si>
  <si>
    <t>10.1097/ans.0b013e3181b0d6a6</t>
  </si>
  <si>
    <t>10.1016/j.jad.2004.12.002</t>
  </si>
  <si>
    <t>SNOMED|19745242</t>
  </si>
  <si>
    <t>10.1016/j.jad.2004.12.004</t>
  </si>
  <si>
    <t>SNOMED|19745301</t>
  </si>
  <si>
    <t>10.1016/j.jad.2004.12.011</t>
  </si>
  <si>
    <t>SNOMED|19745303</t>
  </si>
  <si>
    <t>10.1016/j.jad.2005.02.019</t>
  </si>
  <si>
    <t>SNOMED|19745304</t>
  </si>
  <si>
    <t>10.1016/j.jad.2005.04.002</t>
  </si>
  <si>
    <t>SNOMED|19745305</t>
  </si>
  <si>
    <t>SNOMED|19745306</t>
  </si>
  <si>
    <t>SNOMED|19745366</t>
  </si>
  <si>
    <t>SNOMED|19745393</t>
  </si>
  <si>
    <t>10.1016/j.jad.2005.12.004</t>
  </si>
  <si>
    <t>SNOMED|19807953</t>
  </si>
  <si>
    <t>10.1016/j.jad.2005.12.035</t>
  </si>
  <si>
    <t>SNOMED|10.1016/j.jcrc.2009.08.008</t>
  </si>
  <si>
    <t>10.1016/j.jad.2006.05.031</t>
  </si>
  <si>
    <t>10.1016/j.jcrc.2009.08.008</t>
  </si>
  <si>
    <t>SNOMED|20351820</t>
  </si>
  <si>
    <t>PMC2815504</t>
  </si>
  <si>
    <t>10.1016/j.jad.2006.09.039</t>
  </si>
  <si>
    <t>SNOMED|20351883</t>
  </si>
  <si>
    <t>PMC2815425</t>
  </si>
  <si>
    <t>10.1016/j.jad.2006.10.004</t>
  </si>
  <si>
    <t>PMC1894757</t>
  </si>
  <si>
    <t>SNOMED|20351885</t>
  </si>
  <si>
    <t>10.1016/j.jad.2007.03.005</t>
  </si>
  <si>
    <t>PMC2815395</t>
  </si>
  <si>
    <t>SNOMED|20351905</t>
  </si>
  <si>
    <t>PMC2815431</t>
  </si>
  <si>
    <t>SNOMED|20351941</t>
  </si>
  <si>
    <t>PMC2815489</t>
  </si>
  <si>
    <t>SNOMED|20795553</t>
  </si>
  <si>
    <t>SNOMED|21347176</t>
  </si>
  <si>
    <t>10.1016/j.jad.2007.04.025</t>
  </si>
  <si>
    <t>PMC3041585</t>
  </si>
  <si>
    <t>SNOMED|10.1177/183335830903800207</t>
  </si>
  <si>
    <t>10.1016/j.jad.2007.07.007</t>
  </si>
  <si>
    <t>10.1177/183335830903800207</t>
  </si>
  <si>
    <t>SNOMED|10.1016/j.ophtha.2007.11.026</t>
  </si>
  <si>
    <t>10.1016/j.jad.2008.02.003</t>
  </si>
  <si>
    <t>10.1016/j.ophtha.2007.11.026</t>
  </si>
  <si>
    <t>SNOMED|10.1016/j.jacr.2007.08.020</t>
  </si>
  <si>
    <t>10.1016/j.jad.2008.04.007</t>
  </si>
  <si>
    <t>SNOMED|10.1016/j.jbi.2008.01.010</t>
  </si>
  <si>
    <t>10.1016/j.jad.2008.04.014</t>
  </si>
  <si>
    <t>10.1016/j.jbi.2008.01.010</t>
  </si>
  <si>
    <t>PMC2605270</t>
  </si>
  <si>
    <t>SNOMED|18376050</t>
  </si>
  <si>
    <t>10.1016/j.jad.2008.05.025</t>
  </si>
  <si>
    <t>SNOMED|18376051</t>
  </si>
  <si>
    <t>10.1016/j.jad.2008.06.012</t>
  </si>
  <si>
    <t>10.1016/j.jad.2008.07.016</t>
  </si>
  <si>
    <t>SNOMED|10.1016/j.cct.2008.02.004</t>
  </si>
  <si>
    <t>10.1016/j.jad.2008.11.018</t>
  </si>
  <si>
    <t>SNOMED|18487703</t>
  </si>
  <si>
    <t>10.1016/j.jad.2009.04.025</t>
  </si>
  <si>
    <t>SNOMED|18487727</t>
  </si>
  <si>
    <t>10.1016/j.jad.2009.05.011</t>
  </si>
  <si>
    <t>SNOMED|18487756</t>
  </si>
  <si>
    <t>10.1016/j.jad.2009.05.020</t>
  </si>
  <si>
    <t>10.1016/j.jad.2009.12.019</t>
  </si>
  <si>
    <t>SNOMED|18487823</t>
  </si>
  <si>
    <t>10.1016/j.jad.2010.03.023</t>
  </si>
  <si>
    <t>SNOMED|18487826</t>
  </si>
  <si>
    <t>10.1016/j.jad.2010.06.027</t>
  </si>
  <si>
    <t>10.1016/j.jad.2011.05.028</t>
  </si>
  <si>
    <t>SNOMED|18487827</t>
  </si>
  <si>
    <t>10.1016/j.jad.2011.06.030</t>
  </si>
  <si>
    <t>SNOMED|18487829</t>
  </si>
  <si>
    <t>SNOMED|18487835</t>
  </si>
  <si>
    <t>10.1016/j.jad.2011.07.007</t>
  </si>
  <si>
    <t>SNOMED|18487839</t>
  </si>
  <si>
    <t>10.1016/j.jad.2011.11.009</t>
  </si>
  <si>
    <t>SNOMED|10.1016/j.jopan.2008.03.009</t>
  </si>
  <si>
    <t>10.1016/j.jad.2011.12.012</t>
  </si>
  <si>
    <t>10.1016/j.jopan.2008.03.009</t>
  </si>
  <si>
    <t>10.1016/j.jad.2012.02.042</t>
  </si>
  <si>
    <t>SNOMED|10.1016/j.aorn.2007.11.036</t>
  </si>
  <si>
    <t>10.1016/j.jad.2012.06.043</t>
  </si>
  <si>
    <t>10.1016/j.jad.2013.03.003</t>
  </si>
  <si>
    <t>SNOMED|10.1007/s00424-008-0488-3</t>
  </si>
  <si>
    <t>10.1016/j.jad.2013.04.001</t>
  </si>
  <si>
    <t>SNOMED|10.1002/cfg.429</t>
  </si>
  <si>
    <t>10.1016/j.jad.2013.05.005</t>
  </si>
  <si>
    <t>PMC3781323</t>
  </si>
  <si>
    <t>10.1016/j.jad.2013.06.047</t>
  </si>
  <si>
    <t>SNOMED|18672729</t>
  </si>
  <si>
    <t>10.1016/j.jad.2013.09.028</t>
  </si>
  <si>
    <t>SNOMED|18693801</t>
  </si>
  <si>
    <t>10.1016/j.jad.2013.12.001</t>
  </si>
  <si>
    <t>PMC2655894</t>
  </si>
  <si>
    <t>10.1016/j.jad.2014.06.033</t>
  </si>
  <si>
    <t>SNOMED|18693807</t>
  </si>
  <si>
    <t>PMC2655780</t>
  </si>
  <si>
    <t>SNOMED|18693849</t>
  </si>
  <si>
    <t>PMC2655786</t>
  </si>
  <si>
    <t>SNOMED|18693882</t>
  </si>
  <si>
    <t>10.1016/j.jad.2014.08.043</t>
  </si>
  <si>
    <t>PMC2655845</t>
  </si>
  <si>
    <t>SNOMED|18693886</t>
  </si>
  <si>
    <t>10.1016/j.jad.2014.08.055</t>
  </si>
  <si>
    <t>PMC2655897</t>
  </si>
  <si>
    <t>10.1016/j.jad.2014.09.035</t>
  </si>
  <si>
    <t>SNOMED|18693908</t>
  </si>
  <si>
    <t>PMC2655827</t>
  </si>
  <si>
    <t>SNOMED|18694089</t>
  </si>
  <si>
    <t>10.1016/j.jad.2014.10.024</t>
  </si>
  <si>
    <t>SNOMED|18694197</t>
  </si>
  <si>
    <t>10.1016/j.jad.2014.10.037</t>
  </si>
  <si>
    <t>PMC2655812</t>
  </si>
  <si>
    <t>10.1016/j.jad.2014.10.070</t>
  </si>
  <si>
    <t>SNOMED|10.1197/jamia.m2797</t>
  </si>
  <si>
    <t>10.1016/j.jad.2015.02.034</t>
  </si>
  <si>
    <t>10.1197/jamia.m2797</t>
  </si>
  <si>
    <t>PMC2585532</t>
  </si>
  <si>
    <t>10.1016/j.jad.2015.04.032</t>
  </si>
  <si>
    <t>SNOMED|10.2174/187153008785700145</t>
  </si>
  <si>
    <t>10.2174/187153008785700145</t>
  </si>
  <si>
    <t>SNOMED|10.1016/j.ijmedinf.2008.06.004</t>
  </si>
  <si>
    <t>10.1016/j.jad.2015.09.030</t>
  </si>
  <si>
    <t>10.1016/j.jad.2015.09.040</t>
  </si>
  <si>
    <t>SNOMED|10.3325/cmj.2008.5.660</t>
  </si>
  <si>
    <t>10.3325/cmj.2008.5.660</t>
  </si>
  <si>
    <t>10.1016/j.jad.2015.10.045</t>
  </si>
  <si>
    <t>PMC2582359</t>
  </si>
  <si>
    <t>10.1016/j.jad.2015.10.061</t>
  </si>
  <si>
    <t>SNOMED|10.1197/jamia.m2694</t>
  </si>
  <si>
    <t>10.1016/j.jad.2015.12.033</t>
  </si>
  <si>
    <t>10.1197/jamia.m2694</t>
  </si>
  <si>
    <t>PMC2605600</t>
  </si>
  <si>
    <t>10.1016/j.jad.2015.12.035</t>
  </si>
  <si>
    <t>SNOMED|10.1197/jamia.m2541</t>
  </si>
  <si>
    <t>10.1197/jamia.m2541</t>
  </si>
  <si>
    <t>10.1016/j.jad.2015.12.063</t>
  </si>
  <si>
    <t>PMC2605587</t>
  </si>
  <si>
    <t>SNOMED|18998838</t>
  </si>
  <si>
    <t>10.1016/j.jad.2016.08.074</t>
  </si>
  <si>
    <t>PMC2656006</t>
  </si>
  <si>
    <t>10.1016/j.jad.2016.09.032</t>
  </si>
  <si>
    <t>SNOMED|18998849</t>
  </si>
  <si>
    <t>10.1016/j.jad.2017.02.007</t>
  </si>
  <si>
    <t>SNOMED|18998922</t>
  </si>
  <si>
    <t>10.1016/j.jad.2017.06.060</t>
  </si>
  <si>
    <t>PMC2655969</t>
  </si>
  <si>
    <t>10.1016/j.jada.2008.04.015</t>
  </si>
  <si>
    <t>SNOMED|18998949</t>
  </si>
  <si>
    <t>PMC2656069</t>
  </si>
  <si>
    <t>SNOMED|18998955</t>
  </si>
  <si>
    <t>10.1016/j.jadohealth.2003.12.003</t>
  </si>
  <si>
    <t>PMC2656093</t>
  </si>
  <si>
    <t>SNOMED|18998989</t>
  </si>
  <si>
    <t>SNOMED|18998995</t>
  </si>
  <si>
    <t>SNOMED|18999004</t>
  </si>
  <si>
    <t>10.1016/j.jadohealth.2006.08.003</t>
  </si>
  <si>
    <t>PMC2656083</t>
  </si>
  <si>
    <t>SNOMED|18999215</t>
  </si>
  <si>
    <t>10.1016/j.jadohealth.2012.09.012</t>
  </si>
  <si>
    <t>PMC2655999</t>
  </si>
  <si>
    <t>10.1016/j.jadohealth.2014.05.013</t>
  </si>
  <si>
    <t>SNOMED|18999230</t>
  </si>
  <si>
    <t>10.1016/j.jadohealth.2016.03.015</t>
  </si>
  <si>
    <t>PMC2656015</t>
  </si>
  <si>
    <t>SNOMED|18999311</t>
  </si>
  <si>
    <t>PMC2655945</t>
  </si>
  <si>
    <t>SNOMED|18999312</t>
  </si>
  <si>
    <t>PMC2655943</t>
  </si>
  <si>
    <t>SNOMED|10.1186/1472-6947-8-s1-s1</t>
  </si>
  <si>
    <t>10.1186/1472-6947-8-s1-s1</t>
  </si>
  <si>
    <t>PMC2582797</t>
  </si>
  <si>
    <t>SNOMED|10.1186/1472-6947-8-s1-s2</t>
  </si>
  <si>
    <t>10.1186/1472-6947-8-s1-s2</t>
  </si>
  <si>
    <t>PMC2582789</t>
  </si>
  <si>
    <t>10.1016/j.jagp.2012.08.015</t>
  </si>
  <si>
    <t>SNOMED|10.1186/1472-6947-8-s1-s3</t>
  </si>
  <si>
    <t>10.1016/j.jagp.2012.11.011</t>
  </si>
  <si>
    <t>10.1186/1472-6947-8-s1-s3</t>
  </si>
  <si>
    <t>PMC2582790</t>
  </si>
  <si>
    <t>10.1016/j.jagp.2012.11.017</t>
  </si>
  <si>
    <t>SNOMED|10.1186/1472-6947-8-s1-s4</t>
  </si>
  <si>
    <t>10.1186/1472-6947-8-s1-s4</t>
  </si>
  <si>
    <t>10.1016/j.jagp.2014.01.015</t>
  </si>
  <si>
    <t>PMC2582791</t>
  </si>
  <si>
    <t>SNOMED|10.1186/1472-6947-8-s1-s6</t>
  </si>
  <si>
    <t>10.1016/j.jaip.2012.08.006</t>
  </si>
  <si>
    <t>10.1016/j.jaip.2013.05.011</t>
  </si>
  <si>
    <t>SNOMED|10.1186/1472-6947-8-s1-s7</t>
  </si>
  <si>
    <t>10.1016/j.jaip.2013.07.003</t>
  </si>
  <si>
    <t>10.1186/1472-6947-8-s1-s7</t>
  </si>
  <si>
    <t>PMC2582794</t>
  </si>
  <si>
    <t>SNOMED|10.1186/1472-6947-8-s1-s8</t>
  </si>
  <si>
    <t>10.1016/j.jaip.2013.08.012</t>
  </si>
  <si>
    <t>10.1186/1472-6947-8-s1-s8</t>
  </si>
  <si>
    <t>PMC2582795</t>
  </si>
  <si>
    <t>10.1016/j.jaip.2014.07.004</t>
  </si>
  <si>
    <t>SNOMED|10.1186/1472-6947-8-s1-s9</t>
  </si>
  <si>
    <t>10.1186/1472-6947-8-s1-s9</t>
  </si>
  <si>
    <t>10.1016/j.jaip.2015.07.013</t>
  </si>
  <si>
    <t>PMC2582796</t>
  </si>
  <si>
    <t>SNOMED|10.3414/me0555</t>
  </si>
  <si>
    <t>10.1016/j.jaip.2015.08.003</t>
  </si>
  <si>
    <t>10.3414/me0555</t>
  </si>
  <si>
    <t>10.1016/j.jaip.2015.12.022</t>
  </si>
  <si>
    <t>SNOMED|10.3414/me9128</t>
  </si>
  <si>
    <t>10.1016/j.jaip.2016.01.015</t>
  </si>
  <si>
    <t>SNOMED|19267004</t>
  </si>
  <si>
    <t>10.1016/j.jaip.2016.06.004</t>
  </si>
  <si>
    <t>SNOMED|10.1109/icsc.2008.76</t>
  </si>
  <si>
    <t>10.1109/icsc.2008.76</t>
  </si>
  <si>
    <t>10.1016/j.jaip.2016.06.024</t>
  </si>
  <si>
    <t>PMC3101576</t>
  </si>
  <si>
    <t>SNOMED|17238300</t>
  </si>
  <si>
    <t>10.1016/j.jaip.2017.06.009</t>
  </si>
  <si>
    <t>PMC1839313</t>
  </si>
  <si>
    <t>10.1016/j.jalz.2009.01.026</t>
  </si>
  <si>
    <t>SNOMED|17238311</t>
  </si>
  <si>
    <t>PMC2718566</t>
  </si>
  <si>
    <t>PMC1839496</t>
  </si>
  <si>
    <t>10.1016/j.jalz.2009.04.1232</t>
  </si>
  <si>
    <t>SNOMED|17238317</t>
  </si>
  <si>
    <t>10.1016/j.jalz.2013.01.015</t>
  </si>
  <si>
    <t>PMC1839418</t>
  </si>
  <si>
    <t>SNOMED|17238328</t>
  </si>
  <si>
    <t>10.1016/j.jalz.2013.02.009</t>
  </si>
  <si>
    <t>SNOMED|17238355</t>
  </si>
  <si>
    <t>10.1016/j.jalz.2013.05.1772</t>
  </si>
  <si>
    <t>PMC1839333</t>
  </si>
  <si>
    <t>SNOMED|17238365</t>
  </si>
  <si>
    <t>10.1016/j.jalz.2016.06.004</t>
  </si>
  <si>
    <t>PMC1839713</t>
  </si>
  <si>
    <t>PMC5399602</t>
  </si>
  <si>
    <t>SNOMED|17238416</t>
  </si>
  <si>
    <t>SNOMED|17238433</t>
  </si>
  <si>
    <t>10.1016/j.jamcollsurg.2006.07.009</t>
  </si>
  <si>
    <t>10.1016/j.jamcollsurg.2009.03.017</t>
  </si>
  <si>
    <t>PMC2772658</t>
  </si>
  <si>
    <t>10.1016/j.jamcollsurg.2011.11.001</t>
  </si>
  <si>
    <t>10.1016/j.jamcollsurg.2012.12.016</t>
  </si>
  <si>
    <t>10.1016/j.jamcollsurg.2013.04.029</t>
  </si>
  <si>
    <t>10.1016/j.jamcollsurg.2013.06.003</t>
  </si>
  <si>
    <t>PMC3805785</t>
  </si>
  <si>
    <t>10.1016/j.jamcollsurg.2016.02.007</t>
  </si>
  <si>
    <t>10.1016/j.jamcollsurg.2016.04.014</t>
  </si>
  <si>
    <t>10.1016/j.jamcollsurg.2016.11.010</t>
  </si>
  <si>
    <t>10.1016/j.jamda.2005.03.010</t>
  </si>
  <si>
    <t>SNOMED|17238522</t>
  </si>
  <si>
    <t>SNOMED|17238561</t>
  </si>
  <si>
    <t>PMC1839514</t>
  </si>
  <si>
    <t>SNOMED|17238580</t>
  </si>
  <si>
    <t>10.1016/j.jamda.2005.12.007</t>
  </si>
  <si>
    <t>PMC1839649</t>
  </si>
  <si>
    <t>SNOMED|17238584</t>
  </si>
  <si>
    <t>10.1016/j.jamda.2008.01.001</t>
  </si>
  <si>
    <t>PMC1839416</t>
  </si>
  <si>
    <t>10.1016/j.jamda.2008.03.001</t>
  </si>
  <si>
    <t>SNOMED|17238661</t>
  </si>
  <si>
    <t>PMC1839425</t>
  </si>
  <si>
    <t>10.1016/j.jamda.2013.01.021</t>
  </si>
  <si>
    <t>SNOMED|17238695</t>
  </si>
  <si>
    <t>PMC1839627</t>
  </si>
  <si>
    <t>SNOMED|17238743</t>
  </si>
  <si>
    <t>PMC1839273</t>
  </si>
  <si>
    <t>SNOMED|17238754</t>
  </si>
  <si>
    <t>PMC1839571</t>
  </si>
  <si>
    <t>SNOMED|10.1016/j.artmed.2006.12.003</t>
  </si>
  <si>
    <t>SNOMED|10.1016/j.jbi.2006.12.003</t>
  </si>
  <si>
    <t>10.1016/j.jbi.2006.12.003</t>
  </si>
  <si>
    <t>SNOMED|10.1197/jamia.m2372</t>
  </si>
  <si>
    <t>10.1197/jamia.m2372</t>
  </si>
  <si>
    <t>PMC2244907</t>
  </si>
  <si>
    <t>10.1016/j.jamda.2015.11.011</t>
  </si>
  <si>
    <t>SNOMED|10.1097/01.ncn.0000270042.22164.21</t>
  </si>
  <si>
    <t>10.1097/01.ncn.0000270042.22164.21</t>
  </si>
  <si>
    <t>10.1016/j.jamda.2016.12.006</t>
  </si>
  <si>
    <t>SNOMED|17518000</t>
  </si>
  <si>
    <t>10.1016/j.jamda.2017.04.016</t>
  </si>
  <si>
    <t>SNOMED|10.1016/j.ijmedinf.2007.05.009</t>
  </si>
  <si>
    <t>SNOMED|10.1097/01.ncn.0000280590.35690.7d</t>
  </si>
  <si>
    <t>10.1016/j.jand.2016.12.019</t>
  </si>
  <si>
    <t>10.1097/01.ncn.0000280590.35690.7d</t>
  </si>
  <si>
    <t>10.1016/j.jand.2017.02.015</t>
  </si>
  <si>
    <t>SNOMED|17911789</t>
  </si>
  <si>
    <t>10.1016/j.jand.2017.03.019</t>
  </si>
  <si>
    <t>SNOMED|17911791</t>
  </si>
  <si>
    <t>10.1016/j.janxdis.2007.02.010</t>
  </si>
  <si>
    <t>SNOMED|17911792</t>
  </si>
  <si>
    <t>SNOMED|17911793</t>
  </si>
  <si>
    <t>SNOMED|17911795</t>
  </si>
  <si>
    <t>10.1016/j.janxdis.2009.02.005</t>
  </si>
  <si>
    <t>PMC2737503</t>
  </si>
  <si>
    <t>10.1016/j.janxdis.2009.06.003</t>
  </si>
  <si>
    <t>SNOMED|17911797</t>
  </si>
  <si>
    <t>10.1016/j.janxdis.2010.03.011</t>
  </si>
  <si>
    <t>SNOMED|17911802</t>
  </si>
  <si>
    <t>10.1016/j.janxdis.2015.02.005</t>
  </si>
  <si>
    <t>SNOMED|17911807</t>
  </si>
  <si>
    <t>10.1016/j.janxdis.2015.11.002</t>
  </si>
  <si>
    <t>SNOMED|17911814</t>
  </si>
  <si>
    <t>10.1016/j.janxdis.2016.10.009</t>
  </si>
  <si>
    <t>SNOMED|17911820</t>
  </si>
  <si>
    <t>SNOMED|17911827</t>
  </si>
  <si>
    <t>10.1016/j.jash.2007.01.001</t>
  </si>
  <si>
    <t>SNOMED|17911852</t>
  </si>
  <si>
    <t>10.1016/j.jash.2014.09.020</t>
  </si>
  <si>
    <t>PMC4262764</t>
  </si>
  <si>
    <t>SNOMED|10.1109/iembs.2006.259235</t>
  </si>
  <si>
    <t>10.1016/j.jbbm.2007.01.007</t>
  </si>
  <si>
    <t>10.1016/j.jbi.2003.09.007</t>
  </si>
  <si>
    <t>SNOMED|10.1197/jamia.m2506</t>
  </si>
  <si>
    <t>10.1197/jamia.m2506</t>
  </si>
  <si>
    <t>PMC2274877</t>
  </si>
  <si>
    <t>SNOMED|18005569</t>
  </si>
  <si>
    <t>10.1016/j.jbi.2003.09.012</t>
  </si>
  <si>
    <t>10.1016/j.jbi.2003.11.001</t>
  </si>
  <si>
    <t>SNOMED|18070571</t>
  </si>
  <si>
    <t>SNOMED|10.1197/jamia.m2498</t>
  </si>
  <si>
    <t>10.1016/j.jbi.2003.11.002</t>
  </si>
  <si>
    <t>PMC1997308</t>
  </si>
  <si>
    <t>SNOMED|10.1016/j.jbi.2005.11.008</t>
  </si>
  <si>
    <t>10.1016/j.jbi.2003.11.003</t>
  </si>
  <si>
    <t>10.1016/j.jbi.2005.11.008</t>
  </si>
  <si>
    <t>10.1016/j.jbi.2003.11.004</t>
  </si>
  <si>
    <t>SNOMED|16482364</t>
  </si>
  <si>
    <t>SNOMED|10.1197/jamia.m1973</t>
  </si>
  <si>
    <t>10.1197/jamia.m1973</t>
  </si>
  <si>
    <t>PMC1513659</t>
  </si>
  <si>
    <t>SNOMED|10.1016/j.jbi.2006.01.004</t>
  </si>
  <si>
    <t>10.1016/j.jbi.2003.11.007</t>
  </si>
  <si>
    <t>SNOMED|16685333</t>
  </si>
  <si>
    <t>SNOMED|10.4065/81.6.729</t>
  </si>
  <si>
    <t>10.1016/j.jbi.2004.08.004</t>
  </si>
  <si>
    <t>10.4065/81.6.729</t>
  </si>
  <si>
    <t>SNOMED|10.4065/81.6.741</t>
  </si>
  <si>
    <t>10.4065/81.6.741</t>
  </si>
  <si>
    <t>SNOMED|16779008</t>
  </si>
  <si>
    <t>PMC1560776</t>
  </si>
  <si>
    <t>10.1016/j.jbi.2005.02.009</t>
  </si>
  <si>
    <t>SNOMED|16779084</t>
  </si>
  <si>
    <t>PMC1560678</t>
  </si>
  <si>
    <t>10.1016/j.jbi.2005.08.002</t>
  </si>
  <si>
    <t>SNOMED|16779119</t>
  </si>
  <si>
    <t>10.1016/j.jbi.2005.09.002</t>
  </si>
  <si>
    <t>PMC1560827</t>
  </si>
  <si>
    <t>SNOMED|16779131</t>
  </si>
  <si>
    <t>10.1016/j.jbi.2005.09.005</t>
  </si>
  <si>
    <t>PMC1560617</t>
  </si>
  <si>
    <t>SNOMED|16779133</t>
  </si>
  <si>
    <t>PMC1560592</t>
  </si>
  <si>
    <t>SNOMED|16779348</t>
  </si>
  <si>
    <t>PMC1560739</t>
  </si>
  <si>
    <t>SNOMED|10.1197/jamia.m2093</t>
  </si>
  <si>
    <t>10.1197/jamia.m2093</t>
  </si>
  <si>
    <t>10.1016/j.jbi.2006.06.004</t>
  </si>
  <si>
    <t>PMC1561787</t>
  </si>
  <si>
    <t>SNOMED|10.1016/j.jbi.2006.06.004</t>
  </si>
  <si>
    <t>10.1016/j.jbi.2006.07.003</t>
  </si>
  <si>
    <t>PMC2084396</t>
  </si>
  <si>
    <t>SNOMED|16881570</t>
  </si>
  <si>
    <t>SNOMED|16964349</t>
  </si>
  <si>
    <t>10.1016/j.jbi.2007.03.002</t>
  </si>
  <si>
    <t>SNOMED|10.1097/00024665-200609000-00011</t>
  </si>
  <si>
    <t>10.1097/00024665-200609000-00011</t>
  </si>
  <si>
    <t>10.1016/j.jbi.2007.03.004</t>
  </si>
  <si>
    <t>SNOMED|17051306</t>
  </si>
  <si>
    <t>SNOMED|10.1111/j.1553-2712.2006.tb00296.x</t>
  </si>
  <si>
    <t>SNOMED|17095807</t>
  </si>
  <si>
    <t>SNOMED|17095826</t>
  </si>
  <si>
    <t>10.1016/j.jbi.2007.08.007</t>
  </si>
  <si>
    <t>SNOMED|17102358</t>
  </si>
  <si>
    <t>10.1016/j.jbi.2007.11.001</t>
  </si>
  <si>
    <t>SNOMED|17102363</t>
  </si>
  <si>
    <t>SNOMED|17108604</t>
  </si>
  <si>
    <t>SNOMED|17108614</t>
  </si>
  <si>
    <t>SNOMED|17108615</t>
  </si>
  <si>
    <t>10.1016/j.jbi.2008.06.001</t>
  </si>
  <si>
    <t>SNOMED|17108616</t>
  </si>
  <si>
    <t>SNOMED|17144389</t>
  </si>
  <si>
    <t>SNOMED|15645924</t>
  </si>
  <si>
    <t>SNOMED|10.1097/00005110-200501000-00001</t>
  </si>
  <si>
    <t>10.1097/00005110-200501000-00001</t>
  </si>
  <si>
    <t>10.1016/j.jbi.2008.08.002</t>
  </si>
  <si>
    <t>PMC2675887</t>
  </si>
  <si>
    <t>SNOMED|15718781</t>
  </si>
  <si>
    <t>10.1016/j.jbi.2008.08.006</t>
  </si>
  <si>
    <t>PMC2714188</t>
  </si>
  <si>
    <t>SNOMED|10.1111/j.1939-165x.2005.tb00001.x</t>
  </si>
  <si>
    <t>10.1016/j.jbi.2008.11.001</t>
  </si>
  <si>
    <t>10.1111/j.1939-165x.2005.tb00001.x</t>
  </si>
  <si>
    <t>PMC3253373</t>
  </si>
  <si>
    <t>SNOMED|10.1111/j.1939-165x.2005.tb00002.x</t>
  </si>
  <si>
    <t>10.1111/j.1939-165x.2005.tb00002.x</t>
  </si>
  <si>
    <t>10.1016/j.jbi.2008.12.011</t>
  </si>
  <si>
    <t>SNOMED|10.1097/00024665-200503000-00006</t>
  </si>
  <si>
    <t>10.1097/00024665-200503000-00006</t>
  </si>
  <si>
    <t>SNOMED|15787106</t>
  </si>
  <si>
    <t>10.1016/j.jbi.2009.01.004</t>
  </si>
  <si>
    <t>PMC2891883</t>
  </si>
  <si>
    <t>10.1016/j.jbi.2009.01.006</t>
  </si>
  <si>
    <t>SNOMED|15801300</t>
  </si>
  <si>
    <t>PMC2891659</t>
  </si>
  <si>
    <t>10.1016/j.jbi.2009.02.004</t>
  </si>
  <si>
    <t>PMC5490452</t>
  </si>
  <si>
    <t>SNOMED|10.1197/jamia.m1767</t>
  </si>
  <si>
    <t>10.1016/j.jbi.2009.02.005</t>
  </si>
  <si>
    <t>SNOMED|15853269</t>
  </si>
  <si>
    <t>SNOMED|10.1016/j.acra.2005.01.020</t>
  </si>
  <si>
    <t>PMC4303376</t>
  </si>
  <si>
    <t>SNOMED|10.1186/1472-6947-5-13</t>
  </si>
  <si>
    <t>10.1016/j.jbi.2009.04.003</t>
  </si>
  <si>
    <t>10.1186/1472-6947-5-13</t>
  </si>
  <si>
    <t>PMC1142321</t>
  </si>
  <si>
    <t>10.1016/j.jbi.2009.08.015</t>
  </si>
  <si>
    <t>SNOMED|10.1086/429904</t>
  </si>
  <si>
    <t>10.1016/j.jbi.2010.02.005</t>
  </si>
  <si>
    <t>SNOMED|15949177</t>
  </si>
  <si>
    <t>PMC2890296</t>
  </si>
  <si>
    <t>10.1016/j.jbi.2010.02.008</t>
  </si>
  <si>
    <t>PMC2930208</t>
  </si>
  <si>
    <t>SNOMED|15949178</t>
  </si>
  <si>
    <t>SNOMED|10.1097/00024665-200507000-00010</t>
  </si>
  <si>
    <t>10.1097/00024665-200507000-00010</t>
  </si>
  <si>
    <t>SNOMED|10.1210/jc.2005-0935</t>
  </si>
  <si>
    <t>10.1210/jc.2005-0935</t>
  </si>
  <si>
    <t>SNOMED|16060525</t>
  </si>
  <si>
    <t>SNOMED|16097126</t>
  </si>
  <si>
    <t>SNOMED|16097128</t>
  </si>
  <si>
    <t>10.1016/j.jbi.2010.07.010</t>
  </si>
  <si>
    <t>SNOMED|16141087</t>
  </si>
  <si>
    <t>10.1016/j.jbi.2010.07.011</t>
  </si>
  <si>
    <t>PMC2991387</t>
  </si>
  <si>
    <t>SNOMED|16160335</t>
  </si>
  <si>
    <t>10.1016/j.jbi.2010.08.009</t>
  </si>
  <si>
    <t>SNOMED|16160346</t>
  </si>
  <si>
    <t>10.1016/j.jbi.2011.01.005</t>
  </si>
  <si>
    <t>SNOMED|16160348</t>
  </si>
  <si>
    <t>PMC3440000</t>
  </si>
  <si>
    <t>SNOMED|16160352</t>
  </si>
  <si>
    <t>10.1016/j.jbi.2011.04.006</t>
  </si>
  <si>
    <t>PMC3172402</t>
  </si>
  <si>
    <t>SNOMED|10.1016/j.jbi.2005.08.002</t>
  </si>
  <si>
    <t>10.1016/j.jbi.2011.04.007</t>
  </si>
  <si>
    <t>PMC3392036</t>
  </si>
  <si>
    <t>SNOMED|10.1001/jama.294.15.1899-a</t>
  </si>
  <si>
    <t>10.1016/j.jbi.2011.05.001</t>
  </si>
  <si>
    <t>PMC3170688</t>
  </si>
  <si>
    <t>SNOMED|16261852</t>
  </si>
  <si>
    <t>10.1016/j.jbi.2011.05.007</t>
  </si>
  <si>
    <t>SNOMED|10.1016/j.jbi.2005.09.002</t>
  </si>
  <si>
    <t>10.1016/j.jbi.2011.06.001</t>
  </si>
  <si>
    <t>PMC3183114</t>
  </si>
  <si>
    <t>SNOMED|10.1016/j.jbi.2005.09.005</t>
  </si>
  <si>
    <t>SNOMED|16323579</t>
  </si>
  <si>
    <t>SNOMED|16342916</t>
  </si>
  <si>
    <t>10.1016/j.jbi.2011.08.021</t>
  </si>
  <si>
    <t>SNOMED|14728145</t>
  </si>
  <si>
    <t>PMC3272131</t>
  </si>
  <si>
    <t>PMC1480079</t>
  </si>
  <si>
    <t>SNOMED|14728147</t>
  </si>
  <si>
    <t>10.1016/j.jbi.2011.10.003</t>
  </si>
  <si>
    <t>PMC3288380</t>
  </si>
  <si>
    <t>SNOMED|14728263</t>
  </si>
  <si>
    <t>PMC1479961</t>
  </si>
  <si>
    <t>10.1016/j.jbi.2011.10.007</t>
  </si>
  <si>
    <t>PMC3272090</t>
  </si>
  <si>
    <t>SNOMED|14728268</t>
  </si>
  <si>
    <t>10.1016/j.jbi.2011.10.013</t>
  </si>
  <si>
    <t>PMC1480193</t>
  </si>
  <si>
    <t>SNOMED|14728277</t>
  </si>
  <si>
    <t>PMC1480343</t>
  </si>
  <si>
    <t>SNOMED|14728397</t>
  </si>
  <si>
    <t>10.1016/j.jbi.2011.12.004</t>
  </si>
  <si>
    <t>PMC3340474</t>
  </si>
  <si>
    <t>PMC1480066</t>
  </si>
  <si>
    <t>SNOMED|14728413</t>
  </si>
  <si>
    <t>PMC1480044</t>
  </si>
  <si>
    <t>10.1016/j.jbi.2011.12.010</t>
  </si>
  <si>
    <t>SNOMED|14728416</t>
  </si>
  <si>
    <t>PMC1480260</t>
  </si>
  <si>
    <t>SNOMED|14728454</t>
  </si>
  <si>
    <t>PMC1480077</t>
  </si>
  <si>
    <t>PMC3376691</t>
  </si>
  <si>
    <t>SNOMED|14728508</t>
  </si>
  <si>
    <t>10.1016/j.jbi.2012.01.008</t>
  </si>
  <si>
    <t>PMC1480283</t>
  </si>
  <si>
    <t>PMC3374914</t>
  </si>
  <si>
    <t>SNOMED|14728542</t>
  </si>
  <si>
    <t>PMC1480015</t>
  </si>
  <si>
    <t>10.1016/j.jbi.2012.02.010</t>
  </si>
  <si>
    <t>SNOMED|14728550</t>
  </si>
  <si>
    <t>10.1016/j.jbi.2012.02.011</t>
  </si>
  <si>
    <t>PMC1480316</t>
  </si>
  <si>
    <t>10.1016/j.jbi.2012.03.002</t>
  </si>
  <si>
    <t>SNOMED|14733175</t>
  </si>
  <si>
    <t>SNOMED|14992504</t>
  </si>
  <si>
    <t>10.1016/j.jbi.2012.04.010</t>
  </si>
  <si>
    <t>PMC2891021</t>
  </si>
  <si>
    <t>PMC3431438</t>
  </si>
  <si>
    <t>SNOMED|14999880</t>
  </si>
  <si>
    <t>10.1016/j.jbi.2012.04.012</t>
  </si>
  <si>
    <t>PMC3419308</t>
  </si>
  <si>
    <t>SNOMED|15083223</t>
  </si>
  <si>
    <t>10.1016/j.jbi.2012.05.002</t>
  </si>
  <si>
    <t>SNOMED|10.1016/j.jbi.2004.02.001</t>
  </si>
  <si>
    <t>SNOMED|15287329</t>
  </si>
  <si>
    <t>10.1016/j.jbi.2012.05.006</t>
  </si>
  <si>
    <t>PMC3504177</t>
  </si>
  <si>
    <t>SNOMED|15360792</t>
  </si>
  <si>
    <t>10.1016/j.jbi.2012.06.003</t>
  </si>
  <si>
    <t>PMC3729222</t>
  </si>
  <si>
    <t>SNOMED|15360832</t>
  </si>
  <si>
    <t>10.1016/j.jbi.2012.07.006</t>
  </si>
  <si>
    <t>PMC3524400</t>
  </si>
  <si>
    <t>SNOMED|15360859</t>
  </si>
  <si>
    <t>SNOMED|15360861</t>
  </si>
  <si>
    <t>10.1016/j.jbi.2012.09.007</t>
  </si>
  <si>
    <t>PMC3563942</t>
  </si>
  <si>
    <t>SNOMED|15360871</t>
  </si>
  <si>
    <t>SNOMED|15360874</t>
  </si>
  <si>
    <t>10.1016/j.jbi.2013.04.009</t>
  </si>
  <si>
    <t>PMC2917348</t>
  </si>
  <si>
    <t>SNOMED|15457880</t>
  </si>
  <si>
    <t>10.1016/j.jbi.2013.08.004</t>
  </si>
  <si>
    <t>SNOMED|15508318</t>
  </si>
  <si>
    <t>PMC3865922</t>
  </si>
  <si>
    <t>10.1016/j.jbi.2013.08.005</t>
  </si>
  <si>
    <t>SNOMED|10.1097/00024665-200403000-00007</t>
  </si>
  <si>
    <t>PMC3844019</t>
  </si>
  <si>
    <t>10.1097/00024665-200403000-00007</t>
  </si>
  <si>
    <t>10.1016/j.jbi.2013.08.008</t>
  </si>
  <si>
    <t>PMC3864022</t>
  </si>
  <si>
    <t>10.1016/j.jbi.2013.08.013</t>
  </si>
  <si>
    <t>SNOMED|10.1111/j.1553-2712.2004.tb00705.x</t>
  </si>
  <si>
    <t>10.1016/j.jbi.2013.09.006</t>
  </si>
  <si>
    <t>10.1016/j.jbi.2013.09.009</t>
  </si>
  <si>
    <t>SNOMED|15544303</t>
  </si>
  <si>
    <t>SNOMED|15559833</t>
  </si>
  <si>
    <t>10.1016/j.jbi.2013.10.009</t>
  </si>
  <si>
    <t>PMC4002671</t>
  </si>
  <si>
    <t>SNOMED|10.1186/1471-2407-4-88</t>
  </si>
  <si>
    <t>SNOMED|10.1016/s0030-6665(02)00086-5</t>
  </si>
  <si>
    <t>10.1016/s0030-6665(02)00086-5</t>
  </si>
  <si>
    <t>SNOMED|12695798</t>
  </si>
  <si>
    <t>SNOMED|12891795</t>
  </si>
  <si>
    <t>SNOMED|12929265</t>
  </si>
  <si>
    <t>SNOMED|10.1016/s1532-0464(03)00019-4</t>
  </si>
  <si>
    <t>10.1016/j.jbi.2013.12.013</t>
  </si>
  <si>
    <t>SNOMED|14515514</t>
  </si>
  <si>
    <t>SNOMED|10.1016/s1386-5056(03)00087-x</t>
  </si>
  <si>
    <t>10.1016/s1386-5056(03)00087-x</t>
  </si>
  <si>
    <t>SNOMED|14528795</t>
  </si>
  <si>
    <t>SNOMED|10.1053/s0046-8177(03)00408-8</t>
  </si>
  <si>
    <t>10.1053/s0046-8177(03)00408-8</t>
  </si>
  <si>
    <t>SNOMED|10.1016/j.jbi.2003.08.005</t>
  </si>
  <si>
    <t>10.1016/j.jbi.2014.04.013</t>
  </si>
  <si>
    <t>SNOMED|14618757</t>
  </si>
  <si>
    <t>SNOMED|14618847</t>
  </si>
  <si>
    <t>10.1016/j.jbi.2014.06.004</t>
  </si>
  <si>
    <t>PMC4194274</t>
  </si>
  <si>
    <t>SNOMED|10.1016/j.jbi.2003.09.017</t>
  </si>
  <si>
    <t>10.1016/j.jbi.2014.07.007</t>
  </si>
  <si>
    <t>PMC4261015</t>
  </si>
  <si>
    <t>SNOMED|14680537</t>
  </si>
  <si>
    <t>SNOMED|14686032</t>
  </si>
  <si>
    <t>SNOMED|11825170</t>
  </si>
  <si>
    <t>10.1016/j.jbi.2014.11.013</t>
  </si>
  <si>
    <t>PMC2243437</t>
  </si>
  <si>
    <t>SNOMED|11825173</t>
  </si>
  <si>
    <t>10.1016/j.jbi.2014.11.015</t>
  </si>
  <si>
    <t>10.1016/j.jbi.2014.12.003</t>
  </si>
  <si>
    <t>SNOMED|11825202</t>
  </si>
  <si>
    <t>PMC2243540</t>
  </si>
  <si>
    <t>SNOMED|11825222</t>
  </si>
  <si>
    <t>PMC2243482</t>
  </si>
  <si>
    <t>SNOMED|11825253</t>
  </si>
  <si>
    <t>PMC2243671</t>
  </si>
  <si>
    <t>SNOMED|11825261</t>
  </si>
  <si>
    <t>10.1016/j.jbi.2015.03.011</t>
  </si>
  <si>
    <t>PMC2243264</t>
  </si>
  <si>
    <t>PMC4464930</t>
  </si>
  <si>
    <t>SNOMED|11825268</t>
  </si>
  <si>
    <t>10.1016/j.jbi.2015.04.013</t>
  </si>
  <si>
    <t>PMC2243297</t>
  </si>
  <si>
    <t>SNOMED|11825284</t>
  </si>
  <si>
    <t>PMC2243316</t>
  </si>
  <si>
    <t>SNOMED|10.1016/s0169-2607(01)00151-1</t>
  </si>
  <si>
    <t>10.1016/j.jbi.2015.06.027</t>
  </si>
  <si>
    <t>SNOMED|12066386</t>
  </si>
  <si>
    <t>PMC4589865</t>
  </si>
  <si>
    <t>SNOMED|12085640</t>
  </si>
  <si>
    <t>SNOMED|10.1007/s10278-002-5046-5</t>
  </si>
  <si>
    <t>10.1016/j.jbi.2015.07.015</t>
  </si>
  <si>
    <t>SNOMED|10.1016/s1386-5056(02)00051-5</t>
  </si>
  <si>
    <t>SNOMED|12463817</t>
  </si>
  <si>
    <t>10.1016/j.jbi.2015.08.024</t>
  </si>
  <si>
    <t>PMC4871278</t>
  </si>
  <si>
    <t>PMC2244193</t>
  </si>
  <si>
    <t>SNOMED|12463868</t>
  </si>
  <si>
    <t>10.1016/j.jbi.2015.08.025</t>
  </si>
  <si>
    <t>PMC4973866</t>
  </si>
  <si>
    <t>PMC2244185</t>
  </si>
  <si>
    <t>SNOMED|12463874</t>
  </si>
  <si>
    <t>10.1016/j.jbi.2015.08.026</t>
  </si>
  <si>
    <t>SNOMED|12463875</t>
  </si>
  <si>
    <t>PMC2244431</t>
  </si>
  <si>
    <t>10.1016/j.jbi.2016.01.003</t>
  </si>
  <si>
    <t>PMC4836984</t>
  </si>
  <si>
    <t>SNOMED|12463917</t>
  </si>
  <si>
    <t>PMC2244464</t>
  </si>
  <si>
    <t>SNOMED|12463944</t>
  </si>
  <si>
    <t>PMC2244575</t>
  </si>
  <si>
    <t>10.1016/j.jbi.2016.03.007</t>
  </si>
  <si>
    <t>SNOMED|10.1016/s1386-5056(02)00066-7</t>
  </si>
  <si>
    <t>PMC4893909</t>
  </si>
  <si>
    <t>SNOMED|11189756</t>
  </si>
  <si>
    <t>SNOMED|11317557</t>
  </si>
  <si>
    <t>SNOMED|11468261</t>
  </si>
  <si>
    <t>SNOMED|11552341</t>
  </si>
  <si>
    <t>SNOMED|11552342</t>
  </si>
  <si>
    <t>SNOMED|11552343</t>
  </si>
  <si>
    <t>10.1016/j.jbi.2016.07.017</t>
  </si>
  <si>
    <t>SNOMED|11604710</t>
  </si>
  <si>
    <t>10.1016/j.jbi.2016.10.020</t>
  </si>
  <si>
    <t>SNOMED|11604723</t>
  </si>
  <si>
    <t>SNOMED|10834211</t>
  </si>
  <si>
    <t>10.1016/j.jbi.2017.01.013</t>
  </si>
  <si>
    <t>SNOMED|11079841</t>
  </si>
  <si>
    <t>PMC2244103</t>
  </si>
  <si>
    <t>10.1016/j.jbi.2017.02.004</t>
  </si>
  <si>
    <t>SNOMED|11079852</t>
  </si>
  <si>
    <t>10.1016/j.jbi.2017.03.001</t>
  </si>
  <si>
    <t>SNOMED|11079877</t>
  </si>
  <si>
    <t>PMC2243865</t>
  </si>
  <si>
    <t>10.1016/j.jbi.2017.04.007</t>
  </si>
  <si>
    <t>SNOMED|11079883</t>
  </si>
  <si>
    <t>10.1016/j.jbi.2017.05.016</t>
  </si>
  <si>
    <t>PMC2243719</t>
  </si>
  <si>
    <t>SNOMED|11079895</t>
  </si>
  <si>
    <t>SNOMED|11079943</t>
  </si>
  <si>
    <t>10.1016/j.jbi.2017.06.007</t>
  </si>
  <si>
    <t>SNOMED|11079973</t>
  </si>
  <si>
    <t>10.1016/j.jbi.2017.07.016</t>
  </si>
  <si>
    <t>PMC2243782</t>
  </si>
  <si>
    <t>SNOMED|11079981</t>
  </si>
  <si>
    <t>PMC2243938</t>
  </si>
  <si>
    <t>SNOMED|11079994</t>
  </si>
  <si>
    <t>PMC2243808</t>
  </si>
  <si>
    <t>10.1016/j.jbi.2017.08.001</t>
  </si>
  <si>
    <t>SNOMED|10.1136/jamia.1999.0060061</t>
  </si>
  <si>
    <t>10.1136/jamia.1999.0060061</t>
  </si>
  <si>
    <t>PMC61345</t>
  </si>
  <si>
    <t>10.1016/j.jbi.2017.09.003</t>
  </si>
  <si>
    <t>SNOMED|9929226</t>
  </si>
  <si>
    <t>10.1016/j.jbi.2017.09.004</t>
  </si>
  <si>
    <t>SNOMED|9929317</t>
  </si>
  <si>
    <t>PMC2232179</t>
  </si>
  <si>
    <t>SNOMED|9929326</t>
  </si>
  <si>
    <t>PMC2232280</t>
  </si>
  <si>
    <t>SNOMED|9929327</t>
  </si>
  <si>
    <t>PMC2232237</t>
  </si>
  <si>
    <t>SNOMED|9929343</t>
  </si>
  <si>
    <t>10.1016/j.jbo.2016.07.003</t>
  </si>
  <si>
    <t>PMC2232285</t>
  </si>
  <si>
    <t>PMC5154698</t>
  </si>
  <si>
    <t>SNOMED|10384522</t>
  </si>
  <si>
    <t>10.1016/j.jbspin.2010.07.006</t>
  </si>
  <si>
    <t>SNOMED|10384525</t>
  </si>
  <si>
    <t>10.1016/j.jbspin.2012.07.012</t>
  </si>
  <si>
    <t>SNOMED|10570604</t>
  </si>
  <si>
    <t>10.1016/j.jbspin.2014.07.002</t>
  </si>
  <si>
    <t>10.1016/j.jbspin.2016.02.024</t>
  </si>
  <si>
    <t>SNOMED|27699379</t>
  </si>
  <si>
    <t>10.1016/j.jbtep.2006.05.004</t>
  </si>
  <si>
    <t>SNOMED|10.1136/jamia.1998.0050203</t>
  </si>
  <si>
    <t>10.1016/j.jcct.2016.11.004</t>
  </si>
  <si>
    <t>SNOMED|9550846</t>
  </si>
  <si>
    <t>10.1016/j.jchf.2014.05.008</t>
  </si>
  <si>
    <t>PMC4194157</t>
  </si>
  <si>
    <t>SNOMED|10.1038/sj.jcbfm.9600408</t>
  </si>
  <si>
    <t>10.1016/j.jchf.2014.11.010</t>
  </si>
  <si>
    <t>10.1038/sj.jcbfm.9600408</t>
  </si>
  <si>
    <t>10.1016/j.jchf.2014.11.013</t>
  </si>
  <si>
    <t>SNOMED|10.1038/sj.jcbfm.9600421</t>
  </si>
  <si>
    <t>PMC4426050</t>
  </si>
  <si>
    <t>10.1038/sj.jcbfm.9600421</t>
  </si>
  <si>
    <t>10.1016/j.jchf.2015.02.004</t>
  </si>
  <si>
    <t>SNOMED|9656658</t>
  </si>
  <si>
    <t>10.1016/j.jcin.2017.07.044</t>
  </si>
  <si>
    <t>SNOMED|9865038</t>
  </si>
  <si>
    <t>10.1016/j.jcjd.2014.04.001</t>
  </si>
  <si>
    <t>SNOMED|9865041</t>
  </si>
  <si>
    <t>10.1016/j.jcjd.2015.09.084</t>
  </si>
  <si>
    <t>SNOMED|10179248</t>
  </si>
  <si>
    <t>10.1016/j.jcjd.2016.11.003</t>
  </si>
  <si>
    <t>10.1016/j.jcjq.2016.10.001</t>
  </si>
  <si>
    <t>SNOMED|10181952</t>
  </si>
  <si>
    <t>10.1016/j.jclinane.2006.03.005</t>
  </si>
  <si>
    <t>SNOMED|10.1136/jamia.1997.0040238</t>
  </si>
  <si>
    <t>10.1016/j.jclinane.2015.12.037</t>
  </si>
  <si>
    <t>10.1016/j.jclinane.2017.03.024</t>
  </si>
  <si>
    <t>SNOMED|9357661</t>
  </si>
  <si>
    <t>10.1016/j.jclinane.2017.07.003</t>
  </si>
  <si>
    <t>PMC2233520</t>
  </si>
  <si>
    <t>10.1016/j.jclinane.2017.09.008</t>
  </si>
  <si>
    <t>SNOMED|9357663</t>
  </si>
  <si>
    <t>PMC2233360</t>
  </si>
  <si>
    <t>SNOMED|9357679</t>
  </si>
  <si>
    <t>PMC2233545</t>
  </si>
  <si>
    <t>SNOMED|9357693</t>
  </si>
  <si>
    <t>10.1016/j.jclinepi.2004.07.004</t>
  </si>
  <si>
    <t>PMC2233482</t>
  </si>
  <si>
    <t>SNOMED|9357704</t>
  </si>
  <si>
    <t>10.1016/j.jclinepi.2004.10.004</t>
  </si>
  <si>
    <t>PMC2233423</t>
  </si>
  <si>
    <t>SNOMED|9357706</t>
  </si>
  <si>
    <t>PMC2233435</t>
  </si>
  <si>
    <t>SNOMED|10.1136/jamia.1997.0040484</t>
  </si>
  <si>
    <t>10.1016/j.jclinepi.2005.07.015</t>
  </si>
  <si>
    <t>SNOMED|8607462</t>
  </si>
  <si>
    <t>10.1016/j.jclinepi.2005.09.009</t>
  </si>
  <si>
    <t>SNOMED|10.1136/jamia.1996.96310636</t>
  </si>
  <si>
    <t>10.1016/j.jclinepi.2006.01.004</t>
  </si>
  <si>
    <t>SNOMED|10.1136/jamia.1996.96413134</t>
  </si>
  <si>
    <t>10.1136/jamia.1996.96413134</t>
  </si>
  <si>
    <t>PMC116309</t>
  </si>
  <si>
    <t>10.1016/j.jclinepi.2006.07.011</t>
  </si>
  <si>
    <t>10.1016/j.jclinepi.2006.10.018</t>
  </si>
  <si>
    <t>SNOMED|8878028</t>
  </si>
  <si>
    <t>10.1016/j.jclinepi.2006.12.009</t>
  </si>
  <si>
    <t>SNOMED|8947632</t>
  </si>
  <si>
    <t>10.1016/j.jclinepi.2007.08.003</t>
  </si>
  <si>
    <t>PMC2233164</t>
  </si>
  <si>
    <t>SNOMED|8947634</t>
  </si>
  <si>
    <t>PMC2233073</t>
  </si>
  <si>
    <t>10.1016/j.jclinepi.2008.06.006</t>
  </si>
  <si>
    <t>SNOMED|8947636</t>
  </si>
  <si>
    <t>PMC2736855</t>
  </si>
  <si>
    <t>PMC2233226</t>
  </si>
  <si>
    <t>10.1016/j.jclinepi.2009.09.002</t>
  </si>
  <si>
    <t>SNOMED|8947643</t>
  </si>
  <si>
    <t>PMC2233088</t>
  </si>
  <si>
    <t>10.1016/j.jclinepi.2010.01.016</t>
  </si>
  <si>
    <t>SNOMED|8947644</t>
  </si>
  <si>
    <t>PMC2233017</t>
  </si>
  <si>
    <t>10.1016/j.jclinepi.2010.07.007</t>
  </si>
  <si>
    <t>PMC5030717</t>
  </si>
  <si>
    <t>10.1016/j.jclinepi.2010.10.006</t>
  </si>
  <si>
    <t>10.1016/j.jclinepi.2010.11.006</t>
  </si>
  <si>
    <t>10.1016/j.jclinepi.2010.11.010</t>
  </si>
  <si>
    <t>10.1016/j.jclinepi.2010.11.015</t>
  </si>
  <si>
    <t>SNOMED|8947670</t>
  </si>
  <si>
    <t>10.1016/j.jclinepi.2010.12.016</t>
  </si>
  <si>
    <t>PMC2233229</t>
  </si>
  <si>
    <t>10.1016/j.jclinepi.2011.01.001</t>
  </si>
  <si>
    <t>SNOMED|8947682</t>
  </si>
  <si>
    <t>PMC2233069</t>
  </si>
  <si>
    <t>10.1016/j.jclinepi.2011.03.014</t>
  </si>
  <si>
    <t>SNOMED|9019091</t>
  </si>
  <si>
    <t>10.1016/j.jclinepi.2011.04.004</t>
  </si>
  <si>
    <t>SNOMED|10175391</t>
  </si>
  <si>
    <t>SNOMED|10.1016/0020-7101(94)01092-f</t>
  </si>
  <si>
    <t>10.1016/j.jclinepi.2011.09.010</t>
  </si>
  <si>
    <t>SNOMED|10.1016/0020-7101(94)01062-6</t>
  </si>
  <si>
    <t>10.1016/j.jclinepi.2011.10.018</t>
  </si>
  <si>
    <t>SNOMED|8563419</t>
  </si>
  <si>
    <t>10.1016/j.jclinepi.2011.12.002</t>
  </si>
  <si>
    <t>PMC2579220</t>
  </si>
  <si>
    <t>10.1016/j.jclinepi.2012.02.014</t>
  </si>
  <si>
    <t>SNOMED|8591146</t>
  </si>
  <si>
    <t>SNOMED|8591147</t>
  </si>
  <si>
    <t>SNOMED|8591149</t>
  </si>
  <si>
    <t>10.1016/j.jclinepi.2012.05.003</t>
  </si>
  <si>
    <t>SNOMED|27668772</t>
  </si>
  <si>
    <t>SNOMED|10.1016/0020-7101(94)90122-8</t>
  </si>
  <si>
    <t>10.1016/j.jclinepi.2014.02.020</t>
  </si>
  <si>
    <t>SNOMED|10.1136/jamia.1994.95236137</t>
  </si>
  <si>
    <t>10.1016/j.jclinepi.2014.05.012</t>
  </si>
  <si>
    <t>SNOMED|10.1136/jamia.1994.95236154</t>
  </si>
  <si>
    <t>10.1016/j.jclinepi.2014.09.017</t>
  </si>
  <si>
    <t>10.1136/jamia.1994.95236154</t>
  </si>
  <si>
    <t>10.1016/j.jclinepi.2014.12.004</t>
  </si>
  <si>
    <t>PMC116201</t>
  </si>
  <si>
    <t>SNOMED|7948624</t>
  </si>
  <si>
    <t>10.1016/j.jclinepi.2016.04.004</t>
  </si>
  <si>
    <t>SNOMED|7949860</t>
  </si>
  <si>
    <t>PMC2247848</t>
  </si>
  <si>
    <t>10.1016/j.jcm.2008.06.002</t>
  </si>
  <si>
    <t>PMC2697604</t>
  </si>
  <si>
    <t>SNOMED|7949915</t>
  </si>
  <si>
    <t>PMC2247882</t>
  </si>
  <si>
    <t>10.1016/j.jcma.2014.03.009</t>
  </si>
  <si>
    <t>SNOMED|7949916</t>
  </si>
  <si>
    <t>10.1016/j.jcma.2015.06.005</t>
  </si>
  <si>
    <t>PMC2247880</t>
  </si>
  <si>
    <t>SNOMED|7949917</t>
  </si>
  <si>
    <t>10.1016/j.jcma.2015.06.016</t>
  </si>
  <si>
    <t>PMC2247973</t>
  </si>
  <si>
    <t>10.1016/j.jcma.2016.08.009</t>
  </si>
  <si>
    <t>SNOMED|7949920</t>
  </si>
  <si>
    <t>10.1016/j.jcomdis.2006.02.002</t>
  </si>
  <si>
    <t>SNOMED|7949924</t>
  </si>
  <si>
    <t>PMC2247836</t>
  </si>
  <si>
    <t>10.1016/j.jcrc.2004.09.005</t>
  </si>
  <si>
    <t>SNOMED|7949925</t>
  </si>
  <si>
    <t>10.1016/j.jcrc.2005.12.012</t>
  </si>
  <si>
    <t>PMC2247938</t>
  </si>
  <si>
    <t>SNOMED|7949929</t>
  </si>
  <si>
    <t>10.1016/j.jcrc.2008.12.016</t>
  </si>
  <si>
    <t>PMC2247959</t>
  </si>
  <si>
    <t>SNOMED|7949931</t>
  </si>
  <si>
    <t>PMC2247965</t>
  </si>
  <si>
    <t>10.1016/j.jcrc.2010.11.002</t>
  </si>
  <si>
    <t>SNOMED|7950069</t>
  </si>
  <si>
    <t>10.1016/j.jcrc.2012.02.004</t>
  </si>
  <si>
    <t>10.1016/j.jcrc.2013.08.019</t>
  </si>
  <si>
    <t>SNOMED|10.1007/bf01369938</t>
  </si>
  <si>
    <t>10.1016/j.jcrc.2014.08.011</t>
  </si>
  <si>
    <t>SNOMED|8130479</t>
  </si>
  <si>
    <t>10.1016/j.jcrc.2014.10.008</t>
  </si>
  <si>
    <t>PMC2248519</t>
  </si>
  <si>
    <t>10.1016/j.jcrc.2015.09.034</t>
  </si>
  <si>
    <t>SNOMED|8130565</t>
  </si>
  <si>
    <t>10.1016/j.jcrc.2016.09.026</t>
  </si>
  <si>
    <t>PMC2850664</t>
  </si>
  <si>
    <t>10.1016/j.jcrc.2016.11.037</t>
  </si>
  <si>
    <t>SNOMED|8130566</t>
  </si>
  <si>
    <t>10.1016/j.jcrc.2017.01.006</t>
  </si>
  <si>
    <t>PMC2850665</t>
  </si>
  <si>
    <t>SNOMED|8130573</t>
  </si>
  <si>
    <t>10.1016/j.jdiacomp.2007.06.009</t>
  </si>
  <si>
    <t>SNOMED|10.1080/10739680500383381</t>
  </si>
  <si>
    <t>10.1080/10739680500383381</t>
  </si>
  <si>
    <t>10.1016/j.jdiacomp.2015.03.019</t>
  </si>
  <si>
    <t>PMC4458198</t>
  </si>
  <si>
    <t>SNOMED|10.3109/14639239209096531</t>
  </si>
  <si>
    <t>10.1016/j.jdiacomp.2015.04.007</t>
  </si>
  <si>
    <t>SNOMED|10.1111/j.1365-313x.2007.03279.x</t>
  </si>
  <si>
    <t>10.1016/j.jdiacomp.2016.01.004</t>
  </si>
  <si>
    <t>10.1016/j.jdiacomp.2016.07.015</t>
  </si>
  <si>
    <t>SNOMED|10.1016/0010-4825(92)90058-u</t>
  </si>
  <si>
    <t>SNOMED|1770838</t>
  </si>
  <si>
    <t>10.1016/j.jdiacomp.2017.02.018</t>
  </si>
  <si>
    <t>SNOMED|10.1093/ajcp/93.1.91</t>
  </si>
  <si>
    <t>10.1016/j.je.2016.06.006</t>
  </si>
  <si>
    <t>10.1093/ajcp/93.1.91</t>
  </si>
  <si>
    <t>PMC5394222</t>
  </si>
  <si>
    <t>SNOMED|2725112</t>
  </si>
  <si>
    <t>10.1016/j.jebdp.2016.10.002</t>
  </si>
  <si>
    <t>SNOMED|3190405</t>
  </si>
  <si>
    <t>10.1016/j.jegh.2011.06.003</t>
  </si>
  <si>
    <t>10.1016/j.jemermed.2006.05.039</t>
  </si>
  <si>
    <t>SNOMED|10.1002/1097-0142(19850915)56:6&lt;1456::aid-cncr2820560638&gt;3.0.co;2-z</t>
  </si>
  <si>
    <t>10.1016/j.jemermed.2006.05.043</t>
  </si>
  <si>
    <t>SNOMED|10.1177/030098588101800307</t>
  </si>
  <si>
    <t>10.1016/j.jemermed.2007.05.014</t>
  </si>
  <si>
    <t>10.1177/030098588101800307</t>
  </si>
  <si>
    <t>10.1016/j.jemermed.2007.08.067</t>
  </si>
  <si>
    <t>SNOMED|7294483</t>
  </si>
  <si>
    <t>10.1016/j.jemermed.2007.09.061</t>
  </si>
  <si>
    <t>SNOMED|10.1001/jama.1980.03300340032015</t>
  </si>
  <si>
    <t>10.1016/j.jemermed.2007.10.090</t>
  </si>
  <si>
    <t>10.1016/j.jemermed.2007.11.092</t>
  </si>
  <si>
    <t>SNOMED|370473</t>
  </si>
  <si>
    <t>10.1016/j.jemermed.2008.02.056</t>
  </si>
  <si>
    <t>SNOMED|745473</t>
  </si>
  <si>
    <t>10.1016/j.jemermed.2010.04.010</t>
  </si>
  <si>
    <t>SNOMED|10.1186/s12904-016-0175-7</t>
  </si>
  <si>
    <t>10.1016/j.jemermed.2010.05.029</t>
  </si>
  <si>
    <t>10.1186/s12904-016-0175-7</t>
  </si>
  <si>
    <t>PMC5237185</t>
  </si>
  <si>
    <t>10.1016/j.jemermed.2011.05.098</t>
  </si>
  <si>
    <t>UMLS|7619601</t>
  </si>
  <si>
    <t>10.1016/j.jemermed.2013.08.129</t>
  </si>
  <si>
    <t>PMC5690979</t>
  </si>
  <si>
    <t>UMLS|10.1186/s13326-016-0110-0</t>
  </si>
  <si>
    <t>10.1016/j.jemermed.2015.03.025</t>
  </si>
  <si>
    <t>10.1186/s13326-016-0110-0</t>
  </si>
  <si>
    <t>PMC5223332</t>
  </si>
  <si>
    <t>10.1016/j.jemermed.2015.10.034</t>
  </si>
  <si>
    <t>UMLS|10.5455/aim.2016.24.308-312</t>
  </si>
  <si>
    <t>10.1016/j.jemermed.2015.11.015</t>
  </si>
  <si>
    <t>10.1016/j.jemermed.2016.02.004</t>
  </si>
  <si>
    <t>PMC4912435</t>
  </si>
  <si>
    <t>10.1016/j.jemermed.2016.05.043</t>
  </si>
  <si>
    <t>10.5455/aim.2016.24.308-312</t>
  </si>
  <si>
    <t>10.1016/j.jemermed.2016.09.005</t>
  </si>
  <si>
    <t>PMC5203749</t>
  </si>
  <si>
    <t>10.1016/j.jemermed.2016.11.017</t>
  </si>
  <si>
    <t>UMLS|10.1089/tmj.2016.0203</t>
  </si>
  <si>
    <t>10.1016/j.jemermed.2017.02.010</t>
  </si>
  <si>
    <t>10.1089/tmj.2016.0203</t>
  </si>
  <si>
    <t>10.1016/j.jemermed.2017.04.001</t>
  </si>
  <si>
    <t>UMLS|10.1093/jamia/ocw177</t>
  </si>
  <si>
    <t>10.1093/jamia/ocw177</t>
  </si>
  <si>
    <t>10.1016/j.jen.2005.11.002</t>
  </si>
  <si>
    <t>UMLS|10.1016/j.jbi.2017.01.013</t>
  </si>
  <si>
    <t>10.1016/j.jen.2007.10.015</t>
  </si>
  <si>
    <t>UMLS|28269858</t>
  </si>
  <si>
    <t>10.1016/j.jen.2010.12.019</t>
  </si>
  <si>
    <t>UMLS|28269888</t>
  </si>
  <si>
    <t>PMC5333243</t>
  </si>
  <si>
    <t>UMLS|28269965</t>
  </si>
  <si>
    <t>PMC5333301</t>
  </si>
  <si>
    <t>UMLS|10.1016/j.jbi.2017.03.001</t>
  </si>
  <si>
    <t>10.1016/j.jep.2015.05.045</t>
  </si>
  <si>
    <t>UMLS|10.1016/j.jbi.2017.03.007</t>
  </si>
  <si>
    <t>10.1016/j.jep.2015.08.051</t>
  </si>
  <si>
    <t>UMLS|28423757</t>
  </si>
  <si>
    <t>10.1016/j.jep.2015.09.011</t>
  </si>
  <si>
    <t>UMLS|28423796</t>
  </si>
  <si>
    <t>10.1016/j.jep.2015.11.045</t>
  </si>
  <si>
    <t>10.1016/j.jep.2016.03.040</t>
  </si>
  <si>
    <t>10.1016/j.jep.2016.07.031</t>
  </si>
  <si>
    <t>UMLS|28508773</t>
  </si>
  <si>
    <t>10.1016/j.jfda.2015.11.009</t>
  </si>
  <si>
    <t>UMLS|28508783</t>
  </si>
  <si>
    <t>10.1016/j.jflm.2008.12.005</t>
  </si>
  <si>
    <t>UMLS|10.1016/j.neurobiolaging.2017.04.009</t>
  </si>
  <si>
    <t>10.1016/j.jflm.2012.02.013</t>
  </si>
  <si>
    <t>10.1016/j.neurobiolaging.2017.04.009</t>
  </si>
  <si>
    <t>10.1016/j.jflm.2016.07.005</t>
  </si>
  <si>
    <t>UMLS|10.1016/j.jbi.2017.05.016</t>
  </si>
  <si>
    <t>10.1016/j.jfludis.2006.02.002</t>
  </si>
  <si>
    <t>UMLS|10.1097/jom.0000000000001035</t>
  </si>
  <si>
    <t>10.1097/jom.0000000000001035</t>
  </si>
  <si>
    <t>UMLS|10.1016/j.jbi.2017.06.007</t>
  </si>
  <si>
    <t>10.1016/j.jfma.2012.09.006</t>
  </si>
  <si>
    <t>10.1016/j.jfma.2012.09.011</t>
  </si>
  <si>
    <t>UMLS|10.1002/pds.4245</t>
  </si>
  <si>
    <t>10.1016/j.jfma.2013.09.009</t>
  </si>
  <si>
    <t>10.1016/j.jfma.2013.12.003</t>
  </si>
  <si>
    <t>UMLS|10.1016/j.cmpb.2017.05.011</t>
  </si>
  <si>
    <t>UMLS|10.1016/j.jgar.2017.03.016</t>
  </si>
  <si>
    <t>10.1016/j.jfma.2015.05.014</t>
  </si>
  <si>
    <t>10.1016/j.jgar.2017.03.016</t>
  </si>
  <si>
    <t>UMLS|10.1186/s12913-017-2324-y</t>
  </si>
  <si>
    <t>10.1016/j.jfma.2017.05.008</t>
  </si>
  <si>
    <t>10.1186/s12913-017-2324-y</t>
  </si>
  <si>
    <t>PMC5521100</t>
  </si>
  <si>
    <t>UMLS|10.1016/j.jbi.2017.07.016</t>
  </si>
  <si>
    <t>10.1016/j.jhep.2011.11.015</t>
  </si>
  <si>
    <t>10.1016/j.jhep.2013.09.015</t>
  </si>
  <si>
    <t>UMLS|10.1016/j.jbi.2017.08.001</t>
  </si>
  <si>
    <t>10.1016/j.jhep.2013.10.020</t>
  </si>
  <si>
    <t>UMLS|28815139</t>
  </si>
  <si>
    <t>PMC5543371</t>
  </si>
  <si>
    <t>UMLS|10.1186/s12911-017-0518-1</t>
  </si>
  <si>
    <t>10.1016/j.jhin.2008.04.030</t>
  </si>
  <si>
    <t>10.1186/s12911-017-0518-1</t>
  </si>
  <si>
    <t>PMC5568290</t>
  </si>
  <si>
    <t>10.1016/j.jhin.2008.08.009</t>
  </si>
  <si>
    <t>UMLS|10.2196/jmir.7673</t>
  </si>
  <si>
    <t>10.1016/j.jhin.2014.01.005</t>
  </si>
  <si>
    <t>10.2196/jmir.7673</t>
  </si>
  <si>
    <t>PMC5608985</t>
  </si>
  <si>
    <t>10.1016/j.jhin.2017.08.022</t>
  </si>
  <si>
    <t>UMLS|28883198</t>
  </si>
  <si>
    <t>10.1016/j.jhsa.2004.10.007</t>
  </si>
  <si>
    <t>UMLS|10.1016/j.jbi.2017.09.004</t>
  </si>
  <si>
    <t>10.1016/j.jhsa.2006.06.006</t>
  </si>
  <si>
    <t>10.1016/j.jhsa.2008.08.020</t>
  </si>
  <si>
    <t>UMLS|10.1186/s12911-017-0537-y</t>
  </si>
  <si>
    <t>10.1186/s12911-017-0537-y</t>
  </si>
  <si>
    <t>10.1016/j.jhsa.2010.07.013</t>
  </si>
  <si>
    <t>PMC5622531</t>
  </si>
  <si>
    <t>PMC4413476</t>
  </si>
  <si>
    <t>UMLS|10.1093/bioinformatics/btx478</t>
  </si>
  <si>
    <t>10.1016/j.jhsa.2010.07.025</t>
  </si>
  <si>
    <t>10.1093/bioinformatics/btx478</t>
  </si>
  <si>
    <t>10.1016/j.jhsa.2010.08.009</t>
  </si>
  <si>
    <t>10.1016/j.jhsa.2011.01.031</t>
  </si>
  <si>
    <t>10.1016/j.jhsa.2011.05.017</t>
  </si>
  <si>
    <t>UMLS|10.2196/jmir.7754</t>
  </si>
  <si>
    <t>10.2196/jmir.7754</t>
  </si>
  <si>
    <t>10.1016/j.jhsa.2012.06.007</t>
  </si>
  <si>
    <t>PMC5662791</t>
  </si>
  <si>
    <t>UMLS|10.1155/2017/2460174</t>
  </si>
  <si>
    <t>10.1016/j.jhsa.2016.08.008</t>
  </si>
  <si>
    <t>UMLS|10.1155/2017/3818302</t>
  </si>
  <si>
    <t>10.1016/j.jhsa.2017.03.042</t>
  </si>
  <si>
    <t>10.1155/2017/3818302</t>
  </si>
  <si>
    <t>PMC5603127</t>
  </si>
  <si>
    <t>10.1016/j.jhsa.2017.03.043</t>
  </si>
  <si>
    <t>10.1016/j.jhsa.2017.08.013</t>
  </si>
  <si>
    <t>10.1016/j.jhsa.2017.09.017</t>
  </si>
  <si>
    <t>UMLS|29075167</t>
  </si>
  <si>
    <t>10.1016/j.jht.2010.08.001</t>
  </si>
  <si>
    <t>PMC5654552</t>
  </si>
  <si>
    <t>UMLS|10.1093/nar/gkx1062</t>
  </si>
  <si>
    <t>10.1016/j.jht.2010.12.003</t>
  </si>
  <si>
    <t>10.1093/nar/gkx1062</t>
  </si>
  <si>
    <t>UMLS|10.1016/j.jbi.2016.01.003</t>
  </si>
  <si>
    <t>UMLS|10.1111/acem.12925</t>
  </si>
  <si>
    <t>10.1111/acem.12925</t>
  </si>
  <si>
    <t>PMC5031359</t>
  </si>
  <si>
    <t>UMLS|10.13063/2327-9214.1182</t>
  </si>
  <si>
    <t>10.13063/2327-9214.1182</t>
  </si>
  <si>
    <t>PMC4747120</t>
  </si>
  <si>
    <t>UMLS|10.3414/me15-01-0112</t>
  </si>
  <si>
    <t>10.3414/me15-01-0112</t>
  </si>
  <si>
    <t>10.1016/j.jjcc.2015.07.009</t>
  </si>
  <si>
    <t>PMC5573874</t>
  </si>
  <si>
    <t>UMLS|10.1177/1460458216632272</t>
  </si>
  <si>
    <t>10.1177/1460458216632272</t>
  </si>
  <si>
    <t>UMLS|10.1289/ehp.1510529</t>
  </si>
  <si>
    <t>10.1289/ehp.1510529</t>
  </si>
  <si>
    <t>PMC4977060</t>
  </si>
  <si>
    <t>UMLS|10.3109/09638288.2016.1145258</t>
  </si>
  <si>
    <t>10.1016/j.jmig.2012.05.011</t>
  </si>
  <si>
    <t>10.1016/j.jmig.2013.08.709</t>
  </si>
  <si>
    <t>UMLS|10.3892/mmr.2016.5013</t>
  </si>
  <si>
    <t>PMC4321735</t>
  </si>
  <si>
    <t>10.3892/mmr.2016.5013</t>
  </si>
  <si>
    <t>PMC4838147</t>
  </si>
  <si>
    <t>UMLS|27139387</t>
  </si>
  <si>
    <t>10.1016/j.jmig.2016.08.830</t>
  </si>
  <si>
    <t>10.1016/j.jmii.2014.08.014</t>
  </si>
  <si>
    <t>UMLS|10.5455/aim.2016.24.120-123</t>
  </si>
  <si>
    <t>10.5455/aim.2016.24.120-123</t>
  </si>
  <si>
    <t>PMC4851496</t>
  </si>
  <si>
    <t>UMLS|10.1186/s12874-016-0164-9</t>
  </si>
  <si>
    <t>10.1016/j.jmpt.2016.02.006</t>
  </si>
  <si>
    <t>10.1016/j.jmpt.2016.02.008</t>
  </si>
  <si>
    <t>UMLS|27332240</t>
  </si>
  <si>
    <t>10.1016/j.jmwh.2007.07.018</t>
  </si>
  <si>
    <t>UMLS|10.1186/s13326-016-0086-9</t>
  </si>
  <si>
    <t>10.1186/s13326-016-0086-9</t>
  </si>
  <si>
    <t>PMC4919842</t>
  </si>
  <si>
    <t>10.1016/j.jneumeth.2010.08.015</t>
  </si>
  <si>
    <t>UMLS|10.1186/s13326-016-0084-y</t>
  </si>
  <si>
    <t>10.1186/s13326-016-0084-y</t>
  </si>
  <si>
    <t>10.1016/j.jneuroim.2016.02.003</t>
  </si>
  <si>
    <t>PMC4930590</t>
  </si>
  <si>
    <t>UMLS|10.1016/j.jbi.2016.07.017</t>
  </si>
  <si>
    <t>10.1016/j.jns.2009.04.009</t>
  </si>
  <si>
    <t>10.1016/j.jns.2010.09.030</t>
  </si>
  <si>
    <t>UMLS|10.4338/aci-2016-01-ra-0015</t>
  </si>
  <si>
    <t>10.1016/j.jns.2010.11.002</t>
  </si>
  <si>
    <t>10.4338/aci-2016-01-ra-0015</t>
  </si>
  <si>
    <t>PMC5052543</t>
  </si>
  <si>
    <t>10.1016/j.jns.2010.12.017</t>
  </si>
  <si>
    <t>UMLS|10.1186/s12859-016-1129-z</t>
  </si>
  <si>
    <t>10.1186/s12859-016-1129-z</t>
  </si>
  <si>
    <t>10.1016/j.jns.2011.09.023</t>
  </si>
  <si>
    <t>PMC4959361</t>
  </si>
  <si>
    <t>UMLS|10.2196/medinform.5490</t>
  </si>
  <si>
    <t>10.1016/j.jns.2012.06.009</t>
  </si>
  <si>
    <t>10.2196/medinform.5490</t>
  </si>
  <si>
    <t>PMC4987493</t>
  </si>
  <si>
    <t>10.1016/j.jns.2012.07.067</t>
  </si>
  <si>
    <t>UMLS|27531100</t>
  </si>
  <si>
    <t>10.1016/j.jns.2012.11.003</t>
  </si>
  <si>
    <t>UMLS|27570647</t>
  </si>
  <si>
    <t>PMC5001761</t>
  </si>
  <si>
    <t>UMLS|27577345</t>
  </si>
  <si>
    <t>10.1016/j.jns.2013.11.013</t>
  </si>
  <si>
    <t>UMLS|27577422</t>
  </si>
  <si>
    <t>10.1016/j.jns.2016.08.014</t>
  </si>
  <si>
    <t>UMLS|10.1371/journal.pone.0160648</t>
  </si>
  <si>
    <t>10.1016/j.jns.2016.10.050</t>
  </si>
  <si>
    <t>10.1371/journal.pone.0160648</t>
  </si>
  <si>
    <t>PMC5006970</t>
  </si>
  <si>
    <t>10.1016/j.jns.2016.12.046</t>
  </si>
  <si>
    <t>UMLS|10.1002/mpr.1522</t>
  </si>
  <si>
    <t>10.1016/j.jobcr.2016.07.002</t>
  </si>
  <si>
    <t>PMC5343159</t>
  </si>
  <si>
    <t>UMLS|10.1186/s12859-016-1247-7</t>
  </si>
  <si>
    <t>10.1016/j.joca.2010.10.003</t>
  </si>
  <si>
    <t>PMC2997184</t>
  </si>
  <si>
    <t>10.1186/s12859-016-1247-7</t>
  </si>
  <si>
    <t>PMC5034670</t>
  </si>
  <si>
    <t>10.1016/j.jocd.2011.09.001</t>
  </si>
  <si>
    <t>PMC4112756</t>
  </si>
  <si>
    <t>UMLS|10.1371/journal.pone.0164569</t>
  </si>
  <si>
    <t>10.1371/journal.pone.0164569</t>
  </si>
  <si>
    <t>10.1016/j.jocn.2009.03.033</t>
  </si>
  <si>
    <t>PMC5063379</t>
  </si>
  <si>
    <t>10.1016/j.jocn.2012.03.049</t>
  </si>
  <si>
    <t>UMLS|10.1016/j.jbi.2016.10.017</t>
  </si>
  <si>
    <t>10.1016/j.jocn.2012.05.014</t>
  </si>
  <si>
    <t>UMLS|10.1016/j.jbi.2016.10.020</t>
  </si>
  <si>
    <t>10.1016/j.jocn.2013.11.018</t>
  </si>
  <si>
    <t>10.1016/j.jocn.2014.05.006</t>
  </si>
  <si>
    <t>UMLS|27830256</t>
  </si>
  <si>
    <t>10.1016/j.jocn.2014.08.031</t>
  </si>
  <si>
    <t>UMLS|10.1016/j.jsxm.2016.09.020</t>
  </si>
  <si>
    <t>10.1016/j.jsxm.2016.09.020</t>
  </si>
  <si>
    <t>10.1016/j.jocn.2015.02.022</t>
  </si>
  <si>
    <t>UMLS|27884812</t>
  </si>
  <si>
    <t>10.1016/j.jocn.2015.05.069</t>
  </si>
  <si>
    <t>10.1016/j.jocn.2015.08.008</t>
  </si>
  <si>
    <t>UMLS|27903489</t>
  </si>
  <si>
    <t>PMC5156821</t>
  </si>
  <si>
    <t>10.1016/j.jocn.2016.01.024</t>
  </si>
  <si>
    <t>UMLS|10.2196/resprot.5894</t>
  </si>
  <si>
    <t>10.1016/j.jocn.2016.03.005</t>
  </si>
  <si>
    <t>10.2196/resprot.5894</t>
  </si>
  <si>
    <t>PMC5209609</t>
  </si>
  <si>
    <t>10.1016/j.jocn.2016.03.011</t>
  </si>
  <si>
    <t>UMLS|10.1016/j.jbi.2014.12.013</t>
  </si>
  <si>
    <t>10.1016/j.jocn.2016.10.008</t>
  </si>
  <si>
    <t>UMLS|25592589</t>
  </si>
  <si>
    <t>10.1016/j.jocn.2016.10.045</t>
  </si>
  <si>
    <t>PMC4299946</t>
  </si>
  <si>
    <t>UMLS|10.2196/medinform.3387</t>
  </si>
  <si>
    <t>10.1016/j.joen.2016.03.011</t>
  </si>
  <si>
    <t>UMLS|10.2196/jmir.3388</t>
  </si>
  <si>
    <t>10.1016/j.jogc.2016.12.008</t>
  </si>
  <si>
    <t>10.2196/jmir.3388</t>
  </si>
  <si>
    <t>PMC4376128</t>
  </si>
  <si>
    <t>10.1016/j.joms.2009.06.006</t>
  </si>
  <si>
    <t>UMLS|25717392</t>
  </si>
  <si>
    <t>10.1016/j.joms.2011.06.233</t>
  </si>
  <si>
    <t>PMC4333703</t>
  </si>
  <si>
    <t>UMLS|25717400</t>
  </si>
  <si>
    <t>10.1016/j.joms.2011.09.030</t>
  </si>
  <si>
    <t>10.1016/j.joms.2012.04.048</t>
  </si>
  <si>
    <t>UMLS|25717402</t>
  </si>
  <si>
    <t>10.1016/j.joms.2012.10.030</t>
  </si>
  <si>
    <t>PMC4333694</t>
  </si>
  <si>
    <t>10.1016/j.joms.2013.08.015</t>
  </si>
  <si>
    <t>UMLS|25717411</t>
  </si>
  <si>
    <t>PMC4333704</t>
  </si>
  <si>
    <t>10.1016/j.joms.2013.09.029</t>
  </si>
  <si>
    <t>UMLS|25717418</t>
  </si>
  <si>
    <t>10.1016/j.joms.2013.10.022</t>
  </si>
  <si>
    <t>PMC4333708</t>
  </si>
  <si>
    <t>10.1016/j.joms.2014.07.015</t>
  </si>
  <si>
    <t>UMLS|10.1186/s12859-015-0487-2</t>
  </si>
  <si>
    <t>10.1186/s12859-015-0487-2</t>
  </si>
  <si>
    <t>10.1016/j.joms.2015.01.001</t>
  </si>
  <si>
    <t>PMC4349776</t>
  </si>
  <si>
    <t>10.1016/j.joms.2015.04.032</t>
  </si>
  <si>
    <t>10.1016/j.joms.2016.01.003</t>
  </si>
  <si>
    <t>10.1016/j.joms.2016.10.019</t>
  </si>
  <si>
    <t>UMLS|10.1186/s12859-015-0539-7</t>
  </si>
  <si>
    <t>10.1016/j.joms.2017.01.032</t>
  </si>
  <si>
    <t>10.1016/j.joms.2017.05.018</t>
  </si>
  <si>
    <t>UMLS|10.1016/j.artmed.2015.03.002</t>
  </si>
  <si>
    <t>10.1016/j.jpag.2015.10.021</t>
  </si>
  <si>
    <t>10.1016/j.jpag.2016.10.010</t>
  </si>
  <si>
    <t>UMLS|10.1186/s12859-015-0564-6</t>
  </si>
  <si>
    <t>10.1016/j.jpain.2012.01.004</t>
  </si>
  <si>
    <t>10.1016/j.jpain.2013.05.010</t>
  </si>
  <si>
    <t>UMLS|10.3414/me14-01-0104</t>
  </si>
  <si>
    <t>10.1016/j.jpain.2017.06.003</t>
  </si>
  <si>
    <t>10.1016/j.jpainsymman.2009.01.004</t>
  </si>
  <si>
    <t>UMLS|10.1093/jamia/ocv034</t>
  </si>
  <si>
    <t>10.1093/jamia/ocv034</t>
  </si>
  <si>
    <t>10.1016/j.jpainsymman.2012.09.010</t>
  </si>
  <si>
    <t>PMC4986664</t>
  </si>
  <si>
    <t>PMC3723720</t>
  </si>
  <si>
    <t>UMLS|10.1093/jamia/ocv037</t>
  </si>
  <si>
    <t>10.1093/jamia/ocv037</t>
  </si>
  <si>
    <t>PMC4986661</t>
  </si>
  <si>
    <t>10.1016/j.jpainsymman.2017.04.003</t>
  </si>
  <si>
    <t>UMLS|25991125</t>
  </si>
  <si>
    <t>10.1016/j.jped.2015.10.003</t>
  </si>
  <si>
    <t>UMLS|10.1016/j.jbi.2015.04.013</t>
  </si>
  <si>
    <t>10.1016/j.jped.2016.07.005</t>
  </si>
  <si>
    <t>10.1016/j.jped.2016.11.008</t>
  </si>
  <si>
    <t>UMLS|10.1016/j.compbiomed.2015.05.006</t>
  </si>
  <si>
    <t>UMLS|10.1186/1472-6947-15-s1-s9</t>
  </si>
  <si>
    <t>10.1186/1472-6947-15-s1-s9</t>
  </si>
  <si>
    <t>PMC4460617</t>
  </si>
  <si>
    <t>10.1016/j.jpeds.2004.08.054</t>
  </si>
  <si>
    <t>UMLS|26063252</t>
  </si>
  <si>
    <t>10.1016/j.jpeds.2006.06.036</t>
  </si>
  <si>
    <t>UMLS|26063253</t>
  </si>
  <si>
    <t>UMLS|26152986</t>
  </si>
  <si>
    <t>UMLS|10.1093/jamia/ocv108</t>
  </si>
  <si>
    <t>10.1093/jamia/ocv108</t>
  </si>
  <si>
    <t>10.1016/j.jpeds.2007.11.024</t>
  </si>
  <si>
    <t>UMLS|10.1016/j.jbi.2015.07.015</t>
  </si>
  <si>
    <t>10.1016/j.jpeds.2008.05.045</t>
  </si>
  <si>
    <t>10.1016/j.jpeds.2008.07.050</t>
  </si>
  <si>
    <t>UMLS|26262110</t>
  </si>
  <si>
    <t>10.1016/j.jpeds.2008.08.020</t>
  </si>
  <si>
    <t>10.1016/j.jpeds.2008.09.022</t>
  </si>
  <si>
    <t>PMC4664085</t>
  </si>
  <si>
    <t>10.1016/j.jpeds.2008.12.007</t>
  </si>
  <si>
    <t>UMLS|26262145</t>
  </si>
  <si>
    <t>UMLS|26262156</t>
  </si>
  <si>
    <t>UMLS|26262159</t>
  </si>
  <si>
    <t>10.1016/j.jpeds.2009.05.004</t>
  </si>
  <si>
    <t>UMLS|26262161</t>
  </si>
  <si>
    <t>UMLS|26262169</t>
  </si>
  <si>
    <t>UMLS|26262358</t>
  </si>
  <si>
    <t>10.1016/j.jpeds.2010.09.061</t>
  </si>
  <si>
    <t>PMC3058149</t>
  </si>
  <si>
    <t>UMLS|26306275</t>
  </si>
  <si>
    <t>10.1016/j.jpeds.2010.10.038</t>
  </si>
  <si>
    <t>UMLS|26306277</t>
  </si>
  <si>
    <t>PMC3075379</t>
  </si>
  <si>
    <t>PMC4525261</t>
  </si>
  <si>
    <t>UMLS|10.1007/s13142-015-0324-1</t>
  </si>
  <si>
    <t>10.1016/j.jpeds.2010.10.041</t>
  </si>
  <si>
    <t>10.1016/j.jpeds.2011.12.023</t>
  </si>
  <si>
    <t>UMLS|10.1155/2015/910423</t>
  </si>
  <si>
    <t>10.1016/j.jpeds.2012.04.058</t>
  </si>
  <si>
    <t>10.1155/2015/910423</t>
  </si>
  <si>
    <t>PMC3449022</t>
  </si>
  <si>
    <t>PMC4546954</t>
  </si>
  <si>
    <t>UMLS|10.1016/j.jbi.2015.08.024</t>
  </si>
  <si>
    <t>10.1016/j.jpeds.2012.06.037</t>
  </si>
  <si>
    <t>10.1016/j.jpeds.2012.06.039</t>
  </si>
  <si>
    <t>PMC4674783</t>
  </si>
  <si>
    <t>UMLS|10.1016/j.jbi.2015.08.025</t>
  </si>
  <si>
    <t>10.1016/j.jpeds.2012.11.038</t>
  </si>
  <si>
    <t>PMC3909336</t>
  </si>
  <si>
    <t>10.1016/j.jpeds.2012.11.069</t>
  </si>
  <si>
    <t>UMLS|10.1016/j.jbi.2015.08.026</t>
  </si>
  <si>
    <t>10.1016/j.jpeds.2013.01.062</t>
  </si>
  <si>
    <t>PMC4550005</t>
  </si>
  <si>
    <t>UMLS|10.1109/tcbb.2015.2495179</t>
  </si>
  <si>
    <t>10.1016/j.jpeds.2013.02.005</t>
  </si>
  <si>
    <t>10.1109/tcbb.2015.2495179</t>
  </si>
  <si>
    <t>10.1016/j.jpeds.2013.02.020</t>
  </si>
  <si>
    <t>UMLS|10.1093/jamia/ocv155</t>
  </si>
  <si>
    <t>10.1093/jamia/ocv155</t>
  </si>
  <si>
    <t>10.1016/j.jpeds.2013.03.010</t>
  </si>
  <si>
    <t>PMC4954638</t>
  </si>
  <si>
    <t>PMC3728177</t>
  </si>
  <si>
    <t>UMLS|10.1097/cin.0000000000000210</t>
  </si>
  <si>
    <t>10.1016/j.jpeds.2013.03.068</t>
  </si>
  <si>
    <t>10.1016/j.jpeds.2013.05.002</t>
  </si>
  <si>
    <t>PMC3786053</t>
  </si>
  <si>
    <t>UMLS|26958174</t>
  </si>
  <si>
    <t>PMC4765648</t>
  </si>
  <si>
    <t>10.1016/j.jpeds.2013.05.034</t>
  </si>
  <si>
    <t>UMLS|26958195</t>
  </si>
  <si>
    <t>10.1016/j.jpeds.2013.06.021</t>
  </si>
  <si>
    <t>PMC4102585</t>
  </si>
  <si>
    <t>PMC4765630</t>
  </si>
  <si>
    <t>UMLS|26958215</t>
  </si>
  <si>
    <t>10.1016/j.jpeds.2013.06.036</t>
  </si>
  <si>
    <t>PMC3812320</t>
  </si>
  <si>
    <t>PMC4765559</t>
  </si>
  <si>
    <t>UMLS|26958220</t>
  </si>
  <si>
    <t>10.1016/j.jpeds.2013.06.062</t>
  </si>
  <si>
    <t>PMC3812421</t>
  </si>
  <si>
    <t>10.1016/j.jpeds.2013.06.084</t>
  </si>
  <si>
    <t>UMLS|26958247</t>
  </si>
  <si>
    <t>PMC4765706</t>
  </si>
  <si>
    <t>10.1016/j.jpeds.2013.07.023</t>
  </si>
  <si>
    <t>UMLS|10.1007/978-3-319-26832-3_55</t>
  </si>
  <si>
    <t>10.1016/j.jpeds.2013.08.042</t>
  </si>
  <si>
    <t>10.1016/j.jpeds.2013.09.021</t>
  </si>
  <si>
    <t>10.1016/j.jpeds.2013.09.044</t>
  </si>
  <si>
    <t>UMLS|10.1016/j.jbi.2013.12.013</t>
  </si>
  <si>
    <t>10.1016/j.jpeds.2013.10.009</t>
  </si>
  <si>
    <t>UMLS|10.1136/amiajnl-2013-002443</t>
  </si>
  <si>
    <t>10.1016/j.jpeds.2013.10.025</t>
  </si>
  <si>
    <t>10.1136/amiajnl-2013-002443</t>
  </si>
  <si>
    <t>PMC4147603</t>
  </si>
  <si>
    <t>10.1016/j.jpeds.2014.01.059</t>
  </si>
  <si>
    <t>UMLS|10.1136/amiajnl-2013-002133</t>
  </si>
  <si>
    <t>10.1016/j.jpeds.2014.02.022</t>
  </si>
  <si>
    <t>10.1016/j.jpeds.2014.04.043</t>
  </si>
  <si>
    <t>UMLS|10.4338/aci-2013-08-ra-0062</t>
  </si>
  <si>
    <t>10.4338/aci-2013-08-ra-0062</t>
  </si>
  <si>
    <t>10.1016/j.jpeds.2014.06.003</t>
  </si>
  <si>
    <t>PMC3885918</t>
  </si>
  <si>
    <t>UMLS|10.1136/amiajnl-2013-002227</t>
  </si>
  <si>
    <t>10.1016/j.jpeds.2014.06.060</t>
  </si>
  <si>
    <t>10.1136/amiajnl-2013-002227</t>
  </si>
  <si>
    <t>PMC4173167</t>
  </si>
  <si>
    <t>10.1016/j.jpeds.2014.11.042</t>
  </si>
  <si>
    <t>UMLS|24551353</t>
  </si>
  <si>
    <t>10.1016/j.jpeds.2015.02.003</t>
  </si>
  <si>
    <t>UMLS|24551357</t>
  </si>
  <si>
    <t>10.1016/j.jpeds.2015.06.048</t>
  </si>
  <si>
    <t>PMC3900198</t>
  </si>
  <si>
    <t>10.1016/j.jpeds.2015.06.052</t>
  </si>
  <si>
    <t>UMLS|24551423</t>
  </si>
  <si>
    <t>PMC4881390</t>
  </si>
  <si>
    <t>PMC3900161</t>
  </si>
  <si>
    <t>10.1016/j.jpeds.2015.09.027</t>
  </si>
  <si>
    <t>PMC4662908</t>
  </si>
  <si>
    <t>UMLS|10.1186/1471-2105-15-64</t>
  </si>
  <si>
    <t>10.1186/1471-2105-15-64</t>
  </si>
  <si>
    <t>10.1016/j.jpeds.2015.11.030</t>
  </si>
  <si>
    <t>PMC3973995</t>
  </si>
  <si>
    <t>UMLS|10.1016/j.jbi.2014.03.001</t>
  </si>
  <si>
    <t>10.1016/j.jpeds.2016.06.003</t>
  </si>
  <si>
    <t>10.1016/j.jpeds.2016.07.055</t>
  </si>
  <si>
    <t>UMLS|10.1016/j.artmed.2014.01.004</t>
  </si>
  <si>
    <t>UMLS|10.1002/asi.22899</t>
  </si>
  <si>
    <t>10.1016/j.jpeds.2016.09.069</t>
  </si>
  <si>
    <t>UMLS|10.1016/j.jbi.2014.04.013</t>
  </si>
  <si>
    <t>10.1016/j.jpeds.2016.10.017</t>
  </si>
  <si>
    <t>UMLS|10.5455/aim.2014.22.98-102</t>
  </si>
  <si>
    <t>10.5455/aim.2014.22.98-102</t>
  </si>
  <si>
    <t>10.1016/j.jpeds.2016.10.074</t>
  </si>
  <si>
    <t>PMC4008036</t>
  </si>
  <si>
    <t>UMLS|10.1186/1471-2105-15-187</t>
  </si>
  <si>
    <t>10.1016/j.jpeds.2016.12.021</t>
  </si>
  <si>
    <t>10.1016/j.jpeds.2017.03.032</t>
  </si>
  <si>
    <t>UMLS|10.1155/2014/170289</t>
  </si>
  <si>
    <t>10.1016/j.jpeds.2017.03.035</t>
  </si>
  <si>
    <t>10.1155/2014/170289</t>
  </si>
  <si>
    <t>PMC4060771</t>
  </si>
  <si>
    <t>10.1016/j.jpeds.2017.04.025</t>
  </si>
  <si>
    <t>UMLS|10.1016/j.jbi.2014.07.014</t>
  </si>
  <si>
    <t>10.1016/j.jpeds.2017.08.042</t>
  </si>
  <si>
    <t>UMLS|10.1186/1755-8794-7-s1-s11</t>
  </si>
  <si>
    <t>10.1016/j.jpeds.2017.09.016</t>
  </si>
  <si>
    <t>10.1186/1755-8794-7-s1-s11</t>
  </si>
  <si>
    <t>PMC4101532</t>
  </si>
  <si>
    <t>10.1016/j.jpedsurg.2004.09.019</t>
  </si>
  <si>
    <t>UMLS|10.3109/17538157.2014.948173</t>
  </si>
  <si>
    <t>10.1016/j.jpedsurg.2005.03.011</t>
  </si>
  <si>
    <t>UMLS|10.1136/amiajnl-2013-002544</t>
  </si>
  <si>
    <t>10.1016/j.jpedsurg.2005.12.006</t>
  </si>
  <si>
    <t>10.1016/j.jpedsurg.2006.09.016</t>
  </si>
  <si>
    <t>UMLS|25160140</t>
  </si>
  <si>
    <t>10.1016/j.jpedsurg.2007.01.028</t>
  </si>
  <si>
    <t>UMLS|25160251</t>
  </si>
  <si>
    <t>10.1016/j.jpedsurg.2007.01.040</t>
  </si>
  <si>
    <t>UMLS|25160277</t>
  </si>
  <si>
    <t>10.1016/j.jpedsurg.2007.02.009</t>
  </si>
  <si>
    <t>10.1016/j.jpedsurg.2007.03.045</t>
  </si>
  <si>
    <t>UMLS|10.1016/j.artmed.2014.08.001</t>
  </si>
  <si>
    <t>10.1016/j.jpedsurg.2007.04.032</t>
  </si>
  <si>
    <t>10.1016/j.jpedsurg.2007.09.047</t>
  </si>
  <si>
    <t>UMLS|10.1016/j.jbi.2014.09.007</t>
  </si>
  <si>
    <t>10.1016/j.jpedsurg.2007.10.041</t>
  </si>
  <si>
    <t>UMLS|10.1136/amiajnl-2014-002954</t>
  </si>
  <si>
    <t>10.1136/amiajnl-2014-002954</t>
  </si>
  <si>
    <t>10.1016/j.jpedsurg.2008.01.003</t>
  </si>
  <si>
    <t>UMLS|10.1371/journal.pone.0108396</t>
  </si>
  <si>
    <t>10.1371/journal.pone.0108396</t>
  </si>
  <si>
    <t>PMC4208750</t>
  </si>
  <si>
    <t>10.1016/j.jpedsurg.2008.03.053</t>
  </si>
  <si>
    <t>UMLS|10.3414/me14-01-0046</t>
  </si>
  <si>
    <t>10.1016/j.jpedsurg.2008.05.013</t>
  </si>
  <si>
    <t>UMLS|10.1186/2041-1480-5-44</t>
  </si>
  <si>
    <t>10.1016/j.jpedsurg.2008.06.002</t>
  </si>
  <si>
    <t>10.1186/2041-1480-5-44</t>
  </si>
  <si>
    <t>PMC4236493</t>
  </si>
  <si>
    <t>10.1016/j.jpedsurg.2008.07.025</t>
  </si>
  <si>
    <t>UMLS|10.5210/ojphi.v6i2.5412</t>
  </si>
  <si>
    <t>10.1016/j.jpedsurg.2008.10.119</t>
  </si>
  <si>
    <t>UMLS|10.1186/s12859-014-0373-3</t>
  </si>
  <si>
    <t>10.1016/j.jpedsurg.2010.02.033</t>
  </si>
  <si>
    <t>10.1186/s12859-014-0373-3</t>
  </si>
  <si>
    <t>PMC4264258</t>
  </si>
  <si>
    <t>10.1016/j.jpedsurg.2010.05.009</t>
  </si>
  <si>
    <t>UMLS|10.1016/j.compbiomed.2014.10.022</t>
  </si>
  <si>
    <t>10.1016/j.jpedsurg.2010.06.008</t>
  </si>
  <si>
    <t>UMLS|10.1186/1471-2105-15-s12-s1</t>
  </si>
  <si>
    <t>10.1016/j.jpedsurg.2010.09.012</t>
  </si>
  <si>
    <t>10.1016/j.jpedsurg.2010.10.002</t>
  </si>
  <si>
    <t>UMLS|10.1016/j.jbi.2014.11.015</t>
  </si>
  <si>
    <t>10.1016/j.jpedsurg.2010.10.022</t>
  </si>
  <si>
    <t>UMLS|10.1136/bmj.g7092</t>
  </si>
  <si>
    <t>10.1016/j.jpedsurg.2011.02.041</t>
  </si>
  <si>
    <t>10.1136/bmj.g7092</t>
  </si>
  <si>
    <t>PMC4267482</t>
  </si>
  <si>
    <t>10.1016/j.jpedsurg.2011.03.007</t>
  </si>
  <si>
    <t>UMLS|10.1016/j.jbi.2014.11.014</t>
  </si>
  <si>
    <t>10.1016/j.jpedsurg.2011.04.055</t>
  </si>
  <si>
    <t>UMLS|25954347</t>
  </si>
  <si>
    <t>10.1016/j.jpedsurg.2012.01.060</t>
  </si>
  <si>
    <t>PMC4419919</t>
  </si>
  <si>
    <t>10.1016/j.jpedsurg.2013.02.062</t>
  </si>
  <si>
    <t>UMLS|25954351</t>
  </si>
  <si>
    <t>10.1016/j.jpedsurg.2013.06.003</t>
  </si>
  <si>
    <t>PMC4420011</t>
  </si>
  <si>
    <t>UMLS|25954368</t>
  </si>
  <si>
    <t>10.1016/j.jpedsurg.2013.09.055</t>
  </si>
  <si>
    <t>PMC4419913</t>
  </si>
  <si>
    <t>10.1016/j.jpedsurg.2016.06.020</t>
  </si>
  <si>
    <t>UMLS|25954371</t>
  </si>
  <si>
    <t>PMC4419887</t>
  </si>
  <si>
    <t>10.1016/j.jpedsurg.2016.10.031</t>
  </si>
  <si>
    <t>UMLS|25954380</t>
  </si>
  <si>
    <t>10.1016/j.jpedsurg.2017.08.002</t>
  </si>
  <si>
    <t>PMC4419905</t>
  </si>
  <si>
    <t>UMLS|25954395</t>
  </si>
  <si>
    <t>10.1016/j.jpsychires.2005.11.005</t>
  </si>
  <si>
    <t>UMLS|25954400</t>
  </si>
  <si>
    <t>10.1016/j.jpsychires.2005.11.008</t>
  </si>
  <si>
    <t>PMC4419871</t>
  </si>
  <si>
    <t>UMLS|25954414</t>
  </si>
  <si>
    <t>10.1016/j.jpsychires.2006.09.005</t>
  </si>
  <si>
    <t>UMLS|25954472</t>
  </si>
  <si>
    <t>PMC4419975</t>
  </si>
  <si>
    <t>UMLS|25954580</t>
  </si>
  <si>
    <t>PMC4419772</t>
  </si>
  <si>
    <t>UMLS|23304271</t>
  </si>
  <si>
    <t>10.1016/j.jpsychires.2009.08.008</t>
  </si>
  <si>
    <t>PMC3540472</t>
  </si>
  <si>
    <t>10.1016/j.jpsychires.2010.04.002</t>
  </si>
  <si>
    <t>UMLS|23304276</t>
  </si>
  <si>
    <t>PMC3540518</t>
  </si>
  <si>
    <t>10.1016/j.jpsychires.2010.06.006</t>
  </si>
  <si>
    <t>UMLS|23304311</t>
  </si>
  <si>
    <t>UMLS|23304322</t>
  </si>
  <si>
    <t>10.1016/j.jpsychires.2011.07.011</t>
  </si>
  <si>
    <t>PMC3540429</t>
  </si>
  <si>
    <t>10.1016/j.jpsychires.2011.11.012</t>
  </si>
  <si>
    <t>UMLS|23304324</t>
  </si>
  <si>
    <t>PMC3540563</t>
  </si>
  <si>
    <t>10.1016/j.jpsychires.2011.11.015</t>
  </si>
  <si>
    <t>UMLS|23304329</t>
  </si>
  <si>
    <t>10.1016/j.jpsychires.2013.10.015</t>
  </si>
  <si>
    <t>PMC3540492</t>
  </si>
  <si>
    <t>UMLS|23304331</t>
  </si>
  <si>
    <t>PMC3540517</t>
  </si>
  <si>
    <t>UMLS|23304352</t>
  </si>
  <si>
    <t>PMC3540484</t>
  </si>
  <si>
    <t>10.1016/j.jpsychores.2005.11.002</t>
  </si>
  <si>
    <t>UMLS|23304374</t>
  </si>
  <si>
    <t>10.1016/j.jpsychores.2007.03.004</t>
  </si>
  <si>
    <t>10.1016/j.jpsychores.2007.07.006</t>
  </si>
  <si>
    <t>UMLS|23304381</t>
  </si>
  <si>
    <t>PMC3540443</t>
  </si>
  <si>
    <t>10.1016/j.jpsychores.2008.05.015</t>
  </si>
  <si>
    <t>UMLS|23304386</t>
  </si>
  <si>
    <t>10.1016/j.jpsychores.2008.05.020</t>
  </si>
  <si>
    <t>10.1016/j.jpsychores.2008.06.003</t>
  </si>
  <si>
    <t>UMLS|23304423</t>
  </si>
  <si>
    <t>PMC3540433</t>
  </si>
  <si>
    <t>10.1016/j.jpsychores.2009.02.005</t>
  </si>
  <si>
    <t>UMLS|10.1186/1471-2105-13-s13-s2</t>
  </si>
  <si>
    <t>10.1186/1471-2105-13-s13-s2</t>
  </si>
  <si>
    <t>10.1016/j.jpsychores.2009.04.013</t>
  </si>
  <si>
    <t>PMC3426800</t>
  </si>
  <si>
    <t>UMLS|10.1136/amiajnl-2012-001317</t>
  </si>
  <si>
    <t>10.1016/j.jpsychores.2009.09.010</t>
  </si>
  <si>
    <t>10.1136/amiajnl-2012-001317</t>
  </si>
  <si>
    <t>PMC3756257</t>
  </si>
  <si>
    <t>10.1016/j.jpsychores.2009.10.003</t>
  </si>
  <si>
    <t>UMLS|10.1186/2041-1480-4-8</t>
  </si>
  <si>
    <t>10.1016/j.jpsychores.2010.01.015</t>
  </si>
  <si>
    <t>10.1186/2041-1480-4-8</t>
  </si>
  <si>
    <t>PMC3621846</t>
  </si>
  <si>
    <t>10.1016/j.jpsychores.2010.01.026</t>
  </si>
  <si>
    <t>UMLS|23542976</t>
  </si>
  <si>
    <t>10.1016/j.jpsychores.2010.04.012</t>
  </si>
  <si>
    <t>PMC2919325</t>
  </si>
  <si>
    <t>UMLS|10.1016/j.artmed.2013.03.008</t>
  </si>
  <si>
    <t>10.1016/j.jpsychores.2010.05.003</t>
  </si>
  <si>
    <t>UMLS|10.1016/j.jbi.2013.04.009</t>
  </si>
  <si>
    <t>10.1016/j.jpsychores.2011.02.002</t>
  </si>
  <si>
    <t>10.1016/j.jpsychores.2014.03.002</t>
  </si>
  <si>
    <t>UMLS|10.1016/j.jbi.2013.04.008</t>
  </si>
  <si>
    <t>10.1016/j.jpsychores.2014.11.015</t>
  </si>
  <si>
    <t>UMLS|10.3414/me12-01-0092</t>
  </si>
  <si>
    <t>10.1016/j.jpsychores.2016.03.011</t>
  </si>
  <si>
    <t>10.3414/me12-01-0092</t>
  </si>
  <si>
    <t>PMC3796134</t>
  </si>
  <si>
    <t>10.1016/j.jpsychores.2016.10.002</t>
  </si>
  <si>
    <t>UMLS|10.2196/resprot.2293</t>
  </si>
  <si>
    <t>10.1016/j.jpurol.2017.03.038</t>
  </si>
  <si>
    <t>10.2196/resprot.2293</t>
  </si>
  <si>
    <t>PMC3668604</t>
  </si>
  <si>
    <t>10.1016/j.jsams.2007.04.003</t>
  </si>
  <si>
    <t>UMLS|10.1136/amiajnl-2012-001552</t>
  </si>
  <si>
    <t>10.1016/j.jsams.2007.08.008</t>
  </si>
  <si>
    <t>10.1136/amiajnl-2012-001552</t>
  </si>
  <si>
    <t>PMC3912705</t>
  </si>
  <si>
    <t>10.1016/j.jsams.2008.04.001</t>
  </si>
  <si>
    <t>UMLS|10.1136/amiajnl-2012-001380</t>
  </si>
  <si>
    <t>10.1016/j.jsams.2015.12.517</t>
  </si>
  <si>
    <t>10.1136/amiajnl-2012-001380</t>
  </si>
  <si>
    <t>PMC3822108</t>
  </si>
  <si>
    <t>UMLS|10.1136/amiajnl-2012-001506</t>
  </si>
  <si>
    <t>10.1136/amiajnl-2012-001506</t>
  </si>
  <si>
    <t>PMC3932450</t>
  </si>
  <si>
    <t>10.1016/j.jsat.2006.04.008</t>
  </si>
  <si>
    <t>UMLS|10.1371/journal.pone.0067883</t>
  </si>
  <si>
    <t>10.1371/journal.pone.0067883</t>
  </si>
  <si>
    <t>PMC3701617</t>
  </si>
  <si>
    <t>UMLS|10.2196/jmir.2569</t>
  </si>
  <si>
    <t>10.1016/j.jse.2008.10.005</t>
  </si>
  <si>
    <t>10.2196/jmir.2569</t>
  </si>
  <si>
    <t>PMC3742397</t>
  </si>
  <si>
    <t>10.1016/j.jse.2011.02.007</t>
  </si>
  <si>
    <t>UMLS|23920513</t>
  </si>
  <si>
    <t>10.1016/j.jse.2011.10.018</t>
  </si>
  <si>
    <t>UMLS|23920587</t>
  </si>
  <si>
    <t>10.1016/j.jse.2013.01.006</t>
  </si>
  <si>
    <t>10.1016/j.jse.2013.08.007</t>
  </si>
  <si>
    <t>UMLS|23920604</t>
  </si>
  <si>
    <t>10.1016/j.jse.2014.04.008</t>
  </si>
  <si>
    <t>UMLS|23920611</t>
  </si>
  <si>
    <t>10.1016/j.jse.2014.06.045</t>
  </si>
  <si>
    <t>PMC4296515</t>
  </si>
  <si>
    <t>UMLS|23920650</t>
  </si>
  <si>
    <t>10.1016/j.jse.2014.08.016</t>
  </si>
  <si>
    <t>UMLS|23920712</t>
  </si>
  <si>
    <t>10.1016/j.jse.2014.08.028</t>
  </si>
  <si>
    <t>10.1016/j.jse.2014.10.008</t>
  </si>
  <si>
    <t>UMLS|23920723</t>
  </si>
  <si>
    <t>10.1016/j.jse.2014.11.044</t>
  </si>
  <si>
    <t>UMLS|23920785</t>
  </si>
  <si>
    <t>10.1016/j.jse.2015.05.035</t>
  </si>
  <si>
    <t>UMLS|23920871</t>
  </si>
  <si>
    <t>10.1016/j.jse.2015.05.046</t>
  </si>
  <si>
    <t>UMLS|10.1016/j.jbi.2013.08.004</t>
  </si>
  <si>
    <t>10.1016/j.jse.2015.06.016</t>
  </si>
  <si>
    <t>10.1016/j.jse.2016.02.004</t>
  </si>
  <si>
    <t>UMLS|10.1136/amiajnl-2013-001933</t>
  </si>
  <si>
    <t>10.1016/j.jse.2016.02.033</t>
  </si>
  <si>
    <t>10.1136/amiajnl-2013-001933</t>
  </si>
  <si>
    <t>PMC3861917</t>
  </si>
  <si>
    <t>10.1016/j.jse.2016.03.009</t>
  </si>
  <si>
    <t>UMLS|10.1016/j.jbi.2013.08.005</t>
  </si>
  <si>
    <t>10.1016/j.jse.2016.11.039</t>
  </si>
  <si>
    <t>10.1016/j.jse.2016.11.044</t>
  </si>
  <si>
    <t>UMLS|10.1371/journal.pone.0069932</t>
  </si>
  <si>
    <t>10.1016/j.jspd.2014.08.005</t>
  </si>
  <si>
    <t>10.1371/journal.pone.0069932</t>
  </si>
  <si>
    <t>PMC3745469</t>
  </si>
  <si>
    <t>UMLS|10.1136/amiajnl-2013-001837</t>
  </si>
  <si>
    <t>10.1136/amiajnl-2013-001837</t>
  </si>
  <si>
    <t>PMC3994857</t>
  </si>
  <si>
    <t>UMLS|10.1016/j.jbi.2013.08.008</t>
  </si>
  <si>
    <t>UMLS|10.1016/j.compbiomed.2013.07.012</t>
  </si>
  <si>
    <t>UMLS|10.1016/j.jbi.2013.08.013</t>
  </si>
  <si>
    <t>UMLS|10.1016/j.jbi.2013.09.009</t>
  </si>
  <si>
    <t>UMLS|10.1109/tcbb.2013.11</t>
  </si>
  <si>
    <t>UMLS|10.1016/j.jbi.2013.09.011</t>
  </si>
  <si>
    <t>UMLS|10.1109/embc.2013.6609740</t>
  </si>
  <si>
    <t>10.1109/embc.2013.6609740</t>
  </si>
  <si>
    <t>UMLS|10.1093/bioinformatics/btt580</t>
  </si>
  <si>
    <t>10.1093/bioinformatics/btt580</t>
  </si>
  <si>
    <t>PMC3957068</t>
  </si>
  <si>
    <t>UMLS|10.1136/amiajnl-2013-001939</t>
  </si>
  <si>
    <t>10.1136/amiajnl-2013-001939</t>
  </si>
  <si>
    <t>PMC3861933</t>
  </si>
  <si>
    <t>UMLS|10.1016/j.compbiomed.2013.09.010</t>
  </si>
  <si>
    <t>UMLS|24303228</t>
  </si>
  <si>
    <t>PMC3845737</t>
  </si>
  <si>
    <t>UMLS|24303245</t>
  </si>
  <si>
    <t>PMC3845793</t>
  </si>
  <si>
    <t>UMLS|24303278</t>
  </si>
  <si>
    <t>PMC3845744</t>
  </si>
  <si>
    <t>UMLS|24303283</t>
  </si>
  <si>
    <t>PMC3845787</t>
  </si>
  <si>
    <t>UMLS|10.1016/j.jbi.2013.11.008</t>
  </si>
  <si>
    <t>UMLS|10.1111/jebm.12072</t>
  </si>
  <si>
    <t>10.1111/jebm.12072</t>
  </si>
  <si>
    <t>UMLS|10.1186/1471-2105-13-s1-s6</t>
  </si>
  <si>
    <t>10.1186/1471-2105-13-s1-s6</t>
  </si>
  <si>
    <t>PMC3471347</t>
  </si>
  <si>
    <t>UMLS|10.1186/1472-6947-12-12</t>
  </si>
  <si>
    <t>UMLS|10.1016/j.jbi.2012.02.011</t>
  </si>
  <si>
    <t>UMLS|10.1016/j.jbi.2012.02.010</t>
  </si>
  <si>
    <t>UMLS|10.1136/amiajnl-2011-000293</t>
  </si>
  <si>
    <t>UMLS|10.1136/amiajnl-2011-000744</t>
  </si>
  <si>
    <t>UMLS|10.1136/amiajnl-2011-000739</t>
  </si>
  <si>
    <t>UMLS|10.1136/amiajnl-2011-000752</t>
  </si>
  <si>
    <t>10.1136/amiajnl-2011-000752</t>
  </si>
  <si>
    <t>PMC3422830</t>
  </si>
  <si>
    <t>UMLS|10.1186/2041-1480-3-s1-s2</t>
  </si>
  <si>
    <t>10.1186/2041-1480-3-s1-s2</t>
  </si>
  <si>
    <t>PMC3337257</t>
  </si>
  <si>
    <t>10.1016/j.jspd.2015.03.005</t>
  </si>
  <si>
    <t>10.1016/j.jspd.2015.12.003</t>
  </si>
  <si>
    <t>10.1016/j.jsr.2007.10.010</t>
  </si>
  <si>
    <t>UMLS|10.1016/j.jbi.2012.04.010</t>
  </si>
  <si>
    <t>10.1016/j.jsr.2013.05.004</t>
  </si>
  <si>
    <t>10.1016/j.jss.2011.07.022</t>
  </si>
  <si>
    <t>UMLS|10.1186/1472-6947-12-s1-s1</t>
  </si>
  <si>
    <t>10.1186/1472-6947-12-s1-s1</t>
  </si>
  <si>
    <t>10.1016/j.jss.2012.01.029</t>
  </si>
  <si>
    <t>PMC3339396</t>
  </si>
  <si>
    <t>10.1016/j.jss.2012.02.050</t>
  </si>
  <si>
    <t>UMLS|10.1186/1472-6947-12-s1-s3</t>
  </si>
  <si>
    <t>10.1016/j.jss.2013.01.016</t>
  </si>
  <si>
    <t>UMLS|10.1016/j.jbi.2012.05.006</t>
  </si>
  <si>
    <t>10.1016/j.jss.2013.03.018</t>
  </si>
  <si>
    <t>10.1016/j.jss.2013.04.014</t>
  </si>
  <si>
    <t>UMLS|10.1016/j.jbi.2012.06.003</t>
  </si>
  <si>
    <t>10.1016/j.jss.2013.05.043</t>
  </si>
  <si>
    <t>10.1016/j.jss.2013.05.068</t>
  </si>
  <si>
    <t>UMLS|10.1136/amiajnl-2011-000763</t>
  </si>
  <si>
    <t>10.1016/j.jss.2013.08.025</t>
  </si>
  <si>
    <t>10.1136/amiajnl-2011-000763</t>
  </si>
  <si>
    <t>PMC3486731</t>
  </si>
  <si>
    <t>UMLS|10.1016/j.jbi.2012.06.005</t>
  </si>
  <si>
    <t>10.1016/j.jss.2013.10.036</t>
  </si>
  <si>
    <t>UMLS|10.1136/amiajnl-2011-000782</t>
  </si>
  <si>
    <t>10.1136/amiajnl-2011-000782</t>
  </si>
  <si>
    <t>PMC3534456</t>
  </si>
  <si>
    <t>10.1016/j.jss.2014.02.043</t>
  </si>
  <si>
    <t>UMLS|10.1016/j.jbi.2012.07.006</t>
  </si>
  <si>
    <t>10.1016/j.jss.2014.03.028</t>
  </si>
  <si>
    <t>10.1016/j.jss.2014.03.066</t>
  </si>
  <si>
    <t>UMLS|22874171</t>
  </si>
  <si>
    <t>10.1016/j.jss.2014.04.008</t>
  </si>
  <si>
    <t>PMC4277231</t>
  </si>
  <si>
    <t>UMLS|22874173</t>
  </si>
  <si>
    <t>10.1016/j.jss.2014.05.070</t>
  </si>
  <si>
    <t>PMC4134714</t>
  </si>
  <si>
    <t>UMLS|10.1136/amiajnl-2012-000943</t>
  </si>
  <si>
    <t>10.1136/amiajnl-2012-000943</t>
  </si>
  <si>
    <t>10.1016/j.jss.2014.11.008</t>
  </si>
  <si>
    <t>PMC3822102</t>
  </si>
  <si>
    <t>UMLS|10.1136/amiajnl-2012-000933</t>
  </si>
  <si>
    <t>10.1016/j.jss.2015.03.049</t>
  </si>
  <si>
    <t>10.1136/amiajnl-2012-000933</t>
  </si>
  <si>
    <t>10.1016/j.jss.2015.03.053</t>
  </si>
  <si>
    <t>PMC3555316</t>
  </si>
  <si>
    <t>UMLS|10.1016/j.jbi.2012.09.007</t>
  </si>
  <si>
    <t>10.1016/j.jss.2015.03.055</t>
  </si>
  <si>
    <t>UMLS|10.1136/amiajnl-2012-001173</t>
  </si>
  <si>
    <t>10.1136/amiajnl-2012-001173</t>
  </si>
  <si>
    <t>PMC3756254</t>
  </si>
  <si>
    <t>10.1016/j.jss.2015.03.073</t>
  </si>
  <si>
    <t>PMC4751026</t>
  </si>
  <si>
    <t>UMLS|10.1093/bioinformatics/bts591</t>
  </si>
  <si>
    <t>10.1093/bioinformatics/bts591</t>
  </si>
  <si>
    <t>10.1016/j.jss.2015.03.084</t>
  </si>
  <si>
    <t>PMC3509487</t>
  </si>
  <si>
    <t>UMLS|10.1186/1471-2105-13-261</t>
  </si>
  <si>
    <t>10.1016/j.jss.2015.04.011</t>
  </si>
  <si>
    <t>10.1016/j.jss.2015.06.018</t>
  </si>
  <si>
    <t>UMLS|10.1136/amiajnl-2012-001350</t>
  </si>
  <si>
    <t>10.1016/j.jss.2015.06.043</t>
  </si>
  <si>
    <t>PMC4636960</t>
  </si>
  <si>
    <t>UMLS|10.1136/amiajnl-2012-001347</t>
  </si>
  <si>
    <t>10.1136/amiajnl-2012-001347</t>
  </si>
  <si>
    <t>PMC3756259</t>
  </si>
  <si>
    <t>UMLS|10.1136/amiajnl-2012-001076</t>
  </si>
  <si>
    <t>10.1136/amiajnl-2012-001076</t>
  </si>
  <si>
    <t>10.1016/j.jss.2015.08.031</t>
  </si>
  <si>
    <t>PMC3756253</t>
  </si>
  <si>
    <t>UMLS|10.3414/me11-01-0064</t>
  </si>
  <si>
    <t>10.1016/j.jss.2015.10.002</t>
  </si>
  <si>
    <t>10.3414/me11-01-0064</t>
  </si>
  <si>
    <t>10.1016/j.jss.2015.12.052</t>
  </si>
  <si>
    <t>UMLS|26870837</t>
  </si>
  <si>
    <t>10.1016/j.jss.2016.01.013</t>
  </si>
  <si>
    <t>UMLS|27820546</t>
  </si>
  <si>
    <t>10.1016/j.jss.2016.01.014</t>
  </si>
  <si>
    <t>10.1016/j.jss.2016.02.036</t>
  </si>
  <si>
    <t>UMLS|21346940</t>
  </si>
  <si>
    <t>10.1016/j.jss.2016.02.042</t>
  </si>
  <si>
    <t>PMC4884326</t>
  </si>
  <si>
    <t>UMLS|21346959</t>
  </si>
  <si>
    <t>10.1016/j.jss.2016.03.056</t>
  </si>
  <si>
    <t>PMC3041288</t>
  </si>
  <si>
    <t>10.1016/j.jss.2016.06.027</t>
  </si>
  <si>
    <t>UMLS|21346993</t>
  </si>
  <si>
    <t>10.1016/j.jss.2016.06.032</t>
  </si>
  <si>
    <t>UMLS|21346996</t>
  </si>
  <si>
    <t>10.1016/j.jss.2016.06.045</t>
  </si>
  <si>
    <t>UMLS|21347026</t>
  </si>
  <si>
    <t>10.1016/j.jss.2016.08.020</t>
  </si>
  <si>
    <t>PMC3041461</t>
  </si>
  <si>
    <t>10.1016/j.jss.2017.01.024</t>
  </si>
  <si>
    <t>UMLS|21347046</t>
  </si>
  <si>
    <t>10.1016/j.jss.2017.02.058</t>
  </si>
  <si>
    <t>PMC3041331</t>
  </si>
  <si>
    <t>10.1016/j.jss.2017.03.007</t>
  </si>
  <si>
    <t>UMLS|21347051</t>
  </si>
  <si>
    <t>PMC3041300</t>
  </si>
  <si>
    <t>10.1016/j.jss.2017.05.064</t>
  </si>
  <si>
    <t>UMLS|21347064</t>
  </si>
  <si>
    <t>PMC3041359</t>
  </si>
  <si>
    <t>10.1016/j.jstrokecerebrovasdis.2007.09.008</t>
  </si>
  <si>
    <t>UMLS|21347068</t>
  </si>
  <si>
    <t>10.1016/j.jstrokecerebrovasdis.2007.10.001</t>
  </si>
  <si>
    <t>10.1016/j.jstrokecerebrovasdis.2008.12.004</t>
  </si>
  <si>
    <t>UMLS|21347108</t>
  </si>
  <si>
    <t>10.1016/j.jstrokecerebrovasdis.2009.01.015</t>
  </si>
  <si>
    <t>10.1016/j.jstrokecerebrovasdis.2009.10.006</t>
  </si>
  <si>
    <t>UMLS|21347110</t>
  </si>
  <si>
    <t>PMC3041393</t>
  </si>
  <si>
    <t>10.1016/j.jstrokecerebrovasdis.2010.05.010</t>
  </si>
  <si>
    <t>PMC3172374</t>
  </si>
  <si>
    <t>UMLS|21347142</t>
  </si>
  <si>
    <t>PMC3041551</t>
  </si>
  <si>
    <t>10.1016/j.jstrokecerebrovasdis.2010.05.011</t>
  </si>
  <si>
    <t>UMLS|21347147</t>
  </si>
  <si>
    <t>10.1016/j.jstrokecerebrovasdis.2010.09.001</t>
  </si>
  <si>
    <t>PMC3041542</t>
  </si>
  <si>
    <t>UMLS|10.1186/2041-1480-2-s1-s2</t>
  </si>
  <si>
    <t>10.1016/j.jstrokecerebrovasdis.2011.02.002</t>
  </si>
  <si>
    <t>10.1186/2041-1480-2-s1-s2</t>
  </si>
  <si>
    <t>PMC3129448</t>
  </si>
  <si>
    <t>PMC3105494</t>
  </si>
  <si>
    <t>UMLS|10.1016/j.ijmedinf.2011.03.007</t>
  </si>
  <si>
    <t>10.1016/j.jstrokecerebrovasdis.2011.04.012</t>
  </si>
  <si>
    <t>UMLS|10.1007/s10278-011-9386-x</t>
  </si>
  <si>
    <t>10.1016/j.jstrokecerebrovasdis.2012.02.015</t>
  </si>
  <si>
    <t>PMC3841241</t>
  </si>
  <si>
    <t>UMLS|10.1136/amiajnl-2010-000045</t>
  </si>
  <si>
    <t>10.1016/j.jstrokecerebrovasdis.2012.04.007</t>
  </si>
  <si>
    <t>UMLS|10.1016/j.jbi.2011.04.006</t>
  </si>
  <si>
    <t>10.1016/j.jstrokecerebrovasdis.2012.06.004</t>
  </si>
  <si>
    <t>10.1016/j.jstrokecerebrovasdis.2012.08.007</t>
  </si>
  <si>
    <t>PMC4085991</t>
  </si>
  <si>
    <t>UMLS|10.1016/j.jbi.2011.05.001</t>
  </si>
  <si>
    <t>10.1016/j.jstrokecerebrovasdis.2012.09.016</t>
  </si>
  <si>
    <t>UMLS|10.2196/jmir.1636</t>
  </si>
  <si>
    <t>10.1016/j.jstrokecerebrovasdis.2012.11.015</t>
  </si>
  <si>
    <t>10.2196/jmir.1636</t>
  </si>
  <si>
    <t>PMC3221384</t>
  </si>
  <si>
    <t>10.1016/j.jstrokecerebrovasdis.2013.03.016</t>
  </si>
  <si>
    <t>UMLS|10.1136/amiajnl-2011-000154</t>
  </si>
  <si>
    <t>10.1136/amiajnl-2011-000154</t>
  </si>
  <si>
    <t>10.1016/j.jstrokecerebrovasdis.2013.04.039</t>
  </si>
  <si>
    <t>PMC3168313</t>
  </si>
  <si>
    <t>10.1016/j.jstrokecerebrovasdis.2013.07.045</t>
  </si>
  <si>
    <t>UMLS|10.1001/jama.2011.703</t>
  </si>
  <si>
    <t>10.1016/j.jstrokecerebrovasdis.2013.08.008</t>
  </si>
  <si>
    <t>UMLS|10.1186/1471-2105-12-223</t>
  </si>
  <si>
    <t>10.1016/j.jstrokecerebrovasdis.2013.08.019</t>
  </si>
  <si>
    <t>UMLS|10.1016/j.artmed.2011.05.003</t>
  </si>
  <si>
    <t>PMC3976897</t>
  </si>
  <si>
    <t>10.1016/j.jstrokecerebrovasdis.2013.11.008</t>
  </si>
  <si>
    <t>UMLS|10.1186/1471-2105-12-s3-s4</t>
  </si>
  <si>
    <t>10.1016/j.jstrokecerebrovasdis.2014.03.007</t>
  </si>
  <si>
    <t>PMC4157954</t>
  </si>
  <si>
    <t>10.1016/j.jstrokecerebrovasdis.2014.04.007</t>
  </si>
  <si>
    <t>10.1016/j.jstrokecerebrovasdis.2014.06.008</t>
  </si>
  <si>
    <t>10.1016/j.jstrokecerebrovasdis.2014.08.024</t>
  </si>
  <si>
    <t>UMLS|10.1016/j.jbi.2011.05.007</t>
  </si>
  <si>
    <t>10.1016/j.jstrokecerebrovasdis.2014.11.012</t>
  </si>
  <si>
    <t>10.1016/j.jstrokecerebrovasdis.2015.04.019</t>
  </si>
  <si>
    <t>UMLS|21685626</t>
  </si>
  <si>
    <t>10.1016/j.jstrokecerebrovasdis.2015.06.037</t>
  </si>
  <si>
    <t>UMLS|10.1016/j.jbi.2011.06.001</t>
  </si>
  <si>
    <t>10.1016/j.jstrokecerebrovasdis.2015.10.019</t>
  </si>
  <si>
    <t>UMLS|10.1136/amiajnl-2010-000071</t>
  </si>
  <si>
    <t>10.1016/j.jstrokecerebrovasdis.2016.02.037</t>
  </si>
  <si>
    <t>10.1136/amiajnl-2010-000071</t>
  </si>
  <si>
    <t>PMC3168303</t>
  </si>
  <si>
    <t>10.1016/j.jstrokecerebrovasdis.2016.11.006</t>
  </si>
  <si>
    <t>UMLS|10.1136/amiajnl-2011-000155</t>
  </si>
  <si>
    <t>10.1016/j.jstrokecerebrovasdis.2016.12.018</t>
  </si>
  <si>
    <t>10.1136/amiajnl-2011-000155</t>
  </si>
  <si>
    <t>PMC3168314</t>
  </si>
  <si>
    <t>10.1016/j.jstrokecerebrovasdis.2017.01.006</t>
  </si>
  <si>
    <t>UMLS|10.1016/j.artmed.2011.06.005</t>
  </si>
  <si>
    <t>10.1016/j.jstrokecerebrovasdis.2017.04.033</t>
  </si>
  <si>
    <t>UMLS|10.1007/s12021-011-9128-8</t>
  </si>
  <si>
    <t>10.1016/j.jstrokecerebrovasdis.2017.06.007</t>
  </si>
  <si>
    <t>10.1016/j.jstrokecerebrovasdis.2017.09.033</t>
  </si>
  <si>
    <t>UMLS|10.1136/amiajnl-2011-000321</t>
  </si>
  <si>
    <t>10.1136/amiajnl-2011-000321</t>
  </si>
  <si>
    <t>10.1016/j.jsxm.2015.11.014</t>
  </si>
  <si>
    <t>PMC3241167</t>
  </si>
  <si>
    <t>10.1016/j.jsxm.2015.12.019</t>
  </si>
  <si>
    <t>UMLS|10.1093/bioinformatics/btr452</t>
  </si>
  <si>
    <t>10.1093/bioinformatics/btr452</t>
  </si>
  <si>
    <t>10.1016/j.jsxm.2016.01.010</t>
  </si>
  <si>
    <t>10.1016/j.jsxm.2016.09.014</t>
  </si>
  <si>
    <t>UMLS|10.1016/j.jbi.2011.08.001</t>
  </si>
  <si>
    <t>UMLS|10.1186/1471-2105-12-355</t>
  </si>
  <si>
    <t>10.1016/j.jsxm.2016.10.012</t>
  </si>
  <si>
    <t>10.1186/1471-2105-12-355</t>
  </si>
  <si>
    <t>PMC3176269</t>
  </si>
  <si>
    <t>10.1016/j.jsxm.2017.09.010</t>
  </si>
  <si>
    <t>UMLS|10.1186/1471-2105-12-360</t>
  </si>
  <si>
    <t>10.1186/1471-2105-12-360</t>
  </si>
  <si>
    <t>PMC3248071</t>
  </si>
  <si>
    <t>10.1016/j.jtcvs.2004.12.043</t>
  </si>
  <si>
    <t>UMLS|10.1136/amiajnl-2011-000415</t>
  </si>
  <si>
    <t>10.1016/j.jtcvs.2007.10.042</t>
  </si>
  <si>
    <t>UMLS|10.1016/j.jbi.2011.08.021</t>
  </si>
  <si>
    <t>10.1016/j.jtcvs.2009.03.069</t>
  </si>
  <si>
    <t>10.1016/j.jtcvs.2009.08.044</t>
  </si>
  <si>
    <t>UMLS|10.1016/j.jbi.2011.09.002</t>
  </si>
  <si>
    <t>10.1016/j.jtcvs.2011.09.072</t>
  </si>
  <si>
    <t>UMLS|10.1186/1471-2105-12-s5-s8</t>
  </si>
  <si>
    <t>10.1016/j.jtcvs.2012.07.070</t>
  </si>
  <si>
    <t>10.1186/1471-2105-12-s5-s8</t>
  </si>
  <si>
    <t>PMC3226257</t>
  </si>
  <si>
    <t>10.1016/j.jtcvs.2012.10.009</t>
  </si>
  <si>
    <t>UMLS|10.1007/s11548-011-0663-4</t>
  </si>
  <si>
    <t>10.1016/j.jtcvs.2013.09.046</t>
  </si>
  <si>
    <t>UMLS|10.1007/s10278-011-9423-9</t>
  </si>
  <si>
    <t>10.1016/j.jtcvs.2013.09.068</t>
  </si>
  <si>
    <t>10.1016/j.jtcvs.2015.05.068</t>
  </si>
  <si>
    <t>UMLS|10.1016/j.jbi.2011.10.002</t>
  </si>
  <si>
    <t>10.1016/j.jtcvs.2015.10.062</t>
  </si>
  <si>
    <t>10.1016/j.jtho.2016.08.119</t>
  </si>
  <si>
    <t>UMLS|10.1186/1472-6947-11-65</t>
  </si>
  <si>
    <t>10.1016/j.jtv.2016.02.006</t>
  </si>
  <si>
    <t>10.1186/1472-6947-11-65</t>
  </si>
  <si>
    <t>PMC3266208</t>
  </si>
  <si>
    <t>10.1016/j.juro.2006.04.088</t>
  </si>
  <si>
    <t>UMLS|10.1016/j.jbi.2011.10.005</t>
  </si>
  <si>
    <t>10.1016/j.juro.2006.04.101</t>
  </si>
  <si>
    <t>UMLS|10.1097/ncn.0b013e3182388655</t>
  </si>
  <si>
    <t>10.1016/j.juro.2006.08.074</t>
  </si>
  <si>
    <t>10.1097/ncn.0b013e3182388655</t>
  </si>
  <si>
    <t>10.1016/j.juro.2006.09.047</t>
  </si>
  <si>
    <t>UMLS|10.1016/j.jbi.2011.10.007</t>
  </si>
  <si>
    <t>10.1016/j.juro.2006.10.069</t>
  </si>
  <si>
    <t>10.1016/j.juro.2007.01.035</t>
  </si>
  <si>
    <t>UMLS|10.1016/j.jbi.2011.11.012</t>
  </si>
  <si>
    <t>10.1016/j.juro.2007.01.037</t>
  </si>
  <si>
    <t>10.1016/j.juro.2007.01.124</t>
  </si>
  <si>
    <t>UMLS|10.1186/1471-2105-12-486</t>
  </si>
  <si>
    <t>10.1186/1471-2105-12-486</t>
  </si>
  <si>
    <t>10.1016/j.juro.2007.03.024</t>
  </si>
  <si>
    <t>PMC3281188</t>
  </si>
  <si>
    <t>UMLS|22195069</t>
  </si>
  <si>
    <t>10.1016/j.juro.2007.03.126</t>
  </si>
  <si>
    <t>10.1016/j.juro.2007.05.140</t>
  </si>
  <si>
    <t>UMLS|22195097</t>
  </si>
  <si>
    <t>PMC3243131</t>
  </si>
  <si>
    <t>10.1016/j.juro.2007.07.023</t>
  </si>
  <si>
    <t>UMLS|22195107</t>
  </si>
  <si>
    <t>10.1016/j.juro.2008.07.037</t>
  </si>
  <si>
    <t>PMC2630407</t>
  </si>
  <si>
    <t>UMLS|22195127</t>
  </si>
  <si>
    <t>10.1016/j.juro.2009.01.034</t>
  </si>
  <si>
    <t>PMC3243214</t>
  </si>
  <si>
    <t>PMC3042351</t>
  </si>
  <si>
    <t>UMLS|22195128</t>
  </si>
  <si>
    <t>10.1016/j.juro.2010.03.011</t>
  </si>
  <si>
    <t>PMC3243121</t>
  </si>
  <si>
    <t>UMLS|22195147</t>
  </si>
  <si>
    <t>10.1016/j.juro.2010.12.039</t>
  </si>
  <si>
    <t>10.1016/j.juro.2017.08.005</t>
  </si>
  <si>
    <t>UMLS|22195148</t>
  </si>
  <si>
    <t>PMC3243213</t>
  </si>
  <si>
    <t>10.1016/j.jval.2012.10.021</t>
  </si>
  <si>
    <t>UMLS|22195172</t>
  </si>
  <si>
    <t>PMC3243188</t>
  </si>
  <si>
    <t>10.1016/j.jval.2015.03.1793</t>
  </si>
  <si>
    <t>UMLS|22195194</t>
  </si>
  <si>
    <t>10.1016/j.jval.2016.10.006</t>
  </si>
  <si>
    <t>PMC3243218</t>
  </si>
  <si>
    <t>10.1016/j.jvir.2011.11.015</t>
  </si>
  <si>
    <t>UMLS|22195216</t>
  </si>
  <si>
    <t>PMC3243228</t>
  </si>
  <si>
    <t>10.1016/j.jvir.2015.12.013</t>
  </si>
  <si>
    <t>UMLS|22195220</t>
  </si>
  <si>
    <t>UMLS|22195224</t>
  </si>
  <si>
    <t>PMC3243198</t>
  </si>
  <si>
    <t>10.1016/j.jvs.2005.09.043</t>
  </si>
  <si>
    <t>UMLS|22195225</t>
  </si>
  <si>
    <t>10.1016/j.jvs.2005.10.070</t>
  </si>
  <si>
    <t>PMC3243284</t>
  </si>
  <si>
    <t>UMLS|10.1016/j.jbi.2011.12.003</t>
  </si>
  <si>
    <t>10.1016/j.jvs.2005.10.071</t>
  </si>
  <si>
    <t>10.1016/j.jvs.2005.11.002</t>
  </si>
  <si>
    <t>UMLS|10.1016/j.jbi.2010.02.005</t>
  </si>
  <si>
    <t>10.1016/j.jvs.2005.11.017</t>
  </si>
  <si>
    <t>10.1016/j.jvs.2006.05.017</t>
  </si>
  <si>
    <t>UMLS|10.1142/s0219720010004562</t>
  </si>
  <si>
    <t>10.1142/s0219720010004562</t>
  </si>
  <si>
    <t>10.1016/j.jvs.2007.08.023</t>
  </si>
  <si>
    <t>UMLS|10.1016/j.websem.2009.04.001</t>
  </si>
  <si>
    <t>10.1016/j.jvs.2007.08.030</t>
  </si>
  <si>
    <t>10.1016/j.websem.2009.04.001</t>
  </si>
  <si>
    <t>PMC2825706</t>
  </si>
  <si>
    <t>10.1016/j.jvs.2008.09.067</t>
  </si>
  <si>
    <t>UMLS|10.1136/jamia.2009.002717</t>
  </si>
  <si>
    <t>PMC2709247</t>
  </si>
  <si>
    <t>10.1136/jamia.2009.002717</t>
  </si>
  <si>
    <t>PMC3000790</t>
  </si>
  <si>
    <t>10.1016/j.jvs.2008.11.054</t>
  </si>
  <si>
    <t>UMLS|10.2390/biecoll-jib-2010-124</t>
  </si>
  <si>
    <t>10.1016/j.jvs.2009.03.004</t>
  </si>
  <si>
    <t>PMC2716426</t>
  </si>
  <si>
    <t>10.2390/biecoll-jib-2010-124</t>
  </si>
  <si>
    <t>10.1016/j.jvs.2009.05.010</t>
  </si>
  <si>
    <t>UMLS|10.1186/1471-2105-11-s2-s1</t>
  </si>
  <si>
    <t>10.1186/1471-2105-11-s2-s1</t>
  </si>
  <si>
    <t>10.1016/j.jvs.2009.08.006</t>
  </si>
  <si>
    <t>PMC3288782</t>
  </si>
  <si>
    <t>UMLS|10.1186/1471-2105-11-s2-s3</t>
  </si>
  <si>
    <t>10.1016/j.jvs.2009.08.036</t>
  </si>
  <si>
    <t>10.1186/1471-2105-11-s2-s3</t>
  </si>
  <si>
    <t>PMC3165192</t>
  </si>
  <si>
    <t>10.1016/j.jvs.2009.08.071</t>
  </si>
  <si>
    <t>UMLS|10.1016/j.ijmedinf.2010.03.004</t>
  </si>
  <si>
    <t>10.1016/j.jvs.2009.08.086</t>
  </si>
  <si>
    <t>UMLS|10.1136/jamia.2009.002733</t>
  </si>
  <si>
    <t>10.1016/j.jvs.2009.10.046</t>
  </si>
  <si>
    <t>10.1136/jamia.2009.002733</t>
  </si>
  <si>
    <t>PMC2995713</t>
  </si>
  <si>
    <t>10.1016/j.jvs.2010.05.008</t>
  </si>
  <si>
    <t>UMLS|10.1016/j.compbiomed.2010.04.002</t>
  </si>
  <si>
    <t>10.1016/j.jvs.2010.08.009</t>
  </si>
  <si>
    <t>UMLS|10.1016/j.jbi.2010.06.001</t>
  </si>
  <si>
    <t>10.1016/j.jvs.2011.02.029</t>
  </si>
  <si>
    <t>UMLS|10.1016/j.ijhcs.2009.08.002</t>
  </si>
  <si>
    <t>10.1016/j.jvs.2011.10.129</t>
  </si>
  <si>
    <t>PMC3339376</t>
  </si>
  <si>
    <t>10.1016/j.jvs.2012.01.066</t>
  </si>
  <si>
    <t>UMLS|10.1136/jamia.2010.005728</t>
  </si>
  <si>
    <t>10.1136/jamia.2010.005728</t>
  </si>
  <si>
    <t>10.1016/j.jvs.2012.09.048</t>
  </si>
  <si>
    <t>PMC2995660</t>
  </si>
  <si>
    <t>UMLS|10.1186/2041-1480-1-5</t>
  </si>
  <si>
    <t>10.1016/j.jvs.2013.01.010</t>
  </si>
  <si>
    <t>PMC3728168</t>
  </si>
  <si>
    <t>10.1186/2041-1480-1-5</t>
  </si>
  <si>
    <t>PMC2895736</t>
  </si>
  <si>
    <t>UMLS|10.1186/2041-1480-1-s1-s1</t>
  </si>
  <si>
    <t>10.1186/2041-1480-1-s1-s1</t>
  </si>
  <si>
    <t>PMC2903720</t>
  </si>
  <si>
    <t>10.1016/j.jvs.2013.03.037</t>
  </si>
  <si>
    <t>UMLS|10.1016/j.jbi.2010.07.010</t>
  </si>
  <si>
    <t>PMC3784637</t>
  </si>
  <si>
    <t>10.1016/j.jvs.2013.06.055</t>
  </si>
  <si>
    <t>UMLS|10.1007/s10916-009-9360-z</t>
  </si>
  <si>
    <t>PMC3844063</t>
  </si>
  <si>
    <t>10.1016/j.jvs.2013.06.084</t>
  </si>
  <si>
    <t>UMLS|10.1111/j.1471-1842.2010.00897.x</t>
  </si>
  <si>
    <t>10.1111/j.1471-1842.2010.00897.x</t>
  </si>
  <si>
    <t>10.1016/j.jvs.2013.07.006</t>
  </si>
  <si>
    <t>PMC2933792</t>
  </si>
  <si>
    <t>PMC3874266</t>
  </si>
  <si>
    <t>UMLS|10.1016/j.jneumeth.2010.08.015</t>
  </si>
  <si>
    <t>10.1016/j.jvs.2013.07.114</t>
  </si>
  <si>
    <t>PMC3946884</t>
  </si>
  <si>
    <t>10.1016/j.jvs.2013.10.087</t>
  </si>
  <si>
    <t>UMLS|10.1016/j.jbi.2010.08.009</t>
  </si>
  <si>
    <t>10.1016/j.jvs.2013.11.059</t>
  </si>
  <si>
    <t>10.1016/j.jvs.2013.12.047</t>
  </si>
  <si>
    <t>PMC4287965</t>
  </si>
  <si>
    <t>UMLS|10.1007/s10916-010-9586-9</t>
  </si>
  <si>
    <t>10.1016/j.jvs.2014.01.056</t>
  </si>
  <si>
    <t>UMLS|10.1007/s10278-010-9334-1</t>
  </si>
  <si>
    <t>10.1016/j.jvs.2014.02.054</t>
  </si>
  <si>
    <t>10.1016/j.jvs.2014.05.009</t>
  </si>
  <si>
    <t>UMLS|20841665</t>
  </si>
  <si>
    <t>10.1016/j.jvs.2014.06.111</t>
  </si>
  <si>
    <t>UMLS|20841786</t>
  </si>
  <si>
    <t>10.1016/j.jvs.2014.08.055</t>
  </si>
  <si>
    <t>PMC4303374</t>
  </si>
  <si>
    <t>10.1016/j.jvs.2014.08.072</t>
  </si>
  <si>
    <t>UMLS|20841842</t>
  </si>
  <si>
    <t>10.1016/j.jvs.2014.08.108</t>
  </si>
  <si>
    <t>UMLS|20841851</t>
  </si>
  <si>
    <t>10.1016/j.jvs.2014.10.002</t>
  </si>
  <si>
    <t>UMLS|20841859</t>
  </si>
  <si>
    <t>UMLS|10.1007/978-1-4419-5913-3_62</t>
  </si>
  <si>
    <t>10.1016/j.jvs.2014.10.025</t>
  </si>
  <si>
    <t>10.1016/j.jvs.2014.11.067</t>
  </si>
  <si>
    <t>UMLS|10.1007/978-1-4419-5913-3_71</t>
  </si>
  <si>
    <t>10.1016/j.jvs.2015.01.025</t>
  </si>
  <si>
    <t>10.1016/j.jvs.2015.02.021</t>
  </si>
  <si>
    <t>PMC4801218</t>
  </si>
  <si>
    <t>10.1016/j.jvs.2015.10.062</t>
  </si>
  <si>
    <t>UMLS|10.1093/bioinformatics/btq555</t>
  </si>
  <si>
    <t>10.1093/bioinformatics/btq555</t>
  </si>
  <si>
    <t>10.1016/j.jvs.2016.01.049</t>
  </si>
  <si>
    <t>UMLS|10.1136/jamia.2010.007047</t>
  </si>
  <si>
    <t>10.1016/j.jvs.2016.03.427</t>
  </si>
  <si>
    <t>10.1016/j.jvs.2016.04.051</t>
  </si>
  <si>
    <t>UMLS|10.1186/1472-6947-10-66</t>
  </si>
  <si>
    <t>10.1016/j.jvs.2016.06.096</t>
  </si>
  <si>
    <t>10.1016/j.jvs.2016.11.031</t>
  </si>
  <si>
    <t>UMLS|10.1186/1471-2105-11-569</t>
  </si>
  <si>
    <t>10.1186/1471-2105-11-569</t>
  </si>
  <si>
    <t>10.1016/j.jvs.2017.01.053</t>
  </si>
  <si>
    <t>PMC3001745</t>
  </si>
  <si>
    <t>10.1016/j.jvs.2017.01.062</t>
  </si>
  <si>
    <t>UMLS|10.1109/iembs.2010.5626243</t>
  </si>
  <si>
    <t>10.1109/iembs.2010.5626243</t>
  </si>
  <si>
    <t>10.1016/j.jvs.2017.03.433</t>
  </si>
  <si>
    <t>UMLS|10.1186/1471-2105-9-s12-s19</t>
  </si>
  <si>
    <t>10.1016/j.jvsv.2014.03.002</t>
  </si>
  <si>
    <t>UMLS|10.1016/j.artmed.2008.11.008</t>
  </si>
  <si>
    <t>10.1016/j.jvsv.2016.05.003</t>
  </si>
  <si>
    <t>10.1016/j.jvsv.2016.11.005</t>
  </si>
  <si>
    <t>UMLS|10.1109/titb.2008.2007103</t>
  </si>
  <si>
    <t>10.1016/j.jvsv.2016.12.010</t>
  </si>
  <si>
    <t>10.1109/titb.2008.2007103</t>
  </si>
  <si>
    <t>10.1016/j.kint.2016.04.026</t>
  </si>
  <si>
    <t>UMLS|10.1186/1471-2105-10-s1-s28</t>
  </si>
  <si>
    <t>10.1016/j.knee.2015.10.004</t>
  </si>
  <si>
    <t>UMLS|10.1016/j.jbi.2008.12.011</t>
  </si>
  <si>
    <t>10.1016/j.legalmed.2009.09.005</t>
  </si>
  <si>
    <t>UMLS|10.1186/1471-2105-10-s1-s25</t>
  </si>
  <si>
    <t>UMLS|10.1186/1471-2105-10-s2-s1</t>
  </si>
  <si>
    <t>10.1016/j.lungcan.2016.02.016</t>
  </si>
  <si>
    <t>UMLS|10.1186/1471-2105-10-s2-s8</t>
  </si>
  <si>
    <t>10.1016/j.math.2007.05.010</t>
  </si>
  <si>
    <t>10.1016/j.math.2010.12.011</t>
  </si>
  <si>
    <t>UMLS|10.1016/j.jbi.2009.02.004</t>
  </si>
  <si>
    <t>10.1016/j.maturitas.2009.04.003</t>
  </si>
  <si>
    <t>UMLS|10.1197/jamia.m2945</t>
  </si>
  <si>
    <t>10.1197/jamia.m2945</t>
  </si>
  <si>
    <t>PMC2732225</t>
  </si>
  <si>
    <t>10.1016/j.maturitas.2012.07.008</t>
  </si>
  <si>
    <t>UMLS|10.1197/jamia.m2940</t>
  </si>
  <si>
    <t>10.1197/jamia.m2940</t>
  </si>
  <si>
    <t>10.1016/j.maturitas.2013.04.019</t>
  </si>
  <si>
    <t>PMC2732238</t>
  </si>
  <si>
    <t>PMC3713166</t>
  </si>
  <si>
    <t>UMLS|10.1197/jamia.m2931</t>
  </si>
  <si>
    <t>10.1016/j.maturitas.2013.09.004</t>
  </si>
  <si>
    <t>10.1197/jamia.m2931</t>
  </si>
  <si>
    <t>PMC3202330</t>
  </si>
  <si>
    <t>10.1016/j.maturitas.2014.11.001</t>
  </si>
  <si>
    <t>UMLS|10.1109/tbme.2009.2015651</t>
  </si>
  <si>
    <t>10.1109/tbme.2009.2015651</t>
  </si>
  <si>
    <t>10.1016/j.maturitas.2016.12.009</t>
  </si>
  <si>
    <t>UMLS|10.1016/j.jbi.2009.03.008</t>
  </si>
  <si>
    <t>10.1016/j.mayocp.2012.04.015</t>
  </si>
  <si>
    <t>PMC3538495</t>
  </si>
  <si>
    <t>10.1016/j.mayocp.2012.05.021</t>
  </si>
  <si>
    <t>PMC3538398</t>
  </si>
  <si>
    <t>10.1016/j.mayocp.2012.05.025</t>
  </si>
  <si>
    <t>UMLS|10.1093/bioinformatics/btp259</t>
  </si>
  <si>
    <t>PMC3541867</t>
  </si>
  <si>
    <t>10.1093/bioinformatics/btp259</t>
  </si>
  <si>
    <t>PMC2687992</t>
  </si>
  <si>
    <t>10.1016/j.mayocp.2012.08.020</t>
  </si>
  <si>
    <t>PMC3564521</t>
  </si>
  <si>
    <t>UMLS|10.1016/j.jbi.2009.04.003</t>
  </si>
  <si>
    <t>10.1016/j.mayocp.2013.06.017</t>
  </si>
  <si>
    <t>PMC3909733</t>
  </si>
  <si>
    <t>UMLS|10.1016/j.jbi.2009.01.004</t>
  </si>
  <si>
    <t>10.1016/j.mayocp.2013.06.024</t>
  </si>
  <si>
    <t>10.1016/j.mayocp.2013.08.012</t>
  </si>
  <si>
    <t>PMC3875365</t>
  </si>
  <si>
    <t>UMLS|10.1016/j.jbi.2009.01.006</t>
  </si>
  <si>
    <t>10.1016/j.mayocp.2013.08.021</t>
  </si>
  <si>
    <t>PMC3970112</t>
  </si>
  <si>
    <t>10.1016/j.mayocp.2013.08.022</t>
  </si>
  <si>
    <t>UMLS|10.1093/bioinformatics/btp194</t>
  </si>
  <si>
    <t>10.1093/bioinformatics/btp194</t>
  </si>
  <si>
    <t>10.1016/j.mayocp.2013.09.019</t>
  </si>
  <si>
    <t>PMC2687948</t>
  </si>
  <si>
    <t>10.1016/j.mayocp.2013.10.021</t>
  </si>
  <si>
    <t>UMLS|10.1111/j.1466-7657.2008.00639.x</t>
  </si>
  <si>
    <t>PMC3932754</t>
  </si>
  <si>
    <t>10.1111/j.1466-7657.2008.00639.x</t>
  </si>
  <si>
    <t>10.1016/j.mayocp.2014.07.010</t>
  </si>
  <si>
    <t>PMC4186914</t>
  </si>
  <si>
    <t>UMLS|10.1197/jamia.m2951</t>
  </si>
  <si>
    <t>10.1016/j.mayocp.2015.01.013</t>
  </si>
  <si>
    <t>10.1197/jamia.m2951</t>
  </si>
  <si>
    <t>PMC2744725</t>
  </si>
  <si>
    <t>10.1016/j.mayocp.2015.02.015</t>
  </si>
  <si>
    <t>UMLS|19592965</t>
  </si>
  <si>
    <t>PMC4420654</t>
  </si>
  <si>
    <t>10.1016/j.mayocp.2016.02.011</t>
  </si>
  <si>
    <t>PMC4871690</t>
  </si>
  <si>
    <t>UMLS|10.1197/jamia.m3172</t>
  </si>
  <si>
    <t>10.1197/jamia.m3172</t>
  </si>
  <si>
    <t>10.1016/j.mayocp.2016.06.009</t>
  </si>
  <si>
    <t>PMC2732226</t>
  </si>
  <si>
    <t>UMLS|10.1089/cmb.2009.0037</t>
  </si>
  <si>
    <t>10.1016/j.mayocp.2016.06.025</t>
  </si>
  <si>
    <t>10.1089/cmb.2009.0037</t>
  </si>
  <si>
    <t>PMC3154457</t>
  </si>
  <si>
    <t>10.1016/j.mcna.2009.05.005</t>
  </si>
  <si>
    <t>UMLS|19745295</t>
  </si>
  <si>
    <t>UMLS|19745303</t>
  </si>
  <si>
    <t>10.1016/j.mehy.2014.09.017</t>
  </si>
  <si>
    <t>UMLS|19745304</t>
  </si>
  <si>
    <t>10.1016/j.mehy.2015.04.002</t>
  </si>
  <si>
    <t>10.1016/j.mehy.2015.10.008</t>
  </si>
  <si>
    <t>UMLS|19745389</t>
  </si>
  <si>
    <t>10.1016/j.metabol.2010.11.001</t>
  </si>
  <si>
    <t>UMLS|10.1093/bioinformatics/btp535</t>
  </si>
  <si>
    <t>10.1016/j.metabol.2016.05.008</t>
  </si>
  <si>
    <t>10.1093/bioinformatics/btp535</t>
  </si>
  <si>
    <t>UMLS|10.1186/1471-2105-10-s9-s14</t>
  </si>
  <si>
    <t>10.1186/1471-2105-10-s9-s14</t>
  </si>
  <si>
    <t>PMC2745685</t>
  </si>
  <si>
    <t>UMLS|10.1186/1471-2105-10-s9-s8</t>
  </si>
  <si>
    <t>10.1186/1471-2105-10-s9-s8</t>
  </si>
  <si>
    <t>PMC2745695</t>
  </si>
  <si>
    <t>UMLS|10.1186/1471-2105-10-s10-s4</t>
  </si>
  <si>
    <t>10.1186/1471-2105-10-s10-s4</t>
  </si>
  <si>
    <t>PMC2755825</t>
  </si>
  <si>
    <t>UMLS|19838995</t>
  </si>
  <si>
    <t>PMC2850250</t>
  </si>
  <si>
    <t>UMLS|10.3414/me9246</t>
  </si>
  <si>
    <t>10.3414/me9246</t>
  </si>
  <si>
    <t>UMLS|20351820</t>
  </si>
  <si>
    <t>10.1016/j.nbd.2015.12.004</t>
  </si>
  <si>
    <t>PMC4731015</t>
  </si>
  <si>
    <t>UMLS|20351826</t>
  </si>
  <si>
    <t>10.1016/j.neuchi.2015.01.005</t>
  </si>
  <si>
    <t>10.1016/j.neucli.2014.01.002</t>
  </si>
  <si>
    <t>UMLS|20351833</t>
  </si>
  <si>
    <t>10.1016/j.neulet.2007.09.075</t>
  </si>
  <si>
    <t>PMC2815384</t>
  </si>
  <si>
    <t>UMLS|20351847</t>
  </si>
  <si>
    <t>PMC2815465</t>
  </si>
  <si>
    <t>UMLS|20351848</t>
  </si>
  <si>
    <t>10.1016/j.neunet.2003.07.008</t>
  </si>
  <si>
    <t>PMC2815406</t>
  </si>
  <si>
    <t>10.1016/j.neunet.2005.10.006</t>
  </si>
  <si>
    <t>UMLS|20351860</t>
  </si>
  <si>
    <t>PMC2815475</t>
  </si>
  <si>
    <t>10.1016/j.neunet.2006.09.012</t>
  </si>
  <si>
    <t>UMLS|20351885</t>
  </si>
  <si>
    <t>10.1016/j.neunet.2006.10.004</t>
  </si>
  <si>
    <t>UMLS|20351894</t>
  </si>
  <si>
    <t>10.1016/j.neunet.2007.12.041</t>
  </si>
  <si>
    <t>PMC2815481</t>
  </si>
  <si>
    <t>10.1016/j.neunet.2008.05.008</t>
  </si>
  <si>
    <t>PMC2633093</t>
  </si>
  <si>
    <t>UMLS|21347155</t>
  </si>
  <si>
    <t>PMC3041571</t>
  </si>
  <si>
    <t>10.1016/j.neurobiolaging.2011.02.017</t>
  </si>
  <si>
    <t>PMC4452894</t>
  </si>
  <si>
    <t>UMLS|21347171</t>
  </si>
  <si>
    <t>PMC3041576</t>
  </si>
  <si>
    <t>UMLS|27819944</t>
  </si>
  <si>
    <t>10.1016/j.neurobiolaging.2011.08.007</t>
  </si>
  <si>
    <t>UMLS|10.1371/journal.pone.0170769</t>
  </si>
  <si>
    <t>10.1371/journal.pone.0170769</t>
  </si>
  <si>
    <t>10.1016/j.neurobiolaging.2016.07.024</t>
  </si>
  <si>
    <t>PMC5291487</t>
  </si>
  <si>
    <t>PMC5082791</t>
  </si>
  <si>
    <t>UMLS|10.1016/j.ijmedinf.2007.11.003</t>
  </si>
  <si>
    <t>UMLS|18229717</t>
  </si>
  <si>
    <t>PMC2735266</t>
  </si>
  <si>
    <t>UMLS|10.1111/j.1365-2923.2008.03012.x</t>
  </si>
  <si>
    <t>10.1111/j.1365-2923.2008.03012.x</t>
  </si>
  <si>
    <t>UMLS|10.1007/978-1-59745-547-3_9</t>
  </si>
  <si>
    <t>10.1016/j.neuroimage.2011.02.067</t>
  </si>
  <si>
    <t>UMLS|10.1016/j.neunet.2007.12.041</t>
  </si>
  <si>
    <t>10.1016/j.neuroimage.2012.02.072</t>
  </si>
  <si>
    <t>UMLS|10.1504/ijdmb.2007.012967</t>
  </si>
  <si>
    <t>10.1504/ijdmb.2007.012967</t>
  </si>
  <si>
    <t>10.1016/j.neuropsychologia.2010.12.026</t>
  </si>
  <si>
    <t>UMLS|10.1016/j.cct.2008.02.004</t>
  </si>
  <si>
    <t>10.1016/j.nicl.2017.02.008</t>
  </si>
  <si>
    <t>PMC5357702</t>
  </si>
  <si>
    <t>UMLS|10.1186/1471-2105-9-s3-s2</t>
  </si>
  <si>
    <t>10.1016/j.nmd.2016.03.003</t>
  </si>
  <si>
    <t>10.1016/j.nrl.2014.12.007</t>
  </si>
  <si>
    <t>UMLS|10.1186/1471-2105-9-s3-s3</t>
  </si>
  <si>
    <t>10.1016/j.nrl.2016.09.002</t>
  </si>
  <si>
    <t>10.1186/1471-2105-9-s3-s3</t>
  </si>
  <si>
    <t>PMC2352871</t>
  </si>
  <si>
    <t>UMLS|10.1197/jamia.m2599</t>
  </si>
  <si>
    <t>10.1016/j.ntt.2010.10.008</t>
  </si>
  <si>
    <t>10.1197/jamia.m2599</t>
  </si>
  <si>
    <t>PMC2442253</t>
  </si>
  <si>
    <t>UMLS|18487704</t>
  </si>
  <si>
    <t>10.1016/j.numecd.2014.03.012</t>
  </si>
  <si>
    <t>10.1016/j.nut.2004.04.024</t>
  </si>
  <si>
    <t>UMLS|18487713</t>
  </si>
  <si>
    <t>10.1016/j.nut.2015.08.021</t>
  </si>
  <si>
    <t>UMLS|18487714</t>
  </si>
  <si>
    <t>10.1016/j.nut.2017.09.004</t>
  </si>
  <si>
    <t>UMLS|18487716</t>
  </si>
  <si>
    <t>10.1016/j.omto.2016.12.003</t>
  </si>
  <si>
    <t>PMC5363759</t>
  </si>
  <si>
    <t>UMLS|18487722</t>
  </si>
  <si>
    <t>10.1016/j.oooo.2012.09.004</t>
  </si>
  <si>
    <t>UMLS|18487725</t>
  </si>
  <si>
    <t>10.1016/j.oooo.2014.01.022</t>
  </si>
  <si>
    <t>UMLS|18487729</t>
  </si>
  <si>
    <t>10.1016/j.oooo.2016.03.015</t>
  </si>
  <si>
    <t>PMC2855380</t>
  </si>
  <si>
    <t>UMLS|18487732</t>
  </si>
  <si>
    <t>UMLS|18487734</t>
  </si>
  <si>
    <t>UMLS|18487764</t>
  </si>
  <si>
    <t>10.1016/j.ophtha.2005.10.008</t>
  </si>
  <si>
    <t>UMLS|18487765</t>
  </si>
  <si>
    <t>10.1016/j.ophtha.2006.06.001</t>
  </si>
  <si>
    <t>UMLS|18487775</t>
  </si>
  <si>
    <t>10.1016/j.ophtha.2006.06.018</t>
  </si>
  <si>
    <t>UMLS|18487776</t>
  </si>
  <si>
    <t>10.1016/j.ophtha.2006.07.045</t>
  </si>
  <si>
    <t>UMLS|18487828</t>
  </si>
  <si>
    <t>10.1016/j.ophtha.2006.07.054</t>
  </si>
  <si>
    <t>10.1016/j.ophtha.2006.10.031</t>
  </si>
  <si>
    <t>UMLS|18487831</t>
  </si>
  <si>
    <t>10.1016/j.ophtha.2007.01.032</t>
  </si>
  <si>
    <t>UMLS|18487838</t>
  </si>
  <si>
    <t>10.1016/j.ophtha.2007.04.066</t>
  </si>
  <si>
    <t>UMLS|18487839</t>
  </si>
  <si>
    <t>UMLS|18487840</t>
  </si>
  <si>
    <t>10.1016/j.ophtha.2008.03.033</t>
  </si>
  <si>
    <t>PMC3576429</t>
  </si>
  <si>
    <t>UMLS|10.1016/j.drudis.2008.06.001</t>
  </si>
  <si>
    <t>UMLS|10.1016/j.neunet.2008.05.008</t>
  </si>
  <si>
    <t>10.1016/j.ophtha.2010.02.005</t>
  </si>
  <si>
    <t>10.1016/j.ophtha.2010.03.003</t>
  </si>
  <si>
    <t>UMLS|10.1016/j.jbi.2008.06.001</t>
  </si>
  <si>
    <t>10.1016/j.ophtha.2010.03.029</t>
  </si>
  <si>
    <t>10.1016/j.ophtha.2010.10.008</t>
  </si>
  <si>
    <t>UMLS|10.1093/bioinformatics/btn343</t>
  </si>
  <si>
    <t>10.1016/j.ophtha.2011.02.024</t>
  </si>
  <si>
    <t>10.1093/bioinformatics/btn343</t>
  </si>
  <si>
    <t>PMC3328508</t>
  </si>
  <si>
    <t>PMC2519163</t>
  </si>
  <si>
    <t>UMLS|10.1002/cfg.255</t>
  </si>
  <si>
    <t>10.1016/j.ophtha.2011.08.015</t>
  </si>
  <si>
    <t>10.1016/j.ophtha.2011.11.023</t>
  </si>
  <si>
    <t>PMC3343208</t>
  </si>
  <si>
    <t>UMLS|10.1002/cfg.247</t>
  </si>
  <si>
    <t>10.1016/j.ophtha.2012.05.026</t>
  </si>
  <si>
    <t>UMLS|10.1002/cfg.407</t>
  </si>
  <si>
    <t>10.1016/j.ophtha.2012.09.007</t>
  </si>
  <si>
    <t>PMC3594416</t>
  </si>
  <si>
    <t>10.1016/j.ophtha.2012.10.044</t>
  </si>
  <si>
    <t>UMLS|10.1002/cfg.459</t>
  </si>
  <si>
    <t>10.1016/j.ophtha.2013.05.019</t>
  </si>
  <si>
    <t>UMLS|10.1002/cfg.451</t>
  </si>
  <si>
    <t>10.1016/j.ophtha.2013.07.016</t>
  </si>
  <si>
    <t>10.1016/j.ophtha.2014.01.026</t>
  </si>
  <si>
    <t>UMLS|18693797</t>
  </si>
  <si>
    <t>10.1016/j.ophtha.2015.02.034</t>
  </si>
  <si>
    <t>PMC4446169</t>
  </si>
  <si>
    <t>PMC2655878</t>
  </si>
  <si>
    <t>10.1016/j.ophtha.2015.07.005</t>
  </si>
  <si>
    <t>UMLS|18693816</t>
  </si>
  <si>
    <t>PMC4623879</t>
  </si>
  <si>
    <t>PMC2655921</t>
  </si>
  <si>
    <t>10.1016/j.ophtha.2015.10.028</t>
  </si>
  <si>
    <t>UMLS|18693819</t>
  </si>
  <si>
    <t>10.1016/j.ophtha.2016.01.042</t>
  </si>
  <si>
    <t>10.1016/j.ophtha.2016.04.021</t>
  </si>
  <si>
    <t>UMLS|18693832</t>
  </si>
  <si>
    <t>PMC2655898</t>
  </si>
  <si>
    <t>10.1016/j.ophtha.2016.05.023</t>
  </si>
  <si>
    <t>UMLS|18693845</t>
  </si>
  <si>
    <t>PMC2655790</t>
  </si>
  <si>
    <t>UMLS|18693854</t>
  </si>
  <si>
    <t>10.1016/j.ophtha.2016.08.017</t>
  </si>
  <si>
    <t>PMC2655905</t>
  </si>
  <si>
    <t>10.1016/j.ophtha.2016.10.025</t>
  </si>
  <si>
    <t>UMLS|18693879</t>
  </si>
  <si>
    <t>10.1016/j.ophtha.2016.12.039</t>
  </si>
  <si>
    <t>UMLS|18693882</t>
  </si>
  <si>
    <t>10.1016/j.ophtha.2017.01.048</t>
  </si>
  <si>
    <t>UMLS|18693886</t>
  </si>
  <si>
    <t>10.1016/j.ophtha.2017.02.005</t>
  </si>
  <si>
    <t>UMLS|18693893</t>
  </si>
  <si>
    <t>10.1016/j.ophtha.2017.02.018</t>
  </si>
  <si>
    <t>PMC2655788</t>
  </si>
  <si>
    <t>UMLS|18693899</t>
  </si>
  <si>
    <t>PMC2655863</t>
  </si>
  <si>
    <t>10.1016/j.optm.2007.01.001</t>
  </si>
  <si>
    <t>UMLS|18693904</t>
  </si>
  <si>
    <t>10.1016/j.oraloncology.2009.10.009</t>
  </si>
  <si>
    <t>PMC2655901</t>
  </si>
  <si>
    <t>10.1016/j.otc.2013.11.003</t>
  </si>
  <si>
    <t>UMLS|18693905</t>
  </si>
  <si>
    <t>PMC2655781</t>
  </si>
  <si>
    <t>UMLS|18693931</t>
  </si>
  <si>
    <t>PMC2655838</t>
  </si>
  <si>
    <t>UMLS|18693933</t>
  </si>
  <si>
    <t>PMC2655902</t>
  </si>
  <si>
    <t>UMLS|18693934</t>
  </si>
  <si>
    <t>PMC2655903</t>
  </si>
  <si>
    <t>UMLS|18693943</t>
  </si>
  <si>
    <t>PMC2655912</t>
  </si>
  <si>
    <t>UMLS|18693951</t>
  </si>
  <si>
    <t>PMC2655910</t>
  </si>
  <si>
    <t>UMLS|18693956</t>
  </si>
  <si>
    <t>PMC2655860</t>
  </si>
  <si>
    <t>UMLS|18694011</t>
  </si>
  <si>
    <t>UMLS|18694031</t>
  </si>
  <si>
    <t>10.1016/j.otohns.2007.10.015</t>
  </si>
  <si>
    <t>UMLS|18694040</t>
  </si>
  <si>
    <t>10.1016/j.otohns.2009.05.021</t>
  </si>
  <si>
    <t>PMC3698952</t>
  </si>
  <si>
    <t>UMLS|18694076</t>
  </si>
  <si>
    <t>UMLS|18694100</t>
  </si>
  <si>
    <t>10.1016/j.otohns.2010.01.037</t>
  </si>
  <si>
    <t>10.1016/j.otorri.2014.09.010</t>
  </si>
  <si>
    <t>UMLS|18694113</t>
  </si>
  <si>
    <t>10.1016/j.otorri.2016.02.010</t>
  </si>
  <si>
    <t>UMLS|18694168</t>
  </si>
  <si>
    <t>10.1016/j.pain.2008.04.025</t>
  </si>
  <si>
    <t>UMLS|18694175</t>
  </si>
  <si>
    <t>10.1016/j.pain.2010.03.035</t>
  </si>
  <si>
    <t>10.1016/j.pain.2012.05.006</t>
  </si>
  <si>
    <t>UMLS|18694215</t>
  </si>
  <si>
    <t>10.1016/j.parkreldis.2010.04.010</t>
  </si>
  <si>
    <t>UMLS|18694233</t>
  </si>
  <si>
    <t>10.1016/j.parkreldis.2012.01.014</t>
  </si>
  <si>
    <t>UMLS|18694266</t>
  </si>
  <si>
    <t>10.1016/j.path.2015.02.001</t>
  </si>
  <si>
    <t>10.1016/j.pcad.2013.09.019</t>
  </si>
  <si>
    <t>PMC4031901</t>
  </si>
  <si>
    <t>UMLS|18694267</t>
  </si>
  <si>
    <t>10.1016/j.pcd.2011.01.004</t>
  </si>
  <si>
    <t>UMLS|10.3346/jkms.2008.23.4.711</t>
  </si>
  <si>
    <t>10.1016/j.pcd.2013.04.006</t>
  </si>
  <si>
    <t>10.1016/j.pec.2010.07.021</t>
  </si>
  <si>
    <t>UMLS|10.1016/j.ijmedinf.2008.06.015</t>
  </si>
  <si>
    <t>10.1016/j.pediatrneurol.2005.09.004</t>
  </si>
  <si>
    <t>10.1016/j.pediatrneurol.2005.12.008</t>
  </si>
  <si>
    <t>UMLS|10.1016/j.jbi.2008.08.006</t>
  </si>
  <si>
    <t>UMLS|10.2463/mrms.7.141</t>
  </si>
  <si>
    <t>10.2463/mrms.7.141</t>
  </si>
  <si>
    <t>UMLS|18852916</t>
  </si>
  <si>
    <t>UMLS|10.1186/1471-2105-9-435</t>
  </si>
  <si>
    <t>10.1186/1471-2105-9-435</t>
  </si>
  <si>
    <t>PMC2600827</t>
  </si>
  <si>
    <t>UMLS|10.1197/jamia.m2604</t>
  </si>
  <si>
    <t>10.1197/jamia.m2604</t>
  </si>
  <si>
    <t>PMC2605602</t>
  </si>
  <si>
    <t>UMLS|10.4018/jswis.2007040101</t>
  </si>
  <si>
    <t>10.1016/j.pediatrneurol.2013.08.014</t>
  </si>
  <si>
    <t>UMLS|10.1007/s12021-008-9032-z</t>
  </si>
  <si>
    <t>10.1016/j.pediatrneurol.2015.11.002</t>
  </si>
  <si>
    <t>10.1016/j.pediatrneurol.2016.04.014</t>
  </si>
  <si>
    <t>UMLS|18998805</t>
  </si>
  <si>
    <t>PMC2656020</t>
  </si>
  <si>
    <t>UMLS|18998819</t>
  </si>
  <si>
    <t>10.1016/j.pediatrneurol.2017.01.013</t>
  </si>
  <si>
    <t>UMLS|18998821</t>
  </si>
  <si>
    <t>10.1016/j.pediatrneurol.2017.05.023</t>
  </si>
  <si>
    <t>PMC2655949</t>
  </si>
  <si>
    <t>UMLS|18998845</t>
  </si>
  <si>
    <t>10.1016/j.pediatrneurol.2017.08.005</t>
  </si>
  <si>
    <t>10.1016/j.pedneo.2013.01.004</t>
  </si>
  <si>
    <t>UMLS|18998868</t>
  </si>
  <si>
    <t>10.1016/j.pedneo.2013.01.017</t>
  </si>
  <si>
    <t>UMLS|18998883</t>
  </si>
  <si>
    <t>10.1016/j.pedneo.2015.04.016</t>
  </si>
  <si>
    <t>PMC2655934</t>
  </si>
  <si>
    <t>10.1016/j.pedneo.2016.12.002</t>
  </si>
  <si>
    <t>UMLS|18999004</t>
  </si>
  <si>
    <t>UMLS|18999048</t>
  </si>
  <si>
    <t>UMLS|18999050</t>
  </si>
  <si>
    <t>PMC2655946</t>
  </si>
  <si>
    <t>UMLS|18999136</t>
  </si>
  <si>
    <t>UMLS|18999152</t>
  </si>
  <si>
    <t>PMC2656105</t>
  </si>
  <si>
    <t>10.1016/j.pjnns.2015.01.008</t>
  </si>
  <si>
    <t>UMLS|18999200</t>
  </si>
  <si>
    <t>UMLS|18999265</t>
  </si>
  <si>
    <t>10.1016/j.pmedr.2017.03.001</t>
  </si>
  <si>
    <t>PMC5374870</t>
  </si>
  <si>
    <t>UMLS|18999270</t>
  </si>
  <si>
    <t>10.1016/j.pmr.2012.11.009</t>
  </si>
  <si>
    <t>PMC2656063</t>
  </si>
  <si>
    <t>UMLS|18999311</t>
  </si>
  <si>
    <t>10.1016/j.pmrj.2011.07.012</t>
  </si>
  <si>
    <t>10.1016/j.pmrj.2011.07.022</t>
  </si>
  <si>
    <t>UMLS|10.1186/1472-6947-8-s1-s6</t>
  </si>
  <si>
    <t>10.1016/j.pmrj.2013.06.009</t>
  </si>
  <si>
    <t>UMLS|10.3414/me9128</t>
  </si>
  <si>
    <t>UMLS|10.1186/1471-2105-9-s11-s7</t>
  </si>
  <si>
    <t>10.1016/j.pnpbp.2009.08.013</t>
  </si>
  <si>
    <t>10.1016/j.pnpbp.2013.10.007</t>
  </si>
  <si>
    <t>UMLS|10.1016/j.jbi.2008.11.001</t>
  </si>
  <si>
    <t>10.1016/j.pnpbp.2013.10.019</t>
  </si>
  <si>
    <t>10.1016/j.preghy.2012.01.005</t>
  </si>
  <si>
    <t>UMLS|19057808</t>
  </si>
  <si>
    <t>PMC3375839</t>
  </si>
  <si>
    <t>10.1016/j.preghy.2012.04.213</t>
  </si>
  <si>
    <t>UMLS|10.1197/jamia.m2956</t>
  </si>
  <si>
    <t>10.1197/jamia.m2956</t>
  </si>
  <si>
    <t>PMC2649316</t>
  </si>
  <si>
    <t>UMLS|10.1197/jamia.m2844</t>
  </si>
  <si>
    <t>10.1197/jamia.m2844</t>
  </si>
  <si>
    <t>PMC2649315</t>
  </si>
  <si>
    <t>10.1016/j.profnurs.2006.10.001</t>
  </si>
  <si>
    <t>UMLS|21347123</t>
  </si>
  <si>
    <t>10.1016/j.prro.2014.03.007</t>
  </si>
  <si>
    <t>10.1016/j.psc.2005.10.003</t>
  </si>
  <si>
    <t>UMLS|17238302</t>
  </si>
  <si>
    <t>10.1016/j.psc.2007.07.001</t>
  </si>
  <si>
    <t>PMC1839756</t>
  </si>
  <si>
    <t>UMLS|17238312</t>
  </si>
  <si>
    <t>10.1016/j.psc.2009.06.002</t>
  </si>
  <si>
    <t>PMC3018839</t>
  </si>
  <si>
    <t>UMLS|17238328</t>
  </si>
  <si>
    <t>10.1016/j.psc.2009.06.004</t>
  </si>
  <si>
    <t>UMLS|17238342</t>
  </si>
  <si>
    <t>10.1016/j.psc.2012.06.001</t>
  </si>
  <si>
    <t>PMC1839479</t>
  </si>
  <si>
    <t>UMLS|17238346</t>
  </si>
  <si>
    <t>10.1016/j.pscychresns.2004.06.008</t>
  </si>
  <si>
    <t>PMC1839427</t>
  </si>
  <si>
    <t>10.1016/j.pscychresns.2005.02.004</t>
  </si>
  <si>
    <t>UMLS|17238354</t>
  </si>
  <si>
    <t>PMC1839750</t>
  </si>
  <si>
    <t>UMLS|17238365</t>
  </si>
  <si>
    <t>UMLS|17238373</t>
  </si>
  <si>
    <t>10.1016/j.psychres.2004.06.018</t>
  </si>
  <si>
    <t>UMLS|17238387</t>
  </si>
  <si>
    <t>10.1016/j.psychres.2004.08.011</t>
  </si>
  <si>
    <t>PMC1839344</t>
  </si>
  <si>
    <t>UMLS|17238398</t>
  </si>
  <si>
    <t>10.1016/j.psychres.2005.05.018</t>
  </si>
  <si>
    <t>PMC1839525</t>
  </si>
  <si>
    <t>10.1016/j.psychres.2006.02.006</t>
  </si>
  <si>
    <t>UMLS|17238403</t>
  </si>
  <si>
    <t>10.1016/j.psychres.2006.04.021</t>
  </si>
  <si>
    <t>PMC1839557</t>
  </si>
  <si>
    <t>10.1016/j.psychres.2006.04.023</t>
  </si>
  <si>
    <t>UMLS|17238406</t>
  </si>
  <si>
    <t>10.1016/j.psychres.2007.02.011</t>
  </si>
  <si>
    <t>PMC1839757</t>
  </si>
  <si>
    <t>UMLS|17238416</t>
  </si>
  <si>
    <t>10.1016/j.psychres.2007.05.012</t>
  </si>
  <si>
    <t>10.1016/j.psychres.2007.07.024</t>
  </si>
  <si>
    <t>UMLS|17238426</t>
  </si>
  <si>
    <t>10.1016/j.psychres.2007.07.025</t>
  </si>
  <si>
    <t>PMC1839585</t>
  </si>
  <si>
    <t>UMLS|17238434</t>
  </si>
  <si>
    <t>10.1016/j.psychres.2007.11.007</t>
  </si>
  <si>
    <t>PMC1839398</t>
  </si>
  <si>
    <t>10.1016/j.psychres.2008.04.008</t>
  </si>
  <si>
    <t>PMC3635143</t>
  </si>
  <si>
    <t>UMLS|17238452</t>
  </si>
  <si>
    <t>PMC1839588</t>
  </si>
  <si>
    <t>10.1016/j.psychres.2008.06.036</t>
  </si>
  <si>
    <t>PMC2792582</t>
  </si>
  <si>
    <t>UMLS|17238471</t>
  </si>
  <si>
    <t>10.1016/j.psychres.2008.07.015</t>
  </si>
  <si>
    <t>PMC1839508</t>
  </si>
  <si>
    <t>UMLS|17238522</t>
  </si>
  <si>
    <t>UMLS|17238537</t>
  </si>
  <si>
    <t>10.1016/j.psychres.2009.08.024</t>
  </si>
  <si>
    <t>PMC1839497</t>
  </si>
  <si>
    <t>UMLS|17238561</t>
  </si>
  <si>
    <t>10.1016/j.psychres.2009.11.008</t>
  </si>
  <si>
    <t>10.1016/j.psychres.2010.04.047</t>
  </si>
  <si>
    <t>10.1016/j.psychres.2011.04.006</t>
  </si>
  <si>
    <t>UMLS|17238565</t>
  </si>
  <si>
    <t>10.1016/j.psychres.2011.05.015</t>
  </si>
  <si>
    <t>PMC1839285</t>
  </si>
  <si>
    <t>UMLS|17238579</t>
  </si>
  <si>
    <t>10.1016/j.psychres.2011.07.022</t>
  </si>
  <si>
    <t>UMLS|17238598</t>
  </si>
  <si>
    <t>PMC1839661</t>
  </si>
  <si>
    <t>10.1016/j.psychres.2011.09.029</t>
  </si>
  <si>
    <t>UMLS|17238606</t>
  </si>
  <si>
    <t>10.1016/j.psychres.2013.05.035</t>
  </si>
  <si>
    <t>PMC1839502</t>
  </si>
  <si>
    <t>10.1016/j.psychres.2013.12.020</t>
  </si>
  <si>
    <t>UMLS|17238643</t>
  </si>
  <si>
    <t>PMC1839614</t>
  </si>
  <si>
    <t>10.1016/j.psychres.2014.04.042</t>
  </si>
  <si>
    <t>UMLS|17238652</t>
  </si>
  <si>
    <t>PMC1839265</t>
  </si>
  <si>
    <t>10.1016/j.psychres.2014.11.063</t>
  </si>
  <si>
    <t>UMLS|17238661</t>
  </si>
  <si>
    <t>10.1016/j.psychres.2014.12.023</t>
  </si>
  <si>
    <t>10.1016/j.psychres.2015.04.018</t>
  </si>
  <si>
    <t>UMLS|17238667</t>
  </si>
  <si>
    <t>10.1016/j.psychres.2015.07.010</t>
  </si>
  <si>
    <t>PMC1839330</t>
  </si>
  <si>
    <t>10.1016/j.psychres.2015.12.021</t>
  </si>
  <si>
    <t>UMLS|17238668</t>
  </si>
  <si>
    <t>10.1016/j.psychres.2016.04.043</t>
  </si>
  <si>
    <t>PMC1839264</t>
  </si>
  <si>
    <t>PMC4885778</t>
  </si>
  <si>
    <t>UMLS|17238670</t>
  </si>
  <si>
    <t>10.1016/j.psym.2011.05.006</t>
  </si>
  <si>
    <t>PMC1839587</t>
  </si>
  <si>
    <t>UMLS|17238679</t>
  </si>
  <si>
    <t>PMC1839747</t>
  </si>
  <si>
    <t>10.1016/j.psym.2013.05.008</t>
  </si>
  <si>
    <t>UMLS|17238698</t>
  </si>
  <si>
    <t>PMC3830673</t>
  </si>
  <si>
    <t>PMC1839579</t>
  </si>
  <si>
    <t>10.1016/j.psym.2013.06.001</t>
  </si>
  <si>
    <t>UMLS|17238713</t>
  </si>
  <si>
    <t>10.1016/j.psym.2013.08.012</t>
  </si>
  <si>
    <t>PMC1839437</t>
  </si>
  <si>
    <t>PMC3997382</t>
  </si>
  <si>
    <t>UMLS|17238723</t>
  </si>
  <si>
    <t>PMC1839324</t>
  </si>
  <si>
    <t>UMLS|17238726</t>
  </si>
  <si>
    <t>10.1016/j.psym.2015.03.005</t>
  </si>
  <si>
    <t>PMC1839278</t>
  </si>
  <si>
    <t>UMLS|17238740</t>
  </si>
  <si>
    <t>10.1016/j.psym.2016.06.001</t>
  </si>
  <si>
    <t>PMC1839321</t>
  </si>
  <si>
    <t>UMLS|17238741</t>
  </si>
  <si>
    <t>10.1016/j.psyneuen.2015.03.003</t>
  </si>
  <si>
    <t>PMC1839642</t>
  </si>
  <si>
    <t>UMLS|17238776</t>
  </si>
  <si>
    <t>UMLS|10.1186/1472-6947-7-3</t>
  </si>
  <si>
    <t>10.1186/1472-6947-7-3</t>
  </si>
  <si>
    <t>10.1016/j.puhe.2006.04.009</t>
  </si>
  <si>
    <t>PMC1805499</t>
  </si>
  <si>
    <t>10.1016/j.puhe.2006.08.017</t>
  </si>
  <si>
    <t>UMLS|10.1016/j.cmpb.2007.01.007</t>
  </si>
  <si>
    <t>10.1016/j.puhe.2007.10.001</t>
  </si>
  <si>
    <t>UMLS|10.1197/jamia.m2233</t>
  </si>
  <si>
    <t>10.1016/j.puhe.2008.11.001</t>
  </si>
  <si>
    <t>10.1197/jamia.m2233</t>
  </si>
  <si>
    <t>PMC2244877</t>
  </si>
  <si>
    <t>10.1016/j.puhe.2009.11.007</t>
  </si>
  <si>
    <t>UMLS|10.1080/14639230601097705</t>
  </si>
  <si>
    <t>10.1080/14639230601097705</t>
  </si>
  <si>
    <t>10.1016/j.puhe.2013.12.001</t>
  </si>
  <si>
    <t>UMLS|10.1016/j.compbiomed.2007.01.013</t>
  </si>
  <si>
    <t>10.1016/j.puhe.2016.12.024</t>
  </si>
  <si>
    <t>10.1016/j.rbmo.2017.01.009</t>
  </si>
  <si>
    <t>UMLS|10.1016/j.jbi.2007.03.004</t>
  </si>
  <si>
    <t>UMLS|10.1197/jamia.m2314</t>
  </si>
  <si>
    <t>10.1197/jamia.m2314</t>
  </si>
  <si>
    <t>PMC2244895</t>
  </si>
  <si>
    <t>UMLS|10.1016/j.humpath.2007.01.007</t>
  </si>
  <si>
    <t>10.1016/j.repc.2016.11.007</t>
  </si>
  <si>
    <t>UMLS|10.1016/j.ijmedinf.2007.03.004</t>
  </si>
  <si>
    <t>10.1016/j.respe.2009.02.206</t>
  </si>
  <si>
    <t>UMLS|17518000</t>
  </si>
  <si>
    <t>10.1016/j.respe.2017.03.132</t>
  </si>
  <si>
    <t>UMLS|10.1186/1472-6947-7-17</t>
  </si>
  <si>
    <t>10.1016/j.resuscitation.2011.05.021</t>
  </si>
  <si>
    <t>10.1186/1472-6947-7-17</t>
  </si>
  <si>
    <t>PMC1931433</t>
  </si>
  <si>
    <t>10.1016/j.resuscitation.2012.10.013</t>
  </si>
  <si>
    <t>UMLS|10.6026/97320630001360</t>
  </si>
  <si>
    <t>10.1016/j.resuscitation.2015.09.399</t>
  </si>
  <si>
    <t>10.6026/97320630001360</t>
  </si>
  <si>
    <t>PMC4715911</t>
  </si>
  <si>
    <t>PMC1891717</t>
  </si>
  <si>
    <t>UMLS|10.1016/j.ijmedinf.2007.05.009</t>
  </si>
  <si>
    <t>10.1016/j.rgmx.2016.01.002</t>
  </si>
  <si>
    <t>UMLS|10.1186/1471-2105-8-264</t>
  </si>
  <si>
    <t>10.1016/j.rhm.2015.11.008</t>
  </si>
  <si>
    <t>10.1186/1471-2105-8-264</t>
  </si>
  <si>
    <t>PMC2014782</t>
  </si>
  <si>
    <t>10.1016/j.ridd.2011.12.001</t>
  </si>
  <si>
    <t>UMLS|10.1197/jamia.m2080</t>
  </si>
  <si>
    <t>10.1016/j.ridd.2013.06.019</t>
  </si>
  <si>
    <t>UMLS|10.1016/j.cmpb.2007.06.005</t>
  </si>
  <si>
    <t>UMLS|17911771</t>
  </si>
  <si>
    <t>UMLS|17911776</t>
  </si>
  <si>
    <t>UMLS|17911830</t>
  </si>
  <si>
    <t>UMLS|17911921</t>
  </si>
  <si>
    <t>10.1016/j.rmed.2013.05.012</t>
  </si>
  <si>
    <t>UMLS|10.1016/j.jbi.2007.08.007</t>
  </si>
  <si>
    <t>10.1016/j.rpsm.2013.06.003</t>
  </si>
  <si>
    <t>10.1016/j.rpsm.2016.03.004</t>
  </si>
  <si>
    <t>UMLS|10.1109/iembs.2006.259563</t>
  </si>
  <si>
    <t>10.1109/iembs.2006.259563</t>
  </si>
  <si>
    <t>UMLS|10.1109/iembs.2006.259235</t>
  </si>
  <si>
    <t>10.1016/j.sapharm.2014.09.002</t>
  </si>
  <si>
    <t>PMC4362914</t>
  </si>
  <si>
    <t>UMLS|10.1197/jamia.m2401</t>
  </si>
  <si>
    <t>10.1016/j.schres.2004.07.004</t>
  </si>
  <si>
    <t>UMLS|17990493</t>
  </si>
  <si>
    <t>UMLS|10.1109/iembs.2007.4352509</t>
  </si>
  <si>
    <t>10.1016/j.schres.2005.11.022</t>
  </si>
  <si>
    <t>10.1109/iembs.2007.4352509</t>
  </si>
  <si>
    <t>10.1016/j.schres.2006.02.023</t>
  </si>
  <si>
    <t>UMLS|10.1109/iembs.2007.4353158</t>
  </si>
  <si>
    <t>10.1109/iembs.2007.4353158</t>
  </si>
  <si>
    <t>10.1016/j.schres.2006.09.017</t>
  </si>
  <si>
    <t>UMLS|10.1186/1471-2105-8-s9-s5</t>
  </si>
  <si>
    <t>10.1016/j.schres.2007.06.001</t>
  </si>
  <si>
    <t>10.1186/1471-2105-8-s9-s5</t>
  </si>
  <si>
    <t>10.1016/j.schres.2007.06.005</t>
  </si>
  <si>
    <t>PMC2217663</t>
  </si>
  <si>
    <t>UMLS|18047819</t>
  </si>
  <si>
    <t>10.1016/j.schres.2007.06.021</t>
  </si>
  <si>
    <t>UMLS|10.1197/jamia.m2498</t>
  </si>
  <si>
    <t>10.1016/j.schres.2007.12.480</t>
  </si>
  <si>
    <t>10.1016/j.schres.2008.04.010</t>
  </si>
  <si>
    <t>UMLS|10.1016/j.jbi.2007.11.001</t>
  </si>
  <si>
    <t>10.1016/j.schres.2008.08.007</t>
  </si>
  <si>
    <t>UMLS|10.1186/1472-6947-6-2</t>
  </si>
  <si>
    <t>10.1016/j.schres.2009.07.018</t>
  </si>
  <si>
    <t>10.1016/j.schres.2009.09.023</t>
  </si>
  <si>
    <t>UMLS|10.1038/nbt1150</t>
  </si>
  <si>
    <t>10.1016/j.schres.2009.09.037</t>
  </si>
  <si>
    <t>10.1038/nbt1150</t>
  </si>
  <si>
    <t>PMC2716377</t>
  </si>
  <si>
    <t>10.1016/j.schres.2009.11.006</t>
  </si>
  <si>
    <t>UMLS|10.1197/jamia.m1823</t>
  </si>
  <si>
    <t>10.1016/j.schres.2010.03.015</t>
  </si>
  <si>
    <t>UMLS|10.1186/1471-2105-7-140</t>
  </si>
  <si>
    <t>10.1016/j.schres.2010.06.010</t>
  </si>
  <si>
    <t>10.1016/j.schres.2010.07.014</t>
  </si>
  <si>
    <t>UMLS|10.1016/j.jbi.2006.01.004</t>
  </si>
  <si>
    <t>10.1016/j.schres.2010.08.013</t>
  </si>
  <si>
    <t>10.1016/j.schres.2011.02.018</t>
  </si>
  <si>
    <t>UMLS|10.1016/s1322-7696(08)60495-3</t>
  </si>
  <si>
    <t>10.1016/s1322-7696(08)60495-3</t>
  </si>
  <si>
    <t>10.1016/j.schres.2011.03.001</t>
  </si>
  <si>
    <t>UMLS|16636713</t>
  </si>
  <si>
    <t>10.1016/j.schres.2011.05.012</t>
  </si>
  <si>
    <t>UMLS|16778995</t>
  </si>
  <si>
    <t>10.1016/j.schres.2011.07.008</t>
  </si>
  <si>
    <t>PMC1560562</t>
  </si>
  <si>
    <t>10.1016/j.schres.2012.07.028</t>
  </si>
  <si>
    <t>UMLS|16778999</t>
  </si>
  <si>
    <t>10.1016/j.schres.2014.01.010</t>
  </si>
  <si>
    <t>UMLS|16779016</t>
  </si>
  <si>
    <t>10.1016/j.schres.2015.03.014</t>
  </si>
  <si>
    <t>PMC1560613</t>
  </si>
  <si>
    <t>10.1016/j.schres.2015.10.027</t>
  </si>
  <si>
    <t>UMLS|16779029</t>
  </si>
  <si>
    <t>10.1016/j.scitotenv.2007.08.037</t>
  </si>
  <si>
    <t>PMC1479847</t>
  </si>
  <si>
    <t>UMLS|16779082</t>
  </si>
  <si>
    <t>10.1016/j.scitotenv.2009.05.022</t>
  </si>
  <si>
    <t>10.1016/j.scitotenv.2009.06.038</t>
  </si>
  <si>
    <t>UMLS|16779084</t>
  </si>
  <si>
    <t>10.1016/j.scitotenv.2010.07.083</t>
  </si>
  <si>
    <t>UMLS|16779094</t>
  </si>
  <si>
    <t>10.1016/j.scitotenv.2010.08.049</t>
  </si>
  <si>
    <t>PMC1560888</t>
  </si>
  <si>
    <t>10.1016/j.scitotenv.2013.06.095</t>
  </si>
  <si>
    <t>UMLS|16779095</t>
  </si>
  <si>
    <t>PMC1560561</t>
  </si>
  <si>
    <t>10.1016/j.scitotenv.2014.08.045</t>
  </si>
  <si>
    <t>UMLS|16779100</t>
  </si>
  <si>
    <t>PMC1560864</t>
  </si>
  <si>
    <t>UMLS|16779101</t>
  </si>
  <si>
    <t>PMC1560485</t>
  </si>
  <si>
    <t>UMLS|16779104</t>
  </si>
  <si>
    <t>PMC1560818</t>
  </si>
  <si>
    <t>UMLS|10.1186/s12887-015-0402-z</t>
  </si>
  <si>
    <t>10.1186/s12887-015-0402-z</t>
  </si>
  <si>
    <t>PMC4502542</t>
  </si>
  <si>
    <t>10.1016/j.seizure.2012.05.007</t>
  </si>
  <si>
    <t>UMLS|16779119</t>
  </si>
  <si>
    <t>UMLS|16779130</t>
  </si>
  <si>
    <t>10.1016/j.shaw.2015.09.004</t>
  </si>
  <si>
    <t>PMC4792908</t>
  </si>
  <si>
    <t>PMC1560789</t>
  </si>
  <si>
    <t>UMLS|16779131</t>
  </si>
  <si>
    <t>10.1016/j.siny.2017.02.009</t>
  </si>
  <si>
    <t>UMLS|16779132</t>
  </si>
  <si>
    <t>10.1016/j.sleep.2009.07.008</t>
  </si>
  <si>
    <t>PMC1560696</t>
  </si>
  <si>
    <t>PMC3715324</t>
  </si>
  <si>
    <t>UMLS|16779152</t>
  </si>
  <si>
    <t>PMC1560898</t>
  </si>
  <si>
    <t>UMLS|16779153</t>
  </si>
  <si>
    <t>PMC1560740</t>
  </si>
  <si>
    <t>10.1016/j.sleep.2011.11.017</t>
  </si>
  <si>
    <t>UMLS|16779162</t>
  </si>
  <si>
    <t>PMC1560732</t>
  </si>
  <si>
    <t>UMLS|16779165</t>
  </si>
  <si>
    <t>PMC1560604</t>
  </si>
  <si>
    <t>10.1016/j.sleep.2013.02.017</t>
  </si>
  <si>
    <t>UMLS|16779190</t>
  </si>
  <si>
    <t>10.1016/j.sleep.2013.06.012</t>
  </si>
  <si>
    <t>PMC1560626</t>
  </si>
  <si>
    <t>10.1016/j.sleep.2013.08.778</t>
  </si>
  <si>
    <t>UMLS|16779217</t>
  </si>
  <si>
    <t>PMC1560596</t>
  </si>
  <si>
    <t>UMLS|16779219</t>
  </si>
  <si>
    <t>PMC1560723</t>
  </si>
  <si>
    <t>UMLS|16779265</t>
  </si>
  <si>
    <t>PMC1560539</t>
  </si>
  <si>
    <t>10.1016/j.sleep.2013.12.010</t>
  </si>
  <si>
    <t>UMLS|16779275</t>
  </si>
  <si>
    <t>10.1016/j.sleep.2014.02.001</t>
  </si>
  <si>
    <t>PMC1560512</t>
  </si>
  <si>
    <t>UMLS|16779316</t>
  </si>
  <si>
    <t>10.1016/j.sleep.2014.10.018</t>
  </si>
  <si>
    <t>PMC1560863</t>
  </si>
  <si>
    <t>10.1016/j.sleep.2016.04.004</t>
  </si>
  <si>
    <t>UMLS|16779342</t>
  </si>
  <si>
    <t>10.1016/j.sleep.2016.06.040</t>
  </si>
  <si>
    <t>PMC1560550</t>
  </si>
  <si>
    <t>UMLS|16779436</t>
  </si>
  <si>
    <t>PMC1560623</t>
  </si>
  <si>
    <t>UMLS|10.1016/j.ijmedinf.2006.05.001</t>
  </si>
  <si>
    <t>10.1016/j.sleep.2017.06.035</t>
  </si>
  <si>
    <t>10.1016/j.smrv.2007.04.001</t>
  </si>
  <si>
    <t>UMLS|10.1186/1471-2105-7-334</t>
  </si>
  <si>
    <t>10.1186/1471-2105-7-334</t>
  </si>
  <si>
    <t>PMC1550263</t>
  </si>
  <si>
    <t>10.1016/j.smrv.2010.07.001</t>
  </si>
  <si>
    <t>UMLS|10.1043/1543-2165(2006)130[1004:ttmoma]2.0.co;2</t>
  </si>
  <si>
    <t>10.1016/j.smrv.2011.03.006</t>
  </si>
  <si>
    <t>10.1043/1543-2165(2006)130[1004:ttmoma]2.0.co;2</t>
  </si>
  <si>
    <t>10.1016/j.soard.2006.01.004</t>
  </si>
  <si>
    <t>UMLS|10.1016/j.ijmedinf.2006.05.032</t>
  </si>
  <si>
    <t>10.1016/j.soard.2007.07.002</t>
  </si>
  <si>
    <t>10.1016/j.soard.2008.08.006</t>
  </si>
  <si>
    <t>UMLS|10.1197/jamia.m2036</t>
  </si>
  <si>
    <t>10.1016/j.soard.2008.08.021</t>
  </si>
  <si>
    <t>10.1016/j.soard.2011.09.011</t>
  </si>
  <si>
    <t>UMLS|10.1186/1472-6963-6-117</t>
  </si>
  <si>
    <t>10.1016/j.soard.2011.12.010</t>
  </si>
  <si>
    <t>10.1186/1472-6963-6-117</t>
  </si>
  <si>
    <t>PMC1574306</t>
  </si>
  <si>
    <t>UMLS|10.1093/bioinformatics/btl480</t>
  </si>
  <si>
    <t>10.1016/j.soard.2014.04.014</t>
  </si>
  <si>
    <t>10.1093/bioinformatics/btl480</t>
  </si>
  <si>
    <t>10.1016/j.socscimed.2004.11.028</t>
  </si>
  <si>
    <t>UMLS|10.1016/j.ijmedinf.2006.08.001</t>
  </si>
  <si>
    <t>UMLS|10.1016/j.jbi.2006.07.003</t>
  </si>
  <si>
    <t>10.1016/j.socscimed.2010.11.008</t>
  </si>
  <si>
    <t>10.1016/j.socscimed.2011.05.017</t>
  </si>
  <si>
    <t>UMLS|10.1177/1460458206066772</t>
  </si>
  <si>
    <t>10.1177/1460458206066772</t>
  </si>
  <si>
    <t>10.1016/j.socscimed.2012.08.008</t>
  </si>
  <si>
    <t>UMLS|17051306</t>
  </si>
  <si>
    <t>10.1016/j.socscimed.2014.10.019</t>
  </si>
  <si>
    <t>10.1016/j.socscimed.2014.10.032</t>
  </si>
  <si>
    <t>UMLS|10.1111/j.1553-2712.2006.tb00296.x</t>
  </si>
  <si>
    <t>PMC4402103</t>
  </si>
  <si>
    <t>10.1016/j.socscimed.2015.05.007</t>
  </si>
  <si>
    <t>UMLS|17094223</t>
  </si>
  <si>
    <t>10.1016/j.spen.2012.10.001</t>
  </si>
  <si>
    <t>PMC3797524</t>
  </si>
  <si>
    <t>UMLS|17094228</t>
  </si>
  <si>
    <t>PMC2906243</t>
  </si>
  <si>
    <t>UMLS|17094234</t>
  </si>
  <si>
    <t>10.1016/j.spinee.2009.08.453</t>
  </si>
  <si>
    <t>UMLS|17094237</t>
  </si>
  <si>
    <t>10.1016/j.spinee.2011.01.029</t>
  </si>
  <si>
    <t>UMLS|17095807</t>
  </si>
  <si>
    <t>10.1016/j.spinee.2011.07.002</t>
  </si>
  <si>
    <t>UMLS|10.1111/j.1553-2712.2007.tb00374.x</t>
  </si>
  <si>
    <t>10.1016/j.spinee.2011.11.002</t>
  </si>
  <si>
    <t>PMC3340523</t>
  </si>
  <si>
    <t>10.1111/j.1553-2712.2007.tb00374.x</t>
  </si>
  <si>
    <t>10.1016/j.spinee.2012.10.005</t>
  </si>
  <si>
    <t>UMLS|17108604</t>
  </si>
  <si>
    <t>UMLS|17108616</t>
  </si>
  <si>
    <t>10.1016/j.spinee.2013.03.011</t>
  </si>
  <si>
    <t>UMLS|10.2165/00822942-200605040-00005</t>
  </si>
  <si>
    <t>10.2165/00822942-200605040-00005</t>
  </si>
  <si>
    <t>10.1016/j.spinee.2013.06.029</t>
  </si>
  <si>
    <t>UMLS|10.1002/asi.20257</t>
  </si>
  <si>
    <t>10.1016/j.spinee.2013.06.032</t>
  </si>
  <si>
    <t>10.1016/j.spinee.2013.07.478</t>
  </si>
  <si>
    <t>UMLS|10.1016/j.ijmedinf.2004.09.004</t>
  </si>
  <si>
    <t>10.1016/j.spinee.2013.11.029</t>
  </si>
  <si>
    <t>10.1016/j.spinee.2013.11.042</t>
  </si>
  <si>
    <t>PMC4048648</t>
  </si>
  <si>
    <t>UMLS|10.1093/bioinformatics/bti284</t>
  </si>
  <si>
    <t>10.1093/bioinformatics/bti284</t>
  </si>
  <si>
    <t>10.1016/j.spinee.2013.11.050</t>
  </si>
  <si>
    <t>UMLS|10.1197/jamia.m1695</t>
  </si>
  <si>
    <t>10.1016/j.spinee.2014.01.024</t>
  </si>
  <si>
    <t>10.1197/jamia.m1695</t>
  </si>
  <si>
    <t>PMC1090458</t>
  </si>
  <si>
    <t>10.1016/j.spinee.2014.04.025</t>
  </si>
  <si>
    <t>UMLS|10.1016/j.ijmedinf.2004.03.010</t>
  </si>
  <si>
    <t>10.1016/j.spinee.2014.09.015</t>
  </si>
  <si>
    <t>PMC4339306</t>
  </si>
  <si>
    <t>UMLS|10.1016/j.ijmedinf.2004.04.022</t>
  </si>
  <si>
    <t>10.1016/j.spinee.2014.12.008</t>
  </si>
  <si>
    <t>10.1016/j.spinee.2014.12.010</t>
  </si>
  <si>
    <t>UMLS|10.1016/j.ijmedinf.2004.04.027</t>
  </si>
  <si>
    <t>PMC4375057</t>
  </si>
  <si>
    <t>10.1016/j.spinee.2015.04.028</t>
  </si>
  <si>
    <t>UMLS|10.1186/1471-2105-6-48</t>
  </si>
  <si>
    <t>10.1186/1471-2105-6-48</t>
  </si>
  <si>
    <t>10.1016/j.spinee.2015.07.439</t>
  </si>
  <si>
    <t>PMC555944</t>
  </si>
  <si>
    <t>10.1016/j.spinee.2015.12.006</t>
  </si>
  <si>
    <t>UMLS|15759618</t>
  </si>
  <si>
    <t>10.1016/j.spinee.2016.01.019</t>
  </si>
  <si>
    <t>UMLS|15759636</t>
  </si>
  <si>
    <t>10.1016/j.spinee.2016.06.016</t>
  </si>
  <si>
    <t>UMLS|10.1197/jamia.m1767</t>
  </si>
  <si>
    <t>10.1016/j.spinee.2016.09.010</t>
  </si>
  <si>
    <t>UMLS|10.1016/j.artmed.2004.07.015</t>
  </si>
  <si>
    <t>10.1016/j.spinee.2016.10.005</t>
  </si>
  <si>
    <t>10.1016/j.spinee.2016.11.005</t>
  </si>
  <si>
    <t>UMLS|15853261</t>
  </si>
  <si>
    <t>10.1016/j.spinee.2017.03.017</t>
  </si>
  <si>
    <t>UMLS|15853265</t>
  </si>
  <si>
    <t>10.1016/j.spinee.2017.04.003</t>
  </si>
  <si>
    <t>UMLS|10.1016/j.ijmedinf.2005.03.013</t>
  </si>
  <si>
    <t>10.1016/j.spinee.2017.04.030</t>
  </si>
  <si>
    <t>UMLS|10.1197/jamia.m1771</t>
  </si>
  <si>
    <t>10.1016/j.srhc.2010.08.002</t>
  </si>
  <si>
    <t>10.1016/j.srhc.2011.12.001</t>
  </si>
  <si>
    <t>UMLS|15931912</t>
  </si>
  <si>
    <t>UMLS|10.1016/j.artmed.2005.01.002</t>
  </si>
  <si>
    <t>UMLS|10.1093/bioinformatics/bti586</t>
  </si>
  <si>
    <t>10.1093/bioinformatics/bti586</t>
  </si>
  <si>
    <t>UMLS|16045086</t>
  </si>
  <si>
    <t>10.1016/j.surg.2006.07.029</t>
  </si>
  <si>
    <t>UMLS|10.1016/j.ijmedinf.2005.05.010</t>
  </si>
  <si>
    <t>10.1016/j.surg.2010.12.014</t>
  </si>
  <si>
    <t>10.1016/j.surg.2011.07.021</t>
  </si>
  <si>
    <t>UMLS|10.1197/jamia.m1605</t>
  </si>
  <si>
    <t>10.1016/j.surg.2011.07.052</t>
  </si>
  <si>
    <t>PMC3684146</t>
  </si>
  <si>
    <t>10.1016/j.surg.2012.05.018</t>
  </si>
  <si>
    <t>UMLS|10.1016/j.ijmedinf.2005.06.011</t>
  </si>
  <si>
    <t>10.1016/j.surg.2012.06.010</t>
  </si>
  <si>
    <t>PMC3465163</t>
  </si>
  <si>
    <t>UMLS|16097126</t>
  </si>
  <si>
    <t>10.1016/j.surg.2012.07.003</t>
  </si>
  <si>
    <t>10.1016/j.surg.2012.08.018</t>
  </si>
  <si>
    <t>UMLS|10.1016/j.ijmedinf.2005.07.025</t>
  </si>
  <si>
    <t>10.1016/j.surg.2013.04.026</t>
  </si>
  <si>
    <t>UMLS|10.1016/j.compbiomed.2005.04.013</t>
  </si>
  <si>
    <t>10.1016/j.surg.2013.05.011</t>
  </si>
  <si>
    <t>10.1016/j.surg.2013.07.004</t>
  </si>
  <si>
    <t>UMLS|16160263</t>
  </si>
  <si>
    <t>10.1016/j.surg.2013.07.006</t>
  </si>
  <si>
    <t>UMLS|16160335</t>
  </si>
  <si>
    <t>10.1016/j.surg.2013.07.014</t>
  </si>
  <si>
    <t>UMLS|16160337</t>
  </si>
  <si>
    <t>10.1016/j.surg.2014.03.016</t>
  </si>
  <si>
    <t>PMC4099299</t>
  </si>
  <si>
    <t>UMLS|16160355</t>
  </si>
  <si>
    <t>10.1016/j.surg.2014.03.046</t>
  </si>
  <si>
    <t>PMC4316739</t>
  </si>
  <si>
    <t>UMLS|16160357</t>
  </si>
  <si>
    <t>10.1016/j.surg.2014.04.003</t>
  </si>
  <si>
    <t>10.1016/j.surg.2014.08.025</t>
  </si>
  <si>
    <t>UMLS|16160360</t>
  </si>
  <si>
    <t>10.1016/j.surg.2015.03.045</t>
  </si>
  <si>
    <t>UMLS|16160361</t>
  </si>
  <si>
    <t>10.1016/j.surg.2015.03.051</t>
  </si>
  <si>
    <t>PMC4624415</t>
  </si>
  <si>
    <t>UMLS|10.1016/j.ijmedinf.2005.08.008</t>
  </si>
  <si>
    <t>10.1016/j.surg.2015.03.058</t>
  </si>
  <si>
    <t>UMLS|10.1093/bib/6.3.252</t>
  </si>
  <si>
    <t>10.1016/j.surg.2015.03.064</t>
  </si>
  <si>
    <t>10.1093/bib/6.3.252</t>
  </si>
  <si>
    <t>10.1016/j.surg.2015.04.005</t>
  </si>
  <si>
    <t>UMLS|10.1016/j.compbiomed.2004.08.003</t>
  </si>
  <si>
    <t>10.1016/j.surg.2015.05.015</t>
  </si>
  <si>
    <t>UMLS|10.1016/j.jbi.2005.02.009</t>
  </si>
  <si>
    <t>10.1016/j.surg.2015.08.004</t>
  </si>
  <si>
    <t>UMLS|16342916</t>
  </si>
  <si>
    <t>10.1016/j.surg.2015.09.021</t>
  </si>
  <si>
    <t>10.1016/j.surg.2016.05.032</t>
  </si>
  <si>
    <t>UMLS|16342921</t>
  </si>
  <si>
    <t>10.1016/j.surg.2017.07.002</t>
  </si>
  <si>
    <t>UMLS|14728132</t>
  </si>
  <si>
    <t>PMC1480045</t>
  </si>
  <si>
    <t>10.1016/j.talanta.2010.11.020</t>
  </si>
  <si>
    <t>UMLS|14728142</t>
  </si>
  <si>
    <t>PMC1480297</t>
  </si>
  <si>
    <t>10.1016/j.thorsurg.2011.04.003</t>
  </si>
  <si>
    <t>UMLS|14728144</t>
  </si>
  <si>
    <t>PMC1479991</t>
  </si>
  <si>
    <t>10.1016/j.thromres.2009.06.015</t>
  </si>
  <si>
    <t>UMLS|14728147</t>
  </si>
  <si>
    <t>10.1016/j.thromres.2010.03.009</t>
  </si>
  <si>
    <t>UMLS|14728158</t>
  </si>
  <si>
    <t>10.1016/j.thromres.2011.07.050</t>
  </si>
  <si>
    <t>10.1016/j.thromres.2011.10.032</t>
  </si>
  <si>
    <t>PMC1480276</t>
  </si>
  <si>
    <t>10.1016/j.thromres.2013.06.006</t>
  </si>
  <si>
    <t>UMLS|14728161</t>
  </si>
  <si>
    <t>10.1016/j.thromres.2013.08.013</t>
  </si>
  <si>
    <t>PMC1480333</t>
  </si>
  <si>
    <t>UMLS|14728193</t>
  </si>
  <si>
    <t>10.1016/j.thromres.2013.10.024</t>
  </si>
  <si>
    <t>PMC1480032</t>
  </si>
  <si>
    <t>10.1016/j.thromres.2015.01.012</t>
  </si>
  <si>
    <t>PMC4361236</t>
  </si>
  <si>
    <t>UMLS|14728218</t>
  </si>
  <si>
    <t>10.1016/j.thromres.2015.10.035</t>
  </si>
  <si>
    <t>PMC1479917</t>
  </si>
  <si>
    <t>10.1016/j.thromres.2015.11.009</t>
  </si>
  <si>
    <t>UMLS|14728229</t>
  </si>
  <si>
    <t>PMC5123887</t>
  </si>
  <si>
    <t>PMC1479976</t>
  </si>
  <si>
    <t>10.1016/j.thromres.2017.10.004</t>
  </si>
  <si>
    <t>UMLS|14728234</t>
  </si>
  <si>
    <t>PMC1480275</t>
  </si>
  <si>
    <t>UMLS|14728236</t>
  </si>
  <si>
    <t>PMC1480254</t>
  </si>
  <si>
    <t>UMLS|14728240</t>
  </si>
  <si>
    <t>UMLS|14728251</t>
  </si>
  <si>
    <t>10.1016/j.tjo.2015.12.002</t>
  </si>
  <si>
    <t>PMC5602121</t>
  </si>
  <si>
    <t>PMC1480111</t>
  </si>
  <si>
    <t>UMLS|14728258</t>
  </si>
  <si>
    <t>PMC1479921</t>
  </si>
  <si>
    <t>UMLS|14728261</t>
  </si>
  <si>
    <t>UMLS|14728264</t>
  </si>
  <si>
    <t>PMC1480234</t>
  </si>
  <si>
    <t>UMLS|14728276</t>
  </si>
  <si>
    <t>10.1016/j.transproceed.2009.06.187</t>
  </si>
  <si>
    <t>PMC1480259</t>
  </si>
  <si>
    <t>UMLS|14728277</t>
  </si>
  <si>
    <t>10.1016/j.transproceed.2009.09.031</t>
  </si>
  <si>
    <t>10.1016/j.transproceed.2010.03.107</t>
  </si>
  <si>
    <t>UMLS|14728303</t>
  </si>
  <si>
    <t>PMC1480270</t>
  </si>
  <si>
    <t>10.1016/j.transproceed.2015.04.087</t>
  </si>
  <si>
    <t>UMLS|14728329</t>
  </si>
  <si>
    <t>PMC4547363</t>
  </si>
  <si>
    <t>PMC1480335</t>
  </si>
  <si>
    <t>10.1016/j.transproceed.2015.11.020</t>
  </si>
  <si>
    <t>UMLS|14728345</t>
  </si>
  <si>
    <t>10.1016/j.tripleo.2007.02.019</t>
  </si>
  <si>
    <t>PMC1480056</t>
  </si>
  <si>
    <t>UMLS|14728391</t>
  </si>
  <si>
    <t>10.1016/j.tripleo.2010.10.021</t>
  </si>
  <si>
    <t>UMLS|14728418</t>
  </si>
  <si>
    <t>10.1016/j.trsl.2016.06.001</t>
  </si>
  <si>
    <t>PMC1479931</t>
  </si>
  <si>
    <t>10.1016/j.urology.2006.01.051</t>
  </si>
  <si>
    <t>UMLS|14728433</t>
  </si>
  <si>
    <t>PMC1479994</t>
  </si>
  <si>
    <t>10.1016/j.urology.2006.06.026</t>
  </si>
  <si>
    <t>UMLS|14728442</t>
  </si>
  <si>
    <t>10.1016/j.urology.2006.09.034</t>
  </si>
  <si>
    <t>UMLS|14728443</t>
  </si>
  <si>
    <t>10.1016/j.urology.2007.01.040</t>
  </si>
  <si>
    <t>PMC1945091</t>
  </si>
  <si>
    <t>PMC1480252</t>
  </si>
  <si>
    <t>UMLS|14728478</t>
  </si>
  <si>
    <t>10.1016/j.urology.2007.01.062</t>
  </si>
  <si>
    <t>PMC1479913</t>
  </si>
  <si>
    <t>10.1016/j.urology.2007.12.066</t>
  </si>
  <si>
    <t>UMLS|14728531</t>
  </si>
  <si>
    <t>10.1016/j.urology.2008.09.073</t>
  </si>
  <si>
    <t>PMC1480204</t>
  </si>
  <si>
    <t>10.1016/j.urology.2009.02.011</t>
  </si>
  <si>
    <t>PMC3152980</t>
  </si>
  <si>
    <t>UMLS|14728565</t>
  </si>
  <si>
    <t>PMC1480196</t>
  </si>
  <si>
    <t>UMLS|10.1016/j.jbi.2003.11.002</t>
  </si>
  <si>
    <t>10.1016/j.urology.2009.02.012</t>
  </si>
  <si>
    <t>UMLS|10.1016/j.jbi.2003.11.001</t>
  </si>
  <si>
    <t>10.1016/j.urology.2009.02.079</t>
  </si>
  <si>
    <t>PMC3152375</t>
  </si>
  <si>
    <t>10.1016/j.urology.2009.12.072</t>
  </si>
  <si>
    <t>UMLS|10.1016/j.jbi.2003.11.003</t>
  </si>
  <si>
    <t>10.1016/j.urology.2010.06.062</t>
  </si>
  <si>
    <t>PMC4695976</t>
  </si>
  <si>
    <t>UMLS|10.1016/j.jbi.2003.11.007</t>
  </si>
  <si>
    <t>10.1016/j.urology.2011.04.022</t>
  </si>
  <si>
    <t>10.1016/j.urology.2011.12.033</t>
  </si>
  <si>
    <t>UMLS|10.1016/j.jbi.2003.11.004</t>
  </si>
  <si>
    <t>10.1016/j.urology.2012.04.021</t>
  </si>
  <si>
    <t>UMLS|10.1197/jamia.m1269</t>
  </si>
  <si>
    <t>10.1016/j.urology.2012.10.087</t>
  </si>
  <si>
    <t>PMC3757126</t>
  </si>
  <si>
    <t>10.1197/jamia.m1269</t>
  </si>
  <si>
    <t>PMC400518</t>
  </si>
  <si>
    <t>UMLS|10.1309/e6k3-3gbp-e5c2-7fyu</t>
  </si>
  <si>
    <t>10.1309/e6k3-3gbp-e5c2-7fyu</t>
  </si>
  <si>
    <t>10.1016/j.urology.2013.04.042</t>
  </si>
  <si>
    <t>UMLS|10.1043/1543-2165(2004)128&amp;lt;347:paalro&amp;gt;2.0.co;2</t>
  </si>
  <si>
    <t>10.1043/1543-2165(2004)128&amp;lt;347:paalro&amp;gt;2.0.co;2</t>
  </si>
  <si>
    <t>10.1016/j.urology.2013.10.042</t>
  </si>
  <si>
    <t>UMLS|14992504</t>
  </si>
  <si>
    <t>10.1016/j.urology.2013.10.072</t>
  </si>
  <si>
    <t>PMC4309266</t>
  </si>
  <si>
    <t>10.1016/j.urology.2013.12.050</t>
  </si>
  <si>
    <t>UMLS|10.1385/ni:1:1:061</t>
  </si>
  <si>
    <t>10.1385/ni:1:1:061</t>
  </si>
  <si>
    <t>10.1016/j.urology.2014.02.011</t>
  </si>
  <si>
    <t>UMLS|15089752</t>
  </si>
  <si>
    <t>UMLS|15096685</t>
  </si>
  <si>
    <t>UMLS|10.1016/j.jbi.2004.02.001</t>
  </si>
  <si>
    <t>10.1016/j.urology.2014.07.054</t>
  </si>
  <si>
    <t>UMLS|10.1177/154407370301700126</t>
  </si>
  <si>
    <t>10.1016/j.urology.2014.07.068</t>
  </si>
  <si>
    <t>10.1177/154407370301700126</t>
  </si>
  <si>
    <t>10.1016/j.urology.2014.09.029</t>
  </si>
  <si>
    <t>UMLS|10.1038/nbt0604-773</t>
  </si>
  <si>
    <t>10.1038/nbt0604-773</t>
  </si>
  <si>
    <t>10.1016/j.urology.2015.01.008</t>
  </si>
  <si>
    <t>PMC4917203</t>
  </si>
  <si>
    <t>UMLS|10.1197/jamia.m1552</t>
  </si>
  <si>
    <t>10.1016/j.urology.2015.11.023</t>
  </si>
  <si>
    <t>10.1197/jamia.m1552</t>
  </si>
  <si>
    <t>PMC4792742</t>
  </si>
  <si>
    <t>PMC516246</t>
  </si>
  <si>
    <t>UMLS|10.1186/1472-6947-4-8</t>
  </si>
  <si>
    <t>10.1016/j.urology.2016.01.010</t>
  </si>
  <si>
    <t>PMC5679272</t>
  </si>
  <si>
    <t>10.1016/j.urology.2016.03.035</t>
  </si>
  <si>
    <t>UMLS|15227559</t>
  </si>
  <si>
    <t>10.1016/j.urology.2016.05.019</t>
  </si>
  <si>
    <t>PMC4969138</t>
  </si>
  <si>
    <t>UMLS|10.1016/j.artmed.2004.01.014</t>
  </si>
  <si>
    <t>10.1016/j.urology.2016.05.042</t>
  </si>
  <si>
    <t>10.1016/j.urology.2016.06.051</t>
  </si>
  <si>
    <t>UMLS|15360775</t>
  </si>
  <si>
    <t>10.1016/j.urology.2016.07.024</t>
  </si>
  <si>
    <t>UMLS|15360776</t>
  </si>
  <si>
    <t>10.1016/j.urology.2016.09.021</t>
  </si>
  <si>
    <t>UMLS|15360816</t>
  </si>
  <si>
    <t>10.1016/j.urology.2016.09.043</t>
  </si>
  <si>
    <t>UMLS|15360819</t>
  </si>
  <si>
    <t>10.1016/j.urology.2017.01.030</t>
  </si>
  <si>
    <t>UMLS|15360820</t>
  </si>
  <si>
    <t>10.1016/j.urology.2017.01.042</t>
  </si>
  <si>
    <t>10.1016/j.urology.2017.04.055</t>
  </si>
  <si>
    <t>UMLS|15360828</t>
  </si>
  <si>
    <t>10.1016/j.urology.2017.07.024</t>
  </si>
  <si>
    <t>PMC4303371</t>
  </si>
  <si>
    <t>UMLS|15360834</t>
  </si>
  <si>
    <t>10.1016/j.urolonc.2012.04.018</t>
  </si>
  <si>
    <t>10.1016/j.urolonc.2012.11.009</t>
  </si>
  <si>
    <t>UMLS|15360837</t>
  </si>
  <si>
    <t>10.1016/j.urolonc.2013.08.030</t>
  </si>
  <si>
    <t>UMLS|15360839</t>
  </si>
  <si>
    <t>10.1016/j.urolonc.2014.02.016</t>
  </si>
  <si>
    <t>UMLS|15360844</t>
  </si>
  <si>
    <t>UMLS|15360849</t>
  </si>
  <si>
    <t>UMLS|15360860</t>
  </si>
  <si>
    <t>UMLS|15360864</t>
  </si>
  <si>
    <t>UMLS|15360865</t>
  </si>
  <si>
    <t>UMLS|15360869</t>
  </si>
  <si>
    <t>UMLS|15360874</t>
  </si>
  <si>
    <t>UMLS|15360886</t>
  </si>
  <si>
    <t>UMLS|15360896</t>
  </si>
  <si>
    <t>UMLS|15360907</t>
  </si>
  <si>
    <t>UMLS|15360915</t>
  </si>
  <si>
    <t>10.1016/j.urolonc.2014.03.002</t>
  </si>
  <si>
    <t>UMLS|15360952</t>
  </si>
  <si>
    <t>UMLS|10.1186/1472-6947-4-16</t>
  </si>
  <si>
    <t>10.1016/j.urolonc.2014.08.009</t>
  </si>
  <si>
    <t>10.1186/1472-6947-4-16</t>
  </si>
  <si>
    <t>PMC521082</t>
  </si>
  <si>
    <t>10.1016/j.urolonc.2015.07.008</t>
  </si>
  <si>
    <t>UMLS|10.1371/journal.pbio.0020309</t>
  </si>
  <si>
    <t>10.1016/j.vaccine.2007.07.039</t>
  </si>
  <si>
    <t>10.1371/journal.pbio.0020309</t>
  </si>
  <si>
    <t>PMC517822</t>
  </si>
  <si>
    <t>10.1016/j.vaccine.2008.01.051</t>
  </si>
  <si>
    <t>UMLS|15460739</t>
  </si>
  <si>
    <t>10.1016/j.vaccine.2009.06.092</t>
  </si>
  <si>
    <t>UMLS|15460740</t>
  </si>
  <si>
    <t>10.1016/j.vaccine.2011.10.087</t>
  </si>
  <si>
    <t>UMLS|10.2196/jmir.6.3.e27</t>
  </si>
  <si>
    <t>10.2196/jmir.6.3.e27</t>
  </si>
  <si>
    <t>10.1016/j.vaccine.2012.08.072</t>
  </si>
  <si>
    <t>PMC1550613</t>
  </si>
  <si>
    <t>10.1016/j.vaccine.2013.02.009</t>
  </si>
  <si>
    <t>UMLS|15508318</t>
  </si>
  <si>
    <t>10.1016/j.vaccine.2013.03.044</t>
  </si>
  <si>
    <t>UMLS|15516095</t>
  </si>
  <si>
    <t>10.1016/j.vaccine.2013.03.074</t>
  </si>
  <si>
    <t>UMLS|10.1111/j.1553-2712.2004.tb00701.x</t>
  </si>
  <si>
    <t>10.1016/j.vaccine.2013.03.075</t>
  </si>
  <si>
    <t>10.1111/j.1553-2712.2004.tb00701.x</t>
  </si>
  <si>
    <t>10.1016/j.vaccine.2013.03.076</t>
  </si>
  <si>
    <t>UMLS|10.1111/j.1553-2712.2004.tb00705.x</t>
  </si>
  <si>
    <t>10.1016/j.vaccine.2013.03.077</t>
  </si>
  <si>
    <t>UMLS|10.1016/j.jbi.2004.08.004</t>
  </si>
  <si>
    <t>10.1016/j.vaccine.2013.03.078</t>
  </si>
  <si>
    <t>10.1016/j.vaccine.2013.04.040</t>
  </si>
  <si>
    <t>UMLS|10.1002/prot.20303</t>
  </si>
  <si>
    <t>10.1016/j.vaccine.2013.04.081</t>
  </si>
  <si>
    <t>UMLS|10.1186/1471-2407-4-88</t>
  </si>
  <si>
    <t>10.1016/j.vaccine.2013.04.088</t>
  </si>
  <si>
    <t>10.1016/j.vaccine.2013.06.048</t>
  </si>
  <si>
    <t>UMLS|10.1038/nbt1204-1502</t>
  </si>
  <si>
    <t>10.1016/j.vaccine.2013.06.051</t>
  </si>
  <si>
    <t>10.1038/nbt1204-1502</t>
  </si>
  <si>
    <t>10.1016/j.vaccine.2013.06.091</t>
  </si>
  <si>
    <t>UMLS|10.1093/bioinformatics/bti234</t>
  </si>
  <si>
    <t>10.1093/bioinformatics/bti234</t>
  </si>
  <si>
    <t>10.1016/j.vaccine.2013.06.104</t>
  </si>
  <si>
    <t>UMLS|10.1016/j.artmed.2004.06.002</t>
  </si>
  <si>
    <t>10.1016/j.vaccine.2013.08.074</t>
  </si>
  <si>
    <t>10.1016/j.vaccine.2013.09.018</t>
  </si>
  <si>
    <t>UMLS|12542407</t>
  </si>
  <si>
    <t>10.1016/j.vaccine.2013.10.087</t>
  </si>
  <si>
    <t>UMLS|12603048</t>
  </si>
  <si>
    <t>PMC2916681</t>
  </si>
  <si>
    <t>10.1016/j.vaccine.2015.09.115</t>
  </si>
  <si>
    <t>PMC4822334</t>
  </si>
  <si>
    <t>UMLS|12603059</t>
  </si>
  <si>
    <t>10.1016/j.vaccine.2015.10.018</t>
  </si>
  <si>
    <t>10.1016/j.vaccine.2015.12.026</t>
  </si>
  <si>
    <t>10.1016/j.vhri.2016.07.008</t>
  </si>
  <si>
    <t>10.1016/j.whi.2005.12.004</t>
  </si>
  <si>
    <t>10.1016/j.whi.2009.03.004</t>
  </si>
  <si>
    <t>10.1016/j.whi.2009.12.001</t>
  </si>
  <si>
    <t>10.1016/j.whi.2010.09.005</t>
  </si>
  <si>
    <t>PMC3052973</t>
  </si>
  <si>
    <t>10.1016/j.whi.2012.06.005</t>
  </si>
  <si>
    <t>PMC4631402</t>
  </si>
  <si>
    <t>10.1016/j.whi.2015.11.001</t>
  </si>
  <si>
    <t>10.1016/j.whi.2016.06.001</t>
  </si>
  <si>
    <t>PMC5125611</t>
  </si>
  <si>
    <t>10.1016/j.whi.2016.12.007</t>
  </si>
  <si>
    <t>10.1016/j.whi.2016.12.012</t>
  </si>
  <si>
    <t>UMLS|10.1197/jamia.m1158</t>
  </si>
  <si>
    <t>10.1016/j.wneu.2010.09.003</t>
  </si>
  <si>
    <t>10.1016/j.wneu.2011.05.016</t>
  </si>
  <si>
    <t>10.1197/jamia.m1158</t>
  </si>
  <si>
    <t>PMC342048</t>
  </si>
  <si>
    <t>10.1016/j.wneu.2011.05.054</t>
  </si>
  <si>
    <t>UMLS|10.1197/jamia.m1176</t>
  </si>
  <si>
    <t>10.1016/j.wneu.2011.05.058</t>
  </si>
  <si>
    <t>10.1197/jamia.m1176</t>
  </si>
  <si>
    <t>PMC181986</t>
  </si>
  <si>
    <t>10.1016/j.wneu.2012.06.029</t>
  </si>
  <si>
    <t>UMLS|10.1016/s1532-0464(02)00528-2</t>
  </si>
  <si>
    <t>10.1016/j.wneu.2012.06.041</t>
  </si>
  <si>
    <t>UMLS|12695798</t>
  </si>
  <si>
    <t>10.1016/j.wneu.2012.07.032</t>
  </si>
  <si>
    <t>10.1016/j.wneu.2013.07.015</t>
  </si>
  <si>
    <t>UMLS|12741890</t>
  </si>
  <si>
    <t>10.1016/j.wneu.2013.07.079</t>
  </si>
  <si>
    <t>UMLS|10.1046/j.1466-7657.2003.00193.x</t>
  </si>
  <si>
    <t>10.1016/j.wneu.2013.08.024</t>
  </si>
  <si>
    <t>10.1046/j.1466-7657.2003.00193.x</t>
  </si>
  <si>
    <t>10.1016/j.wneu.2014.02.030</t>
  </si>
  <si>
    <t>UMLS|10.1046/j.1466-7657.2003.00184.x</t>
  </si>
  <si>
    <t>10.1046/j.1466-7657.2003.00184.x</t>
  </si>
  <si>
    <t>10.1016/j.wneu.2014.08.053</t>
  </si>
  <si>
    <t>UMLS|10.1197/jamia.m1303</t>
  </si>
  <si>
    <t>10.1016/j.wneu.2015.02.028</t>
  </si>
  <si>
    <t>10.1197/jamia.m1303</t>
  </si>
  <si>
    <t>PMC212781</t>
  </si>
  <si>
    <t>10.1016/j.wneu.2015.08.018</t>
  </si>
  <si>
    <t>UMLS|10.1186/1472-6947-3-6</t>
  </si>
  <si>
    <t>10.1016/j.wneu.2015.12.046</t>
  </si>
  <si>
    <t>UMLS|12813915</t>
  </si>
  <si>
    <t>10.1016/j.wneu.2016.05.033</t>
  </si>
  <si>
    <t>PMC2194525</t>
  </si>
  <si>
    <t>10.1016/j.wneu.2016.09.058</t>
  </si>
  <si>
    <t>UMLS|10.1186/1472-6947-3-8</t>
  </si>
  <si>
    <t>10.1186/1472-6947-3-8</t>
  </si>
  <si>
    <t>10.1016/j.wneu.2016.09.117</t>
  </si>
  <si>
    <t>PMC203378</t>
  </si>
  <si>
    <t>UMLS|12874660</t>
  </si>
  <si>
    <t>10.1016/j.wneu.2016.12.016</t>
  </si>
  <si>
    <t>10.1016/j.wneu.2016.12.073</t>
  </si>
  <si>
    <t>UMLS|12880230</t>
  </si>
  <si>
    <t>10.1016/j.wneu.2017.02.118</t>
  </si>
  <si>
    <t>UMLS|10.1016/s1386-5056(03)00055-8</t>
  </si>
  <si>
    <t>10.1016/j.wneu.2017.04.109</t>
  </si>
  <si>
    <t>10.1016/s1386-5056(03)00055-8</t>
  </si>
  <si>
    <t>UMLS|10.1197/jamia.m1369</t>
  </si>
  <si>
    <t>10.1197/jamia.m1369</t>
  </si>
  <si>
    <t>PMC264436</t>
  </si>
  <si>
    <t>UMLS|10.1016/s1536-1632(03)00047-7</t>
  </si>
  <si>
    <t>10.1016/j.wneu.2017.04.137</t>
  </si>
  <si>
    <t>10.1016/s1536-1632(03)00047-7</t>
  </si>
  <si>
    <t>10.1016/j.wneu.2017.07.131</t>
  </si>
  <si>
    <t>UMLS|10.1016/j.jbi.2003.08.005</t>
  </si>
  <si>
    <t>10.1016/j.wneu.2017.09.034</t>
  </si>
  <si>
    <t>UMLS|10.1016/j.neunet.2003.07.008</t>
  </si>
  <si>
    <t>UMLS|10.1016/j.jbi.2003.09.007</t>
  </si>
  <si>
    <t>10.1016/j.yebeh.2008.01.006</t>
  </si>
  <si>
    <t>UMLS|10.1016/j.jbi.2003.09.017</t>
  </si>
  <si>
    <t>10.1016/j.yebeh.2011.01.006</t>
  </si>
  <si>
    <t>UMLS|10.1097/00006216-200310000-00003</t>
  </si>
  <si>
    <t>10.1016/j.yebeh.2012.01.012</t>
  </si>
  <si>
    <t>10.1097/00006216-200310000-00003</t>
  </si>
  <si>
    <t>10.1016/j.yebeh.2014.12.025</t>
  </si>
  <si>
    <t>UMLS|14663964</t>
  </si>
  <si>
    <t>10.1016/j.yebeh.2015.06.031</t>
  </si>
  <si>
    <t>UMLS|14663967</t>
  </si>
  <si>
    <t>10.1016/j.yebeh.2015.09.029</t>
  </si>
  <si>
    <t>UMLS|14663968</t>
  </si>
  <si>
    <t>10.1016/j.yebeh.2015.12.022</t>
  </si>
  <si>
    <t>PMC4747833</t>
  </si>
  <si>
    <t>UMLS|14664022</t>
  </si>
  <si>
    <t>10.1016/j.yebeh.2017.01.016</t>
  </si>
  <si>
    <t>UMLS|14664025</t>
  </si>
  <si>
    <t>UMLS|14664031</t>
  </si>
  <si>
    <t>10.1016/j.yebeh.2017.07.040</t>
  </si>
  <si>
    <t>UMLS|14664032</t>
  </si>
  <si>
    <t>UMLS|14664059</t>
  </si>
  <si>
    <t>UMLS|14664072</t>
  </si>
  <si>
    <t>UMLS|10.1093/nar/gkh061</t>
  </si>
  <si>
    <t>10.1016/j.ygyno.2017.02.011</t>
  </si>
  <si>
    <t>UMLS|10.1080/14639230310001600498</t>
  </si>
  <si>
    <t>10.1080/14639230310001600498</t>
  </si>
  <si>
    <t>10.1016/j.ymgme.2014.11.016</t>
  </si>
  <si>
    <t>PMC4512182</t>
  </si>
  <si>
    <t>UMLS|10.1109/4233.966101</t>
  </si>
  <si>
    <t>10.1109/4233.966101</t>
  </si>
  <si>
    <t>UMLS|11764715</t>
  </si>
  <si>
    <t>10.1016/j.ymgme.2016.01.007</t>
  </si>
  <si>
    <t>PMC5560125</t>
  </si>
  <si>
    <t>UMLS|11825149</t>
  </si>
  <si>
    <t>PMC2243666</t>
  </si>
  <si>
    <t>10.1016/j.ymgme.2017.03.002</t>
  </si>
  <si>
    <t>UMLS|11825155</t>
  </si>
  <si>
    <t>10.1016/j.ymgme.2017.04.007</t>
  </si>
  <si>
    <t>PMC2243677</t>
  </si>
  <si>
    <t>UMLS|11825163</t>
  </si>
  <si>
    <t>PMC2243578</t>
  </si>
  <si>
    <t>10.1016/j.ymgmr.2014.11.005</t>
  </si>
  <si>
    <t>UMLS|11825166</t>
  </si>
  <si>
    <t>PMC5471164</t>
  </si>
  <si>
    <t>PMC2243270</t>
  </si>
  <si>
    <t>UMLS|11825178</t>
  </si>
  <si>
    <t>PMC2243298</t>
  </si>
  <si>
    <t>10.1016/j.ypmed.2013.05.018</t>
  </si>
  <si>
    <t>UMLS|11825187</t>
  </si>
  <si>
    <t>PMC2243491</t>
  </si>
  <si>
    <t>10.1016/j.yrtph.2013.08.016</t>
  </si>
  <si>
    <t>UMLS|11825188</t>
  </si>
  <si>
    <t>PMC2243304</t>
  </si>
  <si>
    <t>UMLS|11825199</t>
  </si>
  <si>
    <t>PMC2243684</t>
  </si>
  <si>
    <t>10.1016/s0001-2092(14)01063-1</t>
  </si>
  <si>
    <t>UMLS|11825203</t>
  </si>
  <si>
    <t>PMC2243528</t>
  </si>
  <si>
    <t>UMLS|11825217</t>
  </si>
  <si>
    <t>PMC2243414</t>
  </si>
  <si>
    <t>UMLS|11825228</t>
  </si>
  <si>
    <t>PMC2243606</t>
  </si>
  <si>
    <t>UMLS|11825231</t>
  </si>
  <si>
    <t>PMC2243376</t>
  </si>
  <si>
    <t>UMLS|11825270</t>
  </si>
  <si>
    <t>PMC2243576</t>
  </si>
  <si>
    <t>UMLS|11825285</t>
  </si>
  <si>
    <t>PMC2243574</t>
  </si>
  <si>
    <t>UMLS|11825293</t>
  </si>
  <si>
    <t>PMC2243527</t>
  </si>
  <si>
    <t>UMLS|11833483</t>
  </si>
  <si>
    <t>PMC2243467</t>
  </si>
  <si>
    <t>UMLS|10.1016/s0169-2607(01)00151-1</t>
  </si>
  <si>
    <t>UMLS|11887536</t>
  </si>
  <si>
    <t>UMLS|10.1006/jbin.2001.1025</t>
  </si>
  <si>
    <t>UMLS|10.1109/titb.2002.1006296</t>
  </si>
  <si>
    <t>UMLS|10.1109/titb.2002.1006297</t>
  </si>
  <si>
    <t>10.1109/titb.2002.1006297</t>
  </si>
  <si>
    <t>UMLS|10.1046/j.1466-7657.2002.00121.x</t>
  </si>
  <si>
    <t>10.1046/j.1466-7657.2002.00121.x</t>
  </si>
  <si>
    <t>UMLS|10.1007/s10278-002-5046-5</t>
  </si>
  <si>
    <t>UMLS|12118210</t>
  </si>
  <si>
    <t>10.1016/s0003-9993(97)90061-7</t>
  </si>
  <si>
    <t>UMLS|10.1006/jbin.2001.1029</t>
  </si>
  <si>
    <t>10.1016/s0003-9993(98)90208-8</t>
  </si>
  <si>
    <t>UMLS|12154383</t>
  </si>
  <si>
    <t>UMLS|10.1197/jamia.m1101</t>
  </si>
  <si>
    <t>10.1197/jamia.m1101</t>
  </si>
  <si>
    <t>PMC349379</t>
  </si>
  <si>
    <t>UMLS|10.1034/j.1600-0579.6.s3.18.x</t>
  </si>
  <si>
    <t>10.1016/s0010-4825(98)00036-5</t>
  </si>
  <si>
    <t>UMLS|12425240</t>
  </si>
  <si>
    <t>UMLS|10.1016/s1386-5056(02)00051-5</t>
  </si>
  <si>
    <t>10.1016/s0011-8532(02)00009-5</t>
  </si>
  <si>
    <t>UMLS|10.1016/s1386-5056(02)00058-8</t>
  </si>
  <si>
    <t>10.1016/s1386-5056(02)00058-8</t>
  </si>
  <si>
    <t>UMLS|12463780</t>
  </si>
  <si>
    <t>PMC2244507</t>
  </si>
  <si>
    <t>UMLS|12463787</t>
  </si>
  <si>
    <t>PMC2244306</t>
  </si>
  <si>
    <t>UMLS|12463792</t>
  </si>
  <si>
    <t>PMC2244301</t>
  </si>
  <si>
    <t>UMLS|12463798</t>
  </si>
  <si>
    <t>10.1016/s0020-7101(96)01206-8</t>
  </si>
  <si>
    <t>PMC2244264</t>
  </si>
  <si>
    <t>10.1016/s0020-7292(12)60004-6</t>
  </si>
  <si>
    <t>UMLS|12463811</t>
  </si>
  <si>
    <t>PMC2244165</t>
  </si>
  <si>
    <t>UMLS|12463837</t>
  </si>
  <si>
    <t>PMC2244443</t>
  </si>
  <si>
    <t>UMLS|12463867</t>
  </si>
  <si>
    <t>PMC2244212</t>
  </si>
  <si>
    <t>UMLS|12463872</t>
  </si>
  <si>
    <t>PMC2244442</t>
  </si>
  <si>
    <t>10.1016/s0022-5347(06)00309-0</t>
  </si>
  <si>
    <t>UMLS|12463875</t>
  </si>
  <si>
    <t>10.1016/s0022-5347(06)00509-x</t>
  </si>
  <si>
    <t>10.1016/s0022-5347(06)00615-x</t>
  </si>
  <si>
    <t>UMLS|12463886</t>
  </si>
  <si>
    <t>PMC2244318</t>
  </si>
  <si>
    <t>UMLS|12463896</t>
  </si>
  <si>
    <t>PMC2244162</t>
  </si>
  <si>
    <t>UMLS|12463898</t>
  </si>
  <si>
    <t>PMC2244380</t>
  </si>
  <si>
    <t>UMLS|12463914</t>
  </si>
  <si>
    <t>PMC2244265</t>
  </si>
  <si>
    <t>UMLS|12463920</t>
  </si>
  <si>
    <t>PMC2244184</t>
  </si>
  <si>
    <t>UMLS|12463935</t>
  </si>
  <si>
    <t>PMC2244533</t>
  </si>
  <si>
    <t>UMLS|12463942</t>
  </si>
  <si>
    <t>PMC2244229</t>
  </si>
  <si>
    <t>UMLS|12463952</t>
  </si>
  <si>
    <t>PMC2244489</t>
  </si>
  <si>
    <t>UMLS|12463963</t>
  </si>
  <si>
    <t>PMC2244261</t>
  </si>
  <si>
    <t>UMLS|10.1016/s1386-5056(02)00066-7</t>
  </si>
  <si>
    <t>UMLS|10.1016/s1386-5056(02)00076-x</t>
  </si>
  <si>
    <t>10.1016/s1386-5056(02)00076-x</t>
  </si>
  <si>
    <t>UMLS|10.1136/jamia.2001.0080080</t>
  </si>
  <si>
    <t>UMLS|11183455</t>
  </si>
  <si>
    <t>UMLS|11187591</t>
  </si>
  <si>
    <t>UMLS|11187644</t>
  </si>
  <si>
    <t>UMLS|11187645</t>
  </si>
  <si>
    <t>10.1016/s0034-7094(12)70136-8</t>
  </si>
  <si>
    <t>UMLS|11187674</t>
  </si>
  <si>
    <t>UMLS|11337956</t>
  </si>
  <si>
    <t>PMC31732</t>
  </si>
  <si>
    <t>UMLS|10.1136/jamia.2001.0080351</t>
  </si>
  <si>
    <t>10.1016/s0074-7742(06)81014-7</t>
  </si>
  <si>
    <t>10.1136/jamia.2001.0080351</t>
  </si>
  <si>
    <t>PMC130080</t>
  </si>
  <si>
    <t>UMLS|11501633</t>
  </si>
  <si>
    <t>UMLS|10.1136/jamia.2001.0080512</t>
  </si>
  <si>
    <t>10.1136/jamia.2001.0080512</t>
  </si>
  <si>
    <t>PMC131049</t>
  </si>
  <si>
    <t>10.1016/s0140-6736(06)68835-1</t>
  </si>
  <si>
    <t>UMLS|11552342</t>
  </si>
  <si>
    <t>10.1016/s0140-6736(06)69015-6</t>
  </si>
  <si>
    <t>UMLS|11583404</t>
  </si>
  <si>
    <t>10.1016/s0140-6736(06)69041-7</t>
  </si>
  <si>
    <t>UMLS|11604725</t>
  </si>
  <si>
    <t>10.1016/s0140-6736(06)69515-9</t>
  </si>
  <si>
    <t>PMC4296525</t>
  </si>
  <si>
    <t>UMLS|11604727</t>
  </si>
  <si>
    <t>10.1016/s0140-6736(07)60564-9</t>
  </si>
  <si>
    <t>PMC4299664</t>
  </si>
  <si>
    <t>10.1016/s0140-6736(07)61310-5</t>
  </si>
  <si>
    <t>UMLS|11604729</t>
  </si>
  <si>
    <t>10.1016/s0140-6736(07)61415-9</t>
  </si>
  <si>
    <t>UMLS|11604736</t>
  </si>
  <si>
    <t>10.1016/s0140-6736(07)61419-6</t>
  </si>
  <si>
    <t>PMC4300099</t>
  </si>
  <si>
    <t>UMLS|11604758</t>
  </si>
  <si>
    <t>10.1016/s0140-6736(08)60991-5</t>
  </si>
  <si>
    <t>10.1016/s0140-6736(09)60009-x</t>
  </si>
  <si>
    <t>UMLS|11604760</t>
  </si>
  <si>
    <t>10.1016/s0140-6736(09)60053-2</t>
  </si>
  <si>
    <t>UMLS|11604772</t>
  </si>
  <si>
    <t>10.1016/s0140-6736(09)60879-5</t>
  </si>
  <si>
    <t>UMLS|11604816</t>
  </si>
  <si>
    <t>10.1016/s0140-6736(09)60995-8</t>
  </si>
  <si>
    <t>UMLS|11604946</t>
  </si>
  <si>
    <t>10.1016/s0140-6736(09)61156-9</t>
  </si>
  <si>
    <t>10.1016/s0140-6736(09)61257-5</t>
  </si>
  <si>
    <t>UMLS|10.1136/jamia.2001.0080598</t>
  </si>
  <si>
    <t>10.1136/jamia.2001.0080598</t>
  </si>
  <si>
    <t>10.1016/s0140-6736(09)61797-9</t>
  </si>
  <si>
    <t>PMC130070</t>
  </si>
  <si>
    <t>UMLS|10.2196/jmir.3.3.e24</t>
  </si>
  <si>
    <t>10.1016/s0140-6736(10)61926-5</t>
  </si>
  <si>
    <t>10.2196/jmir.3.3.e24</t>
  </si>
  <si>
    <t>10.1016/s0140-6736(11)60743-5</t>
  </si>
  <si>
    <t>PMC1761907</t>
  </si>
  <si>
    <t>UMLS|10.1016/s1386-5056(01)00201-5</t>
  </si>
  <si>
    <t>10.1016/s0140-6736(11)61725-x</t>
  </si>
  <si>
    <t>10.1016/s1386-5056(01)00201-5</t>
  </si>
  <si>
    <t>10.1016/s0140-6736(11)61780-7</t>
  </si>
  <si>
    <t>UMLS|10.1016/s1386-5056(01)00211-8</t>
  </si>
  <si>
    <t>10.1016/s1386-5056(01)00211-8</t>
  </si>
  <si>
    <t>10.1016/s0140-6736(12)61268-9</t>
  </si>
  <si>
    <t>UMLS|25635263</t>
  </si>
  <si>
    <t>PMC4307028</t>
  </si>
  <si>
    <t>UMLS|10.1300/j115v17n03_04</t>
  </si>
  <si>
    <t>10.1016/s0140-6736(12)61552-9</t>
  </si>
  <si>
    <t>10.1300/j115v17n03_04</t>
  </si>
  <si>
    <t>UMLS|10.1136/jamia.2000.0070066</t>
  </si>
  <si>
    <t>10.1016/s0140-6736(12)62191-6</t>
  </si>
  <si>
    <t>10.1136/jamia.2000.0070066</t>
  </si>
  <si>
    <t>PMC61456</t>
  </si>
  <si>
    <t>10.1016/s0140-6736(13)60707-2</t>
  </si>
  <si>
    <t>UMLS|10.3810/pgm.2000.01.845</t>
  </si>
  <si>
    <t>10.3810/pgm.2000.01.845</t>
  </si>
  <si>
    <t>10.1016/s0140-6736(13)62382-x</t>
  </si>
  <si>
    <t>UMLS|10658398</t>
  </si>
  <si>
    <t>10.1016/s0140-6736(13)62629-x</t>
  </si>
  <si>
    <t>PMC4255067</t>
  </si>
  <si>
    <t>UMLS|10725023</t>
  </si>
  <si>
    <t>10.1016/s0140-6736(13)62631-8</t>
  </si>
  <si>
    <t>PMC4035380</t>
  </si>
  <si>
    <t>10.1016/s0140-6736(14)60659-0</t>
  </si>
  <si>
    <t>UMLS|10725024</t>
  </si>
  <si>
    <t>PMC4135047</t>
  </si>
  <si>
    <t>UMLS|10725025</t>
  </si>
  <si>
    <t>UMLS|10725028</t>
  </si>
  <si>
    <t>10.1016/s0140-6736(15)00453-5</t>
  </si>
  <si>
    <t>UMLS|10805008</t>
  </si>
  <si>
    <t>10.1016/s0140-6736(15)01345-8</t>
  </si>
  <si>
    <t>UMLS|10805018</t>
  </si>
  <si>
    <t>10.1016/s0140-6736(15)60820-0</t>
  </si>
  <si>
    <t>UMLS|10.1136/jamia.2000.0070288</t>
  </si>
  <si>
    <t>10.1016/s0140-6736(16)31850-5</t>
  </si>
  <si>
    <t>10.1136/jamia.2000.0070288</t>
  </si>
  <si>
    <t>PMC61432</t>
  </si>
  <si>
    <t>UMLS|10.1136/jamia.2000.0070313</t>
  </si>
  <si>
    <t>10.1136/jamia.2000.0070313</t>
  </si>
  <si>
    <t>10.1016/s0140-6736(16)31851-7</t>
  </si>
  <si>
    <t>PMC61435</t>
  </si>
  <si>
    <t>UMLS|10902197</t>
  </si>
  <si>
    <t>10.1016/s0140-6736(17)31045-0</t>
  </si>
  <si>
    <t>UMLS|10902199</t>
  </si>
  <si>
    <t>PMC2709525</t>
  </si>
  <si>
    <t>UMLS|10928714</t>
  </si>
  <si>
    <t>PMC35238</t>
  </si>
  <si>
    <t>UMLS|10947501</t>
  </si>
  <si>
    <t>UMLS|10.1136/jamia.2000.0070499</t>
  </si>
  <si>
    <t>10.1136/jamia.2000.0070499</t>
  </si>
  <si>
    <t>PMC79045</t>
  </si>
  <si>
    <t>UMLS|10.1023/a:1005595727426</t>
  </si>
  <si>
    <t>10.1023/a:1005595727426</t>
  </si>
  <si>
    <t>UMLS|11014075</t>
  </si>
  <si>
    <t>UMLS|11029920</t>
  </si>
  <si>
    <t>UMLS|11079836</t>
  </si>
  <si>
    <t>PMC2243970</t>
  </si>
  <si>
    <t>UMLS|11079840</t>
  </si>
  <si>
    <t>PMC2244052</t>
  </si>
  <si>
    <t>UMLS|11079847</t>
  </si>
  <si>
    <t>PMC2243910</t>
  </si>
  <si>
    <t>UMLS|11079850</t>
  </si>
  <si>
    <t>10.1016/s0149-2918(08)80062-8</t>
  </si>
  <si>
    <t>PMC2243905</t>
  </si>
  <si>
    <t>10.1016/s0149-2918(10)80025-6</t>
  </si>
  <si>
    <t>UMLS|11079858</t>
  </si>
  <si>
    <t>PMC2243893</t>
  </si>
  <si>
    <t>UMLS|11079895</t>
  </si>
  <si>
    <t>UMLS|11079899</t>
  </si>
  <si>
    <t>PMC2243952</t>
  </si>
  <si>
    <t>UMLS|11079900</t>
  </si>
  <si>
    <t>PMC2243894</t>
  </si>
  <si>
    <t>UMLS|11079902</t>
  </si>
  <si>
    <t>PMC2244120</t>
  </si>
  <si>
    <t>UMLS|11079904</t>
  </si>
  <si>
    <t>PMC2244099</t>
  </si>
  <si>
    <t>UMLS|11079930</t>
  </si>
  <si>
    <t>PMC2244027</t>
  </si>
  <si>
    <t>UMLS|11079933</t>
  </si>
  <si>
    <t>PMC2244130</t>
  </si>
  <si>
    <t>UMLS|11079945</t>
  </si>
  <si>
    <t>PMC2244083</t>
  </si>
  <si>
    <t>UMLS|11079949</t>
  </si>
  <si>
    <t>PMC2244129</t>
  </si>
  <si>
    <t>UMLS|11079965</t>
  </si>
  <si>
    <t>PMC2243916</t>
  </si>
  <si>
    <t>UMLS|11079975</t>
  </si>
  <si>
    <t>PMC2243725</t>
  </si>
  <si>
    <t>UMLS|11079981</t>
  </si>
  <si>
    <t>UMLS|11080008</t>
  </si>
  <si>
    <t>PMC2243846</t>
  </si>
  <si>
    <t>UMLS|11080012</t>
  </si>
  <si>
    <t>PMC2243844</t>
  </si>
  <si>
    <t>UMLS|11080015</t>
  </si>
  <si>
    <t>PMC2243779</t>
  </si>
  <si>
    <t>UMLS|10.1016/s0169-2607(00)00092-4</t>
  </si>
  <si>
    <t>UMLS|10.1136/jamia.1999.0060006</t>
  </si>
  <si>
    <t>10.1136/jamia.1999.0060006</t>
  </si>
  <si>
    <t>PMC61341</t>
  </si>
  <si>
    <t>UMLS|9929225</t>
  </si>
  <si>
    <t>PMC2232222</t>
  </si>
  <si>
    <t>UMLS|9929234</t>
  </si>
  <si>
    <t>UMLS|9929255</t>
  </si>
  <si>
    <t>PMC2232333</t>
  </si>
  <si>
    <t>UMLS|9929283</t>
  </si>
  <si>
    <t>PMC2232228</t>
  </si>
  <si>
    <t>UMLS|9929297</t>
  </si>
  <si>
    <t>PMC2232205</t>
  </si>
  <si>
    <t>UMLS|9929304</t>
  </si>
  <si>
    <t>PMC2232200</t>
  </si>
  <si>
    <t>UMLS|9929318</t>
  </si>
  <si>
    <t>PMC2232209</t>
  </si>
  <si>
    <t>UMLS|9929322</t>
  </si>
  <si>
    <t>PMC2232145</t>
  </si>
  <si>
    <t>10.1016/s0377-1237(07)80064-5</t>
  </si>
  <si>
    <t>PMC4925368</t>
  </si>
  <si>
    <t>UMLS|9929324</t>
  </si>
  <si>
    <t>PMC2232241</t>
  </si>
  <si>
    <t>10.1016/s0377-1237(11)60142-1</t>
  </si>
  <si>
    <t>PMC3862754</t>
  </si>
  <si>
    <t>UMLS|9929325</t>
  </si>
  <si>
    <t>PMC2232346</t>
  </si>
  <si>
    <t>UMLS|9929329</t>
  </si>
  <si>
    <t>PMC2232373</t>
  </si>
  <si>
    <t>UMLS|9929330</t>
  </si>
  <si>
    <t>PMC2232212</t>
  </si>
  <si>
    <t>UMLS|9929331</t>
  </si>
  <si>
    <t>PMC2232349</t>
  </si>
  <si>
    <t>10.1016/s0398-7620(06)76730-x</t>
  </si>
  <si>
    <t>UMLS|9929332</t>
  </si>
  <si>
    <t>PMC2232139</t>
  </si>
  <si>
    <t>UMLS|9929333</t>
  </si>
  <si>
    <t>PMC2232229</t>
  </si>
  <si>
    <t>UMLS|9929334</t>
  </si>
  <si>
    <t>PMC2232313</t>
  </si>
  <si>
    <t>UMLS|9929345</t>
  </si>
  <si>
    <t>PMC2232296</t>
  </si>
  <si>
    <t>UMLS|9929348</t>
  </si>
  <si>
    <t>PMC2232164</t>
  </si>
  <si>
    <t>UMLS|10.1016/s0933-3657(98)00044-x</t>
  </si>
  <si>
    <t>10.1016/s0933-3657(98)00044-x</t>
  </si>
  <si>
    <t>UMLS|10.1016/s1386-5056(98)00092-6</t>
  </si>
  <si>
    <t>10.1016/s1386-5056(98)00092-6</t>
  </si>
  <si>
    <t>UMLS|10.1016/s1386-5056(98)00153-1</t>
  </si>
  <si>
    <t>10.1016/s1386-5056(98)00153-1</t>
  </si>
  <si>
    <t>UMLS|10.1016/s1386-5056(98)00158-0</t>
  </si>
  <si>
    <t>10.1016/s1386-5056(98)00158-0</t>
  </si>
  <si>
    <t>UMLS|10.1016/s1386-5056(98)00160-9</t>
  </si>
  <si>
    <t>10.1016/s0828-282x(06)70242-2</t>
  </si>
  <si>
    <t>10.1016/s1386-5056(98)00160-9</t>
  </si>
  <si>
    <t>PMC2538981</t>
  </si>
  <si>
    <t>UMLS|10.1136/jamia.1999.0060205</t>
  </si>
  <si>
    <t>10.1016/s0828-282x(06)70256-2</t>
  </si>
  <si>
    <t>PMC2538989</t>
  </si>
  <si>
    <t>10.1136/jamia.1999.0060205</t>
  </si>
  <si>
    <t>PMC61361</t>
  </si>
  <si>
    <t>UMLS|10.1007/bf03168794</t>
  </si>
  <si>
    <t>10.1016/s0828-282x(07)70768-7</t>
  </si>
  <si>
    <t>PMC2649185</t>
  </si>
  <si>
    <t>UMLS|10.1007/bf03168795</t>
  </si>
  <si>
    <t>10.1016/s0828-282x(09)70528-8</t>
  </si>
  <si>
    <t>PMC2807830</t>
  </si>
  <si>
    <t>10.1016/s0828-282x(10)70438-4</t>
  </si>
  <si>
    <t>PMC2954539</t>
  </si>
  <si>
    <t>UMLS|10384440</t>
  </si>
  <si>
    <t>UMLS|10384441</t>
  </si>
  <si>
    <t>UMLS|10384524</t>
  </si>
  <si>
    <t>PMC4300115</t>
  </si>
  <si>
    <t>UMLS|10384527</t>
  </si>
  <si>
    <t>UMLS|10384536</t>
  </si>
  <si>
    <t>UMLS|10384537</t>
  </si>
  <si>
    <t>UMLS|10384539</t>
  </si>
  <si>
    <t>PMC4296523</t>
  </si>
  <si>
    <t>UMLS|10384570</t>
  </si>
  <si>
    <t>UMLS|10.7326/0003-4819-131-2-199907200-00008</t>
  </si>
  <si>
    <t>10.7326/0003-4819-131-2-199907200-00008</t>
  </si>
  <si>
    <t>UMLS|10427202</t>
  </si>
  <si>
    <t>UMLS|10566320</t>
  </si>
  <si>
    <t>10.1016/s0929-6646(09)60093-0</t>
  </si>
  <si>
    <t>10.1016/s0929-6646(11)60081-8</t>
  </si>
  <si>
    <t>UMLS|10566324</t>
  </si>
  <si>
    <t>PMC2232580</t>
  </si>
  <si>
    <t>UMLS|10566325</t>
  </si>
  <si>
    <t>PMC2232519</t>
  </si>
  <si>
    <t>UMLS|10566330</t>
  </si>
  <si>
    <t>10.1016/s0954-6111(11)70011-7</t>
  </si>
  <si>
    <t>PMC2232498</t>
  </si>
  <si>
    <t>UMLS|10566334</t>
  </si>
  <si>
    <t>PMC2232739</t>
  </si>
  <si>
    <t>UMLS|10566336</t>
  </si>
  <si>
    <t>PMC2232685</t>
  </si>
  <si>
    <t>UMLS|10566340</t>
  </si>
  <si>
    <t>PMC2232744</t>
  </si>
  <si>
    <t>UMLS|10566344</t>
  </si>
  <si>
    <t>PMC2232672</t>
  </si>
  <si>
    <t>UMLS|10566345</t>
  </si>
  <si>
    <t>PMC2232882</t>
  </si>
  <si>
    <t>UMLS|10566346</t>
  </si>
  <si>
    <t>PMC2232817</t>
  </si>
  <si>
    <t>UMLS|10566445</t>
  </si>
  <si>
    <t>10.1016/s1052-3057(98)80025-6</t>
  </si>
  <si>
    <t>UMLS|10566453</t>
  </si>
  <si>
    <t>PMC2232586</t>
  </si>
  <si>
    <t>UMLS|10566475</t>
  </si>
  <si>
    <t>10.1016/s1052-3057(99)80009-3</t>
  </si>
  <si>
    <t>PMC2232566</t>
  </si>
  <si>
    <t>UMLS|10566483</t>
  </si>
  <si>
    <t>PMC2232475</t>
  </si>
  <si>
    <t>UMLS|10566485</t>
  </si>
  <si>
    <t>PMC2232538</t>
  </si>
  <si>
    <t>UMLS|10570604</t>
  </si>
  <si>
    <t>UMLS|10.1016/s0003-9993(98)90208-8</t>
  </si>
  <si>
    <t>10.1016/s1071-5754(96)90109-6</t>
  </si>
  <si>
    <t>UMLS|10.1136/jamia.1998.0050001</t>
  </si>
  <si>
    <t>10.1136/jamia.1998.0050001</t>
  </si>
  <si>
    <t>PMC61271</t>
  </si>
  <si>
    <t>UMLS|10.1136/jamia.1998.0050012</t>
  </si>
  <si>
    <t>10.1136/jamia.1998.0050012</t>
  </si>
  <si>
    <t>PMC61272</t>
  </si>
  <si>
    <t>UMLS|10.1136/jamia.1998.0050017</t>
  </si>
  <si>
    <t>10.1136/jamia.1998.0050017</t>
  </si>
  <si>
    <t>PMC61273</t>
  </si>
  <si>
    <t>UMLS|10.1136/jamia.1998.0050041</t>
  </si>
  <si>
    <t>10.1136/jamia.1998.0050041</t>
  </si>
  <si>
    <t>PMC61274</t>
  </si>
  <si>
    <t>UMLS|10.1136/jamia.1998.0050052</t>
  </si>
  <si>
    <t>10.1136/jamia.1998.0050052</t>
  </si>
  <si>
    <t>PMC61275</t>
  </si>
  <si>
    <t>UMLS|10.1136/jamia.1998.0050062</t>
  </si>
  <si>
    <t>10.1016/s1081-1206(10)60017-8</t>
  </si>
  <si>
    <t>10.1136/jamia.1998.0050062</t>
  </si>
  <si>
    <t>PMC61276</t>
  </si>
  <si>
    <t>10.1016/s1081-1206(10)60227-x</t>
  </si>
  <si>
    <t>UMLS|10.1136/jamia.1998.0050076</t>
  </si>
  <si>
    <t>PMC2853171</t>
  </si>
  <si>
    <t>10.1136/jamia.1998.0050076</t>
  </si>
  <si>
    <t>10.1016/s1081-1206(10)60445-0</t>
  </si>
  <si>
    <t>PMC61277</t>
  </si>
  <si>
    <t>UMLS|10.1136/jamia.1998.0050129</t>
  </si>
  <si>
    <t>10.1016/s1081-1206(10)60488-7</t>
  </si>
  <si>
    <t>10.1136/jamia.1998.0050129</t>
  </si>
  <si>
    <t>PMC61282</t>
  </si>
  <si>
    <t>10.1016/s1081-1206(10)60638-2</t>
  </si>
  <si>
    <t>UMLS|10.1016/s1386-5056(97)00115-9</t>
  </si>
  <si>
    <t>10.1016/s1081-1206(10)60883-6</t>
  </si>
  <si>
    <t>10.1016/s1386-5056(97)00115-9</t>
  </si>
  <si>
    <t>UMLS|9611867</t>
  </si>
  <si>
    <t>10.1016/s1081-1206(10)60990-8</t>
  </si>
  <si>
    <t>UMLS|10.1016/s1386-5056(98)00084-7</t>
  </si>
  <si>
    <t>10.1016/s1081-1206(10)61042-3</t>
  </si>
  <si>
    <t>10.1016/s1081-1206(10)61043-5</t>
  </si>
  <si>
    <t>10.1016/s1386-5056(98)00084-7</t>
  </si>
  <si>
    <t>10.1016/s1081-1206(10)61102-7</t>
  </si>
  <si>
    <t>UMLS|10.1136/jamia.1998.0050421</t>
  </si>
  <si>
    <t>10.1136/jamia.1998.0050421</t>
  </si>
  <si>
    <t>PMC61323</t>
  </si>
  <si>
    <t>UMLS|10.1023/a:1020578027525</t>
  </si>
  <si>
    <t>10.1023/a:1020578027525</t>
  </si>
  <si>
    <t>UMLS|10.1016/s0010-4825(98)00036-5</t>
  </si>
  <si>
    <t>UMLS|9865033</t>
  </si>
  <si>
    <t>UMLS|9865035</t>
  </si>
  <si>
    <t>UMLS|9865045</t>
  </si>
  <si>
    <t>UMLS|9865053</t>
  </si>
  <si>
    <t>UMLS|10179246</t>
  </si>
  <si>
    <t>UMLS|9006577</t>
  </si>
  <si>
    <t>PMC1226878</t>
  </si>
  <si>
    <t>UMLS|9116528</t>
  </si>
  <si>
    <t>UMLS|9121372</t>
  </si>
  <si>
    <t>UMLS|10.1136/jamia.1997.0040238</t>
  </si>
  <si>
    <t>UMLS|10.1097/00006216-199702130-00016</t>
  </si>
  <si>
    <t>10.1097/00006216-199702130-00016</t>
  </si>
  <si>
    <t>UMLS|9254941</t>
  </si>
  <si>
    <t>10.1016/s1386-5056(97)00116-0</t>
  </si>
  <si>
    <t>UMLS|10.1136/jamia.1997.0040356</t>
  </si>
  <si>
    <t>10.1136/jamia.1997.0040356</t>
  </si>
  <si>
    <t>PMC61253</t>
  </si>
  <si>
    <t>UMLS|10.1016/s0003-9993(97)90061-7</t>
  </si>
  <si>
    <t>10.1016/s1386-5056(98)00089-6</t>
  </si>
  <si>
    <t>UMLS|10.1006/cbmr.1997.1433</t>
  </si>
  <si>
    <t>UMLS|9357580</t>
  </si>
  <si>
    <t>PMC2233548</t>
  </si>
  <si>
    <t>UMLS|9357660</t>
  </si>
  <si>
    <t>PMC2233298</t>
  </si>
  <si>
    <t>UMLS|9357672</t>
  </si>
  <si>
    <t>10.1016/s1386-5056(99)00009-x</t>
  </si>
  <si>
    <t>UMLS|9357673</t>
  </si>
  <si>
    <t>PMC2233565</t>
  </si>
  <si>
    <t>10.1016/s1470-2045(11)70002-x</t>
  </si>
  <si>
    <t>UMLS|9357674</t>
  </si>
  <si>
    <t>10.1016/s1473-3099(14)70805-9</t>
  </si>
  <si>
    <t>PMC2233429</t>
  </si>
  <si>
    <t>10.1016/s1473-3099(16)00150-x</t>
  </si>
  <si>
    <t>UMLS|9357675</t>
  </si>
  <si>
    <t>PMC2233547</t>
  </si>
  <si>
    <t>10.1016/s1473-3099(17)30114-7</t>
  </si>
  <si>
    <t>UMLS|9357676</t>
  </si>
  <si>
    <t>PMC2233586</t>
  </si>
  <si>
    <t>10.1016/s1474-4422(12)70125-4</t>
  </si>
  <si>
    <t>UMLS|9357680</t>
  </si>
  <si>
    <t>10.1016/s1474-4422(12)70325-3</t>
  </si>
  <si>
    <t>PMC2233300</t>
  </si>
  <si>
    <t>UMLS|9357682</t>
  </si>
  <si>
    <t>10.1016/s1474-4422(13)70185-6</t>
  </si>
  <si>
    <t>PMC2233544</t>
  </si>
  <si>
    <t>10.1016/s1474-4422(16)30199-5</t>
  </si>
  <si>
    <t>UMLS|9357687</t>
  </si>
  <si>
    <t>10.1016/s1516-4446(12)70007-7</t>
  </si>
  <si>
    <t>PMC2233323</t>
  </si>
  <si>
    <t>UMLS|9357688</t>
  </si>
  <si>
    <t>PMC2233508</t>
  </si>
  <si>
    <t>UMLS|9357689</t>
  </si>
  <si>
    <t>PMC2233573</t>
  </si>
  <si>
    <t>10.1016/s1546-1440(03)00005-x</t>
  </si>
  <si>
    <t>UMLS|9357690</t>
  </si>
  <si>
    <t>PMC2233541</t>
  </si>
  <si>
    <t>UMLS|9357692</t>
  </si>
  <si>
    <t>10.1016/s1550-8579(05)80054-3</t>
  </si>
  <si>
    <t>PMC2233467</t>
  </si>
  <si>
    <t>10.1016/s1553-7250(07)33037-7</t>
  </si>
  <si>
    <t>UMLS|9357701</t>
  </si>
  <si>
    <t>PMC2233585</t>
  </si>
  <si>
    <t>10.1016/s1553-7250(08)34086-0</t>
  </si>
  <si>
    <t>UMLS|9357740</t>
  </si>
  <si>
    <t>10.1016/s1553-7250(09)35052-7</t>
  </si>
  <si>
    <t>PMC2233554</t>
  </si>
  <si>
    <t>10.1016/s1553-7250(10)36060-0</t>
  </si>
  <si>
    <t>UMLS|10.1136/jamia.1997.0040484</t>
  </si>
  <si>
    <t>PMC2948408</t>
  </si>
  <si>
    <t>10.1016/s1553-7250(11)37020-1</t>
  </si>
  <si>
    <t>UMLS|8552349</t>
  </si>
  <si>
    <t>10.1016/s1553-7250(13)39017-5</t>
  </si>
  <si>
    <t>UMLS|10.7326/0003-4819-124-3-199602010-00031</t>
  </si>
  <si>
    <t>10.1016/s1553-7250(15)41039-6</t>
  </si>
  <si>
    <t>10.7326/0003-4819-124-3-199602010-00031</t>
  </si>
  <si>
    <t>10.1016/s1607-551x(10)70018-8</t>
  </si>
  <si>
    <t>UMLS|10.1097/00005373-199603000-00018</t>
  </si>
  <si>
    <t>10.1097/00005373-199603000-00018</t>
  </si>
  <si>
    <t>UMLS|10.1016/s1071-5754(96)90109-6</t>
  </si>
  <si>
    <t>10.1016/s1701-2163(16)34523-6</t>
  </si>
  <si>
    <t>10.1016/s1701-2163(16)34655-2</t>
  </si>
  <si>
    <t>UMLS|10.1097/00006216-199602030-00013</t>
  </si>
  <si>
    <t>10.1097/00006216-199602030-00013</t>
  </si>
  <si>
    <t>10.1016/s1726-4901(08)70122-9</t>
  </si>
  <si>
    <t>UMLS|8716580</t>
  </si>
  <si>
    <t>10.1016/s1726-4901(10)70041-1</t>
  </si>
  <si>
    <t>UMLS|8716887</t>
  </si>
  <si>
    <t>UMLS|8716890</t>
  </si>
  <si>
    <t>10.1016/s2213-2600(13)70232-7</t>
  </si>
  <si>
    <t>UMLS|10.1136/jamia.1996.96310636</t>
  </si>
  <si>
    <t>10.1016/s2213-2600(14)70032-3</t>
  </si>
  <si>
    <t>10.1016/s2213-2600(14)70101-8</t>
  </si>
  <si>
    <t>10.1016/s2213-2600(14)70139-0</t>
  </si>
  <si>
    <t>10.1016/s2213-2600(15)00139-3</t>
  </si>
  <si>
    <t>UMLS|8947624</t>
  </si>
  <si>
    <t>PMC4479194</t>
  </si>
  <si>
    <t>PMC2233196</t>
  </si>
  <si>
    <t>10.1016/s2214-109x(16)30308-4</t>
  </si>
  <si>
    <t>UMLS|8947630</t>
  </si>
  <si>
    <t>PMC2233211</t>
  </si>
  <si>
    <t>10.1016/s2215-0366(15)00005-x</t>
  </si>
  <si>
    <t>UMLS|8947633</t>
  </si>
  <si>
    <t>10.1016/s2215-0366(15)00586-6</t>
  </si>
  <si>
    <t>PMC2233169</t>
  </si>
  <si>
    <t>10.1016/s2215-0366(16)00048-1</t>
  </si>
  <si>
    <t>UMLS|8947637</t>
  </si>
  <si>
    <t>PMC2233184</t>
  </si>
  <si>
    <t>10.1016/s2215-0366(16)30165-1</t>
  </si>
  <si>
    <t>UMLS|8947643</t>
  </si>
  <si>
    <t>10.1016/s2352-3026(14)00037-4</t>
  </si>
  <si>
    <t>PMC4448731</t>
  </si>
  <si>
    <t>UMLS|8947644</t>
  </si>
  <si>
    <t>10.1016/s2352-3026(15)00155-6</t>
  </si>
  <si>
    <t>UMLS|8947646</t>
  </si>
  <si>
    <t>UMLS|8947648</t>
  </si>
  <si>
    <t>PMC2233230</t>
  </si>
  <si>
    <t>UMLS|8947649</t>
  </si>
  <si>
    <t>PMC2233094</t>
  </si>
  <si>
    <t>UMLS|8947651</t>
  </si>
  <si>
    <t>PMC2233025</t>
  </si>
  <si>
    <t>10.1016/s2352-3026(16)30061-8</t>
  </si>
  <si>
    <t>UMLS|8947664</t>
  </si>
  <si>
    <t>10.1016/s2352-3026(17)30052-2</t>
  </si>
  <si>
    <t>PMC2233167</t>
  </si>
  <si>
    <t>PMC5418564</t>
  </si>
  <si>
    <t>UMLS|8947691</t>
  </si>
  <si>
    <t>PMC2233202</t>
  </si>
  <si>
    <t>10.1017/cjn.2014.14</t>
  </si>
  <si>
    <t>UMLS|8947692</t>
  </si>
  <si>
    <t>PMC2233037</t>
  </si>
  <si>
    <t>10.1017/cjn.2016.419</t>
  </si>
  <si>
    <t>UMLS|8947723</t>
  </si>
  <si>
    <t>PMC2233147</t>
  </si>
  <si>
    <t>UMLS|9019091</t>
  </si>
  <si>
    <t>UMLS|10.1016/s0020-7101(96)01206-8</t>
  </si>
  <si>
    <t>10.1017/ice.2014.23</t>
  </si>
  <si>
    <t>PMC4439188</t>
  </si>
  <si>
    <t>UMLS|10155847</t>
  </si>
  <si>
    <t>10.1017/ice.2014.44</t>
  </si>
  <si>
    <t>PMC4683022</t>
  </si>
  <si>
    <t>UMLS|10.1016/0020-7101(94)01092-f</t>
  </si>
  <si>
    <t>10.1017/ice.2015.102</t>
  </si>
  <si>
    <t>10.1017/ice.2015.108</t>
  </si>
  <si>
    <t>UMLS|10.1007/bf02257060</t>
  </si>
  <si>
    <t>PMC4693606</t>
  </si>
  <si>
    <t>10.1017/ice.2015.115</t>
  </si>
  <si>
    <t>PMC4702248</t>
  </si>
  <si>
    <t>UMLS|7703940</t>
  </si>
  <si>
    <t>PMC225998</t>
  </si>
  <si>
    <t>10.1017/ice.2015.63</t>
  </si>
  <si>
    <t>UMLS|10.1136/jamia.1995.95261904</t>
  </si>
  <si>
    <t>10.1017/ice.2016.188</t>
  </si>
  <si>
    <t>10.1136/jamia.1995.95261904</t>
  </si>
  <si>
    <t>PMC116244</t>
  </si>
  <si>
    <t>10.1017/ice.2016.271</t>
  </si>
  <si>
    <t>UMLS|8563416</t>
  </si>
  <si>
    <t>10.1017/ice.2017.114</t>
  </si>
  <si>
    <t>PMC2579217</t>
  </si>
  <si>
    <t>UMLS|8563417</t>
  </si>
  <si>
    <t>10.1017/ice.2017.129</t>
  </si>
  <si>
    <t>PMC2579218</t>
  </si>
  <si>
    <t>10.1017/neu.2013.65</t>
  </si>
  <si>
    <t>UMLS|8573431</t>
  </si>
  <si>
    <t>10.1017/s000711450922085x</t>
  </si>
  <si>
    <t>UMLS|8574795</t>
  </si>
  <si>
    <t>10.1017/s0007114515005000</t>
  </si>
  <si>
    <t>UMLS|8591135</t>
  </si>
  <si>
    <t>10.1017/s0007114516000982</t>
  </si>
  <si>
    <t>UMLS|8591140</t>
  </si>
  <si>
    <t>10.1017/s0007114516003147</t>
  </si>
  <si>
    <t>PMC5053073</t>
  </si>
  <si>
    <t>UMLS|8591144</t>
  </si>
  <si>
    <t>10.1017/s000711451700037x</t>
  </si>
  <si>
    <t>UMLS|8591188</t>
  </si>
  <si>
    <t>10.1017/s000711451700054x</t>
  </si>
  <si>
    <t>10.1017/s000711451700071x</t>
  </si>
  <si>
    <t>UMLS|8591210</t>
  </si>
  <si>
    <t>PMC5426325</t>
  </si>
  <si>
    <t>10.1017/s0007114517001325</t>
  </si>
  <si>
    <t>UMLS|8591317</t>
  </si>
  <si>
    <t>UMLS|8591330</t>
  </si>
  <si>
    <t>UMLS|8591348</t>
  </si>
  <si>
    <t>UMLS|8591446</t>
  </si>
  <si>
    <t>10.1017/s0012162205000034</t>
  </si>
  <si>
    <t>UMLS|8591469</t>
  </si>
  <si>
    <t>UMLS|8591561</t>
  </si>
  <si>
    <t>UMLS|8630769</t>
  </si>
  <si>
    <t>UMLS|8696573</t>
  </si>
  <si>
    <t>UMLS|8696577</t>
  </si>
  <si>
    <t>UMLS|8697351</t>
  </si>
  <si>
    <t>UMLS|9082119</t>
  </si>
  <si>
    <t>UMLS|9082125</t>
  </si>
  <si>
    <t>UMLS|9082126</t>
  </si>
  <si>
    <t>UMLS|9082131</t>
  </si>
  <si>
    <t>10.1017/s0033291704003708</t>
  </si>
  <si>
    <t>UMLS|9082134</t>
  </si>
  <si>
    <t>UMLS|10.1006/nimg.1995.1009</t>
  </si>
  <si>
    <t>UMLS|10143528</t>
  </si>
  <si>
    <t>UMLS|10163160</t>
  </si>
  <si>
    <t>UMLS|27668772</t>
  </si>
  <si>
    <t>UMLS|27668779</t>
  </si>
  <si>
    <t>10.1017/s0033291706008452</t>
  </si>
  <si>
    <t>UMLS|10.3109/14639239409025335</t>
  </si>
  <si>
    <t>10.1017/s0033291706009159</t>
  </si>
  <si>
    <t>10.3109/14639239409025335</t>
  </si>
  <si>
    <t>10.1017/s0033291707000116</t>
  </si>
  <si>
    <t>UMLS|10.1136/jamia.1994.95236135</t>
  </si>
  <si>
    <t>10.1136/jamia.1994.95236135</t>
  </si>
  <si>
    <t>10.1017/s0033291707000153</t>
  </si>
  <si>
    <t>PMC116183</t>
  </si>
  <si>
    <t>UMLS|10.1093/nar/gkr1075</t>
  </si>
  <si>
    <t>10.1017/s0033291708003310</t>
  </si>
  <si>
    <t>10.1093/nar/gkr1075</t>
  </si>
  <si>
    <t>PMC2640444</t>
  </si>
  <si>
    <t>PMC3258121</t>
  </si>
  <si>
    <t>UMLS|10.1136/jamia.1994.95236137</t>
  </si>
  <si>
    <t>10.1017/s0033291708004807</t>
  </si>
  <si>
    <t>PMC2692366</t>
  </si>
  <si>
    <t>10.1017/s0033291709990250</t>
  </si>
  <si>
    <t>UMLS|10.1136/jamia.1994.95236145</t>
  </si>
  <si>
    <t>10.1136/jamia.1994.95236145</t>
  </si>
  <si>
    <t>10.1017/s0033291709990262</t>
  </si>
  <si>
    <t>PMC116193</t>
  </si>
  <si>
    <t>UMLS|10.1136/jamia.1994.95236153</t>
  </si>
  <si>
    <t>10.1017/s0033291709990274</t>
  </si>
  <si>
    <t>PMC3006670</t>
  </si>
  <si>
    <t>10.1136/jamia.1994.95236153</t>
  </si>
  <si>
    <t>PMC116200</t>
  </si>
  <si>
    <t>10.1017/s0033291709990286</t>
  </si>
  <si>
    <t>UMLS|10.1136/jamia.1994.95236160</t>
  </si>
  <si>
    <t>10.1136/jamia.1994.95236160</t>
  </si>
  <si>
    <t>10.1017/s0033291709990298</t>
  </si>
  <si>
    <t>PMC116207</t>
  </si>
  <si>
    <t>UMLS|7758021</t>
  </si>
  <si>
    <t>10.1017/s0033291709990304</t>
  </si>
  <si>
    <t>10.1017/s0033291709990328</t>
  </si>
  <si>
    <t>UMLS|10.1136/jamia.1994.95153431</t>
  </si>
  <si>
    <t>10.1136/jamia.1994.95153431</t>
  </si>
  <si>
    <t>10.1017/s0033291709990651</t>
  </si>
  <si>
    <t>PMC116225</t>
  </si>
  <si>
    <t>10.1017/s0033291709991152</t>
  </si>
  <si>
    <t>UMLS|10.1006/cbmr.1994.1035</t>
  </si>
  <si>
    <t>10.1017/s003329170999122x</t>
  </si>
  <si>
    <t>PMC2882507</t>
  </si>
  <si>
    <t>UMLS|7920338</t>
  </si>
  <si>
    <t>10.1017/s0033291709991292</t>
  </si>
  <si>
    <t>PMC225926</t>
  </si>
  <si>
    <t>UMLS|10.1155/2016/7949862</t>
  </si>
  <si>
    <t>10.1017/s0033291709991334</t>
  </si>
  <si>
    <t>10.1155/2016/7949862</t>
  </si>
  <si>
    <t>PMC4969535</t>
  </si>
  <si>
    <t>10.1017/s0033291709991565</t>
  </si>
  <si>
    <t>UMLS|7949895</t>
  </si>
  <si>
    <t>10.1017/s0033291709991759</t>
  </si>
  <si>
    <t>PMC2247766</t>
  </si>
  <si>
    <t>UMLS|7949906</t>
  </si>
  <si>
    <t>10.1017/s0033291711000249</t>
  </si>
  <si>
    <t>10.1017/s0033291711000444</t>
  </si>
  <si>
    <t>UMLS|7949908</t>
  </si>
  <si>
    <t>10.1017/s0033291711000997</t>
  </si>
  <si>
    <t>PMC3837420</t>
  </si>
  <si>
    <t>UMLS|7949913</t>
  </si>
  <si>
    <t>10.1017/s0033291711001784</t>
  </si>
  <si>
    <t>PMC2247812</t>
  </si>
  <si>
    <t>UMLS|7949914</t>
  </si>
  <si>
    <t>10.1017/s0033291711002698</t>
  </si>
  <si>
    <t>PMC2247871</t>
  </si>
  <si>
    <t>10.1017/s003329171200089x</t>
  </si>
  <si>
    <t>UMLS|7949918</t>
  </si>
  <si>
    <t>10.1017/s0033291713002377</t>
  </si>
  <si>
    <t>UMLS|7949920</t>
  </si>
  <si>
    <t>10.1017/s0033291713002973</t>
  </si>
  <si>
    <t>PMC4045165</t>
  </si>
  <si>
    <t>UMLS|7949926</t>
  </si>
  <si>
    <t>10.1017/s0033291715000409</t>
  </si>
  <si>
    <t>PMC2247735</t>
  </si>
  <si>
    <t>UMLS|7949927</t>
  </si>
  <si>
    <t>10.1017/s0033291715000410</t>
  </si>
  <si>
    <t>PMC2247780</t>
  </si>
  <si>
    <t>10.1017/s0033291715000720</t>
  </si>
  <si>
    <t>PMC4595854</t>
  </si>
  <si>
    <t>UMLS|7949929</t>
  </si>
  <si>
    <t>10.1017/s0033291715002093</t>
  </si>
  <si>
    <t>UMLS|7950067</t>
  </si>
  <si>
    <t>10.1017/s0033291715002494</t>
  </si>
  <si>
    <t>PMC2247760</t>
  </si>
  <si>
    <t>UMLS|7950069</t>
  </si>
  <si>
    <t>10.1017/s0033291715002822</t>
  </si>
  <si>
    <t>10.1017/s0033291716001082</t>
  </si>
  <si>
    <t>PMC4988267</t>
  </si>
  <si>
    <t>UMLS|7950071</t>
  </si>
  <si>
    <t>PMC2247872</t>
  </si>
  <si>
    <t>10.1017/s0033291716002038</t>
  </si>
  <si>
    <t>UMLS|7950072</t>
  </si>
  <si>
    <t>10.1017/s0033291716002257</t>
  </si>
  <si>
    <t>PMC2247878</t>
  </si>
  <si>
    <t>UMLS|7950085</t>
  </si>
  <si>
    <t>10.1017/s0033291716002968</t>
  </si>
  <si>
    <t>PMC5426334</t>
  </si>
  <si>
    <t>PMC2247835</t>
  </si>
  <si>
    <t>10.1017/s0033291717001118</t>
  </si>
  <si>
    <t>UMLS|10.1016/0020-7101(94)90006-x</t>
  </si>
  <si>
    <t>10.1017/s0033291717001477</t>
  </si>
  <si>
    <t>UMLS|10.1016/0020-7101(94)90020-5</t>
  </si>
  <si>
    <t>UMLS|10.1016/0020-7101(94)90021-3</t>
  </si>
  <si>
    <t>10.1017/s0899823x00194036</t>
  </si>
  <si>
    <t>10.1017/s0950268806007655</t>
  </si>
  <si>
    <t>10.1017/s0950268807008564</t>
  </si>
  <si>
    <t>10.1017/s095026880999121x</t>
  </si>
  <si>
    <t>UMLS|10.1046/j.1365-2532.1994.11301972.x</t>
  </si>
  <si>
    <t>10.1046/j.1365-2532.1994.11301972.x</t>
  </si>
  <si>
    <t>10.1017/s0950268815000527</t>
  </si>
  <si>
    <t>UMLS|10163716</t>
  </si>
  <si>
    <t>10.1017/s0950268815003271</t>
  </si>
  <si>
    <t>10.1017/s1041610208007497</t>
  </si>
  <si>
    <t>UMLS|10172161</t>
  </si>
  <si>
    <t>10.1017/s1041610211000494</t>
  </si>
  <si>
    <t>UMLS|8130475</t>
  </si>
  <si>
    <t>PMC2248516</t>
  </si>
  <si>
    <t>UMLS|8130481</t>
  </si>
  <si>
    <t>10.1017/s1041610211002262</t>
  </si>
  <si>
    <t>PMC2248521</t>
  </si>
  <si>
    <t>UMLS|8130505</t>
  </si>
  <si>
    <t>10.1017/s1041610215001064</t>
  </si>
  <si>
    <t>PMC2248541</t>
  </si>
  <si>
    <t>10.1017/s1041610215001088</t>
  </si>
  <si>
    <t>UMLS|8130537</t>
  </si>
  <si>
    <t>10.1017/s1041610215001283</t>
  </si>
  <si>
    <t>UMLS|8130544</t>
  </si>
  <si>
    <t>PMC2850646</t>
  </si>
  <si>
    <t>UMLS|8130547</t>
  </si>
  <si>
    <t>PMC2850649</t>
  </si>
  <si>
    <t>10.1017/s1047951105002271</t>
  </si>
  <si>
    <t>UMLS|8130548</t>
  </si>
  <si>
    <t>PMC2850650</t>
  </si>
  <si>
    <t>10.1017/s1047951106220262</t>
  </si>
  <si>
    <t>UMLS|8130562</t>
  </si>
  <si>
    <t>10.1017/s1047951108002515</t>
  </si>
  <si>
    <t>PMC3743224</t>
  </si>
  <si>
    <t>PMC2850662</t>
  </si>
  <si>
    <t>UMLS|8130567</t>
  </si>
  <si>
    <t>10.1017/s1047951108002795</t>
  </si>
  <si>
    <t>PMC2850666</t>
  </si>
  <si>
    <t>10.1017/s1047951114001759</t>
  </si>
  <si>
    <t>UMLS|8130568</t>
  </si>
  <si>
    <t>10.1017/s1047951115001869</t>
  </si>
  <si>
    <t>PMC2850667</t>
  </si>
  <si>
    <t>UMLS|8130569</t>
  </si>
  <si>
    <t>10.1017/s1049023x15000060</t>
  </si>
  <si>
    <t>PMC2850668</t>
  </si>
  <si>
    <t>10.1017/s1049023x15000163</t>
  </si>
  <si>
    <t>UMLS|8130570</t>
  </si>
  <si>
    <t>10.1017/s1049023x16000248</t>
  </si>
  <si>
    <t>PMC2850669</t>
  </si>
  <si>
    <t>10.1017/s1092852900023956</t>
  </si>
  <si>
    <t>UMLS|8130571</t>
  </si>
  <si>
    <t>10.1017/s1092852913000114</t>
  </si>
  <si>
    <t>PMC2850670</t>
  </si>
  <si>
    <t>PMC3773528</t>
  </si>
  <si>
    <t>UMLS|8130572</t>
  </si>
  <si>
    <t>10.1017/s1092852913000722</t>
  </si>
  <si>
    <t>10.1017/s1092852916000079</t>
  </si>
  <si>
    <t>UMLS|8130573</t>
  </si>
  <si>
    <t>10.1017/s1092852916000110</t>
  </si>
  <si>
    <t>UMLS|8130579</t>
  </si>
  <si>
    <t>PMC2850677</t>
  </si>
  <si>
    <t>10.1017/s1092852916000122</t>
  </si>
  <si>
    <t>UMLS|8412823</t>
  </si>
  <si>
    <t>10.1017/s1092852916000146</t>
  </si>
  <si>
    <t>UMLS|8428185</t>
  </si>
  <si>
    <t>10.1017/s1092852916000183</t>
  </si>
  <si>
    <t>PMC225723</t>
  </si>
  <si>
    <t>PMC5328289</t>
  </si>
  <si>
    <t>UMLS|8472002</t>
  </si>
  <si>
    <t>10.1017/s1092852916000262</t>
  </si>
  <si>
    <t>PMC225759</t>
  </si>
  <si>
    <t>10.1017/s1092852916000274</t>
  </si>
  <si>
    <t>UMLS|8472003</t>
  </si>
  <si>
    <t>PMC225760</t>
  </si>
  <si>
    <t>10.1017/s1092852916000304</t>
  </si>
  <si>
    <t>UMLS|8472004</t>
  </si>
  <si>
    <t>10.1017/s1092852916000316</t>
  </si>
  <si>
    <t>PMC225761</t>
  </si>
  <si>
    <t>UMLS|8472005</t>
  </si>
  <si>
    <t>10.1017/s1092852916000389</t>
  </si>
  <si>
    <t>PMC225762</t>
  </si>
  <si>
    <t>10.1017/s1092852917000116</t>
  </si>
  <si>
    <t>UMLS|8472006</t>
  </si>
  <si>
    <t>10.1017/s1352465808004943</t>
  </si>
  <si>
    <t>PMC225763</t>
  </si>
  <si>
    <t>PMC2889293</t>
  </si>
  <si>
    <t>UMLS|8472007</t>
  </si>
  <si>
    <t>PMC225764</t>
  </si>
  <si>
    <t>10.1017/s1352465809990178</t>
  </si>
  <si>
    <t>UMLS|8472010</t>
  </si>
  <si>
    <t>10.1017/s1355617712000355</t>
  </si>
  <si>
    <t>PMC225767</t>
  </si>
  <si>
    <t>UMLS|27668467</t>
  </si>
  <si>
    <t>10.1017/s1368980010003307</t>
  </si>
  <si>
    <t>10.1017/s1368980016001427</t>
  </si>
  <si>
    <t>PMC5217466</t>
  </si>
  <si>
    <t>UMLS|10.1055/s-0032-1326371</t>
  </si>
  <si>
    <t>10.1017/s1461145711000745</t>
  </si>
  <si>
    <t>10.1017/s1463423611000144</t>
  </si>
  <si>
    <t>10.1055/s-0032-1326371</t>
  </si>
  <si>
    <t>10.1017/s1463423616000396</t>
  </si>
  <si>
    <t>UMLS|10.1007/bf02917178</t>
  </si>
  <si>
    <t>10.1017/s2045796012000327</t>
  </si>
  <si>
    <t>UMLS|10.3109/14639239209096531</t>
  </si>
  <si>
    <t>10.1017/s2045796012000339</t>
  </si>
  <si>
    <t>UMLS|10.1016/j.neulet.2007.09.075</t>
  </si>
  <si>
    <t>10.1017/s2045796012000340</t>
  </si>
  <si>
    <t>10.1017/s2045796013000164</t>
  </si>
  <si>
    <t>UMLS|10.1038/sj.onc.1210549</t>
  </si>
  <si>
    <t>10.1017/s2045796013000474</t>
  </si>
  <si>
    <t>10.1038/sj.onc.1210549</t>
  </si>
  <si>
    <t>10.1017/s2045796013000486</t>
  </si>
  <si>
    <t>UMLS|10.1038/s41467-017-00168-5</t>
  </si>
  <si>
    <t>10.1038/s41467-017-00168-5</t>
  </si>
  <si>
    <t>PMC5529440</t>
  </si>
  <si>
    <t>10.1017/s2045796014000687</t>
  </si>
  <si>
    <t>UMLS|1482887</t>
  </si>
  <si>
    <t>10.1017/s2045796017000270</t>
  </si>
  <si>
    <t>UMLS|1482888</t>
  </si>
  <si>
    <t>10.1017/thg.2016.42</t>
  </si>
  <si>
    <t>UMLS|10.1111/j.1365-313x.2007.03279.x</t>
  </si>
  <si>
    <t>UMLS|10.1055/s-2007-963552</t>
  </si>
  <si>
    <t>10.1055/s-2007-963552</t>
  </si>
  <si>
    <t>10.1021/ci500670q</t>
  </si>
  <si>
    <t>UMLS|10.1080/00365510701408566</t>
  </si>
  <si>
    <t>10.1021/es4027248</t>
  </si>
  <si>
    <t>10.1080/00365510701408566</t>
  </si>
  <si>
    <t>PMC3856764</t>
  </si>
  <si>
    <t>UMLS|10.1016/j.scitotenv.2007.08.037</t>
  </si>
  <si>
    <t>UMLS|10.1126/science.1151604</t>
  </si>
  <si>
    <t>10.1126/science.1151604</t>
  </si>
  <si>
    <t>10.1021/pr5008416</t>
  </si>
  <si>
    <t>PMC4360886</t>
  </si>
  <si>
    <t>UMLS|1482949</t>
  </si>
  <si>
    <t>UMLS|1482952</t>
  </si>
  <si>
    <t>UMLS|10.1038/sdata.2016.91</t>
  </si>
  <si>
    <t>10.1038/sdata.2016.91</t>
  </si>
  <si>
    <t>PMC5058334</t>
  </si>
  <si>
    <t>UMLS|10.1253/circj.71.2001</t>
  </si>
  <si>
    <t>10.1253/circj.71.2001</t>
  </si>
  <si>
    <t>UMLS|10.1016/j.eplepsyres.2007.09.002</t>
  </si>
  <si>
    <t>UMLS|1508034</t>
  </si>
  <si>
    <t>UMLS|10.3897/zookeys.705.11852</t>
  </si>
  <si>
    <t>10.3897/zookeys.705.11852</t>
  </si>
  <si>
    <t>PMC5674035</t>
  </si>
  <si>
    <t>UMLS|10163801</t>
  </si>
  <si>
    <t>UMLS|10163803</t>
  </si>
  <si>
    <t>UMLS|10163804</t>
  </si>
  <si>
    <t>UMLS|10163806</t>
  </si>
  <si>
    <t>UMLS|10163809</t>
  </si>
  <si>
    <t>UMLS|10163810</t>
  </si>
  <si>
    <t>UMLS|10163811</t>
  </si>
  <si>
    <t>UMLS|10163812</t>
  </si>
  <si>
    <t>UMLS|10163818</t>
  </si>
  <si>
    <t>UMLS|10163824</t>
  </si>
  <si>
    <t>UMLS|10163827</t>
  </si>
  <si>
    <t>10.1024/1422-4917/a000128</t>
  </si>
  <si>
    <t>UMLS|10172854</t>
  </si>
  <si>
    <t>10.1024/1422-4917/a000199</t>
  </si>
  <si>
    <t>UMLS|10183719</t>
  </si>
  <si>
    <t>UMLS|10184635</t>
  </si>
  <si>
    <t>10.1027/0227-5910.30.4.186</t>
  </si>
  <si>
    <t>UMLS|10184636</t>
  </si>
  <si>
    <t>UMLS|1770840</t>
  </si>
  <si>
    <t>UMLS|10.3779/j.issn.1009-3419.2010.10.10</t>
  </si>
  <si>
    <t>10.3779/j.issn.1009-3419.2010.10.10</t>
  </si>
  <si>
    <t>UMLS|1770857</t>
  </si>
  <si>
    <t>UMLS|1807564</t>
  </si>
  <si>
    <t>PMC2247707</t>
  </si>
  <si>
    <t>UMLS|1807584</t>
  </si>
  <si>
    <t>PMC2247520</t>
  </si>
  <si>
    <t>UMLS|1807585</t>
  </si>
  <si>
    <t>PMC2247521</t>
  </si>
  <si>
    <t>UMLS|1807586</t>
  </si>
  <si>
    <t>PMC2247522</t>
  </si>
  <si>
    <t>UMLS|10.1186/1741-7007-9-86</t>
  </si>
  <si>
    <t>10.1186/1741-7007-9-86</t>
  </si>
  <si>
    <t>PMC3264510</t>
  </si>
  <si>
    <t>UMLS|1807588</t>
  </si>
  <si>
    <t>PMC2247524</t>
  </si>
  <si>
    <t>UMLS|1807589</t>
  </si>
  <si>
    <t>10.1037/0022-006x.73.1.116</t>
  </si>
  <si>
    <t>PMC2247525</t>
  </si>
  <si>
    <t>10.1037/0893-164x.22.3.391</t>
  </si>
  <si>
    <t>UMLS|1807591</t>
  </si>
  <si>
    <t>PMC2247527</t>
  </si>
  <si>
    <t>UMLS|1807625</t>
  </si>
  <si>
    <t>10.1037/a0017431</t>
  </si>
  <si>
    <t>PMC2247557</t>
  </si>
  <si>
    <t>UMLS|1807656</t>
  </si>
  <si>
    <t>10.1037/a0019708</t>
  </si>
  <si>
    <t>PMC2247587</t>
  </si>
  <si>
    <t>UMLS|1807667</t>
  </si>
  <si>
    <t>10.1037/a0021026</t>
  </si>
  <si>
    <t>PMC3064438</t>
  </si>
  <si>
    <t>PMC2247596</t>
  </si>
  <si>
    <t>10.1037/a0024406</t>
  </si>
  <si>
    <t>UMLS|10.1102/1470-7330.2010.9018</t>
  </si>
  <si>
    <t>PMC3205340</t>
  </si>
  <si>
    <t>10.1037/a0026582</t>
  </si>
  <si>
    <t>UMLS|1807718</t>
  </si>
  <si>
    <t>10.1037/a0034682</t>
  </si>
  <si>
    <t>PMC2247642</t>
  </si>
  <si>
    <t>10.1037/a0036572</t>
  </si>
  <si>
    <t>UMLS|1807764</t>
  </si>
  <si>
    <t>PMC3037235</t>
  </si>
  <si>
    <t>10.1037/a0039972</t>
  </si>
  <si>
    <t>UMLS|10.1177/0145721710391107</t>
  </si>
  <si>
    <t>10.1037/abn0000252</t>
  </si>
  <si>
    <t>10.1177/0145721710391107</t>
  </si>
  <si>
    <t>10.1037/pas0000287</t>
  </si>
  <si>
    <t>UMLS|10.1093/aje/kwr381</t>
  </si>
  <si>
    <t>10.1093/aje/kwr381</t>
  </si>
  <si>
    <t>UMLS|10104531</t>
  </si>
  <si>
    <t>UMLS|10318641</t>
  </si>
  <si>
    <t>10.1037/pas0000459</t>
  </si>
  <si>
    <t>UMLS|10318632</t>
  </si>
  <si>
    <t>10.1037/per0000150</t>
  </si>
  <si>
    <t>UMLS|3544826</t>
  </si>
  <si>
    <t>HPO|10.1109/tvcg.2017.2745118</t>
  </si>
  <si>
    <t>10.1109/tvcg.2017.2745118</t>
  </si>
  <si>
    <t>10.1037/ser0000083</t>
  </si>
  <si>
    <t>HPO|10.1111/j.1399-0004.2010.01436.x</t>
  </si>
  <si>
    <t>10.1037/tra0000114</t>
  </si>
  <si>
    <t>10.1038/ajg.2009.189</t>
  </si>
  <si>
    <t>HPO|23920735</t>
  </si>
  <si>
    <t>10.1038/ajg.2009.580</t>
  </si>
  <si>
    <t>HPO|10.1002/humu.22442</t>
  </si>
  <si>
    <t>10.1038/ajg.2010.105</t>
  </si>
  <si>
    <t>10.1038/ajg.2010.172</t>
  </si>
  <si>
    <t>HPO|26262161</t>
  </si>
  <si>
    <t>10.1038/ajg.2010.217</t>
  </si>
  <si>
    <t>HPO|10.5482/hamo-14-11-0056</t>
  </si>
  <si>
    <t>10.1038/ajg.2010.325</t>
  </si>
  <si>
    <t>10.5482/hamo-14-11-0056</t>
  </si>
  <si>
    <t>HPO|10.1126/scitranslmed.aad7666</t>
  </si>
  <si>
    <t>10.1038/ajg.2010.371</t>
  </si>
  <si>
    <t>10.1126/scitranslmed.aad7666</t>
  </si>
  <si>
    <t>10.1038/ajg.2010.46</t>
  </si>
  <si>
    <t>HPO|10.1109/tvcg.2016.2598469</t>
  </si>
  <si>
    <t>PMC2916935</t>
  </si>
  <si>
    <t>10.1109/tvcg.2016.2598469</t>
  </si>
  <si>
    <t>10.1038/ajg.2011.213</t>
  </si>
  <si>
    <t>HPO|10.1111/odi.12583</t>
  </si>
  <si>
    <t>10.1038/ajg.2013.477</t>
  </si>
  <si>
    <t>10.1111/odi.12583</t>
  </si>
  <si>
    <t>10.1038/ajg.2013.486</t>
  </si>
  <si>
    <t>HPO|10.1093/bioinformatics/btw649</t>
  </si>
  <si>
    <t>10.1093/bioinformatics/btw649</t>
  </si>
  <si>
    <t>10.1038/ajg.2015.203</t>
  </si>
  <si>
    <t>HPO|10.1093/bioinformatics/btx147</t>
  </si>
  <si>
    <t>10.1093/bioinformatics/btx147</t>
  </si>
  <si>
    <t>10.1038/ajg.2015.64</t>
  </si>
  <si>
    <t>10.1038/ajg.2016.106</t>
  </si>
  <si>
    <t>HPO|10.1016/j.ophtha.2017.02.005</t>
  </si>
  <si>
    <t>10.1038/ajg.2016.583</t>
  </si>
  <si>
    <t>HPO|10.1002/humu.23257</t>
  </si>
  <si>
    <t>10.1038/ajg.2017.170</t>
  </si>
  <si>
    <t>10.1038/ajg.2017.290</t>
  </si>
  <si>
    <t>HPO|10.1016/j.jhsa.2017.03.043</t>
  </si>
  <si>
    <t>10.1038/ajh.2009.131</t>
  </si>
  <si>
    <t>10.1038/bjc.2012.289</t>
  </si>
  <si>
    <t>PMC3405226</t>
  </si>
  <si>
    <t>HPO|10.1016/j.cels.2017.06.016</t>
  </si>
  <si>
    <t>10.1038/clpt.2010.90</t>
  </si>
  <si>
    <t>PMC2996138</t>
  </si>
  <si>
    <t>HPO|10.1080/17453674.2017.1383097</t>
  </si>
  <si>
    <t>10.1080/17453674.2017.1383097</t>
  </si>
  <si>
    <t>10.1038/cr.2016.44</t>
  </si>
  <si>
    <t>HPO|10.1111/cge.13163</t>
  </si>
  <si>
    <t>PMC4856766</t>
  </si>
  <si>
    <t>10.1111/cge.13163</t>
  </si>
  <si>
    <t>10.1038/ctg.2016.10</t>
  </si>
  <si>
    <t>PMC4822090</t>
  </si>
  <si>
    <t>HPO|10.15265/iy-2017-030</t>
  </si>
  <si>
    <t>10.1038/ctg.2016.61</t>
  </si>
  <si>
    <t>PMC5288584</t>
  </si>
  <si>
    <t>ICD|10.1080/15389588.2017.1341629</t>
  </si>
  <si>
    <t>10.1080/15389588.2017.1341629</t>
  </si>
  <si>
    <t>10.1038/ctg.2017.43</t>
  </si>
  <si>
    <t>10.1038/ejhg.2009.11</t>
  </si>
  <si>
    <t>PMC2986561</t>
  </si>
  <si>
    <t>10.1038/ejhg.2013.16</t>
  </si>
  <si>
    <t>PMC3778353</t>
  </si>
  <si>
    <t>10.1038/ejhg.2013.222</t>
  </si>
  <si>
    <t>PMC4023204</t>
  </si>
  <si>
    <t>UMLS|10.1093/bib/bbw036</t>
  </si>
  <si>
    <t>10.1038/ejhg.2013.274</t>
  </si>
  <si>
    <t>PMC4060122</t>
  </si>
  <si>
    <t>ICD|10.1093/nar/gkw1012</t>
  </si>
  <si>
    <t>UMLS|10.1093/nar/gkw1012</t>
  </si>
  <si>
    <t>OMIM|10.1186/s12918-017-0451-z</t>
  </si>
  <si>
    <t>10.1038/ejhg.2016.137</t>
  </si>
  <si>
    <t>10.1186/s12918-017-0451-z</t>
  </si>
  <si>
    <t>PMC5255942</t>
  </si>
  <si>
    <t>PMC5615244</t>
  </si>
  <si>
    <t>10.1038/ejhg.2016.146</t>
  </si>
  <si>
    <t>PMC5255946</t>
  </si>
  <si>
    <t>10.1038/ejhg.2016.64</t>
  </si>
  <si>
    <t>PMC5110062</t>
  </si>
  <si>
    <t>DO|10.1186/s13326-017-0132-2</t>
  </si>
  <si>
    <t>10.1038/eye.2009.37</t>
  </si>
  <si>
    <t>10.1038/gene.2010.37</t>
  </si>
  <si>
    <t>PMC3001955</t>
  </si>
  <si>
    <t>UMLS|10.1186/s13326-017-0153-x</t>
  </si>
  <si>
    <t>10.1186/s13326-017-0153-x</t>
  </si>
  <si>
    <t>PMC5610427</t>
  </si>
  <si>
    <t>ICD|10.1371/journal.pone.0175508</t>
  </si>
  <si>
    <t>10.1038/gene.2013.2</t>
  </si>
  <si>
    <t>PMC3637423</t>
  </si>
  <si>
    <t>DO|10.3892/mmr.2017.6286</t>
  </si>
  <si>
    <t>10.3892/mmr.2017.6286</t>
  </si>
  <si>
    <t>DO|10.1261/rna.059089.116</t>
  </si>
  <si>
    <t>10.1038/gim.2012.136</t>
  </si>
  <si>
    <t>10.1261/rna.059089.116</t>
  </si>
  <si>
    <t>PMC3908554</t>
  </si>
  <si>
    <t>DO|10.3390/nu9040407</t>
  </si>
  <si>
    <t>10.1038/gim.2012.171</t>
  </si>
  <si>
    <t>10.3390/nu9040407</t>
  </si>
  <si>
    <t>PMC5409746</t>
  </si>
  <si>
    <t>10.1038/gim.2014.202</t>
  </si>
  <si>
    <t>PMC4861313</t>
  </si>
  <si>
    <t>DO|10.1016/j.intimp.2017.06.018</t>
  </si>
  <si>
    <t>10.1038/gim.2014.70</t>
  </si>
  <si>
    <t>PMC4257895</t>
  </si>
  <si>
    <t>DO|10.1080/15592294.2017.1356555</t>
  </si>
  <si>
    <t>10.1080/15592294.2017.1356555</t>
  </si>
  <si>
    <t>10.1038/gim.2015.137</t>
  </si>
  <si>
    <t>PMC4916229</t>
  </si>
  <si>
    <t>DO|10.1371/journal.pgen.1006957</t>
  </si>
  <si>
    <t>10.1371/journal.pgen.1006957</t>
  </si>
  <si>
    <t>10.1038/gim.2015.142</t>
  </si>
  <si>
    <t>PMC5597252</t>
  </si>
  <si>
    <t>PMC4892996</t>
  </si>
  <si>
    <t>DO|10.1093/bib/bbx103</t>
  </si>
  <si>
    <t>10.1093/bib/bbx103</t>
  </si>
  <si>
    <t>DO|10.1093/nar/gkx1025</t>
  </si>
  <si>
    <t>10.1093/nar/gkx1025</t>
  </si>
  <si>
    <t>DO|10.1007/s12539-016-0166-7</t>
  </si>
  <si>
    <t>10.1038/gim.2016.211</t>
  </si>
  <si>
    <t>PMC5548934</t>
  </si>
  <si>
    <t>ICD|10.1111/jgs.14573</t>
  </si>
  <si>
    <t>10.1111/jgs.14573</t>
  </si>
  <si>
    <t>10.1038/gim.2017.20</t>
  </si>
  <si>
    <t>PMC5629099</t>
  </si>
  <si>
    <t>ICD|10.1002/mus.25551</t>
  </si>
  <si>
    <t>10.1038/gim.2017.40</t>
  </si>
  <si>
    <t>PMC5671380</t>
  </si>
  <si>
    <t>ICD|10.3346/jkms.2017.32.2.357</t>
  </si>
  <si>
    <t>10.3346/jkms.2017.32.2.357</t>
  </si>
  <si>
    <t>10.1038/gt.2017.29</t>
  </si>
  <si>
    <t>PMC5220005</t>
  </si>
  <si>
    <t>PMC5628265</t>
  </si>
  <si>
    <t>ICD|10.1089/end.2016.0751</t>
  </si>
  <si>
    <t>10.1038/hgv.2016.16</t>
  </si>
  <si>
    <t>10.1089/end.2016.0751</t>
  </si>
  <si>
    <t>PMC4927697</t>
  </si>
  <si>
    <t>ICD|10.1093/schbul/sbw151</t>
  </si>
  <si>
    <t>10.1038/ijir.2011.7</t>
  </si>
  <si>
    <t>10.1093/schbul/sbw151</t>
  </si>
  <si>
    <t>PMC5216865</t>
  </si>
  <si>
    <t>10.1038/ijo.2008.247</t>
  </si>
  <si>
    <t>ICD|10.1186/s12933-016-0482-6</t>
  </si>
  <si>
    <t>10.1186/s12933-016-0482-6</t>
  </si>
  <si>
    <t>PMC5216535</t>
  </si>
  <si>
    <t>10.1038/jhh.2016.71</t>
  </si>
  <si>
    <t>ICD|10.1136/bmjopen-2016-014032</t>
  </si>
  <si>
    <t>10.1136/bmjopen-2016-014032</t>
  </si>
  <si>
    <t>PMC5223706</t>
  </si>
  <si>
    <t>ICD|10.3171/2016.9.jns161875</t>
  </si>
  <si>
    <t>10.1038/jid.2010.58</t>
  </si>
  <si>
    <t>10.3171/2016.9.jns161875</t>
  </si>
  <si>
    <t>10.1038/jid.2013.508</t>
  </si>
  <si>
    <t>ICD|10.3171/2016.9.jns161575</t>
  </si>
  <si>
    <t>10.1038/jp.2014.197</t>
  </si>
  <si>
    <t>PMC4380708</t>
  </si>
  <si>
    <t>10.3171/2016.9.jns161575</t>
  </si>
  <si>
    <t>10.1038/jp.2015.28</t>
  </si>
  <si>
    <t>ICD|10.1097/phm.0000000000000647</t>
  </si>
  <si>
    <t>10.1097/phm.0000000000000647</t>
  </si>
  <si>
    <t>10.1038/jp.2015.36</t>
  </si>
  <si>
    <t>PMC4520760</t>
  </si>
  <si>
    <t>ICD|10.1097/phm.0000000000000672</t>
  </si>
  <si>
    <t>10.1038/ki.2012.320</t>
  </si>
  <si>
    <t>10.1097/phm.0000000000000672</t>
  </si>
  <si>
    <t>10.1038/ki.2012.391</t>
  </si>
  <si>
    <t>ICD|10.1097/inf.0000000000001476</t>
  </si>
  <si>
    <t>PMC3561482</t>
  </si>
  <si>
    <t>10.1097/inf.0000000000001476</t>
  </si>
  <si>
    <t>10.1038/ki.2014.432</t>
  </si>
  <si>
    <t>ICD|10.1097/ico.0000000000001083</t>
  </si>
  <si>
    <t>10.1097/ico.0000000000001083</t>
  </si>
  <si>
    <t>ICD|10.1097/ico.0000000000001109</t>
  </si>
  <si>
    <t>10.1097/ico.0000000000001109</t>
  </si>
  <si>
    <t>ICD|10.1016/j.amjmed.2016.12.003</t>
  </si>
  <si>
    <t>ICD|10.1016/j.amjmed.2016.12.004</t>
  </si>
  <si>
    <t>10.1038/mp.2009.20</t>
  </si>
  <si>
    <t>ICD|10.1016/j.amjmed.2016.11.044</t>
  </si>
  <si>
    <t>PMC3012558</t>
  </si>
  <si>
    <t>ICD|10.1111/aas.12826</t>
  </si>
  <si>
    <t>10.1111/aas.12826</t>
  </si>
  <si>
    <t>10.1038/mp.2012.56</t>
  </si>
  <si>
    <t>10.1038/mp.2014.48</t>
  </si>
  <si>
    <t>ICD|10.1097/adm.0000000000000285</t>
  </si>
  <si>
    <t>PMC4184868</t>
  </si>
  <si>
    <t>10.1097/adm.0000000000000285</t>
  </si>
  <si>
    <t>10.1038/mp.2015.116</t>
  </si>
  <si>
    <t>ICD|10.1053/j.ajkd.2016.10.020</t>
  </si>
  <si>
    <t>10.1053/j.ajkd.2016.10.020</t>
  </si>
  <si>
    <t>10.1038/mp.2015.184</t>
  </si>
  <si>
    <t>PMC4842006</t>
  </si>
  <si>
    <t>ICD|10.1016/j.burns.2016.11.008</t>
  </si>
  <si>
    <t>ICD|10.1038/ajg.2016.583</t>
  </si>
  <si>
    <t>ICD|28072893</t>
  </si>
  <si>
    <t>ICD|10.1136/bmjopen-2016-013224</t>
  </si>
  <si>
    <t>10.1136/bmjopen-2016-013224</t>
  </si>
  <si>
    <t>PMC5253537</t>
  </si>
  <si>
    <t>ICD|10.1136/jim-2016-000300</t>
  </si>
  <si>
    <t>10.1136/jim-2016-000300</t>
  </si>
  <si>
    <t>ICD|10.1002/pds.4157</t>
  </si>
  <si>
    <t>ICD|10.1186/s12911-016-0405-1</t>
  </si>
  <si>
    <t>10.1186/s12911-016-0405-1</t>
  </si>
  <si>
    <t>PMC5225571</t>
  </si>
  <si>
    <t>ICD|10.1017/s0033291716002968</t>
  </si>
  <si>
    <t>ICD|10.1097/aap.0000000000000544</t>
  </si>
  <si>
    <t>10.1097/aap.0000000000000544</t>
  </si>
  <si>
    <t>ICD|10.1371/journal.pone.0169623</t>
  </si>
  <si>
    <t>10.1371/journal.pone.0169623</t>
  </si>
  <si>
    <t>10.1038/nature14248</t>
  </si>
  <si>
    <t>PMC5231351</t>
  </si>
  <si>
    <t>PMC4530010</t>
  </si>
  <si>
    <t>ICD|10.1371/journal.pone.0168522</t>
  </si>
  <si>
    <t>10.1371/journal.pone.0168522</t>
  </si>
  <si>
    <t>PMC5233419</t>
  </si>
  <si>
    <t>ICD|10.2196/publichealth.6720</t>
  </si>
  <si>
    <t>10.2196/publichealth.6720</t>
  </si>
  <si>
    <t>PMC5269556</t>
  </si>
  <si>
    <t>ICD|10.1161/strokeaha.116.015169</t>
  </si>
  <si>
    <t>10.1161/strokeaha.116.015169</t>
  </si>
  <si>
    <t>ICD|10.1177/1558944716647101</t>
  </si>
  <si>
    <t>10.1177/1558944716647101</t>
  </si>
  <si>
    <t>ICD|10.1186/s13023-016-0554-4</t>
  </si>
  <si>
    <t>10.1186/s13023-016-0554-4</t>
  </si>
  <si>
    <t>PMC5237226</t>
  </si>
  <si>
    <t>ICD|10.1186/s13049-016-0344-y</t>
  </si>
  <si>
    <t>10.1038/nchem.2577</t>
  </si>
  <si>
    <t>PMC5559716</t>
  </si>
  <si>
    <t>10.1186/s13049-016-0344-y</t>
  </si>
  <si>
    <t>PMC5237483</t>
  </si>
  <si>
    <t>10.1038/ncomms11097</t>
  </si>
  <si>
    <t>PMC4820538</t>
  </si>
  <si>
    <t>ICD|10.1016/j.jpeds.2016.12.021</t>
  </si>
  <si>
    <t>ICD|10.1016/j.chest.2017.01.003</t>
  </si>
  <si>
    <t>ICD|10.1177/1753193416687914</t>
  </si>
  <si>
    <t>10.1177/1753193416687914</t>
  </si>
  <si>
    <t>10.1038/ncomms12923</t>
  </si>
  <si>
    <t>ICD|10.4158/ep161575.or</t>
  </si>
  <si>
    <t>PMC5059478</t>
  </si>
  <si>
    <t>10.4158/ep161575.or</t>
  </si>
  <si>
    <t>ICD|10.1186/s12888-017-1204-7</t>
  </si>
  <si>
    <t>10.1186/s12888-017-1204-7</t>
  </si>
  <si>
    <t>PMC5240379</t>
  </si>
  <si>
    <t>ICD|10.1186/s12888-016-1182-1</t>
  </si>
  <si>
    <t>10.1186/s12888-016-1182-1</t>
  </si>
  <si>
    <t>PMC5240255</t>
  </si>
  <si>
    <t>10.1038/ncomms14366</t>
  </si>
  <si>
    <t>ICD|10.1001/jamacardio.2016.5131</t>
  </si>
  <si>
    <t>PMC5309798</t>
  </si>
  <si>
    <t>ICD|10.1089/sur.2016.029</t>
  </si>
  <si>
    <t>10.1089/sur.2016.029</t>
  </si>
  <si>
    <t>10.1038/ncomms4540</t>
  </si>
  <si>
    <t>ICD|10.1097/mpa.0000000000000755</t>
  </si>
  <si>
    <t>PMC3996542</t>
  </si>
  <si>
    <t>10.1097/mpa.0000000000000755</t>
  </si>
  <si>
    <t>ICD|10.2105/ajph.2016.303591</t>
  </si>
  <si>
    <t>10.2105/ajph.2016.303591</t>
  </si>
  <si>
    <t>10.1038/ncomms9718</t>
  </si>
  <si>
    <t>ICD|10.1089/jwh.2016.5917</t>
  </si>
  <si>
    <t>PMC4667643</t>
  </si>
  <si>
    <t>10.1089/jwh.2016.5917</t>
  </si>
  <si>
    <t>ICD|10.1017/cjn.2016.419</t>
  </si>
  <si>
    <t>ICD|10.1016/j.ijid.2017.01.009</t>
  </si>
  <si>
    <t>ICD|10.1097/spv.0000000000000365</t>
  </si>
  <si>
    <t>10.1097/spv.0000000000000365</t>
  </si>
  <si>
    <t>10.1038/ng.3720</t>
  </si>
  <si>
    <t>PMC5307971</t>
  </si>
  <si>
    <t>ICD|10.1097/ta.0000000000001319</t>
  </si>
  <si>
    <t>10.1097/ta.0000000000001319</t>
  </si>
  <si>
    <t>10.1038/ng.3926</t>
  </si>
  <si>
    <t>10.1038/nm1211-1530</t>
  </si>
  <si>
    <t>10.1038/nn.2719</t>
  </si>
  <si>
    <t>PMC3040565</t>
  </si>
  <si>
    <t>10.1038/nn.4524</t>
  </si>
  <si>
    <t>PMC5501701</t>
  </si>
  <si>
    <t>10.1038/npjgenmed.2015.12</t>
  </si>
  <si>
    <t>PMC5447450</t>
  </si>
  <si>
    <t>10.1038/nprot.2015.124</t>
  </si>
  <si>
    <t>PMC5467691</t>
  </si>
  <si>
    <t>10.1038/nrdp.2017.24</t>
  </si>
  <si>
    <t>10.1038/nrg3493</t>
  </si>
  <si>
    <t>PMC4461364</t>
  </si>
  <si>
    <t>10.1038/nrgastro.2015.158</t>
  </si>
  <si>
    <t>10.1038/nrneurol.2009.179</t>
  </si>
  <si>
    <t>10.1038/oby.2007.283</t>
  </si>
  <si>
    <t>10.1038/oby.2010.277</t>
  </si>
  <si>
    <t>10.1038/pcan.2015.3</t>
  </si>
  <si>
    <t>PMC4430397</t>
  </si>
  <si>
    <t>10.1038/pr.2015.233</t>
  </si>
  <si>
    <t>PMC4823644</t>
  </si>
  <si>
    <t>10.1038/pr.2016.90</t>
  </si>
  <si>
    <t>10.1038/s41467-017-00362-5</t>
  </si>
  <si>
    <t>PMC5583377</t>
  </si>
  <si>
    <t>10.1038/s41598-017-01834-w</t>
  </si>
  <si>
    <t>PMC5431795</t>
  </si>
  <si>
    <t>10.1038/s41598-017-01896-w</t>
  </si>
  <si>
    <t>PMC5431949</t>
  </si>
  <si>
    <t>ICD|10.1007/s11999-017-5244-6</t>
  </si>
  <si>
    <t>10.1038/s41598-017-07705-8</t>
  </si>
  <si>
    <t>PMC5541064</t>
  </si>
  <si>
    <t>ICD|10.1016/j.amjcard.2016.11.022</t>
  </si>
  <si>
    <t>10.1038/s41598-017-12338-y</t>
  </si>
  <si>
    <t>ICD|10.1016/j.whi.2016.12.007</t>
  </si>
  <si>
    <t>PMC5624872</t>
  </si>
  <si>
    <t>ICD|10.1016/j.dld.2016.12.010</t>
  </si>
  <si>
    <t>ICD|0172001/aim.003</t>
  </si>
  <si>
    <t>ICD|10.1080/15389588.2017.1285023</t>
  </si>
  <si>
    <t>10.1080/15389588.2017.1285023</t>
  </si>
  <si>
    <t>ICD|10.1001/jamasurg.2016.5049</t>
  </si>
  <si>
    <t>ICD|10.1371/journal.pone.0170691</t>
  </si>
  <si>
    <t>10.1371/journal.pone.0170691</t>
  </si>
  <si>
    <t>10.1038/s41598-017-13707-3</t>
  </si>
  <si>
    <t>PMC5261744</t>
  </si>
  <si>
    <t>PMC5648848</t>
  </si>
  <si>
    <t>ICD|10.23736/s1973-9087.17.04565-8</t>
  </si>
  <si>
    <t>10.23736/s1973-9087.17.04565-8</t>
  </si>
  <si>
    <t>10.1038/sc.2008.118</t>
  </si>
  <si>
    <t>ICD|10.5152/tjg.2017.17607</t>
  </si>
  <si>
    <t>10.5152/tjg.2017.17607</t>
  </si>
  <si>
    <t>10.1038/sc.2008.146</t>
  </si>
  <si>
    <t>ICD|10.4338/aci-2016-07-ra-0115</t>
  </si>
  <si>
    <t>10.4338/aci-2016-07-ra-0115</t>
  </si>
  <si>
    <t>10.1038/sc.2008.180</t>
  </si>
  <si>
    <t>ICD|10.1002/pds.4162</t>
  </si>
  <si>
    <t>10.1038/sc.2008.64</t>
  </si>
  <si>
    <t>ICD|10.1097/md.0000000000005827</t>
  </si>
  <si>
    <t>10.1097/md.0000000000005827</t>
  </si>
  <si>
    <t>10.1038/sc.2009.168</t>
  </si>
  <si>
    <t>PMC5287953</t>
  </si>
  <si>
    <t>ICD|10.2147/cia.s119186</t>
  </si>
  <si>
    <t>10.2147/cia.s119186</t>
  </si>
  <si>
    <t>PMC5230733</t>
  </si>
  <si>
    <t>10.1038/sc.2009.184</t>
  </si>
  <si>
    <t>ICD|10.5301/jva.5000644</t>
  </si>
  <si>
    <t>10.5301/jva.5000644</t>
  </si>
  <si>
    <t>10.1038/sc.2009.198</t>
  </si>
  <si>
    <t>ICD|10.1080/09638288.2016.1277404</t>
  </si>
  <si>
    <t>10.1038/sc.2009.9</t>
  </si>
  <si>
    <t>10.1080/09638288.2016.1277404</t>
  </si>
  <si>
    <t>10.1038/sc.2010.144</t>
  </si>
  <si>
    <t>ICD|10.1016/j.cjca.2016.11.005</t>
  </si>
  <si>
    <t>10.1038/sc.2010.153</t>
  </si>
  <si>
    <t>ICD|10.1016/j.jns.2016.12.046</t>
  </si>
  <si>
    <t>10.1038/sc.2010.155</t>
  </si>
  <si>
    <t>10.1038/sc.2010.156</t>
  </si>
  <si>
    <t>ICD|10.1111/acps.12695</t>
  </si>
  <si>
    <t>10.1111/acps.12695</t>
  </si>
  <si>
    <t>10.1038/sc.2010.168</t>
  </si>
  <si>
    <t>ICD|10.1097/spv.0000000000000395</t>
  </si>
  <si>
    <t>10.1038/sc.2010.172</t>
  </si>
  <si>
    <t>10.1097/spv.0000000000000395</t>
  </si>
  <si>
    <t>10.1038/sc.2010.192</t>
  </si>
  <si>
    <t>ICD|28135183</t>
  </si>
  <si>
    <t>10.1038/sc.2010.93</t>
  </si>
  <si>
    <t>ICD|10.1136/jim-2016-000334</t>
  </si>
  <si>
    <t>10.1038/sc.2011.12</t>
  </si>
  <si>
    <t>10.1136/jim-2016-000334</t>
  </si>
  <si>
    <t>10.1038/sc.2011.162</t>
  </si>
  <si>
    <t>ICD|10.1016/j.jse.2016.11.044</t>
  </si>
  <si>
    <t>10.1038/sc.2011.18</t>
  </si>
  <si>
    <t>ICD|10.1016/j.je.2016.06.006</t>
  </si>
  <si>
    <t>10.1038/sc.2011.76</t>
  </si>
  <si>
    <t>10.1038/sc.2012.160</t>
  </si>
  <si>
    <t>ICD|10.2519/jospt.2017.6999</t>
  </si>
  <si>
    <t>10.2519/jospt.2017.6999</t>
  </si>
  <si>
    <t>ICD|10.1186/s12885-017-3083-1</t>
  </si>
  <si>
    <t>10.1186/s12885-017-3083-1</t>
  </si>
  <si>
    <t>PMC5282907</t>
  </si>
  <si>
    <t>ICD|10.2106/jbjs.16.00734</t>
  </si>
  <si>
    <t>10.2106/jbjs.16.00734</t>
  </si>
  <si>
    <t>10.1038/sc.2012.173</t>
  </si>
  <si>
    <t>ICD|10.1016/j.amjmed.2016.12.030</t>
  </si>
  <si>
    <t>10.1038/sc.2012.18</t>
  </si>
  <si>
    <t>ICD|10.1097/md.0000000000005750</t>
  </si>
  <si>
    <t>10.1097/md.0000000000005750</t>
  </si>
  <si>
    <t>10.1038/sc.2013.129</t>
  </si>
  <si>
    <t>PMC5293414</t>
  </si>
  <si>
    <t>ICD|10.1001/jamaoncol.2016.6435</t>
  </si>
  <si>
    <t>10.1038/sc.2013.134</t>
  </si>
  <si>
    <t>10.1038/sc.2013.180</t>
  </si>
  <si>
    <t>ICD|10.1016/j.heares.2017.01.013</t>
  </si>
  <si>
    <t>ICD|10.1016/j.jse.2016.11.039</t>
  </si>
  <si>
    <t>ICD|10.1007/s00246-016-1562-9</t>
  </si>
  <si>
    <t>ICD|28158163</t>
  </si>
  <si>
    <t>ICD|10.1016/j.maturitas.2016.12.009</t>
  </si>
  <si>
    <t>ICD|10.1016/j.ophtha.2016.12.039</t>
  </si>
  <si>
    <t>ICD|10.1016/j.jamda.2016.12.006</t>
  </si>
  <si>
    <t>10.1038/sdata.2017.30</t>
  </si>
  <si>
    <t>ICD|10.1542/hpeds.2016-0126</t>
  </si>
  <si>
    <t>PMC5369318</t>
  </si>
  <si>
    <t>10.1542/hpeds.2016-0126</t>
  </si>
  <si>
    <t>10.1038/sj.bjc.6606087</t>
  </si>
  <si>
    <t>ICD|10.1111/cea.12896</t>
  </si>
  <si>
    <t>PMC3049591</t>
  </si>
  <si>
    <t>10.1111/cea.12896</t>
  </si>
  <si>
    <t>ICD|10.1016/j.whi.2016.12.012</t>
  </si>
  <si>
    <t>10.1038/sj.clpt.6100502</t>
  </si>
  <si>
    <t>PMC2782936</t>
  </si>
  <si>
    <t>ICD|10.1016/j.amjmed.2016.12.035</t>
  </si>
  <si>
    <t>ICD|10.1016/j.rbmo.2017.01.009</t>
  </si>
  <si>
    <t>ICD|10.1016/j.urology.2017.01.030</t>
  </si>
  <si>
    <t>ICD|10.1371/journal.pone.0170242</t>
  </si>
  <si>
    <t>10.1371/journal.pone.0170242</t>
  </si>
  <si>
    <t>PMC5293233</t>
  </si>
  <si>
    <t>10.1038/sj.jcbfm.9600396</t>
  </si>
  <si>
    <t>ICD|10.1667/rr14347.1</t>
  </si>
  <si>
    <t>10.1667/rr14347.1</t>
  </si>
  <si>
    <t>ICD|10.1177/0194599816688203</t>
  </si>
  <si>
    <t>10.1177/0194599816688203</t>
  </si>
  <si>
    <t>ICD|10.1186/s13326-017-0114-4</t>
  </si>
  <si>
    <t>10.1186/s13326-017-0114-4</t>
  </si>
  <si>
    <t>PMC5294908</t>
  </si>
  <si>
    <t>ICD|10.1017/s1092852917000116</t>
  </si>
  <si>
    <t>10.1038/sj.sc.3101733</t>
  </si>
  <si>
    <t>ICD|10.1111/epi.13675</t>
  </si>
  <si>
    <t>10.1038/sj.sc.3101918</t>
  </si>
  <si>
    <t>10.1111/epi.13675</t>
  </si>
  <si>
    <t>10.1038/sj.sc.3101987</t>
  </si>
  <si>
    <t>ICD|10.1002/ejhf.781</t>
  </si>
  <si>
    <t>ICD|10.1097/aog.0000000000001896</t>
  </si>
  <si>
    <t>10.1097/aog.0000000000001896</t>
  </si>
  <si>
    <t>ICD|10.1111/jop.12559</t>
  </si>
  <si>
    <t>10.1111/jop.12559</t>
  </si>
  <si>
    <t>10.1038/srep08117</t>
  </si>
  <si>
    <t>PMC4822650</t>
  </si>
  <si>
    <t>ICD|10.1530/eje-16-0843</t>
  </si>
  <si>
    <t>10.1530/eje-16-0843</t>
  </si>
  <si>
    <t>10.1038/srep10145</t>
  </si>
  <si>
    <t>PMC4434986</t>
  </si>
  <si>
    <t>ICD|10.1160/th16-10-0781</t>
  </si>
  <si>
    <t>10.1160/th16-10-0781</t>
  </si>
  <si>
    <t>ICD|10.2147/clep.s122916</t>
  </si>
  <si>
    <t>10.1038/srep10662</t>
  </si>
  <si>
    <t>10.2147/clep.s122916</t>
  </si>
  <si>
    <t>PMC4454023</t>
  </si>
  <si>
    <t>PMC5283072</t>
  </si>
  <si>
    <t>ICD|10.12788/jhm.2683</t>
  </si>
  <si>
    <t>10.12788/jhm.2683</t>
  </si>
  <si>
    <t>ICD|10.2147/copd.s119390</t>
  </si>
  <si>
    <t>10.1038/srep14955</t>
  </si>
  <si>
    <t>PMC4602202</t>
  </si>
  <si>
    <t>10.2147/copd.s119390</t>
  </si>
  <si>
    <t>PMC5291454</t>
  </si>
  <si>
    <t>10.1038/srep17658</t>
  </si>
  <si>
    <t>PMC4668371</t>
  </si>
  <si>
    <t>ICD|10.1016/j.arth.2016.08.041</t>
  </si>
  <si>
    <t>10.1038/srep19820</t>
  </si>
  <si>
    <t>PMC4726433</t>
  </si>
  <si>
    <t>ICD|10.3171/2016.5.jns16255</t>
  </si>
  <si>
    <t>10.1038/srep21911</t>
  </si>
  <si>
    <t>PMC4764818</t>
  </si>
  <si>
    <t>10.3171/2016.5.jns16255</t>
  </si>
  <si>
    <t>ICD|10.1186/s12931-017-0513-1</t>
  </si>
  <si>
    <t>10.1038/srep28675</t>
  </si>
  <si>
    <t>PMC4921853</t>
  </si>
  <si>
    <t>10.1186/s12931-017-0513-1</t>
  </si>
  <si>
    <t>PMC5301440</t>
  </si>
  <si>
    <t>10.1038/srep29334</t>
  </si>
  <si>
    <t>PMC4944143</t>
  </si>
  <si>
    <t>ICD|10.1016/j.ejim.2017.02.002</t>
  </si>
  <si>
    <t>ICD|10.1016/j.jad.2017.02.007</t>
  </si>
  <si>
    <t>10.1038/srep30850</t>
  </si>
  <si>
    <t>PMC4976333</t>
  </si>
  <si>
    <t>ICD|10.1016/j.jvs.2016.11.031</t>
  </si>
  <si>
    <t>ICD|10.1016/j.jstrokecerebrovasdis.2017.01.006</t>
  </si>
  <si>
    <t>ICD|10.1016/j.clinthera.2017.01.023</t>
  </si>
  <si>
    <t>ICD|10.1037/abn0000252</t>
  </si>
  <si>
    <t>10.1038/tp.2014.111</t>
  </si>
  <si>
    <t>PMC4350517</t>
  </si>
  <si>
    <t>ICD|10.1016/j.jbi.2017.02.004</t>
  </si>
  <si>
    <t>ICD|10.1016/j.cpr.2017.01.004</t>
  </si>
  <si>
    <t>ICD|10.1007/s00127-017-1350-8</t>
  </si>
  <si>
    <t>ICD|10.3928/01477447-20170208-02</t>
  </si>
  <si>
    <t>10.3928/01477447-20170208-02</t>
  </si>
  <si>
    <t>ICD|10.1016/j.annemergmed.2016.11.040</t>
  </si>
  <si>
    <t>ICD|10.1016/j.ygyno.2017.02.011</t>
  </si>
  <si>
    <t>10.1044/1058-0360(2005/027)</t>
  </si>
  <si>
    <t>ICD|10.1097/mnh.0000000000000318</t>
  </si>
  <si>
    <t>10.1097/mnh.0000000000000318</t>
  </si>
  <si>
    <t>10.1044/2016_aja-16-0055</t>
  </si>
  <si>
    <t>ICD|10.1513/annalsats.201611-918oc</t>
  </si>
  <si>
    <t>10.1513/annalsats.201611-918oc</t>
  </si>
  <si>
    <t>10.1044/2016_ajslp-15-0087</t>
  </si>
  <si>
    <t>ICD|10.1371/journal.pone.0171266</t>
  </si>
  <si>
    <t>10.1371/journal.pone.0171266</t>
  </si>
  <si>
    <t>PMC5310850</t>
  </si>
  <si>
    <t>ICD|10.1016/j.jcrc.2017.01.006</t>
  </si>
  <si>
    <t>ICD|10.1093/cid/cix138</t>
  </si>
  <si>
    <t>10.1093/cid/cix138</t>
  </si>
  <si>
    <t>ICD|10.1097/brs.0000000000001724</t>
  </si>
  <si>
    <t>10.1097/brs.0000000000001724</t>
  </si>
  <si>
    <t>ICD|28207725</t>
  </si>
  <si>
    <t>ICD|10.1136/injuryprev-2016-042206</t>
  </si>
  <si>
    <t>10.1136/injuryprev-2016-042206</t>
  </si>
  <si>
    <t>ICD|10.1007/s10508-017-0944-2</t>
  </si>
  <si>
    <t>ICD|10.1016/j.amjmed.2017.01.022</t>
  </si>
  <si>
    <t>ICD|10.1161/jaha.116.004734</t>
  </si>
  <si>
    <t>10.1161/jaha.116.004734</t>
  </si>
  <si>
    <t>PMC5523769</t>
  </si>
  <si>
    <t>ICD|10.1016/j.jvsv.2016.11.005</t>
  </si>
  <si>
    <t>ICD|10.1016/j.sleep.2016.06.040</t>
  </si>
  <si>
    <t>ICD|10.1002/acr.23219</t>
  </si>
  <si>
    <t>ICD|10.1016/j.yebeh.2017.01.016</t>
  </si>
  <si>
    <t>ICD|10.1007/s00198-017-3964-9</t>
  </si>
  <si>
    <t>ICD|10.1111/add.13757</t>
  </si>
  <si>
    <t>10.1111/add.13757</t>
  </si>
  <si>
    <t>PMC5434904</t>
  </si>
  <si>
    <t>ICD|10.2147/clep.s124340</t>
  </si>
  <si>
    <t>10.2147/clep.s124340</t>
  </si>
  <si>
    <t>PMC5308475</t>
  </si>
  <si>
    <t>ICD|10.1111/add.13799</t>
  </si>
  <si>
    <t>10.1111/add.13799</t>
  </si>
  <si>
    <t>ICD|10.1542/peds.2016-1877</t>
  </si>
  <si>
    <t>10.1542/peds.2016-1877</t>
  </si>
  <si>
    <t>ICD|10.1161/strokeaha.116.016316</t>
  </si>
  <si>
    <t>10.1161/strokeaha.116.016316</t>
  </si>
  <si>
    <t>ICD|10.1002/oby.21759</t>
  </si>
  <si>
    <t>ICD|10.1037/pas0000459</t>
  </si>
  <si>
    <t>ICD|10.1097/bcr.0000000000000504</t>
  </si>
  <si>
    <t>10.1097/bcr.0000000000000504</t>
  </si>
  <si>
    <t>ICD|10.1513/annalsats.201611-907oc</t>
  </si>
  <si>
    <t>10.1513/annalsats.201611-907oc</t>
  </si>
  <si>
    <t>ICD|10.1186/s12913-017-2106-6</t>
  </si>
  <si>
    <t>10.1186/s12913-017-2106-6</t>
  </si>
  <si>
    <t>PMC5324277</t>
  </si>
  <si>
    <t>ICD|10.1161/strokeaha.116.015185</t>
  </si>
  <si>
    <t>10.1161/strokeaha.116.015185</t>
  </si>
  <si>
    <t>ICD|10.1007/s10029-017-1591-1</t>
  </si>
  <si>
    <t>ICD|10.1002/mpr.1559</t>
  </si>
  <si>
    <t>ICD|10.1016/j.pediatrneurol.2017.01.013</t>
  </si>
  <si>
    <t>ICD|10.1016/j.cjtee.2015.10.006</t>
  </si>
  <si>
    <t>ICD|10.2500/ajra.2017.31.4385</t>
  </si>
  <si>
    <t>10.2500/ajra.2017.31.4385</t>
  </si>
  <si>
    <t>ICD|10.1007/s11999-017-5285-x</t>
  </si>
  <si>
    <t>ICD|10.1016/j.pedneo.2016.12.002</t>
  </si>
  <si>
    <t>ICD|10.1111/1755-5922.12256</t>
  </si>
  <si>
    <t>10.1111/1755-5922.12256</t>
  </si>
  <si>
    <t>ICD|10.1111/apt.14015</t>
  </si>
  <si>
    <t>10.1111/apt.14015</t>
  </si>
  <si>
    <t>ICD|10.1001/jamapsychiatry.2016.4257</t>
  </si>
  <si>
    <t>ICD|10.1186/s12879-017-2254-7</t>
  </si>
  <si>
    <t>10.1186/s12879-017-2254-7</t>
  </si>
  <si>
    <t>PMC5329918</t>
  </si>
  <si>
    <t>ICD|10.7812/tpp/16-088</t>
  </si>
  <si>
    <t>10.7812/tpp/16-088</t>
  </si>
  <si>
    <t>PMC5283790</t>
  </si>
  <si>
    <t>ICD|10.1016/j.amjcard.2016.12.015</t>
  </si>
  <si>
    <t>ICD|10.1016/j.joms.2017.01.032</t>
  </si>
  <si>
    <t>ICD|10.1016/j.jstrokecerebrovasdis.2016.12.018</t>
  </si>
  <si>
    <t>ICD|10.1111/apa.13807</t>
  </si>
  <si>
    <t>10.1111/apa.13807</t>
  </si>
  <si>
    <t>ICD|10.1097/rhu.0000000000000496</t>
  </si>
  <si>
    <t>10.1097/rhu.0000000000000496</t>
  </si>
  <si>
    <t>ICD|10.1186/s13049-017-0367-z</t>
  </si>
  <si>
    <t>10.1186/s13049-017-0367-z</t>
  </si>
  <si>
    <t>PMC5439232</t>
  </si>
  <si>
    <t>ICD|10.2196/jmir.6962</t>
  </si>
  <si>
    <t>10.2196/jmir.6962</t>
  </si>
  <si>
    <t>PMC5355629</t>
  </si>
  <si>
    <t>ICD|10.1136/annrheumdis-2016-210931</t>
  </si>
  <si>
    <t>10.1053/j.ackd.2007.10.007</t>
  </si>
  <si>
    <t>10.1136/annrheumdis-2016-210931</t>
  </si>
  <si>
    <t>ICD|10.1161/circheartfailure.116.003553</t>
  </si>
  <si>
    <t>10.1161/circheartfailure.116.003553</t>
  </si>
  <si>
    <t>ICD|10.1055/s-0037-1599133</t>
  </si>
  <si>
    <t>10.1055/s-0037-1599133</t>
  </si>
  <si>
    <t>PMC5330794</t>
  </si>
  <si>
    <t>ICD|10.1016/j.amjcard.2017.01.028</t>
  </si>
  <si>
    <t>ICD|10.1016/j.jebdp.2016.10.002</t>
  </si>
  <si>
    <t>10.1053/j.ajkd.2006.04.083</t>
  </si>
  <si>
    <t>ICD|10.1016/s1473-3099(17)30114-7</t>
  </si>
  <si>
    <t>10.1053/j.ajkd.2008.03.002</t>
  </si>
  <si>
    <t>ICD|10.1016/j.arthro.2017.01.021</t>
  </si>
  <si>
    <t>10.1053/j.ajkd.2008.07.055</t>
  </si>
  <si>
    <t>ICD|10.1053/j.jvca.2016.12.006</t>
  </si>
  <si>
    <t>10.1053/j.ajkd.2008.07.058</t>
  </si>
  <si>
    <t>10.1053/j.jvca.2016.12.006</t>
  </si>
  <si>
    <t>10.1053/j.ajkd.2009.09.035</t>
  </si>
  <si>
    <t>ICD|10.2147/tcrm.s123702</t>
  </si>
  <si>
    <t>PMC4574484</t>
  </si>
  <si>
    <t>10.2147/tcrm.s123702</t>
  </si>
  <si>
    <t>PMC5328140</t>
  </si>
  <si>
    <t>ICD|10.4300/jgme-d-16-00272.1</t>
  </si>
  <si>
    <t>10.4300/jgme-d-16-00272.1</t>
  </si>
  <si>
    <t>10.1053/j.ajkd.2010.03.027</t>
  </si>
  <si>
    <t>ICD|10.1016/j.ajp.2016.10.005</t>
  </si>
  <si>
    <t>10.1053/j.ajkd.2010.04.016</t>
  </si>
  <si>
    <t>PMC2926212</t>
  </si>
  <si>
    <t>ICD|10.1532/hsf.1625</t>
  </si>
  <si>
    <t>10.1532/hsf.1625</t>
  </si>
  <si>
    <t>10.1053/j.ajkd.2010.08.022</t>
  </si>
  <si>
    <t>ICD|10.1016/j.ahj.2016.12.006</t>
  </si>
  <si>
    <t>10.1053/j.ajkd.2011.07.016</t>
  </si>
  <si>
    <t>10.1053/j.ajkd.2011.11.034</t>
  </si>
  <si>
    <t>ICD|10.1016/j.urology.2017.01.042</t>
  </si>
  <si>
    <t>10.1053/j.ajkd.2012.02.328</t>
  </si>
  <si>
    <t>10.1053/j.ajkd.2012.03.014</t>
  </si>
  <si>
    <t>PMC3422603</t>
  </si>
  <si>
    <t>ICD|10.1016/j.jcjd.2016.11.003</t>
  </si>
  <si>
    <t>10.1053/j.ajkd.2012.03.018</t>
  </si>
  <si>
    <t>10.1053/j.ajkd.2012.04.003</t>
  </si>
  <si>
    <t>ICD|10.1007/s10620-017-4503-4</t>
  </si>
  <si>
    <t>10.1053/j.ajkd.2012.04.023</t>
  </si>
  <si>
    <t>ICD|10.12788/jhm.2700</t>
  </si>
  <si>
    <t>10.1053/j.ajkd.2012.12.025</t>
  </si>
  <si>
    <t>10.12788/jhm.2700</t>
  </si>
  <si>
    <t>10.1053/j.ajkd.2013.03.014</t>
  </si>
  <si>
    <t>ICD|10.12788/jhm.2698</t>
  </si>
  <si>
    <t>PMC3783620</t>
  </si>
  <si>
    <t>10.12788/jhm.2698</t>
  </si>
  <si>
    <t>10.1053/j.ajkd.2013.10.013</t>
  </si>
  <si>
    <t>ICD|10.1111/ggi.13006</t>
  </si>
  <si>
    <t>10.1111/ggi.13006</t>
  </si>
  <si>
    <t>ICD|10.1080/13696998.2017.1294596</t>
  </si>
  <si>
    <t>10.1080/13696998.2017.1294596</t>
  </si>
  <si>
    <t>10.1053/j.ajkd.2014.11.017</t>
  </si>
  <si>
    <t>ICD|10.5888/pcd14.160438</t>
  </si>
  <si>
    <t>10.5888/pcd14.160438</t>
  </si>
  <si>
    <t>PMC5345964</t>
  </si>
  <si>
    <t>10.1053/j.ajkd.2014.11.019</t>
  </si>
  <si>
    <t>PMC4485539</t>
  </si>
  <si>
    <t>ICD|10.1016/j.wneu.2017.02.118</t>
  </si>
  <si>
    <t>10.1053/j.ajkd.2015.01.016</t>
  </si>
  <si>
    <t>PMC4516566</t>
  </si>
  <si>
    <t>ICD|10.5588/ijtld.16.0587</t>
  </si>
  <si>
    <t>10.1053/j.ajkd.2016.05.019</t>
  </si>
  <si>
    <t>10.5588/ijtld.16.0587</t>
  </si>
  <si>
    <t>ICD|10.1016/j.ymgme.2017.03.002</t>
  </si>
  <si>
    <t>10.1053/j.ajkd.2016.08.022</t>
  </si>
  <si>
    <t>ICD|10.1016/j.siny.2017.02.009</t>
  </si>
  <si>
    <t>10.1053/j.ajkd.2017.02.367</t>
  </si>
  <si>
    <t>10.1053/j.ajkd.2017.07.003</t>
  </si>
  <si>
    <t>ICD|10.1080/00913847.2017.1298977</t>
  </si>
  <si>
    <t>10.1080/00913847.2017.1298977</t>
  </si>
  <si>
    <t>ICD|10.1177/1076029617699088</t>
  </si>
  <si>
    <t>10.1177/1076029617699088</t>
  </si>
  <si>
    <t>10.1053/j.gastro.2008.05.053</t>
  </si>
  <si>
    <t>PMC2570951</t>
  </si>
  <si>
    <t>ICD|10.1089/biores.2017.0004</t>
  </si>
  <si>
    <t>10.1089/biores.2017.0004</t>
  </si>
  <si>
    <t>10.1053/j.gastro.2009.04.063</t>
  </si>
  <si>
    <t>PMC5327031</t>
  </si>
  <si>
    <t>ICD|10.7205/milmed-d-16-00034</t>
  </si>
  <si>
    <t>10.1053/j.gastro.2010.02.048</t>
  </si>
  <si>
    <t>PMC3371380</t>
  </si>
  <si>
    <t>10.7205/milmed-d-16-00034</t>
  </si>
  <si>
    <t>10.1053/j.gastro.2013.04.005</t>
  </si>
  <si>
    <t>ICD|10.7205/milmed-d-16-00136</t>
  </si>
  <si>
    <t>PMC3890240</t>
  </si>
  <si>
    <t>10.7205/milmed-d-16-00136</t>
  </si>
  <si>
    <t>10.1053/j.gastro.2013.09.058</t>
  </si>
  <si>
    <t>ICD|10.1097/ccm.0000000000002245</t>
  </si>
  <si>
    <t>10.1097/ccm.0000000000002245</t>
  </si>
  <si>
    <t>10.1053/j.gastro.2014.02.034</t>
  </si>
  <si>
    <t>ICD|10.3171/2016.9.spine16484</t>
  </si>
  <si>
    <t>10.3171/2016.9.spine16484</t>
  </si>
  <si>
    <t>ICD|10.1186/s12888-017-1256-8</t>
  </si>
  <si>
    <t>10.1053/j.gastro.2015.07.056</t>
  </si>
  <si>
    <t>10.1186/s12888-017-1256-8</t>
  </si>
  <si>
    <t>PMC5351165</t>
  </si>
  <si>
    <t>10.1053/j.gastro.2015.07.059</t>
  </si>
  <si>
    <t>ICD|10.1016/j.giec.2017.01.002</t>
  </si>
  <si>
    <t>10.1053/j.gastro.2015.10.007</t>
  </si>
  <si>
    <t>PMC4727998</t>
  </si>
  <si>
    <t>ICD|10.1016/j.jval.2016.10.006</t>
  </si>
  <si>
    <t>10.1053/j.gastro.2016.10.042</t>
  </si>
  <si>
    <t>10.1053/j.jfas.2016.04.009</t>
  </si>
  <si>
    <t>10.1053/j.jfas.2016.04.013</t>
  </si>
  <si>
    <t>ICD|10.1177/0363546517694026</t>
  </si>
  <si>
    <t>10.1177/0363546517694026</t>
  </si>
  <si>
    <t>10.1053/j.jvca.2013.03.014</t>
  </si>
  <si>
    <t>PMC5516535</t>
  </si>
  <si>
    <t>PMC3926910</t>
  </si>
  <si>
    <t>ICD|10.3899/jrheum.160942</t>
  </si>
  <si>
    <t>10.1053/j.jvca.2016.11.015</t>
  </si>
  <si>
    <t>10.3899/jrheum.160942</t>
  </si>
  <si>
    <t>ICD|10.1371/journal.pone.0170288</t>
  </si>
  <si>
    <t>10.1371/journal.pone.0170288</t>
  </si>
  <si>
    <t>10.1053/j.jvca.2017.03.016</t>
  </si>
  <si>
    <t>PMC5354249</t>
  </si>
  <si>
    <t>ICD|10.5946/ce.2016.155</t>
  </si>
  <si>
    <t>10.1053/j.jvca.2017.05.024</t>
  </si>
  <si>
    <t>10.5946/ce.2016.155</t>
  </si>
  <si>
    <t>PMC5565054</t>
  </si>
  <si>
    <t>10.1053/j.seminoncol.2009.10.005</t>
  </si>
  <si>
    <t>ICD|10.1186/s12913-017-2156-9</t>
  </si>
  <si>
    <t>10.1053/j.semperi.2015.09.009</t>
  </si>
  <si>
    <t>10.1186/s12913-017-2156-9</t>
  </si>
  <si>
    <t>PMC4657860</t>
  </si>
  <si>
    <t>PMC5356369</t>
  </si>
  <si>
    <t>ICD|10.1186/s13023-017-0607-3</t>
  </si>
  <si>
    <t>10.1186/s13023-017-0607-3</t>
  </si>
  <si>
    <t>10.1053/jscd.2001.20977</t>
  </si>
  <si>
    <t>PMC5356259</t>
  </si>
  <si>
    <t>10.1053/jscd.2001.30382</t>
  </si>
  <si>
    <t>ICD|10.1016/j.jacc.2016.12.036</t>
  </si>
  <si>
    <t>ICD|10.1016/j.ophtha.2017.01.048</t>
  </si>
  <si>
    <t>10.1055/s-0028-1100425</t>
  </si>
  <si>
    <t>ICD|10.1007/s40261-017-0508-1</t>
  </si>
  <si>
    <t>10.1055/s-0029-1237374</t>
  </si>
  <si>
    <t>ICD|10.1111/jgs.14685</t>
  </si>
  <si>
    <t>10.1055/s-0029-1241729</t>
  </si>
  <si>
    <t>10.1111/jgs.14685</t>
  </si>
  <si>
    <t>PMC2854024</t>
  </si>
  <si>
    <t>ICD|10.1111/jgs.14865</t>
  </si>
  <si>
    <t>10.1055/s-0030-1253349</t>
  </si>
  <si>
    <t>10.1111/jgs.14865</t>
  </si>
  <si>
    <t>10.1055/s-0030-1253400</t>
  </si>
  <si>
    <t>ICD|10.1111/jgs.14868</t>
  </si>
  <si>
    <t>10.1055/s-0031-1284426</t>
  </si>
  <si>
    <t>10.1111/jgs.14868</t>
  </si>
  <si>
    <t>10.1055/s-0031-1291348</t>
  </si>
  <si>
    <t>ICD|10.1371/journal.pone.0173410</t>
  </si>
  <si>
    <t>10.1371/journal.pone.0173410</t>
  </si>
  <si>
    <t>10.1055/s-0032-1306262</t>
  </si>
  <si>
    <t>PMC5356997</t>
  </si>
  <si>
    <t>10.1055/s-0032-1311627</t>
  </si>
  <si>
    <t>ICD|10.1007/s10995-016-2254-z</t>
  </si>
  <si>
    <t>10.1055/s-0032-1316342</t>
  </si>
  <si>
    <t>ICD|10.1080/03007995.2017.1308918</t>
  </si>
  <si>
    <t>10.1055/s-0032-1328437</t>
  </si>
  <si>
    <t>10.1080/03007995.2017.1308918</t>
  </si>
  <si>
    <t>PMC3864456</t>
  </si>
  <si>
    <t>ICD|10.1016/j.arth.2017.02.027</t>
  </si>
  <si>
    <t>ICD|10.1213/ane.0000000000001911</t>
  </si>
  <si>
    <t>10.1055/s-0033-1361931</t>
  </si>
  <si>
    <t>10.1213/ane.0000000000001911</t>
  </si>
  <si>
    <t>10.1055/s-0033-1363515</t>
  </si>
  <si>
    <t>PMC4078162</t>
  </si>
  <si>
    <t>ICD|10.1186/s12889-017-4177-z</t>
  </si>
  <si>
    <t>10.1186/s12889-017-4177-z</t>
  </si>
  <si>
    <t>10.1055/s-0034-1376917</t>
  </si>
  <si>
    <t>PMC5359836</t>
  </si>
  <si>
    <t>PMC4111949</t>
  </si>
  <si>
    <t>ICD|10.1186/s12888-017-1267-5</t>
  </si>
  <si>
    <t>10.1055/s-0034-1384215</t>
  </si>
  <si>
    <t>10.1186/s12888-017-1267-5</t>
  </si>
  <si>
    <t>PMC5359942</t>
  </si>
  <si>
    <t>ICD|10.3748/wjg.v23.i9.1608</t>
  </si>
  <si>
    <t>10.1055/s-0034-1387932</t>
  </si>
  <si>
    <t>10.3748/wjg.v23.i9.1608</t>
  </si>
  <si>
    <t>10.1055/s-0034-1390351</t>
  </si>
  <si>
    <t>PMC5340813</t>
  </si>
  <si>
    <t>PMC4853013</t>
  </si>
  <si>
    <t>ICD|10.2105/ajph.2017.303696</t>
  </si>
  <si>
    <t>10.2105/ajph.2017.303696</t>
  </si>
  <si>
    <t>ICD|10.1097/bsd.0000000000000207</t>
  </si>
  <si>
    <t>10.1097/bsd.0000000000000207</t>
  </si>
  <si>
    <t>10.1055/s-0034-1398960</t>
  </si>
  <si>
    <t>ICD|10.1016/j.jped.2016.11.008</t>
  </si>
  <si>
    <t>ICD|10.1097/ta.0000000000001442</t>
  </si>
  <si>
    <t>10.1055/s-0035-1555747</t>
  </si>
  <si>
    <t>PMC4671896</t>
  </si>
  <si>
    <t>10.1097/ta.0000000000001442</t>
  </si>
  <si>
    <t>ICD|10.1097/md.0000000000006189</t>
  </si>
  <si>
    <t>10.1055/s-0035-1562933</t>
  </si>
  <si>
    <t>PMC4868580</t>
  </si>
  <si>
    <t>10.1097/md.0000000000006189</t>
  </si>
  <si>
    <t>PMC5371442</t>
  </si>
  <si>
    <t>10.1055/s-0035-1564416</t>
  </si>
  <si>
    <t>ICD|10.1093/eurheartj/ehx100</t>
  </si>
  <si>
    <t>PMC4947408</t>
  </si>
  <si>
    <t>10.1093/eurheartj/ehx100</t>
  </si>
  <si>
    <t>10.1055/s-0035-1564724</t>
  </si>
  <si>
    <t>ICD|10.1111/1742-6723.12732</t>
  </si>
  <si>
    <t>10.1111/1742-6723.12732</t>
  </si>
  <si>
    <t>10.1055/s-0036-1571431</t>
  </si>
  <si>
    <t>ICD|10.1177/0148607116686293</t>
  </si>
  <si>
    <t>10.1177/0148607116686293</t>
  </si>
  <si>
    <t>ICD|10.1371/journal.pone.0174097</t>
  </si>
  <si>
    <t>10.1371/journal.pone.0174097</t>
  </si>
  <si>
    <t>PMC5363862</t>
  </si>
  <si>
    <t>ICD|10.1093/arclin/acx018</t>
  </si>
  <si>
    <t>10.1093/arclin/acx018</t>
  </si>
  <si>
    <t>ICD|10.1016/j.jcjq.2016.10.001</t>
  </si>
  <si>
    <t>ICD|10.1093/jamia/ocw181</t>
  </si>
  <si>
    <t>10.1093/jamia/ocw181</t>
  </si>
  <si>
    <t>10.1055/s-0036-1585083</t>
  </si>
  <si>
    <t>ICD|10.1016/j.avsg.2016.11.023</t>
  </si>
  <si>
    <t>10.1055/s-0036-1593619</t>
  </si>
  <si>
    <t>ICD|10.1111/jphd.12214</t>
  </si>
  <si>
    <t>10.1111/jphd.12214</t>
  </si>
  <si>
    <t>ICD|10.1016/j.spinee.2017.03.017</t>
  </si>
  <si>
    <t>ICD|10.1017/s000711451700037x</t>
  </si>
  <si>
    <t>ICD|10.1016/j.jogc.2016.12.008</t>
  </si>
  <si>
    <t>ICD|10.1016/j.jemermed.2017.02.010</t>
  </si>
  <si>
    <t>10.1055/s-0037-1603911</t>
  </si>
  <si>
    <t>PMC5481198</t>
  </si>
  <si>
    <t>ICD|10.18553/jmcp.2016.16138</t>
  </si>
  <si>
    <t>10.1055/s-0043-102402</t>
  </si>
  <si>
    <t>PMC5378548</t>
  </si>
  <si>
    <t>10.18553/jmcp.2016.16138</t>
  </si>
  <si>
    <t>10.1055/s-0043-110770</t>
  </si>
  <si>
    <t>ICD|10.1016/j.nicl.2017.02.008</t>
  </si>
  <si>
    <t>10.1055/s-0043-113828</t>
  </si>
  <si>
    <t>ICD|10.1097/gme.0000000000000832</t>
  </si>
  <si>
    <t>10.1097/gme.0000000000000832</t>
  </si>
  <si>
    <t>10.1055/s-2005-837807</t>
  </si>
  <si>
    <t>10.1055/s-2005-915277</t>
  </si>
  <si>
    <t>ICD|10.1371/journal.pone.0174379</t>
  </si>
  <si>
    <t>10.1055/s-2006-939915</t>
  </si>
  <si>
    <t>10.1371/journal.pone.0174379</t>
  </si>
  <si>
    <t>PMC5369776</t>
  </si>
  <si>
    <t>ICD|10.1007/978-3-319-52479-5_1</t>
  </si>
  <si>
    <t>10.1055/s-2007-964837</t>
  </si>
  <si>
    <t>10.1055/s-2007-984402</t>
  </si>
  <si>
    <t>ICD|10.1089/sur.2016.218</t>
  </si>
  <si>
    <t>10.1089/sur.2016.218</t>
  </si>
  <si>
    <t>10.1055/s-2007-984722</t>
  </si>
  <si>
    <t>ICD|10.1371/journal.pone.0174745</t>
  </si>
  <si>
    <t>10.1371/journal.pone.0174745</t>
  </si>
  <si>
    <t>PMC5371374</t>
  </si>
  <si>
    <t>10.1055/s-2008-1080933</t>
  </si>
  <si>
    <t>ICD|10.1513/annalsats.201610-764oc</t>
  </si>
  <si>
    <t>10.1513/annalsats.201610-764oc</t>
  </si>
  <si>
    <t>ICD|10.3928/01477447-20170327-03</t>
  </si>
  <si>
    <t>10.3928/01477447-20170327-03</t>
  </si>
  <si>
    <t>ICD|10.1136/bmjopen-2016-013785</t>
  </si>
  <si>
    <t>10.1136/bmjopen-2016-013785</t>
  </si>
  <si>
    <t>PMC5372118</t>
  </si>
  <si>
    <t>ICD|10.3171/2017.1.peds16528</t>
  </si>
  <si>
    <t>10.3171/2017.1.peds16528</t>
  </si>
  <si>
    <t>ICD|10.3171/2016.11.spine16537</t>
  </si>
  <si>
    <t>10.3171/2016.11.spine16537</t>
  </si>
  <si>
    <t>ICD|10.3390/ijerph14040362</t>
  </si>
  <si>
    <t>10.3390/ijerph14040362</t>
  </si>
  <si>
    <t>PMC5409563</t>
  </si>
  <si>
    <t>ICD|10.1136/bmjopen-2016-014264</t>
  </si>
  <si>
    <t>10.1136/bmjopen-2016-014264</t>
  </si>
  <si>
    <t>PMC5387952</t>
  </si>
  <si>
    <t>ICD|10.1007/s40258-017-0326-x</t>
  </si>
  <si>
    <t>10.1056/nejmoa043951</t>
  </si>
  <si>
    <t>10.1056/nejmoa1516767</t>
  </si>
  <si>
    <t>ICD|10.1210/jc.2016-3778</t>
  </si>
  <si>
    <t>PMC5335876</t>
  </si>
  <si>
    <t>10.1210/jc.2016-3778</t>
  </si>
  <si>
    <t>10.1056/nejmsr1406261</t>
  </si>
  <si>
    <t>PMC4474187</t>
  </si>
  <si>
    <t>ICD|10.1097/adm.0000000000000311</t>
  </si>
  <si>
    <t>10.1097/adm.0000000000000311</t>
  </si>
  <si>
    <t>10.1057/hsq.2011.4</t>
  </si>
  <si>
    <t>ICD|10.1111/jgs.14897</t>
  </si>
  <si>
    <t>10.1057/palgrave.jphp.3200009</t>
  </si>
  <si>
    <t>10.1111/jgs.14897</t>
  </si>
  <si>
    <t>10.1067/j.cpradiol.2017.06.007</t>
  </si>
  <si>
    <t>ICD|10.1002/jts.22171</t>
  </si>
  <si>
    <t>ICD|10.1002/pds.4208</t>
  </si>
  <si>
    <t>ICD|10.1111/jorc.12200</t>
  </si>
  <si>
    <t>10.1111/jorc.12200</t>
  </si>
  <si>
    <t>ICD|10.1016/j.ophtha.2017.02.018</t>
  </si>
  <si>
    <t>ICD|10.1161/circoutcomes.117.003635</t>
  </si>
  <si>
    <t>10.1161/circoutcomes.117.003635</t>
  </si>
  <si>
    <t>ICD|10.1016/j.pmedr.2017.03.001</t>
  </si>
  <si>
    <t>ICD|10.1161/circheartfailure.116.003534</t>
  </si>
  <si>
    <t>10.1161/circheartfailure.116.003534</t>
  </si>
  <si>
    <t>ICD|10.1177/0033354917699826</t>
  </si>
  <si>
    <t>10.1177/0033354917699826</t>
  </si>
  <si>
    <t>ICD|10.1590/s1806-37562015000000253</t>
  </si>
  <si>
    <t>10.1590/s1806-37562015000000253</t>
  </si>
  <si>
    <t>ICD|10.1161/strokeaha.116.014561</t>
  </si>
  <si>
    <t>10.1161/strokeaha.116.014561</t>
  </si>
  <si>
    <t>ICD|10.2739/kurumemedj.ms00011</t>
  </si>
  <si>
    <t>10.2739/kurumemedj.ms00011</t>
  </si>
  <si>
    <t>ICD|10.1055/s-0043-102402</t>
  </si>
  <si>
    <t>ICD|10.1017/s000711451700054x</t>
  </si>
  <si>
    <t>ICD|10.1097/aog.0000000000001981</t>
  </si>
  <si>
    <t>10.1097/aog.0000000000001981</t>
  </si>
  <si>
    <t>ICD|10.1371/journal.pone.0174708</t>
  </si>
  <si>
    <t>10.1371/journal.pone.0174708</t>
  </si>
  <si>
    <t>PMC5383046</t>
  </si>
  <si>
    <t>ICD|28385138</t>
  </si>
  <si>
    <t>ICD|10.1161/strokeaha.117.017270</t>
  </si>
  <si>
    <t>10.1161/strokeaha.117.017270</t>
  </si>
  <si>
    <t>ICD|10.1161/strokeaha.116.016085</t>
  </si>
  <si>
    <t>10.1161/strokeaha.116.016085</t>
  </si>
  <si>
    <t>ICD|10.1002/ijc.30729</t>
  </si>
  <si>
    <t>ICD|10.1016/j.anai.2017.02.002</t>
  </si>
  <si>
    <t>10.1071/ah060333</t>
  </si>
  <si>
    <t>ICD|10.1136/bjophthalmol-2016-310070</t>
  </si>
  <si>
    <t>10.1071/ah08687</t>
  </si>
  <si>
    <t>10.1136/bjophthalmol-2016-310070</t>
  </si>
  <si>
    <t>10.1071/ah090334</t>
  </si>
  <si>
    <t>ICD|10.2147/clep.s126370</t>
  </si>
  <si>
    <t>10.2147/clep.s126370</t>
  </si>
  <si>
    <t>10.1071/ah09801</t>
  </si>
  <si>
    <t>PMC5373846</t>
  </si>
  <si>
    <t>10.1071/ah10933</t>
  </si>
  <si>
    <t>ICD|10.18240/ijo.2017.03.21</t>
  </si>
  <si>
    <t>10.18240/ijo.2017.03.21</t>
  </si>
  <si>
    <t>10.1071/ah11004</t>
  </si>
  <si>
    <t>PMC5360784</t>
  </si>
  <si>
    <t>10.1071/ah13010</t>
  </si>
  <si>
    <t>ICD|10.1017/s000711451700071x</t>
  </si>
  <si>
    <t>10.1071/ah13163</t>
  </si>
  <si>
    <t>10.1071/ah13166</t>
  </si>
  <si>
    <t>ICD|10.4103/aca.aca_13_17</t>
  </si>
  <si>
    <t>10.4103/aca.aca_13_17</t>
  </si>
  <si>
    <t>10.1071/ah16050</t>
  </si>
  <si>
    <t>PMC5408517</t>
  </si>
  <si>
    <t>10.1071/sh11002</t>
  </si>
  <si>
    <t>ICD|10.1001/jamaneurol.2017.0020</t>
  </si>
  <si>
    <t>ICD|10.1016/j.amjcard.2017.03.007</t>
  </si>
  <si>
    <t>ICD|10.1016/j.jpeds.2017.03.035</t>
  </si>
  <si>
    <t>ICD|10.1016/j.jpeds.2017.03.032</t>
  </si>
  <si>
    <t>ICD|10.1053/j.ajkd.2017.02.367</t>
  </si>
  <si>
    <t>ICD|10.3399/bjgp17x690497</t>
  </si>
  <si>
    <t>10.3399/bjgp17x690497</t>
  </si>
  <si>
    <t>ICD|10.1111/1475-6773.12691</t>
  </si>
  <si>
    <t>10.1111/1475-6773.12691</t>
  </si>
  <si>
    <t>ICD|10.1097/aln.0000000000001626</t>
  </si>
  <si>
    <t>10.1097/aln.0000000000001626</t>
  </si>
  <si>
    <t>ICD|10.1177/0961203317703494</t>
  </si>
  <si>
    <t>10.1177/0961203317703494</t>
  </si>
  <si>
    <t>ICD|10.5588/ijtld.16.0588</t>
  </si>
  <si>
    <t>10.5588/ijtld.16.0588</t>
  </si>
  <si>
    <t>ICD|10.1016/j.jbi.2017.04.007</t>
  </si>
  <si>
    <t>ICD|10.1136/bmjopen-2016-014898</t>
  </si>
  <si>
    <t>10.1136/bmjopen-2016-014898</t>
  </si>
  <si>
    <t>ICD|10.1007/s10620-017-4573-3</t>
  </si>
  <si>
    <t>ICD|10.1001/jamacardio.2017.0283</t>
  </si>
  <si>
    <t>ICD|10.1016/j.puhe.2016.12.024</t>
  </si>
  <si>
    <t>ICD|10.1016/j.jvs.2017.01.062</t>
  </si>
  <si>
    <t>10.1073/pnas.1405266111</t>
  </si>
  <si>
    <t>ICD|10.1097/hjh.0000000000001384</t>
  </si>
  <si>
    <t>PMC4210312</t>
  </si>
  <si>
    <t>10.1097/hjh.0000000000001384</t>
  </si>
  <si>
    <t>ICD|10.1016/s2352-3026(17)30052-2</t>
  </si>
  <si>
    <t>10.1073/pnas.1415195112</t>
  </si>
  <si>
    <t>PMC4291662</t>
  </si>
  <si>
    <t>ICD|10.1007/s11605-017-3422-1</t>
  </si>
  <si>
    <t>ICD|10.1016/j.jvsv.2016.12.010</t>
  </si>
  <si>
    <t>ICD|10.1016/j.ajog.2017.04.013</t>
  </si>
  <si>
    <t>ICD|10.3899/jrheum.160966</t>
  </si>
  <si>
    <t>10.3899/jrheum.160966</t>
  </si>
  <si>
    <t>ICD|10.1016/j.jdiacomp.2017.02.018</t>
  </si>
  <si>
    <t>ICD|10.1016/j.jand.2016.12.019</t>
  </si>
  <si>
    <t>ICD|10.1093/cid/cix319</t>
  </si>
  <si>
    <t>10.1093/cid/cix319</t>
  </si>
  <si>
    <t>ICD|10.1097/md.0000000000006573</t>
  </si>
  <si>
    <t>10.1097/md.0000000000006573</t>
  </si>
  <si>
    <t>PMC5406065</t>
  </si>
  <si>
    <t>ICD|10.1097/ta.0000000000001525</t>
  </si>
  <si>
    <t>10.1080/00015458.2006.11679953</t>
  </si>
  <si>
    <t>ICD|28423783</t>
  </si>
  <si>
    <t>10.1080/00016340601040902</t>
  </si>
  <si>
    <t>10.1080/00016340802596017</t>
  </si>
  <si>
    <t>ICD|28423793</t>
  </si>
  <si>
    <t>10.1080/00016340902846064</t>
  </si>
  <si>
    <t>ICD|28423836</t>
  </si>
  <si>
    <t>ICD|10.1002/lary.26626</t>
  </si>
  <si>
    <t>10.1080/00016489.2017.1357191</t>
  </si>
  <si>
    <t>ICD|10.2105/ajph.2017.303742</t>
  </si>
  <si>
    <t>10.2105/ajph.2017.303742</t>
  </si>
  <si>
    <t>ICD|10.1097/mib.0000000000001121</t>
  </si>
  <si>
    <t>10.1097/mib.0000000000001121</t>
  </si>
  <si>
    <t>ICD|10.1097/ta.0000000000001496</t>
  </si>
  <si>
    <t>10.1097/ta.0000000000001496</t>
  </si>
  <si>
    <t>10.1080/00048670601109931</t>
  </si>
  <si>
    <t>ICD|10.1186/s12889-017-4257-0</t>
  </si>
  <si>
    <t>10.1080/00048670701261194</t>
  </si>
  <si>
    <t>10.1186/s12889-017-4257-0</t>
  </si>
  <si>
    <t>PMC5397789</t>
  </si>
  <si>
    <t>10.1080/00048670802345458</t>
  </si>
  <si>
    <t>ICD|10.1016/j.arthro.2017.02.004</t>
  </si>
  <si>
    <t>10.1080/00048670802345466</t>
  </si>
  <si>
    <t>10.1080/00048670802607147</t>
  </si>
  <si>
    <t>ICD|10.1016/j.spinee.2017.04.003</t>
  </si>
  <si>
    <t>10.1080/00048670802653315</t>
  </si>
  <si>
    <t>ICD|10.1111/zph.12361</t>
  </si>
  <si>
    <t>10.1080/00048670902970882</t>
  </si>
  <si>
    <t>10.1111/zph.12361</t>
  </si>
  <si>
    <t>10.1080/00048670902970957</t>
  </si>
  <si>
    <t>ICD|10.1016/j.jvs.2017.01.053</t>
  </si>
  <si>
    <t>10.1080/00048670902992852</t>
  </si>
  <si>
    <t>10.1080/00185868.2015.1119549</t>
  </si>
  <si>
    <t>ICD|10.1177/1010539517696555</t>
  </si>
  <si>
    <t>10.1177/1010539517696555</t>
  </si>
  <si>
    <t>ICD|10.2147/prbm.s113093</t>
  </si>
  <si>
    <t>10.2147/prbm.s113093</t>
  </si>
  <si>
    <t>PMC5386595</t>
  </si>
  <si>
    <t>ICD|10.1016/j.amjcard.2017.03.037</t>
  </si>
  <si>
    <t>10.1080/00207454.2016.1207642</t>
  </si>
  <si>
    <t>10.1080/00207594.2013.804189</t>
  </si>
  <si>
    <t>ICD|10.1111/dmcn.13436</t>
  </si>
  <si>
    <t>PMC3725658</t>
  </si>
  <si>
    <t>10.1111/dmcn.13436</t>
  </si>
  <si>
    <t>ICD|10.1097/pec.0000000000001148</t>
  </si>
  <si>
    <t>10.1097/pec.0000000000001148</t>
  </si>
  <si>
    <t>10.1080/00223891.2015.1027346</t>
  </si>
  <si>
    <t>PMC4545313</t>
  </si>
  <si>
    <t>ICD|10.1371/journal.pone.0176465</t>
  </si>
  <si>
    <t>10.1371/journal.pone.0176465</t>
  </si>
  <si>
    <t>PMC5404866</t>
  </si>
  <si>
    <t>10.1080/00325481.2014.994468</t>
  </si>
  <si>
    <t>ICD|10.1016/j.ymgme.2017.04.007</t>
  </si>
  <si>
    <t>ICD|10.1093/cid/cix343</t>
  </si>
  <si>
    <t>10.1080/00365521.2017.1325930</t>
  </si>
  <si>
    <t>10.1093/cid/cix343</t>
  </si>
  <si>
    <t>ICD|10.1111/jebm.12248</t>
  </si>
  <si>
    <t>10.1111/jebm.12248</t>
  </si>
  <si>
    <t>ICD|10.1001/jamasurg.2017.0542</t>
  </si>
  <si>
    <t>10.1080/00926230903375529</t>
  </si>
  <si>
    <t>10.1080/00952990.2017.1335736</t>
  </si>
  <si>
    <t>ICD|10.1186/s12913-017-2247-7</t>
  </si>
  <si>
    <t>10.1186/s12913-017-2247-7</t>
  </si>
  <si>
    <t>10.1080/01612840.2017.1284967</t>
  </si>
  <si>
    <t>PMC5406992</t>
  </si>
  <si>
    <t>ICD|10.1159/000471761</t>
  </si>
  <si>
    <t>10.1159/000471761</t>
  </si>
  <si>
    <t>ICD|10.4143/crt.2017.096</t>
  </si>
  <si>
    <t>10.4143/crt.2017.096</t>
  </si>
  <si>
    <t>ICD|10.1016/j.sleep.2016.04.004</t>
  </si>
  <si>
    <t>10.1080/02699050410001720158</t>
  </si>
  <si>
    <t>ICD|10.1111/bjd.15615</t>
  </si>
  <si>
    <t>10.1080/02699050701311034</t>
  </si>
  <si>
    <t>10.1111/bjd.15615</t>
  </si>
  <si>
    <t>ICD|10.1016/j.arth.2017.03.036</t>
  </si>
  <si>
    <t>10.1080/02713680802714058</t>
  </si>
  <si>
    <t>ICD|10.1136/jim-2016-000387</t>
  </si>
  <si>
    <t>10.1136/jim-2016-000387</t>
  </si>
  <si>
    <t>ICD|10.1302/0301-620x.99b5.bjj-2016-0657.r1</t>
  </si>
  <si>
    <t>10.1080/02770900802503107</t>
  </si>
  <si>
    <t>10.1302/0301-620x.99b5.bjj-2016-0657.r1</t>
  </si>
  <si>
    <t>ICD|10.1016/j.spinee.2017.04.030</t>
  </si>
  <si>
    <t>ICD|10.1016/j.wneu.2017.04.109</t>
  </si>
  <si>
    <t>ICD|10.1016/j.cjca.2017.01.024</t>
  </si>
  <si>
    <t>10.1080/02813430903072215</t>
  </si>
  <si>
    <t>PMC3413183</t>
  </si>
  <si>
    <t>ICD|10.13063/2327-9214.1269</t>
  </si>
  <si>
    <t>10.1080/02813432.2016.1207138</t>
  </si>
  <si>
    <t>PMC5036010</t>
  </si>
  <si>
    <t>10.13063/2327-9214.1269</t>
  </si>
  <si>
    <t>PMC5389434</t>
  </si>
  <si>
    <t>10.1080/02813432.2016.1207140</t>
  </si>
  <si>
    <t>ICD|10.1097/yco.0000000000000332</t>
  </si>
  <si>
    <t>PMC5036012</t>
  </si>
  <si>
    <t>10.1097/yco.0000000000000332</t>
  </si>
  <si>
    <t>10.1080/02841860802680435</t>
  </si>
  <si>
    <t>ICD|10.1016/j.wneu.2017.04.137</t>
  </si>
  <si>
    <t>10.1080/03007995.2016.1248911</t>
  </si>
  <si>
    <t>ICD|10.1017/s0033291717001118</t>
  </si>
  <si>
    <t>ICD|10.1016/j.jhsa.2017.03.042</t>
  </si>
  <si>
    <t>10.1080/03007995.2017.1360850</t>
  </si>
  <si>
    <t>10.1080/03009740802116216</t>
  </si>
  <si>
    <t>ICD|10.1001/jamapsychiatry.2017.0456</t>
  </si>
  <si>
    <t>ICD|10.1111/jdv.14303</t>
  </si>
  <si>
    <t>10.1111/jdv.14303</t>
  </si>
  <si>
    <t>10.1080/07399330701334562</t>
  </si>
  <si>
    <t>ICD|10.1159/000475600</t>
  </si>
  <si>
    <t>10.1159/000475600</t>
  </si>
  <si>
    <t>ICD|10.1038/nrdp.2017.24</t>
  </si>
  <si>
    <t>10.1080/08035250600731957</t>
  </si>
  <si>
    <t>ICD|10.1038/gim.2017.40</t>
  </si>
  <si>
    <t>ICD|10.1097/ccm.0000000000002476</t>
  </si>
  <si>
    <t>10.1097/ccm.0000000000002476</t>
  </si>
  <si>
    <t>10.1080/08039480500504933</t>
  </si>
  <si>
    <t>ICD|10.1001/jamaophthalmol.2017.1009</t>
  </si>
  <si>
    <t>ICD|10.1016/j.jand.2017.02.015</t>
  </si>
  <si>
    <t>10.1080/08039480601121942</t>
  </si>
  <si>
    <t>ICD|10.17061/phrp2721716</t>
  </si>
  <si>
    <t>10.17061/phrp2721716</t>
  </si>
  <si>
    <t>10.1080/08039480801970049</t>
  </si>
  <si>
    <t>ICD|10.1007/s10067-017-3636-3</t>
  </si>
  <si>
    <t>10.1080/08039480801983596</t>
  </si>
  <si>
    <t>10.1080/08039480802088296</t>
  </si>
  <si>
    <t>ICD|10.1093/dote/dox010</t>
  </si>
  <si>
    <t>10.1093/dote/dox010</t>
  </si>
  <si>
    <t>ICD|10.1097/htr.0000000000000266</t>
  </si>
  <si>
    <t>10.1097/htr.0000000000000266</t>
  </si>
  <si>
    <t>ICD|10.1186/s12913-017-2259-3</t>
  </si>
  <si>
    <t>10.1080/08880018.2016.1245805</t>
  </si>
  <si>
    <t>10.1186/s12913-017-2259-3</t>
  </si>
  <si>
    <t>PMC5420112</t>
  </si>
  <si>
    <t>ICD|10.1016/j.jand.2017.03.019</t>
  </si>
  <si>
    <t>10.1080/08897070903442699</t>
  </si>
  <si>
    <t>ICD|10.4103/jnrp.jnrp_425_16</t>
  </si>
  <si>
    <t>10.1080/08897077.2011.562736</t>
  </si>
  <si>
    <t>10.4103/jnrp.jnrp_425_16</t>
  </si>
  <si>
    <t>PMC5402484</t>
  </si>
  <si>
    <t>10.1080/08897077.2012.726959</t>
  </si>
  <si>
    <t>PMC3876881</t>
  </si>
  <si>
    <t>ICD|10.1093/ofid/ofw268</t>
  </si>
  <si>
    <t>10.1080/08897077.2014.996697</t>
  </si>
  <si>
    <t>10.1093/ofid/ofw268</t>
  </si>
  <si>
    <t>PMC4780338</t>
  </si>
  <si>
    <t>PMC5413990</t>
  </si>
  <si>
    <t>ICD|10.1037/ser0000083</t>
  </si>
  <si>
    <t>10.1080/08897077.2016.1152342</t>
  </si>
  <si>
    <t>10.1080/08923970802135955</t>
  </si>
  <si>
    <t>ICD|10.1093/cid/cix431</t>
  </si>
  <si>
    <t>10.1080/08946560903005109</t>
  </si>
  <si>
    <t>10.1093/cid/cix431</t>
  </si>
  <si>
    <t>10.1080/08989621.2010.511568</t>
  </si>
  <si>
    <t>ICD|10.1186/s40463-017-0216-0</t>
  </si>
  <si>
    <t>10.1186/s40463-017-0216-0</t>
  </si>
  <si>
    <t>PMC5422910</t>
  </si>
  <si>
    <t>ICD|10.1007/s10195-017-0459-6</t>
  </si>
  <si>
    <t>10.1080/09084282.2011.643961</t>
  </si>
  <si>
    <t>10.1080/09286580500477440</t>
  </si>
  <si>
    <t>ICD|10.1002/pds.4226</t>
  </si>
  <si>
    <t>10.1080/09286586.2017.1378688</t>
  </si>
  <si>
    <t>ICD|10.1097/gme.0000000000000875</t>
  </si>
  <si>
    <t>10.1080/09513590601167969</t>
  </si>
  <si>
    <t>10.1097/gme.0000000000000875</t>
  </si>
  <si>
    <t>10.1080/09537104.2016.1195492</t>
  </si>
  <si>
    <t>ICD|10.1097/aog.0000000000001970</t>
  </si>
  <si>
    <t>PMC5359778</t>
  </si>
  <si>
    <t>10.1097/aog.0000000000001970</t>
  </si>
  <si>
    <t>ICD|10.1177/0091217417703286</t>
  </si>
  <si>
    <t>10.1080/09540120802068829</t>
  </si>
  <si>
    <t>10.1177/0091217417703286</t>
  </si>
  <si>
    <t>ICD|10.1016/j.injury.2017.04.047</t>
  </si>
  <si>
    <t>10.1080/09540121.2014.947237</t>
  </si>
  <si>
    <t>ICD|10.1007/s00586-017-5120-9</t>
  </si>
  <si>
    <t>ICD|10.1136/bmjopen-2016-014599</t>
  </si>
  <si>
    <t>10.1136/bmjopen-2016-014599</t>
  </si>
  <si>
    <t>PMC5623360</t>
  </si>
  <si>
    <t>ICD|10.2147/sar.s109576</t>
  </si>
  <si>
    <t>10.1080/09540121.2016.1260086</t>
  </si>
  <si>
    <t>10.2147/sar.s109576</t>
  </si>
  <si>
    <t>PMC5414724</t>
  </si>
  <si>
    <t>ICD|10.1093/ofid/ofx036</t>
  </si>
  <si>
    <t>10.1093/ofid/ofx036</t>
  </si>
  <si>
    <t>PMC5419069</t>
  </si>
  <si>
    <t>ICD|10.1001/jamaoto.2017.0148</t>
  </si>
  <si>
    <t>ICD|10.1177/0885066617707921</t>
  </si>
  <si>
    <t>10.1177/0885066617707921</t>
  </si>
  <si>
    <t>ICD|10.1016/j.jclinane.2017.03.024</t>
  </si>
  <si>
    <t>10.1080/09540260500466766</t>
  </si>
  <si>
    <t>ICD|10.1016/j.jpainsymman.2017.04.003</t>
  </si>
  <si>
    <t>10.1080/09540260601039959</t>
  </si>
  <si>
    <t>10.1080/09540260701563429</t>
  </si>
  <si>
    <t>ICD|10.2215/cjn.10981016</t>
  </si>
  <si>
    <t>10.2215/cjn.10981016</t>
  </si>
  <si>
    <t>10.1080/09540260701564914</t>
  </si>
  <si>
    <t>PMC2140947</t>
  </si>
  <si>
    <t>ICD|10.2147/clep.s106250</t>
  </si>
  <si>
    <t>10.2147/clep.s106250</t>
  </si>
  <si>
    <t>10.1080/09540260801887710</t>
  </si>
  <si>
    <t>PMC5422316</t>
  </si>
  <si>
    <t>ICD|10.3171/2016.11.jns161974</t>
  </si>
  <si>
    <t>10.3171/2016.11.jns161974</t>
  </si>
  <si>
    <t>10.1080/09595230701494416</t>
  </si>
  <si>
    <t>ICD|10.1111/aogs.13167</t>
  </si>
  <si>
    <t>10.1080/09603123.2011.628645</t>
  </si>
  <si>
    <t>10.1111/aogs.13167</t>
  </si>
  <si>
    <t>ICD|10.2147/clep.s132628</t>
  </si>
  <si>
    <t>10.2147/clep.s132628</t>
  </si>
  <si>
    <t>PMC5426472</t>
  </si>
  <si>
    <t>ICD|10.1080/00365521.2017.1325930</t>
  </si>
  <si>
    <t>ICD|10.1111/acps.12748</t>
  </si>
  <si>
    <t>10.1111/acps.12748</t>
  </si>
  <si>
    <t>ICD|10.1111/apa.13923</t>
  </si>
  <si>
    <t>10.1111/apa.13923</t>
  </si>
  <si>
    <t>ICD|10.1016/j.arth.2017.04.003</t>
  </si>
  <si>
    <t>ICD|10.1111/ans.14018</t>
  </si>
  <si>
    <t>10.1111/ans.14018</t>
  </si>
  <si>
    <t>ICD|10.1097/md.0000000000006691</t>
  </si>
  <si>
    <t>10.1097/md.0000000000006691</t>
  </si>
  <si>
    <t>PMC5440123</t>
  </si>
  <si>
    <t>ICD|10.1373/clinchem.2016.270520</t>
  </si>
  <si>
    <t>10.1373/clinchem.2016.270520</t>
  </si>
  <si>
    <t>ICD|10.1093/jpids/pix029</t>
  </si>
  <si>
    <t>10.1093/jpids/pix029</t>
  </si>
  <si>
    <t>10.1080/09638280601129181</t>
  </si>
  <si>
    <t>ICD|10.1016/j.ajog.2017.05.018</t>
  </si>
  <si>
    <t>ICD|10.1542/hpeds.2016-0101</t>
  </si>
  <si>
    <t>10.1542/hpeds.2016-0101</t>
  </si>
  <si>
    <t>ICD|10.1016/j.jemermed.2017.04.001</t>
  </si>
  <si>
    <t>ICD|10.4103/psychiatry.indianjpsychiatry_66_17</t>
  </si>
  <si>
    <t>10.1080/09638280701618588</t>
  </si>
  <si>
    <t>10.4103/psychiatry.indianjpsychiatry_66_17</t>
  </si>
  <si>
    <t>10.1080/09638280701797549</t>
  </si>
  <si>
    <t>PMC5418992</t>
  </si>
  <si>
    <t>10.1080/09638280701800251</t>
  </si>
  <si>
    <t>ICD|10.4103/psychiatry.indianjpsychiatry_333_16</t>
  </si>
  <si>
    <t>10.4103/psychiatry.indianjpsychiatry_333_16</t>
  </si>
  <si>
    <t>PMC5419012</t>
  </si>
  <si>
    <t>10.1080/09638280701800285</t>
  </si>
  <si>
    <t>ICD|10.1016/j.jpeds.2017.04.025</t>
  </si>
  <si>
    <t>10.1080/09638280701800293</t>
  </si>
  <si>
    <t>ICD|10.1080/23744235.2017.1331463</t>
  </si>
  <si>
    <t>10.1080/09638280701800301</t>
  </si>
  <si>
    <t>10.1080/23744235.2017.1331463</t>
  </si>
  <si>
    <t>10.1080/09638280701800392</t>
  </si>
  <si>
    <t>ICD|10.1161/strokeaha.116.016371</t>
  </si>
  <si>
    <t>10.1161/strokeaha.116.016371</t>
  </si>
  <si>
    <t>10.1080/09638280701800426</t>
  </si>
  <si>
    <t>ICD|10.1007/s00247-017-3873-2</t>
  </si>
  <si>
    <t>ICD|10.1177/1833358317701277</t>
  </si>
  <si>
    <t>10.1177/1833358317701277</t>
  </si>
  <si>
    <t>ICD|10.1097/bsd.0000000000000545</t>
  </si>
  <si>
    <t>10.1097/bsd.0000000000000545</t>
  </si>
  <si>
    <t>10.1080/09638280701800483</t>
  </si>
  <si>
    <t>ICD|10.1097/rhu.0000000000000521</t>
  </si>
  <si>
    <t>10.1097/rhu.0000000000000521</t>
  </si>
  <si>
    <t>10.1080/09638280701800517</t>
  </si>
  <si>
    <t>ICD|10.1097/prs.0000000000003370</t>
  </si>
  <si>
    <t>10.1097/prs.0000000000003370</t>
  </si>
  <si>
    <t>10.1080/09638280802173475</t>
  </si>
  <si>
    <t>ICD|10.1097/ta.0000000000001563</t>
  </si>
  <si>
    <t>10.1080/09638280802214352</t>
  </si>
  <si>
    <t>10.1097/ta.0000000000001563</t>
  </si>
  <si>
    <t>ICD|10.1001/jamacardio.2017.1460</t>
  </si>
  <si>
    <t>10.1080/09638280802355262</t>
  </si>
  <si>
    <t>10.1080/09638280802358407</t>
  </si>
  <si>
    <t>ICD|10.1016/j.jaac.2017.03.013</t>
  </si>
  <si>
    <t>ICD|10.1097/won.0000000000000344</t>
  </si>
  <si>
    <t>10.1080/09638280802621366</t>
  </si>
  <si>
    <t>10.1097/won.0000000000000344</t>
  </si>
  <si>
    <t>ICD|10.1016/j.ajo.2017.05.013</t>
  </si>
  <si>
    <t>10.1080/09638280902846947</t>
  </si>
  <si>
    <t>10.1080/09638280902850261</t>
  </si>
  <si>
    <t>ICD|10.1016/j.jstrokecerebrovasdis.2017.04.033</t>
  </si>
  <si>
    <t>10.1080/09638280902874170</t>
  </si>
  <si>
    <t>10.1080/09638280902874188</t>
  </si>
  <si>
    <t>ICD|10.1016/j.ajog.2017.05.037</t>
  </si>
  <si>
    <t>10.1080/09638280903024775</t>
  </si>
  <si>
    <t>ICD|10.1016/j.jss.2017.01.024</t>
  </si>
  <si>
    <t>ICD|10.1016/s0140-6736(17)31045-0</t>
  </si>
  <si>
    <t>ICD|10.2147/ndt.s116116</t>
  </si>
  <si>
    <t>10.2147/ndt.s116116</t>
  </si>
  <si>
    <t>PMC5439966</t>
  </si>
  <si>
    <t>ICD|28554205</t>
  </si>
  <si>
    <t>ICD|28554211</t>
  </si>
  <si>
    <t>ICD|10.1002/acr.23190</t>
  </si>
  <si>
    <t>ICD|10.1097/adm.0000000000000307</t>
  </si>
  <si>
    <t>10.1097/adm.0000000000000307</t>
  </si>
  <si>
    <t>ICD|10.1016/j.jvs.2017.03.433</t>
  </si>
  <si>
    <t>ICD|10.1097/md.0000000000007028</t>
  </si>
  <si>
    <t>10.1097/md.0000000000007028</t>
  </si>
  <si>
    <t>PMC5459721</t>
  </si>
  <si>
    <t>ICD|10.3171/2017.1.peds16527</t>
  </si>
  <si>
    <t>10.3171/2017.1.peds16527</t>
  </si>
  <si>
    <t>ICD|10.1371/journal.pone.0178711</t>
  </si>
  <si>
    <t>10.1371/journal.pone.0178711</t>
  </si>
  <si>
    <t>PMC5456355</t>
  </si>
  <si>
    <t>ICD|10.1016/j.amjcard.2017.04.040</t>
  </si>
  <si>
    <t>10.1080/10398560601083134</t>
  </si>
  <si>
    <t>ICD|10.1016/j.respe.2017.03.132</t>
  </si>
  <si>
    <t>ICD|10.1016/j.ajog.2017.05.049</t>
  </si>
  <si>
    <t>ICD|10.1016/j.ajog.2017.05.057</t>
  </si>
  <si>
    <t>10.1080/10550887.2014.882726</t>
  </si>
  <si>
    <t>ICD|10.1016/j.jamda.2017.04.016</t>
  </si>
  <si>
    <t>10.1080/10550887.2015.1127712</t>
  </si>
  <si>
    <t>10.1080/10599240701881482</t>
  </si>
  <si>
    <t>ICD|10.1016/j.jfma.2017.05.008</t>
  </si>
  <si>
    <t>10.1080/1059924x.2013.826608</t>
  </si>
  <si>
    <t>ICD|10.1016/j.jpurol.2017.03.038</t>
  </si>
  <si>
    <t>10.1080/1059924x.2015.1009668</t>
  </si>
  <si>
    <t>10.1080/1059924x.2015.1074972</t>
  </si>
  <si>
    <t>ICD|10.3346/jkms.2017.32.7.1181</t>
  </si>
  <si>
    <t>10.3346/jkms.2017.32.7.1181</t>
  </si>
  <si>
    <t>10.1080/1059924x.2015.1075449</t>
  </si>
  <si>
    <t>PMC5461324</t>
  </si>
  <si>
    <t>ICD|10.12740/pp/69660</t>
  </si>
  <si>
    <t>10.1080/10640260802370523</t>
  </si>
  <si>
    <t>10.12740/pp/69660</t>
  </si>
  <si>
    <t>10.1080/10641950802601294</t>
  </si>
  <si>
    <t>ICD|10.1371/journal.pone.0178793</t>
  </si>
  <si>
    <t>10.1371/journal.pone.0178793</t>
  </si>
  <si>
    <t>PMC5459445</t>
  </si>
  <si>
    <t>10.1080/10673220802167899</t>
  </si>
  <si>
    <t>ICD|10.1016/j.amjcard.2017.04.045</t>
  </si>
  <si>
    <t>ICD|10.1016/j.arth.2017.04.040</t>
  </si>
  <si>
    <t>ICD|10.1002/gps.4720</t>
  </si>
  <si>
    <t>ICD|10.1038/ajg.2017.170</t>
  </si>
  <si>
    <t>10.1080/10790268.2016.1153293</t>
  </si>
  <si>
    <t>ICD|10.1111/dme.13394</t>
  </si>
  <si>
    <t>10.1111/dme.13394</t>
  </si>
  <si>
    <t>10.1080/10826080802097389</t>
  </si>
  <si>
    <t>ICD|10.1177/0033354917708987</t>
  </si>
  <si>
    <t>10.1177/0033354917708987</t>
  </si>
  <si>
    <t>ICD|10.1007/s00484-017-1387-0</t>
  </si>
  <si>
    <t>10.1080/10826084.2017.1341921</t>
  </si>
  <si>
    <t>ICD|10.1097/brs.0000000000002268</t>
  </si>
  <si>
    <t>10.1080/10903120500541019</t>
  </si>
  <si>
    <t>10.1097/brs.0000000000002268</t>
  </si>
  <si>
    <t>10.1080/10903120600886918</t>
  </si>
  <si>
    <t>ICD|10.1371/journal.pone.0178977</t>
  </si>
  <si>
    <t>10.1371/journal.pone.0178977</t>
  </si>
  <si>
    <t>PMC5462431</t>
  </si>
  <si>
    <t>ICD|10.1001/jamacardio.2017.1670</t>
  </si>
  <si>
    <t>10.1080/13557858.2014.883368</t>
  </si>
  <si>
    <t>ICD|10.1002/art.40174</t>
  </si>
  <si>
    <t>10.1080/13561820600718139</t>
  </si>
  <si>
    <t>ICD|10.1111/jgs.14944</t>
  </si>
  <si>
    <t>10.1080/13607860601086629</t>
  </si>
  <si>
    <t>10.1111/jgs.14944</t>
  </si>
  <si>
    <t>10.1080/13607863.2015.1055552</t>
  </si>
  <si>
    <t>ICD|10.1213/ane.0000000000001987</t>
  </si>
  <si>
    <t>10.1213/ane.0000000000001987</t>
  </si>
  <si>
    <t>10.1080/13645700701702135</t>
  </si>
  <si>
    <t>ICD|10.21091/mppa.2017.2019</t>
  </si>
  <si>
    <t>10.21091/mppa.2017.2019</t>
  </si>
  <si>
    <t>10.1080/13696998.2016.1223680</t>
  </si>
  <si>
    <t>ICD|10.1136/bmjopen-2016-014281</t>
  </si>
  <si>
    <t>10.1136/bmjopen-2016-014281</t>
  </si>
  <si>
    <t>ICD|10.1016/j.amjcard.2017.04.051</t>
  </si>
  <si>
    <t>10.1080/13803390701416635</t>
  </si>
  <si>
    <t>ICD|10.1016/j.arth.2017.05.006</t>
  </si>
  <si>
    <t>10.1080/13803390801894699</t>
  </si>
  <si>
    <t>10.1080/13814780802436051</t>
  </si>
  <si>
    <t>ICD|10.7196/samj.2017.v107i6.12075</t>
  </si>
  <si>
    <t>10.7196/samj.2017.v107i6.12075</t>
  </si>
  <si>
    <t>10.1080/13814780802436218</t>
  </si>
  <si>
    <t>ICD|10.1097/pcc.0000000000001225</t>
  </si>
  <si>
    <t>10.1080/13816810802452168</t>
  </si>
  <si>
    <t>10.1097/pcc.0000000000001225</t>
  </si>
  <si>
    <t>ICD|10.1371/journal.pone.0179358</t>
  </si>
  <si>
    <t>10.1371/journal.pone.0179358</t>
  </si>
  <si>
    <t>10.1080/13854046.2011.559482</t>
  </si>
  <si>
    <t>PMC5467899</t>
  </si>
  <si>
    <t>ICD|10.1001/jamainternmed.2017.1877</t>
  </si>
  <si>
    <t>10.1080/13854046.2016.1246672</t>
  </si>
  <si>
    <t>10.1080/14017430600977723</t>
  </si>
  <si>
    <t>ICD|10.1080/01612840.2017.1284967</t>
  </si>
  <si>
    <t>ICD|10.1017/s0007114517001325</t>
  </si>
  <si>
    <t>ICD|10.1001/jamasurg.2017.1538</t>
  </si>
  <si>
    <t>10.1080/14622200600672765</t>
  </si>
  <si>
    <t>10.1080/14622200802023874</t>
  </si>
  <si>
    <t>ICD|10.1177/1176935117712520</t>
  </si>
  <si>
    <t>10.1177/1176935117712520</t>
  </si>
  <si>
    <t>PMC5459511</t>
  </si>
  <si>
    <t>ICD|10.1097/mib.0000000000001165</t>
  </si>
  <si>
    <t>10.1097/mib.0000000000001165</t>
  </si>
  <si>
    <t>ICD|10.1186/s12872-017-0593-3</t>
  </si>
  <si>
    <t>10.1186/s12872-017-0593-3</t>
  </si>
  <si>
    <t>PMC5472860</t>
  </si>
  <si>
    <t>10.1080/14767050701516063</t>
  </si>
  <si>
    <t>ICD|10.2196/jmir.7101</t>
  </si>
  <si>
    <t>10.2196/jmir.7101</t>
  </si>
  <si>
    <t>PMC5491899</t>
  </si>
  <si>
    <t>10.1080/14767058.2016.1236249</t>
  </si>
  <si>
    <t>ICD|10.3899/jrheum.170072</t>
  </si>
  <si>
    <t>10.1080/14767058.2017.1391783</t>
  </si>
  <si>
    <t>10.3899/jrheum.170072</t>
  </si>
  <si>
    <t>ICD|10.3389/fpsyt.2017.00073</t>
  </si>
  <si>
    <t>10.3389/fpsyt.2017.00073</t>
  </si>
  <si>
    <t>10.1080/15287390701613405</t>
  </si>
  <si>
    <t>PMC5449451</t>
  </si>
  <si>
    <t>10.1080/15299732.2012.694594</t>
  </si>
  <si>
    <t>ICD|10.17269/cjph.108.5695</t>
  </si>
  <si>
    <t>PMC3539231</t>
  </si>
  <si>
    <t>10.17269/cjph.108.5695</t>
  </si>
  <si>
    <t>10.1080/15360288.2016.1231739</t>
  </si>
  <si>
    <t>ICD|10.1016/j.jaad.2017.03.037</t>
  </si>
  <si>
    <t>ICD|10.1016/j.jacr.2017.04.022</t>
  </si>
  <si>
    <t>10.1080/15389580802593699</t>
  </si>
  <si>
    <t>10.1080/15389588.2011.607198</t>
  </si>
  <si>
    <t>ICD|10.1016/j.joms.2017.05.018</t>
  </si>
  <si>
    <t>10.1080/15389588.2011.631065</t>
  </si>
  <si>
    <t>ICD|10.1016/j.jss.2017.03.007</t>
  </si>
  <si>
    <t>10.1080/15389588.2011.633289</t>
  </si>
  <si>
    <t>10.1080/15389588.2011.639417</t>
  </si>
  <si>
    <t>ICD|10.1016/j.addbeh.2017.06.003</t>
  </si>
  <si>
    <t>10.1080/15389588.2013.833662</t>
  </si>
  <si>
    <t>ICD|10.1017/s2045796017000270</t>
  </si>
  <si>
    <t>10.1080/15389588.2013.854348</t>
  </si>
  <si>
    <t>10.1080/15389588.2015.1054987</t>
  </si>
  <si>
    <t>ICD|28626508</t>
  </si>
  <si>
    <t>PMC5470237</t>
  </si>
  <si>
    <t>10.1080/15389588.2015.1067805</t>
  </si>
  <si>
    <t>ICD|10.1186/s12891-017-1626-x</t>
  </si>
  <si>
    <t>10.1080/15389588.2016.1191069</t>
  </si>
  <si>
    <t>10.1186/s12891-017-1626-x</t>
  </si>
  <si>
    <t>PMC5477300</t>
  </si>
  <si>
    <t>10.1080/15389588.2016.1211271</t>
  </si>
  <si>
    <t>ICD|10.1080/23744235.2017.1341055</t>
  </si>
  <si>
    <t>10.1080/15389588.2016.1246724</t>
  </si>
  <si>
    <t>10.1080/23744235.2017.1341055</t>
  </si>
  <si>
    <t>ICD|10.1177/0033354917718061</t>
  </si>
  <si>
    <t>10.1177/0033354917718061</t>
  </si>
  <si>
    <t>ICD|10.1111/jgs.14982</t>
  </si>
  <si>
    <t>10.1111/jgs.14982</t>
  </si>
  <si>
    <t>10.1080/15412550802587935</t>
  </si>
  <si>
    <t>ICD|28636571</t>
  </si>
  <si>
    <t>10.1080/15412555.2016.1199669</t>
  </si>
  <si>
    <t>ICD|28636573</t>
  </si>
  <si>
    <t>10.1080/15459624.2010.481938</t>
  </si>
  <si>
    <t>ICD|10.1001/jamadermatol.2017.1546</t>
  </si>
  <si>
    <t>ICD|10.1017/s0033291717001477</t>
  </si>
  <si>
    <t>ICD|28637569</t>
  </si>
  <si>
    <t>ICD|10.1002/cam4.1128</t>
  </si>
  <si>
    <t>ICD|10.11005/jbm.2017.24.2.125</t>
  </si>
  <si>
    <t>10.11005/jbm.2017.24.2.125</t>
  </si>
  <si>
    <t>PMC5472799</t>
  </si>
  <si>
    <t>ICD|10.1111/ans.14076</t>
  </si>
  <si>
    <t>10.1111/ans.14076</t>
  </si>
  <si>
    <t>ICD|10.3171/2016.12.jns162096</t>
  </si>
  <si>
    <t>10.3171/2016.12.jns162096</t>
  </si>
  <si>
    <t>ICD|10.1177/1558944716670139</t>
  </si>
  <si>
    <t>10.1080/15622970701263303</t>
  </si>
  <si>
    <t>10.1177/1558944716670139</t>
  </si>
  <si>
    <t>10.1080/15622970701541054</t>
  </si>
  <si>
    <t>ICD|10.1093/jamia/ocx061</t>
  </si>
  <si>
    <t>10.1093/jamia/ocx061</t>
  </si>
  <si>
    <t>10.1080/15622970701557985</t>
  </si>
  <si>
    <t>ICD|10.1136/bmjopen-2016-014783</t>
  </si>
  <si>
    <t>10.1080/15622970701682395</t>
  </si>
  <si>
    <t>10.1136/bmjopen-2016-014783</t>
  </si>
  <si>
    <t>PMC5623419</t>
  </si>
  <si>
    <t>10.1080/15622970701858771</t>
  </si>
  <si>
    <t>ICD|10.1177/0269881117711923</t>
  </si>
  <si>
    <t>10.1177/0269881117711923</t>
  </si>
  <si>
    <t>10.1080/15622970701882425</t>
  </si>
  <si>
    <t>ICD|10.1016/j.ijcard.2017.06.060</t>
  </si>
  <si>
    <t>10.1080/15622970802090340</t>
  </si>
  <si>
    <t>ICD|10.1016/j.amjcard.2017.05.028</t>
  </si>
  <si>
    <t>ICD|10.1055/s-0037-1603911</t>
  </si>
  <si>
    <t>10.1080/16501970510044052</t>
  </si>
  <si>
    <t>ICD|10.1097/sap.0000000000001152</t>
  </si>
  <si>
    <t>10.1080/16506070701339887</t>
  </si>
  <si>
    <t>10.1097/sap.0000000000001152</t>
  </si>
  <si>
    <t>ICD|10.1080/00952990.2017.1335736</t>
  </si>
  <si>
    <t>10.1080/17457300.2010.540331</t>
  </si>
  <si>
    <t>10.1080/17457300.2011.561928</t>
  </si>
  <si>
    <t>ICD|10.1055/s-0043-110770</t>
  </si>
  <si>
    <t>10.1080/17457300.2011.603146</t>
  </si>
  <si>
    <t>ICD|10.1097/inf.0000000000001653</t>
  </si>
  <si>
    <t>10.1080/17457300.2012.692691</t>
  </si>
  <si>
    <t>10.1097/inf.0000000000001653</t>
  </si>
  <si>
    <t>ICD|10.1371/journal.pone.0179088</t>
  </si>
  <si>
    <t>10.1080/17457300.2017.1341936</t>
  </si>
  <si>
    <t>10.1371/journal.pone.0179088</t>
  </si>
  <si>
    <t>10.1080/17457300500172891</t>
  </si>
  <si>
    <t>PMC5487009</t>
  </si>
  <si>
    <t>ICD|10.1111/jdv.14319</t>
  </si>
  <si>
    <t>10.1080/17457300500172925</t>
  </si>
  <si>
    <t>10.1111/jdv.14319</t>
  </si>
  <si>
    <t>10.1080/17457300600935148</t>
  </si>
  <si>
    <t>ICD|10.1097/spv.0000000000000439</t>
  </si>
  <si>
    <t>10.1080/17457300801994936</t>
  </si>
  <si>
    <t>10.1097/spv.0000000000000439</t>
  </si>
  <si>
    <t>10.1080/17457300903308324</t>
  </si>
  <si>
    <t>ICD|10.1097/spv.0000000000000454</t>
  </si>
  <si>
    <t>10.1097/spv.0000000000000454</t>
  </si>
  <si>
    <t>10.1080/17457300903453120</t>
  </si>
  <si>
    <t>ICD|10.1097/ta.0000000000001604</t>
  </si>
  <si>
    <t>10.1080/17457301003728502</t>
  </si>
  <si>
    <t>10.1097/ta.0000000000001604</t>
  </si>
  <si>
    <t>ICD|10.1097/ccm.0000000000002550</t>
  </si>
  <si>
    <t>10.1097/ccm.0000000000002550</t>
  </si>
  <si>
    <t>ICD|10.1177/2192568217694151</t>
  </si>
  <si>
    <t>10.1177/2192568217694151</t>
  </si>
  <si>
    <t>PMC5476352</t>
  </si>
  <si>
    <t>10.1080/17483107.2017.1369590</t>
  </si>
  <si>
    <t>ICD|10.1007/s00391-017-1280-9</t>
  </si>
  <si>
    <t>10.1080/17518420802581164</t>
  </si>
  <si>
    <t>10.1080/17518420902777001</t>
  </si>
  <si>
    <t>ICD|10.1177/1534735417716302</t>
  </si>
  <si>
    <t>10.1080/19338240903390297</t>
  </si>
  <si>
    <t>10.1177/1534735417716302</t>
  </si>
  <si>
    <t>ICD|10.1186/s12963-017-0144-2</t>
  </si>
  <si>
    <t>10.1186/s12963-017-0144-2</t>
  </si>
  <si>
    <t>PMC5493878</t>
  </si>
  <si>
    <t>10.1080/21645515.2015.1011026</t>
  </si>
  <si>
    <t>PMC4514225</t>
  </si>
  <si>
    <t>ICD|10.1053/j.jvca.2017.03.016</t>
  </si>
  <si>
    <t>ICD|10.1016/j.jpain.2017.06.003</t>
  </si>
  <si>
    <t>ICD|10.1136/bmjopen-2016-014424</t>
  </si>
  <si>
    <t>10.1136/bmjopen-2016-014424</t>
  </si>
  <si>
    <t>10.1080/21645515.2016.1186313</t>
  </si>
  <si>
    <t>PMC5085009</t>
  </si>
  <si>
    <t>ICD|10.1111/acer.13441</t>
  </si>
  <si>
    <t>10.1111/acer.13441</t>
  </si>
  <si>
    <t>ICD|10.2500/aap.2017.38.4063</t>
  </si>
  <si>
    <t>10.2500/aap.2017.38.4063</t>
  </si>
  <si>
    <t>ICD|10.1007/s00246-017-1669-7</t>
  </si>
  <si>
    <t>10.1080/21645515.2017.1391431</t>
  </si>
  <si>
    <t>ICD|10.1017/ice.2017.129</t>
  </si>
  <si>
    <t>10.1080/21675511.2015.1083145</t>
  </si>
  <si>
    <t>PMC4590007</t>
  </si>
  <si>
    <t>10.1080/22423982.2017.1366785</t>
  </si>
  <si>
    <t>PMC5645771</t>
  </si>
  <si>
    <t>ICD|10.1097/mlr.0000000000000764</t>
  </si>
  <si>
    <t>10.1097/mlr.0000000000000764</t>
  </si>
  <si>
    <t>ICD|10.1080/17457300.2017.1341936</t>
  </si>
  <si>
    <t>ICD|10.1177/0194599817717675</t>
  </si>
  <si>
    <t>10.1177/0194599817717675</t>
  </si>
  <si>
    <t>10.1080/j006v27n02_01</t>
  </si>
  <si>
    <t>ICD|10.1055/s-0043-113828</t>
  </si>
  <si>
    <t>ICD|10.1016/j.pediatrneurol.2017.05.023</t>
  </si>
  <si>
    <t>ICD|10.4168/aair.2017.9.5.438</t>
  </si>
  <si>
    <t>10.4168/aair.2017.9.5.438</t>
  </si>
  <si>
    <t>PMC5500699</t>
  </si>
  <si>
    <t>ICD|10.2106/jbjs.16.00874</t>
  </si>
  <si>
    <t>10.2106/jbjs.16.00874</t>
  </si>
  <si>
    <t>ICD|10.7812/tpp/16-073</t>
  </si>
  <si>
    <t>10.7812/tpp/16-073</t>
  </si>
  <si>
    <t>PMC5499608</t>
  </si>
  <si>
    <t>ICD|10.3747/co.24.3432</t>
  </si>
  <si>
    <t>10.1086/430325</t>
  </si>
  <si>
    <t>10.3747/co.24.3432</t>
  </si>
  <si>
    <t>PMC5486381</t>
  </si>
  <si>
    <t>10.1086/501354</t>
  </si>
  <si>
    <t>ICD|10.1111/epi.13837</t>
  </si>
  <si>
    <t>10.1111/epi.13837</t>
  </si>
  <si>
    <t>ICD|10.1111/resp.13117</t>
  </si>
  <si>
    <t>10.1111/resp.13117</t>
  </si>
  <si>
    <t>ICD|10.4158/ep171804.or</t>
  </si>
  <si>
    <t>10.1086/507281</t>
  </si>
  <si>
    <t>10.4158/ep171804.or</t>
  </si>
  <si>
    <t>ICD|10.1111/jrh.12251</t>
  </si>
  <si>
    <t>10.1086/513196</t>
  </si>
  <si>
    <t>10.1111/jrh.12251</t>
  </si>
  <si>
    <t>ICD|10.1161/circulationaha.117.027436</t>
  </si>
  <si>
    <t>10.1161/circulationaha.117.027436</t>
  </si>
  <si>
    <t>ICD|10.1007/s10508-017-0991-8</t>
  </si>
  <si>
    <t>10.1086/516781</t>
  </si>
  <si>
    <t>10.1086/519268</t>
  </si>
  <si>
    <t>ICD|10.1002/lary.26683</t>
  </si>
  <si>
    <t>ICD|10.1016/j.jad.2017.06.060</t>
  </si>
  <si>
    <t>10.1086/520743</t>
  </si>
  <si>
    <t>10.1086/522676</t>
  </si>
  <si>
    <t>ICD|10.1016/j.jss.2017.02.058</t>
  </si>
  <si>
    <t>10.1086/523577</t>
  </si>
  <si>
    <t>PMC3687553</t>
  </si>
  <si>
    <t>10.1086/524324</t>
  </si>
  <si>
    <t>10.1086/587810</t>
  </si>
  <si>
    <t>ICD|10.1067/j.cpradiol.2017.06.007</t>
  </si>
  <si>
    <t>10.1086/587897</t>
  </si>
  <si>
    <t>PMC4822508</t>
  </si>
  <si>
    <t>10.1086/589857</t>
  </si>
  <si>
    <t>ICD|10.1177/0033354917710946</t>
  </si>
  <si>
    <t>PMC2793535</t>
  </si>
  <si>
    <t>10.1177/0033354917710946</t>
  </si>
  <si>
    <t>10.1086/591975</t>
  </si>
  <si>
    <t>ICD|10.1177/0033354917707934</t>
  </si>
  <si>
    <t>10.1086/592981</t>
  </si>
  <si>
    <t>10.1177/0033354917707934</t>
  </si>
  <si>
    <t>10.1086/598331</t>
  </si>
  <si>
    <t>ICD|10.1016/j.ajp.2017.07.026</t>
  </si>
  <si>
    <t>PMC2743911</t>
  </si>
  <si>
    <t>10.1086/605055</t>
  </si>
  <si>
    <t>ICD|10.4103/jnrp.jnrp_482_16</t>
  </si>
  <si>
    <t>10.4103/jnrp.jnrp_482_16</t>
  </si>
  <si>
    <t>10.1086/605086</t>
  </si>
  <si>
    <t>PMC5488566</t>
  </si>
  <si>
    <t>ICD|10.1177/2325967117712476</t>
  </si>
  <si>
    <t>10.1086/605434</t>
  </si>
  <si>
    <t>10.1177/2325967117712476</t>
  </si>
  <si>
    <t>PMC5495509</t>
  </si>
  <si>
    <t>10.1086/606164</t>
  </si>
  <si>
    <t>ICD|28695971</t>
  </si>
  <si>
    <t>10.1086/606167</t>
  </si>
  <si>
    <t>ICD|28695972</t>
  </si>
  <si>
    <t>10.1086/650447</t>
  </si>
  <si>
    <t>PMC3640806</t>
  </si>
  <si>
    <t>ICD|10.1111/acps.12771</t>
  </si>
  <si>
    <t>10.1111/acps.12771</t>
  </si>
  <si>
    <t>ICD|10.1097/aog.0000000000002146</t>
  </si>
  <si>
    <t>10.1097/aog.0000000000002146</t>
  </si>
  <si>
    <t>ICD|10.1097/pec.0000000000001205</t>
  </si>
  <si>
    <t>10.1097/pec.0000000000001205</t>
  </si>
  <si>
    <t>10.1086/651078</t>
  </si>
  <si>
    <t>ICD|10.1371/journal.pmed.1002331</t>
  </si>
  <si>
    <t>10.1086/651095</t>
  </si>
  <si>
    <t>PMC3024857</t>
  </si>
  <si>
    <t>10.1371/journal.pmed.1002331</t>
  </si>
  <si>
    <t>PMC5507416</t>
  </si>
  <si>
    <t>ICD|10.1371/journal.pmed.1002332</t>
  </si>
  <si>
    <t>10.1086/651665</t>
  </si>
  <si>
    <t>10.1371/journal.pmed.1002332</t>
  </si>
  <si>
    <t>PMC5507407</t>
  </si>
  <si>
    <t>10.1086/652155</t>
  </si>
  <si>
    <t>PMC3618677</t>
  </si>
  <si>
    <t>ICD|10.1186/s12913-017-2321-1</t>
  </si>
  <si>
    <t>10.1086/652523</t>
  </si>
  <si>
    <t>10.1186/s12913-017-2321-1</t>
  </si>
  <si>
    <t>PMC5508611</t>
  </si>
  <si>
    <t>10.1086/653206</t>
  </si>
  <si>
    <t>PMC3010845</t>
  </si>
  <si>
    <t>ICD|10.1136/bmjopen-2016-015650</t>
  </si>
  <si>
    <t>10.1136/bmjopen-2016-015650</t>
  </si>
  <si>
    <t>ICD|10.4158/ep171879.or</t>
  </si>
  <si>
    <t>10.1086/657936</t>
  </si>
  <si>
    <t>10.4158/ep171879.or</t>
  </si>
  <si>
    <t>PMC3663328</t>
  </si>
  <si>
    <t>ICD|10.1136/archdischild-2017-312638</t>
  </si>
  <si>
    <t>10.1086/658942</t>
  </si>
  <si>
    <t>10.1136/archdischild-2017-312638</t>
  </si>
  <si>
    <t>10.1086/660870</t>
  </si>
  <si>
    <t>ICD|10.1007/s00420-017-1244-9</t>
  </si>
  <si>
    <t>10.1086/663207</t>
  </si>
  <si>
    <t>ICD|10.1016/j.urology.2017.04.055</t>
  </si>
  <si>
    <t>10.1086/663340</t>
  </si>
  <si>
    <t>PMC3544005</t>
  </si>
  <si>
    <t>10.1086/664049</t>
  </si>
  <si>
    <t>ICD|10.1016/j.ijcard.2017.06.115</t>
  </si>
  <si>
    <t>ICD|10.1016/j.apmr.2017.06.010</t>
  </si>
  <si>
    <t>10.1086/665722</t>
  </si>
  <si>
    <t>PMC5065064</t>
  </si>
  <si>
    <t>ICD|10.1186/s12963-017-0139-z</t>
  </si>
  <si>
    <t>10.1086/666626</t>
  </si>
  <si>
    <t>10.1086/666640</t>
  </si>
  <si>
    <t>PMC3682488</t>
  </si>
  <si>
    <t>ICD|10.1016/j.jstrokecerebrovasdis.2017.06.007</t>
  </si>
  <si>
    <t>10.1086/669527</t>
  </si>
  <si>
    <t>PMC3628677</t>
  </si>
  <si>
    <t>10.1086/670626</t>
  </si>
  <si>
    <t>ICD|10.1016/j.ajog.2017.07.010</t>
  </si>
  <si>
    <t>10.1086/673444</t>
  </si>
  <si>
    <t>ICD|10.1097/inf.0000000000001696</t>
  </si>
  <si>
    <t>10.1086/673975</t>
  </si>
  <si>
    <t>10.1097/inf.0000000000001696</t>
  </si>
  <si>
    <t>10.1086/676423</t>
  </si>
  <si>
    <t>ICD|10.2147/ndt.s140905</t>
  </si>
  <si>
    <t>10.1086/677830</t>
  </si>
  <si>
    <t>10.2147/ndt.s140905</t>
  </si>
  <si>
    <t>PMC4817837</t>
  </si>
  <si>
    <t>PMC5499925</t>
  </si>
  <si>
    <t>10.1086/681226</t>
  </si>
  <si>
    <t>ICD|28722747</t>
  </si>
  <si>
    <t>PMC4449246</t>
  </si>
  <si>
    <t>ICD|10.1016/j.acap.2017.07.004</t>
  </si>
  <si>
    <t>ICD|10.1097/spv.0000000000000426</t>
  </si>
  <si>
    <t>10.1097/spv.0000000000000426</t>
  </si>
  <si>
    <t>ICD|10.1001/jamasurg.2017.2338</t>
  </si>
  <si>
    <t>ICD|10.1007/s10549-017-4399-x</t>
  </si>
  <si>
    <t>10.1089/acm.2008.0114</t>
  </si>
  <si>
    <t>ICD|10.15585/mmwr.mm6628a2</t>
  </si>
  <si>
    <t>PMC3153865</t>
  </si>
  <si>
    <t>10.15585/mmwr.mm6628a2</t>
  </si>
  <si>
    <t>ICD|10.4178/epih.e2017023</t>
  </si>
  <si>
    <t>10.4178/epih.e2017023</t>
  </si>
  <si>
    <t>10.1089/acm.2009.0267</t>
  </si>
  <si>
    <t>ICD|10.1016/j.clml.2017.06.011</t>
  </si>
  <si>
    <t>10.1089/acm.2009.0376</t>
  </si>
  <si>
    <t>10.1089/acm.2012.0113</t>
  </si>
  <si>
    <t>ICD|10.1161/jaha.117.006133</t>
  </si>
  <si>
    <t>PMC3700431</t>
  </si>
  <si>
    <t>10.1161/jaha.117.006133</t>
  </si>
  <si>
    <t>PMC5586313</t>
  </si>
  <si>
    <t>10.1089/acm.2014.0205</t>
  </si>
  <si>
    <t>ICD|10.1002/lary.26671</t>
  </si>
  <si>
    <t>10.1089/acm.2015.0080</t>
  </si>
  <si>
    <t>10.1089/adt.2015.29009.hmedrrr</t>
  </si>
  <si>
    <t>ICD|10.3171/2017.2.jns162282</t>
  </si>
  <si>
    <t>10.3171/2017.2.jns162282</t>
  </si>
  <si>
    <t>10.1089/aid.2013.0287</t>
  </si>
  <si>
    <t>ICD|10.1016/j.arth.2017.06.038</t>
  </si>
  <si>
    <t>10.1089/bfm.2016.0084</t>
  </si>
  <si>
    <t>ICD|10.1111/chd.12524</t>
  </si>
  <si>
    <t>10.1111/chd.12524</t>
  </si>
  <si>
    <t>ICD|10.1177/0897190017696951</t>
  </si>
  <si>
    <t>10.1177/0897190017696951</t>
  </si>
  <si>
    <t>10.1089/cap.2011.0064</t>
  </si>
  <si>
    <t>ICD|28738684</t>
  </si>
  <si>
    <t>10.1089/cap.2015.0024</t>
  </si>
  <si>
    <t>ICD|10.1186/s12939-017-0632-9</t>
  </si>
  <si>
    <t>10.1089/cap.2015.0045</t>
  </si>
  <si>
    <t>10.1186/s12939-017-0632-9</t>
  </si>
  <si>
    <t>PMC5525348</t>
  </si>
  <si>
    <t>10.1089/cap.2015.0074</t>
  </si>
  <si>
    <t>ICD|10.2147/clep.s132913</t>
  </si>
  <si>
    <t>PMC4800381</t>
  </si>
  <si>
    <t>10.2147/clep.s132913</t>
  </si>
  <si>
    <t>PMC5505538</t>
  </si>
  <si>
    <t>ICD|10.1111/epi.13857</t>
  </si>
  <si>
    <t>10.1111/epi.13857</t>
  </si>
  <si>
    <t>ICD|10.1097/ccm.0000000000002626</t>
  </si>
  <si>
    <t>10.1097/ccm.0000000000002626</t>
  </si>
  <si>
    <t>10.1089/cmb.2014.0149</t>
  </si>
  <si>
    <t>PMC4326265</t>
  </si>
  <si>
    <t>ICD|10.1186/s12889-017-4558-3</t>
  </si>
  <si>
    <t>10.1186/s12889-017-4558-3</t>
  </si>
  <si>
    <t>PMC5526279</t>
  </si>
  <si>
    <t>ICD|10.4253/wjge.v9.i7.296</t>
  </si>
  <si>
    <t>10.1089/cmb.2015.0001</t>
  </si>
  <si>
    <t>PMC4808289</t>
  </si>
  <si>
    <t>10.4253/wjge.v9.i7.296</t>
  </si>
  <si>
    <t>PMC5507820</t>
  </si>
  <si>
    <t>ICD|10.1111/jocn.13976</t>
  </si>
  <si>
    <t>10.1111/jocn.13976</t>
  </si>
  <si>
    <t>10.1089/dia.2009.0018</t>
  </si>
  <si>
    <t>ICD|10.1080/03007995.2017.1360850</t>
  </si>
  <si>
    <t>10.1089/end.2012.0298</t>
  </si>
  <si>
    <t>ICD|10.1080/00016489.2017.1357191</t>
  </si>
  <si>
    <t>PMC3521130</t>
  </si>
  <si>
    <t>10.1089/end.2012.0408</t>
  </si>
  <si>
    <t>ICD|10.1183/13993003.00393-2017</t>
  </si>
  <si>
    <t>10.1183/13993003.00393-2017</t>
  </si>
  <si>
    <t>10.1089/end.2013.0104</t>
  </si>
  <si>
    <t>ICD|10.1161/jaha.117.006043</t>
  </si>
  <si>
    <t>10.1089/end.2013.0112</t>
  </si>
  <si>
    <t>10.1161/jaha.117.006043</t>
  </si>
  <si>
    <t>PMC5586445</t>
  </si>
  <si>
    <t>10.1089/end.2013.0570</t>
  </si>
  <si>
    <t>ICD|10.1016/j.amjcard.2017.06.025</t>
  </si>
  <si>
    <t>10.1089/end.2016.0112</t>
  </si>
  <si>
    <t>ICD|10.1016/j.urology.2017.07.024</t>
  </si>
  <si>
    <t>10.1089/hs.2015.0067</t>
  </si>
  <si>
    <t>ICD|10.1016/j.jaip.2017.06.009</t>
  </si>
  <si>
    <t>10.1089/jayao.2012.0031</t>
  </si>
  <si>
    <t>PMC3778995</t>
  </si>
  <si>
    <t>ICD|10.1017/ice.2017.114</t>
  </si>
  <si>
    <t>10.1089/jmf.2005.8.53</t>
  </si>
  <si>
    <t>ICD|10.1002/pds.4265</t>
  </si>
  <si>
    <t>10.1089/jpm.2010.0265</t>
  </si>
  <si>
    <t>10.1089/jpm.2010.0469</t>
  </si>
  <si>
    <t>ICD|10.1177/0009922817722013</t>
  </si>
  <si>
    <t>10.1177/0009922817722013</t>
  </si>
  <si>
    <t>10.1089/jpm.2011.0159</t>
  </si>
  <si>
    <t>ICD|10.1038/ng.3926</t>
  </si>
  <si>
    <t>10.1089/jpm.2013.0310</t>
  </si>
  <si>
    <t>ICD|10.1089/lrb.2017.0009</t>
  </si>
  <si>
    <t>10.1089/jpm.2015.0099</t>
  </si>
  <si>
    <t>10.1089/lrb.2017.0009</t>
  </si>
  <si>
    <t>10.1089/jpm.2015.0233</t>
  </si>
  <si>
    <t>ICD|10.1016/j.apmr.2017.07.006</t>
  </si>
  <si>
    <t>10.1089/jpm.2016.0363</t>
  </si>
  <si>
    <t>ICD|10.1016/j.ajo.2017.07.021</t>
  </si>
  <si>
    <t>10.1089/jwh.2009.1551</t>
  </si>
  <si>
    <t>10.1089/jwh.2009.1892</t>
  </si>
  <si>
    <t>ICD|10.2147/ndt.s121138</t>
  </si>
  <si>
    <t>PMC3052271</t>
  </si>
  <si>
    <t>10.2147/ndt.s121138</t>
  </si>
  <si>
    <t>PMC5522672</t>
  </si>
  <si>
    <t>10.1089/jwh.2011.2838</t>
  </si>
  <si>
    <t>ICD|10.1002/da.22667</t>
  </si>
  <si>
    <t>10.1089/jwh.2011.3083</t>
  </si>
  <si>
    <t>PMC3298672</t>
  </si>
  <si>
    <t>ICD|10.1097/mbc.0000000000000655</t>
  </si>
  <si>
    <t>10.1089/jwh.2011.3147</t>
  </si>
  <si>
    <t>10.1097/mbc.0000000000000655</t>
  </si>
  <si>
    <t>ICD|10.7860/jcdr/2017/25801.10011</t>
  </si>
  <si>
    <t>10.1089/jwh.2013.4288</t>
  </si>
  <si>
    <t>PMC3820123</t>
  </si>
  <si>
    <t>10.7860/jcdr/2017/25801.10011</t>
  </si>
  <si>
    <t>PMC5535463</t>
  </si>
  <si>
    <t>10.1089/jwh.2013.4681</t>
  </si>
  <si>
    <t>PMC4195229</t>
  </si>
  <si>
    <t>ICD|10.1016/j.wneu.2017.07.131</t>
  </si>
  <si>
    <t>10.1089/jwh.2014.4968</t>
  </si>
  <si>
    <t>PMC4394884</t>
  </si>
  <si>
    <t>ICD|10.1136/bmjopen-2017-015884</t>
  </si>
  <si>
    <t>10.1089/jwh.2014.5140</t>
  </si>
  <si>
    <t>10.1136/bmjopen-2017-015884</t>
  </si>
  <si>
    <t>PMC5642755</t>
  </si>
  <si>
    <t>ICD|10.1161/circheartfailure.116.003825</t>
  </si>
  <si>
    <t>10.1161/circheartfailure.116.003825</t>
  </si>
  <si>
    <t>ICD|10.3899/jrheum.170056</t>
  </si>
  <si>
    <t>10.1089/jwh.2016.6105</t>
  </si>
  <si>
    <t>10.3899/jrheum.170056</t>
  </si>
  <si>
    <t>10.1089/jwh.2017.6334</t>
  </si>
  <si>
    <t>ICD|10.3899/jrheum.160909</t>
  </si>
  <si>
    <t>10.3899/jrheum.160909</t>
  </si>
  <si>
    <t>10.1089/lap.2014.0639</t>
  </si>
  <si>
    <t>10.1089/lgbt.2014.0050</t>
  </si>
  <si>
    <t>10.1089/met.2008.0070</t>
  </si>
  <si>
    <t>10.1089/met.2009.0021</t>
  </si>
  <si>
    <t>10.1089/neu.2008.0764</t>
  </si>
  <si>
    <t>ICD|10.1097/brs.0000000000002356</t>
  </si>
  <si>
    <t>10.1089/neu.2011.2095</t>
  </si>
  <si>
    <t>10.1097/brs.0000000000002356</t>
  </si>
  <si>
    <t>10.1089/neu.2012.2441</t>
  </si>
  <si>
    <t>ICD|10.1542/peds.2017-0298</t>
  </si>
  <si>
    <t>10.1089/neu.2013.3098</t>
  </si>
  <si>
    <t>10.1542/peds.2017-0298</t>
  </si>
  <si>
    <t>10.1089/neu.2013.3145</t>
  </si>
  <si>
    <t>ICD|10.2147/jbm.s136060</t>
  </si>
  <si>
    <t>PMC4677389</t>
  </si>
  <si>
    <t>10.2147/jbm.s136060</t>
  </si>
  <si>
    <t>PMC5529096</t>
  </si>
  <si>
    <t>10.1089/neu.2014.3329</t>
  </si>
  <si>
    <t>ICD|10.1016/j.ajem.2017.07.078</t>
  </si>
  <si>
    <t>10.1089/neu.2014.3332</t>
  </si>
  <si>
    <t>10.1089/neu.2014.3339</t>
  </si>
  <si>
    <t>ICD|10.1007/s00038-017-1006-1</t>
  </si>
  <si>
    <t>10.1089/neu.2015.4016</t>
  </si>
  <si>
    <t>10.1089/neu.2016.4504</t>
  </si>
  <si>
    <t>ICD|10.3346/jkms.2017.32.9.1401</t>
  </si>
  <si>
    <t>10.1089/neu.2017.5101</t>
  </si>
  <si>
    <t>10.3346/jkms.2017.32.9.1401</t>
  </si>
  <si>
    <t>PMC5546958</t>
  </si>
  <si>
    <t>ICD|10.3171/2016.4.jns152332</t>
  </si>
  <si>
    <t>10.3171/2016.4.jns152332</t>
  </si>
  <si>
    <t>ICD|10.1007/s40256-017-0242-3</t>
  </si>
  <si>
    <t>ICD|10.2169/internalmedicine.7629-16</t>
  </si>
  <si>
    <t>10.1089/pop.2008.0015</t>
  </si>
  <si>
    <t>10.2169/internalmedicine.7629-16</t>
  </si>
  <si>
    <t>PMC5596271</t>
  </si>
  <si>
    <t>ICD|10.1177/2050312117719628</t>
  </si>
  <si>
    <t>10.1089/pop.2010.0044</t>
  </si>
  <si>
    <t>10.1177/2050312117719628</t>
  </si>
  <si>
    <t>PMC5521330</t>
  </si>
  <si>
    <t>10.1089/pop.2011.0068</t>
  </si>
  <si>
    <t>ICD|10.1016/j.gie.2017.07.043</t>
  </si>
  <si>
    <t>10.1089/pop.2012.0045</t>
  </si>
  <si>
    <t>10.1089/pop.2012.0057</t>
  </si>
  <si>
    <t>ICD|10.1016/j.chest.2017.07.030</t>
  </si>
  <si>
    <t>10.1089/pop.2013.0071</t>
  </si>
  <si>
    <t>ICD|10.1001/jamaneurol.2017.1658</t>
  </si>
  <si>
    <t>10.1089/pop.2013.0091</t>
  </si>
  <si>
    <t>10.1089/pop.2014.0038</t>
  </si>
  <si>
    <t>10.1089/pop.2014.0089</t>
  </si>
  <si>
    <t>10.1089/pop.2014.0145</t>
  </si>
  <si>
    <t>10.1089/pop.2015.0133</t>
  </si>
  <si>
    <t>PMC5278799</t>
  </si>
  <si>
    <t>ICD|10.1016/j.carrev.2017.07.002</t>
  </si>
  <si>
    <t>10.1089/pop.2016.0047</t>
  </si>
  <si>
    <t>ICD|10.1097/mcg.0000000000000905</t>
  </si>
  <si>
    <t>10.1089/pop.2017.0092</t>
  </si>
  <si>
    <t>10.1097/mcg.0000000000000905</t>
  </si>
  <si>
    <t>10.1089/sur.2008.046</t>
  </si>
  <si>
    <t>PMC2846560</t>
  </si>
  <si>
    <t>ICD|10.1186/s13104-017-2682-x</t>
  </si>
  <si>
    <t>10.1089/sur.2010.062</t>
  </si>
  <si>
    <t>10.1186/s13104-017-2682-x</t>
  </si>
  <si>
    <t>PMC5549298</t>
  </si>
  <si>
    <t>10.1089/sur.2010.081</t>
  </si>
  <si>
    <t>ICD|10.1016/j.juro.2017.08.005</t>
  </si>
  <si>
    <t>10.1089/sur.2010.109</t>
  </si>
  <si>
    <t>PMC3279712</t>
  </si>
  <si>
    <t>ICD|10.1590/1413-81232017228.01992016</t>
  </si>
  <si>
    <t>10.1089/sur.2012.135</t>
  </si>
  <si>
    <t>10.1590/1413-81232017228.01992016</t>
  </si>
  <si>
    <t>PMC4696431</t>
  </si>
  <si>
    <t>ICD|28794824</t>
  </si>
  <si>
    <t>10.1089/sur.2013.089</t>
  </si>
  <si>
    <t>PMC5536196</t>
  </si>
  <si>
    <t>10.1089/sur.2013.097</t>
  </si>
  <si>
    <t>ICD|10.1097/aog.0000000000002132</t>
  </si>
  <si>
    <t>10.1097/aog.0000000000002132</t>
  </si>
  <si>
    <t>10.1089/sur.2013.147</t>
  </si>
  <si>
    <t>ICD|10.1016/j.amjmed.2017.07.017</t>
  </si>
  <si>
    <t>10.1089/sur.2013.250</t>
  </si>
  <si>
    <t>10.1089/sur.2014.166</t>
  </si>
  <si>
    <t>ICD|10.1111/jce.13311</t>
  </si>
  <si>
    <t>10.1111/jce.13311</t>
  </si>
  <si>
    <t>10.1089/sur.2014.203</t>
  </si>
  <si>
    <t>ICD|10.1016/j.arthro.2017.06.037</t>
  </si>
  <si>
    <t>10.1089/sur.2015.073</t>
  </si>
  <si>
    <t>10.1089/sur.2015.074</t>
  </si>
  <si>
    <t>ICD|10.1016/j.ijporl.2017.06.022</t>
  </si>
  <si>
    <t>10.1089/sur.2015.238</t>
  </si>
  <si>
    <t>ICD|10.1016/j.jclinane.2017.07.003</t>
  </si>
  <si>
    <t>ICD|28805358</t>
  </si>
  <si>
    <t>10.1089/sur.2017.071</t>
  </si>
  <si>
    <t>ICD|10.1097/mlr.0000000000000745</t>
  </si>
  <si>
    <t>10.1089/sur.2017.127</t>
  </si>
  <si>
    <t>10.1097/mlr.0000000000000745</t>
  </si>
  <si>
    <t>ICD|10.1186/s12874-017-0407-4</t>
  </si>
  <si>
    <t>10.1089/thy.2012.0218</t>
  </si>
  <si>
    <t>10.1186/s12874-017-0407-4</t>
  </si>
  <si>
    <t>10.1089/thy.2012.0488</t>
  </si>
  <si>
    <t>PMC5556662</t>
  </si>
  <si>
    <t>PMC3675839</t>
  </si>
  <si>
    <t>ICD|10.1177/2192568217699378</t>
  </si>
  <si>
    <t>10.1089/thy.2013.0555</t>
  </si>
  <si>
    <t>10.1177/2192568217699378</t>
  </si>
  <si>
    <t>PMC5544156</t>
  </si>
  <si>
    <t>10.1089/tmj.2006.12.341</t>
  </si>
  <si>
    <t>ICD|10.1111/joic.12431</t>
  </si>
  <si>
    <t>10.1089/tmj.2013.0370</t>
  </si>
  <si>
    <t>10.1111/joic.12431</t>
  </si>
  <si>
    <t>ICD|10.1556/2006.6.2017.039</t>
  </si>
  <si>
    <t>10.1556/2006.6.2017.039</t>
  </si>
  <si>
    <t>ICD|10.1556/2006.6.2017.046</t>
  </si>
  <si>
    <t>10.1089/trgh.2016.0031</t>
  </si>
  <si>
    <t>10.1556/2006.6.2017.046</t>
  </si>
  <si>
    <t>PMC5367475</t>
  </si>
  <si>
    <t>ICD|10.1556/2006.6.2017.040</t>
  </si>
  <si>
    <t>10.1089/vbz.2009.0255</t>
  </si>
  <si>
    <t>10.1556/2006.6.2017.040</t>
  </si>
  <si>
    <t>10.1089/wound.2013.0478</t>
  </si>
  <si>
    <t>ICD|10.1556/2006.6.2017.037</t>
  </si>
  <si>
    <t>PMC3865615</t>
  </si>
  <si>
    <t>10.1556/2006.6.2017.037</t>
  </si>
  <si>
    <t>ICD|10.1556/2006.6.2017.047</t>
  </si>
  <si>
    <t>10.1093/ageing/afu075</t>
  </si>
  <si>
    <t>10.1556/2006.6.2017.047</t>
  </si>
  <si>
    <t>10.1093/ageing/afu194</t>
  </si>
  <si>
    <t>ICD|10.1513/annalsats.201611-860oc</t>
  </si>
  <si>
    <t>10.1093/ageing/afv167</t>
  </si>
  <si>
    <t>10.1513/annalsats.201611-860oc</t>
  </si>
  <si>
    <t>PMC4711657</t>
  </si>
  <si>
    <t>ICD|10.2105/ajph.2017.303940</t>
  </si>
  <si>
    <t>10.2105/ajph.2017.303940</t>
  </si>
  <si>
    <t>ICD|10.1016/j.amjcard.2017.07.002</t>
  </si>
  <si>
    <t>ICD|10.1161/strokeaha.117.016893</t>
  </si>
  <si>
    <t>10.1161/strokeaha.117.016893</t>
  </si>
  <si>
    <t>PMC5571885</t>
  </si>
  <si>
    <t>ICD|10.1177/0956462417726700</t>
  </si>
  <si>
    <t>10.1177/0956462417726700</t>
  </si>
  <si>
    <t>ICD|10.3171/2017.3.spine161011</t>
  </si>
  <si>
    <t>10.3171/2017.3.spine161011</t>
  </si>
  <si>
    <t>ICD|10.1053/j.ajkd.2017.07.003</t>
  </si>
  <si>
    <t>ICD|10.1016/j.cgh.2017.08.017</t>
  </si>
  <si>
    <t>ICD|10.1016/j.amjcard.2017.06.047</t>
  </si>
  <si>
    <t>ICD|10.4103/psychiatry.indianjpsychiatry_324_16</t>
  </si>
  <si>
    <t>10.4103/psychiatry.indianjpsychiatry_324_16</t>
  </si>
  <si>
    <t>PMC5547858</t>
  </si>
  <si>
    <t>ICD|10.4103/psychiatry.indianjpsychiatry_367_16</t>
  </si>
  <si>
    <t>10.4103/psychiatry.indianjpsychiatry_367_16</t>
  </si>
  <si>
    <t>PMC5547861</t>
  </si>
  <si>
    <t>ICD|10.4103/ijpc.ijpc_6_17</t>
  </si>
  <si>
    <t>10.4103/ijpc.ijpc_6_17</t>
  </si>
  <si>
    <t>PMC5545951</t>
  </si>
  <si>
    <t>ICD|10.1302/1863-2548.11.170017</t>
  </si>
  <si>
    <t>10.1093/aje/kwi048</t>
  </si>
  <si>
    <t>10.1302/1863-2548.11.170017</t>
  </si>
  <si>
    <t>PMC5548036</t>
  </si>
  <si>
    <t>10.1093/aje/kwi078</t>
  </si>
  <si>
    <t>ICD|10.1016/j.cmi.2017.08.010</t>
  </si>
  <si>
    <t>10.1093/aje/kwi159</t>
  </si>
  <si>
    <t>10.1093/aje/kwj058</t>
  </si>
  <si>
    <t>ICD|10.2147/ndt.s141749</t>
  </si>
  <si>
    <t>10.2147/ndt.s141749</t>
  </si>
  <si>
    <t>10.1093/aje/kwk045</t>
  </si>
  <si>
    <t>PMC5548278</t>
  </si>
  <si>
    <t>ICD|10.13075/ijomeh.1896.01063</t>
  </si>
  <si>
    <t>10.1093/aje/kwk088</t>
  </si>
  <si>
    <t>10.13075/ijomeh.1896.01063</t>
  </si>
  <si>
    <t>10.1093/aje/kwm011</t>
  </si>
  <si>
    <t>ICD|10.1590/1516-3180.2016.0307240317</t>
  </si>
  <si>
    <t>10.1093/aje/kwm037</t>
  </si>
  <si>
    <t>10.1590/1516-3180.2016.0307240317</t>
  </si>
  <si>
    <t>10.1093/aje/kwm139</t>
  </si>
  <si>
    <t>ICD|10.1177/0004867417727867</t>
  </si>
  <si>
    <t>10.1177/0004867417727867</t>
  </si>
  <si>
    <t>10.1093/aje/kwm141</t>
  </si>
  <si>
    <t>ICD|10.1177/2151458517720991</t>
  </si>
  <si>
    <t>10.1177/2151458517720991</t>
  </si>
  <si>
    <t>10.1093/aje/kwm176</t>
  </si>
  <si>
    <t>ICD|10.1136/bmjopen-2017-017001</t>
  </si>
  <si>
    <t>10.1136/bmjopen-2017-017001</t>
  </si>
  <si>
    <t>10.1093/aje/kwm182</t>
  </si>
  <si>
    <t>ICD|10.1177/2325967117724196</t>
  </si>
  <si>
    <t>10.1177/2325967117724196</t>
  </si>
  <si>
    <t>10.1093/aje/kwn123</t>
  </si>
  <si>
    <t>PMC2727263</t>
  </si>
  <si>
    <t>PMC5564962</t>
  </si>
  <si>
    <t>ICD|10.1016/j.amjcard.2017.07.044</t>
  </si>
  <si>
    <t>10.1093/aje/kwn170</t>
  </si>
  <si>
    <t>ICD|10.1016/j.amjcard.2017.07.065</t>
  </si>
  <si>
    <t>10.1093/aje/kwn261</t>
  </si>
  <si>
    <t>10.1093/aje/kwn290</t>
  </si>
  <si>
    <t>ICD|10.1111/crj.12694</t>
  </si>
  <si>
    <t>10.1111/crj.12694</t>
  </si>
  <si>
    <t>10.1093/aje/kwp029</t>
  </si>
  <si>
    <t>PMC2727239</t>
  </si>
  <si>
    <t>ICD|10.1136/bjophthalmol-2017-310509</t>
  </si>
  <si>
    <t>10.1093/aje/kwp052</t>
  </si>
  <si>
    <t>PMC2727249</t>
  </si>
  <si>
    <t>10.1136/bjophthalmol-2017-310509</t>
  </si>
  <si>
    <t>ICD|10.1136/bjophthalmol-2017-310686</t>
  </si>
  <si>
    <t>10.1136/bjophthalmol-2017-310686</t>
  </si>
  <si>
    <t>10.1093/aje/kwp151</t>
  </si>
  <si>
    <t>ICD|10.1016/j.yebeh.2017.07.040</t>
  </si>
  <si>
    <t>PMC2727177</t>
  </si>
  <si>
    <t>ICD|10.1016/j.amjcard.2017.07.041</t>
  </si>
  <si>
    <t>ICD|10.1002/ccd.27232</t>
  </si>
  <si>
    <t>10.1093/aje/kwp352</t>
  </si>
  <si>
    <t>PMC2796985</t>
  </si>
  <si>
    <t>ICD|10.1089/sur.2017.071</t>
  </si>
  <si>
    <t>10.1093/aje/kwq057</t>
  </si>
  <si>
    <t>10.1093/aje/kwq132</t>
  </si>
  <si>
    <t>ICD|10.2147/clep.s139300</t>
  </si>
  <si>
    <t>10.1093/aje/kwq285</t>
  </si>
  <si>
    <t>10.2147/clep.s139300</t>
  </si>
  <si>
    <t>PMC5557115</t>
  </si>
  <si>
    <t>ICD|10.4103/0253-7176.211764</t>
  </si>
  <si>
    <t>10.4103/0253-7176.211764</t>
  </si>
  <si>
    <t>10.1093/aje/kws011</t>
  </si>
  <si>
    <t>PMC5559993</t>
  </si>
  <si>
    <t>ICD|10.1111/liv.13568</t>
  </si>
  <si>
    <t>10.1093/aje/kws313</t>
  </si>
  <si>
    <t>PMC3447603</t>
  </si>
  <si>
    <t>10.1111/liv.13568</t>
  </si>
  <si>
    <t>10.1093/aje/kwt230</t>
  </si>
  <si>
    <t>10.1093/aje/kwt255</t>
  </si>
  <si>
    <t>ICD|10.1080/22423982.2017.1366785</t>
  </si>
  <si>
    <t>10.1093/aje/kwt333</t>
  </si>
  <si>
    <t>10.1093/aje/kwu326</t>
  </si>
  <si>
    <t>PMC4312428</t>
  </si>
  <si>
    <t>ICD|10.1080/17483107.2017.1369590</t>
  </si>
  <si>
    <t>10.1093/aje/kwv039</t>
  </si>
  <si>
    <t>PMC4517695</t>
  </si>
  <si>
    <t>ICD|10.1001/jamadermatol.2017.2808</t>
  </si>
  <si>
    <t>ICD|10.1097/sla.0000000000002475</t>
  </si>
  <si>
    <t>10.1093/aje/kwv066</t>
  </si>
  <si>
    <t>PMC4552266</t>
  </si>
  <si>
    <t>10.1097/sla.0000000000002475</t>
  </si>
  <si>
    <t>10.1093/aje/kwv306</t>
  </si>
  <si>
    <t>PMC4867156</t>
  </si>
  <si>
    <t>ICD|10.1038/ctg.2017.43</t>
  </si>
  <si>
    <t>10.1093/aje/kwv455</t>
  </si>
  <si>
    <t>PMC4772439</t>
  </si>
  <si>
    <t>ICD|10.1109/jbhi.2017.2743824</t>
  </si>
  <si>
    <t>10.1093/alcalc/agh160</t>
  </si>
  <si>
    <t>10.1109/jbhi.2017.2743824</t>
  </si>
  <si>
    <t>ICD|10.1093/neuros/nyx350</t>
  </si>
  <si>
    <t>10.1093/alcalc/agh166</t>
  </si>
  <si>
    <t>10.1093/neuros/nyx350</t>
  </si>
  <si>
    <t>ICD|10.2147/clep.s139895</t>
  </si>
  <si>
    <t>10.2147/clep.s139895</t>
  </si>
  <si>
    <t>PMC5566398</t>
  </si>
  <si>
    <t>10.1093/alcalc/agq059</t>
  </si>
  <si>
    <t>ICD|10.1016/j.surg.2017.07.002</t>
  </si>
  <si>
    <t>10.1093/alcalc/agr046</t>
  </si>
  <si>
    <t>10.1093/alcalc/ags012</t>
  </si>
  <si>
    <t>ICD|10.1053/j.jvca.2017.05.024</t>
  </si>
  <si>
    <t>10.1093/alcalc/ags024</t>
  </si>
  <si>
    <t>10.1093/alcalc/ags033</t>
  </si>
  <si>
    <t>ICD|10.12740/pp/73721</t>
  </si>
  <si>
    <t>10.12740/pp/73721</t>
  </si>
  <si>
    <t>10.1093/alcalc/agt004</t>
  </si>
  <si>
    <t>ICD|10.1016/j.repc.2016.11.007</t>
  </si>
  <si>
    <t>10.1093/alcalc/agu014</t>
  </si>
  <si>
    <t>PMC4060734</t>
  </si>
  <si>
    <t>ICD|10.1136/bmjopen-2017-015880</t>
  </si>
  <si>
    <t>10.1136/bmjopen-2017-015880</t>
  </si>
  <si>
    <t>PMC5588974</t>
  </si>
  <si>
    <t>ICD|10.1136/bmjopen-2017-018399</t>
  </si>
  <si>
    <t>10.1093/annonc/mdl499</t>
  </si>
  <si>
    <t>10.1136/bmjopen-2017-018399</t>
  </si>
  <si>
    <t>PMC5588998</t>
  </si>
  <si>
    <t>10.1093/annonc/mdq091</t>
  </si>
  <si>
    <t>ICD|10.1097/yco.0000000000000367</t>
  </si>
  <si>
    <t>10.1093/annonc/mdq777</t>
  </si>
  <si>
    <t>PMC3200221</t>
  </si>
  <si>
    <t>10.1097/yco.0000000000000367</t>
  </si>
  <si>
    <t>ICD|10.2106/jbjs.16.00944</t>
  </si>
  <si>
    <t>10.1093/annonc/mdx037</t>
  </si>
  <si>
    <t>PMC5406763</t>
  </si>
  <si>
    <t>10.2106/jbjs.16.00944</t>
  </si>
  <si>
    <t>ICD|10.1111/jgs.15062</t>
  </si>
  <si>
    <t>10.1111/jgs.15062</t>
  </si>
  <si>
    <t>10.1093/asj/sjv088</t>
  </si>
  <si>
    <t>ICD|10.5811/westjem.2017.6.33685</t>
  </si>
  <si>
    <t>10.5811/westjem.2017.6.33685</t>
  </si>
  <si>
    <t>10.1093/bfgp/elr031</t>
  </si>
  <si>
    <t>PMC5576617</t>
  </si>
  <si>
    <t>PMC3189694</t>
  </si>
  <si>
    <t>ICD|10.1007/s10620-017-4714-8</t>
  </si>
  <si>
    <t>ICD|10.1089/jwh.2016.6105</t>
  </si>
  <si>
    <t>ICD|10.18632/oncotarget.17082</t>
  </si>
  <si>
    <t>10.18632/oncotarget.17082</t>
  </si>
  <si>
    <t>PMC5581061</t>
  </si>
  <si>
    <t>ICD|10.1016/j.amjcard.2017.07.066</t>
  </si>
  <si>
    <t>ICD|10.1016/j.jhin.2017.08.022</t>
  </si>
  <si>
    <t>10.1093/bib/bbv083</t>
  </si>
  <si>
    <t>PMC5036847</t>
  </si>
  <si>
    <t>ICD|10.1542/peds.2016-4310</t>
  </si>
  <si>
    <t>10.1542/peds.2016-4310</t>
  </si>
  <si>
    <t>ICD|10.3988/jcn.2017.13.4.351</t>
  </si>
  <si>
    <t>10.3988/jcn.2017.13.4.351</t>
  </si>
  <si>
    <t>PMC5653622</t>
  </si>
  <si>
    <t>ICD|10.1542/peds.2017-0999</t>
  </si>
  <si>
    <t>10.1542/peds.2017-0999</t>
  </si>
  <si>
    <t>ICD|10.1097/md.0000000000007980</t>
  </si>
  <si>
    <t>10.1097/md.0000000000007980</t>
  </si>
  <si>
    <t>ICD|10.1097/md.0000000000008040</t>
  </si>
  <si>
    <t>10.1097/md.0000000000008040</t>
  </si>
  <si>
    <t>ICD|10.1111/jpc.13705</t>
  </si>
  <si>
    <t>10.1111/jpc.13705</t>
  </si>
  <si>
    <t>ICD|10.7205/milmed-d-16-00393</t>
  </si>
  <si>
    <t>10.7205/milmed-d-16-00393</t>
  </si>
  <si>
    <t>ICD|10.7205/milmed-d-17-00017</t>
  </si>
  <si>
    <t>10.7205/milmed-d-17-00017</t>
  </si>
  <si>
    <t>ICD|10.1371/journal.pone.0182770</t>
  </si>
  <si>
    <t>10.1371/journal.pone.0182770</t>
  </si>
  <si>
    <t>PMC5590741</t>
  </si>
  <si>
    <t>ICD|10.1016/j.arth.2017.07.030</t>
  </si>
  <si>
    <t>ICD|10.1089/jwh.2017.6334</t>
  </si>
  <si>
    <t>ICD|10.7860/jcdr/2017/26824.10172</t>
  </si>
  <si>
    <t>10.7860/jcdr/2017/26824.10172</t>
  </si>
  <si>
    <t>ICD|10.1177/2050312117727999</t>
  </si>
  <si>
    <t>10.1177/2050312117727999</t>
  </si>
  <si>
    <t>ICD|10.1089/neu.2017.5101</t>
  </si>
  <si>
    <t>ICD|10.1177/1747493017730782</t>
  </si>
  <si>
    <t>10.1177/1747493017730782</t>
  </si>
  <si>
    <t>ICD|10.1186/s12884-017-1486-2</t>
  </si>
  <si>
    <t>10.1186/s12884-017-1486-2</t>
  </si>
  <si>
    <t>PMC5596930</t>
  </si>
  <si>
    <t>ICD|10.1001/jama.2017.13836</t>
  </si>
  <si>
    <t>ICD|10.1001/jamaoto.2017.1557</t>
  </si>
  <si>
    <t>ICD|10.1097/meg.0000000000000973</t>
  </si>
  <si>
    <t>10.1097/meg.0000000000000973</t>
  </si>
  <si>
    <t>ICD|10.1016/j.amjmed.2017.08.027</t>
  </si>
  <si>
    <t>ICD|10.1016/j.anai.2017.08.005</t>
  </si>
  <si>
    <t>ICD|10.1016/j.jpedsurg.2017.08.002</t>
  </si>
  <si>
    <t>ICD|10.1016/j.wneu.2017.09.034</t>
  </si>
  <si>
    <t>ICD|28920647</t>
  </si>
  <si>
    <t>ICD|28920648</t>
  </si>
  <si>
    <t>ICD|10.1186/s12913-017-2612-6</t>
  </si>
  <si>
    <t>10.1186/s12913-017-2612-6</t>
  </si>
  <si>
    <t>PMC5604304</t>
  </si>
  <si>
    <t>ICD|10.1111/dar.12595</t>
  </si>
  <si>
    <t>10.1111/dar.12595</t>
  </si>
  <si>
    <t>ICD|28925249</t>
  </si>
  <si>
    <t>ICD|10.4338/aci-2017-02-ra-0029</t>
  </si>
  <si>
    <t>10.4338/aci-2017-02-ra-0029</t>
  </si>
  <si>
    <t>ICD|28925617</t>
  </si>
  <si>
    <t>ICD|10.2340/16501977-2270</t>
  </si>
  <si>
    <t>10.2340/16501977-2270</t>
  </si>
  <si>
    <t>ICD|10.1097/mlr.0000000000000805</t>
  </si>
  <si>
    <t>10.1097/mlr.0000000000000805</t>
  </si>
  <si>
    <t>ICD|28933946</t>
  </si>
  <si>
    <t>PMC5647508</t>
  </si>
  <si>
    <t>ICD|10.1200/jco.2017.73.4947</t>
  </si>
  <si>
    <t>10.1200/jco.2017.73.4947</t>
  </si>
  <si>
    <t>ICD|10.1093/intqhc/mzx070</t>
  </si>
  <si>
    <t>10.1093/bioinformatics/btp193</t>
  </si>
  <si>
    <t>10.1093/intqhc/mzx070</t>
  </si>
  <si>
    <t>PMC2687947</t>
  </si>
  <si>
    <t>ICD|10.1097/iae.0000000000001848</t>
  </si>
  <si>
    <t>10.1097/iae.0000000000001848</t>
  </si>
  <si>
    <t>ICD|10.1161/strokeaha.117.017556</t>
  </si>
  <si>
    <t>10.1161/strokeaha.117.017556</t>
  </si>
  <si>
    <t>ICD|10.1161/strokeaha.117.018501</t>
  </si>
  <si>
    <t>10.1161/strokeaha.117.018501</t>
  </si>
  <si>
    <t>ICD|10.1111/apt.14341</t>
  </si>
  <si>
    <t>10.1111/apt.14341</t>
  </si>
  <si>
    <t>ICD|10.1002/lary.26875</t>
  </si>
  <si>
    <t>10.1093/bioinformatics/btp538</t>
  </si>
  <si>
    <t>PMC2773259</t>
  </si>
  <si>
    <t>ICD|10.1080/09286586.2017.1378688</t>
  </si>
  <si>
    <t>10.1093/bioinformatics/btp553</t>
  </si>
  <si>
    <t>PMC2778334</t>
  </si>
  <si>
    <t>ICD|10.1200/jco.2017.72.5465</t>
  </si>
  <si>
    <t>10.1200/jco.2017.72.5465</t>
  </si>
  <si>
    <t>10.1093/bioinformatics/btq028</t>
  </si>
  <si>
    <t>PMC2832822</t>
  </si>
  <si>
    <t>ICD|10.1016/j.amjcard.2017.08.025</t>
  </si>
  <si>
    <t>ICD|10.1136/bmjopen-2017-017266</t>
  </si>
  <si>
    <t>10.1093/bioinformatics/btq188</t>
  </si>
  <si>
    <t>PMC2881373</t>
  </si>
  <si>
    <t>10.1136/bmjopen-2017-017266</t>
  </si>
  <si>
    <t>PMC5623512</t>
  </si>
  <si>
    <t>10.1093/bioinformatics/btq384</t>
  </si>
  <si>
    <t>PMC2935448</t>
  </si>
  <si>
    <t>ICD|10.1093/ofid/ofx106</t>
  </si>
  <si>
    <t>10.1093/ofid/ofx106</t>
  </si>
  <si>
    <t>PMC5597865</t>
  </si>
  <si>
    <t>ICD|28948805</t>
  </si>
  <si>
    <t>ICD|10.1111/jgh.14003</t>
  </si>
  <si>
    <t>10.1111/jgh.14003</t>
  </si>
  <si>
    <t>ICD|10.1089/pop.2017.0092</t>
  </si>
  <si>
    <t>10.1093/bioinformatics/btq578</t>
  </si>
  <si>
    <t>PMC2995119</t>
  </si>
  <si>
    <t>ICD|10.1093/ehjqcco/qcx017</t>
  </si>
  <si>
    <t>10.1093/ehjqcco/qcx017</t>
  </si>
  <si>
    <t>10.1093/bioinformatics/btr058</t>
  </si>
  <si>
    <t>ICD|10.1161/circinterventions.117.005477</t>
  </si>
  <si>
    <t>PMC3065691</t>
  </si>
  <si>
    <t>10.1161/circinterventions.117.005477</t>
  </si>
  <si>
    <t>ICD|10.1590/0037-8682-0506-2016</t>
  </si>
  <si>
    <t>10.1590/0037-8682-0506-2016</t>
  </si>
  <si>
    <t>ICD|10.11606/s1518-8787.2017051000124</t>
  </si>
  <si>
    <t>10.11606/s1518-8787.2017051000124</t>
  </si>
  <si>
    <t>PMC5602274</t>
  </si>
  <si>
    <t>ICD|10.1371/journal.pone.0185095</t>
  </si>
  <si>
    <t>10.1371/journal.pone.0185095</t>
  </si>
  <si>
    <t>PMC5619759</t>
  </si>
  <si>
    <t>ICD|10.1016/j.pediatrneurol.2017.08.005</t>
  </si>
  <si>
    <t>ICD|10.1016/j.jbi.2017.09.003</t>
  </si>
  <si>
    <t>ICD|10.7759/cureus.1512</t>
  </si>
  <si>
    <t>10.7759/cureus.1512</t>
  </si>
  <si>
    <t>PMC5612565</t>
  </si>
  <si>
    <t>ICD|10.3171/2017.6.focus17300</t>
  </si>
  <si>
    <t>10.3171/2017.6.focus17300</t>
  </si>
  <si>
    <t>ICD|10.1016/j.jhsa.2017.08.013</t>
  </si>
  <si>
    <t>10.1093/bioinformatics/bts250</t>
  </si>
  <si>
    <t>PMC3381966</t>
  </si>
  <si>
    <t>ICD|10.1097/pec.0000000000001267</t>
  </si>
  <si>
    <t>10.1097/pec.0000000000001267</t>
  </si>
  <si>
    <t>ICD|10.4103/ijciis.ijciis_17_17</t>
  </si>
  <si>
    <t>10.4103/ijciis.ijciis_17_17</t>
  </si>
  <si>
    <t>PMC5613405</t>
  </si>
  <si>
    <t>ICD|10.1177/0956462417732649</t>
  </si>
  <si>
    <t>10.1177/0956462417732649</t>
  </si>
  <si>
    <t>ICD|10.1016/j.jclinane.2017.09.008</t>
  </si>
  <si>
    <t>10.1093/bioinformatics/bts350</t>
  </si>
  <si>
    <t>PMC3493115</t>
  </si>
  <si>
    <t>ICD|10.1002/acr.23434</t>
  </si>
  <si>
    <t>ICD|10.1161/jaha.117.005776</t>
  </si>
  <si>
    <t>10.1093/bioinformatics/bts471</t>
  </si>
  <si>
    <t>PMC3463114</t>
  </si>
  <si>
    <t>10.1161/jaha.117.005776</t>
  </si>
  <si>
    <t>ICD|10.4103/tcmj.tcmj_62_17</t>
  </si>
  <si>
    <t>10.4103/tcmj.tcmj_62_17</t>
  </si>
  <si>
    <t>PMC5615998</t>
  </si>
  <si>
    <t>ICD|10.15585/mmwr.mm6639a1</t>
  </si>
  <si>
    <t>10.15585/mmwr.mm6639a1</t>
  </si>
  <si>
    <t>ICD|10.15585/mmwr.ss6618a1</t>
  </si>
  <si>
    <t>10.15585/mmwr.ss6618a1</t>
  </si>
  <si>
    <t>ICD|10.1111/1346-8138.14075</t>
  </si>
  <si>
    <t>10.1111/1346-8138.14075</t>
  </si>
  <si>
    <t>ICD|10.1097/mlr.0000000000000801</t>
  </si>
  <si>
    <t>10.1097/mlr.0000000000000801</t>
  </si>
  <si>
    <t>ICD|10.1016/j.jss.2017.05.064</t>
  </si>
  <si>
    <t>ICD|10.1007/s11655-017-2903-0</t>
  </si>
  <si>
    <t>ICD|10.1016/j.chest.2017.09.031</t>
  </si>
  <si>
    <t>ICD|10.1177/2192568217699207</t>
  </si>
  <si>
    <t>10.1177/2192568217699207</t>
  </si>
  <si>
    <t>PMC5624371</t>
  </si>
  <si>
    <t>ICD|10.1093/jpids/pix052</t>
  </si>
  <si>
    <t>10.1093/jpids/pix052</t>
  </si>
  <si>
    <t>ICD|10.1161/circgenetics.117.001736</t>
  </si>
  <si>
    <t>10.1161/circgenetics.117.001736</t>
  </si>
  <si>
    <t>ICD|10.1007/s00408-017-0054-x</t>
  </si>
  <si>
    <t>10.1093/bioinformatics/btt613</t>
  </si>
  <si>
    <t>ICD|10.1038/ajg.2017.290</t>
  </si>
  <si>
    <t>PMC3933875</t>
  </si>
  <si>
    <t>ICD|10.1371/journal.pmed.1002399</t>
  </si>
  <si>
    <t>10.1371/journal.pmed.1002399</t>
  </si>
  <si>
    <t>PMC5634537</t>
  </si>
  <si>
    <t>ICD|10.1016/j.arth.2017.09.003</t>
  </si>
  <si>
    <t>10.1093/bioinformatics/btu117</t>
  </si>
  <si>
    <t>PMC4080736</t>
  </si>
  <si>
    <t>ICD|10.1007/s11695-017-2955-4</t>
  </si>
  <si>
    <t>ICD|10.1097/md.0000000000007812</t>
  </si>
  <si>
    <t>10.1097/md.0000000000007812</t>
  </si>
  <si>
    <t>ICD|10.1177/1558944717735949</t>
  </si>
  <si>
    <t>10.1177/1558944717735949</t>
  </si>
  <si>
    <t>ICD|10.1161/jaha.117.006044</t>
  </si>
  <si>
    <t>10.1161/jaha.117.006044</t>
  </si>
  <si>
    <t>10.1093/bioinformatics/btu731</t>
  </si>
  <si>
    <t>PMC4380025</t>
  </si>
  <si>
    <t>ICD|10.1373/clinchem.2017.278267</t>
  </si>
  <si>
    <t>10.1373/clinchem.2017.278267</t>
  </si>
  <si>
    <t>ICD|10.1186/s41182-017-0064-7</t>
  </si>
  <si>
    <t>10.1186/s41182-017-0064-7</t>
  </si>
  <si>
    <t>PMC5623968</t>
  </si>
  <si>
    <t>10.1093/bioinformatics/btv196</t>
  </si>
  <si>
    <t>ICD|10.1002/ana.25074</t>
  </si>
  <si>
    <t>PMC4528628</t>
  </si>
  <si>
    <t>10.1093/bioinformatics/btv245</t>
  </si>
  <si>
    <t>PMC4542779</t>
  </si>
  <si>
    <t>ICD|10.2147/ceg.s136383</t>
  </si>
  <si>
    <t>10.2147/ceg.s136383</t>
  </si>
  <si>
    <t>PMC5627736</t>
  </si>
  <si>
    <t>ICD|10.1089/sur.2017.127</t>
  </si>
  <si>
    <t>ICD|10.3171/2017.5.spine17439</t>
  </si>
  <si>
    <t>10.3171/2017.5.spine17439</t>
  </si>
  <si>
    <t>10.1093/bioinformatics/btv511</t>
  </si>
  <si>
    <t>ICD|10.1093/neuros/nyx470</t>
  </si>
  <si>
    <t>10.1093/neuros/nyx470</t>
  </si>
  <si>
    <t>PMC4681987</t>
  </si>
  <si>
    <t>ICD|10.1016/j.cpr.2017.09.001</t>
  </si>
  <si>
    <t>ICD|10.1016/j.sleep.2017.06.035</t>
  </si>
  <si>
    <t>ICD|10.1177/0885066617735783</t>
  </si>
  <si>
    <t>10.1177/0885066617735783</t>
  </si>
  <si>
    <t>10.1093/bioinformatics/btw169</t>
  </si>
  <si>
    <t>PMC4965636</t>
  </si>
  <si>
    <t>ICD|10.1080/10826084.2017.1341921</t>
  </si>
  <si>
    <t>ICD|10.1016/j.thromres.2017.10.004</t>
  </si>
  <si>
    <t>ICD|10.1097/mpg.0000000000001777</t>
  </si>
  <si>
    <t>10.1097/mpg.0000000000001777</t>
  </si>
  <si>
    <t>ICD|10.1093/jpids/pix079</t>
  </si>
  <si>
    <t>10.1093/jpids/pix079</t>
  </si>
  <si>
    <t>ICD|10.1016/j.jpeds.2017.08.042</t>
  </si>
  <si>
    <t>ICD|10.1128/aac.01165-17</t>
  </si>
  <si>
    <t>10.1093/bioinformatics/btw763</t>
  </si>
  <si>
    <t>PMC5386138</t>
  </si>
  <si>
    <t>10.1128/aac.01165-17</t>
  </si>
  <si>
    <t>ICD|10.1016/j.canep.2017.10.007</t>
  </si>
  <si>
    <t>ICD|10.1136/bmjopen-2017-017243</t>
  </si>
  <si>
    <t>10.1136/bmjopen-2017-017243</t>
  </si>
  <si>
    <t>PMC5652471</t>
  </si>
  <si>
    <t>ICD|10.2215/cjn.00270117</t>
  </si>
  <si>
    <t>10.1093/bja/aer262</t>
  </si>
  <si>
    <t>PMC3243922</t>
  </si>
  <si>
    <t>10.2215/cjn.00270117</t>
  </si>
  <si>
    <t>ICD|10.1016/j.ajog.2017.10.010</t>
  </si>
  <si>
    <t>ICD|10.2500/aap.2017.38.4079</t>
  </si>
  <si>
    <t>10.2500/aap.2017.38.4079</t>
  </si>
  <si>
    <t>ICD|10.1016/j.jcin.2017.07.044</t>
  </si>
  <si>
    <t>10.1093/brain/awt310</t>
  </si>
  <si>
    <t>PMC3891445</t>
  </si>
  <si>
    <t>ICD|10.1038/s41598-017-13707-3</t>
  </si>
  <si>
    <t>10.1093/cid/cir246</t>
  </si>
  <si>
    <t>PMC3110281</t>
  </si>
  <si>
    <t>10.1093/cid/cir765</t>
  </si>
  <si>
    <t>ICD|10.1177/2325967117730570</t>
  </si>
  <si>
    <t>10.1177/2325967117730570</t>
  </si>
  <si>
    <t>PMC5637978</t>
  </si>
  <si>
    <t>10.1093/cid/cir939</t>
  </si>
  <si>
    <t>ICD|10.1016/j.athoracsur.2017.06.020</t>
  </si>
  <si>
    <t>10.1093/cid/cir990</t>
  </si>
  <si>
    <t>ICD|10.1016/j.jhsa.2017.09.017</t>
  </si>
  <si>
    <t>10.1093/cid/cis342</t>
  </si>
  <si>
    <t>ICD|10.1111/fcp.12326</t>
  </si>
  <si>
    <t>10.1093/cid/cis422</t>
  </si>
  <si>
    <t>10.1111/fcp.12326</t>
  </si>
  <si>
    <t>PMC3520385</t>
  </si>
  <si>
    <t>ICD|10.11909/j.issn.1671-5411.2017.09.002</t>
  </si>
  <si>
    <t>10.11909/j.issn.1671-5411.2017.09.002</t>
  </si>
  <si>
    <t>PMC5641641</t>
  </si>
  <si>
    <t>ICD|10.2217/cer-2017-0058</t>
  </si>
  <si>
    <t>10.1093/cid/cit708</t>
  </si>
  <si>
    <t>10.2217/cer-2017-0058</t>
  </si>
  <si>
    <t>10.1093/cid/cit737</t>
  </si>
  <si>
    <t>ICD|10.15265/iy-2017-021</t>
  </si>
  <si>
    <t>10.15265/iy-2017-021</t>
  </si>
  <si>
    <t>10.1093/cid/cit780</t>
  </si>
  <si>
    <t>10.1093/cid/ciu285</t>
  </si>
  <si>
    <t>ICD|10.1186/s12877-017-0629-7</t>
  </si>
  <si>
    <t>10.1186/s12877-017-0629-7</t>
  </si>
  <si>
    <t>10.1093/cid/ciu498</t>
  </si>
  <si>
    <t>PMC5654003</t>
  </si>
  <si>
    <t>ICD|10.2147/dmso.s130810</t>
  </si>
  <si>
    <t>10.2147/dmso.s130810</t>
  </si>
  <si>
    <t>PMC5604558</t>
  </si>
  <si>
    <t>ICD|10.1080/21645515.2017.1391431</t>
  </si>
  <si>
    <t>ICD|10.22034/apjcp.2017.18.10.2733</t>
  </si>
  <si>
    <t>10.1093/cid/civ012</t>
  </si>
  <si>
    <t>10.22034/apjcp.2017.18.10.2733</t>
  </si>
  <si>
    <t>PMC4462659</t>
  </si>
  <si>
    <t>ICD|10.1080/14767058.2017.1391783</t>
  </si>
  <si>
    <t>ICD|10.1001/jamaophthalmol.2017.4508</t>
  </si>
  <si>
    <t>10.1093/cid/civ1019</t>
  </si>
  <si>
    <t>ICD|10.1186/s12978-017-0383-5</t>
  </si>
  <si>
    <t>PMC4772840</t>
  </si>
  <si>
    <t>10.1186/s12978-017-0383-5</t>
  </si>
  <si>
    <t>PMC5659002</t>
  </si>
  <si>
    <t>10.1093/cid/civ654</t>
  </si>
  <si>
    <t>ICD|10.1016/j.amjms.2017.05.016</t>
  </si>
  <si>
    <t>PMC4809983</t>
  </si>
  <si>
    <t>10.1093/cid/ciw295</t>
  </si>
  <si>
    <t>ICD|10.1016/j.jacr.2017.08.013</t>
  </si>
  <si>
    <t>PMC4928388</t>
  </si>
  <si>
    <t>10.1093/cid/ciw356</t>
  </si>
  <si>
    <t>ICD|10.1007/s40261-017-0597-x</t>
  </si>
  <si>
    <t>PMC4967610</t>
  </si>
  <si>
    <t>10.1093/cid/ciw564</t>
  </si>
  <si>
    <t>ICD|10.3390/ijerph14111320</t>
  </si>
  <si>
    <t>10.3390/ijerph14111320</t>
  </si>
  <si>
    <t>ICD|10.1177/2325967117731296</t>
  </si>
  <si>
    <t>10.1177/2325967117731296</t>
  </si>
  <si>
    <t>PMC5648099</t>
  </si>
  <si>
    <t>ICD|10.1097/mlr.0000000000000824</t>
  </si>
  <si>
    <t>10.1097/mlr.0000000000000824</t>
  </si>
  <si>
    <t>ICD|10.1177/0033354917736514</t>
  </si>
  <si>
    <t>10.1177/0033354917736514</t>
  </si>
  <si>
    <t>ICD|10.1158/1055-9965.epi-17-0428</t>
  </si>
  <si>
    <t>10.1158/1055-9965.epi-17-0428</t>
  </si>
  <si>
    <t>10.1093/database/bar065</t>
  </si>
  <si>
    <t>PMC3308155</t>
  </si>
  <si>
    <t>ICD|10.1097/mcg.0000000000000951</t>
  </si>
  <si>
    <t>10.1097/mcg.0000000000000951</t>
  </si>
  <si>
    <t>ICD|10.1371/journal.pone.0187510</t>
  </si>
  <si>
    <t>10.1371/journal.pone.0187510</t>
  </si>
  <si>
    <t>PMC5667751</t>
  </si>
  <si>
    <t>ICD|10.3390/children4110095</t>
  </si>
  <si>
    <t>10.3390/children4110095</t>
  </si>
  <si>
    <t>10.1093/database/bat015</t>
  </si>
  <si>
    <t>ICD|10.1016/j.apmr.2017.10.010</t>
  </si>
  <si>
    <t>PMC3630803</t>
  </si>
  <si>
    <t>ICD|10.1016/j.jstrokecerebrovasdis.2017.09.033</t>
  </si>
  <si>
    <t>ICD|10.1016/j.amjcard.2017.09.015</t>
  </si>
  <si>
    <t>10.1093/database/bat025</t>
  </si>
  <si>
    <t>PMC3649640</t>
  </si>
  <si>
    <t>ICD|10.1111/1756-185x.13194</t>
  </si>
  <si>
    <t>10.1111/1756-185x.13194</t>
  </si>
  <si>
    <t>ICD|10.1111/all.13335</t>
  </si>
  <si>
    <t>10.1111/all.13335</t>
  </si>
  <si>
    <t>ICD|10.1016/j.jpeds.2017.09.016</t>
  </si>
  <si>
    <t>10.1093/database/bau045</t>
  </si>
  <si>
    <t>PMC4207225</t>
  </si>
  <si>
    <t>ICD|10.1016/j.nut.2017.09.004</t>
  </si>
  <si>
    <t>ICD|10.2196/jmir.8344</t>
  </si>
  <si>
    <t>10.2196/jmir.8344</t>
  </si>
  <si>
    <t>10.1093/database/bav005</t>
  </si>
  <si>
    <t>PMC4343077</t>
  </si>
  <si>
    <t>ICD|10.2337/cd16-0052</t>
  </si>
  <si>
    <t>10.2337/cd16-0052</t>
  </si>
  <si>
    <t>ICD|10.4103/joacp.joacp_180_16</t>
  </si>
  <si>
    <t>10.4103/joacp.joacp_180_16</t>
  </si>
  <si>
    <t>PMC5672535</t>
  </si>
  <si>
    <t>ICD|10.1016/j.jsxm.2017.09.010</t>
  </si>
  <si>
    <t>ICD|10.1177/1049909115624373</t>
  </si>
  <si>
    <t>10.1177/1049909115624373</t>
  </si>
  <si>
    <t>10.1093/database/bav069</t>
  </si>
  <si>
    <t>PMC4519680</t>
  </si>
  <si>
    <t>ICD|10.1177/0885066615622124</t>
  </si>
  <si>
    <t>10.1177/0885066615622124</t>
  </si>
  <si>
    <t>10.1093/database/bav089</t>
  </si>
  <si>
    <t>ICD|10.1111/dote.12451</t>
  </si>
  <si>
    <t>PMC4574036</t>
  </si>
  <si>
    <t>10.1111/dote.12451</t>
  </si>
  <si>
    <t>ICD|10.1177/0885066616631956</t>
  </si>
  <si>
    <t>10.1177/0885066616631956</t>
  </si>
  <si>
    <t>ICD|10.1111/1753-0407.12392</t>
  </si>
  <si>
    <t>10.1111/1753-0407.12392</t>
  </si>
  <si>
    <t>ICD|10.1111/adb.12378</t>
  </si>
  <si>
    <t>10.1111/adb.12378</t>
  </si>
  <si>
    <t>ICD|10.1037/tra0000114</t>
  </si>
  <si>
    <t>ICD|10.3171/2015.7.jns15786</t>
  </si>
  <si>
    <t>10.3171/2015.7.jns15786</t>
  </si>
  <si>
    <t>ICD|10.1007/s11999-016-4757-8</t>
  </si>
  <si>
    <t>PMC4805243</t>
  </si>
  <si>
    <t>ICD|10.1089/pop.2015.0133</t>
  </si>
  <si>
    <t>ICD|10.1097/pec.0000000000000694</t>
  </si>
  <si>
    <t>10.1097/pec.0000000000000694</t>
  </si>
  <si>
    <t>10.1093/database/baw096</t>
  </si>
  <si>
    <t>PMC4897594</t>
  </si>
  <si>
    <t>ICD|10.3171/2015.12.jns151107</t>
  </si>
  <si>
    <t>10.3171/2015.12.jns151107</t>
  </si>
  <si>
    <t>10.1093/database/baw100</t>
  </si>
  <si>
    <t>PMC4930834</t>
  </si>
  <si>
    <t>ICD|10.1080/10790268.2016.1153293</t>
  </si>
  <si>
    <t>10.1093/database/baw119</t>
  </si>
  <si>
    <t>PMC5009325</t>
  </si>
  <si>
    <t>ICD|10.1007/s00068-016-0660-y</t>
  </si>
  <si>
    <t>10.1093/database/baw127</t>
  </si>
  <si>
    <t>PMC5006089</t>
  </si>
  <si>
    <t>ICD|10.1007/s10877-016-9873-1</t>
  </si>
  <si>
    <t>ICD|10.1111/nep.12806</t>
  </si>
  <si>
    <t>10.1111/nep.12806</t>
  </si>
  <si>
    <t>ICD|10.3109/07435800.2016.1169545</t>
  </si>
  <si>
    <t>10.3109/07435800.2016.1169545</t>
  </si>
  <si>
    <t>10.1093/epirev/mxr014</t>
  </si>
  <si>
    <t>ICD|10.1002/acr.22934</t>
  </si>
  <si>
    <t>ICD|10.1097/pec.0000000000000716</t>
  </si>
  <si>
    <t>10.1093/eurheartj/ehi707</t>
  </si>
  <si>
    <t>10.1097/pec.0000000000000716</t>
  </si>
  <si>
    <t>10.1093/eurheartj/ehr045</t>
  </si>
  <si>
    <t>ICD|10.1007/s00787-016-0865-y</t>
  </si>
  <si>
    <t>10.1093/eurjhf/hfr091</t>
  </si>
  <si>
    <t>ICD|10.1093/ndt/gfw098</t>
  </si>
  <si>
    <t>10.1093/ndt/gfw098</t>
  </si>
  <si>
    <t>10.1093/eurjhf/hfr182</t>
  </si>
  <si>
    <t>ICD|10.1002/acr.22943</t>
  </si>
  <si>
    <t>10.1093/eurjhf/hft082</t>
  </si>
  <si>
    <t>ICD|10.1016/j.jbspin.2016.02.024</t>
  </si>
  <si>
    <t>10.1093/eurjhf/hft107</t>
  </si>
  <si>
    <t>PMC3834843</t>
  </si>
  <si>
    <t>ICD|10.1016/j.otorri.2016.02.010</t>
  </si>
  <si>
    <t>10.1093/europace/euj028</t>
  </si>
  <si>
    <t>ICD|10.1007/s00106-016-0176-0</t>
  </si>
  <si>
    <t>10.1093/europace/eup229</t>
  </si>
  <si>
    <t>10.1093/europace/eur116</t>
  </si>
  <si>
    <t>ICD|10.1177/1833358316653490</t>
  </si>
  <si>
    <t>10.1093/europace/eus359</t>
  </si>
  <si>
    <t>10.1177/1833358316653490</t>
  </si>
  <si>
    <t>10.1093/europace/euv075</t>
  </si>
  <si>
    <t>ICD|10.1097/mcg.0000000000000567</t>
  </si>
  <si>
    <t>10.1097/mcg.0000000000000567</t>
  </si>
  <si>
    <t>PMC5300028</t>
  </si>
  <si>
    <t>ICD|10.1080/00207454.2016.1207642</t>
  </si>
  <si>
    <t>ICD|10.1007/s00787-016-0884-8</t>
  </si>
  <si>
    <t>ICD|10.1007/s00464-016-5037-0</t>
  </si>
  <si>
    <t>ICD|10.1002/acr.22988</t>
  </si>
  <si>
    <t>ICD|10.1002/acr.22989</t>
  </si>
  <si>
    <t>ICD|10.1002/acr.22966</t>
  </si>
  <si>
    <t>ICD|10.1002/acr.22972</t>
  </si>
  <si>
    <t>ICD|10.1097/brs.0000000000001768</t>
  </si>
  <si>
    <t>10.1097/brs.0000000000001768</t>
  </si>
  <si>
    <t>ICD|10.3171/2016.4.jns152642</t>
  </si>
  <si>
    <t>10.3171/2016.4.jns152642</t>
  </si>
  <si>
    <t>ICD|10.7326/m17-0138</t>
  </si>
  <si>
    <t>10.7326/m17-0138</t>
  </si>
  <si>
    <t>PMC5483325</t>
  </si>
  <si>
    <t>ICD|10.1097/bsd.0000000000000420</t>
  </si>
  <si>
    <t>10.1097/bsd.0000000000000420</t>
  </si>
  <si>
    <t>ICD|10.1071/ah16050</t>
  </si>
  <si>
    <t>ICD|10.1080/15412555.2016.1199669</t>
  </si>
  <si>
    <t>ICD|10.3171/2016.4.jns152562</t>
  </si>
  <si>
    <t>10.3171/2016.4.jns152562</t>
  </si>
  <si>
    <t>ICD|10.1016/j.jep.2016.07.031</t>
  </si>
  <si>
    <t>ICD|10.1016/j.amjsurg.2016.03.018</t>
  </si>
  <si>
    <t>ICD|10.1016/j.jvs.2016.04.051</t>
  </si>
  <si>
    <t>10.1093/eurpub/ckm108</t>
  </si>
  <si>
    <t>ICD|10.1016/j.chest.2016.07.010</t>
  </si>
  <si>
    <t>10.1093/eurpub/ckn113</t>
  </si>
  <si>
    <t>10.1093/eurpub/ckp230</t>
  </si>
  <si>
    <t>ICD|10.1136/injuryprev-2016-042023</t>
  </si>
  <si>
    <t>10.1136/injuryprev-2016-042023</t>
  </si>
  <si>
    <t>10.1093/eurpub/ckq069</t>
  </si>
  <si>
    <t>ICD|10.1177/0003319716660245</t>
  </si>
  <si>
    <t>10.1093/eurpub/ckq205</t>
  </si>
  <si>
    <t>10.1177/0003319716660245</t>
  </si>
  <si>
    <t>10.1093/eurpub/ckr003</t>
  </si>
  <si>
    <t>ICD|10.1016/j.urology.2016.07.024</t>
  </si>
  <si>
    <t>10.1093/eurpub/cku202</t>
  </si>
  <si>
    <t>ICD|10.1177/1076029616661415</t>
  </si>
  <si>
    <t>10.1093/eurpub/cku221</t>
  </si>
  <si>
    <t>10.1177/1076029616661415</t>
  </si>
  <si>
    <t>10.1093/eurpub/ckv222</t>
  </si>
  <si>
    <t>ICD|10.1093/jamia/ocw071</t>
  </si>
  <si>
    <t>PMC4804735</t>
  </si>
  <si>
    <t>10.1093/jamia/ocw071</t>
  </si>
  <si>
    <t>10.1093/eurpub/ckw034</t>
  </si>
  <si>
    <t>ICD|10.1136/injuryprev-2016-042020</t>
  </si>
  <si>
    <t>10.1136/injuryprev-2016-042020</t>
  </si>
  <si>
    <t>ICD|10.1136/injuryprev-2016-042028</t>
  </si>
  <si>
    <t>10.1136/injuryprev-2016-042028</t>
  </si>
  <si>
    <t>ICD|10.1111/jdv.13813</t>
  </si>
  <si>
    <t>10.1111/jdv.13813</t>
  </si>
  <si>
    <t>ICD|10.1016/j.avsg.2016.06.004</t>
  </si>
  <si>
    <t>ICD|10.1111/all.13006</t>
  </si>
  <si>
    <t>10.1111/all.13006</t>
  </si>
  <si>
    <t>ICD|10.1016/j.jtho.2016.08.119</t>
  </si>
  <si>
    <t>10.1093/fampra/cmn028</t>
  </si>
  <si>
    <t>ICD|10.1002/lary.26217</t>
  </si>
  <si>
    <t>10.1093/fampra/cmq078</t>
  </si>
  <si>
    <t>10.1093/fampra/cms037</t>
  </si>
  <si>
    <t>ICD|10.1111/imj.13231</t>
  </si>
  <si>
    <t>10.1093/fampra/cmu092</t>
  </si>
  <si>
    <t>10.1111/imj.13231</t>
  </si>
  <si>
    <t>ICD|10.1080/13696998.2016.1223680</t>
  </si>
  <si>
    <t>10.1093/fampra/cmv011</t>
  </si>
  <si>
    <t>10.1093/fampra/cmv052</t>
  </si>
  <si>
    <t>ICD|10.1002/acr.23010</t>
  </si>
  <si>
    <t>10.1093/fampra/cmv062</t>
  </si>
  <si>
    <t>PMC4931814</t>
  </si>
  <si>
    <t>ICD|10.1016/j.amjmed.2016.07.023</t>
  </si>
  <si>
    <t>ICD|10.1089/neu.2016.4504</t>
  </si>
  <si>
    <t>ICD|10.1136/jim-2016-000140</t>
  </si>
  <si>
    <t>10.1093/gerona/60.6.748</t>
  </si>
  <si>
    <t>10.1136/jim-2016-000140</t>
  </si>
  <si>
    <t>10.1093/gerona/60.6.798</t>
  </si>
  <si>
    <t>ICD|10.1016/j.aller.2016.05.004</t>
  </si>
  <si>
    <t>10.1093/gerona/61.2.196</t>
  </si>
  <si>
    <t>ICD|10.1111/ger.12247</t>
  </si>
  <si>
    <t>10.1093/gerona/gln027</t>
  </si>
  <si>
    <t>PMC2655029</t>
  </si>
  <si>
    <t>10.1111/ger.12247</t>
  </si>
  <si>
    <t>ICD|10.1080/15389588.2016.1211271</t>
  </si>
  <si>
    <t>10.1093/gerona/gln030</t>
  </si>
  <si>
    <t>PMC2655002</t>
  </si>
  <si>
    <t>10.1093/gerona/glp093</t>
  </si>
  <si>
    <t>PMC2759568</t>
  </si>
  <si>
    <t>ICD|10.1016/j.clgc.2016.08.001</t>
  </si>
  <si>
    <t>10.1093/gerona/glp094</t>
  </si>
  <si>
    <t>PMC2759567</t>
  </si>
  <si>
    <t>ICD|10.1016/j.iccn.2016.07.002</t>
  </si>
  <si>
    <t>10.1093/gerona/glp095</t>
  </si>
  <si>
    <t>PMC2759566</t>
  </si>
  <si>
    <t>ICD|10.1007/s11999-016-5059-x</t>
  </si>
  <si>
    <t>10.1093/gerona/glq003</t>
  </si>
  <si>
    <t>PMC2904597</t>
  </si>
  <si>
    <t>ICD|10.1177/1357633x16668436</t>
  </si>
  <si>
    <t>10.1177/1357633x16668436</t>
  </si>
  <si>
    <t>10.1093/gerona/glw032</t>
  </si>
  <si>
    <t>PMC5055644</t>
  </si>
  <si>
    <t>ICD|10.3171/2016.6.jns152476</t>
  </si>
  <si>
    <t>10.3171/2016.6.jns152476</t>
  </si>
  <si>
    <t>10.1093/gerona/glw233</t>
  </si>
  <si>
    <t>ICD|10.1111/bcp.13124</t>
  </si>
  <si>
    <t>10.1093/geront/gnr151</t>
  </si>
  <si>
    <t>10.1111/bcp.13124</t>
  </si>
  <si>
    <t>10.1093/geront/gns163</t>
  </si>
  <si>
    <t>PMC3888217</t>
  </si>
  <si>
    <t>10.1093/geront/gnv100</t>
  </si>
  <si>
    <t>10.1093/heapol/czs135</t>
  </si>
  <si>
    <t>10.1093/her/cym062</t>
  </si>
  <si>
    <t>ICD|10.1016/j.jmig.2016.08.830</t>
  </si>
  <si>
    <t>ICD|10.1007/s12094-016-1546-5</t>
  </si>
  <si>
    <t>ICD|10.1038/jhh.2016.71</t>
  </si>
  <si>
    <t>ICD|10.1093/jamia/ocw135</t>
  </si>
  <si>
    <t>10.1093/hmg/ddv033</t>
  </si>
  <si>
    <t>PMC4406290</t>
  </si>
  <si>
    <t>10.1093/jamia/ocw135</t>
  </si>
  <si>
    <t>ICD|10.1097/mlr.0000000000000649</t>
  </si>
  <si>
    <t>10.1097/mlr.0000000000000649</t>
  </si>
  <si>
    <t>ICD|10.1016/j.athoracsur.2016.06.073</t>
  </si>
  <si>
    <t>10.1093/hmg/ddv625</t>
  </si>
  <si>
    <t>PMC4754046</t>
  </si>
  <si>
    <t>ICD|10.1002/nau.23135</t>
  </si>
  <si>
    <t>10.1093/hmg/ddw409</t>
  </si>
  <si>
    <t>PMC5409128</t>
  </si>
  <si>
    <t>ICD|10.1097/pcc.0000000000000948</t>
  </si>
  <si>
    <t>10.1097/pcc.0000000000000948</t>
  </si>
  <si>
    <t>ICD|10.1002/lary.26315</t>
  </si>
  <si>
    <t>10.1093/humrep/der299</t>
  </si>
  <si>
    <t>ICD|10.1017/s0033291716002257</t>
  </si>
  <si>
    <t>PMC3196880</t>
  </si>
  <si>
    <t>10.1093/humrep/der305</t>
  </si>
  <si>
    <t>PMC3212876</t>
  </si>
  <si>
    <t>ICD|10.1016/j.amjsurg.2016.07.012</t>
  </si>
  <si>
    <t>10.1093/humrep/des422</t>
  </si>
  <si>
    <t>ICD|10.1016/j.spinee.2016.09.010</t>
  </si>
  <si>
    <t>10.1093/humrep/des430</t>
  </si>
  <si>
    <t>PMC3708520</t>
  </si>
  <si>
    <t>ICD|10.1002/lary.26323</t>
  </si>
  <si>
    <t>10.1093/humrep/dev172</t>
  </si>
  <si>
    <t>ICD|10.1007/s00223-016-0194-7</t>
  </si>
  <si>
    <t>ICD|10.1111/jcpp.12640</t>
  </si>
  <si>
    <t>10.1111/jcpp.12640</t>
  </si>
  <si>
    <t>ICD|10.1111/jgs.14449</t>
  </si>
  <si>
    <t>10.1111/jgs.14449</t>
  </si>
  <si>
    <t>ICD|10.3171/2016.7.peds16310</t>
  </si>
  <si>
    <t>10.3171/2016.7.peds16310</t>
  </si>
  <si>
    <t>ICD|10.1089/pop.2016.0047</t>
  </si>
  <si>
    <t>ICD|10.1016/j.urology.2016.09.021</t>
  </si>
  <si>
    <t>ICD|10.1177/1753193416669929</t>
  </si>
  <si>
    <t>10.1177/1753193416669929</t>
  </si>
  <si>
    <t>ICD|10.1111/aas.12814</t>
  </si>
  <si>
    <t>10.1111/aas.12814</t>
  </si>
  <si>
    <t>ICD|10.1016/j.ajo.2016.09.030</t>
  </si>
  <si>
    <t>ICD|10.1177/0268355516653005</t>
  </si>
  <si>
    <t>10.1177/0268355516653005</t>
  </si>
  <si>
    <t>ICD|10.1111/jpc.13365</t>
  </si>
  <si>
    <t>10.1111/jpc.13365</t>
  </si>
  <si>
    <t>ICD|10.1016/j.apmr.2016.09.117</t>
  </si>
  <si>
    <t>ICD|10.1007/s11548-016-1491-3</t>
  </si>
  <si>
    <t>ICD|10.1016/j.jad.2016.09.032</t>
  </si>
  <si>
    <t>ICD|10.1016/j.jemermed.2016.09.005</t>
  </si>
  <si>
    <t>ICD|10.1111/apa.13625</t>
  </si>
  <si>
    <t>10.1111/apa.13625</t>
  </si>
  <si>
    <t>ICD|10.1080/15389588.2016.1246724</t>
  </si>
  <si>
    <t>ICD|10.1513/annalsats.201606-438oc</t>
  </si>
  <si>
    <t>10.1513/annalsats.201606-438oc</t>
  </si>
  <si>
    <t>10.1093/ije/dym003</t>
  </si>
  <si>
    <t>ICD|10.1080/03007995.2016.1248911</t>
  </si>
  <si>
    <t>10.1093/ije/dyq094</t>
  </si>
  <si>
    <t>ICD|10.3171/2016.7.jns15925</t>
  </si>
  <si>
    <t>10.3171/2016.7.jns15925</t>
  </si>
  <si>
    <t>10.1093/ije/dyq119</t>
  </si>
  <si>
    <t>ICD|10.1016/j.wneu.2016.09.117</t>
  </si>
  <si>
    <t>10.1093/ije/dyq185</t>
  </si>
  <si>
    <t>ICD|10.1111/1471-0528.14365</t>
  </si>
  <si>
    <t>10.1093/ije/dyt268</t>
  </si>
  <si>
    <t>10.1111/1471-0528.14365</t>
  </si>
  <si>
    <t>10.1093/ije/dyv027</t>
  </si>
  <si>
    <t>ICD|10.1097/inf.0000000000001356</t>
  </si>
  <si>
    <t>PMC4588861</t>
  </si>
  <si>
    <t>10.1097/inf.0000000000001356</t>
  </si>
  <si>
    <t>10.1093/ije/dyw001</t>
  </si>
  <si>
    <t>ICD|10.1097/inf.0000000000001347</t>
  </si>
  <si>
    <t>10.1097/inf.0000000000001347</t>
  </si>
  <si>
    <t>ICD|10.1016/j.amjmed.2016.09.014</t>
  </si>
  <si>
    <t>10.1093/infdis/jis937</t>
  </si>
  <si>
    <t>ICD|10.1007/s00277-016-2846-0</t>
  </si>
  <si>
    <t>10.1093/infdis/jit473</t>
  </si>
  <si>
    <t>ICD|10.1111/jgs.14480</t>
  </si>
  <si>
    <t>10.1111/jgs.14480</t>
  </si>
  <si>
    <t>10.1093/inthealth/ihu089</t>
  </si>
  <si>
    <t>ICD|10.1097/hcr.0000000000000222</t>
  </si>
  <si>
    <t>10.1097/hcr.0000000000000222</t>
  </si>
  <si>
    <t>ICD|10.3928/01477447-20161013-02</t>
  </si>
  <si>
    <t>10.3928/01477447-20161013-02</t>
  </si>
  <si>
    <t>ICD|10.1080/13854046.2016.1246672</t>
  </si>
  <si>
    <t>10.1093/intqhc/mzi024</t>
  </si>
  <si>
    <t>10.1093/intqhc/mzp018</t>
  </si>
  <si>
    <t>10.1093/intqhc/mzp027</t>
  </si>
  <si>
    <t>10.1093/intqhc/mzt074</t>
  </si>
  <si>
    <t>ICD|10.1097/sap.0000000000000912</t>
  </si>
  <si>
    <t>10.1093/intqhc/mzt090</t>
  </si>
  <si>
    <t>PMC3914566</t>
  </si>
  <si>
    <t>10.1097/sap.0000000000000912</t>
  </si>
  <si>
    <t>10.1093/intqhc/mzu064</t>
  </si>
  <si>
    <t>ICD|10.1111/acem.13121</t>
  </si>
  <si>
    <t>PMC4207866</t>
  </si>
  <si>
    <t>10.1111/acem.13121</t>
  </si>
  <si>
    <t>ICD|10.5858/arpa.2015-0422-oa</t>
  </si>
  <si>
    <t>10.5858/arpa.2015-0422-oa</t>
  </si>
  <si>
    <t>10.1093/intqhc/mzv037</t>
  </si>
  <si>
    <t>PMC4521616</t>
  </si>
  <si>
    <t>ICD|10.1016/j.jocn.2016.10.008</t>
  </si>
  <si>
    <t>10.1093/intqhc/mzv099</t>
  </si>
  <si>
    <t>PMC4767048</t>
  </si>
  <si>
    <t>ICD|10.1016/j.spinee.2016.10.005</t>
  </si>
  <si>
    <t>10.1093/intqhc/mzv124</t>
  </si>
  <si>
    <t>ICD|10.1097/psy.0000000000000405</t>
  </si>
  <si>
    <t>10.1093/intqhc/mzw078</t>
  </si>
  <si>
    <t>10.1097/psy.0000000000000405</t>
  </si>
  <si>
    <t>PMC5642326</t>
  </si>
  <si>
    <t>ICD|10.1016/j.healun.2016.08.013</t>
  </si>
  <si>
    <t>10.1093/jamia/ocu003</t>
  </si>
  <si>
    <t>PMC4457110</t>
  </si>
  <si>
    <t>ICD|10.1055/s-0036-1593619</t>
  </si>
  <si>
    <t>10.1093/jamia/ocu012</t>
  </si>
  <si>
    <t>PMC5566197</t>
  </si>
  <si>
    <t>ICD|10.1017/s1463423616000396</t>
  </si>
  <si>
    <t>10.1093/jamia/ocu022</t>
  </si>
  <si>
    <t>ICD|10.1097/ta.0000000000001280</t>
  </si>
  <si>
    <t>10.1093/jamia/ocu028</t>
  </si>
  <si>
    <t>10.1097/ta.0000000000001280</t>
  </si>
  <si>
    <t>10.1093/jamia/ocu040</t>
  </si>
  <si>
    <t>ICD|10.1097/brs.0000000000001962</t>
  </si>
  <si>
    <t>10.1097/brs.0000000000001962</t>
  </si>
  <si>
    <t>10.1093/jamia/ocu042</t>
  </si>
  <si>
    <t>ICD|10.1513/annalsats.201606-429oc</t>
  </si>
  <si>
    <t>10.1513/annalsats.201606-429oc</t>
  </si>
  <si>
    <t>ICD|10.1007/s11999-016-5132-5</t>
  </si>
  <si>
    <t>ICD|10.1016/j.jad.2016.08.074</t>
  </si>
  <si>
    <t>10.1093/jamia/ocv053</t>
  </si>
  <si>
    <t>ICD|10.1016/j.jpag.2016.10.010</t>
  </si>
  <si>
    <t>PMC4784553</t>
  </si>
  <si>
    <t>10.1093/jamia/ocv098</t>
  </si>
  <si>
    <t>PMC4795577</t>
  </si>
  <si>
    <t>ICD|10.1002/art.39974</t>
  </si>
  <si>
    <t>ICD|10.1016/j.jpeds.2016.09.069</t>
  </si>
  <si>
    <t>10.1093/jamia/ocv115</t>
  </si>
  <si>
    <t>PMC4954635</t>
  </si>
  <si>
    <t>ICD|10.1016/j.ajog.2016.10.034</t>
  </si>
  <si>
    <t>ICD|10.1373/clinchem.2016.263764</t>
  </si>
  <si>
    <t>10.1373/clinchem.2016.263764</t>
  </si>
  <si>
    <t>10.1093/jamia/ocv130</t>
  </si>
  <si>
    <t>PMC4954637</t>
  </si>
  <si>
    <t>ICD|10.1002/acr.23142</t>
  </si>
  <si>
    <t>10.1093/jamia/ocv154</t>
  </si>
  <si>
    <t>PMC4954623</t>
  </si>
  <si>
    <t>ICD|10.1016/j.amjcard.2016.09.035</t>
  </si>
  <si>
    <t>10.1093/jamia/ocw035</t>
  </si>
  <si>
    <t>ICD|10.1016/j.amjsurg.2016.08.009</t>
  </si>
  <si>
    <t>ICD|10.1016/j.jns.2016.10.050</t>
  </si>
  <si>
    <t>ICD|10.1183/13993003.00154-2016</t>
  </si>
  <si>
    <t>10.1183/13993003.00154-2016</t>
  </si>
  <si>
    <t>ICD|10.1053/j.gastro.2016.10.042</t>
  </si>
  <si>
    <t>10.1093/jamia/ocx046</t>
  </si>
  <si>
    <t>ICD|10.2340/00015555-2565</t>
  </si>
  <si>
    <t>10.2340/00015555-2565</t>
  </si>
  <si>
    <t>10.1093/jamia/ocx056</t>
  </si>
  <si>
    <t>ICD|10.1001/jamacardio.2016.4052</t>
  </si>
  <si>
    <t>10.1093/jamia/ocx087</t>
  </si>
  <si>
    <t>ICD|10.3171/2016.8.peds16273</t>
  </si>
  <si>
    <t>10.3171/2016.8.peds16273</t>
  </si>
  <si>
    <t>ICD|10.1016/j.aller.2016.08.013</t>
  </si>
  <si>
    <t>10.1093/jmp/jhs014</t>
  </si>
  <si>
    <t>ICD|10.1007/s00127-016-1308-2</t>
  </si>
  <si>
    <t>ICD|10.1016/j.eurpsy.2016.06.009</t>
  </si>
  <si>
    <t>ICD|10.1016/j.jcma.2016.08.009</t>
  </si>
  <si>
    <t>10.1093/jnci/djj234</t>
  </si>
  <si>
    <t>ICD|10.1016/j.urology.2016.09.043</t>
  </si>
  <si>
    <t>10.1093/jnci/djm059</t>
  </si>
  <si>
    <t>10.1093/jnci/djp077</t>
  </si>
  <si>
    <t>ICD|10.1159/000451033</t>
  </si>
  <si>
    <t>10.1159/000451033</t>
  </si>
  <si>
    <t>10.1093/jnci/dju110</t>
  </si>
  <si>
    <t>ICD|10.3928/00989134-20161109-01</t>
  </si>
  <si>
    <t>10.1093/jncimonographs/lgu030</t>
  </si>
  <si>
    <t>PMC4411536</t>
  </si>
  <si>
    <t>10.3928/00989134-20161109-01</t>
  </si>
  <si>
    <t>10.1093/jpepsy/jsi065</t>
  </si>
  <si>
    <t>ICD|10.1016/j.ijcard.2016.11.080</t>
  </si>
  <si>
    <t>PMC1364463</t>
  </si>
  <si>
    <t>10.1093/jpids/pit036</t>
  </si>
  <si>
    <t>ICD|10.1513/annalsats.201605-398oc</t>
  </si>
  <si>
    <t>10.1093/jpids/piv067</t>
  </si>
  <si>
    <t>10.1513/annalsats.201605-398oc</t>
  </si>
  <si>
    <t>10.1093/jpids/piv075</t>
  </si>
  <si>
    <t>ICD|10.1016/j.jpeds.2016.10.074</t>
  </si>
  <si>
    <t>ICD|10.1007/s00467-016-3543-x</t>
  </si>
  <si>
    <t>ICD|10.1002/cncr.30365</t>
  </si>
  <si>
    <t>ICD|10.1111/epi.13613</t>
  </si>
  <si>
    <t>10.1111/epi.13613</t>
  </si>
  <si>
    <t>10.1093/molbev/msw001</t>
  </si>
  <si>
    <t>PMC4909134</t>
  </si>
  <si>
    <t>ICD|10.1002/lary.26336</t>
  </si>
  <si>
    <t>10.1093/molbev/msw098</t>
  </si>
  <si>
    <t>PMC4948712</t>
  </si>
  <si>
    <t>ICD|10.1016/j.jocn.2016.10.045</t>
  </si>
  <si>
    <t>10.1093/molbev/msw215</t>
  </si>
  <si>
    <t>PMC5100057</t>
  </si>
  <si>
    <t>ICD|10.1016/j.jpeds.2016.10.017</t>
  </si>
  <si>
    <t>ICD|10.1016/j.arth.2016.08.034</t>
  </si>
  <si>
    <t>ICD|10.1016/j.arth.2016.10.009</t>
  </si>
  <si>
    <t>ICD|10.1016/j.arth.2016.10.020</t>
  </si>
  <si>
    <t>ICD|10.1111/all.13093</t>
  </si>
  <si>
    <t>10.1111/all.13093</t>
  </si>
  <si>
    <t>ICD|10.1177/1362361316665222</t>
  </si>
  <si>
    <t>10.1177/1362361316665222</t>
  </si>
  <si>
    <t>ICD|10.1016/j.joms.2016.10.019</t>
  </si>
  <si>
    <t>ICD|10.1016/j.clgc.2016.10.002</t>
  </si>
  <si>
    <t>ICD|10.1016/j.jcct.2016.11.004</t>
  </si>
  <si>
    <t>ICD|10.1016/j.spinee.2016.11.005</t>
  </si>
  <si>
    <t>ICD|10.1016/j.anai.2016.10.027</t>
  </si>
  <si>
    <t>ICD|10.1080/09540121.2016.1260086</t>
  </si>
  <si>
    <t>ICD|10.1001/jamapediatrics.2016.3609</t>
  </si>
  <si>
    <t>ICD|10.1177/1359104516678039</t>
  </si>
  <si>
    <t>10.1177/1359104516678039</t>
  </si>
  <si>
    <t>ICD|10.1111/dmcn.13341</t>
  </si>
  <si>
    <t>10.1111/dmcn.13341</t>
  </si>
  <si>
    <t>ICD|10.1142/9789813207813_0049</t>
  </si>
  <si>
    <t>10.1142/9789813207813_0049</t>
  </si>
  <si>
    <t>ICD|10.1002/acr.23160</t>
  </si>
  <si>
    <t>ICD|10.1002/acr.23161</t>
  </si>
  <si>
    <t>ICD|10.1080/14767058.2016.1236249</t>
  </si>
  <si>
    <t>ICD|10.1177/1076029616680475</t>
  </si>
  <si>
    <t>10.1177/1076029616680475</t>
  </si>
  <si>
    <t>ICD|10.1097/inf.0000000000001440</t>
  </si>
  <si>
    <t>10.1097/inf.0000000000001440</t>
  </si>
  <si>
    <t>PMC5312729</t>
  </si>
  <si>
    <t>ICD|10.1007/s12028-016-0330-2</t>
  </si>
  <si>
    <t>ICD|10.1016/j.jpedsurg.2016.10.031</t>
  </si>
  <si>
    <t>ICD|10.1007/978-1-4939-6703-2_25</t>
  </si>
  <si>
    <t>ICD|10.1016/j.ophtha.2016.10.025</t>
  </si>
  <si>
    <t>ICD|10.1016/j.jamcollsurg.2016.11.010</t>
  </si>
  <si>
    <t>ICD|10.1097/brs.0000000000002008</t>
  </si>
  <si>
    <t>10.1097/brs.0000000000002008</t>
  </si>
  <si>
    <t>ICD|10.1097/igc.0000000000000874</t>
  </si>
  <si>
    <t>10.1097/igc.0000000000000874</t>
  </si>
  <si>
    <t>ICD|10.1097/igc.0000000000000859</t>
  </si>
  <si>
    <t>10.1097/igc.0000000000000859</t>
  </si>
  <si>
    <t>ICD|10.1161/strokeaha.116.015766</t>
  </si>
  <si>
    <t>10.1161/strokeaha.116.015766</t>
  </si>
  <si>
    <t>ICD|10.1089/jpm.2016.0363</t>
  </si>
  <si>
    <t>ICD|10.1097/aog.0000000000001810</t>
  </si>
  <si>
    <t>10.1097/aog.0000000000001810</t>
  </si>
  <si>
    <t>ICD|10.1001/jamasurg.2016.4686</t>
  </si>
  <si>
    <t>ICD|10.1212/wnl.0000000000003490</t>
  </si>
  <si>
    <t>10.1212/wnl.0000000000003490</t>
  </si>
  <si>
    <t>ICD|10.1016/j.jped.2016.07.005</t>
  </si>
  <si>
    <t>ICD|10.1016/j.jsxm.2016.10.012</t>
  </si>
  <si>
    <t>ICD|10.1542/peds.2016-1165</t>
  </si>
  <si>
    <t>10.1542/peds.2016-1165</t>
  </si>
  <si>
    <t>ICD|10.1001/jamaneurol.2016.3783</t>
  </si>
  <si>
    <t>10.1093/nar/gkq1130</t>
  </si>
  <si>
    <t>PMC3013712</t>
  </si>
  <si>
    <t>ICD|10.1016/s2214-109x(16)30308-4</t>
  </si>
  <si>
    <t>10.1093/nar/gkq331</t>
  </si>
  <si>
    <t>PMC2896109</t>
  </si>
  <si>
    <t>ICD|10.1016/j.jstrokecerebrovasdis.2016.11.006</t>
  </si>
  <si>
    <t>10.1093/nar/gkq472</t>
  </si>
  <si>
    <t>PMC2896149</t>
  </si>
  <si>
    <t>ICD|10.1111/tme.12377</t>
  </si>
  <si>
    <t>10.1111/tme.12377</t>
  </si>
  <si>
    <t>ICD|10.1016/j.jcrc.2016.09.026</t>
  </si>
  <si>
    <t>10.1093/nar/gkr1182</t>
  </si>
  <si>
    <t>PMC3245026</t>
  </si>
  <si>
    <t>ICD|10.1017/ice.2016.271</t>
  </si>
  <si>
    <t>10.1093/nar/gkr538</t>
  </si>
  <si>
    <t>PMC3185433</t>
  </si>
  <si>
    <t>ICD|10.1111/acem.13143</t>
  </si>
  <si>
    <t>10.1111/acem.13143</t>
  </si>
  <si>
    <t>10.1093/nar/gkr770</t>
  </si>
  <si>
    <t>PMC3239203</t>
  </si>
  <si>
    <t>ICD|10.1097/bsd.0000000000000494</t>
  </si>
  <si>
    <t>10.1097/bsd.0000000000000494</t>
  </si>
  <si>
    <t>ICD|10.1016/j.jss.2016.08.020</t>
  </si>
  <si>
    <t>ICD|10.1016/j.acap.2016.12.005</t>
  </si>
  <si>
    <t>ICD|10.3171/2016.9.spine16174</t>
  </si>
  <si>
    <t>10.3171/2016.9.spine16174</t>
  </si>
  <si>
    <t>ICD|10.1016/j.jemermed.2016.11.017</t>
  </si>
  <si>
    <t>ICD|10.1111/andr.12299</t>
  </si>
  <si>
    <t>10.1111/andr.12299</t>
  </si>
  <si>
    <t>ICD|10.1111/jns.12202</t>
  </si>
  <si>
    <t>10.1111/jns.12202</t>
  </si>
  <si>
    <t>ICD|10.1111/chd.12433</t>
  </si>
  <si>
    <t>10.1093/nar/gks1173</t>
  </si>
  <si>
    <t>10.1111/chd.12433</t>
  </si>
  <si>
    <t>PMC3531155</t>
  </si>
  <si>
    <t>ICD|10.1016/j.jcrc.2016.11.037</t>
  </si>
  <si>
    <t>ICD|10.1016/j.wneu.2016.12.016</t>
  </si>
  <si>
    <t>ICD|10.1007/s11999-016-5195-3</t>
  </si>
  <si>
    <t>ICD|10.2105/ajph.2016.303575</t>
  </si>
  <si>
    <t>10.2105/ajph.2016.303575</t>
  </si>
  <si>
    <t>ICD|10.1097/brs.0000000000002048</t>
  </si>
  <si>
    <t>10.1097/brs.0000000000002048</t>
  </si>
  <si>
    <t>ICD|10.1097/qad.0000000000001328</t>
  </si>
  <si>
    <t>10.1097/qad.0000000000001328</t>
  </si>
  <si>
    <t>ICD|10.1097/rhu.0000000000000437</t>
  </si>
  <si>
    <t>10.1097/rhu.0000000000000437</t>
  </si>
  <si>
    <t>ICD|10.1093/gerona/glw233</t>
  </si>
  <si>
    <t>ICD|10.1097/cej.0000000000000294</t>
  </si>
  <si>
    <t>10.1097/cej.0000000000000294</t>
  </si>
  <si>
    <t>ICD|10.1097/inf.0000000000001498</t>
  </si>
  <si>
    <t>10.1097/inf.0000000000001498</t>
  </si>
  <si>
    <t>ICD|10.1097/sla.0000000000001672</t>
  </si>
  <si>
    <t>10.1097/sla.0000000000001672</t>
  </si>
  <si>
    <t>ICD|10.1053/j.ajkd.2016.08.022</t>
  </si>
  <si>
    <t>ICD|10.1097/ta.0000000000001358</t>
  </si>
  <si>
    <t>10.1097/ta.0000000000001358</t>
  </si>
  <si>
    <t>ICD|10.1097/ta.0000000000001355</t>
  </si>
  <si>
    <t>10.1097/ta.0000000000001355</t>
  </si>
  <si>
    <t>ICD|10.1001/jama.2016.19011</t>
  </si>
  <si>
    <t>ICD|10.1097/jtn.0000000000000255</t>
  </si>
  <si>
    <t>10.1097/jtn.0000000000000255</t>
  </si>
  <si>
    <t>ICD|10.1001/jamaoto.2016.3631</t>
  </si>
  <si>
    <t>ICD|10.1016/j.clnu.2016.12.001</t>
  </si>
  <si>
    <t>10.1093/nar/gkt1282</t>
  </si>
  <si>
    <t>PMC3965027</t>
  </si>
  <si>
    <t>ICD|10.1016/j.ajog.2016.12.019</t>
  </si>
  <si>
    <t>10.1093/nar/gkt439</t>
  </si>
  <si>
    <t>PMC3692109</t>
  </si>
  <si>
    <t>ICD|10.1016/j.wneu.2016.12.073</t>
  </si>
  <si>
    <t>ICD|10.1161/circinterventions.116.004472</t>
  </si>
  <si>
    <t>10.1161/circinterventions.116.004472</t>
  </si>
  <si>
    <t>ICD|10.1161/strokeaha.116.014601</t>
  </si>
  <si>
    <t>10.1161/strokeaha.116.014601</t>
  </si>
  <si>
    <t>ICD|10.1053/j.jvca.2016.11.015</t>
  </si>
  <si>
    <t>ICD|10.1016/j.nrl.2014.12.007</t>
  </si>
  <si>
    <t>ICD|10.1097/mlr.0000000000000324</t>
  </si>
  <si>
    <t>10.1097/mlr.0000000000000324</t>
  </si>
  <si>
    <t>PMC5510703</t>
  </si>
  <si>
    <t>ICD|10.1097/mjt.0000000000000343</t>
  </si>
  <si>
    <t>10.1097/mjt.0000000000000343</t>
  </si>
  <si>
    <t>ICD|10.3390/brainsci7070072</t>
  </si>
  <si>
    <t>10.1093/nar/gku1205</t>
  </si>
  <si>
    <t>PMC4383985</t>
  </si>
  <si>
    <t>10.3390/brainsci7070072</t>
  </si>
  <si>
    <t>PMC5532585</t>
  </si>
  <si>
    <t>ICD|10.1177/0148607115616079</t>
  </si>
  <si>
    <t>10.1177/0148607115616079</t>
  </si>
  <si>
    <t>10.1093/nar/gku434</t>
  </si>
  <si>
    <t>PMC4086117</t>
  </si>
  <si>
    <t>ICD|10.1597/15-219</t>
  </si>
  <si>
    <t>10.1597/15-219</t>
  </si>
  <si>
    <t>ICD|10.1093/jpids/piv075</t>
  </si>
  <si>
    <t>ICD|10.1177/1557988315614890</t>
  </si>
  <si>
    <t>10.1177/1557988315614890</t>
  </si>
  <si>
    <t>ICD|10.1111/1471-0528.13788</t>
  </si>
  <si>
    <t>10.1111/1471-0528.13788</t>
  </si>
  <si>
    <t>ICD|10.1097/mlr.0000000000000156</t>
  </si>
  <si>
    <t>10.1093/nar/gkv1068</t>
  </si>
  <si>
    <t>10.1097/mlr.0000000000000156</t>
  </si>
  <si>
    <t>PMC4702791</t>
  </si>
  <si>
    <t>ICD|10.1097/phh.0b013e3182aaa1d8</t>
  </si>
  <si>
    <t>10.1093/nar/gkv1155</t>
  </si>
  <si>
    <t>PMC4702832</t>
  </si>
  <si>
    <t>10.1097/phh.0b013e3182aaa1d8</t>
  </si>
  <si>
    <t>ICD|10.1038/s41467-017-00362-5</t>
  </si>
  <si>
    <t>ICD|10.1038/s41598-017-12338-y</t>
  </si>
  <si>
    <t>ICD|10.1371/journal.pone.0163586</t>
  </si>
  <si>
    <t>10.1371/journal.pone.0163586</t>
  </si>
  <si>
    <t>PMC5271324</t>
  </si>
  <si>
    <t>ICD|10.1186/s12884-017-1281-0</t>
  </si>
  <si>
    <t>10.1186/s12884-017-1281-0</t>
  </si>
  <si>
    <t>PMC5371179</t>
  </si>
  <si>
    <t>ICFD|10.1097/phm.0000000000000647</t>
  </si>
  <si>
    <t>ICFD|10.23736/s1973-9087.17.04565-8</t>
  </si>
  <si>
    <t>ICFD|10.1080/09638288.2016.1277404</t>
  </si>
  <si>
    <t>NCIT|10.1186/s13326-017-0114-4</t>
  </si>
  <si>
    <t>NCIT|10.5858/arpa.2015-0422-oa</t>
  </si>
  <si>
    <t>10.1093/nar/gkv436</t>
  </si>
  <si>
    <t>PMC4489261</t>
  </si>
  <si>
    <t>SNOMED|10.2196/jmir.8344</t>
  </si>
  <si>
    <t>SNOMED|10.1111/jpc.13365</t>
  </si>
  <si>
    <t>UMLS|10.1016/j.jbi.2017.04.007</t>
  </si>
  <si>
    <t>UMLS|10.1093/jamia/ocw071</t>
  </si>
  <si>
    <t>10.1093/nar/gkw1040</t>
  </si>
  <si>
    <t>PMC5210536</t>
  </si>
  <si>
    <t>HPO|10.3389/fmed.2017.00062</t>
  </si>
  <si>
    <t>10.3389/fmed.2017.00062</t>
  </si>
  <si>
    <t>PMC5445140</t>
  </si>
  <si>
    <t>HPO|10.1186/s12859-017-1858-7</t>
  </si>
  <si>
    <t>10.1186/s12859-017-1858-7</t>
  </si>
  <si>
    <t>PMC5635572</t>
  </si>
  <si>
    <t>HPO|10.1093/nar/gkw1012</t>
  </si>
  <si>
    <t>HPO|10.1056/nejmoa1516767</t>
  </si>
  <si>
    <t>10.1093/nar/gkw1188</t>
  </si>
  <si>
    <t>HPO|10.1002/mgg3.262</t>
  </si>
  <si>
    <t>PMC5210597</t>
  </si>
  <si>
    <t>10.1093/nar/gkw199</t>
  </si>
  <si>
    <t>PMC4987867</t>
  </si>
  <si>
    <t>HPO|10.2196/medinform.6918</t>
  </si>
  <si>
    <t>10.1093/nar/gkw365</t>
  </si>
  <si>
    <t>10.2196/medinform.6918</t>
  </si>
  <si>
    <t>PMC4987917</t>
  </si>
  <si>
    <t>PMC5314102</t>
  </si>
  <si>
    <t>10.1093/nar/gkw377</t>
  </si>
  <si>
    <t>PMC4987924</t>
  </si>
  <si>
    <t>10.1093/nar/gkw462</t>
  </si>
  <si>
    <t>PMC4937331</t>
  </si>
  <si>
    <t>HPO|10.1007/978-1-4939-3743-1_20</t>
  </si>
  <si>
    <t>HPO|10.1261/rna.059089.116</t>
  </si>
  <si>
    <t>10.1093/nar/gkx302</t>
  </si>
  <si>
    <t>PMC5570240</t>
  </si>
  <si>
    <t>HPO|10.1038/ejhg.2016.146</t>
  </si>
  <si>
    <t>10.1093/nar/gkx331</t>
  </si>
  <si>
    <t>PMC5449616</t>
  </si>
  <si>
    <t>10.1093/nar/gkx356</t>
  </si>
  <si>
    <t>PMC5570149</t>
  </si>
  <si>
    <t>UMLS|10.1016/j.artmed.2016.02.003</t>
  </si>
  <si>
    <t>10.1093/ndt/gfm517</t>
  </si>
  <si>
    <t>10.1093/ndt/gfm908</t>
  </si>
  <si>
    <t>10.1093/ndt/gfn038</t>
  </si>
  <si>
    <t>PMC2727291</t>
  </si>
  <si>
    <t>10.1093/ndt/gfs461</t>
  </si>
  <si>
    <t>PMC3520087</t>
  </si>
  <si>
    <t>10.1093/neuonc/nor118</t>
  </si>
  <si>
    <t>PMC3199160</t>
  </si>
  <si>
    <t>10.1093/neuonc/nos320</t>
  </si>
  <si>
    <t>PMC3607262</t>
  </si>
  <si>
    <t>10.1093/neuonc/not108</t>
  </si>
  <si>
    <t>PMC3813415</t>
  </si>
  <si>
    <t>OMIM|10.1093/nar/gkv1222</t>
  </si>
  <si>
    <t>10.1093/ntr/ntq007</t>
  </si>
  <si>
    <t>NCIT|10.1093/nar/gkw377</t>
  </si>
  <si>
    <t>10.1093/ntr/nts007</t>
  </si>
  <si>
    <t>PMC3611984</t>
  </si>
  <si>
    <t>10.1093/occmed/kqn009</t>
  </si>
  <si>
    <t>10.1093/occmed/kqr181</t>
  </si>
  <si>
    <t>10.1093/occmed/kqs235</t>
  </si>
  <si>
    <t>ICD|10.1186/s12859-016-0998-5</t>
  </si>
  <si>
    <t>10.1093/occmed/kqu022</t>
  </si>
  <si>
    <t>10.1186/s12859-016-0998-5</t>
  </si>
  <si>
    <t>PMC4820874</t>
  </si>
  <si>
    <t>10.1093/occmed/kqu113</t>
  </si>
  <si>
    <t>OMIM|10.1186/s12864-016-2569-6</t>
  </si>
  <si>
    <t>10.1186/s12864-016-2569-6</t>
  </si>
  <si>
    <t>10.1093/occmed/kqv074</t>
  </si>
  <si>
    <t>PMC4792099</t>
  </si>
  <si>
    <t>NCIT|10.1186/s12911-016-0358-4</t>
  </si>
  <si>
    <t>10.1093/occmed/kqv109</t>
  </si>
  <si>
    <t>10.1186/s12911-016-0358-4</t>
  </si>
  <si>
    <t>PMC5024416</t>
  </si>
  <si>
    <t>10.1093/ofid/ofu106</t>
  </si>
  <si>
    <t>PMC4324229</t>
  </si>
  <si>
    <t>OMIM|10.1186/s13040-016-0082-8</t>
  </si>
  <si>
    <t>10.1093/ofid/ofv128</t>
  </si>
  <si>
    <t>PMC4606845</t>
  </si>
  <si>
    <t>10.1093/ofid/ofw173</t>
  </si>
  <si>
    <t>OMIM|10.1186/s13073-016-0261-8</t>
  </si>
  <si>
    <t>PMC5047416</t>
  </si>
  <si>
    <t>10.1186/s13073-016-0261-8</t>
  </si>
  <si>
    <t>PMC4736244</t>
  </si>
  <si>
    <t>10.1093/ofid/ofw179</t>
  </si>
  <si>
    <t>PMC5063547</t>
  </si>
  <si>
    <t>SNOMED|10.1186/s13326-016-0047-3</t>
  </si>
  <si>
    <t>10.1093/ofid/ofw184</t>
  </si>
  <si>
    <t>PMC5088697</t>
  </si>
  <si>
    <t>UMLS|10.1186/s13326-016-0047-3</t>
  </si>
  <si>
    <t>10.1093/ofid/ofw211</t>
  </si>
  <si>
    <t>PMC5198583</t>
  </si>
  <si>
    <t>NCIT|10.1186/s13326-016-0061-5</t>
  </si>
  <si>
    <t>ICD|10.1186/s13326-016-0085-x</t>
  </si>
  <si>
    <t>NCIT|10.1186/s13326-016-0085-x</t>
  </si>
  <si>
    <t>DO|10.1186/s13326-016-0092-y</t>
  </si>
  <si>
    <t>OMIM|10.1371/journal.pone.0159457</t>
  </si>
  <si>
    <t>10.1371/journal.pone.0159457</t>
  </si>
  <si>
    <t>PMC4944959</t>
  </si>
  <si>
    <t>UMLS|10.1371/journal.pone.0162287</t>
  </si>
  <si>
    <t>DO|10.1038/srep21911</t>
  </si>
  <si>
    <t>DO|10.1093/database/baw034</t>
  </si>
  <si>
    <t>DO|27071879</t>
  </si>
  <si>
    <t>DO|10.1093/bioinformatics/btw169</t>
  </si>
  <si>
    <t>DO|10.1016/j.atg.2016.03.005</t>
  </si>
  <si>
    <t>DO|10.1111/andr.12217</t>
  </si>
  <si>
    <t>10.1111/andr.12217</t>
  </si>
  <si>
    <t>DO|27577487</t>
  </si>
  <si>
    <t>DO|10.1007/s13277-016-5331-4</t>
  </si>
  <si>
    <t>ICD|10.4103/0253-7613.194858</t>
  </si>
  <si>
    <t>10.4103/0253-7613.194858</t>
  </si>
  <si>
    <t>PMC5155473</t>
  </si>
  <si>
    <t>ICD|10.1093/ofid/ofw211</t>
  </si>
  <si>
    <t>ICD|10.4085/1062-6050-51.10.10</t>
  </si>
  <si>
    <t>10.4085/1062-6050-51.10.10</t>
  </si>
  <si>
    <t>PMC5224726</t>
  </si>
  <si>
    <t>ICD|10.1007/s10844-015-0376-1</t>
  </si>
  <si>
    <t>10.1093/oxfordjournals.schbul.a007133</t>
  </si>
  <si>
    <t>ICD|28101117</t>
  </si>
  <si>
    <t>10.1093/oxfordjournals.schbul.a007137</t>
  </si>
  <si>
    <t>PMC5241360</t>
  </si>
  <si>
    <t>ICD|10.1177/1087054716672337</t>
  </si>
  <si>
    <t>10.1093/oxfordjournals.schbul.a007144</t>
  </si>
  <si>
    <t>10.1177/1087054716672337</t>
  </si>
  <si>
    <t>ICD|10.1177/0033354916661981</t>
  </si>
  <si>
    <t>10.1177/0033354916661981</t>
  </si>
  <si>
    <t>PMC5230809</t>
  </si>
  <si>
    <t>10.1093/pch/13.3.173</t>
  </si>
  <si>
    <t>PMC2529418</t>
  </si>
  <si>
    <t>ICD|10.1177/0033354916669358</t>
  </si>
  <si>
    <t>10.1177/0033354916669358</t>
  </si>
  <si>
    <t>PMC5230832</t>
  </si>
  <si>
    <t>10.1093/pch/15.7.437</t>
  </si>
  <si>
    <t>PMC2948776</t>
  </si>
  <si>
    <t>ICD|10.1177/0033354916670133</t>
  </si>
  <si>
    <t>10.1177/0033354916670133</t>
  </si>
  <si>
    <t>PMC5230828</t>
  </si>
  <si>
    <t>ICD|10.1136/openhrt-2016-000510</t>
  </si>
  <si>
    <t>10.1136/openhrt-2016-000510</t>
  </si>
  <si>
    <t>PMC5237747</t>
  </si>
  <si>
    <t>ICD|10.1590/1980-5497201600040003</t>
  </si>
  <si>
    <t>10.1093/pubmed/fdm018</t>
  </si>
  <si>
    <t>10.1590/1980-5497201600040003</t>
  </si>
  <si>
    <t>ICD|10.3402/gha.v9.32116</t>
  </si>
  <si>
    <t>10.1093/pubmed/fdm069</t>
  </si>
  <si>
    <t>ICD|10.4103/0972-6748.196040</t>
  </si>
  <si>
    <t>10.4103/0972-6748.196040</t>
  </si>
  <si>
    <t>10.1093/pubmed/fdn015</t>
  </si>
  <si>
    <t>PMC5248423</t>
  </si>
  <si>
    <t>ICD|10.15441/ceem.16.126</t>
  </si>
  <si>
    <t>10.1093/pubmed/fds054</t>
  </si>
  <si>
    <t>10.15441/ceem.16.126</t>
  </si>
  <si>
    <t>PMC5292302</t>
  </si>
  <si>
    <t>10.1093/qjmed/hcr074</t>
  </si>
  <si>
    <t>ICD|28174812</t>
  </si>
  <si>
    <t>10.1093/qjmed/hcu037</t>
  </si>
  <si>
    <t>ICD|10.4103/0019-5545.196710</t>
  </si>
  <si>
    <t>10.1093/qjmed/hcv096</t>
  </si>
  <si>
    <t>10.4103/0019-5545.196710</t>
  </si>
  <si>
    <t>PMC5270268</t>
  </si>
  <si>
    <t>ICD|10.1177/2325967116676241</t>
  </si>
  <si>
    <t>10.1177/2325967116676241</t>
  </si>
  <si>
    <t>10.1093/rheumatology/kem273</t>
  </si>
  <si>
    <t>PMC5302101</t>
  </si>
  <si>
    <t>ICD|28269853</t>
  </si>
  <si>
    <t>10.1093/rheumatology/ken009</t>
  </si>
  <si>
    <t>PMC5333287</t>
  </si>
  <si>
    <t>10.1093/rheumatology/ken352</t>
  </si>
  <si>
    <t>ICD|28269879</t>
  </si>
  <si>
    <t>PMC5333300</t>
  </si>
  <si>
    <t>10.1093/rheumatology/kes185</t>
  </si>
  <si>
    <t>ICD|28269968</t>
  </si>
  <si>
    <t>10.1093/rheumatology/kes231</t>
  </si>
  <si>
    <t>PMC5333322</t>
  </si>
  <si>
    <t>ICD|10.4103/ijmr.ijmr_279_15</t>
  </si>
  <si>
    <t>10.4103/ijmr.ijmr_279_15</t>
  </si>
  <si>
    <t>PMC5393080</t>
  </si>
  <si>
    <t>10.1093/rheumatology/kev393</t>
  </si>
  <si>
    <t>ICD|28382612</t>
  </si>
  <si>
    <t>ICD|10.1016/j.bonr.2016.06.001</t>
  </si>
  <si>
    <t>10.1093/schbul/sbl043</t>
  </si>
  <si>
    <t>ICD|10.1177/2054358116679130</t>
  </si>
  <si>
    <t>PMC2632295</t>
  </si>
  <si>
    <t>10.1177/2054358116679130</t>
  </si>
  <si>
    <t>PMC5518965</t>
  </si>
  <si>
    <t>10.1093/schbul/sbl065</t>
  </si>
  <si>
    <t>ICD|10.1093/ofid/ofw179</t>
  </si>
  <si>
    <t>PMC3304082</t>
  </si>
  <si>
    <t>10.1093/schbul/sbm044</t>
  </si>
  <si>
    <t>PMC2632385</t>
  </si>
  <si>
    <t>ICD|10.1089/trgh.2016.0031</t>
  </si>
  <si>
    <t>10.1093/schbul/sbm047</t>
  </si>
  <si>
    <t>PMC2632384</t>
  </si>
  <si>
    <t>ICD|10.1097/htr.0000000000000187</t>
  </si>
  <si>
    <t>10.1093/schbul/sbm057</t>
  </si>
  <si>
    <t>PMC2632333</t>
  </si>
  <si>
    <t>10.1097/htr.0000000000000187</t>
  </si>
  <si>
    <t>PMC4786477</t>
  </si>
  <si>
    <t>10.1093/schbul/sbm132</t>
  </si>
  <si>
    <t>PMC2632512</t>
  </si>
  <si>
    <t>ICD|10.1016/j.whi.2015.11.001</t>
  </si>
  <si>
    <t>10.1093/schbul/sbn028</t>
  </si>
  <si>
    <t>PMC2632503</t>
  </si>
  <si>
    <t>ICD|10.1177/0883073815620676</t>
  </si>
  <si>
    <t>10.1093/schbul/sbn121</t>
  </si>
  <si>
    <t>PMC2669577</t>
  </si>
  <si>
    <t>10.1177/0883073815620676</t>
  </si>
  <si>
    <t>10.1093/schbul/sbp031</t>
  </si>
  <si>
    <t>ICD|10.7326/m15-0038</t>
  </si>
  <si>
    <t>PMC2963055</t>
  </si>
  <si>
    <t>10.7326/m15-0038</t>
  </si>
  <si>
    <t>10.1093/schbul/sbp098</t>
  </si>
  <si>
    <t>ICD|10.1373/clinchem.2015.249680</t>
  </si>
  <si>
    <t>PMC3080690</t>
  </si>
  <si>
    <t>10.1373/clinchem.2015.249680</t>
  </si>
  <si>
    <t>10.1093/schbul/sbq125</t>
  </si>
  <si>
    <t>PMC3329987</t>
  </si>
  <si>
    <t>ICD|10.3171/2015.6.jns15985</t>
  </si>
  <si>
    <t>10.3171/2015.6.jns15985</t>
  </si>
  <si>
    <t>10.1093/schbul/sbr078</t>
  </si>
  <si>
    <t>PMC3160124</t>
  </si>
  <si>
    <t>ICD|10.3171/2015.7.spine15353</t>
  </si>
  <si>
    <t>10.3171/2015.7.spine15353</t>
  </si>
  <si>
    <t>10.1093/schbul/sbr081</t>
  </si>
  <si>
    <t>PMC3196960</t>
  </si>
  <si>
    <t>ICD|10.3171/2015.8.peds15191</t>
  </si>
  <si>
    <t>10.1093/schbul/sbr182</t>
  </si>
  <si>
    <t>10.3171/2015.8.peds15191</t>
  </si>
  <si>
    <t>PMC3686436</t>
  </si>
  <si>
    <t>ICD|10.1016/j.psychres.2015.12.021</t>
  </si>
  <si>
    <t>10.1093/schbul/sbs060</t>
  </si>
  <si>
    <t>PMC3686446</t>
  </si>
  <si>
    <t>ICD|10.1016/j.echo.2015.11.013</t>
  </si>
  <si>
    <t>10.1093/schbul/sbs104</t>
  </si>
  <si>
    <t>PMC3446222</t>
  </si>
  <si>
    <t>ICD|10.1111/all.12834</t>
  </si>
  <si>
    <t>10.1093/schbul/sbt068</t>
  </si>
  <si>
    <t>10.1111/all.12834</t>
  </si>
  <si>
    <t>PMC3686462</t>
  </si>
  <si>
    <t>10.1093/schbul/sbu128</t>
  </si>
  <si>
    <t>PMC4393684</t>
  </si>
  <si>
    <t>ICD|10.1136/bmjopen-2015-007769</t>
  </si>
  <si>
    <t>10.1093/schbul/sbw020</t>
  </si>
  <si>
    <t>PMC5049518</t>
  </si>
  <si>
    <t>10.1136/bmjopen-2015-007769</t>
  </si>
  <si>
    <t>PMC4716148</t>
  </si>
  <si>
    <t>ICD|10.1016/j.arth.2015.11.037</t>
  </si>
  <si>
    <t>10.1093/shm/hkv003</t>
  </si>
  <si>
    <t>PMC4513887</t>
  </si>
  <si>
    <t>ICD|10.1016/j.amjcard.2015.11.025</t>
  </si>
  <si>
    <t>ICD|10.1016/j.amjcard.2015.11.041</t>
  </si>
  <si>
    <t>10.1093/sleep/28.6.715</t>
  </si>
  <si>
    <t>10.1093/sleep/31.11.1515</t>
  </si>
  <si>
    <t>PMC2579980</t>
  </si>
  <si>
    <t>ICD|10.1016/j.wneu.2015.12.046</t>
  </si>
  <si>
    <t>10.1093/sleep/33.11.1539</t>
  </si>
  <si>
    <t>PMC2954704</t>
  </si>
  <si>
    <t>ICD|10.1007/s10620-015-4019-8</t>
  </si>
  <si>
    <t>10.1093/sleep/33.2.169</t>
  </si>
  <si>
    <t>PMC2817904</t>
  </si>
  <si>
    <t>ICD|10.1007/s00415-015-8007-x</t>
  </si>
  <si>
    <t>10.1093/tropej/fmr094</t>
  </si>
  <si>
    <t>ICD|10.1111/ppe.12273</t>
  </si>
  <si>
    <t>10.1111/ppe.12273</t>
  </si>
  <si>
    <t>ICD|10.15537/smj.2016.1.12992</t>
  </si>
  <si>
    <t>10.15537/smj.2016.1.12992</t>
  </si>
  <si>
    <t>PMC4724674</t>
  </si>
  <si>
    <t>ICD|10.7205/milmed-d-15-00237</t>
  </si>
  <si>
    <t>10.7205/milmed-d-15-00237</t>
  </si>
  <si>
    <t>ICD|10.1161/strokeaha.115.011992</t>
  </si>
  <si>
    <t>10.1161/strokeaha.115.011992</t>
  </si>
  <si>
    <t>PMC4729656</t>
  </si>
  <si>
    <t>ICD|10.1089/cap.2015.0074</t>
  </si>
  <si>
    <t>10.1097/00000542-200612000-00008</t>
  </si>
  <si>
    <t>ICD|10.3171/2015.7.jns151056</t>
  </si>
  <si>
    <t>10.3171/2015.7.jns151056</t>
  </si>
  <si>
    <t>10.1097/00001199-200601000-00003</t>
  </si>
  <si>
    <t>ICD|10.1001/jama.2015.17701</t>
  </si>
  <si>
    <t>ICD|10.1016/j.pediatrneurol.2015.11.002</t>
  </si>
  <si>
    <t>ICD|10.1001/jamaneurol.2015.4202</t>
  </si>
  <si>
    <t>ICD|10.1007/s11916-015-0537-5</t>
  </si>
  <si>
    <t>ICD|10.1111/all.12837</t>
  </si>
  <si>
    <t>10.1097/00001888-200504000-00017</t>
  </si>
  <si>
    <t>10.1111/all.12837</t>
  </si>
  <si>
    <t>ICD|10.1111/aas.12682</t>
  </si>
  <si>
    <t>10.1111/aas.12682</t>
  </si>
  <si>
    <t>PMC4849198</t>
  </si>
  <si>
    <t>ICD|26752478</t>
  </si>
  <si>
    <t>ICD|10.1001/jamapediatrics.2015.3935</t>
  </si>
  <si>
    <t>ICD|10.1002/pmh.1324</t>
  </si>
  <si>
    <t>ICD|10.1017/s0950268815003271</t>
  </si>
  <si>
    <t>ICD|10.1097/mlr.0000000000000490</t>
  </si>
  <si>
    <t>10.1097/mlr.0000000000000490</t>
  </si>
  <si>
    <t>ICD|10.1002/14651858.cd011145.pub2</t>
  </si>
  <si>
    <t>ICD|10.1016/j.amjsurg.2015.09.011</t>
  </si>
  <si>
    <t>ICD|10.1016/j.amjsurg.2015.09.012</t>
  </si>
  <si>
    <t>ICD|10.1016/j.annepidem.2015.11.004</t>
  </si>
  <si>
    <t>ICD|10.1542/peds.2015-2575</t>
  </si>
  <si>
    <t>10.1542/peds.2015-2575</t>
  </si>
  <si>
    <t>10.1097/00004356-200506000-00001</t>
  </si>
  <si>
    <t>ICD|10.1093/ageing/afv167</t>
  </si>
  <si>
    <t>ICD|10.1002/gps.4433</t>
  </si>
  <si>
    <t>ICD|10.1111/bju.13409</t>
  </si>
  <si>
    <t>10.1111/bju.13409</t>
  </si>
  <si>
    <t>ICD|10.1249/mss.0000000000000877</t>
  </si>
  <si>
    <t>10.1249/mss.0000000000000877</t>
  </si>
  <si>
    <t>ICD|10.1037/a0039972</t>
  </si>
  <si>
    <t>ICD|10.1016/j.vaccine.2015.12.026</t>
  </si>
  <si>
    <t>ICD|10.1177/0957154x15624601</t>
  </si>
  <si>
    <t>10.1177/0957154x15624601</t>
  </si>
  <si>
    <t>ICD|10.3122/jabfm.2016.01.150349</t>
  </si>
  <si>
    <t>10.3122/jabfm.2016.01.150349</t>
  </si>
  <si>
    <t>ICD|10.3122/jabfm.2016.01.150128</t>
  </si>
  <si>
    <t>10.3122/jabfm.2016.01.150128</t>
  </si>
  <si>
    <t>ICD|10.3122/jabfm.2016.01.150146</t>
  </si>
  <si>
    <t>10.3122/jabfm.2016.01.150146</t>
  </si>
  <si>
    <t>PMC5553540</t>
  </si>
  <si>
    <t>ICD|10.2471/blt.15.153148</t>
  </si>
  <si>
    <t>10.2471/blt.15.153148</t>
  </si>
  <si>
    <t>PMC4709796</t>
  </si>
  <si>
    <t>ICD|10.1186/s12887-016-0540-y</t>
  </si>
  <si>
    <t>10.1186/s12887-016-0540-y</t>
  </si>
  <si>
    <t>PMC4715331</t>
  </si>
  <si>
    <t>ICD|10.3899/jrheum.150406</t>
  </si>
  <si>
    <t>10.3899/jrheum.150406</t>
  </si>
  <si>
    <t>ICD|10.1016/j.jad.2015.12.035</t>
  </si>
  <si>
    <t>ICD|10.1016/j.jad.2015.12.063</t>
  </si>
  <si>
    <t>ICD|10.1016/j.jad.2015.12.033</t>
  </si>
  <si>
    <t>ICD|10.1111/resp.12665</t>
  </si>
  <si>
    <t>10.1111/resp.12665</t>
  </si>
  <si>
    <t>ICD|26776183</t>
  </si>
  <si>
    <t>PMC4718547</t>
  </si>
  <si>
    <t>ICD|10.1016/s0140-6736(15)01345-8</t>
  </si>
  <si>
    <t>ICD|10.1016/j.arth.2015.10.028</t>
  </si>
  <si>
    <t>ICD|10.1016/j.jamda.2015.11.011</t>
  </si>
  <si>
    <t>ICD|10.3109/09540261.2015.1091293</t>
  </si>
  <si>
    <t>10.3109/09540261.2015.1091293</t>
  </si>
  <si>
    <t>ICD|10.1136/bjsports-2015-h2469rep</t>
  </si>
  <si>
    <t>10.1136/bjsports-2015-h2469rep</t>
  </si>
  <si>
    <t>ICD|10.1017/s0007114515005000</t>
  </si>
  <si>
    <t>ICD|10.1093/cid/civ1019</t>
  </si>
  <si>
    <t>ICD|10.1136/jech-2015-206508</t>
  </si>
  <si>
    <t>10.1136/jech-2015-206508</t>
  </si>
  <si>
    <t>ICD|10.4158/ep15914.or</t>
  </si>
  <si>
    <t>10.4158/ep15914.or</t>
  </si>
  <si>
    <t>ICD|10.1016/j.jsams.2015.12.517</t>
  </si>
  <si>
    <t>ICD|10.1093/intqhc/mzv124</t>
  </si>
  <si>
    <t>ICD|10.1016/j.arth.2015.12.027</t>
  </si>
  <si>
    <t>ICD|10.1183/13993003.01618-2015</t>
  </si>
  <si>
    <t>10.1097/00005650-200502000-00008</t>
  </si>
  <si>
    <t>10.1183/13993003.01618-2015</t>
  </si>
  <si>
    <t>ICD|26799200</t>
  </si>
  <si>
    <t>10.1097/00006199-200701000-00002</t>
  </si>
  <si>
    <t>ICD|10.3171/2015.10.peds15369</t>
  </si>
  <si>
    <t>10.3171/2015.10.peds15369</t>
  </si>
  <si>
    <t>PMC4876706</t>
  </si>
  <si>
    <t>ICD|10.3171/2015.10.peds15370</t>
  </si>
  <si>
    <t>10.3171/2015.10.peds15370</t>
  </si>
  <si>
    <t>PMC4853277</t>
  </si>
  <si>
    <t>ICD|10.1002/clc.22496</t>
  </si>
  <si>
    <t>ICD|10.1136/bmjopen-2015-009121</t>
  </si>
  <si>
    <t>10.1136/bmjopen-2015-009121</t>
  </si>
  <si>
    <t>PMC4735181</t>
  </si>
  <si>
    <t>ICD|10.1016/j.urology.2016.01.010</t>
  </si>
  <si>
    <t>10.1097/00006223-200609000-00009</t>
  </si>
  <si>
    <t>ICD|10.1016/j.eurpsy.2015.11.001</t>
  </si>
  <si>
    <t>ICD|10.1016/j.jemermed.2015.10.034</t>
  </si>
  <si>
    <t>ICD|10.1016/j.yebeh.2015.12.022</t>
  </si>
  <si>
    <t>ICD|10.1017/s0033291715002822</t>
  </si>
  <si>
    <t>ICD|10.1016/j.spinee.2016.01.019</t>
  </si>
  <si>
    <t>ICD|10.1007/s00059-015-4394-0</t>
  </si>
  <si>
    <t>ICD|10.1111/jsr.12374</t>
  </si>
  <si>
    <t>10.1111/jsr.12374</t>
  </si>
  <si>
    <t>ICD|10.1186/s13054-016-1189-5</t>
  </si>
  <si>
    <t>10.1186/s13054-016-1189-5</t>
  </si>
  <si>
    <t>PMC4729170</t>
  </si>
  <si>
    <t>ICD|10.1590/1413-81232015211.09472015</t>
  </si>
  <si>
    <t>10.1590/1413-81232015211.09472015</t>
  </si>
  <si>
    <t>ICD|10.1186/s12875-016-0405-3</t>
  </si>
  <si>
    <t>10.1186/s12875-016-0405-3</t>
  </si>
  <si>
    <t>PMC4730738</t>
  </si>
  <si>
    <t>ICD|10.1097/md.0000000000002549</t>
  </si>
  <si>
    <t>10.1097/md.0000000000002549</t>
  </si>
  <si>
    <t>PMC4998278</t>
  </si>
  <si>
    <t>ICD|26821108</t>
  </si>
  <si>
    <t>ICD|10.1111/bjd.14424</t>
  </si>
  <si>
    <t>10.1111/bjd.14424</t>
  </si>
  <si>
    <t>ICD|10.3174/ajnr.a4696</t>
  </si>
  <si>
    <t>10.3174/ajnr.a4696</t>
  </si>
  <si>
    <t>ICD|10.1245/s10434-015-5083-1</t>
  </si>
  <si>
    <t>10.1245/s10434-015-5083-1</t>
  </si>
  <si>
    <t>PMC4929027</t>
  </si>
  <si>
    <t>ICD|10.5811/westjem.2015.11.28855</t>
  </si>
  <si>
    <t>10.5811/westjem.2015.11.28855</t>
  </si>
  <si>
    <t>PMC4729416</t>
  </si>
  <si>
    <t>ICD|10.3171/2015.8.jns151473</t>
  </si>
  <si>
    <t>10.3171/2015.8.jns151473</t>
  </si>
  <si>
    <t>ICD|10.7812/tpp/15-065</t>
  </si>
  <si>
    <t>10.7812/tpp/15-065</t>
  </si>
  <si>
    <t>PMC4732794</t>
  </si>
  <si>
    <t>ICD|10.1097/bot.0000000000000554</t>
  </si>
  <si>
    <t>10.1097/bot.0000000000000554</t>
  </si>
  <si>
    <t>ICD|26828779</t>
  </si>
  <si>
    <t>ICD|10.3171/2015.10.focus15479</t>
  </si>
  <si>
    <t>10.3171/2015.10.focus15479</t>
  </si>
  <si>
    <t>ICD|10.1016/j.ajog.2016.01.176</t>
  </si>
  <si>
    <t>ICD|10.1016/j.apmr.2016.01.007</t>
  </si>
  <si>
    <t>ICD|10.1111/head.12742</t>
  </si>
  <si>
    <t>10.1097/00043860-200108010-00005</t>
  </si>
  <si>
    <t>10.1111/head.12742</t>
  </si>
  <si>
    <t>ICD|10.1111/head.12761</t>
  </si>
  <si>
    <t>10.1097/00043860-200607000-00009</t>
  </si>
  <si>
    <t>10.1111/head.12761</t>
  </si>
  <si>
    <t>ICD|10.1016/j.chest.2016.01.020</t>
  </si>
  <si>
    <t>ICD|10.1016/j.apmr.2016.01.011</t>
  </si>
  <si>
    <t>ICD|10.1016/j.clml.2016.01.002</t>
  </si>
  <si>
    <t>ICD|10.1136/bmj.i375</t>
  </si>
  <si>
    <t>10.1136/bmj.i375</t>
  </si>
  <si>
    <t>ICD|10.1007/s11920-016-0666-5</t>
  </si>
  <si>
    <t>10.1097/00129334-200606000-00009</t>
  </si>
  <si>
    <t>10.1097/00129334-200701000-00010</t>
  </si>
  <si>
    <t>ICD|10.1055/s-0036-1571431</t>
  </si>
  <si>
    <t>10.1097/00131746-200503000-00005</t>
  </si>
  <si>
    <t>ICD|10.1111/1742-6723.12542</t>
  </si>
  <si>
    <t>10.1097/00149831-200504000-00007</t>
  </si>
  <si>
    <t>10.1111/1742-6723.12542</t>
  </si>
  <si>
    <t>10.1097/00149831-200606000-00023</t>
  </si>
  <si>
    <t>ICD|10.14423/smj.0000000000000412</t>
  </si>
  <si>
    <t>10.14423/smj.0000000000000412</t>
  </si>
  <si>
    <t>ICD|10.1002/eat.22508</t>
  </si>
  <si>
    <t>ICD|10.1002/phar.1701</t>
  </si>
  <si>
    <t>ICD|10.3961/jpmph.15.052</t>
  </si>
  <si>
    <t>10.3961/jpmph.15.052</t>
  </si>
  <si>
    <t>PMC4750509</t>
  </si>
  <si>
    <t>ICD|10.1007/s12630-016-0602-5</t>
  </si>
  <si>
    <t>10.1097/01.aog.0000157435.67138.78</t>
  </si>
  <si>
    <t>ICD|10.1001/jamapsychiatry.2015.2917</t>
  </si>
  <si>
    <t>ICD|10.1016/j.jvs.2015.10.062</t>
  </si>
  <si>
    <t>ICD|10.1186/s13104-016-1879-8</t>
  </si>
  <si>
    <t>10.1186/s13104-016-1879-8</t>
  </si>
  <si>
    <t>PMC4739395</t>
  </si>
  <si>
    <t>10.1097/01.aog.0000200595.92385.07</t>
  </si>
  <si>
    <t>ICD|10.1111/apt.13548</t>
  </si>
  <si>
    <t>10.1111/apt.13548</t>
  </si>
  <si>
    <t>10.1097/01.aog.0000218702.92005.bb</t>
  </si>
  <si>
    <t>ICD|10.1097/md.0000000000002685</t>
  </si>
  <si>
    <t>10.1097/01.aog.0000234651.41000.58</t>
  </si>
  <si>
    <t>10.1097/md.0000000000002685</t>
  </si>
  <si>
    <t>PMC4748924</t>
  </si>
  <si>
    <t>10.1097/01.aog.0000255975.24668.f2</t>
  </si>
  <si>
    <t>ICD|10.1212/con.0000000000000281</t>
  </si>
  <si>
    <t>10.1212/con.0000000000000281</t>
  </si>
  <si>
    <t>10.1097/01.aog.0000260958.94655.f2</t>
  </si>
  <si>
    <t>ICD|10.1146/annurev-clinpsy-021815-093122</t>
  </si>
  <si>
    <t>10.1097/01.aog.0000267219.10869.9f</t>
  </si>
  <si>
    <t>10.1146/annurev-clinpsy-021815-093122</t>
  </si>
  <si>
    <t>PMC5154554</t>
  </si>
  <si>
    <t>10.1097/01.aog.0000285997.38553.4b</t>
  </si>
  <si>
    <t>ICD|10.3349/ymj.2016.57.2.419</t>
  </si>
  <si>
    <t>10.3349/ymj.2016.57.2.419</t>
  </si>
  <si>
    <t>PMC4740535</t>
  </si>
  <si>
    <t>ICD|10.1016/j.aorn.2015.12.008</t>
  </si>
  <si>
    <t>ICD|10.1016/j.jdiacomp.2016.01.004</t>
  </si>
  <si>
    <t>10.1097/01.asw.0000323554.76025.35</t>
  </si>
  <si>
    <t>10.1097/01.asw.0000361393.66033.86</t>
  </si>
  <si>
    <t>ICD|10.1016/j.jss.2015.10.002</t>
  </si>
  <si>
    <t>10.1097/01.asw.0000383214.03535.6a</t>
  </si>
  <si>
    <t>ICD|10.1016/j.joms.2016.01.003</t>
  </si>
  <si>
    <t>10.1097/01.asw.0000383219.34029.d9</t>
  </si>
  <si>
    <t>10.1097/01.asw.0000394036.25766.e3</t>
  </si>
  <si>
    <t>ICD|10.1016/j.eurpsy.2015.12.003</t>
  </si>
  <si>
    <t>10.1097/01.asw.0000405219.72792.b5</t>
  </si>
  <si>
    <t>ICD|10.1097/aog.0000000000001199</t>
  </si>
  <si>
    <t>10.1097/01.asw.0000436697.05333.05</t>
  </si>
  <si>
    <t>10.1097/aog.0000000000001199</t>
  </si>
  <si>
    <t>10.1097/01.asw.0000441187.91425.bf</t>
  </si>
  <si>
    <t>ICD|10.1097/aog.0000000000001200</t>
  </si>
  <si>
    <t>10.1097/01.asw.0000442660.32388.21</t>
  </si>
  <si>
    <t>10.1097/aog.0000000000001200</t>
  </si>
  <si>
    <t>10.1097/01.asw.0000443904.41689.7b</t>
  </si>
  <si>
    <t>ICD|10.1097/aog.0000000000001292</t>
  </si>
  <si>
    <t>10.1097/01.asw.0000449798.60983.54</t>
  </si>
  <si>
    <t>10.1097/aog.0000000000001292</t>
  </si>
  <si>
    <t>PMC4764424</t>
  </si>
  <si>
    <t>ICD|10.1097/dcr.0000000000000529</t>
  </si>
  <si>
    <t>10.1097/01.asw.0000454579.22223.2d</t>
  </si>
  <si>
    <t>10.1097/dcr.0000000000000529</t>
  </si>
  <si>
    <t>10.1097/01.asw.0000459576.85574.3f</t>
  </si>
  <si>
    <t>ICD|10.1016/j.ahj.2015.10.022</t>
  </si>
  <si>
    <t>10.1097/01.asw.0000459889.36550.d7</t>
  </si>
  <si>
    <t>10.1097/01.asw.0000467305.84820.bf</t>
  </si>
  <si>
    <t>ICD|10.1186/s12873-016-0075-4</t>
  </si>
  <si>
    <t>10.1186/s12873-016-0075-4</t>
  </si>
  <si>
    <t>10.1097/01.asw.0000469398.62814.68</t>
  </si>
  <si>
    <t>PMC4746926</t>
  </si>
  <si>
    <t>ICD|10.1016/j.arbres.2015.11.016</t>
  </si>
  <si>
    <t>10.1097/01.bpo.0000229973.78565.02</t>
  </si>
  <si>
    <t>ICD|10.1097/mao.0000000000000968</t>
  </si>
  <si>
    <t>10.1097/01.bpo.0000235228.45539.c7</t>
  </si>
  <si>
    <t>10.1097/mao.0000000000000968</t>
  </si>
  <si>
    <t>10.1097/01.brs.0000160843.77091.07</t>
  </si>
  <si>
    <t>ICD|10.1177/1403494816630425</t>
  </si>
  <si>
    <t>10.1177/1403494816630425</t>
  </si>
  <si>
    <t>10.1097/01.brs.0000254104.55716.46</t>
  </si>
  <si>
    <t>ICD|10.1177/0891988715627016</t>
  </si>
  <si>
    <t>10.1097/01.brs.0000254120.25411.ae</t>
  </si>
  <si>
    <t>10.1177/0891988715627016</t>
  </si>
  <si>
    <t>PMC5102621</t>
  </si>
  <si>
    <t>ICD|10.1002/acr.22856</t>
  </si>
  <si>
    <t>ICD|10.3174/ajnr.a4676</t>
  </si>
  <si>
    <t>10.1097/01.ccm.0000256726.80998.bf</t>
  </si>
  <si>
    <t>10.3174/ajnr.a4676</t>
  </si>
  <si>
    <t>ICD|10.1089/jpm.2015.0233</t>
  </si>
  <si>
    <t>10.1097/01.ccm.0000257461.17112.89</t>
  </si>
  <si>
    <t>10.1097/01.ccm.0000261890.41311.e9</t>
  </si>
  <si>
    <t>ICD|10.1111/bjd.14470</t>
  </si>
  <si>
    <t>10.1111/bjd.14470</t>
  </si>
  <si>
    <t>10.1097/01.ccm.0000277043.85378.c1</t>
  </si>
  <si>
    <t>10.1097/01.ccm.0000435667.15070.9c</t>
  </si>
  <si>
    <t>PMC4990450</t>
  </si>
  <si>
    <t>ICD|10.1002/ajh.24326</t>
  </si>
  <si>
    <t>10.1097/01.ccm.0000435686.08339.b6</t>
  </si>
  <si>
    <t>ICD|10.1016/j.jtcvs.2015.10.062</t>
  </si>
  <si>
    <t>10.1097/01.dcr.0000345775.33142.03</t>
  </si>
  <si>
    <t>ICD|10.1007/s10029-016-1466-x</t>
  </si>
  <si>
    <t>ICD|26881321</t>
  </si>
  <si>
    <t>10.1097/01.ede.0000254064.92806.13</t>
  </si>
  <si>
    <t>ICD|10.3109/08039488.2016.1141982</t>
  </si>
  <si>
    <t>10.3109/08039488.2016.1141982</t>
  </si>
  <si>
    <t>10.1097/01.hjr.0000239466.26132.f2</t>
  </si>
  <si>
    <t>ICD|10.1097/brs.0000000000001498</t>
  </si>
  <si>
    <t>10.1097/01.hpc.0000185739.52581.92</t>
  </si>
  <si>
    <t>10.1097/brs.0000000000001498</t>
  </si>
  <si>
    <t>10.1097/01.hpc.0000202298.34924.b1</t>
  </si>
  <si>
    <t>ICD|10.1161/strokeaha.115.012338</t>
  </si>
  <si>
    <t>10.1161/strokeaha.115.012338</t>
  </si>
  <si>
    <t>ICD|10.1089/sur.2015.073</t>
  </si>
  <si>
    <t>ICD|10.1097/md.0000000000002845</t>
  </si>
  <si>
    <t>10.1097/md.0000000000002845</t>
  </si>
  <si>
    <t>PMC4998647</t>
  </si>
  <si>
    <t>10.1097/01.inf.0000164701.50766.62</t>
  </si>
  <si>
    <t>ICD|10.1097/md.0000000000002861</t>
  </si>
  <si>
    <t>10.1097/01.inf.0000202065.03366.0c</t>
  </si>
  <si>
    <t>10.1097/md.0000000000002861</t>
  </si>
  <si>
    <t>PMC4998653</t>
  </si>
  <si>
    <t>10.1097/01.inf.0000202137.37642.ab</t>
  </si>
  <si>
    <t>ICD|10.1111/bdi.12371</t>
  </si>
  <si>
    <t>10.1097/01.inf.0000215234.91997.21</t>
  </si>
  <si>
    <t>10.1111/bdi.12371</t>
  </si>
  <si>
    <t>10.1097/01.jac.0000314707.88160.9c</t>
  </si>
  <si>
    <t>ICD|10.1097/prs.0000000000002160</t>
  </si>
  <si>
    <t>10.1097/prs.0000000000002160</t>
  </si>
  <si>
    <t>10.1097/01.jac.0000336554.46837.a4</t>
  </si>
  <si>
    <t>ICD|10.1159/000444422</t>
  </si>
  <si>
    <t>10.1097/01.jcn.0000338934.63661.c5</t>
  </si>
  <si>
    <t>10.1159/000444422</t>
  </si>
  <si>
    <t>PMC4794258</t>
  </si>
  <si>
    <t>ICD|26891249</t>
  </si>
  <si>
    <t>10.1097/01.jgp.0000209396.15788.9d</t>
  </si>
  <si>
    <t>ICD|26891505</t>
  </si>
  <si>
    <t>10.1097/01.jgp.0000209639.30899.72</t>
  </si>
  <si>
    <t>ICD|10.1007/s12603-015-0580-2</t>
  </si>
  <si>
    <t>10.1097/01.jgp.0000229664.11306.b9</t>
  </si>
  <si>
    <t>10.1097/01.jgp.0000230659.72417.a0</t>
  </si>
  <si>
    <t>ICD|10.1186/s10194-016-0605-1</t>
  </si>
  <si>
    <t>10.1097/01.jgp.0000231780.44684.7e</t>
  </si>
  <si>
    <t>10.1186/s10194-016-0605-1</t>
  </si>
  <si>
    <t>PMC4759261</t>
  </si>
  <si>
    <t>ICD|10.1093/aje/kwv455</t>
  </si>
  <si>
    <t>10.1097/01.jom.0000229968.74906.8f</t>
  </si>
  <si>
    <t>ICD|10.1016/j.arth.2016.01.035</t>
  </si>
  <si>
    <t>10.1097/01.jom.0000232765.94327.e7</t>
  </si>
  <si>
    <t>ICD|10.1002/gps.4441</t>
  </si>
  <si>
    <t>ICD|10.1016/j.clinthera.2016.01.022</t>
  </si>
  <si>
    <t>ICD|10.1016/j.ajog.2016.02.026</t>
  </si>
  <si>
    <t>10.1097/01.mbc.0000224845.27378.c3</t>
  </si>
  <si>
    <t>10.1097/01.mlg.0000231305.43180.f6</t>
  </si>
  <si>
    <t>ICD|10.3109/08880018.2015.1102998</t>
  </si>
  <si>
    <t>10.3109/08880018.2015.1102998</t>
  </si>
  <si>
    <t>ICD|10.1097/ijg.0000000000000381</t>
  </si>
  <si>
    <t>10.1097/ijg.0000000000000381</t>
  </si>
  <si>
    <t>ICD|10.1001/jama.2016.0287</t>
  </si>
  <si>
    <t>ICD|10.1016/j.chest.2016.02.638</t>
  </si>
  <si>
    <t>ICD|26905861</t>
  </si>
  <si>
    <t>ICD|10.1016/j.cgh.2016.02.017</t>
  </si>
  <si>
    <t>ICD|26906146</t>
  </si>
  <si>
    <t>10.1097/01.mlr.0000160417.39497.a9</t>
  </si>
  <si>
    <t>ICD|10.1016/j.avsg.2015.11.025</t>
  </si>
  <si>
    <t>10.1097/01.mlr.0000160421.42858.de</t>
  </si>
  <si>
    <t>ICD|10.1542/hpeds.2015-0117</t>
  </si>
  <si>
    <t>10.1542/hpeds.2015-0117</t>
  </si>
  <si>
    <t>10.1097/01.mlr.0000163658.65008.ec</t>
  </si>
  <si>
    <t>PMC5482715</t>
  </si>
  <si>
    <t>ICD|10.2471/blt.15.168047</t>
  </si>
  <si>
    <t>10.1097/01.mlr.0000167175.72130.a7</t>
  </si>
  <si>
    <t>10.2471/blt.15.168047</t>
  </si>
  <si>
    <t>PMC4750440</t>
  </si>
  <si>
    <t>ICD|10.1227/neu.0000000000001225</t>
  </si>
  <si>
    <t>10.1227/neu.0000000000001225</t>
  </si>
  <si>
    <t>ICD|10.3310/hta20140</t>
  </si>
  <si>
    <t>10.3310/hta20140</t>
  </si>
  <si>
    <t>10.1097/01.mlr.0000207482.02503.55</t>
  </si>
  <si>
    <t>ICD|10.1371/journal.pone.0149316</t>
  </si>
  <si>
    <t>10.1371/journal.pone.0149316</t>
  </si>
  <si>
    <t>10.1097/01.mlr.0000215819.76050.a1</t>
  </si>
  <si>
    <t>PMC4766013</t>
  </si>
  <si>
    <t>ICD|10.4103/0019-557x.177348</t>
  </si>
  <si>
    <t>10.1097/01.mlr.0000215859.06051.77</t>
  </si>
  <si>
    <t>10.4103/0019-557x.177348</t>
  </si>
  <si>
    <t>10.1097/01.mlr.0000215889.99954.31</t>
  </si>
  <si>
    <t>ICD|10.1136/jim-2016-000065</t>
  </si>
  <si>
    <t>10.1097/01.mlr.0000228003.08925.8c</t>
  </si>
  <si>
    <t>10.1136/jim-2016-000065</t>
  </si>
  <si>
    <t>ICD|10.1037/pas0000287</t>
  </si>
  <si>
    <t>10.1097/01.mlr.0000228018.48783.34</t>
  </si>
  <si>
    <t>ICD|10.1080/08897077.2016.1152342</t>
  </si>
  <si>
    <t>10.1097/01.mlr.0000259078.54902.fe</t>
  </si>
  <si>
    <t>10.1097/01.mrr.0000210057.06989.12</t>
  </si>
  <si>
    <t>ICD|10.1097/01.numa.0000480758.91922.46</t>
  </si>
  <si>
    <t>10.1097/01.numa.0000480758.91922.46</t>
  </si>
  <si>
    <t>ICD|10.1001/jamaoto.2015.3634</t>
  </si>
  <si>
    <t>ICD|10.1111/jir.12255</t>
  </si>
  <si>
    <t>10.1111/jir.12255</t>
  </si>
  <si>
    <t>10.1097/01.nhh.0000311028.41517.d0</t>
  </si>
  <si>
    <t>ICD|10.1002/jts.22080</t>
  </si>
  <si>
    <t>10.1097/01.nhh.0000313351.08852.9f</t>
  </si>
  <si>
    <t>ICD|26918401</t>
  </si>
  <si>
    <t>PMC5125903</t>
  </si>
  <si>
    <t>ICD|10.3171/2015.6.jns15664</t>
  </si>
  <si>
    <t>10.3171/2015.6.jns15664</t>
  </si>
  <si>
    <t>ICD|10.1016/j.addbeh.2016.02.034</t>
  </si>
  <si>
    <t>ICD|10.1016/j.amjsurg.2015.11.017</t>
  </si>
  <si>
    <t>10.1097/01.nmd.0000158379.14063.cd</t>
  </si>
  <si>
    <t>ICD|10.7205/milmed-d-14-00674</t>
  </si>
  <si>
    <t>10.7205/milmed-d-14-00674</t>
  </si>
  <si>
    <t>ICD|10.7205/milmed-d-14-00726</t>
  </si>
  <si>
    <t>10.7205/milmed-d-14-00726</t>
  </si>
  <si>
    <t>10.1097/01.nmd.0000195312.81334.81</t>
  </si>
  <si>
    <t>ICD|10.1016/j.ophtha.2016.01.042</t>
  </si>
  <si>
    <t>10.1097/01.nmd.0000230637.21821.ec</t>
  </si>
  <si>
    <t>10.1097/01.nmd.0000243012.91668.a5</t>
  </si>
  <si>
    <t>ICD|10.1016/j.jsxm.2016.01.010</t>
  </si>
  <si>
    <t>ICD|10.2147/tcrm.s91898</t>
  </si>
  <si>
    <t>10.1097/01.npr.0000414597.17024.41</t>
  </si>
  <si>
    <t>10.2147/tcrm.s91898</t>
  </si>
  <si>
    <t>PMC4758795</t>
  </si>
  <si>
    <t>10.1097/01.npr.0000437573.68400.c1</t>
  </si>
  <si>
    <t>ICD|10.1542/peds.2015-2387</t>
  </si>
  <si>
    <t>10.1097/01.npr.0000451906.38641.06</t>
  </si>
  <si>
    <t>10.1542/peds.2015-2387</t>
  </si>
  <si>
    <t>10.1097/01.npr.0000471363.10111.b2</t>
  </si>
  <si>
    <t>ICD|10.4103/0976-3147.172157</t>
  </si>
  <si>
    <t>10.4103/0976-3147.172157</t>
  </si>
  <si>
    <t>10.1097/01.numa.0000471586.31561.ca</t>
  </si>
  <si>
    <t>PMC4750324</t>
  </si>
  <si>
    <t>10.1097/01.numa.0000473506.31055.b6</t>
  </si>
  <si>
    <t>ICD|10.1682/jrrd.2014.10.0265</t>
  </si>
  <si>
    <t>10.1682/jrrd.2014.10.0265</t>
  </si>
  <si>
    <t>ICD|10.1186/s12884-015-0789-4</t>
  </si>
  <si>
    <t>10.1186/s12884-015-0789-4</t>
  </si>
  <si>
    <t>PMC4774187</t>
  </si>
  <si>
    <t>ICD|10.1093/gerona/glw032</t>
  </si>
  <si>
    <t>10.1097/01.olq.0000235149.41948.fa</t>
  </si>
  <si>
    <t>ICD|10.1186/s13049-016-0209-4</t>
  </si>
  <si>
    <t>10.1186/s13049-016-0209-4</t>
  </si>
  <si>
    <t>10.1097/01.paf.0000203154.50648.33</t>
  </si>
  <si>
    <t>PMC4776382</t>
  </si>
  <si>
    <t>ICD|10.1097/md.0000000000002883</t>
  </si>
  <si>
    <t>10.1097/md.0000000000002883</t>
  </si>
  <si>
    <t>PMC4779022</t>
  </si>
  <si>
    <t>ICD|26939297</t>
  </si>
  <si>
    <t>10.1097/01.pec.0000161469.19841.86</t>
  </si>
  <si>
    <t>10.1097/01.pec.0000226870.49427.a5</t>
  </si>
  <si>
    <t>PMC2925644</t>
  </si>
  <si>
    <t>ICD|26939372</t>
  </si>
  <si>
    <t>10.1097/01.pec.0000230703.66399.2e</t>
  </si>
  <si>
    <t>ICD|26939379</t>
  </si>
  <si>
    <t>10.1097/01.pec.0000280525.44515.72</t>
  </si>
  <si>
    <t>ICD|26939381</t>
  </si>
  <si>
    <t>10.1097/01.pep.0000245823.21888.71</t>
  </si>
  <si>
    <t>ICD|26939382</t>
  </si>
  <si>
    <t>10.1097/01.phm.0000154899.49528.05</t>
  </si>
  <si>
    <t>ICD|26939513</t>
  </si>
  <si>
    <t>10.1097/01.prs.0000197210.94131.39</t>
  </si>
  <si>
    <t>10.1097/01.prs.0000252270.84195.41</t>
  </si>
  <si>
    <t>10.1097/01.prs.0000304246.66477.cd</t>
  </si>
  <si>
    <t>10.1097/01.prs.0000436836.96194.a2</t>
  </si>
  <si>
    <t>ICD|10.1136/oemed-2015-103429</t>
  </si>
  <si>
    <t>10.1136/oemed-2015-103429</t>
  </si>
  <si>
    <t>10.1097/01.psn.0000335821.01822.42</t>
  </si>
  <si>
    <t>ICD|10.1186/s12911-016-0269-4</t>
  </si>
  <si>
    <t>10.1186/s12911-016-0269-4</t>
  </si>
  <si>
    <t>PMC4778321</t>
  </si>
  <si>
    <t>10.1097/01.psy.0000149280.88430.7c</t>
  </si>
  <si>
    <t>ICD|10.1016/j.athoracsur.2016.01.016</t>
  </si>
  <si>
    <t>10.1097/01.psy.0000151488.71789.7f</t>
  </si>
  <si>
    <t>ICD|10.1161/circoutcomes.115.002616</t>
  </si>
  <si>
    <t>10.1097/01.psy.0000151490.77622.37</t>
  </si>
  <si>
    <t>10.1161/circoutcomes.115.002616</t>
  </si>
  <si>
    <t>10.1097/01.psy.0000155662.82621.50</t>
  </si>
  <si>
    <t>ICD|26942262</t>
  </si>
  <si>
    <t>ICD|10.3171/2015.10.spine15670</t>
  </si>
  <si>
    <t>10.1097/01.psy.0000240779.55022.ff</t>
  </si>
  <si>
    <t>10.3171/2015.10.spine15670</t>
  </si>
  <si>
    <t>ICD|10.1111/apa.13390</t>
  </si>
  <si>
    <t>10.1097/01.rhu.0000209882.50228.9f</t>
  </si>
  <si>
    <t>10.1111/apa.13390</t>
  </si>
  <si>
    <t>ICD|10.1016/s2215-0366(15)00586-6</t>
  </si>
  <si>
    <t>10.1097/01.rhu.0000221817.46231.18</t>
  </si>
  <si>
    <t>ICD|10.1016/j.jtv.2016.02.006</t>
  </si>
  <si>
    <t>10.1097/01.sla.0000161982.57360.1b</t>
  </si>
  <si>
    <t>ICD|10.1097/jan.0000000000000111</t>
  </si>
  <si>
    <t>10.1097/jan.0000000000000111</t>
  </si>
  <si>
    <t>ICD|10.19191/ep16.1s2.p001.035</t>
  </si>
  <si>
    <t>10.19191/ep16.1s2.p001.035</t>
  </si>
  <si>
    <t>ICD|10.1016/j.jsxm.2015.12.019</t>
  </si>
  <si>
    <t>ICD|10.1016/j.jsxm.2015.11.014</t>
  </si>
  <si>
    <t>ICD|10.1097/dcr.0000000000000562</t>
  </si>
  <si>
    <t>10.1097/dcr.0000000000000562</t>
  </si>
  <si>
    <t>ICD|10.14423/smj.0000000000000428</t>
  </si>
  <si>
    <t>10.14423/smj.0000000000000428</t>
  </si>
  <si>
    <t>ICD|10.1186/s12889-016-2925-0</t>
  </si>
  <si>
    <t>10.1186/s12889-016-2925-0</t>
  </si>
  <si>
    <t>PMC4782393</t>
  </si>
  <si>
    <t>ICD|10.1159/000444684</t>
  </si>
  <si>
    <t>10.1159/000444684</t>
  </si>
  <si>
    <t>ICD|10.1038/ctg.2016.10</t>
  </si>
  <si>
    <t>ICD|10.1097/j.pain.0000000000000548</t>
  </si>
  <si>
    <t>10.1097/j.pain.0000000000000548</t>
  </si>
  <si>
    <t>ICD|10.1016/j.jvir.2015.12.013</t>
  </si>
  <si>
    <t>ICD|10.1136/bmjopen-2015-009914</t>
  </si>
  <si>
    <t>10.1136/bmjopen-2015-009914</t>
  </si>
  <si>
    <t>PMC4800155</t>
  </si>
  <si>
    <t>ICD|10.2147/ndt.s98711</t>
  </si>
  <si>
    <t>10.2147/ndt.s98711</t>
  </si>
  <si>
    <t>PMC4771408</t>
  </si>
  <si>
    <t>ICD|10.3233/jad-151198</t>
  </si>
  <si>
    <t>10.3233/jad-151198</t>
  </si>
  <si>
    <t>ICD|10.1097/ccm.0000000000001664</t>
  </si>
  <si>
    <t>10.1097/ccm.0000000000001664</t>
  </si>
  <si>
    <t>PMC4911310</t>
  </si>
  <si>
    <t>ICD|10.1016/j.amjmed.2016.02.014</t>
  </si>
  <si>
    <t>ICD|10.1016/j.jaip.2015.12.022</t>
  </si>
  <si>
    <t>ICD|10.1016/j.jped.2015.10.003</t>
  </si>
  <si>
    <t>ICD|10.1002/cncr.29945</t>
  </si>
  <si>
    <t>10.1097/01.ta.0000197393.64678.6b</t>
  </si>
  <si>
    <t>ICD|10.1016/j.amjcard.2016.02.016</t>
  </si>
  <si>
    <t>10.1097/01.ta.0000200862.93527.1c</t>
  </si>
  <si>
    <t>10.1097/01.ta.0000202483.67135.f3</t>
  </si>
  <si>
    <t>ICD|10.1016/j.gie.2016.02.046</t>
  </si>
  <si>
    <t>10.1097/01.ta.0000203760.47151.28</t>
  </si>
  <si>
    <t>10.1097/01.ta.0000215827.54546.01</t>
  </si>
  <si>
    <t>ICD|10.1159/000444325</t>
  </si>
  <si>
    <t>10.1097/01.ta.0000231696.65548.06</t>
  </si>
  <si>
    <t>10.1159/000444325</t>
  </si>
  <si>
    <t>10.1097/01.tp.0000438026.03958.7b</t>
  </si>
  <si>
    <t>ICD|10.1371/journal.pone.0151563</t>
  </si>
  <si>
    <t>10.1097/01.won.0000303460.90732.7d</t>
  </si>
  <si>
    <t>10.1371/journal.pone.0151563</t>
  </si>
  <si>
    <t>PMC4792469</t>
  </si>
  <si>
    <t>ICD|10.1093/schbul/sbw020</t>
  </si>
  <si>
    <t>10.1097/01.yco.0000172063.78649.66</t>
  </si>
  <si>
    <t>10.1097/01.yco.0000184412.98587.a4</t>
  </si>
  <si>
    <t>10.1097/acm.0b013e318226708e</t>
  </si>
  <si>
    <t>ICD|10.1080/00185868.2015.1119549</t>
  </si>
  <si>
    <t>ICD|10.1001/jamasurg.2016.0202</t>
  </si>
  <si>
    <t>10.1097/adm.0000000000000167</t>
  </si>
  <si>
    <t>ICD|10.1097/dbp.0000000000000248</t>
  </si>
  <si>
    <t>10.1097/dbp.0000000000000248</t>
  </si>
  <si>
    <t>ICD|10.1097/md.0000000000002195</t>
  </si>
  <si>
    <t>10.1097/md.0000000000002195</t>
  </si>
  <si>
    <t>PMC4839876</t>
  </si>
  <si>
    <t>ICD|10.1016/j.rgmx.2016.01.002</t>
  </si>
  <si>
    <t>10.1097/adm.0b013e31826508c0</t>
  </si>
  <si>
    <t>10.1097/adm.0b013e3182a50817</t>
  </si>
  <si>
    <t>ICD|10.1007/s11999-016-4793-4</t>
  </si>
  <si>
    <t>10.1097/ajp.0000000000000067</t>
  </si>
  <si>
    <t>PMC4232297</t>
  </si>
  <si>
    <t>10.1097/ajp.0000000000000068</t>
  </si>
  <si>
    <t>ICD|10.3171/2015.11.spine15776</t>
  </si>
  <si>
    <t>10.3171/2015.11.spine15776</t>
  </si>
  <si>
    <t>10.1097/aln.0000000000000233</t>
  </si>
  <si>
    <t>PMC4062595</t>
  </si>
  <si>
    <t>ICD|10.1017/s0007114516000982</t>
  </si>
  <si>
    <t>10.1097/aln.0000000000000248</t>
  </si>
  <si>
    <t>ICD|10.1016/j.cmi.2016.03.003</t>
  </si>
  <si>
    <t>10.1097/aln.0000000000000281</t>
  </si>
  <si>
    <t>ICD|10.1016/j.jvs.2016.01.049</t>
  </si>
  <si>
    <t>10.1097/aln.0000000000000467</t>
  </si>
  <si>
    <t>10.1097/aln.0000000000000529</t>
  </si>
  <si>
    <t>ICD|10.1136/bmjopen-2015-010409</t>
  </si>
  <si>
    <t>10.1136/bmjopen-2015-010409</t>
  </si>
  <si>
    <t>PMC4800131</t>
  </si>
  <si>
    <t>10.1097/aln.0000000000000617</t>
  </si>
  <si>
    <t>ICD|10.1007/s00411-016-0645-6</t>
  </si>
  <si>
    <t>10.1097/aln.0000000000000692</t>
  </si>
  <si>
    <t>ICD|10.1016/j.clgc.2016.02.004</t>
  </si>
  <si>
    <t>10.1097/aln.0000000000000760</t>
  </si>
  <si>
    <t>10.1097/aln.0000000000000761</t>
  </si>
  <si>
    <t>ICD|10.3390/brainsci6010009</t>
  </si>
  <si>
    <t>10.3390/brainsci6010009</t>
  </si>
  <si>
    <t>PMC4810179</t>
  </si>
  <si>
    <t>10.1097/aln.0000000000000846</t>
  </si>
  <si>
    <t>10.1097/aln.0b013e318194b5ff</t>
  </si>
  <si>
    <t>10.1097/aln.0b013e31819b58df</t>
  </si>
  <si>
    <t>10.1097/aln.0b013e31819b5bdc</t>
  </si>
  <si>
    <t>PMC2697561</t>
  </si>
  <si>
    <t>ICD|10.1513/annalsats.201509-597oc</t>
  </si>
  <si>
    <t>10.1097/aln.0b013e3181bbc49b</t>
  </si>
  <si>
    <t>10.1513/annalsats.201509-597oc</t>
  </si>
  <si>
    <t>10.1097/aln.0b013e3181cea3d0</t>
  </si>
  <si>
    <t>ICD|10.1111/jgs.14007</t>
  </si>
  <si>
    <t>10.1111/jgs.14007</t>
  </si>
  <si>
    <t>10.1097/aln.0b013e3181d5f95c</t>
  </si>
  <si>
    <t>ICD|10.1161/circulationaha.115.018663</t>
  </si>
  <si>
    <t>10.1097/aln.0b013e318286061d</t>
  </si>
  <si>
    <t>PMC3956038</t>
  </si>
  <si>
    <t>10.1161/circulationaha.115.018663</t>
  </si>
  <si>
    <t>PMC4836838</t>
  </si>
  <si>
    <t>10.1097/aln.0b013e31829101de</t>
  </si>
  <si>
    <t>PMC3889464</t>
  </si>
  <si>
    <t>ICD|10.1007/s00406-016-0684-7</t>
  </si>
  <si>
    <t>ICD|10.1007/s11739-016-1438-2</t>
  </si>
  <si>
    <t>10.1097/aog.0000000000000059</t>
  </si>
  <si>
    <t>ICD|10.1682/jrrd.2014.10.0246</t>
  </si>
  <si>
    <t>10.1682/jrrd.2014.10.0246</t>
  </si>
  <si>
    <t>10.1097/aog.0000000000000230</t>
  </si>
  <si>
    <t>ICD|10.1016/j.amjcard.2016.02.044</t>
  </si>
  <si>
    <t>10.1097/aog.0000000000000336</t>
  </si>
  <si>
    <t>PMC4111105</t>
  </si>
  <si>
    <t>ICD|10.1161/circulationaha.115.018931</t>
  </si>
  <si>
    <t>10.1097/aog.0000000000000427</t>
  </si>
  <si>
    <t>10.1161/circulationaha.115.018931</t>
  </si>
  <si>
    <t>10.1097/aog.0000000000000545</t>
  </si>
  <si>
    <t>ICD|10.1371/journal.pone.0152168</t>
  </si>
  <si>
    <t>10.1371/journal.pone.0152168</t>
  </si>
  <si>
    <t>10.1097/aog.0000000000000733</t>
  </si>
  <si>
    <t>PMC4805275</t>
  </si>
  <si>
    <t>ICD|10.1002/lary.25960</t>
  </si>
  <si>
    <t>10.1097/aog.0000000000000852</t>
  </si>
  <si>
    <t>10.1097/aog.0000000000000866</t>
  </si>
  <si>
    <t>ICD|27012146</t>
  </si>
  <si>
    <t>10.1097/aog.0000000000000973</t>
  </si>
  <si>
    <t>PMC4605664</t>
  </si>
  <si>
    <t>ICD|10.1016/j.ejim.2016.02.021</t>
  </si>
  <si>
    <t>10.1097/aog.0000000000001083</t>
  </si>
  <si>
    <t>PMC4618703</t>
  </si>
  <si>
    <t>ICD|10.1016/j.jacc.2016.02.040</t>
  </si>
  <si>
    <t>10.1097/aog.0000000000001088</t>
  </si>
  <si>
    <t>ICD|10.1016/j.jep.2016.03.040</t>
  </si>
  <si>
    <t>10.1097/aog.0000000000001197</t>
  </si>
  <si>
    <t>ICD|10.1016/j.shaw.2015.09.004</t>
  </si>
  <si>
    <t>ICD|10.1097/md.0000000000003174</t>
  </si>
  <si>
    <t>10.1097/md.0000000000003174</t>
  </si>
  <si>
    <t>PMC4998400</t>
  </si>
  <si>
    <t>10.1097/aog.0000000000001591</t>
  </si>
  <si>
    <t>ICD|10.1097/ta.0000000000001046</t>
  </si>
  <si>
    <t>10.1097/ta.0000000000001046</t>
  </si>
  <si>
    <t>10.1097/aog.0000000000001629</t>
  </si>
  <si>
    <t>ICD|10.1136/bjsports-2015-095741</t>
  </si>
  <si>
    <t>10.1136/bjsports-2015-095741</t>
  </si>
  <si>
    <t>ICD|10.1136/bmjopen-2015-010547</t>
  </si>
  <si>
    <t>10.1136/bmjopen-2015-010547</t>
  </si>
  <si>
    <t>PMC4809074</t>
  </si>
  <si>
    <t>ICD|10.1016/j.jemermed.2015.11.015</t>
  </si>
  <si>
    <t>ICD|10.1016/j.jemermed.2016.02.004</t>
  </si>
  <si>
    <t>10.1097/aog.0b013e31816c441a</t>
  </si>
  <si>
    <t>ICD|10.1016/j.amjcard.2016.02.043</t>
  </si>
  <si>
    <t>10.1097/aog.0b013e31818187b0</t>
  </si>
  <si>
    <t>ICD|10.1210/jc.2016-1330</t>
  </si>
  <si>
    <t>10.1097/aog.0b013e318183fdf2</t>
  </si>
  <si>
    <t>10.1210/jc.2016-1330</t>
  </si>
  <si>
    <t>PMC4891803</t>
  </si>
  <si>
    <t>10.1097/aog.0b013e3181864be2</t>
  </si>
  <si>
    <t>ICD|27019528</t>
  </si>
  <si>
    <t>PMC4767514</t>
  </si>
  <si>
    <t>10.1097/aog.0b013e3181ad9533</t>
  </si>
  <si>
    <t>ICD|10.2147/ppa.s96201</t>
  </si>
  <si>
    <t>10.1097/aog.0b013e3181e67094</t>
  </si>
  <si>
    <t>10.2147/ppa.s96201</t>
  </si>
  <si>
    <t>PMC4786060</t>
  </si>
  <si>
    <t>10.1097/aog.0b013e3181f38599</t>
  </si>
  <si>
    <t>ICD|10.1007/s11255-016-1272-5</t>
  </si>
  <si>
    <t>PMC3253706</t>
  </si>
  <si>
    <t>10.1097/aog.0b013e3181fdfb11</t>
  </si>
  <si>
    <t>ICD|10.1016/j.clml.2015.12.009</t>
  </si>
  <si>
    <t>10.1097/aog.0b013e3182051db2</t>
  </si>
  <si>
    <t>ICD|10.1089/end.2016.0112</t>
  </si>
  <si>
    <t>10.1097/aog.0b013e31820ac074</t>
  </si>
  <si>
    <t>10.1097/aog.0b013e3182118e98</t>
  </si>
  <si>
    <t>ICD|10.1016/j.arth.2016.01.057</t>
  </si>
  <si>
    <t>10.1097/aog.0b013e31821fd49d</t>
  </si>
  <si>
    <t>ICD|10.1177/0194599816639248</t>
  </si>
  <si>
    <t>10.1177/0194599816639248</t>
  </si>
  <si>
    <t>10.1097/aog.0b013e3182245d49</t>
  </si>
  <si>
    <t>ICD|10.1017/s1049023x16000248</t>
  </si>
  <si>
    <t>10.1097/aog.0b013e3182479283</t>
  </si>
  <si>
    <t>10.1097/aog.0b013e318258ff4b</t>
  </si>
  <si>
    <t>ICD|10.1002/mpr.1503</t>
  </si>
  <si>
    <t>10.1097/aog.0b013e31826d60c5</t>
  </si>
  <si>
    <t>ICD|10.5694/mja15.00798</t>
  </si>
  <si>
    <t>10.1097/aog.0b013e31826ebcc2</t>
  </si>
  <si>
    <t>10.5694/mja15.00798</t>
  </si>
  <si>
    <t>ICD|10.3171/2016.1.focus15612</t>
  </si>
  <si>
    <t>10.3171/2016.1.focus15612</t>
  </si>
  <si>
    <t>10.1097/aog.0b013e318279f56f</t>
  </si>
  <si>
    <t>ICD|10.3171/2016.1.focus15613</t>
  </si>
  <si>
    <t>10.3171/2016.1.focus15613</t>
  </si>
  <si>
    <t>10.1097/aog.0b013e3182887cad</t>
  </si>
  <si>
    <t>ICD|10.1093/eurpub/ckw034</t>
  </si>
  <si>
    <t>10.1097/aog.0b013e3182a8a5e4</t>
  </si>
  <si>
    <t>PMC3857933</t>
  </si>
  <si>
    <t>ICD|10.1111/liv.13137</t>
  </si>
  <si>
    <t>10.1097/apo.0000000000000205</t>
  </si>
  <si>
    <t>10.1111/liv.13137</t>
  </si>
  <si>
    <t>10.1097/bcr.0000000000000012</t>
  </si>
  <si>
    <t>ICD|10.1016/j.jss.2015.06.018</t>
  </si>
  <si>
    <t>ICD|10.1016/j.jstrokecerebrovasdis.2016.02.037</t>
  </si>
  <si>
    <t>10.1097/bcr.0b013e3181923e7d</t>
  </si>
  <si>
    <t>ICD|27039630</t>
  </si>
  <si>
    <t>10.1097/bcr.0b013e3181c7ed95</t>
  </si>
  <si>
    <t>ICD|10.1016/j.lungcan.2016.02.016</t>
  </si>
  <si>
    <t>10.1097/bcr.0b013e3181cb8efb</t>
  </si>
  <si>
    <t>10.1097/bcr.0b013e3182504450</t>
  </si>
  <si>
    <t>ICD|10.1007/s00391-016-1045-x</t>
  </si>
  <si>
    <t>10.1097/bcr.0b013e31825d5538</t>
  </si>
  <si>
    <t>ICD|10.2147/ndt.s100238</t>
  </si>
  <si>
    <t>10.1097/blo.0b013e31803372b8</t>
  </si>
  <si>
    <t>10.2147/ndt.s100238</t>
  </si>
  <si>
    <t>PMC4780663</t>
  </si>
  <si>
    <t>ICD|10.4158/ep15807.or</t>
  </si>
  <si>
    <t>10.4158/ep15807.or</t>
  </si>
  <si>
    <t>10.1097/bor.0b013e32833f8f72</t>
  </si>
  <si>
    <t>ICD|10.1016/j.urology.2016.03.035</t>
  </si>
  <si>
    <t>ICD|10.1016/j.clinthera.2016.03.013</t>
  </si>
  <si>
    <t>10.1097/bor.0b013e3283470f23</t>
  </si>
  <si>
    <t>ICD|27049227</t>
  </si>
  <si>
    <t>10.1097/bor.0b013e3283479f7d</t>
  </si>
  <si>
    <t>ICD|10.1016/j.jneuroim.2016.02.003</t>
  </si>
  <si>
    <t>10.1097/bot.0000000000000178</t>
  </si>
  <si>
    <t>ICD|10.1016/j.jamcollsurg.2016.02.007</t>
  </si>
  <si>
    <t>10.1097/bot.0000000000000498</t>
  </si>
  <si>
    <t>ICD|10.1016/j.jocn.2016.01.024</t>
  </si>
  <si>
    <t>10.1097/bot.0b013e31816bae67</t>
  </si>
  <si>
    <t>ICD|10.1016/s1473-3099(16)00150-x</t>
  </si>
  <si>
    <t>10.1097/bot.0b013e31819dfa04</t>
  </si>
  <si>
    <t>10.1097/bpo.0000000000000633</t>
  </si>
  <si>
    <t>ICD|10.1016/j.jacr.2016.02.018</t>
  </si>
  <si>
    <t>10.1097/brs.0000000000000122</t>
  </si>
  <si>
    <t>ICD|10.1136/postgradmedj-2015-133530</t>
  </si>
  <si>
    <t>10.1097/brs.0000000000000123</t>
  </si>
  <si>
    <t>10.1136/postgradmedj-2015-133530</t>
  </si>
  <si>
    <t>10.1097/brs.0000000000000322</t>
  </si>
  <si>
    <t>ICD|27055341</t>
  </si>
  <si>
    <t>10.1097/brs.0000000000000354</t>
  </si>
  <si>
    <t>ICD|10.1097/md.0000000000003268</t>
  </si>
  <si>
    <t>10.1097/brs.0000000000000402</t>
  </si>
  <si>
    <t>10.1097/md.0000000000003268</t>
  </si>
  <si>
    <t>PMC4998798</t>
  </si>
  <si>
    <t>10.1097/brs.0000000000000448</t>
  </si>
  <si>
    <t>ICD|10.1002/art.39707</t>
  </si>
  <si>
    <t>10.1097/brs.0000000000000453</t>
  </si>
  <si>
    <t>ICD|10.1111/dmcn.13116</t>
  </si>
  <si>
    <t>10.1097/brs.0000000000000482</t>
  </si>
  <si>
    <t>PMC4149698</t>
  </si>
  <si>
    <t>10.1111/dmcn.13116</t>
  </si>
  <si>
    <t>10.1097/brs.0000000000000487</t>
  </si>
  <si>
    <t>ICD|10.1002/lary.25972</t>
  </si>
  <si>
    <t>10.1097/brs.0000000000000498</t>
  </si>
  <si>
    <t>PMC4161655</t>
  </si>
  <si>
    <t>ICD|10.1111/ajt.13820</t>
  </si>
  <si>
    <t>10.1111/ajt.13820</t>
  </si>
  <si>
    <t>PMC5055842</t>
  </si>
  <si>
    <t>10.1097/brs.0000000000000501</t>
  </si>
  <si>
    <t>ICD|10.1016/j.arth.2016.02.062</t>
  </si>
  <si>
    <t>10.1097/brs.0000000000000530</t>
  </si>
  <si>
    <t>10.1097/brs.0000000000000582</t>
  </si>
  <si>
    <t>ICD|10.1016/j.ctim.2015.12.018</t>
  </si>
  <si>
    <t>10.1097/brs.0000000000000598</t>
  </si>
  <si>
    <t>ICD|10.1016/j.fertnstert.2016.03.039</t>
  </si>
  <si>
    <t>10.1097/brs.0000000000000734</t>
  </si>
  <si>
    <t>10.1097/brs.0000000000000797</t>
  </si>
  <si>
    <t>10.1097/brs.0000000000000863</t>
  </si>
  <si>
    <t>ICD|10.1093/ije/dyw001</t>
  </si>
  <si>
    <t>10.1097/brs.0000000000000913</t>
  </si>
  <si>
    <t>ICD|27066193</t>
  </si>
  <si>
    <t>10.1097/brs.0000000000000987</t>
  </si>
  <si>
    <t>PMC4822976</t>
  </si>
  <si>
    <t>10.1097/brs.0000000000001054</t>
  </si>
  <si>
    <t>ICD|27066217</t>
  </si>
  <si>
    <t>PMC4822711</t>
  </si>
  <si>
    <t>10.1097/brs.0000000000001103</t>
  </si>
  <si>
    <t>ICD|10.1016/j.jse.2016.02.004</t>
  </si>
  <si>
    <t>10.1097/brs.0000000000001173</t>
  </si>
  <si>
    <t>10.1097/brs.0000000000001176</t>
  </si>
  <si>
    <t>ICD|10.1016/j.arthro.2016.01.042</t>
  </si>
  <si>
    <t>ICD|10.1016/j.mayocp.2016.02.011</t>
  </si>
  <si>
    <t>ICD|10.1155/2016/8160838</t>
  </si>
  <si>
    <t>10.1097/brs.0000000000001641</t>
  </si>
  <si>
    <t>10.1155/2016/8160838</t>
  </si>
  <si>
    <t>PMC4812360</t>
  </si>
  <si>
    <t>ICD|10.3310/hta20270</t>
  </si>
  <si>
    <t>10.3310/hta20270</t>
  </si>
  <si>
    <t>ICD|10.1038/pr.2016.90</t>
  </si>
  <si>
    <t>ICD|10.1002/lary.26005</t>
  </si>
  <si>
    <t>ICD|10.4085/1062-6050-51.4.12</t>
  </si>
  <si>
    <t>10.4085/1062-6050-51.4.12</t>
  </si>
  <si>
    <t>PMC4874373</t>
  </si>
  <si>
    <t>ICD|10.4103/2008-7802.178346</t>
  </si>
  <si>
    <t>10.4103/2008-7802.178346</t>
  </si>
  <si>
    <t>10.1097/brs.0b013e3181be76f5</t>
  </si>
  <si>
    <t>PMC4809127</t>
  </si>
  <si>
    <t>10.1097/brs.0b013e3181c06a89</t>
  </si>
  <si>
    <t>ICD|10.1371/journal.pone.0153467</t>
  </si>
  <si>
    <t>10.1371/journal.pone.0153467</t>
  </si>
  <si>
    <t>PMC4831780</t>
  </si>
  <si>
    <t>10.1097/brs.0b013e3181e6c4d8</t>
  </si>
  <si>
    <t>ICD|27078910</t>
  </si>
  <si>
    <t>10.1097/brs.0b013e3181f40ddd</t>
  </si>
  <si>
    <t>ICD|10.1002/clc.22541</t>
  </si>
  <si>
    <t>10.1097/brs.0b013e3181f51e95</t>
  </si>
  <si>
    <t>10.1097/brs.0b013e3181f7a943</t>
  </si>
  <si>
    <t>ICD|10.1111/acem.12986</t>
  </si>
  <si>
    <t>10.1097/brs.0b013e318202ac56</t>
  </si>
  <si>
    <t>10.1111/acem.12986</t>
  </si>
  <si>
    <t>10.1097/brs.0b013e3182055a6b</t>
  </si>
  <si>
    <t>ICD|10.1016/j.cgh.2016.04.010</t>
  </si>
  <si>
    <t>10.1097/brs.0b013e31820cccfb</t>
  </si>
  <si>
    <t>ICD|10.3109/15563650.2016.1172082</t>
  </si>
  <si>
    <t>10.1097/brs.0b013e3182102ede</t>
  </si>
  <si>
    <t>PMC3119784</t>
  </si>
  <si>
    <t>10.3109/15563650.2016.1172082</t>
  </si>
  <si>
    <t>10.1097/brs.0b013e318212bb61</t>
  </si>
  <si>
    <t>ICD|10.1038/ajg.2016.106</t>
  </si>
  <si>
    <t>PMC3490631</t>
  </si>
  <si>
    <t>10.1097/brs.0b013e318228f32d</t>
  </si>
  <si>
    <t>PMC4507821</t>
  </si>
  <si>
    <t>ICD|10.1016/j.joen.2016.03.011</t>
  </si>
  <si>
    <t>10.1097/brs.0b013e31823bbeef</t>
  </si>
  <si>
    <t>ICD|10.5665/sleep.5860</t>
  </si>
  <si>
    <t>10.1097/brs.0b013e31824079ea</t>
  </si>
  <si>
    <t>10.5665/sleep.5860</t>
  </si>
  <si>
    <t>PMC4863221</t>
  </si>
  <si>
    <t>10.1097/brs.0b013e318241e5de</t>
  </si>
  <si>
    <t>ICD|10.1007/s00406-016-0696-3</t>
  </si>
  <si>
    <t>10.1097/brs.0b013e318245f561</t>
  </si>
  <si>
    <t>ICD|10.1007/s10943-016-0231-x</t>
  </si>
  <si>
    <t>10.1097/brs.0b013e318246a53a</t>
  </si>
  <si>
    <t>10.1097/brs.0b013e3182474d8b</t>
  </si>
  <si>
    <t>ICD|10.1016/j.jpsychores.2016.03.011</t>
  </si>
  <si>
    <t>10.1097/brs.0b013e31824ee623</t>
  </si>
  <si>
    <t>10.1097/brs.0b013e318255a07b</t>
  </si>
  <si>
    <t>ICD|10.1177/0004867416642847</t>
  </si>
  <si>
    <t>10.1177/0004867416642847</t>
  </si>
  <si>
    <t>10.1097/brs.0b013e31827ab62a</t>
  </si>
  <si>
    <t>ICD|27097862</t>
  </si>
  <si>
    <t>10.1097/brs.0b013e318289b690</t>
  </si>
  <si>
    <t>10.1097/brs.0b013e318294e839</t>
  </si>
  <si>
    <t>ICD|10.1177/1403494816641553</t>
  </si>
  <si>
    <t>10.1177/1403494816641553</t>
  </si>
  <si>
    <t>10.1097/brs.0b013e3182a62527</t>
  </si>
  <si>
    <t>PMC4888197</t>
  </si>
  <si>
    <t>ICD|10.1097/pcc.0000000000000723</t>
  </si>
  <si>
    <t>10.1097/bsd.0000000000000001</t>
  </si>
  <si>
    <t>10.1097/pcc.0000000000000723</t>
  </si>
  <si>
    <t>10.1097/bsd.0000000000000071</t>
  </si>
  <si>
    <t>ICD|10.1097/md.0000000000003309</t>
  </si>
  <si>
    <t>10.1097/md.0000000000003309</t>
  </si>
  <si>
    <t>PMC4845819</t>
  </si>
  <si>
    <t>ICD|10.1097/md.0000000000003468</t>
  </si>
  <si>
    <t>10.1097/md.0000000000003468</t>
  </si>
  <si>
    <t>PMC4845853</t>
  </si>
  <si>
    <t>ICD|10.1097/md.0000000000003474</t>
  </si>
  <si>
    <t>10.1097/md.0000000000003474</t>
  </si>
  <si>
    <t>PMC4845854</t>
  </si>
  <si>
    <t>10.1097/bsd.0b013e31820d77ea</t>
  </si>
  <si>
    <t>ICD|10.1016/j.jclinepi.2016.04.004</t>
  </si>
  <si>
    <t>10.1097/bsd.0b013e3182146e55</t>
  </si>
  <si>
    <t>ICD|10.1016/j.nmd.2016.03.003</t>
  </si>
  <si>
    <t>10.1097/bsd.0b013e318220be32</t>
  </si>
  <si>
    <t>10.1097/bsd.0b013e31823f3237</t>
  </si>
  <si>
    <t>ICD|10.1016/j.amjcard.2016.03.010</t>
  </si>
  <si>
    <t>10.1097/bsd.0b013e31826983ad</t>
  </si>
  <si>
    <t>ICD|10.3171/2016.1.spine151330</t>
  </si>
  <si>
    <t>10.1097/bsd.0b013e318270dad7</t>
  </si>
  <si>
    <t>10.3171/2016.1.spine151330</t>
  </si>
  <si>
    <t>10.1097/cad.0b013e3283607f4f</t>
  </si>
  <si>
    <t>ICD|10.1097/ccm.0000000000001665</t>
  </si>
  <si>
    <t>10.1097/ccm.0000000000001665</t>
  </si>
  <si>
    <t>10.1097/ccm.0000000000000026</t>
  </si>
  <si>
    <t>PMC4313930</t>
  </si>
  <si>
    <t>PMC4911271</t>
  </si>
  <si>
    <t>ICD|10.1097/brs.0000000000001641</t>
  </si>
  <si>
    <t>10.1097/ccm.0000000000000037</t>
  </si>
  <si>
    <t>10.1097/ccm.0000000000000123</t>
  </si>
  <si>
    <t>PMC4071960</t>
  </si>
  <si>
    <t>ICD|10.1007/s10067-016-3277-y</t>
  </si>
  <si>
    <t>10.1097/ccm.0000000000000507</t>
  </si>
  <si>
    <t>PMC4167478</t>
  </si>
  <si>
    <t>ICD|10.7863/ultra.16.01036</t>
  </si>
  <si>
    <t>10.7863/ultra.16.01036</t>
  </si>
  <si>
    <t>10.1097/ccm.0000000000000545</t>
  </si>
  <si>
    <t>PMC4620028</t>
  </si>
  <si>
    <t>ICD|10.1016/j.jaip.2016.01.015</t>
  </si>
  <si>
    <t>10.1097/ccm.0000000000000555</t>
  </si>
  <si>
    <t>ICD|10.2147/ndt.s101925</t>
  </si>
  <si>
    <t>10.1097/ccm.0000000000000714</t>
  </si>
  <si>
    <t>10.2147/ndt.s101925</t>
  </si>
  <si>
    <t>PMC4835112</t>
  </si>
  <si>
    <t>10.1097/ccm.0000000000000858</t>
  </si>
  <si>
    <t>ICD|10.7326/m15-2568</t>
  </si>
  <si>
    <t>10.1097/ccm.0000000000000862</t>
  </si>
  <si>
    <t>PMC4617210</t>
  </si>
  <si>
    <t>10.7326/m15-2568</t>
  </si>
  <si>
    <t>PMC5178978</t>
  </si>
  <si>
    <t>10.1097/ccm.0000000000000897</t>
  </si>
  <si>
    <t>PMC4400863</t>
  </si>
  <si>
    <t>ICD|10.1213/ane.0000000000001291</t>
  </si>
  <si>
    <t>10.1213/ane.0000000000001291</t>
  </si>
  <si>
    <t>10.1097/ccm.0000000000001087</t>
  </si>
  <si>
    <t>PMC4506241</t>
  </si>
  <si>
    <t>ICD|10.1111/ajt.13840</t>
  </si>
  <si>
    <t>10.1097/ccm.0000000000001301</t>
  </si>
  <si>
    <t>10.1111/ajt.13840</t>
  </si>
  <si>
    <t>PMC4956509</t>
  </si>
  <si>
    <t>10.1097/ccm.0000000000001353</t>
  </si>
  <si>
    <t>ICD|10.1016/j.jamcollsurg.2016.04.014</t>
  </si>
  <si>
    <t>10.1097/ccm.0000000000001391</t>
  </si>
  <si>
    <t>10.1097/ccm.0000000000001392</t>
  </si>
  <si>
    <t>PMC4724863</t>
  </si>
  <si>
    <t>ICD|10.1016/j.clinthera.2016.03.038</t>
  </si>
  <si>
    <t>ICD|10.1136/tobaccocontrol-2015-052809</t>
  </si>
  <si>
    <t>10.1136/tobaccocontrol-2015-052809</t>
  </si>
  <si>
    <t>ICD|10.1002/lary.26010</t>
  </si>
  <si>
    <t>ICD|10.1016/j.arth.2016.03.028</t>
  </si>
  <si>
    <t>ICD|10.1177/1358863x16631041</t>
  </si>
  <si>
    <t>10.1097/ccm.0b013e3181691a49</t>
  </si>
  <si>
    <t>10.1177/1358863x16631041</t>
  </si>
  <si>
    <t>10.1097/ccm.0b013e31818f2269</t>
  </si>
  <si>
    <t>ICD|10.4103/0253-7176.178771</t>
  </si>
  <si>
    <t>10.4103/0253-7176.178771</t>
  </si>
  <si>
    <t>PMC4820548</t>
  </si>
  <si>
    <t>10.1097/ccm.0b013e318194b164</t>
  </si>
  <si>
    <t>ICD|10.1177/2325967116642173</t>
  </si>
  <si>
    <t>10.1097/ccm.0b013e31819cf01a</t>
  </si>
  <si>
    <t>10.1177/2325967116642173</t>
  </si>
  <si>
    <t>PMC4831028</t>
  </si>
  <si>
    <t>10.1097/ccm.0b013e3181b030d9</t>
  </si>
  <si>
    <t>ICD|10.1016/j.jse.2016.02.033</t>
  </si>
  <si>
    <t>PMC2783880</t>
  </si>
  <si>
    <t>10.1097/ccm.0b013e3181de4406</t>
  </si>
  <si>
    <t>ICD|10.1016/j.arth.2016.03.035</t>
  </si>
  <si>
    <t>10.1097/ccm.0b013e3181ef4460</t>
  </si>
  <si>
    <t>ICD|10.3238/arztebl.2016.0177</t>
  </si>
  <si>
    <t>10.1097/ccm.0b013e31820a92c6</t>
  </si>
  <si>
    <t>10.3238/arztebl.2016.0177</t>
  </si>
  <si>
    <t>PMC3124312</t>
  </si>
  <si>
    <t>PMC4850517</t>
  </si>
  <si>
    <t>10.1097/ccm.0b013e31822e9ffd</t>
  </si>
  <si>
    <t>ICD|10.1161/strokeaha.116.013453</t>
  </si>
  <si>
    <t>10.1161/strokeaha.116.013453</t>
  </si>
  <si>
    <t>10.1097/ccm.0b013e31824518f2</t>
  </si>
  <si>
    <t>PMC3329645</t>
  </si>
  <si>
    <t>ICD|10.1002/pmh.1336</t>
  </si>
  <si>
    <t>10.1097/ccm.0b013e31824e9eae</t>
  </si>
  <si>
    <t>PMC3561634</t>
  </si>
  <si>
    <t>ICD|10.1002/pmh.1335</t>
  </si>
  <si>
    <t>10.1097/ccm.0b013e31825bc92f</t>
  </si>
  <si>
    <t>10.1097/ccm.0b013e31827466f1</t>
  </si>
  <si>
    <t>ICD|10.1001/jamasurg.2016.0480</t>
  </si>
  <si>
    <t>PMC3810475</t>
  </si>
  <si>
    <t>10.1097/ccm.0b013e31827c09f8</t>
  </si>
  <si>
    <t>ICD|10.18553/jmcp.2016.22.5.561</t>
  </si>
  <si>
    <t>10.18553/jmcp.2016.22.5.561</t>
  </si>
  <si>
    <t>10.1097/ccm.0b013e31828a3e24</t>
  </si>
  <si>
    <t>PMC3716838</t>
  </si>
  <si>
    <t>ICD|10.18553/jmcp.2016.22.5.573</t>
  </si>
  <si>
    <t>10.1097/ccm.0b013e31829eb7af</t>
  </si>
  <si>
    <t>10.18553/jmcp.2016.22.5.573</t>
  </si>
  <si>
    <t>10.1097/ccm.0b013e3182a66a2a</t>
  </si>
  <si>
    <t>PMC3944374</t>
  </si>
  <si>
    <t>ICD|10.18553/jmcp.2016.22.5.588</t>
  </si>
  <si>
    <t>10.18553/jmcp.2016.22.5.588</t>
  </si>
  <si>
    <t>ICD|10.1016/j.psychres.2016.04.043</t>
  </si>
  <si>
    <t>ICD|10.1371/journal.pone.0154599</t>
  </si>
  <si>
    <t>10.1097/cej.0b013e3282f5220d</t>
  </si>
  <si>
    <t>10.1371/journal.pone.0154599</t>
  </si>
  <si>
    <t>PMC4849780</t>
  </si>
  <si>
    <t>10.1097/cej.0b013e328339e2f3</t>
  </si>
  <si>
    <t>ICD|10.1002/pds.4006</t>
  </si>
  <si>
    <t>10.1097/cej.0b013e3283523468</t>
  </si>
  <si>
    <t>ICD|10.4168/aair.2016.8.4.383</t>
  </si>
  <si>
    <t>10.1097/chi.0b013e31802ed8c9</t>
  </si>
  <si>
    <t>10.4168/aair.2016.8.4.383</t>
  </si>
  <si>
    <t>PMC4853516</t>
  </si>
  <si>
    <t>10.1097/chi.0b013e318033ff42</t>
  </si>
  <si>
    <t>ICD|10.1097/j.pain.0000000000000596</t>
  </si>
  <si>
    <t>10.1097/j.pain.0000000000000596</t>
  </si>
  <si>
    <t>10.1097/cmr.0b013e3282f36203</t>
  </si>
  <si>
    <t>ICD|10.1016/j.athoracsur.2016.02.009</t>
  </si>
  <si>
    <t>10.1097/coc.0b013e31829378f9</t>
  </si>
  <si>
    <t>PMC3796177</t>
  </si>
  <si>
    <t>ICD|10.1016/j.ajog.2016.04.034</t>
  </si>
  <si>
    <t>10.1097/dbp.0000000000000333</t>
  </si>
  <si>
    <t>PMC5039052</t>
  </si>
  <si>
    <t>ICD|10.1016/j.healthpol.2016.04.007</t>
  </si>
  <si>
    <t>10.1097/dbp.0b013e31817102f8</t>
  </si>
  <si>
    <t>ICD|10.1016/s2215-0366(16)00048-1</t>
  </si>
  <si>
    <t>10.1097/dbp.0b013e3181dae25b</t>
  </si>
  <si>
    <t>ICD|10.1017/s1092852916000122</t>
  </si>
  <si>
    <t>10.1097/dcr.0000000000000003</t>
  </si>
  <si>
    <t>ICD|10.1016/j.burns.2016.01.017</t>
  </si>
  <si>
    <t>10.1097/dcr.0000000000000325</t>
  </si>
  <si>
    <t>ICD|10.3899/jrheum.151221</t>
  </si>
  <si>
    <t>10.3899/jrheum.151221</t>
  </si>
  <si>
    <t>ICD|10.3899/jrheum.150967</t>
  </si>
  <si>
    <t>10.1097/dcr.0000000000000642</t>
  </si>
  <si>
    <t>10.3899/jrheum.150967</t>
  </si>
  <si>
    <t>10.1097/dcr.0000000000000697</t>
  </si>
  <si>
    <t>10.1097/dcr.0b013e3182404b3d</t>
  </si>
  <si>
    <t>ICD|10.7860/jcdr/2016/16375.7491</t>
  </si>
  <si>
    <t>10.1097/dcr.0b013e31826178d0</t>
  </si>
  <si>
    <t>10.7860/jcdr/2016/16375.7491</t>
  </si>
  <si>
    <t>10.1097/dcr.0b013e31827886db</t>
  </si>
  <si>
    <t>PMC4843363</t>
  </si>
  <si>
    <t>ICD|10.1016/j.rpsm.2016.03.004</t>
  </si>
  <si>
    <t>10.1097/dcr.0b013e3182a41381</t>
  </si>
  <si>
    <t>ICD|27139413</t>
  </si>
  <si>
    <t>10.1097/der.0000000000000056</t>
  </si>
  <si>
    <t>ICD|10.1017/s1092852916000183</t>
  </si>
  <si>
    <t>ICD|10.3171/2016.2.spine151345</t>
  </si>
  <si>
    <t>10.1097/dmp.0b013e3181c12734</t>
  </si>
  <si>
    <t>10.3171/2016.2.spine151345</t>
  </si>
  <si>
    <t>10.1097/ede.0000000000000175</t>
  </si>
  <si>
    <t>ICD|10.4137/cmamd.s38531</t>
  </si>
  <si>
    <t>10.1097/ede.0b013e3181773476</t>
  </si>
  <si>
    <t>10.4137/cmamd.s38531</t>
  </si>
  <si>
    <t>PMC4856061</t>
  </si>
  <si>
    <t>10.1097/ede.0b013e318181b3ca</t>
  </si>
  <si>
    <t>ICD|10.1097/jom.0000000000000718</t>
  </si>
  <si>
    <t>10.1097/ede.0b013e31819ecdf0</t>
  </si>
  <si>
    <t>10.1097/jom.0000000000000718</t>
  </si>
  <si>
    <t>10.1097/ede.0b013e3181c17da8</t>
  </si>
  <si>
    <t>PMC4170757</t>
  </si>
  <si>
    <t>ICD|10.1371/journal.pmed.1002018</t>
  </si>
  <si>
    <t>10.1371/journal.pmed.1002018</t>
  </si>
  <si>
    <t>PMC4862683</t>
  </si>
  <si>
    <t>10.1097/ede.0b013e3181d5c021</t>
  </si>
  <si>
    <t>ICD|10.1016/j.jmpt.2016.02.008</t>
  </si>
  <si>
    <t>10.1097/ede.0b013e31826767c2</t>
  </si>
  <si>
    <t>ICD|10.1016/j.jmpt.2016.02.006</t>
  </si>
  <si>
    <t>10.1097/ede.0b013e3182788a04</t>
  </si>
  <si>
    <t>ICD|27172651</t>
  </si>
  <si>
    <t>10.1097/ede.0b013e3182821e75</t>
  </si>
  <si>
    <t>PMC4667547</t>
  </si>
  <si>
    <t>ICD|10.1373/clinchem.2016.255828</t>
  </si>
  <si>
    <t>10.1097/ftd.0b013e31817721d6</t>
  </si>
  <si>
    <t>10.1373/clinchem.2016.255828</t>
  </si>
  <si>
    <t>ICD|10.1161/strokeaha.116.012390</t>
  </si>
  <si>
    <t>10.1161/strokeaha.116.012390</t>
  </si>
  <si>
    <t>ICD|10.4158/ep151073.or</t>
  </si>
  <si>
    <t>10.4158/ep151073.or</t>
  </si>
  <si>
    <t>10.1097/gme.0b013e3181a1ba04</t>
  </si>
  <si>
    <t>ICD|10.4158/ep151108.or</t>
  </si>
  <si>
    <t>PMC2743860</t>
  </si>
  <si>
    <t>10.4158/ep151108.or</t>
  </si>
  <si>
    <t>10.1097/gox.0000000000000761</t>
  </si>
  <si>
    <t>ICD|10.1186/s12888-016-0849-y</t>
  </si>
  <si>
    <t>PMC4956879</t>
  </si>
  <si>
    <t>10.1186/s12888-016-0849-y</t>
  </si>
  <si>
    <t>PMC4864920</t>
  </si>
  <si>
    <t>10.1097/hcm.0000000000000044</t>
  </si>
  <si>
    <t>ICD|10.1016/j.arth.2016.02.075</t>
  </si>
  <si>
    <t>10.1097/hcm.0000000000000053</t>
  </si>
  <si>
    <t>10.1097/hcm.0000000000000112</t>
  </si>
  <si>
    <t>ICD|10.1016/j.avsg.2016.01.020</t>
  </si>
  <si>
    <t>10.1097/hcm.0b013e318225e0a2</t>
  </si>
  <si>
    <t>ICD|10.1016/j.arth.2016.03.026</t>
  </si>
  <si>
    <t>10.1097/hcm.0b013e31826fe2e4</t>
  </si>
  <si>
    <t>10.1097/hcm.0b013e31829d77bc</t>
  </si>
  <si>
    <t>ICD|27182427</t>
  </si>
  <si>
    <t>PMC4856233</t>
  </si>
  <si>
    <t>10.1097/hcm.0b013e3182a9d640</t>
  </si>
  <si>
    <t>ICD|27182428</t>
  </si>
  <si>
    <t>PMC4856234</t>
  </si>
  <si>
    <t>ICD|10.1016/j.jaad.2016.02.1234</t>
  </si>
  <si>
    <t>10.1097/hjh.0b013e32833b4a6f</t>
  </si>
  <si>
    <t>PMC2923094</t>
  </si>
  <si>
    <t>ICD|10.1016/j.jvs.2016.03.427</t>
  </si>
  <si>
    <t>10.1097/hjr.0b013e32832d555b</t>
  </si>
  <si>
    <t>ICD|10.3171/2016.2.peds15604</t>
  </si>
  <si>
    <t>10.1097/hjr.0b013e32832d7ce0</t>
  </si>
  <si>
    <t>10.3171/2016.2.peds15604</t>
  </si>
  <si>
    <t>PMC5445382</t>
  </si>
  <si>
    <t>10.1097/hmr.0b013e318235ed31</t>
  </si>
  <si>
    <t>ICD|10.4103/1319-3767.182458</t>
  </si>
  <si>
    <t>10.4103/1319-3767.182458</t>
  </si>
  <si>
    <t>10.1097/htr.0000000000000035</t>
  </si>
  <si>
    <t>PMC4524572</t>
  </si>
  <si>
    <t>PMC4898092</t>
  </si>
  <si>
    <t>ICD|10.1016/j.ajem.2016.02.057</t>
  </si>
  <si>
    <t>10.1097/htr.0000000000000045</t>
  </si>
  <si>
    <t>ICD|10.3345/kjp.2016.59.3.132</t>
  </si>
  <si>
    <t>10.3345/kjp.2016.59.3.132</t>
  </si>
  <si>
    <t>PMC4865624</t>
  </si>
  <si>
    <t>ICD|10.1093/aje/kwv306</t>
  </si>
  <si>
    <t>ICD|10.1055/s-0035-1562933</t>
  </si>
  <si>
    <t>10.1097/htr.0000000000000190</t>
  </si>
  <si>
    <t>PMC4834064</t>
  </si>
  <si>
    <t>ICD|10.3201/eid2206.151642</t>
  </si>
  <si>
    <t>10.3201/eid2206.151642</t>
  </si>
  <si>
    <t>PMC4880102</t>
  </si>
  <si>
    <t>10.1097/htr.0b013e318217f0ad</t>
  </si>
  <si>
    <t>ICD|10.1001/jamasurg.2016.0789</t>
  </si>
  <si>
    <t>10.1097/htr.0b013e318280f896</t>
  </si>
  <si>
    <t>ICD|10.2106/jbjs.15.00676</t>
  </si>
  <si>
    <t>10.2106/jbjs.15.00676</t>
  </si>
  <si>
    <t>PMC4866580</t>
  </si>
  <si>
    <t>ICD|10.1213/ane.0000000000001341</t>
  </si>
  <si>
    <t>10.1097/iae.0b013e31816576ef</t>
  </si>
  <si>
    <t>10.1097/iae.0b013e3181b7740f</t>
  </si>
  <si>
    <t>10.1097/ico.0000000000000307</t>
  </si>
  <si>
    <t>10.1097/ico.0000000000000646</t>
  </si>
  <si>
    <t>10.1213/ane.0000000000001341</t>
  </si>
  <si>
    <t>ICD|27195992</t>
  </si>
  <si>
    <t>ICD|10.2105/ajph.2016.303152</t>
  </si>
  <si>
    <t>10.1097/ico.0b013e31818d3846</t>
  </si>
  <si>
    <t>10.2105/ajph.2016.303152</t>
  </si>
  <si>
    <t>PMC2693267</t>
  </si>
  <si>
    <t>ICD|10.1111/bjd.14758</t>
  </si>
  <si>
    <t>10.1097/ico.0b013e31820cd2ab</t>
  </si>
  <si>
    <t>10.1111/bjd.14758</t>
  </si>
  <si>
    <t>10.1097/ico.0b013e31820d8556</t>
  </si>
  <si>
    <t>PMC3482983</t>
  </si>
  <si>
    <t>ICD|10.3171/2016.2.spine151377</t>
  </si>
  <si>
    <t>10.3171/2016.2.spine151377</t>
  </si>
  <si>
    <t>ICD|10.1161/jaha.115.003028</t>
  </si>
  <si>
    <t>10.1161/jaha.115.003028</t>
  </si>
  <si>
    <t>PMC4889177</t>
  </si>
  <si>
    <t>ICD|10.1016/j.urology.2016.05.019</t>
  </si>
  <si>
    <t>10.1097/igc.0b013e31823b3504</t>
  </si>
  <si>
    <t>10.1097/ijg.0000000000000033</t>
  </si>
  <si>
    <t>ICD|10.1007/s11832-016-0740-x</t>
  </si>
  <si>
    <t>ICD|10.1016/j.ajog.2016.05.022</t>
  </si>
  <si>
    <t>10.1097/ijg.0000000000000548</t>
  </si>
  <si>
    <t>10.1097/ijg.0b013e31817eedf9</t>
  </si>
  <si>
    <t>ICD|10.1097/apo.0000000000000205</t>
  </si>
  <si>
    <t>10.1097/ijg.0b013e31829ea2e6</t>
  </si>
  <si>
    <t>ICD|10.1001/jamaneurol.2016.0992</t>
  </si>
  <si>
    <t>10.1097/inf.0000000000000086</t>
  </si>
  <si>
    <t>10.1097/inf.0000000000000362</t>
  </si>
  <si>
    <t>ICD|27214941</t>
  </si>
  <si>
    <t>10.1097/inf.0000000000000421</t>
  </si>
  <si>
    <t>ICD|27215100</t>
  </si>
  <si>
    <t>10.1097/inf.0000000000000486</t>
  </si>
  <si>
    <t>ICD|27215102</t>
  </si>
  <si>
    <t>10.1097/inf.0000000000000939</t>
  </si>
  <si>
    <t>10.1097/inf.0000000000000993</t>
  </si>
  <si>
    <t>ICD|27215103</t>
  </si>
  <si>
    <t>10.1097/inf.0000000000001015</t>
  </si>
  <si>
    <t>ICD|10.1093/cid/ciw295</t>
  </si>
  <si>
    <t>10.1097/inf.0000000000001040</t>
  </si>
  <si>
    <t>ICD|10.1542/peds.2015-1353</t>
  </si>
  <si>
    <t>10.1542/peds.2015-1353</t>
  </si>
  <si>
    <t>ICD|10.1371/journal.pone.0155669</t>
  </si>
  <si>
    <t>10.1371/journal.pone.0155669</t>
  </si>
  <si>
    <t>PMC4878731</t>
  </si>
  <si>
    <t>ICD|27220159</t>
  </si>
  <si>
    <t>ICD|27227230</t>
  </si>
  <si>
    <t>ICD|27227239</t>
  </si>
  <si>
    <t>ICD|10.1002/alr.21801</t>
  </si>
  <si>
    <t>ICD|10.1016/j.jss.2016.01.014</t>
  </si>
  <si>
    <t>10.1097/inf.0b013e318168daf1</t>
  </si>
  <si>
    <t>ICD|10.1016/j.jss.2016.02.042</t>
  </si>
  <si>
    <t>10.1097/inf.0b013e3181d73322</t>
  </si>
  <si>
    <t>10.1097/inf.0b013e3181df2c70</t>
  </si>
  <si>
    <t>PMC3153298</t>
  </si>
  <si>
    <t>ICD|10.1016/j.jss.2016.01.013</t>
  </si>
  <si>
    <t>10.1097/inf.0b013e318220fe20</t>
  </si>
  <si>
    <t>ICD|10.1016/j.jss.2015.12.052</t>
  </si>
  <si>
    <t>10.1097/inf.0b013e31822e68e6</t>
  </si>
  <si>
    <t>ICD|10.1186/s12889-016-3135-5</t>
  </si>
  <si>
    <t>10.1097/inf.0b013e318232ee3e</t>
  </si>
  <si>
    <t>PMC4435669</t>
  </si>
  <si>
    <t>10.1186/s12889-016-3135-5</t>
  </si>
  <si>
    <t>PMC4882827</t>
  </si>
  <si>
    <t>10.1097/inf.0b013e3182717f0b</t>
  </si>
  <si>
    <t>ICD|10.1186/s12888-016-0878-6</t>
  </si>
  <si>
    <t>10.1097/inf.0b013e3182737349</t>
  </si>
  <si>
    <t>10.1186/s12888-016-0878-6</t>
  </si>
  <si>
    <t>PMC4882791</t>
  </si>
  <si>
    <t>ICD|27229922</t>
  </si>
  <si>
    <t>10.1097/inf.0b013e31827d104e</t>
  </si>
  <si>
    <t>PMC3618601</t>
  </si>
  <si>
    <t>ICD|10.1183/13993003.01504-2015</t>
  </si>
  <si>
    <t>10.1097/inf.0b013e3182a5f324</t>
  </si>
  <si>
    <t>PMC3984903</t>
  </si>
  <si>
    <t>10.1183/13993003.01504-2015</t>
  </si>
  <si>
    <t>10.1097/iop.0000000000000165</t>
  </si>
  <si>
    <t>ICD|10.1016/j.comppsych.2016.04.006</t>
  </si>
  <si>
    <t>10.1097/iop.0b013e31825ca599</t>
  </si>
  <si>
    <t>PMC3523347</t>
  </si>
  <si>
    <t>ICD|10.1016/j.jocn.2016.03.011</t>
  </si>
  <si>
    <t>10.1097/ipc.0000000000000143</t>
  </si>
  <si>
    <t>PMC4232336</t>
  </si>
  <si>
    <t>ICD|10.1016/j.transproceed.2015.11.020</t>
  </si>
  <si>
    <t>10.1097/ipc.0000000000000299</t>
  </si>
  <si>
    <t>PMC5102274</t>
  </si>
  <si>
    <t>ICD|10.1016/j.ijid.2016.05.021</t>
  </si>
  <si>
    <t>10.1097/j.pain.0000000000000145</t>
  </si>
  <si>
    <t>10.1097/j.pain.0000000000000160</t>
  </si>
  <si>
    <t>ICD|10.5888/pcd13.150535</t>
  </si>
  <si>
    <t>PMC4450869</t>
  </si>
  <si>
    <t>10.5888/pcd13.150535</t>
  </si>
  <si>
    <t>PMC4885682</t>
  </si>
  <si>
    <t>ICD|10.1016/j.envres.2016.05.035</t>
  </si>
  <si>
    <t>10.1097/jac.0000000000000008</t>
  </si>
  <si>
    <t>ICD|10.1016/j.wneu.2016.05.033</t>
  </si>
  <si>
    <t>ICD|10.1007/s00127-016-1242-3</t>
  </si>
  <si>
    <t>10.1097/jcn.0000000000000139</t>
  </si>
  <si>
    <t>10.1097/jcp.0000000000000160</t>
  </si>
  <si>
    <t>ICD|10.1016/j.jocn.2016.03.005</t>
  </si>
  <si>
    <t>10.1097/jcp.0000000000000280</t>
  </si>
  <si>
    <t>ICD|10.1001/jamapediatrics.2016.0294</t>
  </si>
  <si>
    <t>10.1097/jcp.0000000000000400</t>
  </si>
  <si>
    <t>10.1097/jcp.0000000000000573</t>
  </si>
  <si>
    <t>ICD|27244866</t>
  </si>
  <si>
    <t>10.1097/jcp.0b013e3181845610</t>
  </si>
  <si>
    <t>ICD|27244941</t>
  </si>
  <si>
    <t>10.1097/jcp.0b013e3181dac52f</t>
  </si>
  <si>
    <t>10.1097/jcp.0b013e31820f932a</t>
  </si>
  <si>
    <t>10.1097/jcp.0b013e3182a6a142</t>
  </si>
  <si>
    <t>ICD|27244948</t>
  </si>
  <si>
    <t>10.1097/jgp.0b013e3180590ba9</t>
  </si>
  <si>
    <t>ICD|27244949</t>
  </si>
  <si>
    <t>10.1097/jgp.0b013e31806841ae</t>
  </si>
  <si>
    <t>10.1097/jgp.0b013e31813c6b6c</t>
  </si>
  <si>
    <t>10.1097/jgp.0b013e3181aad59d</t>
  </si>
  <si>
    <t>ICD|10.1136/bmj.i2550</t>
  </si>
  <si>
    <t>PMC2931580</t>
  </si>
  <si>
    <t>10.1136/bmj.i2550</t>
  </si>
  <si>
    <t>PMC4887614</t>
  </si>
  <si>
    <t>10.1097/jgp.0b013e3181beaaf4</t>
  </si>
  <si>
    <t>ICD|10.1080/21645515.2016.1186313</t>
  </si>
  <si>
    <t>10.1097/jgp.0b013e3181f1803d</t>
  </si>
  <si>
    <t>10.1097/jgp.0b013e3182011b66</t>
  </si>
  <si>
    <t>ICD|10.1161/jaha.115.003056</t>
  </si>
  <si>
    <t>10.1097/jgp.0b013e31820dcad5</t>
  </si>
  <si>
    <t>10.1161/jaha.115.003056</t>
  </si>
  <si>
    <t>PMC4937256</t>
  </si>
  <si>
    <t>ICD|27249876</t>
  </si>
  <si>
    <t>10.1097/jgp.0b013e31822001c1</t>
  </si>
  <si>
    <t>PMC3229643</t>
  </si>
  <si>
    <t>10.1097/jgp.0b013e318246b7e9</t>
  </si>
  <si>
    <t>ICD|10.1136/bmjopen-2016-011777</t>
  </si>
  <si>
    <t>10.1136/bmjopen-2016-011777</t>
  </si>
  <si>
    <t>10.1097/jgp.0b013e318252e749</t>
  </si>
  <si>
    <t>PMC4893853</t>
  </si>
  <si>
    <t>ICD|10.1177/003335491613100306</t>
  </si>
  <si>
    <t>10.1097/jnr.0000000000000024</t>
  </si>
  <si>
    <t>10.1177/003335491613100306</t>
  </si>
  <si>
    <t>PMC4869077</t>
  </si>
  <si>
    <t>ICD|10.1177/003335491613100310</t>
  </si>
  <si>
    <t>10.1177/003335491613100310</t>
  </si>
  <si>
    <t>10.1097/jom.0000000000000059</t>
  </si>
  <si>
    <t>PMC4869081</t>
  </si>
  <si>
    <t>ICD|10.1177/003335491613100314</t>
  </si>
  <si>
    <t>10.1177/003335491613100314</t>
  </si>
  <si>
    <t>10.1097/jom.0000000000000210</t>
  </si>
  <si>
    <t>PMC4869084</t>
  </si>
  <si>
    <t>ICD|10.1136/bmjdrc-2016-000206</t>
  </si>
  <si>
    <t>10.1097/jom.0000000000000264</t>
  </si>
  <si>
    <t>10.1136/bmjdrc-2016-000206</t>
  </si>
  <si>
    <t>PMC4885282</t>
  </si>
  <si>
    <t>10.1097/jom.0000000000000481</t>
  </si>
  <si>
    <t>ICD|10.1097/nmd.0000000000000539</t>
  </si>
  <si>
    <t>10.1097/jom.0000000000000482</t>
  </si>
  <si>
    <t>10.1097/nmd.0000000000000539</t>
  </si>
  <si>
    <t>ICD|10.1111/all.12945</t>
  </si>
  <si>
    <t>10.1111/all.12945</t>
  </si>
  <si>
    <t>ICD|10.1017/s1092852916000274</t>
  </si>
  <si>
    <t>10.1097/jom.0b013e318057772b</t>
  </si>
  <si>
    <t>10.1097/jom.0b013e318175414d</t>
  </si>
  <si>
    <t>ICD|10.1016/j.arth.2016.04.028</t>
  </si>
  <si>
    <t>10.1097/jom.0b013e3181c91105</t>
  </si>
  <si>
    <t>ICD|10.1016/j.urology.2016.05.042</t>
  </si>
  <si>
    <t>10.1097/jom.0b013e3181ff0594</t>
  </si>
  <si>
    <t>10.1097/jom.0b013e3182028f91</t>
  </si>
  <si>
    <t>ICD|10.1016/j.jse.2016.03.009</t>
  </si>
  <si>
    <t>10.1097/jom.0b013e3182444fe7</t>
  </si>
  <si>
    <t>ICD|27268600</t>
  </si>
  <si>
    <t>10.1097/jom.0b013e318252249b</t>
  </si>
  <si>
    <t>10.1097/jom.0b013e3182602447</t>
  </si>
  <si>
    <t>ICD|10.1371/journal.pone.0156097</t>
  </si>
  <si>
    <t>10.1371/journal.pone.0156097</t>
  </si>
  <si>
    <t>10.1097/jom.0b013e31827ee018</t>
  </si>
  <si>
    <t>PMC4896423</t>
  </si>
  <si>
    <t>PMC3651787</t>
  </si>
  <si>
    <t>ICD|10.2147/ceor.s113233</t>
  </si>
  <si>
    <t>10.2147/ceor.s113233</t>
  </si>
  <si>
    <t>PMC4948683</t>
  </si>
  <si>
    <t>ICD|10.1186/s13326-016-0081-1</t>
  </si>
  <si>
    <t>10.1186/s13326-016-0081-1</t>
  </si>
  <si>
    <t>PMC4898307</t>
  </si>
  <si>
    <t>ICD|10.1007/s40257-016-0194-4</t>
  </si>
  <si>
    <t>10.1097/jom.0b013e3182820515</t>
  </si>
  <si>
    <t>ICD|10.2147/ceor.s102243</t>
  </si>
  <si>
    <t>10.2147/ceor.s102243</t>
  </si>
  <si>
    <t>PMC4881923</t>
  </si>
  <si>
    <t>10.1097/jsa.0b013e3182991370</t>
  </si>
  <si>
    <t>ICD|10.1007/s12519-016-0036-8</t>
  </si>
  <si>
    <t>10.1097/jsm.0b013e318059b536</t>
  </si>
  <si>
    <t>ICD|10.1136/bmjopen-2016-011621</t>
  </si>
  <si>
    <t>10.1136/bmjopen-2016-011621</t>
  </si>
  <si>
    <t>PMC4908874</t>
  </si>
  <si>
    <t>10.1097/jtn.0b013e3181ac920e</t>
  </si>
  <si>
    <t>ICD|10.1016/j.jclinane.2015.12.037</t>
  </si>
  <si>
    <t>10.1097/maj.0000000000000386</t>
  </si>
  <si>
    <t>ICD|10.1017/s1368980016001427</t>
  </si>
  <si>
    <t>ICD|10.1521/bumc.2016.80.2.146</t>
  </si>
  <si>
    <t>10.1097/maj.0b013e31816dd2fd</t>
  </si>
  <si>
    <t>10.1521/bumc.2016.80.2.146</t>
  </si>
  <si>
    <t>10.1097/maj.0b013e318172f5d2</t>
  </si>
  <si>
    <t>ICD|10.1111/jgs.14236</t>
  </si>
  <si>
    <t>10.1111/jgs.14236</t>
  </si>
  <si>
    <t>10.1097/maj.0b013e318181288e</t>
  </si>
  <si>
    <t>ICD|10.1016/j.jacr.2016.04.033</t>
  </si>
  <si>
    <t>10.1097/maj.0b013e31818bbb8b</t>
  </si>
  <si>
    <t>10.1097/maj.0b013e31825b8edf</t>
  </si>
  <si>
    <t>ICD|10.1053/j.jfas.2016.04.013</t>
  </si>
  <si>
    <t>10.1097/maj.0b013e31828318e2</t>
  </si>
  <si>
    <t>ICD|10.1016/j.ahj.2016.04.006</t>
  </si>
  <si>
    <t>PMC3664245</t>
  </si>
  <si>
    <t>ICD|10.1002/hep.28677</t>
  </si>
  <si>
    <t>10.1097/mao.0000000000001178</t>
  </si>
  <si>
    <t>ICD|10.1161/strokeaha.116.013229</t>
  </si>
  <si>
    <t>10.1097/mao.0b013e3181f20673</t>
  </si>
  <si>
    <t>10.1161/strokeaha.116.013229</t>
  </si>
  <si>
    <t>PMC4927367</t>
  </si>
  <si>
    <t>10.1097/mao.0b013e31829410e1</t>
  </si>
  <si>
    <t>ICD|10.1542/peds.2015-4434</t>
  </si>
  <si>
    <t>10.1097/mat.0000000000000037</t>
  </si>
  <si>
    <t>10.1542/peds.2015-4434</t>
  </si>
  <si>
    <t>ICD|10.1016/j.oooo.2016.03.015</t>
  </si>
  <si>
    <t>10.1097/mbc.0b013e328351882d</t>
  </si>
  <si>
    <t>ICD|10.2196/resprot.5589</t>
  </si>
  <si>
    <t>10.1097/mca.0000000000000298</t>
  </si>
  <si>
    <t>10.2196/resprot.5589</t>
  </si>
  <si>
    <t>PMC4927804</t>
  </si>
  <si>
    <t>ICD|10.3899/jrheum.151373</t>
  </si>
  <si>
    <t>10.1097/mcg.0000000000000023</t>
  </si>
  <si>
    <t>10.3899/jrheum.151373</t>
  </si>
  <si>
    <t>10.1097/mcg.0000000000000146</t>
  </si>
  <si>
    <t>ICD|10.1371/journal.pone.0157495</t>
  </si>
  <si>
    <t>10.1097/mcg.0000000000000455</t>
  </si>
  <si>
    <t>10.1371/journal.pone.0157495</t>
  </si>
  <si>
    <t>PMC4911006</t>
  </si>
  <si>
    <t>ICD|10.1097/md.0000000000003910</t>
  </si>
  <si>
    <t>10.1097/md.0000000000003910</t>
  </si>
  <si>
    <t>PMC4998481</t>
  </si>
  <si>
    <t>10.1097/mcg.0000000000000583</t>
  </si>
  <si>
    <t>ICD|27311234</t>
  </si>
  <si>
    <t>ICD|10.1177/1753193416653707</t>
  </si>
  <si>
    <t>10.1177/1753193416653707</t>
  </si>
  <si>
    <t>ICD|10.1089/hs.2015.0067</t>
  </si>
  <si>
    <t>ICD|10.1016/j.ejogrb.2016.05.006</t>
  </si>
  <si>
    <t>10.1097/mcg.0b013e31802df0fe</t>
  </si>
  <si>
    <t>ICD|10.1017/s1092852916000304</t>
  </si>
  <si>
    <t>10.1097/mcg.0b013e3181fdef1d</t>
  </si>
  <si>
    <t>PMC3135756</t>
  </si>
  <si>
    <t>ICD|10.1017/thg.2016.42</t>
  </si>
  <si>
    <t>10.1097/mcg.0b013e31822f364c</t>
  </si>
  <si>
    <t>ICD|10.1007/s11239-016-1391-y</t>
  </si>
  <si>
    <t>10.1097/mcg.0b013e3182688d2f</t>
  </si>
  <si>
    <t>PMC3556340</t>
  </si>
  <si>
    <t>ICD|10.1002/bdra.23534</t>
  </si>
  <si>
    <t>10.1097/mcg.0b013e31826af6fd</t>
  </si>
  <si>
    <t>10.1097/md.0000000000000188</t>
  </si>
  <si>
    <t>ICD|10.1016/j.ajem.2016.06.039</t>
  </si>
  <si>
    <t>PMC4616393</t>
  </si>
  <si>
    <t>10.1097/md.0000000000000308</t>
  </si>
  <si>
    <t>PMC4602843</t>
  </si>
  <si>
    <t>ICD|10.1016/j.ajog.2016.06.017</t>
  </si>
  <si>
    <t>10.1097/md.0000000000000344</t>
  </si>
  <si>
    <t>PMC4602598</t>
  </si>
  <si>
    <t>ICD|10.2147/clep.s104379</t>
  </si>
  <si>
    <t>10.1097/md.0000000000000417</t>
  </si>
  <si>
    <t>10.2147/clep.s104379</t>
  </si>
  <si>
    <t>PMC4602733</t>
  </si>
  <si>
    <t>PMC4896464</t>
  </si>
  <si>
    <t>10.1097/md.0000000000000429</t>
  </si>
  <si>
    <t>ICD|10.2174/1874205x01610010015</t>
  </si>
  <si>
    <t>PMC4602952</t>
  </si>
  <si>
    <t>10.2174/1874205x01610010015</t>
  </si>
  <si>
    <t>PMC4891984</t>
  </si>
  <si>
    <t>10.1097/md.0000000000000831</t>
  </si>
  <si>
    <t>PMC4616425</t>
  </si>
  <si>
    <t>ICD|27332246</t>
  </si>
  <si>
    <t>10.1097/md.0000000000001278</t>
  </si>
  <si>
    <t>PMC4602931</t>
  </si>
  <si>
    <t>ICD|10.1371/journal.pone.0157797</t>
  </si>
  <si>
    <t>10.1371/journal.pone.0157797</t>
  </si>
  <si>
    <t>10.1097/md.0000000000001477</t>
  </si>
  <si>
    <t>PMC4919060</t>
  </si>
  <si>
    <t>PMC4616650</t>
  </si>
  <si>
    <t>ICD|10.1016/j.jss.2016.02.036</t>
  </si>
  <si>
    <t>10.1097/md.0000000000001571</t>
  </si>
  <si>
    <t>PMC4635822</t>
  </si>
  <si>
    <t>10.1097/md.0000000000001741</t>
  </si>
  <si>
    <t>ICD|10.1053/j.jfas.2016.04.009</t>
  </si>
  <si>
    <t>PMC4915871</t>
  </si>
  <si>
    <t>10.1097/md.0000000000001849</t>
  </si>
  <si>
    <t>PMC4985407</t>
  </si>
  <si>
    <t>ICD|10.1016/j.jadohealth.2016.03.015</t>
  </si>
  <si>
    <t>10.1097/md.0000000000002331</t>
  </si>
  <si>
    <t>ICD|10.1007/s10995-016-2043-8</t>
  </si>
  <si>
    <t>PMC4697990</t>
  </si>
  <si>
    <t>10.1097/md.0000000000002381</t>
  </si>
  <si>
    <t>PMC5291627</t>
  </si>
  <si>
    <t>ICD|10.1016/j.ophtha.2016.04.021</t>
  </si>
  <si>
    <t>ICD|10.1016/j.dsx.2016.06.010</t>
  </si>
  <si>
    <t>ICD|10.1038/srep28675</t>
  </si>
  <si>
    <t>ICD|10.1097/mcg.0000000000000583</t>
  </si>
  <si>
    <t>ICD|10.1089/acm.2015.0080</t>
  </si>
  <si>
    <t>ICD|10.1097/wno.0000000000000403</t>
  </si>
  <si>
    <t>10.1097/wno.0000000000000403</t>
  </si>
  <si>
    <t>ICD|27348876</t>
  </si>
  <si>
    <t>ICD|10.1016/j.spinee.2016.06.016</t>
  </si>
  <si>
    <t>10.1097/md.0000000000004016</t>
  </si>
  <si>
    <t>ICD|10.1016/j.clinthera.2016.06.004</t>
  </si>
  <si>
    <t>PMC4937933</t>
  </si>
  <si>
    <t>10.1097/md.0000000000004119</t>
  </si>
  <si>
    <t>PMC4956792</t>
  </si>
  <si>
    <t>ICD|10.1016/j.ophtha.2016.05.023</t>
  </si>
  <si>
    <t>10.1097/md.0000000000004187</t>
  </si>
  <si>
    <t>PMC4979776</t>
  </si>
  <si>
    <t>ICD|10.1007/s40264-016-0437-6</t>
  </si>
  <si>
    <t>10.1097/md.0000000000004215</t>
  </si>
  <si>
    <t>PMC4956819</t>
  </si>
  <si>
    <t>ICD|27350484</t>
  </si>
  <si>
    <t>ICD|10.1002/alr.21813</t>
  </si>
  <si>
    <t>10.1097/md.0000000000004554</t>
  </si>
  <si>
    <t>PMC4985336</t>
  </si>
  <si>
    <t>ICD|10.1017/s0033291716001082</t>
  </si>
  <si>
    <t>10.1097/md.0000000000004630</t>
  </si>
  <si>
    <t>PMC5400327</t>
  </si>
  <si>
    <t>ICD|10.1093/cid/ciw356</t>
  </si>
  <si>
    <t>10.1097/md.0000000000004835</t>
  </si>
  <si>
    <t>PMC5402580</t>
  </si>
  <si>
    <t>10.1097/md.0000000000005070</t>
  </si>
  <si>
    <t>PMC5059079</t>
  </si>
  <si>
    <t>ICD|10.1016/j.pediatrneurol.2016.04.014</t>
  </si>
  <si>
    <t>ICD|10.1111/jog.13066</t>
  </si>
  <si>
    <t>10.1111/jog.13066</t>
  </si>
  <si>
    <t>ICD|10.2147/clep.s102029</t>
  </si>
  <si>
    <t>10.2147/clep.s102029</t>
  </si>
  <si>
    <t>PMC4910683</t>
  </si>
  <si>
    <t>ICD|10.1177/2150135116641877</t>
  </si>
  <si>
    <t>10.1177/2150135116641877</t>
  </si>
  <si>
    <t>PMC5035390</t>
  </si>
  <si>
    <t>ICD|10.1371/journal.pone.0158501</t>
  </si>
  <si>
    <t>10.1371/journal.pone.0158501</t>
  </si>
  <si>
    <t>PMC4928938</t>
  </si>
  <si>
    <t>ICD|10.1016/j.jss.2016.03.056</t>
  </si>
  <si>
    <t>ICD|10.14423/smj.0000000000000488</t>
  </si>
  <si>
    <t>10.14423/smj.0000000000000488</t>
  </si>
  <si>
    <t>PMC4933324</t>
  </si>
  <si>
    <t>ICD|10.1017/s1092852916000262</t>
  </si>
  <si>
    <t>10.1097/meg.0000000000000293</t>
  </si>
  <si>
    <t>ICD|10.4103/0976-3147.181481</t>
  </si>
  <si>
    <t>10.4103/0976-3147.181481</t>
  </si>
  <si>
    <t>PMC4898108</t>
  </si>
  <si>
    <t>10.1097/meg.0b013e32820a010d</t>
  </si>
  <si>
    <t>ICD|10.1055/s-0036-1585083</t>
  </si>
  <si>
    <t>10.1097/meg.0b013e32830280c7</t>
  </si>
  <si>
    <t>10.1097/meg.0b013e328313139d</t>
  </si>
  <si>
    <t>ICD|10.1097/md.0000000000004016</t>
  </si>
  <si>
    <t>10.1097/meg.0b013e3283543ea0</t>
  </si>
  <si>
    <t>ICD|10.1177/0194599815617752</t>
  </si>
  <si>
    <t>10.1097/meg.0b013e3283636cfb</t>
  </si>
  <si>
    <t>10.1177/0194599815617752</t>
  </si>
  <si>
    <t>PMC5373085</t>
  </si>
  <si>
    <t>10.1097/mej.0000000000000084</t>
  </si>
  <si>
    <t>ICD|10.1177/0194599815627641</t>
  </si>
  <si>
    <t>10.1097/mej.0b013e3280b17ebb</t>
  </si>
  <si>
    <t>10.1177/0194599815627641</t>
  </si>
  <si>
    <t>PMC5310574</t>
  </si>
  <si>
    <t>10.1097/mej.0b013e32833547b7</t>
  </si>
  <si>
    <t>ICD|10.1177/0194599816630523</t>
  </si>
  <si>
    <t>10.1097/mib.0000000000000098</t>
  </si>
  <si>
    <t>10.1177/0194599816630523</t>
  </si>
  <si>
    <t>PMC5322801</t>
  </si>
  <si>
    <t>10.1097/mib.0000000000000502</t>
  </si>
  <si>
    <t>ICD|10.1177/0194599816639244</t>
  </si>
  <si>
    <t>10.1177/0194599816639244</t>
  </si>
  <si>
    <t>10.1097/mib.0000000000000899</t>
  </si>
  <si>
    <t>PMC5370168</t>
  </si>
  <si>
    <t>ICD|10.1177/0194599816650173</t>
  </si>
  <si>
    <t>10.1177/0194599816650173</t>
  </si>
  <si>
    <t>PMC5040121</t>
  </si>
  <si>
    <t>10.1097/mib.0b013e318281334d</t>
  </si>
  <si>
    <t>ICD|10.1177/0194599816650175</t>
  </si>
  <si>
    <t>10.1097/mib.0b013e31828133fd</t>
  </si>
  <si>
    <t>10.1177/0194599816650175</t>
  </si>
  <si>
    <t>PMC3665760</t>
  </si>
  <si>
    <t>ICD|10.1016/j.jpeds.2016.06.003</t>
  </si>
  <si>
    <t>10.1097/mib.0b013e3182a56148</t>
  </si>
  <si>
    <t>ICD|10.1016/j.jaip.2016.06.004</t>
  </si>
  <si>
    <t>10.1097/mjt.0b013e3181d070c3</t>
  </si>
  <si>
    <t>ICD|10.1016/j.cgh.2016.06.019</t>
  </si>
  <si>
    <t>10.1097/mlg.0b013e3181670fc4</t>
  </si>
  <si>
    <t>ICD|10.1136/bmjopen-2016-011558</t>
  </si>
  <si>
    <t>10.1136/bmjopen-2016-011558</t>
  </si>
  <si>
    <t>PMC4947831</t>
  </si>
  <si>
    <t>10.1097/mlr.0000000000000410</t>
  </si>
  <si>
    <t>ICD|10.1016/j.amjcard.2016.05.062</t>
  </si>
  <si>
    <t>PMC4681390</t>
  </si>
  <si>
    <t>ICD|10.1017/s1092852916000079</t>
  </si>
  <si>
    <t>ICD|10.1016/j.arth.2016.05.051</t>
  </si>
  <si>
    <t>10.1097/mlr.0000000000000471</t>
  </si>
  <si>
    <t>ICD|10.4187/respcare.04760</t>
  </si>
  <si>
    <t>10.4187/respcare.04760</t>
  </si>
  <si>
    <t>ICD|10.3857/roj.2016.01753</t>
  </si>
  <si>
    <t>10.3857/roj.2016.01753</t>
  </si>
  <si>
    <t>PMC4938344</t>
  </si>
  <si>
    <t>ICD|27382663</t>
  </si>
  <si>
    <t>ICD|10.1002/pds.4058</t>
  </si>
  <si>
    <t>ICD|10.4103/0019-5545.183793</t>
  </si>
  <si>
    <t>10.1097/mlr.0b013e31803d3b41</t>
  </si>
  <si>
    <t>10.4103/0019-5545.183793</t>
  </si>
  <si>
    <t>PMC4919958</t>
  </si>
  <si>
    <t>10.1097/mlr.0b013e3180616c2c</t>
  </si>
  <si>
    <t>ICD|10.4103/0019-5545.183796</t>
  </si>
  <si>
    <t>10.4103/0019-5545.183796</t>
  </si>
  <si>
    <t>10.1097/mlr.0b013e3181484347</t>
  </si>
  <si>
    <t>PMC4919960</t>
  </si>
  <si>
    <t>ICD|10.1001/jamaophthalmol.2016.2166</t>
  </si>
  <si>
    <t>10.1097/mlr.0b013e3181589b92</t>
  </si>
  <si>
    <t>10.1097/mlr.0b013e318158aed6</t>
  </si>
  <si>
    <t>ICD|10.1213/ane.0000000000001436</t>
  </si>
  <si>
    <t>10.1213/ane.0000000000001436</t>
  </si>
  <si>
    <t>10.1097/mlr.0b013e3181649439</t>
  </si>
  <si>
    <t>ICD|10.1371/journal.pone.0158607</t>
  </si>
  <si>
    <t>10.1097/mlr.0b013e3181789471</t>
  </si>
  <si>
    <t>10.1371/journal.pone.0158607</t>
  </si>
  <si>
    <t>PMC4936690</t>
  </si>
  <si>
    <t>10.1097/mlr.0b013e318178eae4</t>
  </si>
  <si>
    <t>ICD|10.1371/journal.pone.0156876</t>
  </si>
  <si>
    <t>10.1371/journal.pone.0156876</t>
  </si>
  <si>
    <t>PMC4938406</t>
  </si>
  <si>
    <t>ICD|10.3233/ves-160583</t>
  </si>
  <si>
    <t>10.3233/ves-160583</t>
  </si>
  <si>
    <t>ICD|10.1007/s13312-016-0935-8</t>
  </si>
  <si>
    <t>ICD|27396219</t>
  </si>
  <si>
    <t>ICD|10.1016/j.apnr.2015.11.013</t>
  </si>
  <si>
    <t>10.1097/mlr.0b013e3181893c64</t>
  </si>
  <si>
    <t>ICD|10.1111/iju.13152</t>
  </si>
  <si>
    <t>10.1097/mlr.0b013e31818af83d</t>
  </si>
  <si>
    <t>10.1111/iju.13152</t>
  </si>
  <si>
    <t>10.1097/mlr.0b013e31819432e5</t>
  </si>
  <si>
    <t>ICD|10.1227/01.neu.0000489674.14733.29</t>
  </si>
  <si>
    <t>10.1227/01.neu.0000489674.14733.29</t>
  </si>
  <si>
    <t>10.1097/mlr.0b013e3181a7e569</t>
  </si>
  <si>
    <t>PMC2764807</t>
  </si>
  <si>
    <t>ICD|10.1227/01.neu.0000489687.21464.9f</t>
  </si>
  <si>
    <t>10.1097/mlr.0b013e3181b58940</t>
  </si>
  <si>
    <t>10.1227/01.neu.0000489687.21464.9f</t>
  </si>
  <si>
    <t>10.1097/mlr.0b013e3181ca3d5d</t>
  </si>
  <si>
    <t>ICD|10.1227/01.neu.0000489691.13840.de</t>
  </si>
  <si>
    <t>10.1227/01.neu.0000489691.13840.de</t>
  </si>
  <si>
    <t>10.1097/mlr.0b013e3181ef9d3e</t>
  </si>
  <si>
    <t>ICD|10.1227/01.neu.0000489771.82136.44</t>
  </si>
  <si>
    <t>10.1227/01.neu.0000489771.82136.44</t>
  </si>
  <si>
    <t>10.1097/mlr.0b013e3181f37fed</t>
  </si>
  <si>
    <t>ICD|10.1227/01.neu.0000489838.03293.58</t>
  </si>
  <si>
    <t>10.1097/mlr.0b013e318242315b</t>
  </si>
  <si>
    <t>10.1227/01.neu.0000489838.03293.58</t>
  </si>
  <si>
    <t>10.1097/mlr.0b013e318249d8bf</t>
  </si>
  <si>
    <t>ICD|10.1111/ene.13060</t>
  </si>
  <si>
    <t>10.1111/ene.13060</t>
  </si>
  <si>
    <t>10.1097/mlr.0b013e31824deff9</t>
  </si>
  <si>
    <t>PMC5517624</t>
  </si>
  <si>
    <t>PMC3381055</t>
  </si>
  <si>
    <t>ICD|10.1017/s1092852916000110</t>
  </si>
  <si>
    <t>10.1097/mlr.0b013e31825a8b69</t>
  </si>
  <si>
    <t>10.1097/mlr.0b013e31825a8c22</t>
  </si>
  <si>
    <t>PMC3482414</t>
  </si>
  <si>
    <t>ICD|10.1245/s10434-016-5410-1</t>
  </si>
  <si>
    <t>10.1245/s10434-016-5410-1</t>
  </si>
  <si>
    <t>10.1097/mlr.0b013e318268ac86</t>
  </si>
  <si>
    <t>PMC3568444</t>
  </si>
  <si>
    <t>ICD|10.1016/j.arth.2016.05.015</t>
  </si>
  <si>
    <t>10.1097/mlr.0b013e318287d59e</t>
  </si>
  <si>
    <t>ICD|10.1080/02813432.2016.1207138</t>
  </si>
  <si>
    <t>10.1097/mlr.0b013e318287d6fd</t>
  </si>
  <si>
    <t>PMC4022708</t>
  </si>
  <si>
    <t>10.1097/mlr.0b013e318289c3fb</t>
  </si>
  <si>
    <t>ICD|10.1002/cncr.30090</t>
  </si>
  <si>
    <t>10.1097/mlr.0b013e31829808de</t>
  </si>
  <si>
    <t>ICD|27405184</t>
  </si>
  <si>
    <t>10.1097/mlr.0b013e3182a30373</t>
  </si>
  <si>
    <t>PMC3875602</t>
  </si>
  <si>
    <t>ICD|10.1080/02813432.2016.1207140</t>
  </si>
  <si>
    <t>ICD|10.1016/j.arthro.2016.04.026</t>
  </si>
  <si>
    <t>ICD|10.1002/da.22530</t>
  </si>
  <si>
    <t>ICD|10.1186/s12890-016-0263-8</t>
  </si>
  <si>
    <t>10.1186/s12890-016-0263-8</t>
  </si>
  <si>
    <t>PMC4944449</t>
  </si>
  <si>
    <t>ICD|10.1161/jaha.115.002590</t>
  </si>
  <si>
    <t>10.1161/jaha.115.002590</t>
  </si>
  <si>
    <t>PMC5015356</t>
  </si>
  <si>
    <t>ICD|10.1371/journal.pone.0157937</t>
  </si>
  <si>
    <t>10.1097/mpa.0000000000000145</t>
  </si>
  <si>
    <t>10.1371/journal.pone.0157937</t>
  </si>
  <si>
    <t>PMC4945013</t>
  </si>
  <si>
    <t>10.1097/mpa.0000000000000381</t>
  </si>
  <si>
    <t>ICD|10.1111/pcn.12421</t>
  </si>
  <si>
    <t>10.1097/mpa.0000000000000631</t>
  </si>
  <si>
    <t>10.1111/pcn.12421</t>
  </si>
  <si>
    <t>PMC5021551</t>
  </si>
  <si>
    <t>ICD|10.1007/s00127-016-1265-9</t>
  </si>
  <si>
    <t>10.1097/mpa.0b013e318040b332</t>
  </si>
  <si>
    <t>ICD|10.1111/jgs.14246</t>
  </si>
  <si>
    <t>10.1097/mpa.0b013e3181baac47</t>
  </si>
  <si>
    <t>10.1111/jgs.14246</t>
  </si>
  <si>
    <t>10.1097/mpa.0b013e3182572d3a</t>
  </si>
  <si>
    <t>ICD|10.1017/s1092852916000316</t>
  </si>
  <si>
    <t>10.1097/mpg.0000000000000204</t>
  </si>
  <si>
    <t>ICD|27418369</t>
  </si>
  <si>
    <t>10.1097/mpg.0000000000000253</t>
  </si>
  <si>
    <t>PMC4129455</t>
  </si>
  <si>
    <t>ICD|10.1017/s1092852916000389</t>
  </si>
  <si>
    <t>10.1097/mpg.0000000000000333</t>
  </si>
  <si>
    <t>ICD|10.2147/clep.s91439</t>
  </si>
  <si>
    <t>10.1097/mpg.0000000000000402</t>
  </si>
  <si>
    <t>10.2147/clep.s91439</t>
  </si>
  <si>
    <t>PMC4934462</t>
  </si>
  <si>
    <t>10.1097/mpg.0000000000000865</t>
  </si>
  <si>
    <t>PMC4654708</t>
  </si>
  <si>
    <t>ICD|10.1016/j.urology.2016.06.051</t>
  </si>
  <si>
    <t>ICD|10.1016/j.kint.2016.04.026</t>
  </si>
  <si>
    <t>10.1097/mpg.0b013e3181dd861a</t>
  </si>
  <si>
    <t>ICD|27426016</t>
  </si>
  <si>
    <t>10.1097/mpg.0b013e318245265c</t>
  </si>
  <si>
    <t>ICD|10.1002/lary.25821</t>
  </si>
  <si>
    <t>10.1097/mpg.0b013e3182769796</t>
  </si>
  <si>
    <t>ICD|10.1097/md.0000000000004119</t>
  </si>
  <si>
    <t>ICD|10.1097/md.0000000000004215</t>
  </si>
  <si>
    <t>10.1097/mph.0b013e3181fd6fca</t>
  </si>
  <si>
    <t>ICD|10.2298/vsp140414033r</t>
  </si>
  <si>
    <t>10.2298/vsp140414033r</t>
  </si>
  <si>
    <t>ICD|10.1111/epi.13470</t>
  </si>
  <si>
    <t>10.1111/epi.13470</t>
  </si>
  <si>
    <t>ICD|10.3748/wjg.v22.i25.5780</t>
  </si>
  <si>
    <t>10.3748/wjg.v22.i25.5780</t>
  </si>
  <si>
    <t>PMC4932213</t>
  </si>
  <si>
    <t>ICD|10.1055/s-0035-1564416</t>
  </si>
  <si>
    <t>ICD|10.1161/strokeaha.116.013617</t>
  </si>
  <si>
    <t>10.1161/strokeaha.116.013617</t>
  </si>
  <si>
    <t>ICD|10.1155/2016/7210705</t>
  </si>
  <si>
    <t>10.1155/2016/7210705</t>
  </si>
  <si>
    <t>PMC4942639</t>
  </si>
  <si>
    <t>ICD|10.1001/jamacardio.2015.0345</t>
  </si>
  <si>
    <t>ICD|10.1186/s12883-016-0631-2</t>
  </si>
  <si>
    <t>10.1186/s12883-016-0631-2</t>
  </si>
  <si>
    <t>PMC4955214</t>
  </si>
  <si>
    <t>ICD|10.1007/s00404-016-4154-2</t>
  </si>
  <si>
    <t>ICD|10.1186/s12884-016-0959-z</t>
  </si>
  <si>
    <t>10.1186/s12884-016-0959-z</t>
  </si>
  <si>
    <t>PMC4955124</t>
  </si>
  <si>
    <t>ICD|10.1001/jamafacial.2016.0733</t>
  </si>
  <si>
    <t>ICD|10.1155/2016/1690482</t>
  </si>
  <si>
    <t>10.1155/2016/1690482</t>
  </si>
  <si>
    <t>PMC4916287</t>
  </si>
  <si>
    <t>10.1097/mrr.0b013e328356425d</t>
  </si>
  <si>
    <t>ICD|10.1177/0033354916662210</t>
  </si>
  <si>
    <t>10.1177/0033354916662210</t>
  </si>
  <si>
    <t>PMC4937113</t>
  </si>
  <si>
    <t>10.1097/ncc.0b013e318206b013</t>
  </si>
  <si>
    <t>ICD|10.1177/0033354916662218</t>
  </si>
  <si>
    <t>PMC3116020</t>
  </si>
  <si>
    <t>10.1177/0033354916662218</t>
  </si>
  <si>
    <t>PMC4937121</t>
  </si>
  <si>
    <t>10.1097/nci.0000000000000040</t>
  </si>
  <si>
    <t>ICD|10.2500/ajra.2016.30.4328</t>
  </si>
  <si>
    <t>10.1097/ncm.0000000000000136</t>
  </si>
  <si>
    <t>10.2500/ajra.2016.30.4328</t>
  </si>
  <si>
    <t>ICD|10.1186/s12905-016-0320-8</t>
  </si>
  <si>
    <t>10.1186/s12905-016-0320-8</t>
  </si>
  <si>
    <t>PMC4960833</t>
  </si>
  <si>
    <t>ICD|10.1111/pace.12923</t>
  </si>
  <si>
    <t>10.1097/ncq.0000000000000102</t>
  </si>
  <si>
    <t>10.1111/pace.12923</t>
  </si>
  <si>
    <t>ICD|10.1097/txd.0000000000000573</t>
  </si>
  <si>
    <t>10.1097/nmd.0000000000000336</t>
  </si>
  <si>
    <t>10.1097/txd.0000000000000573</t>
  </si>
  <si>
    <t>PMC4946508</t>
  </si>
  <si>
    <t>ICD|10.1016/j.jemermed.2016.05.043</t>
  </si>
  <si>
    <t>10.1097/nmd.0000000000000547</t>
  </si>
  <si>
    <t>10.1097/nmd.0b013e3180302af6</t>
  </si>
  <si>
    <t>ICD|10.1186/s12911-016-0340-1</t>
  </si>
  <si>
    <t>10.1097/nmd.0b013e3181923c8c</t>
  </si>
  <si>
    <t>10.1186/s12911-016-0340-1</t>
  </si>
  <si>
    <t>PMC4962360</t>
  </si>
  <si>
    <t>ICD|10.6061/clinics/2016(07)08</t>
  </si>
  <si>
    <t>10.1097/nmd.0b013e3181da50d7</t>
  </si>
  <si>
    <t>10.6061/clinics/2016(07)08</t>
  </si>
  <si>
    <t>PMC4946527</t>
  </si>
  <si>
    <t>ICD|10.1016/j.jacc.2016.05.038</t>
  </si>
  <si>
    <t>10.1097/nmd.0b013e3181e086b1</t>
  </si>
  <si>
    <t>PMC4912003</t>
  </si>
  <si>
    <t>ICD|10.1002/ana.24751</t>
  </si>
  <si>
    <t>10.1097/nmd.0b013e3181e9daf7</t>
  </si>
  <si>
    <t>ICD|10.1371/journal.pone.0159621</t>
  </si>
  <si>
    <t>10.1371/journal.pone.0159621</t>
  </si>
  <si>
    <t>10.1097/nmd.0b013e318266b604</t>
  </si>
  <si>
    <t>PMC4966969</t>
  </si>
  <si>
    <t>ICD|10.1016/j.jflm.2016.07.005</t>
  </si>
  <si>
    <t>10.1097/nna.0b013e3181da3f71</t>
  </si>
  <si>
    <t>10.1097/nna.0b013e3181e93994</t>
  </si>
  <si>
    <t>ICD|10.1016/j.jaad.2016.06.020</t>
  </si>
  <si>
    <t>10.1097/nnr.0b013e3181c3cab6</t>
  </si>
  <si>
    <t>10.1097/nor.0b013e318219ae77</t>
  </si>
  <si>
    <t>ICD|10.1016/s2215-0366(16)30165-1</t>
  </si>
  <si>
    <t>10.1097/nrl.0000000000000040</t>
  </si>
  <si>
    <t>ICD|10.1016/j.amjcard.2016.05.056</t>
  </si>
  <si>
    <t>10.1097/nur.0000000000000071</t>
  </si>
  <si>
    <t>10.1097/olq.0000000000000334</t>
  </si>
  <si>
    <t>10.1097/olq.0000000000000369</t>
  </si>
  <si>
    <t>10.1097/olq.0b013e3181585be5</t>
  </si>
  <si>
    <t>ICD|27476212</t>
  </si>
  <si>
    <t>10.1097/olq.0b013e3181666af5</t>
  </si>
  <si>
    <t>ICD|27476213</t>
  </si>
  <si>
    <t>10.1097/olq.0b013e318199d5fe</t>
  </si>
  <si>
    <t>ICD|27476214</t>
  </si>
  <si>
    <t>10.1097/olq.0b013e3181f4207f</t>
  </si>
  <si>
    <t>10.1097/olq.0b013e318206ffc4</t>
  </si>
  <si>
    <t>ICD|27476219</t>
  </si>
  <si>
    <t>10.1097/olq.0b013e3182953ce0</t>
  </si>
  <si>
    <t>ICD|27476220</t>
  </si>
  <si>
    <t>10.1097/opx.0000000000000667</t>
  </si>
  <si>
    <t>ICD|27476221</t>
  </si>
  <si>
    <t>10.1097/paf.0b013e3181df62da</t>
  </si>
  <si>
    <t>ICD|10.1016/s2352-3026(16)30061-8</t>
  </si>
  <si>
    <t>10.1097/pap.0b013e3181c69442</t>
  </si>
  <si>
    <t>ICD|10.3171/2016.5.focus16168</t>
  </si>
  <si>
    <t>10.3171/2016.5.focus16168</t>
  </si>
  <si>
    <t>10.1097/pcc.0000000000000225</t>
  </si>
  <si>
    <t>PMC4221502</t>
  </si>
  <si>
    <t>ICD|10.1002/pds.3995</t>
  </si>
  <si>
    <t>10.1097/pcc.0000000000000254</t>
  </si>
  <si>
    <t>ICD|10.1016/j.whi.2016.06.001</t>
  </si>
  <si>
    <t>10.1097/pcc.0000000000000259</t>
  </si>
  <si>
    <t>ICD|10.2147/copd.s106054</t>
  </si>
  <si>
    <t>10.2147/copd.s106054</t>
  </si>
  <si>
    <t>PMC4951067</t>
  </si>
  <si>
    <t>ICD|10.1186/s40064-016-2800-6</t>
  </si>
  <si>
    <t>10.1186/s40064-016-2800-6</t>
  </si>
  <si>
    <t>PMC4949177</t>
  </si>
  <si>
    <t>10.1097/pcc.0000000000000376</t>
  </si>
  <si>
    <t>ICD|10.7812/tpp/15-151</t>
  </si>
  <si>
    <t>10.1097/pcc.0000000000000393</t>
  </si>
  <si>
    <t>10.7812/tpp/15-151</t>
  </si>
  <si>
    <t>PMC5101083</t>
  </si>
  <si>
    <t>10.1097/pcc.0000000000000394</t>
  </si>
  <si>
    <t>PMC4459647</t>
  </si>
  <si>
    <t>ICD|10.1016/j.psym.2016.06.001</t>
  </si>
  <si>
    <t>10.1097/pcc.0000000000000414</t>
  </si>
  <si>
    <t>PMC5015680</t>
  </si>
  <si>
    <t>ICD|10.1016/j.amjcard.2016.06.039</t>
  </si>
  <si>
    <t>ICD|10.1542/peds.2016-0921</t>
  </si>
  <si>
    <t>10.1542/peds.2016-0921</t>
  </si>
  <si>
    <t>10.1097/pcc.0000000000000955</t>
  </si>
  <si>
    <t>ICD|10.1097/gox.0000000000000761</t>
  </si>
  <si>
    <t>10.1097/pcc.0b013e318172d54d</t>
  </si>
  <si>
    <t>ICD|27483595</t>
  </si>
  <si>
    <t>10.1097/pcc.0b013e31823c98da</t>
  </si>
  <si>
    <t>10.1097/pcc.0b013e31828aa71f</t>
  </si>
  <si>
    <t>PMC3795828</t>
  </si>
  <si>
    <t>10.1097/pcc.0b013e3182917fad</t>
  </si>
  <si>
    <t>ICD|10.1177/1744629516660417</t>
  </si>
  <si>
    <t>10.1097/pec.0000000000000025</t>
  </si>
  <si>
    <t>10.1177/1744629516660417</t>
  </si>
  <si>
    <t>10.1097/pec.0000000000000074</t>
  </si>
  <si>
    <t>ICD|10.5415/apallergy.2016.6.3.149</t>
  </si>
  <si>
    <t>10.5415/apallergy.2016.6.3.149</t>
  </si>
  <si>
    <t>10.1097/pec.0000000000000103</t>
  </si>
  <si>
    <t>PMC4967614</t>
  </si>
  <si>
    <t>ICD|10.1016/j.jalz.2016.06.004</t>
  </si>
  <si>
    <t>10.1097/pec.0000000000000147</t>
  </si>
  <si>
    <t>10.1097/pec.0000000000000325</t>
  </si>
  <si>
    <t>ICD|10.1097/pec.0000000000000864</t>
  </si>
  <si>
    <t>10.1097/pec.0000000000000335</t>
  </si>
  <si>
    <t>10.1097/pec.0000000000000864</t>
  </si>
  <si>
    <t>10.1097/pec.0000000000000343</t>
  </si>
  <si>
    <t>PMC4526317</t>
  </si>
  <si>
    <t>10.1097/pec.0000000000000364</t>
  </si>
  <si>
    <t>ICD|10.1016/j.clinthera.2016.07.004</t>
  </si>
  <si>
    <t>10.1097/pec.0000000000000397</t>
  </si>
  <si>
    <t>10.1097/pec.0000000000000484</t>
  </si>
  <si>
    <t>ICD|10.1186/s12889-016-3365-6</t>
  </si>
  <si>
    <t>10.1097/pec.0000000000000568</t>
  </si>
  <si>
    <t>10.1186/s12889-016-3365-6</t>
  </si>
  <si>
    <t>PMC4973533</t>
  </si>
  <si>
    <t>ICD|10.1007/s10508-016-0811-6</t>
  </si>
  <si>
    <t>ICD|10.3171/2016.5.peds16137</t>
  </si>
  <si>
    <t>10.3171/2016.5.peds16137</t>
  </si>
  <si>
    <t>10.1097/pec.0000000000000961</t>
  </si>
  <si>
    <t>ICD|10.1097/md.0000000000004187</t>
  </si>
  <si>
    <t>ICD|10.1136/bmjopen-2015-009952</t>
  </si>
  <si>
    <t>10.1136/bmjopen-2015-009952</t>
  </si>
  <si>
    <t>PMC4985868</t>
  </si>
  <si>
    <t>ICD|10.3233/nre-161367</t>
  </si>
  <si>
    <t>10.3233/nre-161367</t>
  </si>
  <si>
    <t>10.1097/pec.0b013e31818c2641</t>
  </si>
  <si>
    <t>ICD|10.1016/j.jpedsurg.2016.06.020</t>
  </si>
  <si>
    <t>10.1097/pec.0b013e31818fa79d</t>
  </si>
  <si>
    <t>10.1097/pec.0b013e3181bec7fc</t>
  </si>
  <si>
    <t>ICD|10.1016/j.mayocp.2016.06.009</t>
  </si>
  <si>
    <t>10.1097/pec.0b013e3181bec82f</t>
  </si>
  <si>
    <t>ICD|10.1097/aog.0000000000001591</t>
  </si>
  <si>
    <t>10.1097/pec.0b013e3181f395f4</t>
  </si>
  <si>
    <t>10.1097/pec.0b013e3182302769</t>
  </si>
  <si>
    <t>ICD|10.1186/s13326-016-0089-6</t>
  </si>
  <si>
    <t>10.1186/s13326-016-0089-6</t>
  </si>
  <si>
    <t>10.1097/pec.0b013e3182307a2f</t>
  </si>
  <si>
    <t>PMC4976517</t>
  </si>
  <si>
    <t>ICD|10.1017/s1092852916000146</t>
  </si>
  <si>
    <t>10.1097/pec.0b013e31823ed6f8</t>
  </si>
  <si>
    <t>10.1097/pec.0b013e3182442d9c</t>
  </si>
  <si>
    <t>ICD|10.1159/000448402</t>
  </si>
  <si>
    <t>10.1097/pec.0b013e3182494d87</t>
  </si>
  <si>
    <t>10.1159/000448402</t>
  </si>
  <si>
    <t>10.1097/pec.0b013e31824d8a49</t>
  </si>
  <si>
    <t>ICD|10.1159/000448403</t>
  </si>
  <si>
    <t>10.1097/pec.0b013e3182627ce5</t>
  </si>
  <si>
    <t>10.1159/000448403</t>
  </si>
  <si>
    <t>10.1097/pec.0b013e318267a75e</t>
  </si>
  <si>
    <t>ICD|10.1097/dcr.0000000000000642</t>
  </si>
  <si>
    <t>10.1097/pec.0b013e31826caaac</t>
  </si>
  <si>
    <t>ICD|10.1016/j.metabol.2016.05.008</t>
  </si>
  <si>
    <t>10.1097/pec.0b013e3182767d96</t>
  </si>
  <si>
    <t>10.1097/pec.0b013e3182809a45</t>
  </si>
  <si>
    <t>ICD|10.1371/journal.pone.0160573</t>
  </si>
  <si>
    <t>10.1371/journal.pone.0160573</t>
  </si>
  <si>
    <t>10.1097/pec.0b013e318289e8f1</t>
  </si>
  <si>
    <t>PMC4980020</t>
  </si>
  <si>
    <t>ICD|10.3346/jkms.2016.31.9.1445</t>
  </si>
  <si>
    <t>10.1097/pec.0b013e31828a302b</t>
  </si>
  <si>
    <t>10.3346/jkms.2016.31.9.1445</t>
  </si>
  <si>
    <t>PMC4974187</t>
  </si>
  <si>
    <t>10.1097/pec.0b013e31828e572d</t>
  </si>
  <si>
    <t>ICD|10.3906/sag-1409-79</t>
  </si>
  <si>
    <t>10.3906/sag-1409-79</t>
  </si>
  <si>
    <t>10.1097/pec.0b013e31828e9cea</t>
  </si>
  <si>
    <t>PMC3644356</t>
  </si>
  <si>
    <t>ICD|10.1192/pb.bp.115.051490</t>
  </si>
  <si>
    <t>10.1192/pb.bp.115.051490</t>
  </si>
  <si>
    <t>10.1097/pec.0b013e318294dd7b</t>
  </si>
  <si>
    <t>PMC4967780</t>
  </si>
  <si>
    <t>10.1097/pec.0b013e31829839e2</t>
  </si>
  <si>
    <t>ICD|10.1097/md.0000000000004554</t>
  </si>
  <si>
    <t>10.1097/pec.0b013e31829ec0ee</t>
  </si>
  <si>
    <t>ICD|10.1371/journal.pone.0160665</t>
  </si>
  <si>
    <t>10.1097/pec.0b013e3182a5cbde</t>
  </si>
  <si>
    <t>PMC3809097</t>
  </si>
  <si>
    <t>10.1371/journal.pone.0160665</t>
  </si>
  <si>
    <t>PMC4981455</t>
  </si>
  <si>
    <t>10.1097/pep.0b013e31824c8ea2</t>
  </si>
  <si>
    <t>ICD|27514110</t>
  </si>
  <si>
    <t>10.1097/phh.0000000000000047</t>
  </si>
  <si>
    <t>ICD|10.1371/journal.pone.0161194</t>
  </si>
  <si>
    <t>10.1097/phh.0000000000000291</t>
  </si>
  <si>
    <t>10.1371/journal.pone.0161194</t>
  </si>
  <si>
    <t>PMC4982678</t>
  </si>
  <si>
    <t>10.1097/phh.0b013e3181b0b8a7</t>
  </si>
  <si>
    <t>ICD|10.1053/j.ajkd.2016.05.019</t>
  </si>
  <si>
    <t>10.1097/phh.0b013e318271c622</t>
  </si>
  <si>
    <t>PMC4594873</t>
  </si>
  <si>
    <t>ICD|10.1186/s12887-016-0667-x</t>
  </si>
  <si>
    <t>10.1186/s12887-016-0667-x</t>
  </si>
  <si>
    <t>PMC4983026</t>
  </si>
  <si>
    <t>ICD|10.1016/j.amjcard.2016.06.057</t>
  </si>
  <si>
    <t>10.1097/phm.0000000000000154</t>
  </si>
  <si>
    <t>ICD|10.1016/j.amjms.2016.04.006</t>
  </si>
  <si>
    <t>10.1097/phm.0000000000000180</t>
  </si>
  <si>
    <t>ICD|10.1097/mao.0000000000001178</t>
  </si>
  <si>
    <t>ICD|10.1111/1471-0528.14243</t>
  </si>
  <si>
    <t>10.1111/1471-0528.14243</t>
  </si>
  <si>
    <t>ICD|10.1111/1471-0528.14244</t>
  </si>
  <si>
    <t>10.1111/1471-0528.14244</t>
  </si>
  <si>
    <t>10.1097/phm.0b013e31815e6370</t>
  </si>
  <si>
    <t>ICD|10.1111/1471-0528.14246</t>
  </si>
  <si>
    <t>10.1097/phm.0b013e3181951762</t>
  </si>
  <si>
    <t>10.1111/1471-0528.14246</t>
  </si>
  <si>
    <t>10.1097/phm.0b013e3181952164</t>
  </si>
  <si>
    <t>ICD|10.1016/j.surg.2016.05.032</t>
  </si>
  <si>
    <t>10.1097/phm.0b013e3181ae0c9d</t>
  </si>
  <si>
    <t>PMC5063498</t>
  </si>
  <si>
    <t>ICD|10.1089/bfm.2016.0084</t>
  </si>
  <si>
    <t>10.1097/phm.0b013e3181c1ec38</t>
  </si>
  <si>
    <t>ICD|10.1371/journal.pone.0161192</t>
  </si>
  <si>
    <t>10.1371/journal.pone.0161192</t>
  </si>
  <si>
    <t>10.1097/phm.0b013e3181f1c83a</t>
  </si>
  <si>
    <t>PMC4986953</t>
  </si>
  <si>
    <t>PMC3132401</t>
  </si>
  <si>
    <t>ICD|10.1001/jamainternmed.2016.4298</t>
  </si>
  <si>
    <t>10.1097/phm.0b013e31820b18d7</t>
  </si>
  <si>
    <t>PMC3147279</t>
  </si>
  <si>
    <t>ICD|27532620</t>
  </si>
  <si>
    <t>10.1097/phm.0b013e31822473dc</t>
  </si>
  <si>
    <t>ICD|10.1001/jamaophthalmol.2016.2735</t>
  </si>
  <si>
    <t>10.1097/phm.0b013e318228c89c</t>
  </si>
  <si>
    <t>10.1097/phm.0b013e31822deaf4</t>
  </si>
  <si>
    <t>ICD|10.1590/1518-8345.0735.2756</t>
  </si>
  <si>
    <t>10.1097/phm.0b013e31823d4b92</t>
  </si>
  <si>
    <t>10.1590/1518-8345.0735.2756</t>
  </si>
  <si>
    <t>PMC4996085</t>
  </si>
  <si>
    <t>10.1097/phm.0b013e31823d4ba9</t>
  </si>
  <si>
    <t>ICD|10.2147/jpr.s107944</t>
  </si>
  <si>
    <t>10.2147/jpr.s107944</t>
  </si>
  <si>
    <t>10.1097/phm.0b013e31823d4d6f</t>
  </si>
  <si>
    <t>PMC4976915</t>
  </si>
  <si>
    <t>10.1097/phm.0b013e31823d4df7</t>
  </si>
  <si>
    <t>ICD|10.5820/aian.2304.2016.44</t>
  </si>
  <si>
    <t>10.5820/aian.2304.2016.44</t>
  </si>
  <si>
    <t>PMC5011980</t>
  </si>
  <si>
    <t>ICD|10.15585/mmwr.ss6510a1</t>
  </si>
  <si>
    <t>10.1097/phm.0b013e31823d4e99</t>
  </si>
  <si>
    <t>10.15585/mmwr.ss6510a1</t>
  </si>
  <si>
    <t>10.1097/phm.0b013e31823d4ee6</t>
  </si>
  <si>
    <t>ICD|27538037</t>
  </si>
  <si>
    <t>10.1097/phm.0b013e31823d4f1c</t>
  </si>
  <si>
    <t>ICD|10.1093/cid/ciw564</t>
  </si>
  <si>
    <t>10.1097/phm.0b013e31823d4f35</t>
  </si>
  <si>
    <t>10.1097/phm.0b013e31823d5376</t>
  </si>
  <si>
    <t>ICD|10.4158/ep161397.or</t>
  </si>
  <si>
    <t>10.4158/ep161397.or</t>
  </si>
  <si>
    <t>10.1097/phm.0b013e31823d53b2</t>
  </si>
  <si>
    <t>ICD|10.3171/2016.5.peds15704</t>
  </si>
  <si>
    <t>10.3171/2016.5.peds15704</t>
  </si>
  <si>
    <t>10.1097/phm.0b013e31823d53cf</t>
  </si>
  <si>
    <t>ICD|10.1097/dbp.0000000000000333</t>
  </si>
  <si>
    <t>10.1097/phm.0b013e31823d53ea</t>
  </si>
  <si>
    <t>ICD|10.1097/mib.0000000000000899</t>
  </si>
  <si>
    <t>10.1097/phm.0b013e31823d53ff</t>
  </si>
  <si>
    <t>10.1097/phm.0b013e31823d541e</t>
  </si>
  <si>
    <t>ICD|27544557</t>
  </si>
  <si>
    <t>ICD|10.1016/j.jaip.2016.06.024</t>
  </si>
  <si>
    <t>10.1097/phm.0b013e31823d5437</t>
  </si>
  <si>
    <t>ICD|10.1186/s40413-016-0115-2</t>
  </si>
  <si>
    <t>10.1097/phm.0b013e31823d5451</t>
  </si>
  <si>
    <t>10.1186/s40413-016-0115-2</t>
  </si>
  <si>
    <t>PMC4977713</t>
  </si>
  <si>
    <t>ICD|27556844</t>
  </si>
  <si>
    <t>10.1097/phm.0b013e31823d5468</t>
  </si>
  <si>
    <t>ICD|10.1001/jamacardio.2016.2716</t>
  </si>
  <si>
    <t>10.1097/phm.0b013e31823d5487</t>
  </si>
  <si>
    <t>10.1097/phm.0b013e31823d54a1</t>
  </si>
  <si>
    <t>ICD|27557374</t>
  </si>
  <si>
    <t>10.1097/phm.0b013e31823d54db</t>
  </si>
  <si>
    <t>10.1097/phm.0b013e31823d5501</t>
  </si>
  <si>
    <t>ICD|10.1136/bmjopen-2016-011169</t>
  </si>
  <si>
    <t>10.1136/bmjopen-2016-011169</t>
  </si>
  <si>
    <t>10.1097/phm.0b013e31824ad2fd</t>
  </si>
  <si>
    <t>PMC5013358</t>
  </si>
  <si>
    <t>PMC3392040</t>
  </si>
  <si>
    <t>ICD|10.1097/md.0000000000004630</t>
  </si>
  <si>
    <t>10.1097/phm.0b013e3182aac27</t>
  </si>
  <si>
    <t>ICD|10.1097/hcm.0000000000000112</t>
  </si>
  <si>
    <t>10.1097/prs.0000000000000894</t>
  </si>
  <si>
    <t>ICD|10.1093/intqhc/mzw078</t>
  </si>
  <si>
    <t>10.1097/prs.0000000000000960</t>
  </si>
  <si>
    <t>ICD|10.1016/j.ijcard.2016.07.194</t>
  </si>
  <si>
    <t>ICD|10.1186/s12875-016-0526-8</t>
  </si>
  <si>
    <t>10.1097/prs.0b013e31816b1a99</t>
  </si>
  <si>
    <t>10.1186/s12875-016-0526-8</t>
  </si>
  <si>
    <t>PMC5002327</t>
  </si>
  <si>
    <t>10.1097/prs.0b013e3181904dd9</t>
  </si>
  <si>
    <t>ICD|10.4103/0253-7176.185941</t>
  </si>
  <si>
    <t>10.4103/0253-7176.185941</t>
  </si>
  <si>
    <t>PMC4980902</t>
  </si>
  <si>
    <t>ICD|10.1017/ice.2016.188</t>
  </si>
  <si>
    <t>10.1097/prs.0b013e3181ef90e4</t>
  </si>
  <si>
    <t>ICD|10.1186/s41038-016-0033-0</t>
  </si>
  <si>
    <t>10.1186/s41038-016-0033-0</t>
  </si>
  <si>
    <t>10.1097/prs.0b013e3181f95c1e</t>
  </si>
  <si>
    <t>PMC4963989</t>
  </si>
  <si>
    <t>ICD|27577340</t>
  </si>
  <si>
    <t>10.1097/prs.0b013e3182268cf3</t>
  </si>
  <si>
    <t>10.1097/prs.0b013e3182547b74</t>
  </si>
  <si>
    <t>ICD|27577405</t>
  </si>
  <si>
    <t>10.1097/prs.0b013e318290f917</t>
  </si>
  <si>
    <t>ICD|27577411</t>
  </si>
  <si>
    <t>10.1097/psy.0000000000000027</t>
  </si>
  <si>
    <t>PMC3946309</t>
  </si>
  <si>
    <t>ICD|27577419</t>
  </si>
  <si>
    <t>ICD|27577441</t>
  </si>
  <si>
    <t>10.1097/psy.0b013e31819cc783</t>
  </si>
  <si>
    <t>PMC2669490</t>
  </si>
  <si>
    <t>ICD|10.2147/cia.s107720</t>
  </si>
  <si>
    <t>10.2147/cia.s107720</t>
  </si>
  <si>
    <t>PMC5001657</t>
  </si>
  <si>
    <t>10.1097/psy.0b013e3181c4e3e9</t>
  </si>
  <si>
    <t>ICD|10.1186/s12993-016-0108-x</t>
  </si>
  <si>
    <t>10.1097/psy.0b013e3181d73fce</t>
  </si>
  <si>
    <t>10.1186/s12993-016-0108-x</t>
  </si>
  <si>
    <t>PMC5007847</t>
  </si>
  <si>
    <t>10.1097/psy.0b013e3181d969a1</t>
  </si>
  <si>
    <t>ICD|10.1371/journal.pone.0161689</t>
  </si>
  <si>
    <t>10.1097/psy.0b013e3181dbab87</t>
  </si>
  <si>
    <t>10.1371/journal.pone.0161689</t>
  </si>
  <si>
    <t>PMC5008740</t>
  </si>
  <si>
    <t>10.1097/psy.0b013e3181f6696e</t>
  </si>
  <si>
    <t>ICD|10.1080/15389588.2016.1191069</t>
  </si>
  <si>
    <t>10.1097/psy.0b013e3181fdc2c9</t>
  </si>
  <si>
    <t>10.1097/psy.0b013e31820824f6</t>
  </si>
  <si>
    <t>ICD|10.1192/bjp.bp.115.179051</t>
  </si>
  <si>
    <t>10.1192/bjp.bp.115.179051</t>
  </si>
  <si>
    <t>PMC3044887</t>
  </si>
  <si>
    <t>ICD|10.1016/j.jpeds.2016.07.055</t>
  </si>
  <si>
    <t>10.1097/psy.0b013e3182280016</t>
  </si>
  <si>
    <t>10.1097/psy.0b013e31825cb140</t>
  </si>
  <si>
    <t>ICD|10.4137/ehi.s40493</t>
  </si>
  <si>
    <t>10.1097/pts.0000000000000106</t>
  </si>
  <si>
    <t>10.4137/ehi.s40493</t>
  </si>
  <si>
    <t>PMC5006648</t>
  </si>
  <si>
    <t>10.1097/qad.0000000000000452</t>
  </si>
  <si>
    <t>PMC4743753</t>
  </si>
  <si>
    <t>ICD|10.1590/0037-8682-0075-2016</t>
  </si>
  <si>
    <t>10.1590/0037-8682-0075-2016</t>
  </si>
  <si>
    <t>ICD|10.1016/j.jdiacomp.2016.07.015</t>
  </si>
  <si>
    <t>ICD|10.1016/j.annepidem.2016.08.002</t>
  </si>
  <si>
    <t>10.1097/qad.0000000000000474</t>
  </si>
  <si>
    <t>PMC4509679</t>
  </si>
  <si>
    <t>ICD|10.1001/jamasurg.2016.2775</t>
  </si>
  <si>
    <t>10.1097/qad.0000000000001219</t>
  </si>
  <si>
    <t>ICD|27603188</t>
  </si>
  <si>
    <t>ICD|10.3201/eid2211.160901</t>
  </si>
  <si>
    <t>10.1097/qad.0b013e328332828d</t>
  </si>
  <si>
    <t>10.3201/eid2211.160901</t>
  </si>
  <si>
    <t>PMC5088029</t>
  </si>
  <si>
    <t>10.1097/qad.0b013e32835192ae</t>
  </si>
  <si>
    <t>ICD|10.1513/annalsats.201606-474bc</t>
  </si>
  <si>
    <t>10.1513/annalsats.201606-474bc</t>
  </si>
  <si>
    <t>10.1097/qad.0b013e328352ada4</t>
  </si>
  <si>
    <t>PMC5122483</t>
  </si>
  <si>
    <t>ICD|10.1097/aog.0000000000001629</t>
  </si>
  <si>
    <t>10.1097/qai.0000000000000494</t>
  </si>
  <si>
    <t>PMC4334674</t>
  </si>
  <si>
    <t>10.1097/qai.0000000000000751</t>
  </si>
  <si>
    <t>ICD|27608932</t>
  </si>
  <si>
    <t>PMC4607625</t>
  </si>
  <si>
    <t>10.1097/qai.0b013e31825c7f24</t>
  </si>
  <si>
    <t>PMC3670086</t>
  </si>
  <si>
    <t>ICD|10.1186/s12889-016-3630-8</t>
  </si>
  <si>
    <t>10.1097/qmh.0000000000000072</t>
  </si>
  <si>
    <t>10.1186/s12889-016-3630-8</t>
  </si>
  <si>
    <t>PMC5016925</t>
  </si>
  <si>
    <t>10.1097/qmh.0b013e318223d00a</t>
  </si>
  <si>
    <t>ICD|10.1017/s0033291716002038</t>
  </si>
  <si>
    <t>10.1097/qmh.0b013e31826d1ed2</t>
  </si>
  <si>
    <t>ICD|10.3402/ejpt.v7.32678</t>
  </si>
  <si>
    <t>10.3402/ejpt.v7.32678</t>
  </si>
  <si>
    <t>10.1097/rhu.0000000000000108</t>
  </si>
  <si>
    <t>PMC5018065</t>
  </si>
  <si>
    <t>10.1097/rhu.0000000000000251</t>
  </si>
  <si>
    <t>ICD|10.1007/s00420-016-1168-9</t>
  </si>
  <si>
    <t>PMC4694041</t>
  </si>
  <si>
    <t>ICD|27618592</t>
  </si>
  <si>
    <t>ICD|10.1186/s12933-016-0451-0</t>
  </si>
  <si>
    <t>10.1186/s12933-016-0451-0</t>
  </si>
  <si>
    <t>PMC5020435</t>
  </si>
  <si>
    <t>ICD|27619350</t>
  </si>
  <si>
    <t>10.1097/rhu.0b013e318124a8af</t>
  </si>
  <si>
    <t>PMC3581330</t>
  </si>
  <si>
    <t>ICD|10.1017/s0007114516003147</t>
  </si>
  <si>
    <t>10.1097/rhu.0b013e3181eeb487</t>
  </si>
  <si>
    <t>PMC3859302</t>
  </si>
  <si>
    <t>10.1097/rhu.0b013e3182314d40</t>
  </si>
  <si>
    <t>ICD|10.3171/2016.5.peds16139</t>
  </si>
  <si>
    <t>10.1097/rhu.0b013e3182848037</t>
  </si>
  <si>
    <t>10.3171/2016.5.peds16139</t>
  </si>
  <si>
    <t>10.1097/rti.0b013e318224268e</t>
  </si>
  <si>
    <t>ICD|10.1016/j.jss.2016.06.027</t>
  </si>
  <si>
    <t>ICD|10.1016/j.jss.2016.06.032</t>
  </si>
  <si>
    <t>10.1097/sap.0b013e318214532c</t>
  </si>
  <si>
    <t>10.1097/sap.0b013e31823b69dd</t>
  </si>
  <si>
    <t>ICD|10.1016/j.comppsych.2016.06.013</t>
  </si>
  <si>
    <t>10.1097/scs.0000000000001572</t>
  </si>
  <si>
    <t>10.1097/scs.0b013e31824cd383</t>
  </si>
  <si>
    <t>ICD|10.1161/circoutcomes.116.002733</t>
  </si>
  <si>
    <t>10.1161/circoutcomes.116.002733</t>
  </si>
  <si>
    <t>10.1097/scs.0b013e31824e6447</t>
  </si>
  <si>
    <t>ICD|27626116</t>
  </si>
  <si>
    <t>10.1097/scs.0b013e318256514a</t>
  </si>
  <si>
    <t>10.1097/scs.0b013e3182a2e979</t>
  </si>
  <si>
    <t>ICD|10.1161/jaha.116.003680</t>
  </si>
  <si>
    <t>10.1161/jaha.116.003680</t>
  </si>
  <si>
    <t>PMC5079029</t>
  </si>
  <si>
    <t>10.1097/sga.0000000000000214</t>
  </si>
  <si>
    <t>ICD|10.1177/2325967116662873</t>
  </si>
  <si>
    <t>10.1177/2325967116662873</t>
  </si>
  <si>
    <t>10.1097/sla.0000000000000485</t>
  </si>
  <si>
    <t>PMC5010099</t>
  </si>
  <si>
    <t>ICD|10.1097/md.0000000000004835</t>
  </si>
  <si>
    <t>10.1097/sla.0000000000000716</t>
  </si>
  <si>
    <t>10.1097/sla.0000000000000809</t>
  </si>
  <si>
    <t>ICD|10.1001/jamaophthalmol.2016.3411</t>
  </si>
  <si>
    <t>10.1097/sla.0000000000000850</t>
  </si>
  <si>
    <t>PMC4319986</t>
  </si>
  <si>
    <t>10.1097/sla.0000000000000891</t>
  </si>
  <si>
    <t>ICD|10.1136/bmjopen-2016-011776</t>
  </si>
  <si>
    <t>10.1136/bmjopen-2016-011776</t>
  </si>
  <si>
    <t>10.1097/sla.0000000000000938</t>
  </si>
  <si>
    <t>PMC5030614</t>
  </si>
  <si>
    <t>10.1097/sla.0000000000001228</t>
  </si>
  <si>
    <t>ICD|10.1016/b978-0-444-63437-5.00024-8</t>
  </si>
  <si>
    <t>ICD|10.1016/j.genhosppsych.2016.05.005</t>
  </si>
  <si>
    <t>10.1097/sla.0b013e3180cc2e7a</t>
  </si>
  <si>
    <t>10.1097/sla.0b013e31816d950e</t>
  </si>
  <si>
    <t>ICD|10.1016/j.jvsv.2016.05.003</t>
  </si>
  <si>
    <t>10.1097/sla.0b013e3181a38f28</t>
  </si>
  <si>
    <t>ICD|10.1371/journal.pone.0163172</t>
  </si>
  <si>
    <t>10.1097/sla.0b013e3181a77cb3</t>
  </si>
  <si>
    <t>10.1371/journal.pone.0163172</t>
  </si>
  <si>
    <t>PMC5028024</t>
  </si>
  <si>
    <t>10.1097/sla.0b013e3181e01270</t>
  </si>
  <si>
    <t>ICD|10.1186/s10194-016-0678-x</t>
  </si>
  <si>
    <t>10.1097/sla.0b013e3181e61df5</t>
  </si>
  <si>
    <t>10.1186/s10194-016-0678-x</t>
  </si>
  <si>
    <t>PMC5028349</t>
  </si>
  <si>
    <t>10.1097/sla.0b013e3182096d68</t>
  </si>
  <si>
    <t>ICD|10.1016/s1474-4422(16)30199-5</t>
  </si>
  <si>
    <t>10.1097/sla.0b013e31822aa8ea</t>
  </si>
  <si>
    <t>10.1097/sla.0b013e31828a8eba</t>
  </si>
  <si>
    <t>ICD|10.7189/jogh.06.020602</t>
  </si>
  <si>
    <t>10.7189/jogh.06.020602</t>
  </si>
  <si>
    <t>PMC5019013</t>
  </si>
  <si>
    <t>10.1097/sla.0b013e3182988804</t>
  </si>
  <si>
    <t>ICD|10.3201/eid2210.160115</t>
  </si>
  <si>
    <t>10.3201/eid2210.160115</t>
  </si>
  <si>
    <t>10.1097/sla.0b013e3182a196b5</t>
  </si>
  <si>
    <t>PMC5038427</t>
  </si>
  <si>
    <t>ICD|10.1371/journal.pone.0162864</t>
  </si>
  <si>
    <t>10.1097/sle.0b013e3182747b92</t>
  </si>
  <si>
    <t>10.1371/journal.pone.0162864</t>
  </si>
  <si>
    <t>PMC5029808</t>
  </si>
  <si>
    <t>10.1097/smj.0b013e31804b1d0f</t>
  </si>
  <si>
    <t>ICD|10.1161/strokeaha.116.014049</t>
  </si>
  <si>
    <t>10.1161/strokeaha.116.014049</t>
  </si>
  <si>
    <t>10.1097/smj.0b013e3181fcda00</t>
  </si>
  <si>
    <t>PMC5079813</t>
  </si>
  <si>
    <t>ICD|10.1016/j.bjps.2016.08.027</t>
  </si>
  <si>
    <t>10.1097/smj.0b013e31820c015d</t>
  </si>
  <si>
    <t>10.1097/smj.0b013e31827c5a0c</t>
  </si>
  <si>
    <t>ICD|10.1177/0004867416669439</t>
  </si>
  <si>
    <t>PMC5340286</t>
  </si>
  <si>
    <t>10.1177/0004867416669439</t>
  </si>
  <si>
    <t>ICD|10.1016/j.jns.2016.08.014</t>
  </si>
  <si>
    <t>ICD|10.2106/jbjs.15.00938</t>
  </si>
  <si>
    <t>10.1097/smj.0b013e318287fe71</t>
  </si>
  <si>
    <t>10.2106/jbjs.15.00938</t>
  </si>
  <si>
    <t>ICD|10.1016/j.ijcard.2016.09.030</t>
  </si>
  <si>
    <t>10.1097/spv.0000000000000041</t>
  </si>
  <si>
    <t>PMC4994524</t>
  </si>
  <si>
    <t>ICD|10.1007/s10067-016-3415-6</t>
  </si>
  <si>
    <t>10.1097/spv.0000000000000044</t>
  </si>
  <si>
    <t>10.1097/spv.0000000000000139</t>
  </si>
  <si>
    <t>ICD|10.1016/j.ophtha.2016.08.017</t>
  </si>
  <si>
    <t>PMC4358776</t>
  </si>
  <si>
    <t>10.1097/spv.0000000000000162</t>
  </si>
  <si>
    <t>ICD|10.1183/13993003.00378-2016</t>
  </si>
  <si>
    <t>PMC4994526</t>
  </si>
  <si>
    <t>10.1183/13993003.00378-2016</t>
  </si>
  <si>
    <t>ICD|10.1097/jcp.0000000000000573</t>
  </si>
  <si>
    <t>ICD|10.1097/pcc.0000000000000955</t>
  </si>
  <si>
    <t>ICD|10.1016/j.jhsa.2016.08.008</t>
  </si>
  <si>
    <t>ICD|27664125</t>
  </si>
  <si>
    <t>10.1097/spv.0b013e31827bfd7b</t>
  </si>
  <si>
    <t>PMC4532380</t>
  </si>
  <si>
    <t>ICD|10.1016/j.artmed.2016.07.003</t>
  </si>
  <si>
    <t>10.1097/spv.0b013e31827e857c</t>
  </si>
  <si>
    <t>PMC3635496</t>
  </si>
  <si>
    <t>ICD|27664805</t>
  </si>
  <si>
    <t>10.1097/ta.0000000000000269</t>
  </si>
  <si>
    <t>PMC5079046</t>
  </si>
  <si>
    <t>10.1097/ta.0000000000000272</t>
  </si>
  <si>
    <t>ICD|10.1016/j.amjcard.2016.08.048</t>
  </si>
  <si>
    <t>10.1097/ta.0000000000000294</t>
  </si>
  <si>
    <t>ICD|10.1016/j.wneu.2016.09.058</t>
  </si>
  <si>
    <t>10.1097/ta.0000000000000362</t>
  </si>
  <si>
    <t>10.1097/ta.0000000000000366</t>
  </si>
  <si>
    <t>ICD|10.1513/annalsats.201605-359oc</t>
  </si>
  <si>
    <t>10.1513/annalsats.201605-359oc</t>
  </si>
  <si>
    <t>10.1097/ta.0000000000000367</t>
  </si>
  <si>
    <t>ICD|10.1016/j.jvs.2016.06.096</t>
  </si>
  <si>
    <t>10.1097/ta.0000000000000394</t>
  </si>
  <si>
    <t>10.1097/ta.0000000000000494</t>
  </si>
  <si>
    <t>ICD|10.1016/j.amjcard.2016.08.052</t>
  </si>
  <si>
    <t>ICD|10.1111/jcpp.12631</t>
  </si>
  <si>
    <t>10.1111/jcpp.12631</t>
  </si>
  <si>
    <t>10.1097/ta.0000000000000555</t>
  </si>
  <si>
    <t>ICD|27678554</t>
  </si>
  <si>
    <t>10.1097/ta.0000000000000585</t>
  </si>
  <si>
    <t>ICD|10.1044/2016_ajslp-15-0087</t>
  </si>
  <si>
    <t>10.1097/ta.0000000000000603</t>
  </si>
  <si>
    <t>10.1097/ta.0000000000000608</t>
  </si>
  <si>
    <t>ICD|10.1007/s40266-016-0399-5</t>
  </si>
  <si>
    <t>10.1097/ta.0000000000000621</t>
  </si>
  <si>
    <t>ICD|10.5694/mja16.00446</t>
  </si>
  <si>
    <t>10.1097/ta.0000000000000658</t>
  </si>
  <si>
    <t>10.5694/mja16.00446</t>
  </si>
  <si>
    <t>ICD|10.1177/2054270416643889</t>
  </si>
  <si>
    <t>10.1097/ta.0000000000000660</t>
  </si>
  <si>
    <t>10.1177/2054270416643889</t>
  </si>
  <si>
    <t>PMC5011311</t>
  </si>
  <si>
    <t>10.1097/ta.0000000000000726</t>
  </si>
  <si>
    <t>PMC4716013</t>
  </si>
  <si>
    <t>10.1097/ta.0000000000000787</t>
  </si>
  <si>
    <t>ICD|27695382</t>
  </si>
  <si>
    <t>10.1097/ta.0000000000000788</t>
  </si>
  <si>
    <t>PMC5033108</t>
  </si>
  <si>
    <t>10.1097/ta.0000000000000790</t>
  </si>
  <si>
    <t>ICD|10.1177/1941874416648198</t>
  </si>
  <si>
    <t>10.1177/1941874416648198</t>
  </si>
  <si>
    <t>10.1097/ta.0000000000000805</t>
  </si>
  <si>
    <t>PMC5029556</t>
  </si>
  <si>
    <t>ICD|10.1177/1558944715627305</t>
  </si>
  <si>
    <t>10.1097/ta.0000000000000864</t>
  </si>
  <si>
    <t>10.1177/1558944715627305</t>
  </si>
  <si>
    <t>PMC5030861</t>
  </si>
  <si>
    <t>10.1097/ta.0000000000000875</t>
  </si>
  <si>
    <t>ICD|10.1111/pcn.12396</t>
  </si>
  <si>
    <t>10.1097/ta.0000000000000944</t>
  </si>
  <si>
    <t>10.1111/pcn.12396</t>
  </si>
  <si>
    <t>ICD|10.1371/journal.pone.0164220</t>
  </si>
  <si>
    <t>10.1097/ta.0000000000000948</t>
  </si>
  <si>
    <t>PMC4767588</t>
  </si>
  <si>
    <t>10.1371/journal.pone.0164220</t>
  </si>
  <si>
    <t>PMC5049789</t>
  </si>
  <si>
    <t>ICD|27703335</t>
  </si>
  <si>
    <t>PMC5036564</t>
  </si>
  <si>
    <t>ICD|10.1093/ofid/ofw173</t>
  </si>
  <si>
    <t>ICD|10.1007/s40122-016-0057-y</t>
  </si>
  <si>
    <t>ICD|27711935</t>
  </si>
  <si>
    <t>ICD|10.1016/j.mayocp.2016.06.025</t>
  </si>
  <si>
    <t>ICD|10.1186/s12884-016-1071-0</t>
  </si>
  <si>
    <t>10.1186/s12884-016-1071-0</t>
  </si>
  <si>
    <t>PMC5053068</t>
  </si>
  <si>
    <t>10.1097/ta.0b013e3180341fc6</t>
  </si>
  <si>
    <t>ICD|10.1016/j.drugalcdep.2016.09.019</t>
  </si>
  <si>
    <t>10.1097/ta.0b013e31805c14b1</t>
  </si>
  <si>
    <t>ICD|10.1111/acer.13225</t>
  </si>
  <si>
    <t>10.1097/ta.0b013e3181634893</t>
  </si>
  <si>
    <t>10.1111/acer.13225</t>
  </si>
  <si>
    <t>PMC5108416</t>
  </si>
  <si>
    <t>10.1097/ta.0b013e318163b875</t>
  </si>
  <si>
    <t>ICD|10.1002/wps.20354</t>
  </si>
  <si>
    <t>10.1097/ta.0b013e31816533e8</t>
  </si>
  <si>
    <t>10.1097/ta.0b013e3181815a26</t>
  </si>
  <si>
    <t>ICD|10.1007/s40292-016-0173-0</t>
  </si>
  <si>
    <t>10.1097/ta.0b013e3181820d75</t>
  </si>
  <si>
    <t>ICD|10.1016/b978-0-12-801772-2.00016-3</t>
  </si>
  <si>
    <t>10.1097/ta.0b013e3181848cf6</t>
  </si>
  <si>
    <t>10.1097/ta.0b013e31818c1583</t>
  </si>
  <si>
    <t>PMC2837541</t>
  </si>
  <si>
    <t>ICD|10.1002/phar.1847</t>
  </si>
  <si>
    <t>10.1097/ta.0b013e31818cac29</t>
  </si>
  <si>
    <t>ICD|27732098</t>
  </si>
  <si>
    <t>10.1097/ta.0b013e31819d894c</t>
  </si>
  <si>
    <t>PMC5104276</t>
  </si>
  <si>
    <t>ICD|10.1186/s12874-016-0237-9</t>
  </si>
  <si>
    <t>10.1097/ta.0b013e3181b021ae</t>
  </si>
  <si>
    <t>10.1186/s12874-016-0237-9</t>
  </si>
  <si>
    <t>PMC5062833</t>
  </si>
  <si>
    <t>10.1097/ta.0b013e3181b0d559</t>
  </si>
  <si>
    <t>ICD|27733328</t>
  </si>
  <si>
    <t>10.1097/ta.0b013e3181b16bc5</t>
  </si>
  <si>
    <t>PMC5081478</t>
  </si>
  <si>
    <t>ICD|27741078</t>
  </si>
  <si>
    <t>10.1097/ta.0b013e3181d990da</t>
  </si>
  <si>
    <t>10.1097/ta.0b013e3181edea67</t>
  </si>
  <si>
    <t>ICD|27741176</t>
  </si>
  <si>
    <t>10.1097/ta.0b013e3182077ea8</t>
  </si>
  <si>
    <t>ICD|10.1016/j.jsxm.2016.09.014</t>
  </si>
  <si>
    <t>10.1097/ta.0b013e3182098a30</t>
  </si>
  <si>
    <t>10.1097/ta.0b013e3182140d38</t>
  </si>
  <si>
    <t>ICD|10.1097/nmd.0000000000000547</t>
  </si>
  <si>
    <t>10.1097/ta.0b013e318217866f</t>
  </si>
  <si>
    <t>ICD|10.1097/dcr.0000000000000697</t>
  </si>
  <si>
    <t>10.1097/ta.0b013e3182218c99</t>
  </si>
  <si>
    <t>10.1097/ta.0b013e3182218fbc</t>
  </si>
  <si>
    <t>ICD|10.1097/md.0000000000005070</t>
  </si>
  <si>
    <t>10.1097/ta.0b013e318226ecfc</t>
  </si>
  <si>
    <t>10.1097/ta.0b013e318227af64</t>
  </si>
  <si>
    <t>ICD|10.1016/s0140-6736(16)31850-5</t>
  </si>
  <si>
    <t>10.1097/ta.0b013e31823c5f94</t>
  </si>
  <si>
    <t>ICD|10.1016/s0140-6736(16)31851-7</t>
  </si>
  <si>
    <t>10.1097/ta.0b013e318243d9ca</t>
  </si>
  <si>
    <t>10.1097/ta.0b013e318250bfb4</t>
  </si>
  <si>
    <t>ICD|10.7205/milmed-d-15-00508</t>
  </si>
  <si>
    <t>10.7205/milmed-d-15-00508</t>
  </si>
  <si>
    <t>10.1097/ta.0b013e318251f9aa</t>
  </si>
  <si>
    <t>PMC3510698</t>
  </si>
  <si>
    <t>ICD|10.7205/milmed-d-15-00571</t>
  </si>
  <si>
    <t>10.7205/milmed-d-15-00571</t>
  </si>
  <si>
    <t>10.1097/ta.0b013e318256a010</t>
  </si>
  <si>
    <t>ICD|10.7205/milmed-d-15-00485</t>
  </si>
  <si>
    <t>10.1097/ta.0b013e3182572bee</t>
  </si>
  <si>
    <t>10.7205/milmed-d-15-00485</t>
  </si>
  <si>
    <t>ICD|10.1097/qad.0000000000001219</t>
  </si>
  <si>
    <t>10.1097/ta.0b013e31825a723f</t>
  </si>
  <si>
    <t>10.1097/ta.0b013e31825c78d9</t>
  </si>
  <si>
    <t>ICD|27757022</t>
  </si>
  <si>
    <t>10.1097/ta.0b013e3182606279</t>
  </si>
  <si>
    <t>PMC5055045</t>
  </si>
  <si>
    <t>ICD|27757229</t>
  </si>
  <si>
    <t>10.1097/ta.0b013e318265cd8c</t>
  </si>
  <si>
    <t>PMC5052927</t>
  </si>
  <si>
    <t>ICD|10.1590/1516-3180.2016.0034150516</t>
  </si>
  <si>
    <t>10.1097/ta.0b013e3182754759</t>
  </si>
  <si>
    <t>10.1590/1516-3180.2016.0034150516</t>
  </si>
  <si>
    <t>10.1097/ta.0b013e3182754868</t>
  </si>
  <si>
    <t>ICD|27761632</t>
  </si>
  <si>
    <t>10.1097/ta.0b013e3182788b5a</t>
  </si>
  <si>
    <t>ICD|27768657</t>
  </si>
  <si>
    <t>10.1097/ta.0b013e31827e1bc7</t>
  </si>
  <si>
    <t>ICD|10.1001/jamaneurol.2016.3774</t>
  </si>
  <si>
    <t>10.1097/ta.0b013e3182984831</t>
  </si>
  <si>
    <t>ICD|10.1097/mpa.0000000000000631</t>
  </si>
  <si>
    <t>10.1097/ta.0b013e31829a0a65</t>
  </si>
  <si>
    <t>PMC4306425</t>
  </si>
  <si>
    <t>ICD|10.1371/journal.pone.0160066</t>
  </si>
  <si>
    <t>10.1097/ta.0b013e31829a0ac7</t>
  </si>
  <si>
    <t>10.1371/journal.pone.0160066</t>
  </si>
  <si>
    <t>PMC5077108</t>
  </si>
  <si>
    <t>10.1097/ta.0b013e31829cfa19</t>
  </si>
  <si>
    <t>PMC4111085</t>
  </si>
  <si>
    <t>ICD|10.1016/j.janxdis.2016.10.009</t>
  </si>
  <si>
    <t>10.1097/ta.0b013e31829cfd7f</t>
  </si>
  <si>
    <t>ICD|10.1016/j.nrl.2016.09.002</t>
  </si>
  <si>
    <t>10.1097/ta.0b013e3182a9cd31</t>
  </si>
  <si>
    <t>ICD|27780836</t>
  </si>
  <si>
    <t>10.1097/ta.0b013e3182aa2e66</t>
  </si>
  <si>
    <t>PMC5123800</t>
  </si>
  <si>
    <t>10.1097/ta.0b013e3182ab0cde</t>
  </si>
  <si>
    <t>ICD|27785153</t>
  </si>
  <si>
    <t>PMC5073928</t>
  </si>
  <si>
    <t>10.1097/ta.0b013e3182ab0d5d</t>
  </si>
  <si>
    <t>ICD|10.1177/1076029616674827</t>
  </si>
  <si>
    <t>10.1097/tp.0000000000000030</t>
  </si>
  <si>
    <t>10.1177/1076029616674827</t>
  </si>
  <si>
    <t>PMC4101035</t>
  </si>
  <si>
    <t>ICD|27792654</t>
  </si>
  <si>
    <t>10.1097/tp.0000000000000454</t>
  </si>
  <si>
    <t>PMC4469189</t>
  </si>
  <si>
    <t>PMC5121499</t>
  </si>
  <si>
    <t>ICD|10.1371/journal.pone.0163408</t>
  </si>
  <si>
    <t>10.1097/tp.0000000000000549</t>
  </si>
  <si>
    <t>PMC4534357</t>
  </si>
  <si>
    <t>10.1097/tp.0000000000000733</t>
  </si>
  <si>
    <t>PMC4663050</t>
  </si>
  <si>
    <t>10.1097/tp.0b013e3181a6bbda</t>
  </si>
  <si>
    <t>10.1371/journal.pone.0163408</t>
  </si>
  <si>
    <t>10.1097/tp.0b013e318254757d</t>
  </si>
  <si>
    <t>PMC5085029</t>
  </si>
  <si>
    <t>PMC4447490</t>
  </si>
  <si>
    <t>ICD|27793188</t>
  </si>
  <si>
    <t>PMC5084345</t>
  </si>
  <si>
    <t>ICD|10.2147/ndt.s118593</t>
  </si>
  <si>
    <t>10.2147/ndt.s118593</t>
  </si>
  <si>
    <t>PMC5077239</t>
  </si>
  <si>
    <t>10.1097/wad.0b013e31805c0835</t>
  </si>
  <si>
    <t>ICD|27799803</t>
  </si>
  <si>
    <t>PMC5076539</t>
  </si>
  <si>
    <t>10.1097/wad.0b013e3181902c3e</t>
  </si>
  <si>
    <t>PMC2719973</t>
  </si>
  <si>
    <t>ICD|10.1080/15360288.2016.1231739</t>
  </si>
  <si>
    <t>10.1097/wno.0000000000000073</t>
  </si>
  <si>
    <t>ICD|10.1001/jamapediatrics.2016.2154</t>
  </si>
  <si>
    <t>10.1097/wno.0b013e3181a6372b</t>
  </si>
  <si>
    <t>ICD|10.4037/ajcc2016909</t>
  </si>
  <si>
    <t>10.1097/won.0000000000000017</t>
  </si>
  <si>
    <t>10.4037/ajcc2016909</t>
  </si>
  <si>
    <t>ICD|10.4103/0973-1075.191797</t>
  </si>
  <si>
    <t>10.4103/0973-1075.191797</t>
  </si>
  <si>
    <t>PMC5072237</t>
  </si>
  <si>
    <t>10.1097/yco.0000000000000031</t>
  </si>
  <si>
    <t>ICD|10.1002/pds.4116</t>
  </si>
  <si>
    <t>10.1097/yco.0000000000000042</t>
  </si>
  <si>
    <t>ICD|27805550</t>
  </si>
  <si>
    <t>10.1097/yco.0000000000000115</t>
  </si>
  <si>
    <t>10.1097/yco.0000000000000186</t>
  </si>
  <si>
    <t>ICD|10.1093/ofid/ofw184</t>
  </si>
  <si>
    <t>10.1097/yco.0000000000000197</t>
  </si>
  <si>
    <t>ICD|27812365</t>
  </si>
  <si>
    <t>PMC5071319</t>
  </si>
  <si>
    <t>ICD|27812718</t>
  </si>
  <si>
    <t>10.1097/yco.0b013e3280346999</t>
  </si>
  <si>
    <t>ICD|10.1186/s12882-016-0385-5</t>
  </si>
  <si>
    <t>10.1097/yco.0b013e3280fb2720</t>
  </si>
  <si>
    <t>10.1186/s12882-016-0385-5</t>
  </si>
  <si>
    <t>PMC5100322</t>
  </si>
  <si>
    <t>10.1097/yco.0b013e3281568d7a</t>
  </si>
  <si>
    <t>ICD|27822085</t>
  </si>
  <si>
    <t>10.1097/yco.0b013e3281a305ab</t>
  </si>
  <si>
    <t>PMC5094529</t>
  </si>
  <si>
    <t>ICD|27822116</t>
  </si>
  <si>
    <t>10.1097/yco.0b013e3282f4cdf2</t>
  </si>
  <si>
    <t>PMC5094641</t>
  </si>
  <si>
    <t>10.1097/yco.0b013e328351a429</t>
  </si>
  <si>
    <t>ICD|27822362</t>
  </si>
  <si>
    <t>PMC5097396</t>
  </si>
  <si>
    <t>10.1097/yco.0b013e3283523ce8</t>
  </si>
  <si>
    <t>ICD|10.1183/13993003.01141-2016</t>
  </si>
  <si>
    <t>10.1097/yco.0b013e32835b2ca2</t>
  </si>
  <si>
    <t>10.1183/13993003.01141-2016</t>
  </si>
  <si>
    <t>10.1097/yco.0b013e32835fd6fb</t>
  </si>
  <si>
    <t>ICD|10.1186/s12888-016-1101-5</t>
  </si>
  <si>
    <t>10.1097/yco.0b013e32835fd70e</t>
  </si>
  <si>
    <t>10.1186/s12888-016-1101-5</t>
  </si>
  <si>
    <t>PMC5103459</t>
  </si>
  <si>
    <t>ICD|27830385</t>
  </si>
  <si>
    <t>ICD|27831946</t>
  </si>
  <si>
    <t>ICD|27833221</t>
  </si>
  <si>
    <t>PMC5052951</t>
  </si>
  <si>
    <t>10.1097/yco.0b013e3283642dfd</t>
  </si>
  <si>
    <t>PMC4270276</t>
  </si>
  <si>
    <t>ICD|10.1089/sur.2015.238</t>
  </si>
  <si>
    <t>10.1097/yct.0000000000000181</t>
  </si>
  <si>
    <t>ICD|10.1371/journal.pone.0165933</t>
  </si>
  <si>
    <t>10.1371/journal.pone.0165933</t>
  </si>
  <si>
    <t>10.1097/yct.0000000000000267</t>
  </si>
  <si>
    <t>PMC5106005</t>
  </si>
  <si>
    <t>ICD|10.1016/j.ijlp.2016.10.012</t>
  </si>
  <si>
    <t>10.1097/yct.0b013e318223c3f5</t>
  </si>
  <si>
    <t>10.1097/yct.0b013e318253cc27</t>
  </si>
  <si>
    <t>ICD|10.5603/ait.a2016.0054</t>
  </si>
  <si>
    <t>10.5603/ait.a2016.0054</t>
  </si>
  <si>
    <t>10.1097/yct.0b013e3182624c71</t>
  </si>
  <si>
    <t>ICD|10.1186/s12885-016-2931-8</t>
  </si>
  <si>
    <t>10.1097/yct.0b013e3182887baa</t>
  </si>
  <si>
    <t>10.1186/s12885-016-2931-8</t>
  </si>
  <si>
    <t>PMC5109739</t>
  </si>
  <si>
    <t>10.1097/yic.0000000000000024</t>
  </si>
  <si>
    <t>10.1097/yic.0b013e32833d18b2</t>
  </si>
  <si>
    <t>ICD|27843342</t>
  </si>
  <si>
    <t>10.1097/yic.0b013e328356ac92</t>
  </si>
  <si>
    <t>PMC5098508</t>
  </si>
  <si>
    <t>10.1097/yic.0b013e32836248f1</t>
  </si>
  <si>
    <t>ICD|10.1371/journal.pone.0166637</t>
  </si>
  <si>
    <t>10.1371/journal.pone.0166637</t>
  </si>
  <si>
    <t>10.1097/yic.0b013e328363aa5a</t>
  </si>
  <si>
    <t>PMC5112912</t>
  </si>
  <si>
    <t>ICD|10.4111/icu.2016.57.6.424</t>
  </si>
  <si>
    <t>10.4111/icu.2016.57.6.424</t>
  </si>
  <si>
    <t>PMC5109794</t>
  </si>
  <si>
    <t>ICD|10.1590/1980-5497201600030002</t>
  </si>
  <si>
    <t>10.1590/1980-5497201600030002</t>
  </si>
  <si>
    <t>ICD|10.1590/1980-5497201600030011</t>
  </si>
  <si>
    <t>10.1590/1980-5497201600030011</t>
  </si>
  <si>
    <t>ICD|10.1186/s12889-016-3830-2</t>
  </si>
  <si>
    <t>10.1186/s12889-016-3830-2</t>
  </si>
  <si>
    <t>PMC5112742</t>
  </si>
  <si>
    <t>10.1098/rsbl.2014.0892</t>
  </si>
  <si>
    <t>PMC4298194</t>
  </si>
  <si>
    <t>ICD|10.1136/bmjopen-2016-012832</t>
  </si>
  <si>
    <t>10.1136/bmjopen-2016-012832</t>
  </si>
  <si>
    <t>10.1098/rsfs.2012.0055</t>
  </si>
  <si>
    <t>PMC3638468</t>
  </si>
  <si>
    <t>PMC5129042</t>
  </si>
  <si>
    <t>ICD|27866408</t>
  </si>
  <si>
    <t>PMC5177798</t>
  </si>
  <si>
    <t>ICD|10.1002/jts.22146</t>
  </si>
  <si>
    <t>10.1098/rstb.2013.0374</t>
  </si>
  <si>
    <t>ICD|27877218</t>
  </si>
  <si>
    <t>PMC4275882</t>
  </si>
  <si>
    <t>PMC5118666</t>
  </si>
  <si>
    <t>ICD|27878127</t>
  </si>
  <si>
    <t>PMC5118574</t>
  </si>
  <si>
    <t>ICD|27882837</t>
  </si>
  <si>
    <t>10.1099/ijs.0.64630-0</t>
  </si>
  <si>
    <t>10.1099/ijs.0.64643-0</t>
  </si>
  <si>
    <t>ICD|10.1186/s12916-016-0747-7</t>
  </si>
  <si>
    <t>10.1186/s12916-016-0747-7</t>
  </si>
  <si>
    <t>PMC5123317</t>
  </si>
  <si>
    <t>ICD|10.1136/bmjopen-2016-013963</t>
  </si>
  <si>
    <t>10.11005/jbm.2013.20.2.99</t>
  </si>
  <si>
    <t>PMC3910314</t>
  </si>
  <si>
    <t>10.1136/bmjopen-2016-013963</t>
  </si>
  <si>
    <t>PMC5168497</t>
  </si>
  <si>
    <t>ICD|27891431</t>
  </si>
  <si>
    <t>PMC5121769</t>
  </si>
  <si>
    <t>ICD|10.1002/bdra.23544</t>
  </si>
  <si>
    <t>10.1101/gr.157495.113</t>
  </si>
  <si>
    <t>PMC3912426</t>
  </si>
  <si>
    <t>ICD|10.1016/j.jpsychores.2016.10.002</t>
  </si>
  <si>
    <t>10.1101/gr.160325.113</t>
  </si>
  <si>
    <t>PMC3912424</t>
  </si>
  <si>
    <t>ICD|27895505</t>
  </si>
  <si>
    <t>PMC5117947</t>
  </si>
  <si>
    <t>ICD|10.1097/ijg.0000000000000548</t>
  </si>
  <si>
    <t>10.1101/gr.184325.114</t>
  </si>
  <si>
    <t>PMC4448677</t>
  </si>
  <si>
    <t>ICD|10.1097/pec.0000000000000961</t>
  </si>
  <si>
    <t>10.1101/mcs.a000257</t>
  </si>
  <si>
    <t>PMC4850896</t>
  </si>
  <si>
    <t>ICD|10.1186/s12893-016-0193-7</t>
  </si>
  <si>
    <t>10.1101/mcs.a000372</t>
  </si>
  <si>
    <t>PMC4850887</t>
  </si>
  <si>
    <t>10.1186/s12893-016-0193-7</t>
  </si>
  <si>
    <t>PMC5129232</t>
  </si>
  <si>
    <t>10.1101/mcs.a000703</t>
  </si>
  <si>
    <t>ICD|27899478</t>
  </si>
  <si>
    <t>PMC4849851</t>
  </si>
  <si>
    <t>10.1101/mcs.a000828</t>
  </si>
  <si>
    <t>ICD|10.4103/0366-6999.194661</t>
  </si>
  <si>
    <t>PMC4990812</t>
  </si>
  <si>
    <t>10.4103/0366-6999.194661</t>
  </si>
  <si>
    <t>PMC5146782</t>
  </si>
  <si>
    <t>10.1101/mcs.a001065</t>
  </si>
  <si>
    <t>PMC4853518</t>
  </si>
  <si>
    <t>ICD|10.3171/2016.8.focus16268</t>
  </si>
  <si>
    <t>10.3171/2016.8.focus16268</t>
  </si>
  <si>
    <t>10.1101/mcs.a001099</t>
  </si>
  <si>
    <t>PMC5411689</t>
  </si>
  <si>
    <t>ICD|27904538</t>
  </si>
  <si>
    <t>10.1101/mcs.a001131</t>
  </si>
  <si>
    <t>PMC5127618</t>
  </si>
  <si>
    <t>PMC5111005</t>
  </si>
  <si>
    <t>ICD|10.1186/s10194-016-0701-2</t>
  </si>
  <si>
    <t>10.1101/mcs.a001388</t>
  </si>
  <si>
    <t>PMC5171698</t>
  </si>
  <si>
    <t>10.1186/s10194-016-0701-2</t>
  </si>
  <si>
    <t>PMC5130928</t>
  </si>
  <si>
    <t>10.1101/mcs.a001776</t>
  </si>
  <si>
    <t>PMC5593154</t>
  </si>
  <si>
    <t>ICD|10.1038/ctg.2016.61</t>
  </si>
  <si>
    <t>10.1101/mcs.a001966</t>
  </si>
  <si>
    <t>PMC5593156</t>
  </si>
  <si>
    <t>ICD|27906530</t>
  </si>
  <si>
    <t>10.1108/17449201211284978</t>
  </si>
  <si>
    <t>ICD|27906871</t>
  </si>
  <si>
    <t>ICD|10.1136/bmjopen-2016-013167</t>
  </si>
  <si>
    <t>10.1136/bmjopen-2016-013167</t>
  </si>
  <si>
    <t>PMC5168670</t>
  </si>
  <si>
    <t>ICD|10.3899/jrheum.160070</t>
  </si>
  <si>
    <t>10.3899/jrheum.160070</t>
  </si>
  <si>
    <t>ICD|27909642</t>
  </si>
  <si>
    <t>PMC5130352</t>
  </si>
  <si>
    <t>ICD|10.1016/j.ctim.2016.10.008</t>
  </si>
  <si>
    <t>ICD|10.1016/j.jss.2016.06.045</t>
  </si>
  <si>
    <t>ICD|27917220</t>
  </si>
  <si>
    <t>PMC5111984</t>
  </si>
  <si>
    <t>ICD|10.2147/ndt.s120298</t>
  </si>
  <si>
    <t>10.2147/ndt.s120298</t>
  </si>
  <si>
    <t>PMC5127434</t>
  </si>
  <si>
    <t>ICD|27924187</t>
  </si>
  <si>
    <t>PMC5123653</t>
  </si>
  <si>
    <t>ICD|10.2106/jbjs.16.00121</t>
  </si>
  <si>
    <t>10.2106/jbjs.16.00121</t>
  </si>
  <si>
    <t>ICD|10.1016/j.jspd.2015.12.003</t>
  </si>
  <si>
    <t>ICD|27929288</t>
  </si>
  <si>
    <t>ICD|10.2500/aap.2016.37.3999</t>
  </si>
  <si>
    <t>10.2500/aap.2016.37.3999</t>
  </si>
  <si>
    <t>ICD|27940683</t>
  </si>
  <si>
    <t>ICD|27940804</t>
  </si>
  <si>
    <t>10.1109/embc.2015.7318908</t>
  </si>
  <si>
    <t>ICD|10.1371/journal.pone.0166982</t>
  </si>
  <si>
    <t>10.1371/journal.pone.0166982</t>
  </si>
  <si>
    <t>PMC5152819</t>
  </si>
  <si>
    <t>ICD|10.3748/wjg.v22.i44.9829</t>
  </si>
  <si>
    <t>10.3748/wjg.v22.i44.9829</t>
  </si>
  <si>
    <t>PMC5124988</t>
  </si>
  <si>
    <t>ICD|10.1080/08880018.2016.1245805</t>
  </si>
  <si>
    <t>ICD|27966057</t>
  </si>
  <si>
    <t>ICD|10.1016/j.ajp.2016.07.003</t>
  </si>
  <si>
    <t>ICD|10.1016/j.ajp.2016.07.015</t>
  </si>
  <si>
    <t>ICD|10.1159/000452148</t>
  </si>
  <si>
    <t>10.1159/000452148</t>
  </si>
  <si>
    <t>10.1109/iembs.2008.4650165</t>
  </si>
  <si>
    <t>ICD|27980387</t>
  </si>
  <si>
    <t>10.1109/iembs.2009.5333362</t>
  </si>
  <si>
    <t>PMC5147453</t>
  </si>
  <si>
    <t>PMC3398700</t>
  </si>
  <si>
    <t>ICD|10.1186/s12995-016-0143-4</t>
  </si>
  <si>
    <t>10.1186/s12995-016-0143-4</t>
  </si>
  <si>
    <t>PMC5139126</t>
  </si>
  <si>
    <t>ICD|27981339</t>
  </si>
  <si>
    <t>ICD|10.3201/eid2301.161198</t>
  </si>
  <si>
    <t>10.3201/eid2301.161198</t>
  </si>
  <si>
    <t>PMC5176241</t>
  </si>
  <si>
    <t>ICD|10.1044/2016_aja-16-0055</t>
  </si>
  <si>
    <t>ICD|10.1016/j.vhri.2016.07.008</t>
  </si>
  <si>
    <t>ICD|10.4103/2153-3539.194838</t>
  </si>
  <si>
    <t>10.4103/2153-3539.194838</t>
  </si>
  <si>
    <t>10.1109/jbhi.2013.2244610</t>
  </si>
  <si>
    <t>PMC5139449</t>
  </si>
  <si>
    <t>PMC4030411</t>
  </si>
  <si>
    <t>ICD|27996932</t>
  </si>
  <si>
    <t>ICD|10.1016/j.jbo.2016.07.003</t>
  </si>
  <si>
    <t>ICD|10.1016/j.anai.2016.11.003</t>
  </si>
  <si>
    <t>ICD|10.1001/jama.2016.16885</t>
  </si>
  <si>
    <t>ICD|10.4103/0253-7176.194909</t>
  </si>
  <si>
    <t>10.4103/0253-7176.194909</t>
  </si>
  <si>
    <t>PMC5178037</t>
  </si>
  <si>
    <t>ICD|28293658</t>
  </si>
  <si>
    <t>PMC5346300</t>
  </si>
  <si>
    <t>ICD|10.1177/1076029616684030</t>
  </si>
  <si>
    <t>10.1177/1076029616684030</t>
  </si>
  <si>
    <t>ICD|10.3233/jrs-170736</t>
  </si>
  <si>
    <t>10.3233/jrs-170736</t>
  </si>
  <si>
    <t>ICD|10.1016/j.euf.2015.10.001</t>
  </si>
  <si>
    <t>ICD|10.1016/j.jfda.2015.11.009</t>
  </si>
  <si>
    <t>ICD|10.1016/j.tjo.2015.12.002</t>
  </si>
  <si>
    <t>ICD|10.1177/1460458214562286</t>
  </si>
  <si>
    <t>10.1177/1460458214562286</t>
  </si>
  <si>
    <t>10.1109/titb.2011.2131669</t>
  </si>
  <si>
    <t>ICD|10.1177/0897190014566312</t>
  </si>
  <si>
    <t>10.1177/0897190014566312</t>
  </si>
  <si>
    <t>ICD|10.1177/0897190014566303</t>
  </si>
  <si>
    <t>10.1177/0897190014566303</t>
  </si>
  <si>
    <t>10.1109/tnn.2007.895912</t>
  </si>
  <si>
    <t>ICD|10.1097/sla.0000000000001228</t>
  </si>
  <si>
    <t>ICD|10.1179/2045772315y.0000000007</t>
  </si>
  <si>
    <t>10.1179/2045772315y.0000000007</t>
  </si>
  <si>
    <t>PMC4725788</t>
  </si>
  <si>
    <t>ICD|10.1097/pec.0000000000000364</t>
  </si>
  <si>
    <t>ICD|10.1007/s12199-016-0579-2</t>
  </si>
  <si>
    <t>ICD|10.1016/j.clnu.2015.03.017</t>
  </si>
  <si>
    <t>ICD|10.3109/14767058.2015.1034103</t>
  </si>
  <si>
    <t>10.3109/14767058.2015.1034103</t>
  </si>
  <si>
    <t>ICD|10.1002/gps.4293</t>
  </si>
  <si>
    <t>10.1111/1471-0528.12073</t>
  </si>
  <si>
    <t>PMC4001727</t>
  </si>
  <si>
    <t>10.1111/1471-0528.12167</t>
  </si>
  <si>
    <t>ICD|10.3109/09638288.2015.1041611</t>
  </si>
  <si>
    <t>10.3109/09638288.2015.1041611</t>
  </si>
  <si>
    <t>10.1111/1471-0528.12236</t>
  </si>
  <si>
    <t>ICD|10.2459/jcm.0000000000000222</t>
  </si>
  <si>
    <t>10.1111/1471-0528.12245</t>
  </si>
  <si>
    <t>PMC3798124</t>
  </si>
  <si>
    <t>10.2459/jcm.0000000000000222</t>
  </si>
  <si>
    <t>10.1111/1471-0528.12326</t>
  </si>
  <si>
    <t>10.1111/1471-0528.12511</t>
  </si>
  <si>
    <t>ICD|10.1016/j.cgh.2015.04.180</t>
  </si>
  <si>
    <t>10.1111/1471-0528.12599</t>
  </si>
  <si>
    <t>ICD|10.1177/0004867415585855</t>
  </si>
  <si>
    <t>10.1111/1471-0528.12987</t>
  </si>
  <si>
    <t>10.1177/0004867415585855</t>
  </si>
  <si>
    <t>ICD|10.3109/09638288.2015.1046566</t>
  </si>
  <si>
    <t>10.1111/1471-0528.12998</t>
  </si>
  <si>
    <t>10.3109/09638288.2015.1046566</t>
  </si>
  <si>
    <t>10.1111/1471-0528.13254</t>
  </si>
  <si>
    <t>ICD|10.1177/0333102415587704</t>
  </si>
  <si>
    <t>PMC5006847</t>
  </si>
  <si>
    <t>10.1177/0333102415587704</t>
  </si>
  <si>
    <t>ICD|10.1097/mpg.0000000000000865</t>
  </si>
  <si>
    <t>ICD|10.1177/0004867415587341</t>
  </si>
  <si>
    <t>10.1177/0004867415587341</t>
  </si>
  <si>
    <t>ICD|10.1093/qjmed/hcv096</t>
  </si>
  <si>
    <t>ICD|10.1177/1708538115589251</t>
  </si>
  <si>
    <t>10.1177/1708538115589251</t>
  </si>
  <si>
    <t>ICD|10.1177/0020764015590493</t>
  </si>
  <si>
    <t>10.1177/0020764015590493</t>
  </si>
  <si>
    <t>ICD|10.3109/0142159x.2015.1047751</t>
  </si>
  <si>
    <t>10.3109/0142159x.2015.1047751</t>
  </si>
  <si>
    <t>ICD|10.1080/13607863.2015.1055552</t>
  </si>
  <si>
    <t>10.1111/1475-6773.12325</t>
  </si>
  <si>
    <t>ICD|10.1002/pon.3886</t>
  </si>
  <si>
    <t>PMC4545336</t>
  </si>
  <si>
    <t>10.1111/1475-6773.12343</t>
  </si>
  <si>
    <t>PMC4545332</t>
  </si>
  <si>
    <t>ICD|10.1016/j.jfma.2015.05.014</t>
  </si>
  <si>
    <t>ICD|10.1097/phh.0000000000000291</t>
  </si>
  <si>
    <t>ICD|10.1111/sms.12519</t>
  </si>
  <si>
    <t>10.1111/1552-6909.12298</t>
  </si>
  <si>
    <t>10.1111/sms.12519</t>
  </si>
  <si>
    <t>10.1111/1742-6723.12500</t>
  </si>
  <si>
    <t>ICD|10.1177/0003319715593853</t>
  </si>
  <si>
    <t>10.1177/0003319715593853</t>
  </si>
  <si>
    <t>ICD|10.1002/pds.3824</t>
  </si>
  <si>
    <t>ICD|10.1177/0333102415596446</t>
  </si>
  <si>
    <t>10.1177/0333102415596446</t>
  </si>
  <si>
    <t>10.1111/1751-2980.12123</t>
  </si>
  <si>
    <t>ICD|10.1597/15-029</t>
  </si>
  <si>
    <t>10.1597/15-029</t>
  </si>
  <si>
    <t>ICD|10.1136/bjophthalmol-2015-307157</t>
  </si>
  <si>
    <t>10.1136/bjophthalmol-2015-307157</t>
  </si>
  <si>
    <t>10.1111/1753-6405.12287</t>
  </si>
  <si>
    <t>ICD|10.1007/s00296-015-3324-z</t>
  </si>
  <si>
    <t>ICD|10.1002/acr.22671</t>
  </si>
  <si>
    <t>10.1111/1756-185x.12008</t>
  </si>
  <si>
    <t>10.1111/1756-185x.12031</t>
  </si>
  <si>
    <t>ICD|10.1097/mpa.0000000000000381</t>
  </si>
  <si>
    <t>ICD|10.1378/chest.15-0449</t>
  </si>
  <si>
    <t>10.1111/1759-7714.12025</t>
  </si>
  <si>
    <t>10.1378/chest.15-0449</t>
  </si>
  <si>
    <t>PMC4944783</t>
  </si>
  <si>
    <t>ICD|10.1177/0004867415595872</t>
  </si>
  <si>
    <t>10.1111/1759-7714.12121</t>
  </si>
  <si>
    <t>PMC4704366</t>
  </si>
  <si>
    <t>10.1177/0004867415595872</t>
  </si>
  <si>
    <t>ICD|10.1177/0004867415595715</t>
  </si>
  <si>
    <t>10.1111/aas.12347</t>
  </si>
  <si>
    <t>10.1177/0004867415595715</t>
  </si>
  <si>
    <t>10.1111/aas.12477</t>
  </si>
  <si>
    <t>ICD|10.1093/fampra/cmv062</t>
  </si>
  <si>
    <t>ICD|10.1111/papr.12334</t>
  </si>
  <si>
    <t>10.1111/papr.12334</t>
  </si>
  <si>
    <t>ICD|10.1177/2325957415594883</t>
  </si>
  <si>
    <t>10.1177/2325957415594883</t>
  </si>
  <si>
    <t>ICD|10.1177/0333102415597890</t>
  </si>
  <si>
    <t>10.1111/acel.12088</t>
  </si>
  <si>
    <t>10.1177/0333102415597890</t>
  </si>
  <si>
    <t>PMC3714316</t>
  </si>
  <si>
    <t>ICD|10.1002/cbm.1970</t>
  </si>
  <si>
    <t>10.1111/acem.12111</t>
  </si>
  <si>
    <t>PMC3748786</t>
  </si>
  <si>
    <t>ICD|10.1007/s00127-015-1099-x</t>
  </si>
  <si>
    <t>10.1111/acem.12203</t>
  </si>
  <si>
    <t>PMC3907184</t>
  </si>
  <si>
    <t>10.1111/acem.12249</t>
  </si>
  <si>
    <t>ICD|10.1176/appi.ps.201400508</t>
  </si>
  <si>
    <t>10.1176/appi.ps.201400508</t>
  </si>
  <si>
    <t>10.1111/acem.12282</t>
  </si>
  <si>
    <t>ICD|10.1016/j.spinee.2015.07.439</t>
  </si>
  <si>
    <t>10.1111/acem.12457</t>
  </si>
  <si>
    <t>ICD|10.1097/yct.0000000000000267</t>
  </si>
  <si>
    <t>10.1111/acem.12458</t>
  </si>
  <si>
    <t>10.1111/acem.12490</t>
  </si>
  <si>
    <t>ICD|10.1007/s10067-015-3042-7</t>
  </si>
  <si>
    <t>10.1111/acem.12552</t>
  </si>
  <si>
    <t>ICD|10.1007/s10654-015-0078-6</t>
  </si>
  <si>
    <t>10.1111/acem.12555</t>
  </si>
  <si>
    <t>PMC4362714</t>
  </si>
  <si>
    <t>ICD|10.3109/10903127.2015.1056896</t>
  </si>
  <si>
    <t>10.3109/10903127.2015.1056896</t>
  </si>
  <si>
    <t>10.1111/acem.12624</t>
  </si>
  <si>
    <t>ICD|10.1017/s1041610215001283</t>
  </si>
  <si>
    <t>10.1111/acem.12655</t>
  </si>
  <si>
    <t>PMC4469074</t>
  </si>
  <si>
    <t>10.1111/acem.12684</t>
  </si>
  <si>
    <t>ICD|10.3171/2014.11.jns141030</t>
  </si>
  <si>
    <t>10.3171/2014.11.jns141030</t>
  </si>
  <si>
    <t>ICD|10.1016/j.cardfail.2015.08.002</t>
  </si>
  <si>
    <t>ICD|10.1002/lary.25511</t>
  </si>
  <si>
    <t>ICD|10.1007/s11356-015-5224-x</t>
  </si>
  <si>
    <t>10.1111/acer.12278</t>
  </si>
  <si>
    <t>ICD|10.1038/mp.2015.116</t>
  </si>
  <si>
    <t>10.1111/acer.12685</t>
  </si>
  <si>
    <t>ICD|10.1002/aur.1531</t>
  </si>
  <si>
    <t>10.1111/acps.12052</t>
  </si>
  <si>
    <t>10.1111/acps.12125</t>
  </si>
  <si>
    <t>ICD|10.1002/lary.25574</t>
  </si>
  <si>
    <t>10.1111/acps.12145</t>
  </si>
  <si>
    <t>ICD|10.3109/08039488.2015.1059884</t>
  </si>
  <si>
    <t>10.1111/acps.12244</t>
  </si>
  <si>
    <t>10.3109/08039488.2015.1059884</t>
  </si>
  <si>
    <t>ICD|10.3171/2015.2.jns142721</t>
  </si>
  <si>
    <t>10.3171/2015.2.jns142721</t>
  </si>
  <si>
    <t>ICD|10.1002/acr.22721</t>
  </si>
  <si>
    <t>ICD|10.1093/jamia/ocv115</t>
  </si>
  <si>
    <t>10.1111/add.12201</t>
  </si>
  <si>
    <t>10.1111/add.12652</t>
  </si>
  <si>
    <t>ICD|10.1007/s00406-015-0639-4</t>
  </si>
  <si>
    <t>ICD|10.1097/bpo.0000000000000633</t>
  </si>
  <si>
    <t>ICD|10.1007/s12094-015-1392-x</t>
  </si>
  <si>
    <t>ICD|10.1097/brs.0000000000001173</t>
  </si>
  <si>
    <t>ICD|10.1111/head.12646</t>
  </si>
  <si>
    <t>10.1111/head.12646</t>
  </si>
  <si>
    <t>10.1111/ajr.12058</t>
  </si>
  <si>
    <t>ICD|10.3109/00207454.2015.1090437</t>
  </si>
  <si>
    <t>10.1111/ajt.13503</t>
  </si>
  <si>
    <t>10.3109/00207454.2015.1090437</t>
  </si>
  <si>
    <t>ICD|10.1093/jamia/ocv130</t>
  </si>
  <si>
    <t>ICD|10.3174/ajnr.a4490</t>
  </si>
  <si>
    <t>10.3174/ajnr.a4490</t>
  </si>
  <si>
    <t>ICD|10.1136/archdischild-2015-308723</t>
  </si>
  <si>
    <t>10.1111/all.12137</t>
  </si>
  <si>
    <t>10.1136/archdischild-2015-308723</t>
  </si>
  <si>
    <t>PMC4752648</t>
  </si>
  <si>
    <t>10.1111/all.12386</t>
  </si>
  <si>
    <t>ICD|10.1002/pds.3870</t>
  </si>
  <si>
    <t>10.1111/all.12604</t>
  </si>
  <si>
    <t>ICD|10.1111/pcn.12360</t>
  </si>
  <si>
    <t>10.1111/pcn.12360</t>
  </si>
  <si>
    <t>10.1111/all.12613</t>
  </si>
  <si>
    <t>PMC5560068</t>
  </si>
  <si>
    <t>ICD|10.5665/sleep.5318</t>
  </si>
  <si>
    <t>10.5665/sleep.5318</t>
  </si>
  <si>
    <t>PMC4678349</t>
  </si>
  <si>
    <t>ICD|10.1016/j.jjcc.2015.07.009</t>
  </si>
  <si>
    <t>ICD|10.1002/art.39431</t>
  </si>
  <si>
    <t>ICD|10.1016/j.surg.2015.08.004</t>
  </si>
  <si>
    <t>ICD|10.1002/lary.25606</t>
  </si>
  <si>
    <t>ICD|10.1016/j.jaip.2015.07.013</t>
  </si>
  <si>
    <t>ICD|10.1200/jop.2015.005660</t>
  </si>
  <si>
    <t>10.1111/ane.12265</t>
  </si>
  <si>
    <t>10.1200/jop.2015.005660</t>
  </si>
  <si>
    <t>PMC4976453</t>
  </si>
  <si>
    <t>10.1111/ane.12542</t>
  </si>
  <si>
    <t>ICD|10.1177/0891988715606233</t>
  </si>
  <si>
    <t>10.1177/0891988715606233</t>
  </si>
  <si>
    <t>10.1111/aogs.12639</t>
  </si>
  <si>
    <t>ICD|10.1111/bjd.14172</t>
  </si>
  <si>
    <t>10.1111/bjd.14172</t>
  </si>
  <si>
    <t>PMC5216167</t>
  </si>
  <si>
    <t>ICD|10.1037/per0000150</t>
  </si>
  <si>
    <t>ICD|10.1016/j.clgc.2015.07.023</t>
  </si>
  <si>
    <t>10.1111/apa.12482</t>
  </si>
  <si>
    <t>ICD|10.1136/archdischild-2015-308396</t>
  </si>
  <si>
    <t>10.1136/archdischild-2015-308396</t>
  </si>
  <si>
    <t>ICD|10.1017/s1047951115001869</t>
  </si>
  <si>
    <t>ICD|10.1177/0333102415607856</t>
  </si>
  <si>
    <t>10.1177/0333102415607856</t>
  </si>
  <si>
    <t>10.1111/appy.12096</t>
  </si>
  <si>
    <t>ICD|10.1016/j.jcma.2015.06.016</t>
  </si>
  <si>
    <t>10.1111/appy.12146</t>
  </si>
  <si>
    <t>ICD|10.3171/2015.4.jns142936</t>
  </si>
  <si>
    <t>10.3171/2015.4.jns142936</t>
  </si>
  <si>
    <t>10.1111/appy.12154</t>
  </si>
  <si>
    <t>10.1111/apt.13448</t>
  </si>
  <si>
    <t>ICD|10.3171/2015.4.peds14342</t>
  </si>
  <si>
    <t>10.3171/2015.4.peds14342</t>
  </si>
  <si>
    <t>ICD|10.1007/s00296-015-3369-z</t>
  </si>
  <si>
    <t>10.1111/bcp.12059</t>
  </si>
  <si>
    <t>ICD|10.1016/j.jocn.2015.08.008</t>
  </si>
  <si>
    <t>PMC3703237</t>
  </si>
  <si>
    <t>10.1111/bcp.12127</t>
  </si>
  <si>
    <t>PMC3781681</t>
  </si>
  <si>
    <t>ICD|10.1016/j.arth.2015.08.044</t>
  </si>
  <si>
    <t>ICD|10.1097/inf.0000000000000939</t>
  </si>
  <si>
    <t>10.1111/bdi.12018</t>
  </si>
  <si>
    <t>ICD|10.1016/j.arthro.2015.07.029</t>
  </si>
  <si>
    <t>10.1111/bjd.13041</t>
  </si>
  <si>
    <t>PMC4219870</t>
  </si>
  <si>
    <t>ICD|10.1001/jamasurg.2015.3114</t>
  </si>
  <si>
    <t>ICD|10.3111/13696998.2015.1086775</t>
  </si>
  <si>
    <t>10.3111/13696998.2015.1086775</t>
  </si>
  <si>
    <t>ICD|10.1016/j.injury.2015.08.025</t>
  </si>
  <si>
    <t>ICD|10.1016/j.jad.2015.09.040</t>
  </si>
  <si>
    <t>ICD|10.1002/pds.3877</t>
  </si>
  <si>
    <t>10.1111/bju.12372</t>
  </si>
  <si>
    <t>10.1111/bju.12749</t>
  </si>
  <si>
    <t>ICD|10.4158/ep15754.or</t>
  </si>
  <si>
    <t>10.4158/ep15754.or</t>
  </si>
  <si>
    <t>ICD|10.1016/j.jaip.2015.08.003</t>
  </si>
  <si>
    <t>ICD|10.1177/0333102415596442</t>
  </si>
  <si>
    <t>10.1177/0333102415596442</t>
  </si>
  <si>
    <t>10.1111/cas.12360</t>
  </si>
  <si>
    <t>PMC4317801</t>
  </si>
  <si>
    <t>ICD|10.5301/tj.5000434</t>
  </si>
  <si>
    <t>10.5301/tj.5000434</t>
  </si>
  <si>
    <t>10.1111/cas.12619</t>
  </si>
  <si>
    <t>PMC4409890</t>
  </si>
  <si>
    <t>ICD|10.3171/2015.4.jns141631</t>
  </si>
  <si>
    <t>10.3171/2015.4.jns141631</t>
  </si>
  <si>
    <t>ICD|10.1016/j.arth.2015.09.003</t>
  </si>
  <si>
    <t>ICD|10.1111/ggi.12620</t>
  </si>
  <si>
    <t>10.1111/ggi.12620</t>
  </si>
  <si>
    <t>ICD|10.1001/jamasurg.2015.3231</t>
  </si>
  <si>
    <t>ICD|10.1017/s0033291715002093</t>
  </si>
  <si>
    <t>10.1111/cea.12548</t>
  </si>
  <si>
    <t>ICD|10.1177/1362361315604271</t>
  </si>
  <si>
    <t>10.1177/1362361315604271</t>
  </si>
  <si>
    <t>ICD|10.1002/acr.22764</t>
  </si>
  <si>
    <t>10.1111/ceo.12149</t>
  </si>
  <si>
    <t>ICD|10.1016/j.amjmed.2015.08.036</t>
  </si>
  <si>
    <t>10.1111/cge.12010</t>
  </si>
  <si>
    <t>10.1111/cge.12654</t>
  </si>
  <si>
    <t>ICD|10.1016/j.resuscitation.2015.09.399</t>
  </si>
  <si>
    <t>PMC5053223</t>
  </si>
  <si>
    <t>ICD|10.1097/htr.0000000000000190</t>
  </si>
  <si>
    <t>ICD|10.1016/j.jad.2015.09.030</t>
  </si>
  <si>
    <t>10.1111/coa.12108</t>
  </si>
  <si>
    <t>ICD|10.1055/s-0035-1564724</t>
  </si>
  <si>
    <t>10.1111/crj.12013</t>
  </si>
  <si>
    <t>ICD|10.1016/j.arth.2015.09.015</t>
  </si>
  <si>
    <t>10.1111/dar.12063</t>
  </si>
  <si>
    <t>10.1111/dmcn.12029</t>
  </si>
  <si>
    <t>10.1111/dmcn.12087</t>
  </si>
  <si>
    <t>10.1111/dmcn.12270</t>
  </si>
  <si>
    <t>ICD|10.1053/j.gastro.2015.10.007</t>
  </si>
  <si>
    <t>10.1111/dmcn.12313</t>
  </si>
  <si>
    <t>10.1111/dmcn.12336</t>
  </si>
  <si>
    <t>ICD|10.1002/lary.25734</t>
  </si>
  <si>
    <t>10.1111/dmcn.12501</t>
  </si>
  <si>
    <t>ICD|10.1111/pde.12688</t>
  </si>
  <si>
    <t>10.1111/pde.12688</t>
  </si>
  <si>
    <t>ICD|10.1007/s00464-015-4562-6</t>
  </si>
  <si>
    <t>ICD|10.1136/archdischild-2015-309353</t>
  </si>
  <si>
    <t>10.1136/archdischild-2015-309353</t>
  </si>
  <si>
    <t>PMC4819636</t>
  </si>
  <si>
    <t>ICD|10.1128/jcm.02024-15</t>
  </si>
  <si>
    <t>10.1128/jcm.02024-15</t>
  </si>
  <si>
    <t>PMC4702740</t>
  </si>
  <si>
    <t>ICD|10.1016/j.jss.2015.08.031</t>
  </si>
  <si>
    <t>ICD|10.1097/ccm.0000000000001391</t>
  </si>
  <si>
    <t>ICD|10.1097/ccm.0000000000001392</t>
  </si>
  <si>
    <t>10.1111/dme.12020</t>
  </si>
  <si>
    <t>ICD|10.1093/jpids/piv067</t>
  </si>
  <si>
    <t>10.1111/dme.12126</t>
  </si>
  <si>
    <t>ICD|10.1378/chest.15-1504</t>
  </si>
  <si>
    <t>10.1111/dme.12444</t>
  </si>
  <si>
    <t>10.1378/chest.15-1504</t>
  </si>
  <si>
    <t>PMC4944777</t>
  </si>
  <si>
    <t>10.1111/dme.12479</t>
  </si>
  <si>
    <t>ICD|10.1016/j.cardfail.2015.10.012</t>
  </si>
  <si>
    <t>10.1111/dme.12747</t>
  </si>
  <si>
    <t>ICD|10.3109/08039488.2015.1070199</t>
  </si>
  <si>
    <t>10.3109/08039488.2015.1070199</t>
  </si>
  <si>
    <t>10.1111/dote.12141</t>
  </si>
  <si>
    <t>PMC4018425</t>
  </si>
  <si>
    <t>ICD|10.1111/jcpp.12478</t>
  </si>
  <si>
    <t>10.1111/jcpp.12478</t>
  </si>
  <si>
    <t>ICD|10.1016/j.gie.2015.10.021</t>
  </si>
  <si>
    <t>10.1111/dsu.12092</t>
  </si>
  <si>
    <t>10.1111/ejh.12432</t>
  </si>
  <si>
    <t>ICD|10.1016/j.amjmed.2015.10.003</t>
  </si>
  <si>
    <t>10.1111/ejh.12461</t>
  </si>
  <si>
    <t>10.1111/ene.12126</t>
  </si>
  <si>
    <t>PMC3711260</t>
  </si>
  <si>
    <t>ICD|10.1016/j.gie.2015.10.030</t>
  </si>
  <si>
    <t>10.1111/ene.12560</t>
  </si>
  <si>
    <t>ICD|10.1016/j.amjmed.2015.10.012</t>
  </si>
  <si>
    <t>10.1111/ene.12627</t>
  </si>
  <si>
    <t>ICD|10.1016/j.amjmed.2015.10.015</t>
  </si>
  <si>
    <t>10.1111/epi.12048</t>
  </si>
  <si>
    <t>10.1111/epi.12552</t>
  </si>
  <si>
    <t>PMC4037914</t>
  </si>
  <si>
    <t>ICD|10.1111/apt.13448</t>
  </si>
  <si>
    <t>10.1111/epi.12869</t>
  </si>
  <si>
    <t>ICD|10.1177/0363546515610505</t>
  </si>
  <si>
    <t>10.1111/epi.12881</t>
  </si>
  <si>
    <t>10.1177/0363546515610505</t>
  </si>
  <si>
    <t>10.1111/epi.12895</t>
  </si>
  <si>
    <t>ICD|10.1007/s10620-015-3952-x</t>
  </si>
  <si>
    <t>10.1111/epi.13001</t>
  </si>
  <si>
    <t>ICD|10.1161/circulationaha.115.018610</t>
  </si>
  <si>
    <t>10.1161/circulationaha.115.018610</t>
  </si>
  <si>
    <t>PMC4814341</t>
  </si>
  <si>
    <t>ICD|10.3109/00016357.2015.1103898</t>
  </si>
  <si>
    <t>10.3109/00016357.2015.1103898</t>
  </si>
  <si>
    <t>ICD|10.1016/j.ajic.2015.09.012</t>
  </si>
  <si>
    <t>ICD|10.1016/j.pedneo.2015.04.016</t>
  </si>
  <si>
    <t>ICD|10.1002/jbmr.2737</t>
  </si>
  <si>
    <t>10.1111/famp.12120</t>
  </si>
  <si>
    <t>10.1111/famp.12121</t>
  </si>
  <si>
    <t>ICD|10.3171/2015.7.peds15140</t>
  </si>
  <si>
    <t>10.3171/2015.7.peds15140</t>
  </si>
  <si>
    <t>10.1111/famp.12123</t>
  </si>
  <si>
    <t>ICD|10.1016/j.cardfail.2015.10.016</t>
  </si>
  <si>
    <t>10.1111/famp.12131</t>
  </si>
  <si>
    <t>ICD|10.1016/j.amjcard.2015.10.005</t>
  </si>
  <si>
    <t>10.1111/fcp.12143</t>
  </si>
  <si>
    <t>ICD|10.1016/j.amjmed.2015.10.030</t>
  </si>
  <si>
    <t>ICD|10.1016/j.injury.2015.10.026</t>
  </si>
  <si>
    <t>ICD|10.1016/j.arthro.2015.09.003</t>
  </si>
  <si>
    <t>ICD|10.1002/pds.3921</t>
  </si>
  <si>
    <t>10.1111/head.12039</t>
  </si>
  <si>
    <t>ICD|10.1097/brs.0000000000001176</t>
  </si>
  <si>
    <t>10.1111/head.12216</t>
  </si>
  <si>
    <t>ICD|10.1002/art.39486</t>
  </si>
  <si>
    <t>10.1111/head.12326</t>
  </si>
  <si>
    <t>10.1111/head.12407</t>
  </si>
  <si>
    <t>ICD|10.1111/liv.13008</t>
  </si>
  <si>
    <t>10.1111/liv.13008</t>
  </si>
  <si>
    <t>10.1111/head.12409</t>
  </si>
  <si>
    <t>ICD|10.1007/s00464-015-4650-7</t>
  </si>
  <si>
    <t>ICD|10.1016/j.annepidem.2015.10.001</t>
  </si>
  <si>
    <t>ICD|10.1016/j.annepidem.2015.10.008</t>
  </si>
  <si>
    <t>ICD|10.1249/mss.0000000000000816</t>
  </si>
  <si>
    <t>10.1249/mss.0000000000000816</t>
  </si>
  <si>
    <t>ICD|10.1016/j.arthro.2015.08.025</t>
  </si>
  <si>
    <t>ICD|10.1093/jamia/ocv154</t>
  </si>
  <si>
    <t>ICD|10.2188/jea.je20140233</t>
  </si>
  <si>
    <t>10.2188/jea.je20140233</t>
  </si>
  <si>
    <t>PMC4690738</t>
  </si>
  <si>
    <t>10.1111/hiv.12182</t>
  </si>
  <si>
    <t>PMC4300288</t>
  </si>
  <si>
    <t>ICD|10.1111/pde.12714</t>
  </si>
  <si>
    <t>10.1111/pde.12714</t>
  </si>
  <si>
    <t>10.1111/hiv.12251</t>
  </si>
  <si>
    <t>ICD|10.1111/ijcp.12748</t>
  </si>
  <si>
    <t>10.1111/hpb.12356</t>
  </si>
  <si>
    <t>PMC4333785</t>
  </si>
  <si>
    <t>10.1111/ijcp.12748</t>
  </si>
  <si>
    <t>10.1111/hpb.12488</t>
  </si>
  <si>
    <t>ICD|10.1016/j.surg.2015.09.021</t>
  </si>
  <si>
    <t>PMC4605341</t>
  </si>
  <si>
    <t>10.1111/igc.0b013e3181f87d69</t>
  </si>
  <si>
    <t>ICD|10.1016/j.ajog.2015.11.004</t>
  </si>
  <si>
    <t>10.1111/ijcp.12024</t>
  </si>
  <si>
    <t>ICD|10.1159/000440733</t>
  </si>
  <si>
    <t>10.1111/ijcp.12094</t>
  </si>
  <si>
    <t>10.1159/000440733</t>
  </si>
  <si>
    <t>ICD|10.1016/j.thromres.2015.11.009</t>
  </si>
  <si>
    <t>10.1111/ijd.12243</t>
  </si>
  <si>
    <t>PMC4076375</t>
  </si>
  <si>
    <t>ICD|10.1016/j.jaci.2015.09.032</t>
  </si>
  <si>
    <t>10.1111/ijs.12380</t>
  </si>
  <si>
    <t>10.1111/ijs.12577</t>
  </si>
  <si>
    <t>ICD|10.1089/sur.2015.074</t>
  </si>
  <si>
    <t>10.1111/imj.12042</t>
  </si>
  <si>
    <t>ICD|10.3171/2015.5.jns15433</t>
  </si>
  <si>
    <t>10.1111/imj.12071</t>
  </si>
  <si>
    <t>10.3171/2015.5.jns15433</t>
  </si>
  <si>
    <t>10.1111/imj.12440</t>
  </si>
  <si>
    <t>ICD|10.3171/2015.7.peds15224</t>
  </si>
  <si>
    <t>10.3171/2015.7.peds15224</t>
  </si>
  <si>
    <t>10.1111/imj.12488</t>
  </si>
  <si>
    <t>ICD|10.1016/j.athoracsur.2015.09.013</t>
  </si>
  <si>
    <t>10.1111/imj.12540</t>
  </si>
  <si>
    <t>ICD|10.1016/j.jad.2015.10.061</t>
  </si>
  <si>
    <t>10.1111/imm.12195</t>
  </si>
  <si>
    <t>ICD|10.1513/annalsats.201508-507oc</t>
  </si>
  <si>
    <t>PMC3904236</t>
  </si>
  <si>
    <t>10.1513/annalsats.201508-507oc</t>
  </si>
  <si>
    <t>ICD|10.1513/annalsats.201507-439oc</t>
  </si>
  <si>
    <t>10.1513/annalsats.201507-439oc</t>
  </si>
  <si>
    <t>PMC5461954</t>
  </si>
  <si>
    <t>ICD|10.1016/j.jad.2015.10.045</t>
  </si>
  <si>
    <t>10.1111/j.0013-9580.2005.58104.x</t>
  </si>
  <si>
    <t>ICD|10.1016/j.arth.2015.09.049</t>
  </si>
  <si>
    <t>ICD|10.1016/j.jcrc.2015.09.034</t>
  </si>
  <si>
    <t>10.1111/j.0894-0959.2004.17612.x</t>
  </si>
  <si>
    <t>ICD|10.1016/j.ajem.2015.09.031</t>
  </si>
  <si>
    <t>ICD|10.1177/0009922815617975</t>
  </si>
  <si>
    <t>10.1177/0009922815617975</t>
  </si>
  <si>
    <t>ICD|10.1080/15389588.2015.1067805</t>
  </si>
  <si>
    <t>10.1111/j.1360-0443.2005.01289.x</t>
  </si>
  <si>
    <t>ICD|10.1002/lary.25798</t>
  </si>
  <si>
    <t>10.1111/j.1360-0443.2005.01338.x</t>
  </si>
  <si>
    <t>10.1111/j.1360-0443.2006.01327.x</t>
  </si>
  <si>
    <t>ICD|10.1177/1358863x15616687</t>
  </si>
  <si>
    <t>10.1177/1358863x15616687</t>
  </si>
  <si>
    <t>10.1111/j.1360-0443.2006.01444.x</t>
  </si>
  <si>
    <t>ICD|10.1016/j.jpag.2015.10.021</t>
  </si>
  <si>
    <t>10.1111/j.1360-0443.2006.01584.x</t>
  </si>
  <si>
    <t>ICD|10.1093/rheumatology/kev393</t>
  </si>
  <si>
    <t>10.1111/j.1360-0443.2006.01589.x</t>
  </si>
  <si>
    <t>ICD|26616357</t>
  </si>
  <si>
    <t>10.1111/j.1360-0443.2006.01590.x</t>
  </si>
  <si>
    <t>10.1111/j.1360-0443.2006.01591.x</t>
  </si>
  <si>
    <t>ICD|10.1016/j.avsg.2015.08.020</t>
  </si>
  <si>
    <t>10.1111/j.1360-0443.2006.01611.x</t>
  </si>
  <si>
    <t>ICD|10.1016/j.janxdis.2015.11.002</t>
  </si>
  <si>
    <t>10.1111/j.1360-0443.2006.01612.x</t>
  </si>
  <si>
    <t>ICD|10.1097/ncm.0000000000000136</t>
  </si>
  <si>
    <t>10.1111/j.1360-0443.2007.01845.x</t>
  </si>
  <si>
    <t>ICD|10.1097/bot.0000000000000498</t>
  </si>
  <si>
    <t>10.1111/j.1360-0443.2007.01911.x</t>
  </si>
  <si>
    <t>ICD|10.1002/pon.4037</t>
  </si>
  <si>
    <t>ICD|10.1007/s11356-015-5727-5</t>
  </si>
  <si>
    <t>10.1111/j.1360-0443.2008.02355.x</t>
  </si>
  <si>
    <t>ICD|10.1007/s10029-015-1450-x</t>
  </si>
  <si>
    <t>10.1111/j.1360-0443.2009.02859.x</t>
  </si>
  <si>
    <t>ICD|10.1007/s11356-015-5791-x</t>
  </si>
  <si>
    <t>10.1111/j.1360-0443.2009.02889.x</t>
  </si>
  <si>
    <t>ICD|26633698</t>
  </si>
  <si>
    <t>10.1111/j.1360-0443.2009.02894.x</t>
  </si>
  <si>
    <t>10.1111/j.1360-0443.2010.02932.x</t>
  </si>
  <si>
    <t>ICD|10.1007/s12098-015-1921-1</t>
  </si>
  <si>
    <t>10.1111/j.1360-0443.2010.03139.x</t>
  </si>
  <si>
    <t>ICD|10.3171/2015.7.spine15442</t>
  </si>
  <si>
    <t>10.1111/j.1360-0443.2011.03381.x</t>
  </si>
  <si>
    <t>10.3171/2015.7.spine15442</t>
  </si>
  <si>
    <t>ICD|10.1200/jco.2015.63.6266</t>
  </si>
  <si>
    <t>10.1111/j.1360-0443.2011.03686.x</t>
  </si>
  <si>
    <t>10.1200/jco.2015.63.6266</t>
  </si>
  <si>
    <t>PMC5070576</t>
  </si>
  <si>
    <t>10.1111/j.1365-2036.2006.03138.x</t>
  </si>
  <si>
    <t>ICD|10.1161/strokeaha.115.011406</t>
  </si>
  <si>
    <t>10.1161/strokeaha.115.011406</t>
  </si>
  <si>
    <t>10.1111/j.1365-2036.2007.03428.x</t>
  </si>
  <si>
    <t>ICD|10.1007/s10995-015-1894-8</t>
  </si>
  <si>
    <t>10.1111/j.1365-2036.2007.03572.x</t>
  </si>
  <si>
    <t>ICD|10.1227/neu.0000000000001153</t>
  </si>
  <si>
    <t>10.1111/j.1365-2036.2008.03845.x</t>
  </si>
  <si>
    <t>10.1227/neu.0000000000001153</t>
  </si>
  <si>
    <t>10.1111/j.1365-2125.2006.02839.x</t>
  </si>
  <si>
    <t>ICD|10.1097/aog.0000000000001197</t>
  </si>
  <si>
    <t>PMC2000564</t>
  </si>
  <si>
    <t>10.1111/j.1365-2125.2008.03229.x</t>
  </si>
  <si>
    <t>PMC2526236</t>
  </si>
  <si>
    <t>ICD|10.1164/rccm.201508-1632oc</t>
  </si>
  <si>
    <t>10.1164/rccm.201508-1632oc</t>
  </si>
  <si>
    <t>10.1111/j.1365-2125.2008.03249.x</t>
  </si>
  <si>
    <t>PMC2526241</t>
  </si>
  <si>
    <t>ICD|10.1097/mcg.0000000000000455</t>
  </si>
  <si>
    <t>10.1111/j.1365-2133.2007.08412.x</t>
  </si>
  <si>
    <t>ICD|10.1007/s10916-015-0418-9</t>
  </si>
  <si>
    <t>10.1111/j.1365-2133.2011.10272.x</t>
  </si>
  <si>
    <t>10.1111/j.1365-2133.2011.10464.x</t>
  </si>
  <si>
    <t>ICD|10.1002/lary.25804</t>
  </si>
  <si>
    <t>10.1111/j.1365-2133.2011.10562.x</t>
  </si>
  <si>
    <t>ICD|10.1513/annalsats.201507-415bc</t>
  </si>
  <si>
    <t>10.1513/annalsats.201507-415bc</t>
  </si>
  <si>
    <t>PMC5461953</t>
  </si>
  <si>
    <t>ICD|10.3109/09638237.2015.1101431</t>
  </si>
  <si>
    <t>10.3109/09638237.2015.1101431</t>
  </si>
  <si>
    <t>ICD|10.1513/annalsats.201508-487bc</t>
  </si>
  <si>
    <t>10.1513/annalsats.201508-487bc</t>
  </si>
  <si>
    <t>10.1111/j.1365-2214.2008.00908.x</t>
  </si>
  <si>
    <t>PMC5015715</t>
  </si>
  <si>
    <t>ICD|10.1016/j.arbres.2015.09.014</t>
  </si>
  <si>
    <t>10.1111/j.1365-2214.2012.01369.x</t>
  </si>
  <si>
    <t>ICD|10.1016/j.ijcard.2015.11.132</t>
  </si>
  <si>
    <t>10.1111/j.1365-2222.2007.02830.x</t>
  </si>
  <si>
    <t>ICD|10.1016/j.amjmed.2015.11.013</t>
  </si>
  <si>
    <t>10.1111/j.1365-2265.2010.03813.x</t>
  </si>
  <si>
    <t>ICD|10.1016/j.jep.2015.11.045</t>
  </si>
  <si>
    <t>10.1111/j.1365-2354.2012.01350.x</t>
  </si>
  <si>
    <t>10.1111/j.1365-2516.2011.02731.x</t>
  </si>
  <si>
    <t>ICD|10.1097/inf.0000000000000993</t>
  </si>
  <si>
    <t>10.1111/j.1365-2524.2007.00706.x</t>
  </si>
  <si>
    <t>ICD|10.1097/inf.0000000000001040</t>
  </si>
  <si>
    <t>10.1111/j.1365-2524.2008.00816.x</t>
  </si>
  <si>
    <t>ICD|10.1007/s00464-015-4535-9</t>
  </si>
  <si>
    <t>10.1111/j.1365-2605.2011.01187.x</t>
  </si>
  <si>
    <t>PMC3145003</t>
  </si>
  <si>
    <t>ICD|26660153</t>
  </si>
  <si>
    <t>PMC5127864</t>
  </si>
  <si>
    <t>ICD|10.1093/intqhc/mzv099</t>
  </si>
  <si>
    <t>ICD|10.1002/acr.22808</t>
  </si>
  <si>
    <t>10.1111/j.1365-2648.2004.03307.x</t>
  </si>
  <si>
    <t>ICD|10.1038/mp.2015.184</t>
  </si>
  <si>
    <t>ICD|10.1111/ane.12542</t>
  </si>
  <si>
    <t>10.1111/j.1365-2753.2006.00662.x</t>
  </si>
  <si>
    <t>10.1111/j.1365-2753.2006.00669.x</t>
  </si>
  <si>
    <t>ICD|10.1146/annurev-clinpsy-021815-092954</t>
  </si>
  <si>
    <t>10.1111/j.1365-2753.2009.01121.x</t>
  </si>
  <si>
    <t>10.1146/annurev-clinpsy-021815-092954</t>
  </si>
  <si>
    <t>ICD|10.14740/jocmr2387w</t>
  </si>
  <si>
    <t>10.1111/j.1365-2753.2012.01818.x</t>
  </si>
  <si>
    <t>10.14740/jocmr2387w</t>
  </si>
  <si>
    <t>PMC4676344</t>
  </si>
  <si>
    <t>ICD|10.1017/s0033291715002494</t>
  </si>
  <si>
    <t>10.1111/j.1365-277x.2012.01254.x</t>
  </si>
  <si>
    <t>ICD|10.1080/10550887.2015.1127712</t>
  </si>
  <si>
    <t>ICD|10.1210/jc.2015-3169</t>
  </si>
  <si>
    <t>10.1210/jc.2015-3169</t>
  </si>
  <si>
    <t>10.1111/j.1365-2788.2005.00636.x</t>
  </si>
  <si>
    <t>PMC4880119</t>
  </si>
  <si>
    <t>ICD|10.1210/jc.2015-3444</t>
  </si>
  <si>
    <t>10.1210/jc.2015-3444</t>
  </si>
  <si>
    <t>PMC4803162</t>
  </si>
  <si>
    <t>10.1111/j.1365-2788.2005.00696.x</t>
  </si>
  <si>
    <t>ICD|10.1097/inf.0000000000001015</t>
  </si>
  <si>
    <t>ICD|10.1016/j.urology.2015.11.023</t>
  </si>
  <si>
    <t>10.1111/j.1365-2788.2011.01397.x</t>
  </si>
  <si>
    <t>ICD|10.1542/hpeds.2015-0039</t>
  </si>
  <si>
    <t>10.1542/hpeds.2015-0039</t>
  </si>
  <si>
    <t>10.1111/j.1365-2788.2012.01614.x</t>
  </si>
  <si>
    <t>ICD|10.1007/s00737-015-0597-x</t>
  </si>
  <si>
    <t>ICD|10.1111/resp.12651</t>
  </si>
  <si>
    <t>10.1111/j.1365-2796.2010.02168.x</t>
  </si>
  <si>
    <t>10.1111/resp.12651</t>
  </si>
  <si>
    <t>10.1111/j.1365-2796.2010.02326.x</t>
  </si>
  <si>
    <t>ICD|10.1097/ta.0000000000000864</t>
  </si>
  <si>
    <t>10.1111/j.1365-2796.2011.02428.x</t>
  </si>
  <si>
    <t>PMC3427890</t>
  </si>
  <si>
    <t>ICD|10.1097/mlr.0000000000000471</t>
  </si>
  <si>
    <t>10.1111/j.1365-2796.2011.02468.x</t>
  </si>
  <si>
    <t>ICD|10.2215/cjn.04520415</t>
  </si>
  <si>
    <t>10.1111/j.1365-2796.2011.02474.x</t>
  </si>
  <si>
    <t>10.2215/cjn.04520415</t>
  </si>
  <si>
    <t>PMC4702231</t>
  </si>
  <si>
    <t>10.1111/j.1365-2796.2011.02499.x</t>
  </si>
  <si>
    <t>ICD|10.1007/s10654-015-0111-9</t>
  </si>
  <si>
    <t>10.1111/j.1365-2850.2009.01483.x</t>
  </si>
  <si>
    <t>ICD|10.1016/j.jpeds.2015.11.030</t>
  </si>
  <si>
    <t>ICD|10.1016/j.nut.2015.08.021</t>
  </si>
  <si>
    <t>10.1111/j.1365-2893.2007.00853.x</t>
  </si>
  <si>
    <t>ICD|10.1016/j.dhjo.2015.11.001</t>
  </si>
  <si>
    <t>10.1111/j.1365-2982.2010.01511.x</t>
  </si>
  <si>
    <t>ICD|10.1016/j.jocn.2015.05.069</t>
  </si>
  <si>
    <t>10.1111/j.1365-2990.2012.01296.x</t>
  </si>
  <si>
    <t>PMC3508088</t>
  </si>
  <si>
    <t>ICD|10.5301/ejo.5000706</t>
  </si>
  <si>
    <t>10.5301/ejo.5000706</t>
  </si>
  <si>
    <t>PMC4930873</t>
  </si>
  <si>
    <t>ICD|10.1016/j.spinee.2015.12.006</t>
  </si>
  <si>
    <t>ICD|10.1136/annrheumdis-2015-208072</t>
  </si>
  <si>
    <t>10.1136/annrheumdis-2015-208072</t>
  </si>
  <si>
    <t>10.1111/j.1365-3016.2006.00690.x</t>
  </si>
  <si>
    <t>PMC4919218</t>
  </si>
  <si>
    <t>10.1111/j.1365-3016.2008.00960.x</t>
  </si>
  <si>
    <t>ICD|10.1136/archdischild-2014-306944</t>
  </si>
  <si>
    <t>PMC3428888</t>
  </si>
  <si>
    <t>10.1136/archdischild-2014-306944</t>
  </si>
  <si>
    <t>ICD|10.1093/eurpub/ckv222</t>
  </si>
  <si>
    <t>10.1111/j.1365-3016.2009.01077.x</t>
  </si>
  <si>
    <t>ICD|10.1016/j.jstrokecerebrovasdis.2015.10.019</t>
  </si>
  <si>
    <t>10.1111/j.1365-3016.2010.01123.x</t>
  </si>
  <si>
    <t>ICD|10.1016/j.ajog.2015.12.016</t>
  </si>
  <si>
    <t>10.1111/j.1365-3016.2012.01303.x</t>
  </si>
  <si>
    <t>ICD|10.3928/01477447-20151218-01</t>
  </si>
  <si>
    <t>10.1111/j.1365-3148.2009.00911.x</t>
  </si>
  <si>
    <t>10.3928/01477447-20151218-01</t>
  </si>
  <si>
    <t>ICD|10.1016/j.ophtha.2015.10.028</t>
  </si>
  <si>
    <t>10.1111/j.1365-3148.2009.00970.x</t>
  </si>
  <si>
    <t>10.1111/j.1365-3148.2009.00977.x</t>
  </si>
  <si>
    <t>ICD|10.1002/pbc.25872</t>
  </si>
  <si>
    <t>ICD|10.1097/ta.0000000000000944</t>
  </si>
  <si>
    <t>10.1111/j.1365-4632.2006.03056.x</t>
  </si>
  <si>
    <t>ICD|10.1097/ta.0000000000000948</t>
  </si>
  <si>
    <t>10.1111/j.1365-4632.2009.04025.x</t>
  </si>
  <si>
    <t>ICD|10.1136/practneurol-2015-001241</t>
  </si>
  <si>
    <t>10.1136/practneurol-2015-001241</t>
  </si>
  <si>
    <t>ICD|10.1097/pts.0000000000000106</t>
  </si>
  <si>
    <t>ICD|10.2459/jcm.0000000000000059</t>
  </si>
  <si>
    <t>10.2459/jcm.0000000000000059</t>
  </si>
  <si>
    <t>ICD|10.1136/neurintsurg-2014-011345</t>
  </si>
  <si>
    <t>10.1111/j.1398-9995.2012.02829.x</t>
  </si>
  <si>
    <t>10.1136/neurintsurg-2014-011345</t>
  </si>
  <si>
    <t>ICD|10.1136/neurintsurg-2014-011363</t>
  </si>
  <si>
    <t>10.1136/neurintsurg-2014-011363</t>
  </si>
  <si>
    <t>ICD|10.1002/nau.22683</t>
  </si>
  <si>
    <t>ICD|10.18632/oncotarget.7599</t>
  </si>
  <si>
    <t>10.18632/oncotarget.7599</t>
  </si>
  <si>
    <t>PMC4914247</t>
  </si>
  <si>
    <t>10.1111/j.1399-3038.2010.01115.x</t>
  </si>
  <si>
    <t>ICD|10.1016/j.jmii.2014.08.014</t>
  </si>
  <si>
    <t>10.1111/j.1399-3038.2011.01181.x</t>
  </si>
  <si>
    <t>ICD|10.1038/nchem.2577</t>
  </si>
  <si>
    <t>10.1111/j.1399-3062.2010.00547.x</t>
  </si>
  <si>
    <t>PMC2976841</t>
  </si>
  <si>
    <t>ICD|10.1136/annrheumdis-2014-206133</t>
  </si>
  <si>
    <t>10.1136/annrheumdis-2014-206133</t>
  </si>
  <si>
    <t>PMC4465879</t>
  </si>
  <si>
    <t>ICD|10.1007/s10597-014-9800-1</t>
  </si>
  <si>
    <t>ICD|10.1177/1087054713488825</t>
  </si>
  <si>
    <t>10.1177/1087054713488825</t>
  </si>
  <si>
    <t>10.1111/j.1399-5618.2005.00262.x</t>
  </si>
  <si>
    <t>10.1111/j.1399-5618.2006.00274.x</t>
  </si>
  <si>
    <t>ICD|10.1097/mlr.0b013e3182a30373</t>
  </si>
  <si>
    <t>10.1111/j.1399-5618.2006.00278.x</t>
  </si>
  <si>
    <t>10.1111/j.1399-5618.2007.00322.x</t>
  </si>
  <si>
    <t>ICD|10.1186/s12944-016-0280-x</t>
  </si>
  <si>
    <t>10.1186/s12944-016-0280-x</t>
  </si>
  <si>
    <t>10.1111/j.1399-5618.2007.00534.x</t>
  </si>
  <si>
    <t>PMC4919873</t>
  </si>
  <si>
    <t>10.1111/j.1399-5618.2007.00556.x</t>
  </si>
  <si>
    <t>ICD|10.1155/2016/8562528</t>
  </si>
  <si>
    <t>10.1155/2016/8562528</t>
  </si>
  <si>
    <t>PMC4789466</t>
  </si>
  <si>
    <t>10.1111/j.1399-5618.2007.00557.x</t>
  </si>
  <si>
    <t>ICD|10.1371/journal.pone.0154757</t>
  </si>
  <si>
    <t>10.1371/journal.pone.0154757</t>
  </si>
  <si>
    <t>10.1111/j.1399-5618.2007.00558.x</t>
  </si>
  <si>
    <t>PMC4858302</t>
  </si>
  <si>
    <t>ICD|10.1016/j.trsl.2016.06.001</t>
  </si>
  <si>
    <t>10.1111/j.1399-5618.2007.00559.x</t>
  </si>
  <si>
    <t>10.1111/j.1399-5618.2007.00560.x</t>
  </si>
  <si>
    <t>ICFD|10.1007/s13312-016-0935-8</t>
  </si>
  <si>
    <t>10.1111/j.1399-5618.2007.00561.x</t>
  </si>
  <si>
    <t>10.1111/j.1399-5618.2007.00562.x</t>
  </si>
  <si>
    <t>ICFD|10.3109/09638288.2015.1041611</t>
  </si>
  <si>
    <t>10.1111/j.1399-5618.2007.00563.x</t>
  </si>
  <si>
    <t>PMC3600605</t>
  </si>
  <si>
    <t>ICFD|26616357</t>
  </si>
  <si>
    <t>10.1111/j.1399-5618.2007.00564.x</t>
  </si>
  <si>
    <t>10.1111/j.1399-5618.2011.00937.x</t>
  </si>
  <si>
    <t>10.1111/j.1399-6576.2011.02631.x</t>
  </si>
  <si>
    <t>NCIT|10.1007/s10654-015-0111-9</t>
  </si>
  <si>
    <t>10.1111/j.1423-0410.2012.01588.x</t>
  </si>
  <si>
    <t>NCIT|10.1097/mlr.0b013e3182a30373</t>
  </si>
  <si>
    <t>10.1111/j.1440-1584.2012.01316.x</t>
  </si>
  <si>
    <t>NCIT|10.1155/2016/8562528</t>
  </si>
  <si>
    <t>SNOMED|28269853</t>
  </si>
  <si>
    <t>SNOMED|28269968</t>
  </si>
  <si>
    <t>10.1111/j.1440-1614.2005.01510.x</t>
  </si>
  <si>
    <t>SNOMED|27139413</t>
  </si>
  <si>
    <t>10.1111/j.1440-1614.2005.01521.x</t>
  </si>
  <si>
    <t>SNOMED|10.1186/s13326-016-0089-6</t>
  </si>
  <si>
    <t>10.1111/j.1440-1614.2005.01587.x</t>
  </si>
  <si>
    <t>SNOMED|27577419</t>
  </si>
  <si>
    <t>10.1111/j.1440-1614.2005.01615.x</t>
  </si>
  <si>
    <t>UMLS|27785153</t>
  </si>
  <si>
    <t>10.1111/j.1440-1614.2006.01746.x</t>
  </si>
  <si>
    <t>ICD|27737720</t>
  </si>
  <si>
    <t>10.1111/j.1440-1614.2006.01834.x</t>
  </si>
  <si>
    <t>PMC5064922</t>
  </si>
  <si>
    <t>10.1111/j.1440-1614.2006.01861.x</t>
  </si>
  <si>
    <t>OMIM|28269903</t>
  </si>
  <si>
    <t>10.1111/j.1440-1614.2006.01867.x</t>
  </si>
  <si>
    <t>SNOMED|27737720</t>
  </si>
  <si>
    <t>10.1111/j.1440-1614.2006.01902.x</t>
  </si>
  <si>
    <t>SNOMED|27777627</t>
  </si>
  <si>
    <t>10.1111/j.1440-1614.2006.01912.x</t>
  </si>
  <si>
    <t>PMC5057496</t>
  </si>
  <si>
    <t>10.1111/j.1440-1665.2005.02199.x</t>
  </si>
  <si>
    <t>UMLS|28269903</t>
  </si>
  <si>
    <t>UMLS|27777627</t>
  </si>
  <si>
    <t>10.1111/j.1440-1746.2005.03602.x</t>
  </si>
  <si>
    <t>HPO|10.1038/gim.2015.137</t>
  </si>
  <si>
    <t>10.1111/j.1440-1754.2006.00829.x</t>
  </si>
  <si>
    <t>10.1111/j.1440-1754.2006.00844.x</t>
  </si>
  <si>
    <t>10.1111/j.1440-1754.2009.01499.x</t>
  </si>
  <si>
    <t>10.1111/j.1440-1754.2009.01658.x</t>
  </si>
  <si>
    <t>10.1111/j.1440-1754.2010.01879.x</t>
  </si>
  <si>
    <t>HPO|10.1038/gim.2015.142</t>
  </si>
  <si>
    <t>10.1111/j.1440-1754.2010.01935.x</t>
  </si>
  <si>
    <t>HPO|10.1186/s13073-016-0261-8</t>
  </si>
  <si>
    <t>HPO|10.1002/humu.22974</t>
  </si>
  <si>
    <t>10.1111/j.1440-1819.2005.01328.x</t>
  </si>
  <si>
    <t>HPO|10.1016/j.ajhg.2016.01.008</t>
  </si>
  <si>
    <t>10.1111/j.1440-1819.2005.01344.x</t>
  </si>
  <si>
    <t>10.1111/j.1440-1819.2005.01358.x</t>
  </si>
  <si>
    <t>10.1111/j.1440-1819.2009.02020.x</t>
  </si>
  <si>
    <t>HPO|10.1093/nar/gkw365</t>
  </si>
  <si>
    <t>10.1111/j.1440-1819.2011.02287.x</t>
  </si>
  <si>
    <t>10.1111/j.1440-1819.2012.02380.x</t>
  </si>
  <si>
    <t>HPO|10.7860/jcdr/2016/15659.7414</t>
  </si>
  <si>
    <t>10.7860/jcdr/2016/15659.7414</t>
  </si>
  <si>
    <t>PMC4843283</t>
  </si>
  <si>
    <t>10.1111/j.1440-1843.2011.02077.x</t>
  </si>
  <si>
    <t>HPO|10.7860/jcdr/2016/17298.7541</t>
  </si>
  <si>
    <t>10.7860/jcdr/2016/17298.7541</t>
  </si>
  <si>
    <t>PMC4866128</t>
  </si>
  <si>
    <t>HPO|10.1371/journal.pone.0159457</t>
  </si>
  <si>
    <t>10.1111/j.1442-200x.2009.02913.x</t>
  </si>
  <si>
    <t>10.1111/j.1442-200x.2010.03092.x</t>
  </si>
  <si>
    <t>10.1111/j.1442-2050.2007.00790.x</t>
  </si>
  <si>
    <t>PMC2620053</t>
  </si>
  <si>
    <t>10.1111/j.1442-2050.2007.00800.x</t>
  </si>
  <si>
    <t>PMC2762444</t>
  </si>
  <si>
    <t>10.1111/j.1442-2050.2011.01313.x</t>
  </si>
  <si>
    <t>HPO|28269903</t>
  </si>
  <si>
    <t>NCIT|10.1016/j.artmed.2015.03.005</t>
  </si>
  <si>
    <t>10.1111/j.1442-9071.2010.02296.x</t>
  </si>
  <si>
    <t>SNOMED|10.1016/j.artmed.2015.03.005</t>
  </si>
  <si>
    <t>UMLS|10.1016/j.artmed.2015.03.005</t>
  </si>
  <si>
    <t>10.1111/j.1445-2197.2008.04645.x</t>
  </si>
  <si>
    <t>NCIT|10.1016/j.jbi.2015.06.027</t>
  </si>
  <si>
    <t>10.1111/j.1445-2197.2008.04684.x</t>
  </si>
  <si>
    <t>10.1111/j.1445-2197.2010.05432.x</t>
  </si>
  <si>
    <t>MESH|10.1038/srep17658</t>
  </si>
  <si>
    <t>10.1111/j.1445-2197.2012.06168.x</t>
  </si>
  <si>
    <t>OMIM|10.1089/cmb.2014.0149</t>
  </si>
  <si>
    <t>10.1111/j.1445-5994.2004.00767.x</t>
  </si>
  <si>
    <t>10.1111/j.1445-5994.2006.01039.x</t>
  </si>
  <si>
    <t>10.1111/j.1445-5994.2006.01142.x</t>
  </si>
  <si>
    <t>10.1111/j.1445-5994.2006.01146.x</t>
  </si>
  <si>
    <t>10.1111/j.1445-5994.2006.01297.x</t>
  </si>
  <si>
    <t>10.1111/j.1445-5994.2007.01240.x</t>
  </si>
  <si>
    <t>10.1111/j.1445-5994.2008.01694.x</t>
  </si>
  <si>
    <t>10.1111/j.1445-5994.2011.02621.x</t>
  </si>
  <si>
    <t>ICD|10.1093/database/bav089</t>
  </si>
  <si>
    <t>10.1111/j.1445-5994.2012.02747.x</t>
  </si>
  <si>
    <t>SNOMED|10.1093/database/bav089</t>
  </si>
  <si>
    <t>10.1111/j.1445-5994.2012.02797.x</t>
  </si>
  <si>
    <t>10.1111/j.1447-0594.2008.00446.x</t>
  </si>
  <si>
    <t>OMIM|10.1093/database/bav104</t>
  </si>
  <si>
    <t>PMC5118869</t>
  </si>
  <si>
    <t>10.1111/j.1447-0756.2009.01033.x</t>
  </si>
  <si>
    <t>DO|10.1093/jamia/ocv020</t>
  </si>
  <si>
    <t>10.1111/j.1460-6984.2012.00195.x</t>
  </si>
  <si>
    <t>10.1111/j.1460-9592.2011.03645.x</t>
  </si>
  <si>
    <t>10.1111/j.1463-1326.2012.01583.x</t>
  </si>
  <si>
    <t>OMIM|10.1093/nar/gku1205</t>
  </si>
  <si>
    <t>10.1111/j.1463-1326.2012.01674.x</t>
  </si>
  <si>
    <t>10.1111/j.1464-410x.2005.05567.x</t>
  </si>
  <si>
    <t>UMLS|10.1186/1471-2164-16-s2-s3</t>
  </si>
  <si>
    <t>10.1111/j.1464-410x.2009.08693.x</t>
  </si>
  <si>
    <t>10.1186/1471-2164-16-s2-s3</t>
  </si>
  <si>
    <t>PMC4331717</t>
  </si>
  <si>
    <t>10.1111/j.1464-410x.2009.09073.x</t>
  </si>
  <si>
    <t>ICD|10.1186/s13023-015-0251-8</t>
  </si>
  <si>
    <t>10.1186/s13023-015-0251-8</t>
  </si>
  <si>
    <t>PMC4377208</t>
  </si>
  <si>
    <t>10.1111/j.1464-410x.2011.10436.x</t>
  </si>
  <si>
    <t>10.1111/j.1464-410x.2012.11291.x</t>
  </si>
  <si>
    <t>UMLS|10.1186/s13326-015-0019-z</t>
  </si>
  <si>
    <t>10.1186/s13326-015-0019-z</t>
  </si>
  <si>
    <t>10.1111/j.1464-5491.2007.02142.x</t>
  </si>
  <si>
    <t>10.1111/j.1464-5491.2009.02762.x</t>
  </si>
  <si>
    <t>10.1111/j.1464-5491.2009.02878.x</t>
  </si>
  <si>
    <t>PMC2810440</t>
  </si>
  <si>
    <t>10.1111/j.1464-5491.2012.03652.x</t>
  </si>
  <si>
    <t>PMC4450611</t>
  </si>
  <si>
    <t>PMC3505380</t>
  </si>
  <si>
    <t>10.1111/j.1465-3362.2008.00021.x</t>
  </si>
  <si>
    <t>10.1111/j.1465-3362.2011.00375.x</t>
  </si>
  <si>
    <t>OMIM|10.1371/journal.pone.0115692</t>
  </si>
  <si>
    <t>DO|10.1038/ki.2014.432</t>
  </si>
  <si>
    <t>DO|10.1007/s13277-015-3410-6</t>
  </si>
  <si>
    <t>10.1111/j.1466-7657.2009.00781.x</t>
  </si>
  <si>
    <t>DO|10.1186/1755-8794-8-s2-s9</t>
  </si>
  <si>
    <t>10.1111/j.1467-789x.2009.00706.x</t>
  </si>
  <si>
    <t>DO|10.1093/database/bav069</t>
  </si>
  <si>
    <t>DO|26394433</t>
  </si>
  <si>
    <t>DO|10.1186/s12976-015-0017-y</t>
  </si>
  <si>
    <t>10.1111/j.1467-842x.2004.tb00046.x</t>
  </si>
  <si>
    <t>PMC4580356</t>
  </si>
  <si>
    <t>DO|10.4103/2041-9414.155952</t>
  </si>
  <si>
    <t>10.4103/2041-9414.155952</t>
  </si>
  <si>
    <t>PMC4911901</t>
  </si>
  <si>
    <t>10.1111/j.1468-1293.2005.00271.x</t>
  </si>
  <si>
    <t>DO|10.1603/me12169</t>
  </si>
  <si>
    <t>10.1111/j.1468-1293.2006.00408.x</t>
  </si>
  <si>
    <t>ICD|10.1016/j.rhm.2015.11.008</t>
  </si>
  <si>
    <t>10.1111/j.1468-1293.2009.00776.x</t>
  </si>
  <si>
    <t>PMC3077939</t>
  </si>
  <si>
    <t>ICD|10.1186/s12913-015-1244-y</t>
  </si>
  <si>
    <t>10.1111/j.1468-1293.2009.00815.x</t>
  </si>
  <si>
    <t>10.1186/s12913-015-1244-y</t>
  </si>
  <si>
    <t>PMC4697331</t>
  </si>
  <si>
    <t>ICD|10.1177/070674371506001208</t>
  </si>
  <si>
    <t>10.1111/j.1468-1331.2004.01010.x</t>
  </si>
  <si>
    <t>10.1177/070674371506001208</t>
  </si>
  <si>
    <t>PMC4679166</t>
  </si>
  <si>
    <t>10.1111/j.1468-1331.2009.02715.x</t>
  </si>
  <si>
    <t>ICD|26726723</t>
  </si>
  <si>
    <t>10.1111/j.1468-1331.2009.02946.x</t>
  </si>
  <si>
    <t>ICD|10.1109/embc.2015.7318908</t>
  </si>
  <si>
    <t>10.1111/j.1468-1331.2010.03223.x</t>
  </si>
  <si>
    <t>ICD|10.12871/0003982920152342</t>
  </si>
  <si>
    <t>10.12871/0003982920152342</t>
  </si>
  <si>
    <t>ICD|10.12871/0003982920152343</t>
  </si>
  <si>
    <t>10.12871/0003982920152343</t>
  </si>
  <si>
    <t>10.1111/j.1468-1331.2011.03389.x</t>
  </si>
  <si>
    <t>ICD|26745112</t>
  </si>
  <si>
    <t>10.1111/j.1468-1331.2012.03765.x</t>
  </si>
  <si>
    <t>ICD|26749767</t>
  </si>
  <si>
    <t>10.1111/j.1468-1331.2012.03802.x</t>
  </si>
  <si>
    <t>ICD|26749768</t>
  </si>
  <si>
    <t>10.1111/j.1468-2982.2006.01115.x</t>
  </si>
  <si>
    <t>ICD|26749969</t>
  </si>
  <si>
    <t>10.1111/j.1468-2982.2006.01116_1.x</t>
  </si>
  <si>
    <t>ICD|26759854</t>
  </si>
  <si>
    <t>10.1111/j.1468-2982.2006.01274.x</t>
  </si>
  <si>
    <t>ICD|26759855</t>
  </si>
  <si>
    <t>ICD|10.5045/br.2015.50.4.204</t>
  </si>
  <si>
    <t>10.1111/j.1468-2982.2007.01383_1.x</t>
  </si>
  <si>
    <t>10.5045/br.2015.50.4.204</t>
  </si>
  <si>
    <t>PMC4705046</t>
  </si>
  <si>
    <t>10.1111/j.1468-2982.2008.01569.x</t>
  </si>
  <si>
    <t>ICD|26793948</t>
  </si>
  <si>
    <t>10.1111/j.1468-2982.2008.01586.x</t>
  </si>
  <si>
    <t>ICD|26807074</t>
  </si>
  <si>
    <t>10.1111/j.1468-2982.2008.01633_1.x</t>
  </si>
  <si>
    <t>PMC4700867</t>
  </si>
  <si>
    <t>ICD|10.4103/0019-5545.171842</t>
  </si>
  <si>
    <t>10.1111/j.1468-2982.2008.01633_2.x</t>
  </si>
  <si>
    <t>10.4103/0019-5545.171842</t>
  </si>
  <si>
    <t>PMC4711241</t>
  </si>
  <si>
    <t>10.1111/j.1468-2982.2008.01835.x</t>
  </si>
  <si>
    <t>ICD|10.4088/pcc.15m01842</t>
  </si>
  <si>
    <t>PMC2742765</t>
  </si>
  <si>
    <t>10.4088/pcc.15m01842</t>
  </si>
  <si>
    <t>PMC4732321</t>
  </si>
  <si>
    <t>10.1111/j.1468-3083.2008.02762.x</t>
  </si>
  <si>
    <t>ICD|26837124</t>
  </si>
  <si>
    <t>10.1111/j.1468-3083.2012.04468.x</t>
  </si>
  <si>
    <t>ICD|10.3390/diagnostics5010084</t>
  </si>
  <si>
    <t>10.3390/diagnostics5010084</t>
  </si>
  <si>
    <t>10.1111/j.1468-3083.2012.04469.x</t>
  </si>
  <si>
    <t>PMC4665549</t>
  </si>
  <si>
    <t>ICD|26861522</t>
  </si>
  <si>
    <t>10.1111/j.1469-0691.2009.02867.x</t>
  </si>
  <si>
    <t>ICD|26875373</t>
  </si>
  <si>
    <t>ICD|26878504</t>
  </si>
  <si>
    <t>10.1111/j.1469-7610.2005.00441.x</t>
  </si>
  <si>
    <t>ICD|26878546</t>
  </si>
  <si>
    <t>ICD|10.4103/0019-509x.176752</t>
  </si>
  <si>
    <t>10.1111/j.1469-7610.2005.01558.x</t>
  </si>
  <si>
    <t>10.4103/0019-509x.176752</t>
  </si>
  <si>
    <t>10.1111/j.1469-7610.2005.01590.x</t>
  </si>
  <si>
    <t>ICD|26909415</t>
  </si>
  <si>
    <t>10.1111/j.1469-7610.2006.01659.x</t>
  </si>
  <si>
    <t>ICD|26910938</t>
  </si>
  <si>
    <t>10.1111/j.1469-7610.2007.01784.x</t>
  </si>
  <si>
    <t>ICD|26910974</t>
  </si>
  <si>
    <t>10.1111/j.1469-7610.2007.01855.x</t>
  </si>
  <si>
    <t>ICD|26913350</t>
  </si>
  <si>
    <t>10.1111/j.1469-7610.2007.01860.x</t>
  </si>
  <si>
    <t>ICD|26930794</t>
  </si>
  <si>
    <t>10.1111/j.1469-7610.2008.01892.x</t>
  </si>
  <si>
    <t>ICD|10.4103/0019-509x.178399</t>
  </si>
  <si>
    <t>10.4103/0019-509x.178399</t>
  </si>
  <si>
    <t>10.1111/j.1469-7610.2008.01953.x</t>
  </si>
  <si>
    <t>PMC2786990</t>
  </si>
  <si>
    <t>ICD|10.1590/1980-5497201500040016</t>
  </si>
  <si>
    <t>10.1111/j.1469-7610.2008.01980.x</t>
  </si>
  <si>
    <t>PMC2819309</t>
  </si>
  <si>
    <t>10.1590/1980-5497201500040016</t>
  </si>
  <si>
    <t>10.1111/j.1469-7610.2008.01981.x</t>
  </si>
  <si>
    <t>ICD|27054044</t>
  </si>
  <si>
    <t>PMC4820287</t>
  </si>
  <si>
    <t>10.1111/j.1469-7610.2008.02010.x</t>
  </si>
  <si>
    <t>ICD|27162912</t>
  </si>
  <si>
    <t>10.1111/j.1469-7610.2009.02081.x</t>
  </si>
  <si>
    <t>PMC4771250</t>
  </si>
  <si>
    <t>10.1111/j.1469-7610.2011.02367.x</t>
  </si>
  <si>
    <t>ICD|10.4103/0972-6748.181728</t>
  </si>
  <si>
    <t>10.4103/0972-6748.181728</t>
  </si>
  <si>
    <t>PMC4866338</t>
  </si>
  <si>
    <t>10.1111/j.1469-7610.2011.02382.x</t>
  </si>
  <si>
    <t>ICD|10.4103/0972-6748.181722</t>
  </si>
  <si>
    <t>10.4103/0972-6748.181722</t>
  </si>
  <si>
    <t>10.1111/j.1469-7610.2011.02383.x</t>
  </si>
  <si>
    <t>PMC4866345</t>
  </si>
  <si>
    <t>ICD|10.9778/cmajo.20150060</t>
  </si>
  <si>
    <t>10.1111/j.1469-7610.2011.02384.x</t>
  </si>
  <si>
    <t>10.9778/cmajo.20150060</t>
  </si>
  <si>
    <t>PMC4987155</t>
  </si>
  <si>
    <t>ICD|27747749</t>
  </si>
  <si>
    <t>PMC5005801</t>
  </si>
  <si>
    <t>10.1111/j.1469-7610.2011.02386.x</t>
  </si>
  <si>
    <t>ICD|10.1097/ipc.0000000000000299</t>
  </si>
  <si>
    <t>10.1111/j.1469-7610.2011.02387.x</t>
  </si>
  <si>
    <t>ICD|10.1080/00325481.2014.994468</t>
  </si>
  <si>
    <t>10.1111/j.1469-7610.2011.02388.x</t>
  </si>
  <si>
    <t>10.1111/j.1469-7610.2011.02509.x</t>
  </si>
  <si>
    <t>PMC3323729</t>
  </si>
  <si>
    <t>10.1111/j.1469-7610.2011.02511.x</t>
  </si>
  <si>
    <t>10.1111/j.1469-7610.2012.02547.x</t>
  </si>
  <si>
    <t>PMC3446247</t>
  </si>
  <si>
    <t>10.1111/j.1469-7610.2012.02548.x</t>
  </si>
  <si>
    <t>ICD|10.1093/aje/kwu326</t>
  </si>
  <si>
    <t>10.1111/j.1469-8749.2007.00166.x</t>
  </si>
  <si>
    <t>ICD|10.1016/j.amjmed.2014.12.008</t>
  </si>
  <si>
    <t>10.1111/j.1469-8749.2007.02007.x</t>
  </si>
  <si>
    <t>ICD|10.1016/j.amjcard.2014.11.029</t>
  </si>
  <si>
    <t>10.1111/j.1469-8749.2009.03368.x</t>
  </si>
  <si>
    <t>ICD|10.1542/hpeds.2013-0102</t>
  </si>
  <si>
    <t>10.1111/j.1469-8749.2010.03624.x</t>
  </si>
  <si>
    <t>10.1542/hpeds.2013-0102</t>
  </si>
  <si>
    <t>ICD|10.1001/jamaophthalmol.2014.5395</t>
  </si>
  <si>
    <t>10.1111/j.1469-8749.2011.04201.x</t>
  </si>
  <si>
    <t>ICD|10.3402/ejpt.v6.25290</t>
  </si>
  <si>
    <t>10.1111/j.1469-8749.2012.04409.x</t>
  </si>
  <si>
    <t>10.3402/ejpt.v6.25290</t>
  </si>
  <si>
    <t>PMC4283031</t>
  </si>
  <si>
    <t>ICD|10.1111/1471-0528.13254</t>
  </si>
  <si>
    <t>10.1111/j.1471-0528.2007.01316.x</t>
  </si>
  <si>
    <t>10.1111/j.1471-0528.2010.02656.x</t>
  </si>
  <si>
    <t>ICD|10.1097/qai.0000000000000494</t>
  </si>
  <si>
    <t>ICD|10.1097/pec.0000000000000335</t>
  </si>
  <si>
    <t>ICD|10.1016/j.ajic.2014.09.017</t>
  </si>
  <si>
    <t>10.1111/j.1471-0528.2011.02916.x</t>
  </si>
  <si>
    <t>ICD|10.1097/ico.0000000000000307</t>
  </si>
  <si>
    <t>ICD|10.3122/jabfm.2015.01.140181</t>
  </si>
  <si>
    <t>10.1111/j.1471-0528.2011.03105.x</t>
  </si>
  <si>
    <t>10.3122/jabfm.2015.01.140181</t>
  </si>
  <si>
    <t>ICD|10.1097/md.0000000000000308</t>
  </si>
  <si>
    <t>10.1111/j.1471-0528.2011.03198.x</t>
  </si>
  <si>
    <t>10.1111/j.1471-0528.2012.03333.x</t>
  </si>
  <si>
    <t>ICD|10.1111/jsm.12820</t>
  </si>
  <si>
    <t>10.1111/j.1471-0528.2012.03476.x</t>
  </si>
  <si>
    <t>10.1111/jsm.12820</t>
  </si>
  <si>
    <t>ICD|10.1161/strokeaha.114.008006</t>
  </si>
  <si>
    <t>10.1161/strokeaha.114.008006</t>
  </si>
  <si>
    <t>ICD|10.1192/bjp.bp.114.150078</t>
  </si>
  <si>
    <t>10.1192/bjp.bp.114.150078</t>
  </si>
  <si>
    <t>ICD|10.3748/wjg.v21.i1.240</t>
  </si>
  <si>
    <t>10.3748/wjg.v21.i1.240</t>
  </si>
  <si>
    <t>PMC4284341</t>
  </si>
  <si>
    <t>ICD|10.1016/j.jaip.2014.07.004</t>
  </si>
  <si>
    <t>10.1111/j.1475-6773.2005.00344.x</t>
  </si>
  <si>
    <t>PMC1361128</t>
  </si>
  <si>
    <t>10.1111/j.1475-6773.2005.00419.x</t>
  </si>
  <si>
    <t>PMC1681527</t>
  </si>
  <si>
    <t>ICD|10.1016/j.psychres.2014.12.023</t>
  </si>
  <si>
    <t>ICD|10.1016/j.jpeds.2014.11.042</t>
  </si>
  <si>
    <t>10.1111/j.1475-6773.2005.00482.x</t>
  </si>
  <si>
    <t>ICD|10.14423/smj.0000000000000222</t>
  </si>
  <si>
    <t>PMC1702507</t>
  </si>
  <si>
    <t>10.14423/smj.0000000000000222</t>
  </si>
  <si>
    <t>10.1111/j.1475-6773.2006.00554.x</t>
  </si>
  <si>
    <t>PMC1797077</t>
  </si>
  <si>
    <t>ICD|25580957</t>
  </si>
  <si>
    <t>10.1111/j.1475-6773.2007.00802.x</t>
  </si>
  <si>
    <t>PMC2442247</t>
  </si>
  <si>
    <t>ICD|10.1111/famp.12120</t>
  </si>
  <si>
    <t>10.1111/j.1475-6773.2007.00822.x</t>
  </si>
  <si>
    <t>PMC2517283</t>
  </si>
  <si>
    <t>ICD|10.1111/famp.12123</t>
  </si>
  <si>
    <t>10.1111/j.1475-6773.2010.01107.x</t>
  </si>
  <si>
    <t>PMC2875759</t>
  </si>
  <si>
    <t>ICD|10.1093/cid/civ012</t>
  </si>
  <si>
    <t>ICD|10.1161/circoutcomes.113.000371</t>
  </si>
  <si>
    <t>10.1161/circoutcomes.113.000371</t>
  </si>
  <si>
    <t>PMC4654947</t>
  </si>
  <si>
    <t>ICD|10.1177/0009922814565884</t>
  </si>
  <si>
    <t>10.1177/0009922814565884</t>
  </si>
  <si>
    <t>10.1111/j.1475-6773.2010.01145.x</t>
  </si>
  <si>
    <t>PMC2965890</t>
  </si>
  <si>
    <t>ICD|10.1002/art.38981</t>
  </si>
  <si>
    <t>10.1111/j.1475-6773.2012.01440.x</t>
  </si>
  <si>
    <t>PMC3589967</t>
  </si>
  <si>
    <t>ICD|25591228</t>
  </si>
  <si>
    <t>10.1111/j.1477-2574.2010.00172.x</t>
  </si>
  <si>
    <t>PMC2951822</t>
  </si>
  <si>
    <t>ICD|25594934</t>
  </si>
  <si>
    <t>10.1111/j.1478-3231.2009.02077.x</t>
  </si>
  <si>
    <t>ICD|10.1016/j.jse.2014.11.044</t>
  </si>
  <si>
    <t>10.1111/j.1478-3231.2011.02484.x</t>
  </si>
  <si>
    <t>ICD|10.1016/j.jvs.2014.11.067</t>
  </si>
  <si>
    <t>10.1111/j.1478-5153.2009.00348.x</t>
  </si>
  <si>
    <t>ICD|10.1053/j.ajkd.2014.11.017</t>
  </si>
  <si>
    <t>ICD|10.1016/j.jocn.2014.08.031</t>
  </si>
  <si>
    <t>10.1111/j.1521-0391.2013.12082.x</t>
  </si>
  <si>
    <t>ICD|10.1016/j.jclinepi.2014.12.004</t>
  </si>
  <si>
    <t>10.1111/j.1521-0391.2014.12090.x</t>
  </si>
  <si>
    <t>ICD|10.1111/jgs.13206</t>
  </si>
  <si>
    <t>10.1111/j.1521-0391.2014.12139.x</t>
  </si>
  <si>
    <t>10.1111/jgs.13206</t>
  </si>
  <si>
    <t>ICD|10.1016/j.ajo.2015.01.009</t>
  </si>
  <si>
    <t>10.1111/j.1524-4733.2006.00113.x</t>
  </si>
  <si>
    <t>ICD|10.1097/ccm.0000000000000714</t>
  </si>
  <si>
    <t>10.1111/j.1524-4733.2006.00124.x</t>
  </si>
  <si>
    <t>ICD|10.1053/j.ajkd.2014.11.019</t>
  </si>
  <si>
    <t>10.1111/j.1524-4733.2008.00360.x</t>
  </si>
  <si>
    <t>ICD|10.1542/peds.2014-2715</t>
  </si>
  <si>
    <t>10.1111/j.1524-6175.2007.07176.x</t>
  </si>
  <si>
    <t>10.1542/peds.2014-2715</t>
  </si>
  <si>
    <t>ICD|10.1021/ci500670q</t>
  </si>
  <si>
    <t>10.1111/j.1525-139x.2006.00216.x</t>
  </si>
  <si>
    <t>10.1111/j.1525-139x.2006.00217.x</t>
  </si>
  <si>
    <t>ICD|10.1097/01.asw.0000459889.36550.d7</t>
  </si>
  <si>
    <t>10.1111/j.1525-139x.2010.00720.x</t>
  </si>
  <si>
    <t>ICD|10.1097/01.asw.0000459576.85574.3f</t>
  </si>
  <si>
    <t>10.1111/j.1525-1470.2011.01406.x</t>
  </si>
  <si>
    <t>ICD|10.1186/s12913-015-0687-5</t>
  </si>
  <si>
    <t>10.1186/s12913-015-0687-5</t>
  </si>
  <si>
    <t>PMC4307900</t>
  </si>
  <si>
    <t>10.1111/j.1525-1470.2012.01775.x</t>
  </si>
  <si>
    <t>ICD|10.1016/j.thromres.2015.01.012</t>
  </si>
  <si>
    <t>10.1111/j.1525-1497.2005.0255.x</t>
  </si>
  <si>
    <t>PMC1490270</t>
  </si>
  <si>
    <t>ICD|10.1111/famp.12131</t>
  </si>
  <si>
    <t>10.1111/j.1525-1497.2005.30003.x</t>
  </si>
  <si>
    <t>ICD|10.1136/injuryprev-2014-041351</t>
  </si>
  <si>
    <t>PMC1490114</t>
  </si>
  <si>
    <t>10.1136/injuryprev-2014-041351</t>
  </si>
  <si>
    <t>PMC4518748</t>
  </si>
  <si>
    <t>10.1111/j.1525-1497.2005.30353.x</t>
  </si>
  <si>
    <t>ICD|10.1111/famp.12121</t>
  </si>
  <si>
    <t>PMC1490067</t>
  </si>
  <si>
    <t>10.1111/j.1525-1497.2006.00458.x</t>
  </si>
  <si>
    <t>ICD|10.1177/0004867414567760</t>
  </si>
  <si>
    <t>PMC1924694</t>
  </si>
  <si>
    <t>10.1177/0004867414567760</t>
  </si>
  <si>
    <t>ICD|10.1016/j.urology.2014.07.068</t>
  </si>
  <si>
    <t>10.1111/j.1526-4610.2008.01063.x</t>
  </si>
  <si>
    <t>ICD|25626262</t>
  </si>
  <si>
    <t>10.1111/j.1526-4610.2008.01121.x</t>
  </si>
  <si>
    <t>10.1111/j.1526-4610.2008.01132.x</t>
  </si>
  <si>
    <t>10.1111/j.1526-4610.2008.01135.x</t>
  </si>
  <si>
    <t>10.1111/j.1526-4610.2008.01150.x</t>
  </si>
  <si>
    <t>ICD|10.1097/prs.0000000000000894</t>
  </si>
  <si>
    <t>10.1111/j.1526-4610.2008.01156.x</t>
  </si>
  <si>
    <t>10.1111/j.1526-4610.2009.01432.x</t>
  </si>
  <si>
    <t>ICD|10.1097/hcm.0000000000000044</t>
  </si>
  <si>
    <t>10.1111/j.1526-4610.2012.02142.x</t>
  </si>
  <si>
    <t>ICD|10.1136/bmjopen-2014-006777</t>
  </si>
  <si>
    <t>10.1111/j.1526-4637.2013.01398.x</t>
  </si>
  <si>
    <t>10.1136/bmjopen-2014-006777</t>
  </si>
  <si>
    <t>PMC4316552</t>
  </si>
  <si>
    <t>ICD|10.1111/jsm.12825</t>
  </si>
  <si>
    <t>10.1111/j.1527-5299.2006.00127.x</t>
  </si>
  <si>
    <t>10.1111/jsm.12825</t>
  </si>
  <si>
    <t>ICD|10.1177/1077559514567176</t>
  </si>
  <si>
    <t>10.1177/1077559514567176</t>
  </si>
  <si>
    <t>ICD|10.1017/ice.2014.23</t>
  </si>
  <si>
    <t>10.1111/j.1528-1167.2005.00400.x</t>
  </si>
  <si>
    <t>10.1111/j.1528-1167.2005.463002.x</t>
  </si>
  <si>
    <t>ICD|10.1097/md.0000000000000429</t>
  </si>
  <si>
    <t>10.1111/j.1528-1167.2005.463003.x</t>
  </si>
  <si>
    <t>10.1111/j.1528-1167.2005.463009.x</t>
  </si>
  <si>
    <t>10.1111/j.1528-1167.2005.52704.x</t>
  </si>
  <si>
    <t>10.1111/j.1528-1167.2006.00893.x</t>
  </si>
  <si>
    <t>ICD|10.1016/j.jcma.2014.03.009</t>
  </si>
  <si>
    <t>10.1111/j.1528-1167.2007.01058.x</t>
  </si>
  <si>
    <t>ICD|10.1007/s12013-015-0538-3</t>
  </si>
  <si>
    <t>10.1111/j.1528-1167.2007.01276.x</t>
  </si>
  <si>
    <t>PMC2150742</t>
  </si>
  <si>
    <t>ICD|25640362</t>
  </si>
  <si>
    <t>10.1111/j.1528-1167.2007.01465.x</t>
  </si>
  <si>
    <t>ICD|10.1016/j.injury.2015.01.006</t>
  </si>
  <si>
    <t>10.1111/j.1528-1167.2007.01466.x</t>
  </si>
  <si>
    <t>10.1111/j.1528-1167.2009.02140.x</t>
  </si>
  <si>
    <t>ICD|10.1016/j.ahj.2014.11.007</t>
  </si>
  <si>
    <t>10.1111/j.1528-1167.2009.02146.x</t>
  </si>
  <si>
    <t>ICD|10.3899/jrheum.141104</t>
  </si>
  <si>
    <t>10.1111/j.1528-1167.2009.02201.x</t>
  </si>
  <si>
    <t>10.3899/jrheum.141104</t>
  </si>
  <si>
    <t>10.1111/j.1528-1167.2009.02265.x</t>
  </si>
  <si>
    <t>ICD|10.7205/milmed-d-14-00061</t>
  </si>
  <si>
    <t>10.1111/j.1528-1167.2009.02384.x</t>
  </si>
  <si>
    <t>10.7205/milmed-d-14-00061</t>
  </si>
  <si>
    <t>ICD|10.1111/cas.12619</t>
  </si>
  <si>
    <t>10.1111/j.1528-1167.2009.02407.x</t>
  </si>
  <si>
    <t>10.1111/j.1528-1167.2009.02422.x</t>
  </si>
  <si>
    <t>ICD|10.1002/lary.25159</t>
  </si>
  <si>
    <t>10.1111/j.1528-1167.2010.02695.x</t>
  </si>
  <si>
    <t>ICD|10.1186/s12883-015-0259-7</t>
  </si>
  <si>
    <t>10.1111/j.1528-1167.2011.03292.x</t>
  </si>
  <si>
    <t>10.1186/s12883-015-0259-7</t>
  </si>
  <si>
    <t>PMC4335539</t>
  </si>
  <si>
    <t>10.1111/j.1528-1167.2011.03376.x</t>
  </si>
  <si>
    <t>ICD|10.1186/s12875-015-0223-z</t>
  </si>
  <si>
    <t>10.1186/s12875-015-0223-z</t>
  </si>
  <si>
    <t>PMC4324413</t>
  </si>
  <si>
    <t>10.1111/j.1528-1167.2011.03381.x</t>
  </si>
  <si>
    <t>ICD|10.2340/16501977-1928</t>
  </si>
  <si>
    <t>10.1111/j.1528-1167.2012.03500.x</t>
  </si>
  <si>
    <t>10.2340/16501977-1928</t>
  </si>
  <si>
    <t>ICD|10.4088/jcp.13m08790</t>
  </si>
  <si>
    <t>10.1111/j.1528-1167.2012.03550.x</t>
  </si>
  <si>
    <t>10.4088/jcp.13m08790</t>
  </si>
  <si>
    <t>10.1111/j.1528-1167.2012.03556.x</t>
  </si>
  <si>
    <t>ICD|10.1001/jamasurg.2014.3518</t>
  </si>
  <si>
    <t>PMC3398997</t>
  </si>
  <si>
    <t>10.1111/j.1528-1167.2012.03571.x</t>
  </si>
  <si>
    <t>10.1111/j.1530-0277.2006.00304.x</t>
  </si>
  <si>
    <t>ICD|10.1212/01.con.0000461096.84186.7b</t>
  </si>
  <si>
    <t>10.1111/j.1530-0277.2010.01280.x</t>
  </si>
  <si>
    <t>PMC2965314</t>
  </si>
  <si>
    <t>10.1212/01.con.0000461096.84186.7b</t>
  </si>
  <si>
    <t>ICD|10.1089/lap.2014.0639</t>
  </si>
  <si>
    <t>10.1111/j.1530-0277.2010.01289.x</t>
  </si>
  <si>
    <t>10.1111/j.1530-0277.2011.01457.x</t>
  </si>
  <si>
    <t>ICD|10.1002/wps.20189</t>
  </si>
  <si>
    <t>10.1111/j.1530-0277.2011.01618.x</t>
  </si>
  <si>
    <t>ICD|10.1002/pds.3740</t>
  </si>
  <si>
    <t>ICD|10.1161/strokeaha.114.006866</t>
  </si>
  <si>
    <t>10.1161/strokeaha.114.006866</t>
  </si>
  <si>
    <t>PMC4342326</t>
  </si>
  <si>
    <t>ICD|10.2147/clep.s73358</t>
  </si>
  <si>
    <t>10.2147/clep.s73358</t>
  </si>
  <si>
    <t>PMC4315391</t>
  </si>
  <si>
    <t>ICD|10.1089/pop.2014.0145</t>
  </si>
  <si>
    <t>10.1111/j.1532-5415.2005.00492.x</t>
  </si>
  <si>
    <t>ICD|10.7812/tpp/14-085</t>
  </si>
  <si>
    <t>10.7812/tpp/14-085</t>
  </si>
  <si>
    <t>PMC4315372</t>
  </si>
  <si>
    <t>10.1111/j.1532-5415.2005.00543.x</t>
  </si>
  <si>
    <t>ICD|10.7812/tpp/14-120</t>
  </si>
  <si>
    <t>10.7812/tpp/14-120</t>
  </si>
  <si>
    <t>PMC4315378</t>
  </si>
  <si>
    <t>ICD|10.1002/pd.4575</t>
  </si>
  <si>
    <t>10.1111/j.1532-5415.2005.53120.x</t>
  </si>
  <si>
    <t>ICD|10.1161/circinterventions.114.001882</t>
  </si>
  <si>
    <t>10.1111/j.1532-5415.2006.00769.x</t>
  </si>
  <si>
    <t>10.1161/circinterventions.114.001882</t>
  </si>
  <si>
    <t>10.1111/j.1532-5415.2007.01387.x</t>
  </si>
  <si>
    <t>ICD|10.1002/ijc.29475</t>
  </si>
  <si>
    <t>10.1111/j.1532-5415.2007.01495.x</t>
  </si>
  <si>
    <t>ICD|10.1093/jamia/ocu028</t>
  </si>
  <si>
    <t>10.1111/j.1532-5415.2008.01772.x</t>
  </si>
  <si>
    <t>10.1111/j.1532-5415.2008.01848.x</t>
  </si>
  <si>
    <t>ICD|10.1038/pcan.2015.3</t>
  </si>
  <si>
    <t>10.1111/j.1532-5415.2008.02124.x</t>
  </si>
  <si>
    <t>ICD|10.1093/fampra/cmu092</t>
  </si>
  <si>
    <t>10.1111/j.1532-5415.2008.02134.x</t>
  </si>
  <si>
    <t>ICD|10.1542/peds.2014-1542</t>
  </si>
  <si>
    <t>10.1542/peds.2014-1542</t>
  </si>
  <si>
    <t>10.1111/j.1532-5415.2008.02171.x</t>
  </si>
  <si>
    <t>PMC2927342</t>
  </si>
  <si>
    <t>ICD|25667509</t>
  </si>
  <si>
    <t>10.1111/j.1532-5415.2009.02224.x</t>
  </si>
  <si>
    <t>ICD|10.1017/s1049023x15000060</t>
  </si>
  <si>
    <t>10.1111/j.1532-5415.2009.02438.x</t>
  </si>
  <si>
    <t>PMC2785105</t>
  </si>
  <si>
    <t>ICD|10.3109/17453674.2015.1029393</t>
  </si>
  <si>
    <t>10.1111/j.1532-5415.2009.02488.x</t>
  </si>
  <si>
    <t>10.3109/17453674.2015.1029393</t>
  </si>
  <si>
    <t>PMC4564788</t>
  </si>
  <si>
    <t>10.1111/j.1532-5415.2009.02693.x</t>
  </si>
  <si>
    <t>ICD|25671907</t>
  </si>
  <si>
    <t>10.1111/j.1532-5415.2010.02816.x</t>
  </si>
  <si>
    <t>ICD|10.1097/md.0000000000000417</t>
  </si>
  <si>
    <t>10.1111/j.1532-5415.2010.03065.x</t>
  </si>
  <si>
    <t>PMC2952068</t>
  </si>
  <si>
    <t>ICD|10.1097/tp.0000000000000549</t>
  </si>
  <si>
    <t>10.1111/j.1532-5415.2010.03192.x</t>
  </si>
  <si>
    <t>ICD|10.3109/10428194.2015.1016933</t>
  </si>
  <si>
    <t>10.1111/j.1532-5415.2011.03318.x</t>
  </si>
  <si>
    <t>PMC3371661</t>
  </si>
  <si>
    <t>10.3109/10428194.2015.1016933</t>
  </si>
  <si>
    <t>ICD|10.1002/lary.25192</t>
  </si>
  <si>
    <t>10.1111/j.1532-5415.2011.03508.x</t>
  </si>
  <si>
    <t>PMC3289545</t>
  </si>
  <si>
    <t>10.1111/j.1532-5415.2011.03522.x</t>
  </si>
  <si>
    <t>ICD|25676972</t>
  </si>
  <si>
    <t>PMC3158263</t>
  </si>
  <si>
    <t>10.1111/j.1532-5415.2011.03667.x</t>
  </si>
  <si>
    <t>ICD|10.1002/erv.2348</t>
  </si>
  <si>
    <t>ICD|10.1002/lt.24089</t>
  </si>
  <si>
    <t>10.1111/j.1532-5415.2011.03726.x</t>
  </si>
  <si>
    <t>ICD|10.2147/ndt.s77967</t>
  </si>
  <si>
    <t>10.2147/ndt.s77967</t>
  </si>
  <si>
    <t>PMC4322877</t>
  </si>
  <si>
    <t>10.1111/j.1532-5415.2012.03909.x</t>
  </si>
  <si>
    <t>ICD|10.1097/jcp.0000000000000280</t>
  </si>
  <si>
    <t>PMC3387922</t>
  </si>
  <si>
    <t>ICD|10.1016/j.jstrokecerebrovasdis.2014.11.012</t>
  </si>
  <si>
    <t>10.1111/j.1532-5415.2012.04066.x</t>
  </si>
  <si>
    <t>PMC3422775</t>
  </si>
  <si>
    <t>ICD|10.1007/s10995-015-1730-1</t>
  </si>
  <si>
    <t>10.1111/j.1532-5415.2012.04207.x</t>
  </si>
  <si>
    <t>ICD|10.1007/s00127-015-1025-2</t>
  </si>
  <si>
    <t>ICD|10.1093/jamia/ocu003</t>
  </si>
  <si>
    <t>10.1111/j.1533-2500.2009.00292.x</t>
  </si>
  <si>
    <t>ICD|10.1111/jcpt.12249</t>
  </si>
  <si>
    <t>10.1111/j.1533-2500.2010.00383.x</t>
  </si>
  <si>
    <t>10.1111/jcpt.12249</t>
  </si>
  <si>
    <t>ICD|10.1002/pbc.25432</t>
  </si>
  <si>
    <t>10.1111/j.1533-2500.2011.00450.x</t>
  </si>
  <si>
    <t>10.1111/j.1533-2500.2011.00488.x</t>
  </si>
  <si>
    <t>ICD|10.1002/pds.3757</t>
  </si>
  <si>
    <t>10.1111/j.1533-2500.2011.00526.x</t>
  </si>
  <si>
    <t>ICD|10.1111/aas.12477</t>
  </si>
  <si>
    <t>10.1111/j.1537-2995.2009.02318.x</t>
  </si>
  <si>
    <t>ICD|10.1111/epi.12895</t>
  </si>
  <si>
    <t>ICD|10.1002/clc.22391</t>
  </si>
  <si>
    <t>10.1111/j.1537-2995.2010.02785.x</t>
  </si>
  <si>
    <t>ICD|10.1111/ane.12265</t>
  </si>
  <si>
    <t>10.1111/j.1537-2995.2010.02825.x</t>
  </si>
  <si>
    <t>ICD|10.1155/2015/173261</t>
  </si>
  <si>
    <t>10.1111/j.1537-2995.2012.03589.x</t>
  </si>
  <si>
    <t>10.1111/j.1537-2995.2012.03626.x</t>
  </si>
  <si>
    <t>10.1111/j.1538-7836.2006.02147.x</t>
  </si>
  <si>
    <t>10.1111/j.1538-7836.2008.02911.x</t>
  </si>
  <si>
    <t>10.1155/2015/173261</t>
  </si>
  <si>
    <t>PMC4313678</t>
  </si>
  <si>
    <t>10.1111/j.1540-8159.2008.01045.x</t>
  </si>
  <si>
    <t>ICD|25685871</t>
  </si>
  <si>
    <t>10.1111/j.1545-5300.2010.01334.x</t>
  </si>
  <si>
    <t>ICD|10.1016/j.ajog.2015.06.004</t>
  </si>
  <si>
    <t>10.1111/j.1552-6569.2007.00161.x</t>
  </si>
  <si>
    <t>ICD|10.1161/circep.114.002336</t>
  </si>
  <si>
    <t>10.1161/circep.114.002336</t>
  </si>
  <si>
    <t>ICD|10.1093/eurpub/cku221</t>
  </si>
  <si>
    <t>ICD|10.1002/jso.23883</t>
  </si>
  <si>
    <t>ICD|10.5146/tjpath.2014.01294</t>
  </si>
  <si>
    <t>10.5146/tjpath.2014.01294</t>
  </si>
  <si>
    <t>ICD|10.1001/jamasurg.2014.1819</t>
  </si>
  <si>
    <t>10.1111/j.1553-2712.2005.tb01950.x</t>
  </si>
  <si>
    <t>ICD|10.1002/14651858.cd004690.pub4</t>
  </si>
  <si>
    <t>10.1111/j.1553-2712.2006.tb00294.x</t>
  </si>
  <si>
    <t>10.1111/j.1553-2712.2006.tb00322.x</t>
  </si>
  <si>
    <t>ICD|10.1371/journal.pone.0117789</t>
  </si>
  <si>
    <t>10.1371/journal.pone.0117789</t>
  </si>
  <si>
    <t>10.1111/j.1553-2712.2006.tb00340.x</t>
  </si>
  <si>
    <t>PMC4333213</t>
  </si>
  <si>
    <t>ICD|10.1017/ice.2014.44</t>
  </si>
  <si>
    <t>10.1111/j.1553-2712.2006.tb01698.x</t>
  </si>
  <si>
    <t>ICD|25696774</t>
  </si>
  <si>
    <t>ICD|10.1177/0004867415572413</t>
  </si>
  <si>
    <t>10.1177/0004867415572413</t>
  </si>
  <si>
    <t>ICD|10.1007/s11999-015-4195-z</t>
  </si>
  <si>
    <t>10.1111/j.1553-2712.2007.tb01852.x</t>
  </si>
  <si>
    <t>10.1111/j.1553-2712.2007.tb02320.x</t>
  </si>
  <si>
    <t>ICD|10.1002/lary.25197</t>
  </si>
  <si>
    <t>10.1111/j.1553-2712.2008.00063.x</t>
  </si>
  <si>
    <t>ICD|10.1155/2015/281364</t>
  </si>
  <si>
    <t>10.1111/j.1553-2712.2008.00105.x</t>
  </si>
  <si>
    <t>10.1155/2015/281364</t>
  </si>
  <si>
    <t>PMC4332455</t>
  </si>
  <si>
    <t>10.1111/j.1553-2712.2008.00284.x</t>
  </si>
  <si>
    <t>ICD|10.1016/j.yebeh.2014.12.025</t>
  </si>
  <si>
    <t>10.1111/j.1553-2712.2008.00303.x</t>
  </si>
  <si>
    <t>PMC3157750</t>
  </si>
  <si>
    <t>ICD|10.2147/clep.s75262</t>
  </si>
  <si>
    <t>10.2147/clep.s75262</t>
  </si>
  <si>
    <t>10.1111/j.1553-2712.2009.00412.x</t>
  </si>
  <si>
    <t>PMC4334314</t>
  </si>
  <si>
    <t>ICD|10.1097/ta.0000000000000555</t>
  </si>
  <si>
    <t>10.1111/j.1553-2712.2009.00446.x</t>
  </si>
  <si>
    <t>10.1111/j.1553-2712.2009.00523.x</t>
  </si>
  <si>
    <t>ICD|10.4143/crt.2014.238</t>
  </si>
  <si>
    <t>10.4143/crt.2014.238</t>
  </si>
  <si>
    <t>10.1111/j.1553-2712.2009.00635.x</t>
  </si>
  <si>
    <t>PMC4614207</t>
  </si>
  <si>
    <t>ICD|10.2188/jea.je20140105</t>
  </si>
  <si>
    <t>10.1111/j.1553-2712.2009.00647.x</t>
  </si>
  <si>
    <t>PMC4715859</t>
  </si>
  <si>
    <t>10.2188/jea.je20140105</t>
  </si>
  <si>
    <t>PMC4340994</t>
  </si>
  <si>
    <t>ICD|10.1007/s12325-015-0187-3</t>
  </si>
  <si>
    <t>10.1111/j.1553-2712.2009.00675.x</t>
  </si>
  <si>
    <t>10.1111/j.1553-2712.2010.00681.x</t>
  </si>
  <si>
    <t>ICD|10.5694/mja14.00297</t>
  </si>
  <si>
    <t>10.5694/mja14.00297</t>
  </si>
  <si>
    <t>10.1111/j.1553-2712.2010.00780.x</t>
  </si>
  <si>
    <t>ICD|10.3305/nh.2015.31.sup3.8767</t>
  </si>
  <si>
    <t>10.1111/j.1553-2712.2010.00821.x</t>
  </si>
  <si>
    <t>10.3305/nh.2015.31.sup3.8767</t>
  </si>
  <si>
    <t>PMC2918368</t>
  </si>
  <si>
    <t>ICD|10.1016/j.jvs.2014.10.002</t>
  </si>
  <si>
    <t>10.1111/j.1553-2712.2010.00832.x</t>
  </si>
  <si>
    <t>PMC3547596</t>
  </si>
  <si>
    <t>ICD|10.3171/2014.10.peds14368</t>
  </si>
  <si>
    <t>10.1111/j.1553-2712.2010.00926.x</t>
  </si>
  <si>
    <t>10.3171/2014.10.peds14368</t>
  </si>
  <si>
    <t>PMC3059150</t>
  </si>
  <si>
    <t>ICD|10.1055/s-0034-1398960</t>
  </si>
  <si>
    <t>ICD|10.1017/s1049023x15000163</t>
  </si>
  <si>
    <t>ICD|10.1093/jamia/ocu022</t>
  </si>
  <si>
    <t>10.1111/j.1553-2712.2011.01097.x</t>
  </si>
  <si>
    <t>PMC3117220</t>
  </si>
  <si>
    <t>10.1111/j.1553-2712.2011.01105.x</t>
  </si>
  <si>
    <t>ICD|10.1016/j.annemergmed.2015.02.003</t>
  </si>
  <si>
    <t>10.1111/j.1553-2712.2011.01174.x</t>
  </si>
  <si>
    <t>ICD|10.1111/jgs.13327</t>
  </si>
  <si>
    <t>10.1111/jgs.13327</t>
  </si>
  <si>
    <t>10.1111/j.1553-2712.2011.01250.x</t>
  </si>
  <si>
    <t>ICD|10.1097/aln.0000000000000617</t>
  </si>
  <si>
    <t>10.1111/j.1553-2712.2011.01285.x</t>
  </si>
  <si>
    <t>10.1111/j.1553-2712.2012.01336.x</t>
  </si>
  <si>
    <t>ICD|10.1097/spv.0000000000000162</t>
  </si>
  <si>
    <t>PMC3356934</t>
  </si>
  <si>
    <t>10.1111/j.1553-2712.2012.01363.x</t>
  </si>
  <si>
    <t>ICD|10.1016/j.wneu.2015.02.028</t>
  </si>
  <si>
    <t>10.1111/j.1556-4029.2007.00393.x</t>
  </si>
  <si>
    <t>ICD|10.3414/me14-01-0101</t>
  </si>
  <si>
    <t>10.1111/j.1556-4029.2008.00903.x</t>
  </si>
  <si>
    <t>10.3414/me14-01-0101</t>
  </si>
  <si>
    <t>ICD|10.1002/acr.22574</t>
  </si>
  <si>
    <t>10.1111/j.1556-4029.2011.01937.x</t>
  </si>
  <si>
    <t>ICD|10.1681/asn.2014070714</t>
  </si>
  <si>
    <t>10.1681/asn.2014070714</t>
  </si>
  <si>
    <t>PMC4587695</t>
  </si>
  <si>
    <t>ICD|10.1097/maj.0000000000000386</t>
  </si>
  <si>
    <t>ICD|25734573</t>
  </si>
  <si>
    <t>ICD|10.1111/all.12604</t>
  </si>
  <si>
    <t>ICD|10.1161/strokeaha.114.007932</t>
  </si>
  <si>
    <t>10.1111/j.1572-0241.2007.01450.x</t>
  </si>
  <si>
    <t>10.1161/strokeaha.114.007932</t>
  </si>
  <si>
    <t>ICD|10.1080/08897077.2014.996697</t>
  </si>
  <si>
    <t>10.1111/j.1572-0241.2007.01456.x</t>
  </si>
  <si>
    <t>10.1111/j.1572-0241.2007.01658.x</t>
  </si>
  <si>
    <t>ICD|10.1002/cncr.29297</t>
  </si>
  <si>
    <t>10.1111/j.1572-0241.2007.01780.x</t>
  </si>
  <si>
    <t>ICD|10.1111/jphd.12088</t>
  </si>
  <si>
    <t>10.1111/jphd.12088</t>
  </si>
  <si>
    <t>10.1111/j.1572-0241.2008.02054.x</t>
  </si>
  <si>
    <t>ICD|10.1007/s00787-015-0683-7</t>
  </si>
  <si>
    <t>ICD|10.3109/03009742.2015.1008038</t>
  </si>
  <si>
    <t>10.1111/j.1600-0404.2010.01336.x</t>
  </si>
  <si>
    <t>10.3109/03009742.2015.1008038</t>
  </si>
  <si>
    <t>ICD|10.1161/circulationaha.114.012749</t>
  </si>
  <si>
    <t>10.1111/j.1600-0412.2011.01145.x</t>
  </si>
  <si>
    <t>10.1161/circulationaha.114.012749</t>
  </si>
  <si>
    <t>ICD|10.1016/j.urology.2015.01.008</t>
  </si>
  <si>
    <t>10.1111/j.1600-0412.2012.01352.x</t>
  </si>
  <si>
    <t>10.1111/j.1600-0412.2012.01509.x</t>
  </si>
  <si>
    <t>ICD|10.1097/ccm.0000000000000858</t>
  </si>
  <si>
    <t>PMC3549474</t>
  </si>
  <si>
    <t>10.1111/j.1600-0412.2012.01537.x</t>
  </si>
  <si>
    <t>ICD|10.1097/ccm.0000000000000862</t>
  </si>
  <si>
    <t>PMC3549565</t>
  </si>
  <si>
    <t>ICD|10.7205/milmed-d-14-00411</t>
  </si>
  <si>
    <t>10.7205/milmed-d-14-00411</t>
  </si>
  <si>
    <t>ICD|25748864</t>
  </si>
  <si>
    <t>ICD|25748865</t>
  </si>
  <si>
    <t>10.1111/j.1600-0447.2004.00405.x</t>
  </si>
  <si>
    <t>ICD|10.1177/2167702614545480</t>
  </si>
  <si>
    <t>10.1111/j.1600-0447.2004.00430.x</t>
  </si>
  <si>
    <t>10.1177/2167702614545480</t>
  </si>
  <si>
    <t>PMC4350783</t>
  </si>
  <si>
    <t>10.1111/j.1600-0447.2005.00512.x</t>
  </si>
  <si>
    <t>ICD|10.1097/aog.0000000000000733</t>
  </si>
  <si>
    <t>10.1111/j.1600-0447.2005.00693.x</t>
  </si>
  <si>
    <t>10.1111/j.1600-0447.2005.00744.x</t>
  </si>
  <si>
    <t>ICD|25751441</t>
  </si>
  <si>
    <t>10.1111/j.1600-0447.2006.00770.x</t>
  </si>
  <si>
    <t>ICD|25751445</t>
  </si>
  <si>
    <t>10.1111/j.1600-0447.2006.00774.x</t>
  </si>
  <si>
    <t>ICD|10.1080/21645515.2015.1011026</t>
  </si>
  <si>
    <t>10.1111/j.1600-0447.2006.00862.x</t>
  </si>
  <si>
    <t>10.1111/j.1600-0447.2006.00945.x</t>
  </si>
  <si>
    <t>ICD|10.1097/dcr.0000000000000325</t>
  </si>
  <si>
    <t>ICD|10.1620/tjem.235.193</t>
  </si>
  <si>
    <t>10.1620/tjem.235.193</t>
  </si>
  <si>
    <t>ICD|10.4103/0019-557x.152879</t>
  </si>
  <si>
    <t>10.4103/0019-557x.152879</t>
  </si>
  <si>
    <t>10.1111/j.1600-0447.2006.00948.x</t>
  </si>
  <si>
    <t>ICD|10.2147/copd.s75034</t>
  </si>
  <si>
    <t>10.2147/copd.s75034</t>
  </si>
  <si>
    <t>10.1111/j.1600-0447.2006.00984.x</t>
  </si>
  <si>
    <t>PMC4346014</t>
  </si>
  <si>
    <t>10.1111/j.1600-0447.2007.01131.x</t>
  </si>
  <si>
    <t>ICD|10.1097/j.pain.0000000000000145</t>
  </si>
  <si>
    <t>10.1111/j.1600-0447.2009.01379.x</t>
  </si>
  <si>
    <t>ICD|10.4045/tidsskr.15.0282</t>
  </si>
  <si>
    <t>10.1111/j.1600-0447.2009.01385.x</t>
  </si>
  <si>
    <t>10.4045/tidsskr.15.0282</t>
  </si>
  <si>
    <t>ICD|10.1016/j.sleep.2014.10.018</t>
  </si>
  <si>
    <t>10.1111/j.1600-0447.2009.01400.x</t>
  </si>
  <si>
    <t>ICD|10.1016/j.comppsych.2015.02.016</t>
  </si>
  <si>
    <t>10.1111/j.1600-0447.2009.01424.x</t>
  </si>
  <si>
    <t>ICD|10.1177/1071100715576569</t>
  </si>
  <si>
    <t>10.1177/1071100715576569</t>
  </si>
  <si>
    <t>ICD|10.1016/j.janxdis.2015.02.005</t>
  </si>
  <si>
    <t>ICD|10.1093/jamia/ocu042</t>
  </si>
  <si>
    <t>ICD|10.1016/j.amjsurg.2015.01.003</t>
  </si>
  <si>
    <t>10.1111/j.1600-0447.2009.01456.x</t>
  </si>
  <si>
    <t>ICD|10.1016/j.anai.2015.02.003</t>
  </si>
  <si>
    <t>ICD|10.1016/j.jpeds.2015.02.003</t>
  </si>
  <si>
    <t>ICD|10.1161/jaha.114.001629</t>
  </si>
  <si>
    <t>10.1161/jaha.114.001629</t>
  </si>
  <si>
    <t>PMC4392443</t>
  </si>
  <si>
    <t>ICD|10.1053/j.ajkd.2015.01.016</t>
  </si>
  <si>
    <t>ICD|10.1111/acem.12624</t>
  </si>
  <si>
    <t>ICD|10.7326/m14-2259</t>
  </si>
  <si>
    <t>10.1111/j.1600-0447.2009.01472.x</t>
  </si>
  <si>
    <t>10.7326/m14-2259</t>
  </si>
  <si>
    <t>ICD|10.1002/acr.22583</t>
  </si>
  <si>
    <t>10.1111/j.1600-0447.2009.01505.x</t>
  </si>
  <si>
    <t>ICD|10.3109/09286586.2015.1012274</t>
  </si>
  <si>
    <t>10.1111/j.1600-0447.2010.01589.x</t>
  </si>
  <si>
    <t>10.3109/09286586.2015.1012274</t>
  </si>
  <si>
    <t>10.1111/j.1600-0447.2011.01681.x</t>
  </si>
  <si>
    <t>ICD|10.1111/acer.12685</t>
  </si>
  <si>
    <t>10.1111/j.1600-0447.2011.01747.x</t>
  </si>
  <si>
    <t>10.1111/j.1600-0447.2011.01752.x</t>
  </si>
  <si>
    <t>ICD|10.1016/j.bjps.2015.02.021</t>
  </si>
  <si>
    <t>10.1111/j.1600-0447.2011.01766.x</t>
  </si>
  <si>
    <t>ICD|10.1111/dme.12747</t>
  </si>
  <si>
    <t>10.1111/j.1600-0447.2012.01912.x</t>
  </si>
  <si>
    <t>ICD|10.1007/s12325-015-0189-1</t>
  </si>
  <si>
    <t>10.1111/j.1600-0447.2012.01914.x</t>
  </si>
  <si>
    <t>ICD|10.2147/jpr.s74900</t>
  </si>
  <si>
    <t>10.1111/j.1600-0528.2009.00476.x</t>
  </si>
  <si>
    <t>10.2147/jpr.s74900</t>
  </si>
  <si>
    <t>PMC4356680</t>
  </si>
  <si>
    <t>10.1111/j.1600-0528.2009.00498.x</t>
  </si>
  <si>
    <t>ICD|10.1097/phm.0000000000000154</t>
  </si>
  <si>
    <t>ICD|10.1089/jwh.2014.4968</t>
  </si>
  <si>
    <t>10.1111/j.1600-0528.2012.00677.x</t>
  </si>
  <si>
    <t>10.1111/j.1600-0579.2012.00736.x</t>
  </si>
  <si>
    <t>ICD|10.1378/chest.14-3095</t>
  </si>
  <si>
    <t>10.1378/chest.14-3095</t>
  </si>
  <si>
    <t>10.1111/j.1600-0714.2007.00584.x</t>
  </si>
  <si>
    <t>ICD|10.1227/neu.0000000000000734</t>
  </si>
  <si>
    <t>10.1111/j.1600-0838.2011.01397.x</t>
  </si>
  <si>
    <t>10.1227/neu.0000000000000734</t>
  </si>
  <si>
    <t>10.1111/j.1600-0846.2007.00232.x</t>
  </si>
  <si>
    <t>ICD|10.1017/ice.2015.63</t>
  </si>
  <si>
    <t>ICD|10.1016/j.mayocp.2015.01.013</t>
  </si>
  <si>
    <t>ICD|10.1161/circulationaha.114.014542</t>
  </si>
  <si>
    <t>10.1111/j.1600-6143.2007.01938.x</t>
  </si>
  <si>
    <t>10.1161/circulationaha.114.014542</t>
  </si>
  <si>
    <t>10.1111/j.1600-9657.2012.01137.x</t>
  </si>
  <si>
    <t>ICD|25794209</t>
  </si>
  <si>
    <t>10.1111/j.1601-5215.2010.00482.x</t>
  </si>
  <si>
    <t>ICD|10.1016/j.mayocp.2015.02.015</t>
  </si>
  <si>
    <t>10.1111/j.1610-0379.2009.07061.x</t>
  </si>
  <si>
    <t>ICD|10.1016/j.jad.2015.02.034</t>
  </si>
  <si>
    <t>10.1111/j.1651-2227.2007.00389.x</t>
  </si>
  <si>
    <t>ICD|25799770</t>
  </si>
  <si>
    <t>10.1111/j.1651-2227.2008.00720.x</t>
  </si>
  <si>
    <t>ICD|10.1093/fampra/cmv011</t>
  </si>
  <si>
    <t>10.1111/j.1651-2227.2008.00771.x</t>
  </si>
  <si>
    <t>ICD|10.1016/j.injury.2015.02.024</t>
  </si>
  <si>
    <t>10.1111/j.1651-2227.2008.00926.x</t>
  </si>
  <si>
    <t>ICD|10.1038/ajg.2015.64</t>
  </si>
  <si>
    <t>10.1111/j.1742-1241.2007.01549.x</t>
  </si>
  <si>
    <t>PMC2657998</t>
  </si>
  <si>
    <t>ICD|10.1371/journal.pone.0119186</t>
  </si>
  <si>
    <t>10.1371/journal.pone.0119186</t>
  </si>
  <si>
    <t>PMC4372561</t>
  </si>
  <si>
    <t>ICD|10.1097/pec.0000000000000397</t>
  </si>
  <si>
    <t>10.1111/j.1743-6109.2006.00275.x</t>
  </si>
  <si>
    <t>ICD|10.1017/s0033291715000409</t>
  </si>
  <si>
    <t>10.1111/j.1743-6109.2006.00276.x</t>
  </si>
  <si>
    <t>ICD|10.1097/ta.0000000000000585</t>
  </si>
  <si>
    <t>10.1111/j.1743-6109.2006.00395.x</t>
  </si>
  <si>
    <t>10.1111/j.1743-6109.2007.00409.x</t>
  </si>
  <si>
    <t>ICD|10.1111/all.12613</t>
  </si>
  <si>
    <t>10.1111/j.1743-6109.2007.00498.x</t>
  </si>
  <si>
    <t>ICD|10.4103/0976-9668.149101</t>
  </si>
  <si>
    <t>10.4103/0976-9668.149101</t>
  </si>
  <si>
    <t>10.1111/j.1743-6109.2008.00789.x</t>
  </si>
  <si>
    <t>PMC4367018</t>
  </si>
  <si>
    <t>10.1111/j.1743-6109.2008.00841.x</t>
  </si>
  <si>
    <t>ICD|10.1097/brs.0000000000000797</t>
  </si>
  <si>
    <t>10.1111/j.1743-6109.2008.00882.x</t>
  </si>
  <si>
    <t>10.1111/j.1743-6109.2008.00973.x</t>
  </si>
  <si>
    <t>10.1111/j.1743-6109.2008.01183.x</t>
  </si>
  <si>
    <t>10.1111/j.1743-6109.2009.01237.x</t>
  </si>
  <si>
    <t>10.1111/j.1743-6109.2010.01832.x</t>
  </si>
  <si>
    <t>10.1111/j.1743-6109.2011.02349.x</t>
  </si>
  <si>
    <t>ICD|10.1016/j.ajic.2015.02.012</t>
  </si>
  <si>
    <t>10.1111/j.1743-6109.2011.02443.x</t>
  </si>
  <si>
    <t>10.1111/j.1743-6109.2012.02810.x</t>
  </si>
  <si>
    <t>ICD|10.1177/0194599815576916</t>
  </si>
  <si>
    <t>10.1111/j.1743-6109.2012.02826.x</t>
  </si>
  <si>
    <t>10.1177/0194599815576916</t>
  </si>
  <si>
    <t>ICD|10.1002/aur.1485</t>
  </si>
  <si>
    <t>10.1111/j.1743-7563.2012.01537.x</t>
  </si>
  <si>
    <t>10.1111/j.1744-618x.2006.00034.x</t>
  </si>
  <si>
    <t>ICD|25826841</t>
  </si>
  <si>
    <t>ICD|10.1016/j.psyneuen.2015.03.003</t>
  </si>
  <si>
    <t>10.1111/j.1745-7599.2008.00318.x</t>
  </si>
  <si>
    <t>ICD|10.1016/j.jvs.2015.02.021</t>
  </si>
  <si>
    <t>10.1111/j.1747-0803.2010.00418.x</t>
  </si>
  <si>
    <t>10.1111/j.1747-0803.2011.00581.x</t>
  </si>
  <si>
    <t>ICD|10.1097/pcc.0000000000000414</t>
  </si>
  <si>
    <t>10.1111/j.1747-4949.2009.00272.x</t>
  </si>
  <si>
    <t>ICD|10.1111/aogs.12639</t>
  </si>
  <si>
    <t>10.1111/j.1747-4949.2010.00536.x</t>
  </si>
  <si>
    <t>10.1111/j.1747-4949.2011.00590.x</t>
  </si>
  <si>
    <t>10.1111/j.1748-0361.2006.00033.x</t>
  </si>
  <si>
    <t>ICD|10.1183/09031936.00205914</t>
  </si>
  <si>
    <t>10.1183/09031936.00205914</t>
  </si>
  <si>
    <t>10.1111/j.1749-4486.2009.01953.x</t>
  </si>
  <si>
    <t>ICD|10.1177/1941874414548803</t>
  </si>
  <si>
    <t>10.1111/j.1749-4486.2009.01983.x</t>
  </si>
  <si>
    <t>10.1177/1941874414548803</t>
  </si>
  <si>
    <t>PMC4357595</t>
  </si>
  <si>
    <t>ICD|10.1542/hpeds.2014-0115</t>
  </si>
  <si>
    <t>10.1542/hpeds.2014-0115</t>
  </si>
  <si>
    <t>PMC4690614</t>
  </si>
  <si>
    <t>ICD|10.1177/1358863x15573839</t>
  </si>
  <si>
    <t>10.1111/j.1749-4486.2010.02096.x</t>
  </si>
  <si>
    <t>10.1177/1358863x15573839</t>
  </si>
  <si>
    <t>ICD|25834175</t>
  </si>
  <si>
    <t>ICD|10.1097/pec.0000000000000343</t>
  </si>
  <si>
    <t>10.1111/j.1751-7176.2009.00232.x</t>
  </si>
  <si>
    <t>ICD|10.1016/j.ophtha.2015.02.034</t>
  </si>
  <si>
    <t>10.1111/j.1751-7176.2010.00297.x</t>
  </si>
  <si>
    <t>10.1111/j.1751-7176.2010.00362.x</t>
  </si>
  <si>
    <t>ICD|10.1038/jp.2015.28</t>
  </si>
  <si>
    <t>10.1111/j.1751-7176.2011.00546.x</t>
  </si>
  <si>
    <t>10.1111/j.1751-7893.2008.00060.x</t>
  </si>
  <si>
    <t>ICD|10.3349/ymj.2015.56.3.719</t>
  </si>
  <si>
    <t>10.3349/ymj.2015.56.3.719</t>
  </si>
  <si>
    <t>10.1111/j.1751-7893.2010.00247.x</t>
  </si>
  <si>
    <t>PMC4397442</t>
  </si>
  <si>
    <t>ICD|10.1016/j.ajic.2014.11.004</t>
  </si>
  <si>
    <t>10.1111/j.1752-7325.2012.00339.x</t>
  </si>
  <si>
    <t>10.1111/j.1753-6405.2008.00187.x</t>
  </si>
  <si>
    <t>ICD|10.1097/brs.0000000000000913</t>
  </si>
  <si>
    <t>10.1111/j.1753-6405.2008.00269.x</t>
  </si>
  <si>
    <t>ICD|10.1016/j.jbi.2015.03.011</t>
  </si>
  <si>
    <t>10.1111/j.1753-6405.2008.00270.x</t>
  </si>
  <si>
    <t>10.1111/j.1753-6405.2008.00273.x</t>
  </si>
  <si>
    <t>ICD|10.1097/j.pain.0000000000000160</t>
  </si>
  <si>
    <t>10.1111/j.1753-6405.2009.00341.x</t>
  </si>
  <si>
    <t>10.1111/j.1753-6405.2010.00499.x</t>
  </si>
  <si>
    <t>10.1111/j.1753-6405.2010.00530.x</t>
  </si>
  <si>
    <t>10.1111/j.1753-6405.2011.00739.x</t>
  </si>
  <si>
    <t>ICD|10.1111/cea.12548</t>
  </si>
  <si>
    <t>10.1111/j.1753-6405.2012.00850.x</t>
  </si>
  <si>
    <t>10.1111/j.1753-6405.2012.00889.x</t>
  </si>
  <si>
    <t>ICD|10.1007/s11999-015-4278-x</t>
  </si>
  <si>
    <t>ICD|10.1002/jhm.2348</t>
  </si>
  <si>
    <t>10.1111/j.1755-5949.2012.00355.x</t>
  </si>
  <si>
    <t>ICD|10.1161/strokeaha.114.008563</t>
  </si>
  <si>
    <t>10.1111/j.1758-5910.2012.00135.x</t>
  </si>
  <si>
    <t>10.1161/strokeaha.114.008563</t>
  </si>
  <si>
    <t>PMC4414908</t>
  </si>
  <si>
    <t>10.1111/j.1834-7819.2006.tb00433.x</t>
  </si>
  <si>
    <t>ICD|10.1007/s11239-015-1213-7</t>
  </si>
  <si>
    <t>ICD|10.1111/ejh.12461</t>
  </si>
  <si>
    <t>ICD|10.1177/2054270414562984</t>
  </si>
  <si>
    <t>10.1177/2054270414562984</t>
  </si>
  <si>
    <t>10.1111/j.2042-7174.2010.00078.x</t>
  </si>
  <si>
    <t>PMC4304893</t>
  </si>
  <si>
    <t>ICD|10.1111/hiv.12251</t>
  </si>
  <si>
    <t>10.1111/j.2042-7174.2011.00131.x</t>
  </si>
  <si>
    <t>10.1111/j.2044-8341.2011.02054.x</t>
  </si>
  <si>
    <t>ICD|10.1093/europace/euv075</t>
  </si>
  <si>
    <t>10.1111/j.2047-6310.2011.00011.x</t>
  </si>
  <si>
    <t>ICD|10.3390/ijerph120403903</t>
  </si>
  <si>
    <t>10.3390/ijerph120403903</t>
  </si>
  <si>
    <t>PMC4410223</t>
  </si>
  <si>
    <t>ICD|10.1080/00223891.2015.1027346</t>
  </si>
  <si>
    <t>10.1111/jce.12294</t>
  </si>
  <si>
    <t>ICD|10.1161/circulationaha.114.013046</t>
  </si>
  <si>
    <t>10.1161/circulationaha.114.013046</t>
  </si>
  <si>
    <t>ICD|10.7860/jcdr/2015/10424.5520</t>
  </si>
  <si>
    <t>10.7860/jcdr/2015/10424.5520</t>
  </si>
  <si>
    <t>10.1111/jcpp.12085</t>
  </si>
  <si>
    <t>PMC4378752</t>
  </si>
  <si>
    <t>PMC4098079</t>
  </si>
  <si>
    <t>ICD|10.3171/2014.10.jns14551</t>
  </si>
  <si>
    <t>10.3171/2014.10.jns14551</t>
  </si>
  <si>
    <t>ICD|10.1371/journal.pone.0123750</t>
  </si>
  <si>
    <t>10.1371/journal.pone.0123750</t>
  </si>
  <si>
    <t>PMC4393309</t>
  </si>
  <si>
    <t>ICD|10.1016/j.ajem.2015.03.001</t>
  </si>
  <si>
    <t>ICD|10.1016/j.jchf.2014.11.013</t>
  </si>
  <si>
    <t>ICD|10.1007/s00404-015-3700-7</t>
  </si>
  <si>
    <t>ICD|10.1017/s0950268815000527</t>
  </si>
  <si>
    <t>ICD|10.1002/pds.3774</t>
  </si>
  <si>
    <t>ICD|10.1016/j.schres.2015.03.014</t>
  </si>
  <si>
    <t>10.1111/jep.12051</t>
  </si>
  <si>
    <t>ICD|10.1016/j.arth.2015.03.031</t>
  </si>
  <si>
    <t>10.1111/jep.12188</t>
  </si>
  <si>
    <t>10.1111/jep.12264</t>
  </si>
  <si>
    <t>ICD|10.6004/jnccn.2015.0059</t>
  </si>
  <si>
    <t>10.1111/jep.12355</t>
  </si>
  <si>
    <t>10.6004/jnccn.2015.0059</t>
  </si>
  <si>
    <t>ICD|10.3109/02699052.2015.1004756</t>
  </si>
  <si>
    <t>10.3109/02699052.2015.1004756</t>
  </si>
  <si>
    <t>10.1111/jgh.12196</t>
  </si>
  <si>
    <t>ICD|10.3109/15563650.2015.1030677</t>
  </si>
  <si>
    <t>10.3109/15563650.2015.1030677</t>
  </si>
  <si>
    <t>ICD|10.1002/jhm.2349</t>
  </si>
  <si>
    <t>10.1111/jgs.12153</t>
  </si>
  <si>
    <t>10.1111/jgs.12184</t>
  </si>
  <si>
    <t>ICD|10.1007/s11356-015-4095-5</t>
  </si>
  <si>
    <t>10.1111/jgs.12316</t>
  </si>
  <si>
    <t>PMC4006585</t>
  </si>
  <si>
    <t>ICD|10.1097/meg.0000000000000293</t>
  </si>
  <si>
    <t>10.1111/jgs.12459</t>
  </si>
  <si>
    <t>ICD|10.1155/2015/724359</t>
  </si>
  <si>
    <t>10.1155/2015/724359</t>
  </si>
  <si>
    <t>10.1111/jgs.12497</t>
  </si>
  <si>
    <t>PMC4467489</t>
  </si>
  <si>
    <t>PMC3977007</t>
  </si>
  <si>
    <t>ICD|10.1371/journal.pone.0123279</t>
  </si>
  <si>
    <t>10.1371/journal.pone.0123279</t>
  </si>
  <si>
    <t>10.1111/jgs.12539</t>
  </si>
  <si>
    <t>PMC4395231</t>
  </si>
  <si>
    <t>PMC3876293</t>
  </si>
  <si>
    <t>ICD|10.1371/journal.pone.0123211</t>
  </si>
  <si>
    <t>10.1371/journal.pone.0123211</t>
  </si>
  <si>
    <t>10.1111/jgs.12691</t>
  </si>
  <si>
    <t>PMC4398484</t>
  </si>
  <si>
    <t>PMC4698369</t>
  </si>
  <si>
    <t>ICD|10.1097/ccm.0000000000000897</t>
  </si>
  <si>
    <t>10.1111/jgs.12702</t>
  </si>
  <si>
    <t>PMC4707652</t>
  </si>
  <si>
    <t>ICD|10.1186/s12955-015-0214-8</t>
  </si>
  <si>
    <t>10.1186/s12955-015-0214-8</t>
  </si>
  <si>
    <t>PMC4379722</t>
  </si>
  <si>
    <t>10.1111/jgs.12849</t>
  </si>
  <si>
    <t>ICD|10.1186/s12875-015-0247-4</t>
  </si>
  <si>
    <t>10.1186/s12875-015-0247-4</t>
  </si>
  <si>
    <t>10.1111/jgs.13182</t>
  </si>
  <si>
    <t>PMC4359770</t>
  </si>
  <si>
    <t>PMC4300272</t>
  </si>
  <si>
    <t>ICD|25880269</t>
  </si>
  <si>
    <t>ICD|25880486</t>
  </si>
  <si>
    <t>ICD|10.1016/j.joms.2015.01.001</t>
  </si>
  <si>
    <t>10.1111/jgs.13561</t>
  </si>
  <si>
    <t>10.1111/jgs.13591</t>
  </si>
  <si>
    <t>ICD|10.1186/s12887-015-0333-8</t>
  </si>
  <si>
    <t>10.1111/jgs.13612</t>
  </si>
  <si>
    <t>10.1186/s12887-015-0333-8</t>
  </si>
  <si>
    <t>PMC4607039</t>
  </si>
  <si>
    <t>PMC4377063</t>
  </si>
  <si>
    <t>ICD|10.1186/s12911-015-0155-5</t>
  </si>
  <si>
    <t>10.1186/s12911-015-0155-5</t>
  </si>
  <si>
    <t>PMC4415341</t>
  </si>
  <si>
    <t>ICD|10.1186/s13011-015-0008-3</t>
  </si>
  <si>
    <t>10.1186/s13011-015-0008-3</t>
  </si>
  <si>
    <t>PMC4419390</t>
  </si>
  <si>
    <t>ICD|10.1186/s13054-015-0847-3</t>
  </si>
  <si>
    <t>10.1186/s13054-015-0847-3</t>
  </si>
  <si>
    <t>PMC4403835</t>
  </si>
  <si>
    <t>ICD|10.1016/j.dhjo.2015.03.002</t>
  </si>
  <si>
    <t>ICD|10.1186/s12874-015-0013-2</t>
  </si>
  <si>
    <t>10.1186/s12874-015-0013-2</t>
  </si>
  <si>
    <t>PMC4373092</t>
  </si>
  <si>
    <t>ICD|10.1186/s12913-015-0801-8</t>
  </si>
  <si>
    <t>10.1186/s12913-015-0801-8</t>
  </si>
  <si>
    <t>PMC4403787</t>
  </si>
  <si>
    <t>ICD|10.1016/j.pjnns.2015.01.008</t>
  </si>
  <si>
    <t>ICD|10.3325/cmj.2015.56.159</t>
  </si>
  <si>
    <t>10.3325/cmj.2015.56.159</t>
  </si>
  <si>
    <t>PMC4410171</t>
  </si>
  <si>
    <t>ICD|10.1016/j.jdiacomp.2015.03.019</t>
  </si>
  <si>
    <t>ICD|10.1016/j.mehy.2015.04.002</t>
  </si>
  <si>
    <t>ICD|10.1111/jvh.12414</t>
  </si>
  <si>
    <t>10.1111/jvh.12414</t>
  </si>
  <si>
    <t>10.1111/jhn.12040</t>
  </si>
  <si>
    <t>ICD|10.1177/1060028015579987</t>
  </si>
  <si>
    <t>10.1111/jir.12074</t>
  </si>
  <si>
    <t>10.1111/jir.12095</t>
  </si>
  <si>
    <t>10.1177/1060028015579987</t>
  </si>
  <si>
    <t>ICD|10.1001/jama.2015.3077</t>
  </si>
  <si>
    <t>ICD|10.1016/j.jss.2015.03.055</t>
  </si>
  <si>
    <t>10.1111/jog.12384</t>
  </si>
  <si>
    <t>ICD|10.1007/s10926-015-9582-5</t>
  </si>
  <si>
    <t>ICD|10.3928/01477447-20150402-55</t>
  </si>
  <si>
    <t>10.3928/01477447-20150402-55</t>
  </si>
  <si>
    <t>10.1111/joim.12074</t>
  </si>
  <si>
    <t>ICD|10.1097/scs.0000000000001572</t>
  </si>
  <si>
    <t>ICD|10.1111/acem.12655</t>
  </si>
  <si>
    <t>ICD|10.1161/circulationaha.114.014833</t>
  </si>
  <si>
    <t>10.1161/circulationaha.114.014833</t>
  </si>
  <si>
    <t>10.1111/jpc.12210</t>
  </si>
  <si>
    <t>ICD|10.1097/tp.0000000000000733</t>
  </si>
  <si>
    <t>10.1111/jpc.12282</t>
  </si>
  <si>
    <t>ICD|10.1080/1059924x.2015.1009668</t>
  </si>
  <si>
    <t>10.1111/jpc.12684</t>
  </si>
  <si>
    <t>ICD|10.1097/hcm.0000000000000053</t>
  </si>
  <si>
    <t>ICD|10.1097/ta.0000000000000621</t>
  </si>
  <si>
    <t>ICD|10.1097/ta.0000000000000603</t>
  </si>
  <si>
    <t>10.1111/jphd.12025</t>
  </si>
  <si>
    <t>PMC4581717</t>
  </si>
  <si>
    <t>ICD|10.1097/ta.0000000000000608</t>
  </si>
  <si>
    <t>10.1111/jphd.12115</t>
  </si>
  <si>
    <t>ICD|10.1227/neu.0000000000000777</t>
  </si>
  <si>
    <t>10.1227/neu.0000000000000777</t>
  </si>
  <si>
    <t>PMC4506249</t>
  </si>
  <si>
    <t>ICD|10.1177/1362361315577517</t>
  </si>
  <si>
    <t>10.1177/1362361315577517</t>
  </si>
  <si>
    <t>ICD|10.1185/03007995.2015.1045472</t>
  </si>
  <si>
    <t>10.1185/03007995.2015.1045472</t>
  </si>
  <si>
    <t>10.1111/jsm.12736</t>
  </si>
  <si>
    <t>ICD|10.1002/pds.3778</t>
  </si>
  <si>
    <t>10.1111/jsm.12745</t>
  </si>
  <si>
    <t>PMC4304928</t>
  </si>
  <si>
    <t>ICD|10.1016/j.jss.2015.03.084</t>
  </si>
  <si>
    <t>ICD|10.1016/j.jss.2015.03.053</t>
  </si>
  <si>
    <t>10.1111/jsr.12104</t>
  </si>
  <si>
    <t>ICD|10.1016/j.jss.2015.03.049</t>
  </si>
  <si>
    <t>ICD|10.1371/journal.pone.0124598</t>
  </si>
  <si>
    <t>10.1111/jth.12747</t>
  </si>
  <si>
    <t>10.1371/journal.pone.0124598</t>
  </si>
  <si>
    <t>PMC4412717</t>
  </si>
  <si>
    <t>ICD|10.1111/epi.13001</t>
  </si>
  <si>
    <t>ICD|10.1177/0004867415579467</t>
  </si>
  <si>
    <t>10.1111/jtm.12218</t>
  </si>
  <si>
    <t>10.1177/0004867415579467</t>
  </si>
  <si>
    <t>ICD|10.1177/0004867415585322</t>
  </si>
  <si>
    <t>10.1177/0004867415585322</t>
  </si>
  <si>
    <t>ICD|10.1177/0004867415579921</t>
  </si>
  <si>
    <t>10.1111/liv.12470</t>
  </si>
  <si>
    <t>10.1177/0004867415579921</t>
  </si>
  <si>
    <t>ICD|10.1177/0004867415581023</t>
  </si>
  <si>
    <t>10.1177/0004867415581023</t>
  </si>
  <si>
    <t>ICD|10.1177/0004867415580820</t>
  </si>
  <si>
    <t>10.1177/0004867415580820</t>
  </si>
  <si>
    <t>ICD|10.1513/annalsats.201412-553oc</t>
  </si>
  <si>
    <t>10.1513/annalsats.201412-553oc</t>
  </si>
  <si>
    <t>10.1111/nyas.12773</t>
  </si>
  <si>
    <t>ICD|10.1227/neu.0000000000000778</t>
  </si>
  <si>
    <t>10.1227/neu.0000000000000778</t>
  </si>
  <si>
    <t>PMC4506217</t>
  </si>
  <si>
    <t>ICD|10.1017/ice.2015.102</t>
  </si>
  <si>
    <t>ICD|10.1186/s12886-015-0032-0</t>
  </si>
  <si>
    <t>10.1186/s12886-015-0032-0</t>
  </si>
  <si>
    <t>10.1111/pan.12466</t>
  </si>
  <si>
    <t>PMC4440508</t>
  </si>
  <si>
    <t>ICD|25927138</t>
  </si>
  <si>
    <t>ICD|10.2310/8000.2014.141466</t>
  </si>
  <si>
    <t>10.2310/8000.2014.141466</t>
  </si>
  <si>
    <t>10.1111/pbi.12449</t>
  </si>
  <si>
    <t>ICD|10.1038/jp.2015.36</t>
  </si>
  <si>
    <t>PMC5042036</t>
  </si>
  <si>
    <t>ICD|10.1007/s10508-015-0549-6</t>
  </si>
  <si>
    <t>ICD|10.1016/j.ajog.2015.04.031</t>
  </si>
  <si>
    <t>10.1111/pcn.12038</t>
  </si>
  <si>
    <t>ICD|10.1016/j.ajog.2015.04.023</t>
  </si>
  <si>
    <t>10.1111/pcn.12056</t>
  </si>
  <si>
    <t>ICD|10.1017/s0033291715000720</t>
  </si>
  <si>
    <t>10.1111/pcn.12063</t>
  </si>
  <si>
    <t>10.1111/pcn.12078</t>
  </si>
  <si>
    <t>ICD|10.1016/j.ijporl.2015.04.010</t>
  </si>
  <si>
    <t>ICD|10.1016/j.jdiacomp.2015.04.007</t>
  </si>
  <si>
    <t>ICD|10.1016/j.spinee.2015.04.028</t>
  </si>
  <si>
    <t>10.1111/pde.12158</t>
  </si>
  <si>
    <t>PMC3982228</t>
  </si>
  <si>
    <t>ICD|25939187</t>
  </si>
  <si>
    <t>ICD|10.1016/j.jss.2015.04.011</t>
  </si>
  <si>
    <t>10.1111/pde.12379</t>
  </si>
  <si>
    <t>ICD|10.1111/jep.12355</t>
  </si>
  <si>
    <t>ICD|10.1177/1039856215584525</t>
  </si>
  <si>
    <t>10.1111/phpp.12079</t>
  </si>
  <si>
    <t>10.1177/1039856215584525</t>
  </si>
  <si>
    <t>10.1111/pme.12126</t>
  </si>
  <si>
    <t>ICD|10.1097/pcc.0000000000000376</t>
  </si>
  <si>
    <t>10.1111/pme.12321</t>
  </si>
  <si>
    <t>10.1111/pme.12328</t>
  </si>
  <si>
    <t>ICD|10.1097/pcc.0000000000000393</t>
  </si>
  <si>
    <t>10.1111/pme.12388</t>
  </si>
  <si>
    <t>10.1111/ppc.12041</t>
  </si>
  <si>
    <t>ICD|10.1097/pcc.0000000000000394</t>
  </si>
  <si>
    <t>10.1111/ppc.12074</t>
  </si>
  <si>
    <t>PMC4275402</t>
  </si>
  <si>
    <t>ICD|10.1186/s12888-015-0480-3</t>
  </si>
  <si>
    <t>10.1186/s12888-015-0480-3</t>
  </si>
  <si>
    <t>PMC4459680</t>
  </si>
  <si>
    <t>ICD|10.2106/jbjs.n.00947</t>
  </si>
  <si>
    <t>10.2106/jbjs.n.00947</t>
  </si>
  <si>
    <t>10.1111/sjop.12251</t>
  </si>
  <si>
    <t>ICD|10.1161/jaha.114.001448</t>
  </si>
  <si>
    <t>10.1161/jaha.114.001448</t>
  </si>
  <si>
    <t>PMC4599399</t>
  </si>
  <si>
    <t>10.1111/sms.12330</t>
  </si>
  <si>
    <t>ICD|10.1089/jwh.2014.5140</t>
  </si>
  <si>
    <t>ICD|10.1016/j.jchf.2014.11.010</t>
  </si>
  <si>
    <t>10.1111/tmi.12416</t>
  </si>
  <si>
    <t>ICD|10.1016/j.jchf.2015.02.004</t>
  </si>
  <si>
    <t>10.1111/wrr.12024</t>
  </si>
  <si>
    <t>ICD|10.1016/j.psychres.2015.04.018</t>
  </si>
  <si>
    <t>PMC3594658</t>
  </si>
  <si>
    <t>10.1111/wvn.12014</t>
  </si>
  <si>
    <t>ICD|10.1097/brs.0000000000000863</t>
  </si>
  <si>
    <t>ICD|10.3171/2015.3.jns131356</t>
  </si>
  <si>
    <t>10.3171/2015.3.jns131356</t>
  </si>
  <si>
    <t>10.1126/sciadv.1700299</t>
  </si>
  <si>
    <t>ICD|25961786</t>
  </si>
  <si>
    <t>PMC5517113</t>
  </si>
  <si>
    <t>ICD|25961787</t>
  </si>
  <si>
    <t>ICD|10.1097/ccm.0000000000001087</t>
  </si>
  <si>
    <t>10.1126/science.1241006</t>
  </si>
  <si>
    <t>PMC3991470</t>
  </si>
  <si>
    <t>10.1126/science.1251033</t>
  </si>
  <si>
    <t>ICD|10.1001/jamaneurol.2015.0475</t>
  </si>
  <si>
    <t>PMC4254742</t>
  </si>
  <si>
    <t>ICD|10.1007/s11682-015-9402-8</t>
  </si>
  <si>
    <t>ICD|10.1200/jco.2014.58.9465</t>
  </si>
  <si>
    <t>10.1200/jco.2014.58.9465</t>
  </si>
  <si>
    <t>PMC4979214</t>
  </si>
  <si>
    <t>10.1126/scitranslmed.3009262</t>
  </si>
  <si>
    <t>PMC4512639</t>
  </si>
  <si>
    <t>ICD|10.1016/j.socscimed.2015.05.007</t>
  </si>
  <si>
    <t>10.1126/scitranslmed.3010076</t>
  </si>
  <si>
    <t>PMC4286868</t>
  </si>
  <si>
    <t>ICD|10.4178/epih/e2015022</t>
  </si>
  <si>
    <t>10.4178/epih/e2015022</t>
  </si>
  <si>
    <t>PMC4459111</t>
  </si>
  <si>
    <t>ICD|10.4103/0253-7176.155610</t>
  </si>
  <si>
    <t>10.4103/0253-7176.155610</t>
  </si>
  <si>
    <t>PMC4418243</t>
  </si>
  <si>
    <t>ICD|10.4103/0253-7176.155611</t>
  </si>
  <si>
    <t>10.4103/0253-7176.155611</t>
  </si>
  <si>
    <t>PMC4418244</t>
  </si>
  <si>
    <t>ICD|10.2105/ajph.2015.302652</t>
  </si>
  <si>
    <t>10.2105/ajph.2015.302652</t>
  </si>
  <si>
    <t>ICD|10.1002/hep.27894</t>
  </si>
  <si>
    <t>ICD|10.5888/pcd12.140395</t>
  </si>
  <si>
    <t>10.5888/pcd12.140395</t>
  </si>
  <si>
    <t>PMC4438423</t>
  </si>
  <si>
    <t>ICD|10.1002/pds.3786</t>
  </si>
  <si>
    <t>10.1136/adc.2005.086579</t>
  </si>
  <si>
    <t>ICD|10.2500/ajra.2015.29.4172</t>
  </si>
  <si>
    <t>PMC2083137</t>
  </si>
  <si>
    <t>10.2500/ajra.2015.29.4172</t>
  </si>
  <si>
    <t>10.1136/adc.2007.126540</t>
  </si>
  <si>
    <t>ICD|10.2500/ajra.2015.29.4166</t>
  </si>
  <si>
    <t>10.2500/ajra.2015.29.4166</t>
  </si>
  <si>
    <t>PMC5554330</t>
  </si>
  <si>
    <t>10.1136/adc.2008.145672</t>
  </si>
  <si>
    <t>ICD|10.2500/aap.2015.36.3825</t>
  </si>
  <si>
    <t>10.1136/adc.2008.154708</t>
  </si>
  <si>
    <t>10.2500/aap.2015.36.3825</t>
  </si>
  <si>
    <t>PMC4405604</t>
  </si>
  <si>
    <t>10.1136/adc.2008.156109</t>
  </si>
  <si>
    <t>ICD|10.1002/jhm.2360</t>
  </si>
  <si>
    <t>10.1136/adc.2010.192278</t>
  </si>
  <si>
    <t>ICD|10.1136/bmjopen-2014-006971</t>
  </si>
  <si>
    <t>10.1136/bmjopen-2014-006971</t>
  </si>
  <si>
    <t>PMC4442248</t>
  </si>
  <si>
    <t>ICD|25978504</t>
  </si>
  <si>
    <t>ICD|10.1016/j.surg.2015.04.005</t>
  </si>
  <si>
    <t>ICD|10.1177/1403494815581695</t>
  </si>
  <si>
    <t>10.1177/1403494815581695</t>
  </si>
  <si>
    <t>ICD|10.1016/j.arthro.2015.03.020</t>
  </si>
  <si>
    <t>10.1136/amiajnl-2011-000133</t>
  </si>
  <si>
    <t>ICD|10.1186/s12875-015-0271-4</t>
  </si>
  <si>
    <t>10.1186/s12875-015-0271-4</t>
  </si>
  <si>
    <t>PMC3392860</t>
  </si>
  <si>
    <t>PMC4438341</t>
  </si>
  <si>
    <t>ICD|10.1016/j.arthro.2015.03.036</t>
  </si>
  <si>
    <t>ICD|10.1016/j.ajog.2015.05.022</t>
  </si>
  <si>
    <t>ICD|10.1016/j.jss.2015.03.073</t>
  </si>
  <si>
    <t>ICD|10.1016/j.amjcard.2015.03.053</t>
  </si>
  <si>
    <t>ICD|10.1038/srep10145</t>
  </si>
  <si>
    <t>ICD|10.1136/injuryprev-2014-041524</t>
  </si>
  <si>
    <t>10.1136/injuryprev-2014-041524</t>
  </si>
  <si>
    <t>ICD|10.1186/s13075-015-0636-z</t>
  </si>
  <si>
    <t>10.1186/s13075-015-0636-z</t>
  </si>
  <si>
    <t>PMC4436875</t>
  </si>
  <si>
    <t>ICD|25987858</t>
  </si>
  <si>
    <t>10.1136/amiajnl-2011-000631</t>
  </si>
  <si>
    <t>PMC4421902</t>
  </si>
  <si>
    <t>PMC3392849</t>
  </si>
  <si>
    <t>ICD|25987863</t>
  </si>
  <si>
    <t>PMC4421900</t>
  </si>
  <si>
    <t>ICD|10.3402/ejpt.v6.27070</t>
  </si>
  <si>
    <t>10.3402/ejpt.v6.27070</t>
  </si>
  <si>
    <t>PMC4438098</t>
  </si>
  <si>
    <t>ICD|10.1017/ice.2015.115</t>
  </si>
  <si>
    <t>ICD|25991114</t>
  </si>
  <si>
    <t>ICD|25991117</t>
  </si>
  <si>
    <t>ICD|25991161</t>
  </si>
  <si>
    <t>ICD|25991178</t>
  </si>
  <si>
    <t>ICD|25991291</t>
  </si>
  <si>
    <t>PMC3638185</t>
  </si>
  <si>
    <t>ICD|10.1136/bmjqs-2015-003932</t>
  </si>
  <si>
    <t>10.1136/bmjqs-2015-003932</t>
  </si>
  <si>
    <t>ICD|10.14694/edbook_am.2015.35.e91</t>
  </si>
  <si>
    <t>10.14694/edbook_am.2015.35.e91</t>
  </si>
  <si>
    <t>ICD|10.3402/ejpt.v6.27303</t>
  </si>
  <si>
    <t>10.3402/ejpt.v6.27303</t>
  </si>
  <si>
    <t>PMC4439410</t>
  </si>
  <si>
    <t>ICD|10.1111/acem.12684</t>
  </si>
  <si>
    <t>ICD|10.1016/j.surg.2015.03.045</t>
  </si>
  <si>
    <t>10.1136/amiajnl-2012-001117</t>
  </si>
  <si>
    <t>PMC3638191</t>
  </si>
  <si>
    <t>ICD|26000361</t>
  </si>
  <si>
    <t>10.1136/amiajnl-2012-001159</t>
  </si>
  <si>
    <t>PMC3912728</t>
  </si>
  <si>
    <t>ICD|10.1097/aog.0000000000000866</t>
  </si>
  <si>
    <t>ICD|10.1097/aog.0000000000000852</t>
  </si>
  <si>
    <t>10.1136/amiajnl-2012-001251</t>
  </si>
  <si>
    <t>PMC3638195</t>
  </si>
  <si>
    <t>ICD|10.1016/j.jad.2015.04.032</t>
  </si>
  <si>
    <t>ICD|10.1016/j.amjsurg.2014.12.048</t>
  </si>
  <si>
    <t>10.1136/amiajnl-2012-001355</t>
  </si>
  <si>
    <t>PMC3721159</t>
  </si>
  <si>
    <t>ICD|10.1016/j.drugalcdep.2015.04.024</t>
  </si>
  <si>
    <t>10.1136/amiajnl-2012-001358</t>
  </si>
  <si>
    <t>PMC3721160</t>
  </si>
  <si>
    <t>10.1136/amiajnl-2012-001376</t>
  </si>
  <si>
    <t>PMC3715349</t>
  </si>
  <si>
    <t>ICD|26005516</t>
  </si>
  <si>
    <t>PMC4437482</t>
  </si>
  <si>
    <t>ICD|10.1016/j.joms.2015.04.032</t>
  </si>
  <si>
    <t>PMC3756262</t>
  </si>
  <si>
    <t>ICD|10.1016/j.amjmed.2015.05.001</t>
  </si>
  <si>
    <t>10.1136/amiajnl-2012-001431</t>
  </si>
  <si>
    <t>PMC3756263</t>
  </si>
  <si>
    <t>ICD|10.1097/rhu.0000000000000251</t>
  </si>
  <si>
    <t>10.1136/amiajnl-2012-001557</t>
  </si>
  <si>
    <t>ICD|10.1002/erv.2370</t>
  </si>
  <si>
    <t>PMC3721171</t>
  </si>
  <si>
    <t>10.1136/amiajnl-2012-001558</t>
  </si>
  <si>
    <t>ICD|10.1111/nyas.12773</t>
  </si>
  <si>
    <t>PMC3628070</t>
  </si>
  <si>
    <t>ICD|10.1002/jhm.2395</t>
  </si>
  <si>
    <t>ICD|10.1007/s10072-015-2142-0</t>
  </si>
  <si>
    <t>ICD|10.1007/s10072-015-2202-5</t>
  </si>
  <si>
    <t>10.1136/amiajnl-2013-001827</t>
  </si>
  <si>
    <t>PMC3861931</t>
  </si>
  <si>
    <t>ICD|10.1186/s13075-015-0642-1</t>
  </si>
  <si>
    <t>10.1186/s13075-015-0642-1</t>
  </si>
  <si>
    <t>PMC4446905</t>
  </si>
  <si>
    <t>ICD|10.1212/wnl.0000000000001714</t>
  </si>
  <si>
    <t>10.1212/wnl.0000000000001714</t>
  </si>
  <si>
    <t>10.1136/amiajnl-2013-001859</t>
  </si>
  <si>
    <t>PMC4501944</t>
  </si>
  <si>
    <t>PMC3957394</t>
  </si>
  <si>
    <t>ICD|10.1093/asj/sjv088</t>
  </si>
  <si>
    <t>ICD|10.1177/1039856215587234</t>
  </si>
  <si>
    <t>10.1177/1039856215587234</t>
  </si>
  <si>
    <t>10.1136/amiajnl-2013-001861</t>
  </si>
  <si>
    <t>PMC3861919</t>
  </si>
  <si>
    <t>ICD|10.1097/md.0000000000000831</t>
  </si>
  <si>
    <t>10.1136/amiajnl-2013-001915</t>
  </si>
  <si>
    <t>PMC4147606</t>
  </si>
  <si>
    <t>ICD|10.1097/brs.0000000000000987</t>
  </si>
  <si>
    <t>10.1136/amiajnl-2013-001924</t>
  </si>
  <si>
    <t>ICD|10.3414/me14-01-0093</t>
  </si>
  <si>
    <t>PMC3861918</t>
  </si>
  <si>
    <t>10.3414/me14-01-0093</t>
  </si>
  <si>
    <t>PMC4545607</t>
  </si>
  <si>
    <t>ICD|10.1016/j.clinthera.2015.04.011</t>
  </si>
  <si>
    <t>ICD|10.1016/j.adaj.2015.02.007</t>
  </si>
  <si>
    <t>10.1136/amiajnl-2013-001942</t>
  </si>
  <si>
    <t>PMC3932461</t>
  </si>
  <si>
    <t>ICD|26027076</t>
  </si>
  <si>
    <t>10.1136/amiajnl-2013-001952</t>
  </si>
  <si>
    <t>ICD|10.1016/j.ahj.2015.03.012</t>
  </si>
  <si>
    <t>PMC3861928</t>
  </si>
  <si>
    <t>ICD|26028112</t>
  </si>
  <si>
    <t>10.1136/amiajnl-2013-002116</t>
  </si>
  <si>
    <t>PMC3994866</t>
  </si>
  <si>
    <t>10.1136/amiajnl-2013-002139</t>
  </si>
  <si>
    <t>PMC4147612</t>
  </si>
  <si>
    <t>ICD|10.1002/14651858.cd011006.pub2</t>
  </si>
  <si>
    <t>10.1136/amiajnl-2013-002151</t>
  </si>
  <si>
    <t>PMC3932470</t>
  </si>
  <si>
    <t>ICD|10.1016/j.ienj.2015.04.003</t>
  </si>
  <si>
    <t>10.1136/amiajnl-2013-002159</t>
  </si>
  <si>
    <t>PMC3932472</t>
  </si>
  <si>
    <t>ICD|10.3171/2015.1.peds14524</t>
  </si>
  <si>
    <t>10.3171/2015.1.peds14524</t>
  </si>
  <si>
    <t>ICD|10.1016/j.surg.2015.03.051</t>
  </si>
  <si>
    <t>ICD|10.1136/jech-2015-205623</t>
  </si>
  <si>
    <t>10.1136/jech-2015-205623</t>
  </si>
  <si>
    <t>PMC4567918</t>
  </si>
  <si>
    <t>ICD|10.3899/jrheum.141421</t>
  </si>
  <si>
    <t>10.3899/jrheum.141421</t>
  </si>
  <si>
    <t>10.1136/amiajnl-2013-002491</t>
  </si>
  <si>
    <t>PMC4433358</t>
  </si>
  <si>
    <t>ICD|10.1016/s2352-3026(14)00037-4</t>
  </si>
  <si>
    <t>10.1136/amiajnl-2014-002767</t>
  </si>
  <si>
    <t>PMC4147617</t>
  </si>
  <si>
    <t>ICD|10.1017/ice.2015.108</t>
  </si>
  <si>
    <t>ICD|10.1016/j.surg.2015.03.058</t>
  </si>
  <si>
    <t>10.1136/amiajnl-2014-002865</t>
  </si>
  <si>
    <t>ICD|10.1136/bmj.h2469</t>
  </si>
  <si>
    <t>10.1136/bmj.h2469</t>
  </si>
  <si>
    <t>PMC4452929</t>
  </si>
  <si>
    <t>ICD|10.1016/j.comppsych.2015.05.003</t>
  </si>
  <si>
    <t>ICD|26038788</t>
  </si>
  <si>
    <t>10.1136/amiajnl-2014-003100</t>
  </si>
  <si>
    <t>ICD|10.1227/neu.0000000000000815</t>
  </si>
  <si>
    <t>10.1227/neu.0000000000000815</t>
  </si>
  <si>
    <t>10.1136/annrheumdis-2012-201472</t>
  </si>
  <si>
    <t>ICD|10.1097/ijg.0b013e31829ea2e6</t>
  </si>
  <si>
    <t>10.1136/annrheumdis-2012-202571</t>
  </si>
  <si>
    <t>ICD|10.1136/bmjopen-2014-006572</t>
  </si>
  <si>
    <t>10.1136/bmjopen-2014-006572</t>
  </si>
  <si>
    <t>10.1136/annrheumdis-2013-203355</t>
  </si>
  <si>
    <t>PMC4458581</t>
  </si>
  <si>
    <t>PMC3875433</t>
  </si>
  <si>
    <t>ICD|10.1136/heartjnl-2015-307516</t>
  </si>
  <si>
    <t>10.1136/heartjnl-2015-307516</t>
  </si>
  <si>
    <t>10.1136/annrheumdis-2013-203618</t>
  </si>
  <si>
    <t>PMC4515998</t>
  </si>
  <si>
    <t>10.1136/annrheumdis-2013-204680</t>
  </si>
  <si>
    <t>ICD|26043497</t>
  </si>
  <si>
    <t>ICD|10.1093/intqhc/mzv037</t>
  </si>
  <si>
    <t>ICD|10.1186/s12913-015-0873-5</t>
  </si>
  <si>
    <t>10.1186/s12913-015-0873-5</t>
  </si>
  <si>
    <t>PMC4457988</t>
  </si>
  <si>
    <t>ICD|10.1016/j.jemermed.2015.03.025</t>
  </si>
  <si>
    <t>10.1136/archdischild-2011-300633</t>
  </si>
  <si>
    <t>ICD|10.1016/j.amjmed.2015.05.016</t>
  </si>
  <si>
    <t>10.1136/archdischild-2011-300820</t>
  </si>
  <si>
    <t>PMC3612974</t>
  </si>
  <si>
    <t>ICD|10.1371/journal.pone.0129178</t>
  </si>
  <si>
    <t>10.1371/journal.pone.0129178</t>
  </si>
  <si>
    <t>10.1136/archdischild-2012-303588</t>
  </si>
  <si>
    <t>PMC4459823</t>
  </si>
  <si>
    <t>ICD|26053783</t>
  </si>
  <si>
    <t>10.1136/archdischild-2013-304642</t>
  </si>
  <si>
    <t>ICD|10.1016/j.artmed.2015.04.007</t>
  </si>
  <si>
    <t>10.1136/archdischild-2013-305559</t>
  </si>
  <si>
    <t>PMC4145459</t>
  </si>
  <si>
    <t>ICD|10.1016/j.jocn.2015.02.022</t>
  </si>
  <si>
    <t>10.1136/archdischild-2014-306525</t>
  </si>
  <si>
    <t>ICD|10.1111/jtm.12218</t>
  </si>
  <si>
    <t>ICD|10.1161/strokeaha.115.009008</t>
  </si>
  <si>
    <t>10.1136/archdischild-2014-307972</t>
  </si>
  <si>
    <t>10.1136/archdischild-2015-308239</t>
  </si>
  <si>
    <t>10.1161/strokeaha.115.009008</t>
  </si>
  <si>
    <t>ICD|10.1001/jamasurg.2015.0668</t>
  </si>
  <si>
    <t>ICD|26062319</t>
  </si>
  <si>
    <t>10.1136/bcr-2015-209954</t>
  </si>
  <si>
    <t>ICD|10.1086/681226</t>
  </si>
  <si>
    <t>PMC4533618</t>
  </si>
  <si>
    <t>ICD|10.1016/j.path.2015.02.001</t>
  </si>
  <si>
    <t>10.1136/bjophthalmol-2011-300539</t>
  </si>
  <si>
    <t>ICD|10.1016/j.clgc.2015.05.004</t>
  </si>
  <si>
    <t>10.1136/bjophthalmol-2013-304436</t>
  </si>
  <si>
    <t>ICD|10.1016/j.surg.2015.03.064</t>
  </si>
  <si>
    <t>ICD|10.5888/pcd12.140574</t>
  </si>
  <si>
    <t>10.5888/pcd12.140574</t>
  </si>
  <si>
    <t>PMC4467255</t>
  </si>
  <si>
    <t>ICD|10.1016/j.jep.2015.05.045</t>
  </si>
  <si>
    <t>ICD|10.1007/s11136-015-1026-3</t>
  </si>
  <si>
    <t>ICD|10.1089/sur.2014.203</t>
  </si>
  <si>
    <t>10.1136/bjsm.2008.051979</t>
  </si>
  <si>
    <t>ICD|10.1002/jhm.2404</t>
  </si>
  <si>
    <t>ICD|10.1371/journal.pone.0129360</t>
  </si>
  <si>
    <t>10.1371/journal.pone.0129360</t>
  </si>
  <si>
    <t>PMC4468183</t>
  </si>
  <si>
    <t>ICD|26076557</t>
  </si>
  <si>
    <t>ICD|10.1186/s12891-015-0614-2</t>
  </si>
  <si>
    <t>10.1186/s12891-015-0614-2</t>
  </si>
  <si>
    <t>PMC4466844</t>
  </si>
  <si>
    <t>ICD|10.3899/jrheum.141542</t>
  </si>
  <si>
    <t>10.3899/jrheum.141542</t>
  </si>
  <si>
    <t>ICD|10.1542/peds.2015-0458</t>
  </si>
  <si>
    <t>10.1542/peds.2015-0458</t>
  </si>
  <si>
    <t>ICD|10.1016/j.ajog.2015.06.028</t>
  </si>
  <si>
    <t>ICD|10.2147/ceor.s85756</t>
  </si>
  <si>
    <t>10.2147/ceor.s85756</t>
  </si>
  <si>
    <t>PMC4461091</t>
  </si>
  <si>
    <t>ICD|26086638</t>
  </si>
  <si>
    <t>ICD|10.1089/jpm.2015.0099</t>
  </si>
  <si>
    <t>ICD|10.1016/j.arth.2015.04.029</t>
  </si>
  <si>
    <t>ICD|10.2147/jpr.s8256</t>
  </si>
  <si>
    <t>10.2147/jpr.s8256</t>
  </si>
  <si>
    <t>PMC4467741</t>
  </si>
  <si>
    <t>ICD|10.3747/co.22.2339</t>
  </si>
  <si>
    <t>10.1136/bmj.e3454</t>
  </si>
  <si>
    <t>10.3747/co.22.2339</t>
  </si>
  <si>
    <t>PMC4462538</t>
  </si>
  <si>
    <t>10.1136/bmj.f4877</t>
  </si>
  <si>
    <t>PMC3748906</t>
  </si>
  <si>
    <t>ICD|10.1016/j.amjcard.2015.05.019</t>
  </si>
  <si>
    <t>10.1136/bmj.f4913</t>
  </si>
  <si>
    <t>PMC3746956</t>
  </si>
  <si>
    <t>ICD|10.1093/aje/kwv039</t>
  </si>
  <si>
    <t>10.1136/bmj.g4014</t>
  </si>
  <si>
    <t>PMC4080829</t>
  </si>
  <si>
    <t>ICD|10.1186/s12913-015-0917-x</t>
  </si>
  <si>
    <t>10.1186/s12913-015-0917-x</t>
  </si>
  <si>
    <t>PMC4475310</t>
  </si>
  <si>
    <t>ICD|10.1186/s12889-015-1885-0</t>
  </si>
  <si>
    <t>10.1186/s12889-015-1885-0</t>
  </si>
  <si>
    <t>PMC4475612</t>
  </si>
  <si>
    <t>ICD|10.1016/j.amepre.2015.01.026</t>
  </si>
  <si>
    <t>10.1136/bmjdrc-2014-000031</t>
  </si>
  <si>
    <t>PMC4212567</t>
  </si>
  <si>
    <t>ICD|26094353</t>
  </si>
  <si>
    <t>ICD|10.1002/pds.3817</t>
  </si>
  <si>
    <t>10.1136/bmjopen-2011-000101</t>
  </si>
  <si>
    <t>PMC3191437</t>
  </si>
  <si>
    <t>ICD|10.1016/j.amjcard.2015.05.031</t>
  </si>
  <si>
    <t>10.1136/bmjopen-2011-000215</t>
  </si>
  <si>
    <t>PMC3221295</t>
  </si>
  <si>
    <t>ICD|26098029</t>
  </si>
  <si>
    <t>10.1136/bmjopen-2011-000270</t>
  </si>
  <si>
    <t>PMC3208898</t>
  </si>
  <si>
    <t>ICD|10.1186/1472-6947-15-s2-s2</t>
  </si>
  <si>
    <t>10.1186/1472-6947-15-s2-s2</t>
  </si>
  <si>
    <t>10.1136/bmjopen-2011-000416</t>
  </si>
  <si>
    <t>PMC4474584</t>
  </si>
  <si>
    <t>PMC3346946</t>
  </si>
  <si>
    <t>ICD|10.1002/mpr.1472</t>
  </si>
  <si>
    <t>10.1136/bmjopen-2011-000657</t>
  </si>
  <si>
    <t>PMC3307122</t>
  </si>
  <si>
    <t>10.1136/bmjopen-2012-001083</t>
  </si>
  <si>
    <t>ICD|10.1136/bmjopen-2014-007520</t>
  </si>
  <si>
    <t>PMC3378938</t>
  </si>
  <si>
    <t>10.1136/bmjopen-2014-007520</t>
  </si>
  <si>
    <t>PMC4480012</t>
  </si>
  <si>
    <t>10.1136/bmjopen-2012-001721</t>
  </si>
  <si>
    <t>PMC3533022</t>
  </si>
  <si>
    <t>ICD|10.1016/j.amjcard.2015.05.050</t>
  </si>
  <si>
    <t>10.1136/bmjopen-2012-001727</t>
  </si>
  <si>
    <t>PMC4398982</t>
  </si>
  <si>
    <t>ICD|10.1089/neu.2015.4016</t>
  </si>
  <si>
    <t>10.1136/bmjopen-2012-001821</t>
  </si>
  <si>
    <t>PMC3533048</t>
  </si>
  <si>
    <t>ICD|10.1684/ejd.2015.2546</t>
  </si>
  <si>
    <t>10.1684/ejd.2015.2546</t>
  </si>
  <si>
    <t>10.1136/bmjopen-2012-002011</t>
  </si>
  <si>
    <t>PMC4399109</t>
  </si>
  <si>
    <t>10.1136/bmjopen-2012-002412</t>
  </si>
  <si>
    <t>ICD|10.1002/pds.3820</t>
  </si>
  <si>
    <t>PMC3612742</t>
  </si>
  <si>
    <t>10.1136/bmjopen-2012-002539</t>
  </si>
  <si>
    <t>PMC3657652</t>
  </si>
  <si>
    <t>ICD|10.1001/jamapsychiatry.2015.0846</t>
  </si>
  <si>
    <t>10.1136/bmjopen-2013-002586</t>
  </si>
  <si>
    <t>PMC3733313</t>
  </si>
  <si>
    <t>ICD|10.1016/s1553-7250(15)41039-6</t>
  </si>
  <si>
    <t>10.1136/bmjopen-2013-002862</t>
  </si>
  <si>
    <t>PMC3686251</t>
  </si>
  <si>
    <t>ICD|10.5301/hipint.5000262</t>
  </si>
  <si>
    <t>10.5301/hipint.5000262</t>
  </si>
  <si>
    <t>10.1136/bmjopen-2013-003172</t>
  </si>
  <si>
    <t>PMC3758980</t>
  </si>
  <si>
    <t>ICD|10.1378/chest.15-0487</t>
  </si>
  <si>
    <t>10.1378/chest.15-0487</t>
  </si>
  <si>
    <t>10.1136/bmjopen-2013-003197</t>
  </si>
  <si>
    <t>PMC3731762</t>
  </si>
  <si>
    <t>ICD|10.7556/jaoa.2015.088</t>
  </si>
  <si>
    <t>10.7556/jaoa.2015.088</t>
  </si>
  <si>
    <t>10.1136/bmjopen-2013-003307</t>
  </si>
  <si>
    <t>PMC3845049</t>
  </si>
  <si>
    <t>ICD|10.1016/j.genhosppsych.2015.05.004</t>
  </si>
  <si>
    <t>10.1136/bmjopen-2013-003801</t>
  </si>
  <si>
    <t>PMC3855532</t>
  </si>
  <si>
    <t>10.1136/bmjopen-2013-003862</t>
  </si>
  <si>
    <t>PMC4039788</t>
  </si>
  <si>
    <t>ICD|10.1186/s12982-015-0031-x</t>
  </si>
  <si>
    <t>10.1186/s12982-015-0031-x</t>
  </si>
  <si>
    <t>10.1136/bmjopen-2013-004047</t>
  </si>
  <si>
    <t>PMC3845069</t>
  </si>
  <si>
    <t>PMC4480889</t>
  </si>
  <si>
    <t>ICD|10.1136/bmjresp-2014-000074</t>
  </si>
  <si>
    <t>10.1136/bmjopen-2014-004916</t>
  </si>
  <si>
    <t>PMC4091509</t>
  </si>
  <si>
    <t>10.1136/bmjresp-2014-000074</t>
  </si>
  <si>
    <t>10.1136/bmjopen-2014-004956</t>
  </si>
  <si>
    <t>PMC4010845</t>
  </si>
  <si>
    <t>PMC4477148</t>
  </si>
  <si>
    <t>10.1136/bmjopen-2014-005099</t>
  </si>
  <si>
    <t>ICD|10.3171/2015.3.peds14649</t>
  </si>
  <si>
    <t>PMC4120374</t>
  </si>
  <si>
    <t>10.3171/2015.3.peds14649</t>
  </si>
  <si>
    <t>10.1136/bmjopen-2014-005862</t>
  </si>
  <si>
    <t>PMC4225235</t>
  </si>
  <si>
    <t>ICD|10.1016/j.jss.2014.11.008</t>
  </si>
  <si>
    <t>ICD|10.1016/j.amjsurg.2015.03.026</t>
  </si>
  <si>
    <t>ICD|10.1186/s13601-015-0063-x</t>
  </si>
  <si>
    <t>10.1186/s13601-015-0063-x</t>
  </si>
  <si>
    <t>PMC4482039</t>
  </si>
  <si>
    <t>10.1136/bmjopen-2014-006780</t>
  </si>
  <si>
    <t>PMC4248097</t>
  </si>
  <si>
    <t>ICD|10.7326/m14-1753</t>
  </si>
  <si>
    <t>10.7326/m14-1753</t>
  </si>
  <si>
    <t>ICD|10.1371/journal.pone.0131682</t>
  </si>
  <si>
    <t>10.1136/bmjopen-2014-006988</t>
  </si>
  <si>
    <t>10.1371/journal.pone.0131682</t>
  </si>
  <si>
    <t>PMC4521538</t>
  </si>
  <si>
    <t>PMC4488274</t>
  </si>
  <si>
    <t>ICD|10.1016/j.anai.2015.05.006</t>
  </si>
  <si>
    <t>ICD|10.1016/j.neuchi.2015.01.005</t>
  </si>
  <si>
    <t>10.1136/bmjopen-2015-008130</t>
  </si>
  <si>
    <t>ICD|10.4103/0019-5545.158152</t>
  </si>
  <si>
    <t>PMC4710827</t>
  </si>
  <si>
    <t>10.4103/0019-5545.158152</t>
  </si>
  <si>
    <t>PMC4462784</t>
  </si>
  <si>
    <t>10.1136/bmjopen-2015-008259</t>
  </si>
  <si>
    <t>ICD|10.1089/sur.2013.250</t>
  </si>
  <si>
    <t>PMC4538276</t>
  </si>
  <si>
    <t>ICD|10.5888/pcd12.140482</t>
  </si>
  <si>
    <t>10.1136/bmjopen-2015-008423</t>
  </si>
  <si>
    <t>PMC4679842</t>
  </si>
  <si>
    <t>10.5888/pcd12.140482</t>
  </si>
  <si>
    <t>PMC4492213</t>
  </si>
  <si>
    <t>10.1136/bmjopen-2015-008456</t>
  </si>
  <si>
    <t>ICD|10.1159/000381570</t>
  </si>
  <si>
    <t>PMC4621378</t>
  </si>
  <si>
    <t>10.1159/000381570</t>
  </si>
  <si>
    <t>10.1136/bmjopen-2015-008457</t>
  </si>
  <si>
    <t>ICD|10.1016/j.jstrokecerebrovasdis.2015.04.019</t>
  </si>
  <si>
    <t>PMC4621379</t>
  </si>
  <si>
    <t>ICD|10.1007/s00038-015-0704-9</t>
  </si>
  <si>
    <t>ICD|10.1016/j.acap.2015.01.008</t>
  </si>
  <si>
    <t>10.1136/bmjopen-2015-009006</t>
  </si>
  <si>
    <t>PMC4663428</t>
  </si>
  <si>
    <t>ICD|10.1017/s1041610215001064</t>
  </si>
  <si>
    <t>10.1136/bmjopen-2015-009251</t>
  </si>
  <si>
    <t>PMC4636647</t>
  </si>
  <si>
    <t>ICD|10.1097/jom.0000000000000481</t>
  </si>
  <si>
    <t>10.1136/bmjopen-2015-009464</t>
  </si>
  <si>
    <t>PMC4654350</t>
  </si>
  <si>
    <t>10.1136/bmjopen-2015-009487</t>
  </si>
  <si>
    <t>PMC4691777</t>
  </si>
  <si>
    <t>ICD|10.1097/pec.0000000000000484</t>
  </si>
  <si>
    <t>ICD|10.1093/fampra/cmv052</t>
  </si>
  <si>
    <t>ICD|10.1111/1475-6773.12343</t>
  </si>
  <si>
    <t>ICD|10.1097/ta.0000000000000658</t>
  </si>
  <si>
    <t>ICD|10.1136/archdischild-2014-307972</t>
  </si>
  <si>
    <t>ICD|10.1001/jamapsychiatry.2015.0987</t>
  </si>
  <si>
    <t>ICD|10.1210/jc.2015-1677</t>
  </si>
  <si>
    <t>10.1210/jc.2015-1677</t>
  </si>
  <si>
    <t>ICD|10.1159/000430782</t>
  </si>
  <si>
    <t>10.1159/000430782</t>
  </si>
  <si>
    <t>ICD|26161762</t>
  </si>
  <si>
    <t>ICD|10.1371/journal.pone.0131601</t>
  </si>
  <si>
    <t>10.1371/journal.pone.0131601</t>
  </si>
  <si>
    <t>PMC4498926</t>
  </si>
  <si>
    <t>ICD|10.3171/2014.12.jns142106</t>
  </si>
  <si>
    <t>10.3171/2014.12.jns142106</t>
  </si>
  <si>
    <t>ICD|10.1016/j.anai.2015.06.012</t>
  </si>
  <si>
    <t>ICD|10.1136/archdischild-2015-308239</t>
  </si>
  <si>
    <t>ICD|10.1016/j.jse.2015.05.035</t>
  </si>
  <si>
    <t>ICD|10.1177/1358863x15592486</t>
  </si>
  <si>
    <t>10.1177/1358863x15592486</t>
  </si>
  <si>
    <t>ICD|10.1016/j.surg.2015.05.015</t>
  </si>
  <si>
    <t>ICD|10.1371/journal.pone.0132664</t>
  </si>
  <si>
    <t>10.1371/journal.pone.0132664</t>
  </si>
  <si>
    <t>PMC4501742</t>
  </si>
  <si>
    <t>ICD|10.1002/bdra.23402</t>
  </si>
  <si>
    <t>ICD|10.1002/mus.24766</t>
  </si>
  <si>
    <t>ICD|10.1097/yco.0000000000000186</t>
  </si>
  <si>
    <t>ICD|10.1371/journal.pone.0132762</t>
  </si>
  <si>
    <t>10.1371/journal.pone.0132762</t>
  </si>
  <si>
    <t>PMC4504497</t>
  </si>
  <si>
    <t>ICD|10.1097/qai.0000000000000751</t>
  </si>
  <si>
    <t>ICD|10.1097/01.asw.0000467305.84820.bf</t>
  </si>
  <si>
    <t>ICD|10.1097/01.asw.0000469398.62814.68</t>
  </si>
  <si>
    <t>ICD|26182521</t>
  </si>
  <si>
    <t>ICD|26182540</t>
  </si>
  <si>
    <t>ICD|10.1016/j.jtcvs.2015.05.068</t>
  </si>
  <si>
    <t>ICD|10.1002/sm2.48</t>
  </si>
  <si>
    <t>ICD|10.3928/01477447-20150701-57</t>
  </si>
  <si>
    <t>10.3928/01477447-20150701-57</t>
  </si>
  <si>
    <t>ICD|10.1136/gutjnl-2015-309252</t>
  </si>
  <si>
    <t>10.1136/gutjnl-2015-309252</t>
  </si>
  <si>
    <t>PMC4552923</t>
  </si>
  <si>
    <t>ICD|10.1016/j.cgh.2015.07.010</t>
  </si>
  <si>
    <t>10.1136/emermed-2013-202531</t>
  </si>
  <si>
    <t>PMC4283684</t>
  </si>
  <si>
    <t>10.1136/emj.2004.019273</t>
  </si>
  <si>
    <t>PMC1726852</t>
  </si>
  <si>
    <t>ICD|10.1093/occmed/kqv109</t>
  </si>
  <si>
    <t>10.1136/emj.2005.033175</t>
  </si>
  <si>
    <t>PMC2564209</t>
  </si>
  <si>
    <t>ICD|10.1016/j.jaad.2015.06.053</t>
  </si>
  <si>
    <t>10.1136/emj.2008.062711</t>
  </si>
  <si>
    <t>ICD|10.1016/j.jse.2015.05.046</t>
  </si>
  <si>
    <t>ICD|10.1097/opx.0000000000000667</t>
  </si>
  <si>
    <t>PMC2602738</t>
  </si>
  <si>
    <t>ICD|10.7326/l15-5113</t>
  </si>
  <si>
    <t>10.7326/l15-5113</t>
  </si>
  <si>
    <t>10.1136/emj.2009.079160</t>
  </si>
  <si>
    <t>10.1136/emj.2009.088344</t>
  </si>
  <si>
    <t>10.1136/emj.2010.107318</t>
  </si>
  <si>
    <t>10.1136/gut.2006.099150</t>
  </si>
  <si>
    <t>PMC1856823</t>
  </si>
  <si>
    <t>10.1136/gut.2010.229575</t>
  </si>
  <si>
    <t>ICD|10.7326/l15-5113-2</t>
  </si>
  <si>
    <t>10.7326/l15-5113-2</t>
  </si>
  <si>
    <t>ICD|10.1097/brs.0000000000001054</t>
  </si>
  <si>
    <t>10.1136/gutjnl-2011-300049</t>
  </si>
  <si>
    <t>PMC3245899</t>
  </si>
  <si>
    <t>ICD|10.2450/2015.0019-15</t>
  </si>
  <si>
    <t>10.2450/2015.0019-15</t>
  </si>
  <si>
    <t>PMC4624536</t>
  </si>
  <si>
    <t>ICD|10.14423/smj.0000000000000315</t>
  </si>
  <si>
    <t>10.14423/smj.0000000000000315</t>
  </si>
  <si>
    <t>10.1136/hrt.2004.059295</t>
  </si>
  <si>
    <t>PMC1860892</t>
  </si>
  <si>
    <t>ICD|10.1001/jamainternmed.2015.3536</t>
  </si>
  <si>
    <t>10.1136/hrt.2005.072173</t>
  </si>
  <si>
    <t>PMC1861058</t>
  </si>
  <si>
    <t>ICD|10.1016/j.genhosppsych.2015.06.012</t>
  </si>
  <si>
    <t>10.1136/hrt.2006.090894</t>
  </si>
  <si>
    <t>PMC1861500</t>
  </si>
  <si>
    <t>ICD|10.1016/j.ajog.2015.07.018</t>
  </si>
  <si>
    <t>10.1136/hrt.2006.099598</t>
  </si>
  <si>
    <t>PMC1955564</t>
  </si>
  <si>
    <t>10.1136/hrt.2006.103093</t>
  </si>
  <si>
    <t>ICD|26197642</t>
  </si>
  <si>
    <t>PMC2016902</t>
  </si>
  <si>
    <t>ICD|10.1016/j.jss.2015.06.043</t>
  </si>
  <si>
    <t>ICD|10.1111/jgs.13561</t>
  </si>
  <si>
    <t>ICD|10.1097/aln.0000000000000692</t>
  </si>
  <si>
    <t>ICD|10.1111/jgs.13591</t>
  </si>
  <si>
    <t>10.1136/injuryprev-2011-040039</t>
  </si>
  <si>
    <t>ICD|10.3310/hta19560</t>
  </si>
  <si>
    <t>10.3310/hta19560</t>
  </si>
  <si>
    <t>10.1136/injuryprev-2011-040070</t>
  </si>
  <si>
    <t>ICD|10.1111/ijs.12577</t>
  </si>
  <si>
    <t>10.1136/injuryprev-2011-040128</t>
  </si>
  <si>
    <t>10.1136/injuryprev-2011-040166</t>
  </si>
  <si>
    <t>ICD|10.1093/humrep/dev172</t>
  </si>
  <si>
    <t>10.1136/injuryprev-2011-040234</t>
  </si>
  <si>
    <t>PMC4772141</t>
  </si>
  <si>
    <t>ICD|10.1177/1753944715593905</t>
  </si>
  <si>
    <t>10.1136/injuryprev-2012-040618</t>
  </si>
  <si>
    <t>10.1177/1753944715593905</t>
  </si>
  <si>
    <t>10.1136/injuryprev-2012-040732</t>
  </si>
  <si>
    <t>ICD|26209991</t>
  </si>
  <si>
    <t>10.1136/injuryprev-2013-040924</t>
  </si>
  <si>
    <t>PMC4757425</t>
  </si>
  <si>
    <t>ICD|26211123</t>
  </si>
  <si>
    <t>10.1136/injuryprev-2013-041037</t>
  </si>
  <si>
    <t>ICD|26211226</t>
  </si>
  <si>
    <t>10.1136/injuryprev-2013-041127</t>
  </si>
  <si>
    <t>ICD|10.1016/j.jacr.2015.06.014</t>
  </si>
  <si>
    <t>10.1136/injuryprev-2014-041337</t>
  </si>
  <si>
    <t>ICD|10.1513/annalsats.201503-173oc</t>
  </si>
  <si>
    <t>10.1513/annalsats.201503-173oc</t>
  </si>
  <si>
    <t>PMC4627421</t>
  </si>
  <si>
    <t>ICD|26214954</t>
  </si>
  <si>
    <t>ICD|26215249</t>
  </si>
  <si>
    <t>ICD|10.1038/ajg.2015.203</t>
  </si>
  <si>
    <t>ICD|10.1542/peds.2015-0456</t>
  </si>
  <si>
    <t>10.1542/peds.2015-0456</t>
  </si>
  <si>
    <t>PMC5524203</t>
  </si>
  <si>
    <t>ICD|10.1093/shm/hkv003</t>
  </si>
  <si>
    <t>ICD|10.1097/mib.0000000000000502</t>
  </si>
  <si>
    <t>ICD|10.1097/ta.0000000000000726</t>
  </si>
  <si>
    <t>10.1136/ip.2004.006205</t>
  </si>
  <si>
    <t>PMC1730208</t>
  </si>
  <si>
    <t>ICD|10.1097/ta.0000000000000660</t>
  </si>
  <si>
    <t>ICD|26218946</t>
  </si>
  <si>
    <t>ICD|10.1017/s0033291715000410</t>
  </si>
  <si>
    <t>10.1136/ip.2005.010173</t>
  </si>
  <si>
    <t>ICD|10.1001/jamapsychiatry.2015.1002</t>
  </si>
  <si>
    <t>PMC2563505</t>
  </si>
  <si>
    <t>10.1136/ip.2006.011510</t>
  </si>
  <si>
    <t>PMC2586785</t>
  </si>
  <si>
    <t>ICD|10.1590/2237-6089-2014-0053</t>
  </si>
  <si>
    <t>10.1590/2237-6089-2014-0053</t>
  </si>
  <si>
    <t>10.1136/ip.2006.012492</t>
  </si>
  <si>
    <t>PMC2610557</t>
  </si>
  <si>
    <t>ICD|26222597</t>
  </si>
  <si>
    <t>10.1136/ip.2006.012591</t>
  </si>
  <si>
    <t>ICD|26222685</t>
  </si>
  <si>
    <t>PMC2563487</t>
  </si>
  <si>
    <t>ICD|10.1111/jphd.12115</t>
  </si>
  <si>
    <t>10.1136/ip.2006.013375</t>
  </si>
  <si>
    <t>PMC2610561</t>
  </si>
  <si>
    <t>ICD|10.1136/bmjopen-2014-006988</t>
  </si>
  <si>
    <t>10.1136/ip.2007.015859</t>
  </si>
  <si>
    <t>PMC2598290</t>
  </si>
  <si>
    <t>ICD|10.2147/copd.s83135</t>
  </si>
  <si>
    <t>10.1136/ip.2007.017251</t>
  </si>
  <si>
    <t>10.2147/copd.s83135</t>
  </si>
  <si>
    <t>PMC4516198</t>
  </si>
  <si>
    <t>10.1136/ip.2007.017442</t>
  </si>
  <si>
    <t>ICD|10.3171/2015.3.peds14544</t>
  </si>
  <si>
    <t>10.1136/ip.2007.017954</t>
  </si>
  <si>
    <t>10.3171/2015.3.peds14544</t>
  </si>
  <si>
    <t>10.1136/ip.2008.018747</t>
  </si>
  <si>
    <t>ICD|10.1097/nmd.0000000000000336</t>
  </si>
  <si>
    <t>10.1136/ip.2008.020479</t>
  </si>
  <si>
    <t>ICD|10.1016/j.jstrokecerebrovasdis.2015.06.037</t>
  </si>
  <si>
    <t>10.1136/ip.2008.021337</t>
  </si>
  <si>
    <t>ICD|10.1016/j.bpobgyn.2015.05.003</t>
  </si>
  <si>
    <t>10.1136/ip.2009.022913</t>
  </si>
  <si>
    <t>ICD|10.3899/jrheum.150186</t>
  </si>
  <si>
    <t>10.3899/jrheum.150186</t>
  </si>
  <si>
    <t>PMC4630137</t>
  </si>
  <si>
    <t>10.1136/ip.2010.029108</t>
  </si>
  <si>
    <t>10.1136/ip.2010.031302</t>
  </si>
  <si>
    <t>PMC3313444</t>
  </si>
  <si>
    <t>ICD|10.1016/j.jpeds.2015.06.052</t>
  </si>
  <si>
    <t>ICD|10.3171/2015.5.focus15157</t>
  </si>
  <si>
    <t>10.3171/2015.5.focus15157</t>
  </si>
  <si>
    <t>ICD|26239593</t>
  </si>
  <si>
    <t>ICD|10.1093/cid/civ654</t>
  </si>
  <si>
    <t>ICD|10.1089/adt.2015.29009.hmedrrr</t>
  </si>
  <si>
    <t>ICD|10.1097/aog.0000000000000973</t>
  </si>
  <si>
    <t>ICD|10.3109/09540261.2015.1053847</t>
  </si>
  <si>
    <t>10.3109/09540261.2015.1053847</t>
  </si>
  <si>
    <t>ICD|10.7196/samj.8394</t>
  </si>
  <si>
    <t>10.7196/samj.8394</t>
  </si>
  <si>
    <t>ICD|10.1186/s12888-015-0529-3</t>
  </si>
  <si>
    <t>10.1186/s12888-015-0529-3</t>
  </si>
  <si>
    <t>PMC4526416</t>
  </si>
  <si>
    <t>ICD|10.17061/phrp2531532</t>
  </si>
  <si>
    <t>10.17061/phrp2531532</t>
  </si>
  <si>
    <t>ICD|10.1093/aje/kwv066</t>
  </si>
  <si>
    <t>ICD|26245005</t>
  </si>
  <si>
    <t>ICD|10.1136/bcr-2015-209954</t>
  </si>
  <si>
    <t>ICD|10.2106/jbjs.n.01260</t>
  </si>
  <si>
    <t>10.2106/jbjs.n.01260</t>
  </si>
  <si>
    <t>ICD|10.5888/pcd12.150092</t>
  </si>
  <si>
    <t>10.5888/pcd12.150092</t>
  </si>
  <si>
    <t>PMC4552136</t>
  </si>
  <si>
    <t>ICD|10.1097/jom.0000000000000482</t>
  </si>
  <si>
    <t>ICD|10.1002/jhm.2441</t>
  </si>
  <si>
    <t>ICD|10.1007/s10354-015-0364-7</t>
  </si>
  <si>
    <t>ICD|10.1016/j.jpeds.2015.06.048</t>
  </si>
  <si>
    <t>ICD|10.1053/j.gastro.2015.07.056</t>
  </si>
  <si>
    <t>ICD|10.1053/j.gastro.2015.07.059</t>
  </si>
  <si>
    <t>10.1136/jamia.1997.0040213</t>
  </si>
  <si>
    <t>PMC61236</t>
  </si>
  <si>
    <t>ICD|10.4103/0972-6748.160960</t>
  </si>
  <si>
    <t>10.4103/0972-6748.160960</t>
  </si>
  <si>
    <t>PMC4525429</t>
  </si>
  <si>
    <t>ICD|26258201</t>
  </si>
  <si>
    <t>ICD|10.1089/sur.2014.166</t>
  </si>
  <si>
    <t>ICD|10.1089/cap.2015.0045</t>
  </si>
  <si>
    <t>ICD|10.2298/sarh1506369s</t>
  </si>
  <si>
    <t>10.2298/sarh1506369s</t>
  </si>
  <si>
    <t>ICD|26262149</t>
  </si>
  <si>
    <t>ICD|26262160</t>
  </si>
  <si>
    <t>ICD|26262335</t>
  </si>
  <si>
    <t>ICD|26262339</t>
  </si>
  <si>
    <t>ICD|26262383</t>
  </si>
  <si>
    <t>ICD|26262389</t>
  </si>
  <si>
    <t>ICD|26262392</t>
  </si>
  <si>
    <t>ICD|26262396</t>
  </si>
  <si>
    <t>PMC4898779</t>
  </si>
  <si>
    <t>ICD|10.1016/j.yebeh.2015.06.031</t>
  </si>
  <si>
    <t>10.1136/jamia.1998.0050276</t>
  </si>
  <si>
    <t>PMC61302</t>
  </si>
  <si>
    <t>ICD|10.3109/15412555.2015.1007931</t>
  </si>
  <si>
    <t>10.3109/15412555.2015.1007931</t>
  </si>
  <si>
    <t>ICD|10.3109/15412555.2015.1020151</t>
  </si>
  <si>
    <t>10.3109/15412555.2015.1020151</t>
  </si>
  <si>
    <t>ICD|10.1017/s1041610215001088</t>
  </si>
  <si>
    <t>ICD|10.5811/westjem.2015.4.24946</t>
  </si>
  <si>
    <t>10.5811/westjem.2015.4.24946</t>
  </si>
  <si>
    <t>PMC4530913</t>
  </si>
  <si>
    <t>ICD|10.4081/mi.2015.5640</t>
  </si>
  <si>
    <t>10.4081/mi.2015.5640</t>
  </si>
  <si>
    <t>PMC4508627</t>
  </si>
  <si>
    <t>ICD|10.1097/olq.0000000000000334</t>
  </si>
  <si>
    <t>ICD|10.1007/s10875-015-0185-x</t>
  </si>
  <si>
    <t>ICD|10.1016/j.psychres.2015.07.010</t>
  </si>
  <si>
    <t>ICD|10.1161/strokeaha.115.010441</t>
  </si>
  <si>
    <t>10.1161/strokeaha.115.010441</t>
  </si>
  <si>
    <t>PMC4589479</t>
  </si>
  <si>
    <t>ICD|10.3171/2015.3.peds14507</t>
  </si>
  <si>
    <t>10.3171/2015.3.peds14507</t>
  </si>
  <si>
    <t>10.1136/jamia.2000.0070529</t>
  </si>
  <si>
    <t>ICD|10.1002/hep.28123</t>
  </si>
  <si>
    <t>PMC129661</t>
  </si>
  <si>
    <t>ICD|10.1136/bmjopen-2015-008259</t>
  </si>
  <si>
    <t>ICD|10.1177/1071100715600286</t>
  </si>
  <si>
    <t>10.1177/1071100715600286</t>
  </si>
  <si>
    <t>ICD|10.1016/j.psym.2015.03.005</t>
  </si>
  <si>
    <t>ICD|10.1016/j.urolonc.2015.07.008</t>
  </si>
  <si>
    <t>ICD|26278690</t>
  </si>
  <si>
    <t>10.1136/jamia.2009.001057</t>
  </si>
  <si>
    <t>PMC2995664</t>
  </si>
  <si>
    <t>ICD|10.4258/hir.2015.21.3.144</t>
  </si>
  <si>
    <t>10.4258/hir.2015.21.3.144</t>
  </si>
  <si>
    <t>PMC4532838</t>
  </si>
  <si>
    <t>10.1136/jamia.2009.001180</t>
  </si>
  <si>
    <t>PMC2974620</t>
  </si>
  <si>
    <t>ICD|10.1097/nrl.0000000000000040</t>
  </si>
  <si>
    <t>ICD|10.1227/neu.0000000000000957</t>
  </si>
  <si>
    <t>10.1136/jamia.2009.001230</t>
  </si>
  <si>
    <t>PMC2995704</t>
  </si>
  <si>
    <t>10.1227/neu.0000000000000957</t>
  </si>
  <si>
    <t>ICD|10.1016/j.ophtha.2015.07.005</t>
  </si>
  <si>
    <t>10.1136/jamia.2009.001412</t>
  </si>
  <si>
    <t>PMC2995644</t>
  </si>
  <si>
    <t>ICD|10.1200/jco.2014.60.6129</t>
  </si>
  <si>
    <t>10.1200/jco.2014.60.6129</t>
  </si>
  <si>
    <t>ICD|10.1245/s10434-015-4800-0</t>
  </si>
  <si>
    <t>10.1245/s10434-015-4800-0</t>
  </si>
  <si>
    <t>10.1136/jamia.2009.002725</t>
  </si>
  <si>
    <t>ICD|10.1097/aln.0000000000000760</t>
  </si>
  <si>
    <t>PMC2995712</t>
  </si>
  <si>
    <t>ICD|10.1097/aln.0000000000000761</t>
  </si>
  <si>
    <t>ICD|10.1089/cap.2015.0024</t>
  </si>
  <si>
    <t>ICD|10.1155/2015/187819</t>
  </si>
  <si>
    <t>10.1155/2015/187819</t>
  </si>
  <si>
    <t>PMC4531168</t>
  </si>
  <si>
    <t>ICD|10.3201/eid2109.150417</t>
  </si>
  <si>
    <t>10.3201/eid2109.150417</t>
  </si>
  <si>
    <t>PMC4550147</t>
  </si>
  <si>
    <t>ICD|10.1371/journal.pone.0135834</t>
  </si>
  <si>
    <t>10.1136/jamia.2010.008607</t>
  </si>
  <si>
    <t>PMC3000764</t>
  </si>
  <si>
    <t>10.1371/journal.pone.0135834</t>
  </si>
  <si>
    <t>PMC4546158</t>
  </si>
  <si>
    <t>ICD|10.1016/j.transproceed.2015.04.087</t>
  </si>
  <si>
    <t>10.1136/jech-2013-202528</t>
  </si>
  <si>
    <t>10.1136/jech-2013-202701</t>
  </si>
  <si>
    <t>ICD|10.1016/j.ajp.2015.07.009</t>
  </si>
  <si>
    <t>10.1136/jech.2008.086025</t>
  </si>
  <si>
    <t>10.1136/jech.2009.096008</t>
  </si>
  <si>
    <t>ICD|10.3390/ijerph120809864</t>
  </si>
  <si>
    <t>10.1136/jech.2009.101352</t>
  </si>
  <si>
    <t>10.3390/ijerph120809864</t>
  </si>
  <si>
    <t>PMC4555316</t>
  </si>
  <si>
    <t>10.1136/jech.2010.109538</t>
  </si>
  <si>
    <t>ICD|10.1016/j.jval.2015.03.1793</t>
  </si>
  <si>
    <t>ICD|10.1016/j.amjcard.2015.07.039</t>
  </si>
  <si>
    <t>ICD|26298969</t>
  </si>
  <si>
    <t>ICD|26299002</t>
  </si>
  <si>
    <t>ICD|10.1111/fcp.12143</t>
  </si>
  <si>
    <t>ICD|26302607</t>
  </si>
  <si>
    <t>ICD|10.1542/peds.2015-1043</t>
  </si>
  <si>
    <t>10.1542/peds.2015-1043</t>
  </si>
  <si>
    <t>ICD|10.1186/s12905-015-0220-3</t>
  </si>
  <si>
    <t>10.1186/s12905-015-0220-3</t>
  </si>
  <si>
    <t>PMC4550071</t>
  </si>
  <si>
    <t>ICD|10.1161/circoutcomes.115.001717</t>
  </si>
  <si>
    <t>10.1161/circoutcomes.115.001717</t>
  </si>
  <si>
    <t>10.1136/jme.2005.015768</t>
  </si>
  <si>
    <t>PMC2598115</t>
  </si>
  <si>
    <t>PMC4703450</t>
  </si>
  <si>
    <t>10.1136/jmedgenet-2014-102633</t>
  </si>
  <si>
    <t>PMC4501634</t>
  </si>
  <si>
    <t>ICD|10.1097/ta.0000000000000788</t>
  </si>
  <si>
    <t>ICD|10.1097/ta.0000000000000787</t>
  </si>
  <si>
    <t>10.1136/jmedgenet-2016-103814</t>
  </si>
  <si>
    <t>PMC5099177</t>
  </si>
  <si>
    <t>ICD|10.1111/jgs.13612</t>
  </si>
  <si>
    <t>ICD|10.1016/s0140-6736(15)60820-0</t>
  </si>
  <si>
    <t>10.1136/jmedgenet-2016-104509</t>
  </si>
  <si>
    <t>PMC5656050</t>
  </si>
  <si>
    <t>ICD|10.1097/md.0000000000001278</t>
  </si>
  <si>
    <t>ICD|26314179</t>
  </si>
  <si>
    <t>ICD|10.1007/5584_2015_132</t>
  </si>
  <si>
    <t>10.1136/jnnp-2011-300408</t>
  </si>
  <si>
    <t>ICD|10.1001/jama.2015.10725</t>
  </si>
  <si>
    <t>10.1136/jnnp-2011-300767</t>
  </si>
  <si>
    <t>ICD|10.1016/j.wneu.2015.08.018</t>
  </si>
  <si>
    <t>10.1136/jnnp-2012-302337</t>
  </si>
  <si>
    <t>ICD|10.1016/j.jcma.2015.06.005</t>
  </si>
  <si>
    <t>10.1136/jnnp-2012-302547</t>
  </si>
  <si>
    <t>ICD|26320896</t>
  </si>
  <si>
    <t>10.1136/jnnp-2012-303610</t>
  </si>
  <si>
    <t>10.1136/jnnp-2013-305716</t>
  </si>
  <si>
    <t>10.1136/jnnp-2013-307093</t>
  </si>
  <si>
    <t>10.1136/jnnp.2004.039370</t>
  </si>
  <si>
    <t>PMC1739606</t>
  </si>
  <si>
    <t>ICD|10.1016/j.ijmedinf.2015.08.004</t>
  </si>
  <si>
    <t>10.1136/jnnp.2006.105080</t>
  </si>
  <si>
    <t>PMC2117834</t>
  </si>
  <si>
    <t>ICD|10.1183/16000617.0040-2015</t>
  </si>
  <si>
    <t>10.1183/16000617.0040-2015</t>
  </si>
  <si>
    <t>10.1136/jnnp.2008.148932</t>
  </si>
  <si>
    <t>ICD|10.1590/1413-78522015230100823</t>
  </si>
  <si>
    <t>10.1136/jnnp.2011.242446</t>
  </si>
  <si>
    <t>10.1590/1413-78522015230100823</t>
  </si>
  <si>
    <t>PMC4544514</t>
  </si>
  <si>
    <t>ICD|10.4187/respcare.03788</t>
  </si>
  <si>
    <t>10.4187/respcare.03788</t>
  </si>
  <si>
    <t>ICD|10.4055/cios.2015.7.3.318</t>
  </si>
  <si>
    <t>10.4055/cios.2015.7.3.318</t>
  </si>
  <si>
    <t>PMC4553279</t>
  </si>
  <si>
    <t>ICD|10.5888/pcd12.150131</t>
  </si>
  <si>
    <t>10.5888/pcd12.150131</t>
  </si>
  <si>
    <t>PMC4561541</t>
  </si>
  <si>
    <t>ICD|10.1159/000438859</t>
  </si>
  <si>
    <t>10.1159/000438859</t>
  </si>
  <si>
    <t>ICD|10.1097/mca.0000000000000298</t>
  </si>
  <si>
    <t>ICD|10.1097/mlr.0000000000000410</t>
  </si>
  <si>
    <t>ICD|10.1016/j.amjcard.2015.07.048</t>
  </si>
  <si>
    <t>10.1136/jramc-154-02-04</t>
  </si>
  <si>
    <t>ICD|10.1016/j.jep.2015.08.051</t>
  </si>
  <si>
    <t>10.1136/jramc-154-02-06</t>
  </si>
  <si>
    <t>ICD|10.1016/j.jacl.2015.06.014</t>
  </si>
  <si>
    <t>10.1136/jramc-2013-000216</t>
  </si>
  <si>
    <t>ICD|10.7326/m15-1773</t>
  </si>
  <si>
    <t>10.7326/m15-1773</t>
  </si>
  <si>
    <t>10.1136/neurintsurg-2011-010155</t>
  </si>
  <si>
    <t>ICD|10.1159/000437232</t>
  </si>
  <si>
    <t>10.1159/000437232</t>
  </si>
  <si>
    <t>10.1136/neurintsurg-2012-010325</t>
  </si>
  <si>
    <t>ICD|26349108</t>
  </si>
  <si>
    <t>10.1136/neurintsurg-2012-010349</t>
  </si>
  <si>
    <t>ICD|26349350</t>
  </si>
  <si>
    <t>10.1136/neurintsurg-2012-010359</t>
  </si>
  <si>
    <t>ICD|10.1001/jamasurg.2015.2386</t>
  </si>
  <si>
    <t>10.1136/neurintsurg-2013-010884</t>
  </si>
  <si>
    <t>ICD|10.1111/hpb.12488</t>
  </si>
  <si>
    <t>10.1136/neurintsurg-2014-011321</t>
  </si>
  <si>
    <t>10.1136/neurintsurg-2014-011324</t>
  </si>
  <si>
    <t>ICD|10.3122/jabfm.2015.05.140136</t>
  </si>
  <si>
    <t>10.3122/jabfm.2015.05.140136</t>
  </si>
  <si>
    <t>ICD|10.1016/j.jacr.2015.06.005</t>
  </si>
  <si>
    <t>ICD|10.1097/md.0000000000001477</t>
  </si>
  <si>
    <t>10.1136/oem.2006.027193</t>
  </si>
  <si>
    <t>PMC2092535</t>
  </si>
  <si>
    <t>ICD|26357746</t>
  </si>
  <si>
    <t>ICD|26357765</t>
  </si>
  <si>
    <t>ICD|26357774</t>
  </si>
  <si>
    <t>10.1136/oem.2006.027243</t>
  </si>
  <si>
    <t>PMC2077995</t>
  </si>
  <si>
    <t>ICD|26357775</t>
  </si>
  <si>
    <t>10.1136/oem.2006.028829</t>
  </si>
  <si>
    <t>PMC2092585</t>
  </si>
  <si>
    <t>ICD|10.1186/s12889-015-2211-6</t>
  </si>
  <si>
    <t>10.1136/oem.2010.061101</t>
  </si>
  <si>
    <t>10.1186/s12889-015-2211-6</t>
  </si>
  <si>
    <t>PMC4566300</t>
  </si>
  <si>
    <t>ICD|10.1161/circulationaha.114.014443</t>
  </si>
  <si>
    <t>10.1161/circulationaha.114.014443</t>
  </si>
  <si>
    <t>PMC4624488</t>
  </si>
  <si>
    <t>ICD|10.3171/2015.5.peds15220</t>
  </si>
  <si>
    <t>10.3171/2015.5.peds15220</t>
  </si>
  <si>
    <t>ICD|10.1016/s2215-0366(15)00005-x</t>
  </si>
  <si>
    <t>ICD|26360337</t>
  </si>
  <si>
    <t>ICD|10.1016/j.carrev.2015.08.002</t>
  </si>
  <si>
    <t>ICD|26361622</t>
  </si>
  <si>
    <t>10.1136/oemed-2012-100682</t>
  </si>
  <si>
    <t>PMC4557706</t>
  </si>
  <si>
    <t>ICD|10.1245/s10434-015-4791-x</t>
  </si>
  <si>
    <t>10.1245/s10434-015-4791-x</t>
  </si>
  <si>
    <t>ICD|10.1186/s12876-015-0348-5</t>
  </si>
  <si>
    <t>10.1186/s12876-015-0348-5</t>
  </si>
  <si>
    <t>PMC4566395</t>
  </si>
  <si>
    <t>ICD|10.1310/sci2103-218</t>
  </si>
  <si>
    <t>10.1310/sci2103-218</t>
  </si>
  <si>
    <t>PMC4568084</t>
  </si>
  <si>
    <t>ICD|10.4103/0366-6999.164930</t>
  </si>
  <si>
    <t>10.4103/0366-6999.164930</t>
  </si>
  <si>
    <t>PMC4725557</t>
  </si>
  <si>
    <t>10.1136/qshc.2007.024604</t>
  </si>
  <si>
    <t>ICD|10.1001/jamapediatrics.2015.1915</t>
  </si>
  <si>
    <t>10.1136/qshc.2009.032177</t>
  </si>
  <si>
    <t>ICD|10.1038/nrgastro.2015.158</t>
  </si>
  <si>
    <t>ICD|10.1186/s13054-015-1048-9</t>
  </si>
  <si>
    <t>10.1136/tc.2004.008367</t>
  </si>
  <si>
    <t>PMC1747971</t>
  </si>
  <si>
    <t>10.1186/s13054-015-1048-9</t>
  </si>
  <si>
    <t>PMC4570698</t>
  </si>
  <si>
    <t>ICD|26370754</t>
  </si>
  <si>
    <t>ICD|10.1542/peds.2015-1099</t>
  </si>
  <si>
    <t>10.1136/thoraxjnl-2012-202824</t>
  </si>
  <si>
    <t>10.1542/peds.2015-1099</t>
  </si>
  <si>
    <t>PMC4586728</t>
  </si>
  <si>
    <t>10.1136/thoraxjnl-2012-202841</t>
  </si>
  <si>
    <t>ICD|10.1515/reveh-2015-0012</t>
  </si>
  <si>
    <t>10.1515/reveh-2015-0012</t>
  </si>
  <si>
    <t>10.1136/thx.2005.053363</t>
  </si>
  <si>
    <t>PMC2117147</t>
  </si>
  <si>
    <t>ICD|10.1186/s13104-015-1412-5</t>
  </si>
  <si>
    <t>10.1186/s13104-015-1412-5</t>
  </si>
  <si>
    <t>10.1136/thx.2007.094060</t>
  </si>
  <si>
    <t>PMC4570676</t>
  </si>
  <si>
    <t>ICD|10.3928/01477447-20150902-58</t>
  </si>
  <si>
    <t>10.3928/01477447-20150902-58</t>
  </si>
  <si>
    <t>ICD|10.1097/md.0000000000001571</t>
  </si>
  <si>
    <t>ICD|10.1212/wnl.0000000000002015</t>
  </si>
  <si>
    <t>10.1212/wnl.0000000000002015</t>
  </si>
  <si>
    <t>ICD|26380034</t>
  </si>
  <si>
    <t>PMC4567059</t>
  </si>
  <si>
    <t>ICD|10.1186/s12889-015-2256-6</t>
  </si>
  <si>
    <t>10.1186/s12889-015-2256-6</t>
  </si>
  <si>
    <t>PMC4574442</t>
  </si>
  <si>
    <t>ICD|10.1097/yco.0000000000000197</t>
  </si>
  <si>
    <t>ICD|10.1111/ajt.13503</t>
  </si>
  <si>
    <t>ICD|10.1097/01.npr.0000471363.10111.b2</t>
  </si>
  <si>
    <t>ICD|10.7863/ultra.15.09006</t>
  </si>
  <si>
    <t>10.7863/ultra.15.09006</t>
  </si>
  <si>
    <t>ICD|10.1016/j.jse.2015.06.016</t>
  </si>
  <si>
    <t>ICD|10.1016/j.jep.2015.09.011</t>
  </si>
  <si>
    <t>ICD|10.7326/m15-1933</t>
  </si>
  <si>
    <t>10.7326/m15-1933</t>
  </si>
  <si>
    <t>ICD|10.1016/j.drugalcdep.2015.09.003</t>
  </si>
  <si>
    <t>ICD|26394433</t>
  </si>
  <si>
    <t>ICD|10.1161/jaha.115.002097</t>
  </si>
  <si>
    <t>10.1161/jaha.115.002097</t>
  </si>
  <si>
    <t>PMC4599497</t>
  </si>
  <si>
    <t>10.1146/annurev-clinpsy-032511-143113</t>
  </si>
  <si>
    <t>ICD|10.1161/jaha.115.002145</t>
  </si>
  <si>
    <t>10.1161/jaha.115.002145</t>
  </si>
  <si>
    <t>10.1146/annurev-clinpsy-032813-153634</t>
  </si>
  <si>
    <t>PMC4599502</t>
  </si>
  <si>
    <t>10.1146/annurev.clinpsy.121208.131505</t>
  </si>
  <si>
    <t>ICD|26396553</t>
  </si>
  <si>
    <t>PMC4558479</t>
  </si>
  <si>
    <t>10.1148/radiol.13120908</t>
  </si>
  <si>
    <t>ICD|26396556</t>
  </si>
  <si>
    <t>10.1148/rg.2017160188</t>
  </si>
  <si>
    <t>PMC4558482</t>
  </si>
  <si>
    <t>10.1148/rg.285075743</t>
  </si>
  <si>
    <t>ICD|10.1097/01.numa.0000471586.31561.ca</t>
  </si>
  <si>
    <t>10.1148/rg.317115095</t>
  </si>
  <si>
    <t>ICD|10.1159/000440685</t>
  </si>
  <si>
    <t>10.1159/000440685</t>
  </si>
  <si>
    <t>10.1148/rg.321115045</t>
  </si>
  <si>
    <t>PMC4601642</t>
  </si>
  <si>
    <t>ICD|10.1186/s12888-015-0609-4</t>
  </si>
  <si>
    <t>10.1186/s12888-015-0609-4</t>
  </si>
  <si>
    <t>PMC4581480</t>
  </si>
  <si>
    <t>ICD|10.1186/s40479-015-0033-x</t>
  </si>
  <si>
    <t>10.1186/s40479-015-0033-x</t>
  </si>
  <si>
    <t>PMC4579506</t>
  </si>
  <si>
    <t>ICD|26402358</t>
  </si>
  <si>
    <t>10.1152/physiolgenomics.00054.2015</t>
  </si>
  <si>
    <t>PMC4757025</t>
  </si>
  <si>
    <t>ICD|10.1097/ta.0000000000000805</t>
  </si>
  <si>
    <t>ICD|26402925</t>
  </si>
  <si>
    <t>ICD|26402935</t>
  </si>
  <si>
    <t>ICD|10.1186/s13104-015-1375-6</t>
  </si>
  <si>
    <t>10.1186/s13104-015-1375-6</t>
  </si>
  <si>
    <t>10.1155/2007/425248</t>
  </si>
  <si>
    <t>PMC4582719</t>
  </si>
  <si>
    <t>PMC2677774</t>
  </si>
  <si>
    <t>ICD|10.1016/j.clnu.2015.09.001</t>
  </si>
  <si>
    <t>10.1155/2007/924257</t>
  </si>
  <si>
    <t>PMC2657975</t>
  </si>
  <si>
    <t>ICD|10.1371/journal.pone.0137142</t>
  </si>
  <si>
    <t>10.1155/2008/120374</t>
  </si>
  <si>
    <t>10.1371/journal.pone.0137142</t>
  </si>
  <si>
    <t>PMC2682163</t>
  </si>
  <si>
    <t>PMC4583452</t>
  </si>
  <si>
    <t>ICD|10.1371/journal.pone.0138987</t>
  </si>
  <si>
    <t>10.1155/2009/364258</t>
  </si>
  <si>
    <t>PMC2779169</t>
  </si>
  <si>
    <t>10.1371/journal.pone.0138987</t>
  </si>
  <si>
    <t>PMC4583289</t>
  </si>
  <si>
    <t>ICD|10.1016/j.ejvs.2015.07.033</t>
  </si>
  <si>
    <t>10.1155/2011/428351</t>
  </si>
  <si>
    <t>PMC3226320</t>
  </si>
  <si>
    <t>ICD|10.1016/j.amjcard.2015.08.019</t>
  </si>
  <si>
    <t>ICD|10.1542/peds.2015-0228</t>
  </si>
  <si>
    <t>10.1542/peds.2015-0228</t>
  </si>
  <si>
    <t>ICD|10.1503/cmaj.109-5163</t>
  </si>
  <si>
    <t>10.1503/cmaj.109-5163</t>
  </si>
  <si>
    <t>10.1155/2012/260374</t>
  </si>
  <si>
    <t>PMC4627872</t>
  </si>
  <si>
    <t>PMC3373291</t>
  </si>
  <si>
    <t>ICD|26418885</t>
  </si>
  <si>
    <t>10.1155/2012/702972</t>
  </si>
  <si>
    <t>PMC3371687</t>
  </si>
  <si>
    <t>ICD|26419057</t>
  </si>
  <si>
    <t>10.1155/2012/870357</t>
  </si>
  <si>
    <t>PMC3373278</t>
  </si>
  <si>
    <t>ICD|10.1016/j.dld.2015.08.007</t>
  </si>
  <si>
    <t>10.1155/2013/124102</t>
  </si>
  <si>
    <t>PMC3804393</t>
  </si>
  <si>
    <t>ICD|10.1097/jcp.0000000000000400</t>
  </si>
  <si>
    <t>10.1155/2013/264340</t>
  </si>
  <si>
    <t>PMC3655685</t>
  </si>
  <si>
    <t>ICD|10.1016/j.ejca.2015.08.003</t>
  </si>
  <si>
    <t>10.1155/2013/540646</t>
  </si>
  <si>
    <t>PMC3881583</t>
  </si>
  <si>
    <t>ICD|10.1097/qmh.0000000000000072</t>
  </si>
  <si>
    <t>10.1155/2013/731969</t>
  </si>
  <si>
    <t>PMC3747450</t>
  </si>
  <si>
    <t>ICD|10.1097/pec.0000000000000568</t>
  </si>
  <si>
    <t>10.1155/2013/732650</t>
  </si>
  <si>
    <t>PMC3888695</t>
  </si>
  <si>
    <t>ICD|10.1007/s00787-015-0778-1</t>
  </si>
  <si>
    <t>10.1155/2013/793091</t>
  </si>
  <si>
    <t>PMC3603583</t>
  </si>
  <si>
    <t>ICD|10.7547/13-022</t>
  </si>
  <si>
    <t>10.1155/2013/875873</t>
  </si>
  <si>
    <t>PMC3664507</t>
  </si>
  <si>
    <t>10.7547/13-022</t>
  </si>
  <si>
    <t>ICD|26431128</t>
  </si>
  <si>
    <t>10.1155/2013/930827</t>
  </si>
  <si>
    <t>PMC3816945</t>
  </si>
  <si>
    <t>ICD|10.1016/j.envint.2015.09.022</t>
  </si>
  <si>
    <t>ICD|10.1016/j.amjcard.2015.08.020</t>
  </si>
  <si>
    <t>ICD|26435766</t>
  </si>
  <si>
    <t>10.1155/2014/212874</t>
  </si>
  <si>
    <t>PMC4582326</t>
  </si>
  <si>
    <t>PMC4897534</t>
  </si>
  <si>
    <t>ICD|10.1080/15389588.2015.1054987</t>
  </si>
  <si>
    <t>10.1155/2014/214353</t>
  </si>
  <si>
    <t>PMC4020407</t>
  </si>
  <si>
    <t>ICD|10.1186/s12913-015-1103-x</t>
  </si>
  <si>
    <t>10.1186/s12913-015-1103-x</t>
  </si>
  <si>
    <t>PMC4593231</t>
  </si>
  <si>
    <t>ICD|10.1542/peds.2015-1487</t>
  </si>
  <si>
    <t>10.1542/peds.2015-1487</t>
  </si>
  <si>
    <t>ICD|10.1542/peds.2015-0260</t>
  </si>
  <si>
    <t>10.1542/peds.2015-0260</t>
  </si>
  <si>
    <t>10.1155/2014/569675</t>
  </si>
  <si>
    <t>PMC4621793</t>
  </si>
  <si>
    <t>PMC3910487</t>
  </si>
  <si>
    <t>ICD|10.4103/0022-3859.166514</t>
  </si>
  <si>
    <t>10.1155/2014/575484</t>
  </si>
  <si>
    <t>10.4103/0022-3859.166514</t>
  </si>
  <si>
    <t>PMC4285625</t>
  </si>
  <si>
    <t>PMC4943371</t>
  </si>
  <si>
    <t>ICD|10.1097/aog.0000000000001083</t>
  </si>
  <si>
    <t>10.1155/2014/594350</t>
  </si>
  <si>
    <t>PMC3997997</t>
  </si>
  <si>
    <t>ICD|10.1097/aog.0000000000001088</t>
  </si>
  <si>
    <t>10.1155/2014/831751</t>
  </si>
  <si>
    <t>PMC3997850</t>
  </si>
  <si>
    <t>ICD|10.1097/aln.0000000000000846</t>
  </si>
  <si>
    <t>ICD|10.3402/ejpt.v6.28766</t>
  </si>
  <si>
    <t>10.3402/ejpt.v6.28766</t>
  </si>
  <si>
    <t>10.1155/2014/891842</t>
  </si>
  <si>
    <t>PMC4598338</t>
  </si>
  <si>
    <t>PMC4054916</t>
  </si>
  <si>
    <t>ICD|10.1016/j.amjcard.2015.09.007</t>
  </si>
  <si>
    <t>10.1155/2014/927803</t>
  </si>
  <si>
    <t>PMC4122094</t>
  </si>
  <si>
    <t>ICD|10.1016/j.ijmedinf.2015.09.002</t>
  </si>
  <si>
    <t>ICD|10.1001/jamapediatrics.2015.2374</t>
  </si>
  <si>
    <t>ICD|26461165</t>
  </si>
  <si>
    <t>10.1155/2015/234193</t>
  </si>
  <si>
    <t>PMC4325894</t>
  </si>
  <si>
    <t>ICD|26463282</t>
  </si>
  <si>
    <t>ICD|10.1097/ccm.0000000000001353</t>
  </si>
  <si>
    <t>ICD|10.1590/0004-282x20150162</t>
  </si>
  <si>
    <t>10.1590/0004-282x20150162</t>
  </si>
  <si>
    <t>10.1155/2015/507925</t>
  </si>
  <si>
    <t>PMC4609520</t>
  </si>
  <si>
    <t>ICD|10.1371/journal.pone.0140422</t>
  </si>
  <si>
    <t>10.1371/journal.pone.0140422</t>
  </si>
  <si>
    <t>PMC4605614</t>
  </si>
  <si>
    <t>ICD|10.1016/s0140-6736(15)00453-5</t>
  </si>
  <si>
    <t>10.1155/2015/745043</t>
  </si>
  <si>
    <t>PMC4475565</t>
  </si>
  <si>
    <t>ICD|10.1186/s13104-015-1547-4</t>
  </si>
  <si>
    <t>10.1186/s13104-015-1547-4</t>
  </si>
  <si>
    <t>PMC4606547</t>
  </si>
  <si>
    <t>ICD|10.1161/jaha.115.001877</t>
  </si>
  <si>
    <t>10.1161/jaha.115.001877</t>
  </si>
  <si>
    <t>PMC4845141</t>
  </si>
  <si>
    <t>ICD|26470547</t>
  </si>
  <si>
    <t>ICD|10.1016/j.jpeds.2015.09.027</t>
  </si>
  <si>
    <t>ICD|10.1016/j.amjcard.2015.07.066</t>
  </si>
  <si>
    <t>ICD|10.1080/1059924x.2015.1074972</t>
  </si>
  <si>
    <t>ICD|10.1080/1059924x.2015.1075449</t>
  </si>
  <si>
    <t>ICD|10.1002/pmh.1305</t>
  </si>
  <si>
    <t>ICD|10.1016/j.vaccine.2015.10.018</t>
  </si>
  <si>
    <t>ICD|10.1016/j.jaad.2015.07.039</t>
  </si>
  <si>
    <t>10.1155/2016/7505268</t>
  </si>
  <si>
    <t>PMC4855019</t>
  </si>
  <si>
    <t>ICD|10.1007/s13244-015-0441-x</t>
  </si>
  <si>
    <t>ICD|10.3748/wjg.v21.i38.10890</t>
  </si>
  <si>
    <t>10.3748/wjg.v21.i38.10890</t>
  </si>
  <si>
    <t>PMC4600590</t>
  </si>
  <si>
    <t>ICD|26478731</t>
  </si>
  <si>
    <t>PMC4593659</t>
  </si>
  <si>
    <t>ICD|26480595</t>
  </si>
  <si>
    <t>ICD|26480596</t>
  </si>
  <si>
    <t>ICD|10.3389/fpsyg.2015.01511</t>
  </si>
  <si>
    <t>10.3389/fpsyg.2015.01511</t>
  </si>
  <si>
    <t>PMC4589638</t>
  </si>
  <si>
    <t>ICD|10.1093/ofid/ofv128</t>
  </si>
  <si>
    <t>ICD|10.1371/journal.pone.0140318</t>
  </si>
  <si>
    <t>10.1371/journal.pone.0140318</t>
  </si>
  <si>
    <t>PMC4618865</t>
  </si>
  <si>
    <t>10.1157/13073560</t>
  </si>
  <si>
    <t>ICD|10.3201/eid2111.141834</t>
  </si>
  <si>
    <t>10.3201/eid2111.141834</t>
  </si>
  <si>
    <t>PMC4622232</t>
  </si>
  <si>
    <t>ICD|26486532</t>
  </si>
  <si>
    <t>10.1158/1055-9965.epi-05-0549</t>
  </si>
  <si>
    <t>ICD|26488068</t>
  </si>
  <si>
    <t>10.1158/1055-9965.epi-07-2949</t>
  </si>
  <si>
    <t>PMC3191882</t>
  </si>
  <si>
    <t>ICD|10.1097/ta.0000000000000875</t>
  </si>
  <si>
    <t>10.1158/1055-9965.epi-10-1009</t>
  </si>
  <si>
    <t>ICD|10.1097/ico.0000000000000646</t>
  </si>
  <si>
    <t>10.1158/1055-9965.epi-12-1413</t>
  </si>
  <si>
    <t>10.1158/1055-9965.epi-13-1144</t>
  </si>
  <si>
    <t>ICD|10.3928/01477447-20151002-52</t>
  </si>
  <si>
    <t>10.3928/01477447-20151002-52</t>
  </si>
  <si>
    <t>ICD|26489223</t>
  </si>
  <si>
    <t>ICD|26489224</t>
  </si>
  <si>
    <t>ICD|26489225</t>
  </si>
  <si>
    <t>ICD|26489229</t>
  </si>
  <si>
    <t>10.1159/000016190</t>
  </si>
  <si>
    <t>ICD|26489232</t>
  </si>
  <si>
    <t>ICD|26489233</t>
  </si>
  <si>
    <t>ICD|26489274</t>
  </si>
  <si>
    <t>ICD|10.1016/j.ijgo.2015.06.025</t>
  </si>
  <si>
    <t>ICD|10.1136/bmjopen-2015-008456</t>
  </si>
  <si>
    <t>ICD|10.1136/bmjopen-2015-008457</t>
  </si>
  <si>
    <t>ICD|10.1097/ccm.0000000000001301</t>
  </si>
  <si>
    <t>ICD|10.1016/j.vaccine.2015.09.115</t>
  </si>
  <si>
    <t>ICD|10.1371/journal.pone.0140533</t>
  </si>
  <si>
    <t>10.1371/journal.pone.0140533</t>
  </si>
  <si>
    <t>PMC4619732</t>
  </si>
  <si>
    <t>ICD|10.1111/sjop.12251</t>
  </si>
  <si>
    <t>ICD|10.1097/adm.0000000000000167</t>
  </si>
  <si>
    <t>ICD|10.1097/brs.0000000000001103</t>
  </si>
  <si>
    <t>ICD|10.1093/occmed/kqv074</t>
  </si>
  <si>
    <t>ICD|10.1155/2015/507925</t>
  </si>
  <si>
    <t>ICD|10.1159/000441084</t>
  </si>
  <si>
    <t>10.1159/000441084</t>
  </si>
  <si>
    <t>PMC4635662</t>
  </si>
  <si>
    <t>ICD|10.1001/jama.2015.12319</t>
  </si>
  <si>
    <t>ICD|10.4103/0973-1482.168175</t>
  </si>
  <si>
    <t>10.4103/0973-1482.168175</t>
  </si>
  <si>
    <t>ICD|10.4103/0973-1482.168176</t>
  </si>
  <si>
    <t>10.4103/0973-1482.168176</t>
  </si>
  <si>
    <t>ICD|10.5152/tjg.2015.0015</t>
  </si>
  <si>
    <t>10.5152/tjg.2015.0015</t>
  </si>
  <si>
    <t>ICD|26510237</t>
  </si>
  <si>
    <t>ICD|10.1186/s12958-015-0115-z</t>
  </si>
  <si>
    <t>10.1186/s12958-015-0115-z</t>
  </si>
  <si>
    <t>PMC4625743</t>
  </si>
  <si>
    <t>ICD|10.1136/bmjopen-2015-009251</t>
  </si>
  <si>
    <t>ICD|10.3402/gha.v8.28702</t>
  </si>
  <si>
    <t>ICD|10.1097/md.0000000000001849</t>
  </si>
  <si>
    <t>ICD|10.1016/j.ajp.2015.09.014</t>
  </si>
  <si>
    <t>ICD|10.1016/j.yebeh.2015.09.029</t>
  </si>
  <si>
    <t>ICD|10.1161/circoutcomes.115.002242</t>
  </si>
  <si>
    <t>10.1161/circoutcomes.115.002242</t>
  </si>
  <si>
    <t>10.1159/000085146</t>
  </si>
  <si>
    <t>ICD|10.4997/jrcpe.2015.306</t>
  </si>
  <si>
    <t>10.4997/jrcpe.2015.306</t>
  </si>
  <si>
    <t>10.1159/000085350</t>
  </si>
  <si>
    <t>ICD|10.1684/ejd.2015.2606</t>
  </si>
  <si>
    <t>10.1684/ejd.2015.2606</t>
  </si>
  <si>
    <t>ICD|26521416</t>
  </si>
  <si>
    <t>ICD|10.3899/jrheum.150479</t>
  </si>
  <si>
    <t>10.3899/jrheum.150479</t>
  </si>
  <si>
    <t>ICD|10.1016/j.knee.2015.10.004</t>
  </si>
  <si>
    <t>ICD|10.1016/j.schres.2015.10.027</t>
  </si>
  <si>
    <t>ICD|10.4088/jcp.14m09509</t>
  </si>
  <si>
    <t>10.4088/jcp.14m09509</t>
  </si>
  <si>
    <t>ICD|26529912</t>
  </si>
  <si>
    <t>ICD|26529915</t>
  </si>
  <si>
    <t>ICD|10.1161/circulationaha.114.013801</t>
  </si>
  <si>
    <t>10.1161/circulationaha.114.013801</t>
  </si>
  <si>
    <t>ICD|10.1177/2325967115607434</t>
  </si>
  <si>
    <t>10.1177/2325967115607434</t>
  </si>
  <si>
    <t>PMC4622292</t>
  </si>
  <si>
    <t>ICD|10.1371/journal.pone.0142254</t>
  </si>
  <si>
    <t>10.1371/journal.pone.0142254</t>
  </si>
  <si>
    <t>PMC4633141</t>
  </si>
  <si>
    <t>ICD|10.1371/journal.pone.0140165</t>
  </si>
  <si>
    <t>10.1371/journal.pone.0140165</t>
  </si>
  <si>
    <t>PMC4633065</t>
  </si>
  <si>
    <t>ICD|10.17061/phrp2541544</t>
  </si>
  <si>
    <t>10.17061/phrp2541544</t>
  </si>
  <si>
    <t>ICD|10.2106/jbjs.o.00156</t>
  </si>
  <si>
    <t>10.2106/jbjs.o.00156</t>
  </si>
  <si>
    <t>ICD|10.1186/s13195-015-0146-x</t>
  </si>
  <si>
    <t>10.1186/s13195-015-0146-x</t>
  </si>
  <si>
    <t>PMC4634148</t>
  </si>
  <si>
    <t>ICD|10.5415/apallergy.2015.5.4.193</t>
  </si>
  <si>
    <t>10.5415/apallergy.2015.5.4.193</t>
  </si>
  <si>
    <t>PMC4630456</t>
  </si>
  <si>
    <t>ICD|10.1371/journal.pone.0141964</t>
  </si>
  <si>
    <t>10.1371/journal.pone.0141964</t>
  </si>
  <si>
    <t>PMC4635003</t>
  </si>
  <si>
    <t>ICD|26540788</t>
  </si>
  <si>
    <t>ICD|26540950</t>
  </si>
  <si>
    <t>ICD|26540952</t>
  </si>
  <si>
    <t>ICD|26540953</t>
  </si>
  <si>
    <t>ICD|26540954</t>
  </si>
  <si>
    <t>ICD|26540955</t>
  </si>
  <si>
    <t>ICD|26540958</t>
  </si>
  <si>
    <t>ICD|10.1016/j.jcjd.2015.09.084</t>
  </si>
  <si>
    <t>ICD|10.1093/geront/gnv100</t>
  </si>
  <si>
    <t>ICD|10.1186/s40064-015-1398-4</t>
  </si>
  <si>
    <t>10.1186/s40064-015-1398-4</t>
  </si>
  <si>
    <t>PMC4628133</t>
  </si>
  <si>
    <t>ICD|10.1016/j.mehy.2015.10.008</t>
  </si>
  <si>
    <t>ICD|10.1186/s12879-015-1262-8</t>
  </si>
  <si>
    <t>10.1186/s12879-015-1262-8</t>
  </si>
  <si>
    <t>PMC4636742</t>
  </si>
  <si>
    <t>ICD|26548161</t>
  </si>
  <si>
    <t>ICD|26548163</t>
  </si>
  <si>
    <t>10.1159/000093921</t>
  </si>
  <si>
    <t>ICD|10.11919/j.issn.1002-0829.215080</t>
  </si>
  <si>
    <t>10.1159/000094270</t>
  </si>
  <si>
    <t>10.11919/j.issn.1002-0829.215080</t>
  </si>
  <si>
    <t>PMC4621289</t>
  </si>
  <si>
    <t>10.1159/000095442</t>
  </si>
  <si>
    <t>ICD|26552111</t>
  </si>
  <si>
    <t>10.1159/000095731</t>
  </si>
  <si>
    <t>ICD|10.1186/s13054-015-1105-4</t>
  </si>
  <si>
    <t>10.1186/s13054-015-1105-4</t>
  </si>
  <si>
    <t>PMC4640405</t>
  </si>
  <si>
    <t>ICD|10.1016/j.thromres.2015.10.035</t>
  </si>
  <si>
    <t>10.1159/000095733</t>
  </si>
  <si>
    <t>ICD|10.1186/s12879-015-1263-7</t>
  </si>
  <si>
    <t>10.1186/s12879-015-1263-7</t>
  </si>
  <si>
    <t>10.1159/000096512</t>
  </si>
  <si>
    <t>PMC4640112</t>
  </si>
  <si>
    <t>10.1159/000096686</t>
  </si>
  <si>
    <t>ICD|10.1097/md.0000000000001741</t>
  </si>
  <si>
    <t>10.1159/000100007</t>
  </si>
  <si>
    <t>ICD|10.1177/003335491513000605</t>
  </si>
  <si>
    <t>10.1159/000101703</t>
  </si>
  <si>
    <t>10.1177/003335491513000605</t>
  </si>
  <si>
    <t>PMC3662494</t>
  </si>
  <si>
    <t>PMC4612165</t>
  </si>
  <si>
    <t>10.1159/000103224</t>
  </si>
  <si>
    <t>ICD|10.1177/003335491513000613</t>
  </si>
  <si>
    <t>10.1177/003335491513000613</t>
  </si>
  <si>
    <t>10.1159/000104096</t>
  </si>
  <si>
    <t>PMC4612172</t>
  </si>
  <si>
    <t>ICD|10.1177/003335491513000619</t>
  </si>
  <si>
    <t>10.1159/000106314</t>
  </si>
  <si>
    <t>10.1177/003335491513000619</t>
  </si>
  <si>
    <t>10.1159/000106797</t>
  </si>
  <si>
    <t>10.1159/000109503</t>
  </si>
  <si>
    <t>10.1159/000109949</t>
  </si>
  <si>
    <t>10.1159/000112048</t>
  </si>
  <si>
    <t>10.1159/000112857</t>
  </si>
  <si>
    <t>PMC4612178</t>
  </si>
  <si>
    <t>10.1159/000113006</t>
  </si>
  <si>
    <t>ICD|10.7860/jcdr/2015/14569.6586</t>
  </si>
  <si>
    <t>10.1159/000121333</t>
  </si>
  <si>
    <t>10.1159/000125555</t>
  </si>
  <si>
    <t>10.7860/jcdr/2015/14569.6586</t>
  </si>
  <si>
    <t>10.1159/000126624</t>
  </si>
  <si>
    <t>PMC4625314</t>
  </si>
  <si>
    <t>10.1159/000126910</t>
  </si>
  <si>
    <t>ICD|10.1186/s13195-015-0150-1</t>
  </si>
  <si>
    <t>10.1186/s13195-015-0150-1</t>
  </si>
  <si>
    <t>10.1159/000128103</t>
  </si>
  <si>
    <t>PMC4642684</t>
  </si>
  <si>
    <t>ICD|10.1097/olq.0000000000000369</t>
  </si>
  <si>
    <t>10.1159/000129664</t>
  </si>
  <si>
    <t>10.1159/000141923</t>
  </si>
  <si>
    <t>ICD|10.1007/s40263-015-0292-5</t>
  </si>
  <si>
    <t>ICD|10.1136/bmjopen-2015-009464</t>
  </si>
  <si>
    <t>10.1159/000203340</t>
  </si>
  <si>
    <t>ICD|10.3109/09540261.2015.1083948</t>
  </si>
  <si>
    <t>10.1159/000204761</t>
  </si>
  <si>
    <t>10.3109/09540261.2015.1083948</t>
  </si>
  <si>
    <t>ICD|26574620</t>
  </si>
  <si>
    <t>10.1159/000206869</t>
  </si>
  <si>
    <t>ICD|26576214</t>
  </si>
  <si>
    <t>10.1159/000207455</t>
  </si>
  <si>
    <t>PMC4634780</t>
  </si>
  <si>
    <t>10.1159/000218518</t>
  </si>
  <si>
    <t>ICD|10.1016/j.ijrobp.2015.08.039</t>
  </si>
  <si>
    <t>10.1159/000228838</t>
  </si>
  <si>
    <t>ICD|10.1097/01.numa.0000473506.31055.b6</t>
  </si>
  <si>
    <t>ICD|10.5811/westjem.2015.6.25752</t>
  </si>
  <si>
    <t>10.5811/westjem.2015.6.25752</t>
  </si>
  <si>
    <t>PMC4644027</t>
  </si>
  <si>
    <t>ICD|10.5811/westjem.2015.6.25736</t>
  </si>
  <si>
    <t>10.5811/westjem.2015.6.25736</t>
  </si>
  <si>
    <t>PMC4644038</t>
  </si>
  <si>
    <t>ICD|26591839</t>
  </si>
  <si>
    <t>10.1159/000235950</t>
  </si>
  <si>
    <t>ICD|26591840</t>
  </si>
  <si>
    <t>10.1159/000235956</t>
  </si>
  <si>
    <t>ICD|10.1136/bmjopen-2015-009006</t>
  </si>
  <si>
    <t>10.1159/000262312</t>
  </si>
  <si>
    <t>PMC2813815</t>
  </si>
  <si>
    <t>ICD|10.1186/s12871-015-0148-z</t>
  </si>
  <si>
    <t>10.1186/s12871-015-0148-z</t>
  </si>
  <si>
    <t>PMC4657245</t>
  </si>
  <si>
    <t>10.1159/000274804</t>
  </si>
  <si>
    <t>PMC2837886</t>
  </si>
  <si>
    <t>ICD|10.1111/1742-6723.12500</t>
  </si>
  <si>
    <t>ICD|10.4103/0019-5545.166637</t>
  </si>
  <si>
    <t>10.4103/0019-5545.166637</t>
  </si>
  <si>
    <t>10.1159/000277000</t>
  </si>
  <si>
    <t>PMC4623643</t>
  </si>
  <si>
    <t>ICD|10.4103/0019-5545.166640</t>
  </si>
  <si>
    <t>10.1159/000281880</t>
  </si>
  <si>
    <t>10.4103/0019-5545.166640</t>
  </si>
  <si>
    <t>PMC4623644</t>
  </si>
  <si>
    <t>ICD|10.1016/j.ajp.2015.10.002</t>
  </si>
  <si>
    <t>ICD|10.2147/clep.s91125</t>
  </si>
  <si>
    <t>10.2147/clep.s91125</t>
  </si>
  <si>
    <t>PMC4655913</t>
  </si>
  <si>
    <t>10.1159/000304177</t>
  </si>
  <si>
    <t>ICD|10.1186/s12889-015-2502-y</t>
  </si>
  <si>
    <t>10.1186/s12889-015-2502-y</t>
  </si>
  <si>
    <t>PMC4660607</t>
  </si>
  <si>
    <t>10.1159/000310338</t>
  </si>
  <si>
    <t>ICD|26619056</t>
  </si>
  <si>
    <t>10.1159/000311012</t>
  </si>
  <si>
    <t>PMC2919433</t>
  </si>
  <si>
    <t>ICD|26619691</t>
  </si>
  <si>
    <t>10.1159/000311032</t>
  </si>
  <si>
    <t>ICD|10.3171/2015.9.focus15385</t>
  </si>
  <si>
    <t>10.1159/000314031</t>
  </si>
  <si>
    <t>10.3171/2015.9.focus15385</t>
  </si>
  <si>
    <t>10.1159/000315125</t>
  </si>
  <si>
    <t>ICD|10.1136/bmjopen-2015-008423</t>
  </si>
  <si>
    <t>10.1159/000315126</t>
  </si>
  <si>
    <t>ICD|10.1161/circulationaha.115.016950</t>
  </si>
  <si>
    <t>10.1159/000318204</t>
  </si>
  <si>
    <t>10.1161/circulationaha.115.016950</t>
  </si>
  <si>
    <t>10.1159/000319462</t>
  </si>
  <si>
    <t>ICD|10.4103/0973-6042.167938</t>
  </si>
  <si>
    <t>10.4103/0973-6042.167938</t>
  </si>
  <si>
    <t>10.1159/000319895</t>
  </si>
  <si>
    <t>PMC4639999</t>
  </si>
  <si>
    <t>PMC2978249</t>
  </si>
  <si>
    <t>ICD|10.1097/sga.0000000000000214</t>
  </si>
  <si>
    <t>10.1159/000320349</t>
  </si>
  <si>
    <t>10.1159/000321525</t>
  </si>
  <si>
    <t>ICD|10.18295/squmj.2015.15.04.013</t>
  </si>
  <si>
    <t>10.18295/squmj.2015.15.04.013</t>
  </si>
  <si>
    <t>10.1159/000321930</t>
  </si>
  <si>
    <t>PMC4664098</t>
  </si>
  <si>
    <t>10.1159/000322997</t>
  </si>
  <si>
    <t>ICD|10.1016/j.ebiom.2015.09.006</t>
  </si>
  <si>
    <t>10.1159/000324074</t>
  </si>
  <si>
    <t>ICD|10.1590/2237-6089-2014-0043</t>
  </si>
  <si>
    <t>10.1159/000325103</t>
  </si>
  <si>
    <t>10.1590/2237-6089-2014-0043</t>
  </si>
  <si>
    <t>10.1159/000328807</t>
  </si>
  <si>
    <t>ICD|26630839</t>
  </si>
  <si>
    <t>10.1159/000328969</t>
  </si>
  <si>
    <t>10.1159/000329603</t>
  </si>
  <si>
    <t>ICD|10.1212/con.0000000000000254</t>
  </si>
  <si>
    <t>10.1212/con.0000000000000254</t>
  </si>
  <si>
    <t>10.1159/000330088</t>
  </si>
  <si>
    <t>ICD|10.2147/clep.s92209</t>
  </si>
  <si>
    <t>10.2147/clep.s92209</t>
  </si>
  <si>
    <t>10.1159/000330835</t>
  </si>
  <si>
    <t>PMC4646479</t>
  </si>
  <si>
    <t>ICD|26638353</t>
  </si>
  <si>
    <t>10.1159/000331168</t>
  </si>
  <si>
    <t>ICD|26638416</t>
  </si>
  <si>
    <t>ICD|26642564</t>
  </si>
  <si>
    <t>10.1159/000332573</t>
  </si>
  <si>
    <t>PMC3696375</t>
  </si>
  <si>
    <t>ICD|26642566</t>
  </si>
  <si>
    <t>10.1159/000333222</t>
  </si>
  <si>
    <t>ICD|26642576</t>
  </si>
  <si>
    <t>10.1159/000334192</t>
  </si>
  <si>
    <t>10.1159/000334487</t>
  </si>
  <si>
    <t>ICD|26642625</t>
  </si>
  <si>
    <t>10.1159/000334983</t>
  </si>
  <si>
    <t>10.1159/000335097</t>
  </si>
  <si>
    <t>ICD|26642633</t>
  </si>
  <si>
    <t>PMC3319443</t>
  </si>
  <si>
    <t>10.1159/000335816</t>
  </si>
  <si>
    <t>ICD|26647513</t>
  </si>
  <si>
    <t>10.1159/000336048</t>
  </si>
  <si>
    <t>ICD|26647520</t>
  </si>
  <si>
    <t>10.1159/000336107</t>
  </si>
  <si>
    <t>10.1159/000336299</t>
  </si>
  <si>
    <t>ICD|26647598</t>
  </si>
  <si>
    <t>10.1159/000336764</t>
  </si>
  <si>
    <t>ICD|26647599</t>
  </si>
  <si>
    <t>10.1159/000336864</t>
  </si>
  <si>
    <t>ICD|10.1016/j.canep.2015.10.002</t>
  </si>
  <si>
    <t>10.1159/000337872</t>
  </si>
  <si>
    <t>10.1159/000338022</t>
  </si>
  <si>
    <t>ICD|10.3928/01477447-20151120-02</t>
  </si>
  <si>
    <t>10.3928/01477447-20151120-02</t>
  </si>
  <si>
    <t>10.1159/000338303</t>
  </si>
  <si>
    <t>ICD|26654709</t>
  </si>
  <si>
    <t>10.1159/000339248</t>
  </si>
  <si>
    <t>ICD|10.1186/s12911-015-0223-x</t>
  </si>
  <si>
    <t>10.1159/000342018</t>
  </si>
  <si>
    <t>10.1186/s12911-015-0223-x</t>
  </si>
  <si>
    <t>10.1159/000342156</t>
  </si>
  <si>
    <t>PMC4676189</t>
  </si>
  <si>
    <t>ICD|10.1371/journal.pone.0143365</t>
  </si>
  <si>
    <t>10.1159/000342857</t>
  </si>
  <si>
    <t>10.1371/journal.pone.0143365</t>
  </si>
  <si>
    <t>PMC4677989</t>
  </si>
  <si>
    <t>ICD|10.5489/cuaj.2707</t>
  </si>
  <si>
    <t>10.1159/000343062</t>
  </si>
  <si>
    <t>10.5489/cuaj.2707</t>
  </si>
  <si>
    <t>PMC4662390</t>
  </si>
  <si>
    <t>10.1159/000345359</t>
  </si>
  <si>
    <t>ICD|26665586</t>
  </si>
  <si>
    <t>10.1159/000345485</t>
  </si>
  <si>
    <t>ICD|10.3748/wjg.v21.i46.13080</t>
  </si>
  <si>
    <t>10.3748/wjg.v21.i46.13080</t>
  </si>
  <si>
    <t>10.1159/000345841</t>
  </si>
  <si>
    <t>PMC4674726</t>
  </si>
  <si>
    <t>ICD|10.2147/ndt.s96559</t>
  </si>
  <si>
    <t>10.1159/000346275</t>
  </si>
  <si>
    <t>10.2147/ndt.s96559</t>
  </si>
  <si>
    <t>PMC4677764</t>
  </si>
  <si>
    <t>10.1159/000346735</t>
  </si>
  <si>
    <t>ICD|10.1016/j.ahj.2015.09.003</t>
  </si>
  <si>
    <t>10.1159/000348408</t>
  </si>
  <si>
    <t>10.1159/000350318</t>
  </si>
  <si>
    <t>ICD|10.1097/ta.0000000000000790</t>
  </si>
  <si>
    <t>10.1159/000353601</t>
  </si>
  <si>
    <t>ICD|10.1055/s-0035-1555747</t>
  </si>
  <si>
    <t>10.1159/000353896</t>
  </si>
  <si>
    <t>PMC4004334</t>
  </si>
  <si>
    <t>10.1159/000356774</t>
  </si>
  <si>
    <t>ICD|26685580</t>
  </si>
  <si>
    <t>ICD|10.1016/s2352-3026(15)00155-6</t>
  </si>
  <si>
    <t>ICD|10.5152/jtgga.2015.0134</t>
  </si>
  <si>
    <t>PMC4054700</t>
  </si>
  <si>
    <t>10.5152/jtgga.2015.0134</t>
  </si>
  <si>
    <t>PMC4664211</t>
  </si>
  <si>
    <t>ICD|10.1186/s12885-015-2016-0</t>
  </si>
  <si>
    <t>10.1159/000357784</t>
  </si>
  <si>
    <t>10.1186/s12885-015-2016-0</t>
  </si>
  <si>
    <t>PMC4690355</t>
  </si>
  <si>
    <t>10.1159/000360074</t>
  </si>
  <si>
    <t>ICD|10.1136/bmjopen-2015-009487</t>
  </si>
  <si>
    <t>PMC3975175</t>
  </si>
  <si>
    <t>10.1159/000362688</t>
  </si>
  <si>
    <t>ICD|10.4103/0253-7176.168564</t>
  </si>
  <si>
    <t>10.4103/0253-7176.168564</t>
  </si>
  <si>
    <t>10.1159/000364780</t>
  </si>
  <si>
    <t>PMC5586933</t>
  </si>
  <si>
    <t>10.1159/000365139</t>
  </si>
  <si>
    <t>PMC4676204</t>
  </si>
  <si>
    <t>10.1159/000366562</t>
  </si>
  <si>
    <t>10.1159/000367601</t>
  </si>
  <si>
    <t>ICD|10.1186/s13054-015-1164-6</t>
  </si>
  <si>
    <t>10.1186/s13054-015-1164-6</t>
  </si>
  <si>
    <t>10.1159/000368121</t>
  </si>
  <si>
    <t>PMC4699344</t>
  </si>
  <si>
    <t>ICD|10.1097/md.0000000000002331</t>
  </si>
  <si>
    <t>ICD|10.1186/s13104-015-1808-2</t>
  </si>
  <si>
    <t>10.1186/s13104-015-1808-2</t>
  </si>
  <si>
    <t>PMC4691532</t>
  </si>
  <si>
    <t>ICD|26710565</t>
  </si>
  <si>
    <t>ICD|26710576</t>
  </si>
  <si>
    <t>ICD|26713344</t>
  </si>
  <si>
    <t>ICD|26713346</t>
  </si>
  <si>
    <t>ICD|10.1136/bmjopen-2015-008130</t>
  </si>
  <si>
    <t>ICD|10.1097/md.0000000000002381</t>
  </si>
  <si>
    <t>ICD|26958178</t>
  </si>
  <si>
    <t>10.1159/000447958</t>
  </si>
  <si>
    <t>PMC5079067</t>
  </si>
  <si>
    <t>PMC4765676</t>
  </si>
  <si>
    <t>ICD|26958218</t>
  </si>
  <si>
    <t>PMC4765620</t>
  </si>
  <si>
    <t>ICD|27064151</t>
  </si>
  <si>
    <t>ICD|10.5935/1518-0557.20150005</t>
  </si>
  <si>
    <t>10.5935/1518-0557.20150005</t>
  </si>
  <si>
    <t>ICD|27209853</t>
  </si>
  <si>
    <t>ICD|10.1016/j.jspd.2014.08.005</t>
  </si>
  <si>
    <t>10.1160/th09-08-0595</t>
  </si>
  <si>
    <t>ICD|10.1016/j.jspd.2015.03.005</t>
  </si>
  <si>
    <t>10.1160/th10-10-0655</t>
  </si>
  <si>
    <t>10.1160/th12-10-0743</t>
  </si>
  <si>
    <t>ICD|10.15326/jcopdf.2.1.2014.0129</t>
  </si>
  <si>
    <t>10.1160/th13-01-0042</t>
  </si>
  <si>
    <t>PMC4505726</t>
  </si>
  <si>
    <t>10.15326/jcopdf.2.1.2014.0129</t>
  </si>
  <si>
    <t>PMC5556770</t>
  </si>
  <si>
    <t>ICD|10.15326/jcopdf.2.3.2014.0151</t>
  </si>
  <si>
    <t>10.1160/th14-01-0012</t>
  </si>
  <si>
    <t>10.15326/jcopdf.2.3.2014.0151</t>
  </si>
  <si>
    <t>PMC5556885</t>
  </si>
  <si>
    <t>ICD|10.1111/ijd.12243</t>
  </si>
  <si>
    <t>ICD|10.1002/pri.1562</t>
  </si>
  <si>
    <t>ICD|10.1097/phh.0000000000000047</t>
  </si>
  <si>
    <t>ICD|10.1016/j.jfma.2013.12.003</t>
  </si>
  <si>
    <t>ICD|10.1080/13557858.2014.883368</t>
  </si>
  <si>
    <t>ICD|10.1093/ije/dyt268</t>
  </si>
  <si>
    <t>ICD|10.1097/jcn.0000000000000139</t>
  </si>
  <si>
    <t>ICD|10.1136/emermed-2013-202531</t>
  </si>
  <si>
    <t>10.1161/01.cir.0000153814.87631.b0</t>
  </si>
  <si>
    <t>ICD|10.1136/injuryprev-2013-041037</t>
  </si>
  <si>
    <t>10.1161/01.cir.0000163567.03454.eb</t>
  </si>
  <si>
    <t>ICD|10.1111/bju.12749</t>
  </si>
  <si>
    <t>ICD|10.1097/htr.0000000000000045</t>
  </si>
  <si>
    <t>ICD|10.1177/1078155214530177</t>
  </si>
  <si>
    <t>10.1177/1078155214530177</t>
  </si>
  <si>
    <t>ICD|10.1002/pri.1587</t>
  </si>
  <si>
    <t>ICD|10.1002/acr.22352</t>
  </si>
  <si>
    <t>ICD|10.1177/0883073814533005</t>
  </si>
  <si>
    <t>10.1177/0883073814533005</t>
  </si>
  <si>
    <t>ICD|10.1097/htr.0000000000000035</t>
  </si>
  <si>
    <t>ICD|10.1007/s11999-014-3668-9</t>
  </si>
  <si>
    <t>ICD|10.1097/sla.0000000000000716</t>
  </si>
  <si>
    <t>ICD|10.3109/09638288.2014.923521</t>
  </si>
  <si>
    <t>10.3109/09638288.2014.923521</t>
  </si>
  <si>
    <t>10.1161/01.str.0000160755.94884.4a</t>
  </si>
  <si>
    <t>ICD|10.1016/j.jvs.2015.01.025</t>
  </si>
  <si>
    <t>10.1161/01.str.0000165926.74213.e3</t>
  </si>
  <si>
    <t>ICD|10.1136/bjophthalmol-2013-304436</t>
  </si>
  <si>
    <t>10.1161/01.str.0000166026.14624.29</t>
  </si>
  <si>
    <t>10.1161/01.str.0000169925.57251.4e</t>
  </si>
  <si>
    <t>ICD|10.1038/mp.2014.48</t>
  </si>
  <si>
    <t>ICD|10.1177/0148607114537072</t>
  </si>
  <si>
    <t>10.1177/0148607114537072</t>
  </si>
  <si>
    <t>10.1161/01.str.0000202593.88022.b6</t>
  </si>
  <si>
    <t>ICD|10.1038/gim.2014.70</t>
  </si>
  <si>
    <t>10.1161/01.str.0000208294.46968.a4</t>
  </si>
  <si>
    <t>10.1161/01.str.0000230607.07928.17</t>
  </si>
  <si>
    <t>ICD|10.1177/0020764014537238</t>
  </si>
  <si>
    <t>10.1177/0020764014537238</t>
  </si>
  <si>
    <t>10.1161/01.str.0000231842.32153.74</t>
  </si>
  <si>
    <t>ICD|10.1177/1362361314536626</t>
  </si>
  <si>
    <t>10.1177/1362361314536626</t>
  </si>
  <si>
    <t>10.1161/01.str.0000242766.65550.92</t>
  </si>
  <si>
    <t>ICD|10.1002/pds.3663</t>
  </si>
  <si>
    <t>10.1161/01.str.0000437068.30550.cf</t>
  </si>
  <si>
    <t>ICD|10.1136/neurintsurg-2014-011321</t>
  </si>
  <si>
    <t>ICD|10.1111/ppc.12074</t>
  </si>
  <si>
    <t>ICD|10.1002/eat.22325</t>
  </si>
  <si>
    <t>ICD|10.1007/s00127-014-0924-y</t>
  </si>
  <si>
    <t>ICD|10.1177/0960327114538986</t>
  </si>
  <si>
    <t>10.1177/0960327114538986</t>
  </si>
  <si>
    <t>ICD|10.1097/sla.0000000000000809</t>
  </si>
  <si>
    <t>ICD|10.3109/08039488.2014.929741</t>
  </si>
  <si>
    <t>10.3109/08039488.2014.929741</t>
  </si>
  <si>
    <t>ICD|10.1177/2048872614542724</t>
  </si>
  <si>
    <t>10.1177/2048872614542724</t>
  </si>
  <si>
    <t>ICD|10.1002/lary.24797</t>
  </si>
  <si>
    <t>ICD|10.1097/inf.0000000000000486</t>
  </si>
  <si>
    <t>ICD|10.5603/cj.a2014.0048</t>
  </si>
  <si>
    <t>10.5603/cj.a2014.0048</t>
  </si>
  <si>
    <t>ICD|10.1597/14-047</t>
  </si>
  <si>
    <t>10.1597/14-047</t>
  </si>
  <si>
    <t>ICD|10.1016/j.ajog.2014.07.018</t>
  </si>
  <si>
    <t>ICD|10.2105/ajph.2014.301957</t>
  </si>
  <si>
    <t>10.2105/ajph.2014.301957</t>
  </si>
  <si>
    <t>ICD|10.1177/0333102414541686</t>
  </si>
  <si>
    <t>10.1177/0333102414541686</t>
  </si>
  <si>
    <t>ICD|10.1177/0333102414542291</t>
  </si>
  <si>
    <t>10.1177/0333102414542291</t>
  </si>
  <si>
    <t>ICD|10.1055/s-0034-1384215</t>
  </si>
  <si>
    <t>ICD|10.1002/pds.3688</t>
  </si>
  <si>
    <t>ICD|10.3109/09546634.2014.951304</t>
  </si>
  <si>
    <t>10.3109/09546634.2014.951304</t>
  </si>
  <si>
    <t>10.1161/circep.114.001413</t>
  </si>
  <si>
    <t>ICD|10.1002/lary.24870</t>
  </si>
  <si>
    <t>ICD|10.1007/s00246-014-0976-5</t>
  </si>
  <si>
    <t>10.1161/circheartfailure.108.813782</t>
  </si>
  <si>
    <t>PMC2748859</t>
  </si>
  <si>
    <t>ICD|10.1007/s11136-014-0764-y</t>
  </si>
  <si>
    <t>10.1161/circheartfailure.112.000195</t>
  </si>
  <si>
    <t>PMC3767124</t>
  </si>
  <si>
    <t>ICD|10.1136/neurintsurg-2014-011324</t>
  </si>
  <si>
    <t>10.1161/circheartfailure.112.967356</t>
  </si>
  <si>
    <t>PMC3873644</t>
  </si>
  <si>
    <t>ICD|10.1007/s10620-014-3318-9</t>
  </si>
  <si>
    <t>10.1161/circheartfailure.113.000529</t>
  </si>
  <si>
    <t>ICD|10.1007/s11999-014-3870-9</t>
  </si>
  <si>
    <t>ICD|10.1097/sla.0000000000000850</t>
  </si>
  <si>
    <t>ICD|10.3109/10428194.2014.953145</t>
  </si>
  <si>
    <t>10.3109/10428194.2014.953145</t>
  </si>
  <si>
    <t>10.1161/circinterventions.113.000274</t>
  </si>
  <si>
    <t>ICD|10.1016/j.soard.2014.04.014</t>
  </si>
  <si>
    <t>10.1161/circoutcomes.109.880450</t>
  </si>
  <si>
    <t>10.1161/circoutcomes.112.965194</t>
  </si>
  <si>
    <t>ICD|10.1111/ejh.12432</t>
  </si>
  <si>
    <t>10.1161/circoutcomes.113.000215</t>
  </si>
  <si>
    <t>PMC3806638</t>
  </si>
  <si>
    <t>ICD|10.1007/s40596-014-0218-4</t>
  </si>
  <si>
    <t>10.1161/circoutcomes.113.000450</t>
  </si>
  <si>
    <t>ICD|10.1177/1077559514548316</t>
  </si>
  <si>
    <t>PMC4363730</t>
  </si>
  <si>
    <t>10.1177/1077559514548316</t>
  </si>
  <si>
    <t>PMC4795463</t>
  </si>
  <si>
    <t>10.1161/circoutcomes.113.000706</t>
  </si>
  <si>
    <t>ICD|10.1007/s11673-014-9567-7</t>
  </si>
  <si>
    <t>10.1161/circoutcomes.113.000743</t>
  </si>
  <si>
    <t>PMC4109622</t>
  </si>
  <si>
    <t>ICD|10.1177/0333102414547135</t>
  </si>
  <si>
    <t>10.1177/0333102414547135</t>
  </si>
  <si>
    <t>10.1161/circoutcomes.113.000817</t>
  </si>
  <si>
    <t>ICD|10.3109/10428194.2014.956315</t>
  </si>
  <si>
    <t>10.1161/circoutcomes.114.000804</t>
  </si>
  <si>
    <t>10.3109/10428194.2014.956315</t>
  </si>
  <si>
    <t>ICD|10.1097/phm.0000000000000180</t>
  </si>
  <si>
    <t>ICD|10.1016/j.jcjd.2014.04.001</t>
  </si>
  <si>
    <t>ICD|10.1093/schbul/sbu128</t>
  </si>
  <si>
    <t>ICD|10.1136/amiajnl-2013-002491</t>
  </si>
  <si>
    <t>ICD|10.3109/0142159x.2014.955844</t>
  </si>
  <si>
    <t>10.1161/circulationaha.106.633008</t>
  </si>
  <si>
    <t>10.3109/0142159x.2014.955844</t>
  </si>
  <si>
    <t>ICD|10.1111/ene.12560</t>
  </si>
  <si>
    <t>10.1161/circulationaha.107.696765</t>
  </si>
  <si>
    <t>10.1161/circulationaha.108.798751</t>
  </si>
  <si>
    <t>ICD|10.1002/acr.22471</t>
  </si>
  <si>
    <t>ICD|10.1097/yct.0000000000000181</t>
  </si>
  <si>
    <t>10.1161/circulationaha.111.088807</t>
  </si>
  <si>
    <t>ICD|10.1007/s10943-014-9938-8</t>
  </si>
  <si>
    <t>ICD|10.1007/s11999-014-3933-y</t>
  </si>
  <si>
    <t>10.1161/circulationaha.113.003540</t>
  </si>
  <si>
    <t>10.1161/circulationaha.113.003543</t>
  </si>
  <si>
    <t>ICD|10.1055/s-0034-1387932</t>
  </si>
  <si>
    <t>10.1161/circulationaha.113.003862</t>
  </si>
  <si>
    <t>ICD|10.1080/09540121.2014.947237</t>
  </si>
  <si>
    <t>10.1161/circulationaha.113.004050</t>
  </si>
  <si>
    <t>PMC3963836</t>
  </si>
  <si>
    <t>ICD|10.3109/14767058.2014.966677</t>
  </si>
  <si>
    <t>10.1161/circulationaha.113.005407</t>
  </si>
  <si>
    <t>10.3109/14767058.2014.966677</t>
  </si>
  <si>
    <t>10.1161/circulationaha.113.005457</t>
  </si>
  <si>
    <t>ICD|10.1002/ajh.23853</t>
  </si>
  <si>
    <t>10.1161/circulationaha.113.007541</t>
  </si>
  <si>
    <t>10.1161/circulationaha.114.008201</t>
  </si>
  <si>
    <t>ICD|10.1002/lary.24885</t>
  </si>
  <si>
    <t>10.1161/circulationaha.114.009281</t>
  </si>
  <si>
    <t>ICD|10.1097/ccm.0000000000000555</t>
  </si>
  <si>
    <t>10.1161/circulationaha.114.010890</t>
  </si>
  <si>
    <t>ICD|10.1111/hiv.12182</t>
  </si>
  <si>
    <t>10.1161/circulationaha.114.012485</t>
  </si>
  <si>
    <t>ICD|10.1016/j.jbspin.2014.07.002</t>
  </si>
  <si>
    <t>ICD|10.1016/j.jad.2014.08.043</t>
  </si>
  <si>
    <t>ICD|10.1016/j.jcrc.2014.08.011</t>
  </si>
  <si>
    <t>ICD|10.1097/sla.0000000000000938</t>
  </si>
  <si>
    <t>ICD|10.3109/09638288.2014.964374</t>
  </si>
  <si>
    <t>10.3109/09638288.2014.964374</t>
  </si>
  <si>
    <t>ICD|10.1016/j.jad.2014.08.055</t>
  </si>
  <si>
    <t>ICD|10.1002/pds.3708</t>
  </si>
  <si>
    <t>ICD|10.1136/archdischild-2014-306525</t>
  </si>
  <si>
    <t>ICD|10.1177/0004867414552859</t>
  </si>
  <si>
    <t>10.1177/0004867414552859</t>
  </si>
  <si>
    <t>ICD|10.1055/s-0034-1390351</t>
  </si>
  <si>
    <t>10.1161/hcg.0000000000000029</t>
  </si>
  <si>
    <t>PMC5646218</t>
  </si>
  <si>
    <t>ICD|10.1111/sms.12330</t>
  </si>
  <si>
    <t>ICD|10.1016/j.cgh.2014.09.038</t>
  </si>
  <si>
    <t>10.1161/hypertensionaha.111.180497</t>
  </si>
  <si>
    <t>ICD|10.1016/j.spinee.2014.09.015</t>
  </si>
  <si>
    <t>10.1161/hypertensionaha.113.01608</t>
  </si>
  <si>
    <t>PMC4090350</t>
  </si>
  <si>
    <t>ICD|10.1007/s00296-014-3142-8</t>
  </si>
  <si>
    <t>10.1161/hypertensionaha.114.03304</t>
  </si>
  <si>
    <t>10.1161/hypertensionaha.114.03805</t>
  </si>
  <si>
    <t>PMC4192006</t>
  </si>
  <si>
    <t>10.1161/jaha.112.002097</t>
  </si>
  <si>
    <t>PMC3487349</t>
  </si>
  <si>
    <t>10.1161/jaha.113.000756</t>
  </si>
  <si>
    <t>PMC4309061</t>
  </si>
  <si>
    <t>ICD|10.1097/aln.0000000000000467</t>
  </si>
  <si>
    <t>10.1161/jaha.114.001006</t>
  </si>
  <si>
    <t>PMC4338687</t>
  </si>
  <si>
    <t>ICD|10.1177/0333102414552533</t>
  </si>
  <si>
    <t>10.1161/jaha.114.001035</t>
  </si>
  <si>
    <t>10.1177/0333102414552533</t>
  </si>
  <si>
    <t>PMC4323817</t>
  </si>
  <si>
    <t>ICD|10.1016/j.sapharm.2014.09.002</t>
  </si>
  <si>
    <t>ICD|10.1089/pop.2014.0038</t>
  </si>
  <si>
    <t>ICD|10.1089/pop.2014.0089</t>
  </si>
  <si>
    <t>ICD|10.1177/0020764014552866</t>
  </si>
  <si>
    <t>10.1177/0020764014552866</t>
  </si>
  <si>
    <t>ICD|10.1111/tmi.12416</t>
  </si>
  <si>
    <t>ICD|10.1002/pds.3719</t>
  </si>
  <si>
    <t>ICD|10.1002/pds.3721</t>
  </si>
  <si>
    <t>ICD|10.1007/s11999-014-4005-z</t>
  </si>
  <si>
    <t>ICD|10.1017/s1047951114001759</t>
  </si>
  <si>
    <t>ICD|10.1001/jamaoto.2014.2626</t>
  </si>
  <si>
    <t>ICD|10.1007/s00198-014-2939-3</t>
  </si>
  <si>
    <t>ICD|10.1136/injuryprev-2014-041337</t>
  </si>
  <si>
    <t>ICD|10.1177/0883073814552191</t>
  </si>
  <si>
    <t>10.1177/0883073814552191</t>
  </si>
  <si>
    <t>PMC4411178</t>
  </si>
  <si>
    <t>10.1161/strokeaha.106.473983</t>
  </si>
  <si>
    <t>ICD|10.1097/spv.0000000000000139</t>
  </si>
  <si>
    <t>10.1161/strokeaha.106.481390</t>
  </si>
  <si>
    <t>10.1161/strokeaha.106.481465</t>
  </si>
  <si>
    <t>ICD|10.1002/gps.4209</t>
  </si>
  <si>
    <t>10.1161/strokeaha.107.490375</t>
  </si>
  <si>
    <t>10.1161/strokeaha.107.490672</t>
  </si>
  <si>
    <t>ICD|10.1159/000366562</t>
  </si>
  <si>
    <t>10.1161/strokeaha.108.543009</t>
  </si>
  <si>
    <t>PMC2757938</t>
  </si>
  <si>
    <t>ICD|10.1159/000367601</t>
  </si>
  <si>
    <t>10.1161/strokeaha.108.546572</t>
  </si>
  <si>
    <t>ICD|10.1245/s10434-014-4200-x</t>
  </si>
  <si>
    <t>10.1161/strokeaha.109.548156</t>
  </si>
  <si>
    <t>PMC3720138</t>
  </si>
  <si>
    <t>10.1245/s10434-014-4200-x</t>
  </si>
  <si>
    <t>PMC4693603</t>
  </si>
  <si>
    <t>ICD|10.1177/1071100714558511</t>
  </si>
  <si>
    <t>10.1177/1071100714558511</t>
  </si>
  <si>
    <t>10.1161/strokeaha.109.554642</t>
  </si>
  <si>
    <t>ICD|10.1111/hpb.12356</t>
  </si>
  <si>
    <t>10.1161/strokeaha.109.564633</t>
  </si>
  <si>
    <t>PMC3387270</t>
  </si>
  <si>
    <t>ICD|10.1002/lary.25002</t>
  </si>
  <si>
    <t>10.1161/strokeaha.109.569269</t>
  </si>
  <si>
    <t>ICD|10.1002/gps.4228</t>
  </si>
  <si>
    <t>10.1161/strokeaha.109.571760</t>
  </si>
  <si>
    <t>ICD|10.1089/neu.2014.3339</t>
  </si>
  <si>
    <t>ICD|10.1177/0898264314556617</t>
  </si>
  <si>
    <t>10.1161/strokeaha.110.585455</t>
  </si>
  <si>
    <t>10.1177/0898264314556617</t>
  </si>
  <si>
    <t>10.1161/strokeaha.110.585828</t>
  </si>
  <si>
    <t>ICD|10.1111/1753-6405.12287</t>
  </si>
  <si>
    <t>ICD|10.1111/jep.12264</t>
  </si>
  <si>
    <t>10.1161/strokeaha.110.587816</t>
  </si>
  <si>
    <t>ICD|10.1093/bioinformatics/btu731</t>
  </si>
  <si>
    <t>10.1161/strokeaha.110.591081</t>
  </si>
  <si>
    <t>10.1161/strokeaha.110.598136</t>
  </si>
  <si>
    <t>ICD|10.1177/0004867414559136</t>
  </si>
  <si>
    <t>10.1177/0004867414559136</t>
  </si>
  <si>
    <t>10.1161/strokeaha.110.603803</t>
  </si>
  <si>
    <t>ICD|10.1111/jsm.12736</t>
  </si>
  <si>
    <t>10.1161/strokeaha.110.610592</t>
  </si>
  <si>
    <t>ICD|10.1001/jamapsychiatry.2014.1754</t>
  </si>
  <si>
    <t>10.1161/strokeaha.110.612358</t>
  </si>
  <si>
    <t>PMC4114342</t>
  </si>
  <si>
    <t>ICD|10.1097/tp.0000000000000454</t>
  </si>
  <si>
    <t>10.1161/strokeaha.111.000663</t>
  </si>
  <si>
    <t>10.1161/strokeaha.111.614917</t>
  </si>
  <si>
    <t>ICD|10.1007/s00787-014-0634-8</t>
  </si>
  <si>
    <t>10.1161/strokeaha.111.617639</t>
  </si>
  <si>
    <t>PMC3183144</t>
  </si>
  <si>
    <t>ICD|10.3171/2014.9.jns131648</t>
  </si>
  <si>
    <t>10.3171/2014.9.jns131648</t>
  </si>
  <si>
    <t>10.1161/strokeaha.111.626978</t>
  </si>
  <si>
    <t>ICD|10.1089/sur.2013.097</t>
  </si>
  <si>
    <t>10.1161/strokeaha.111.635045</t>
  </si>
  <si>
    <t>ICD|10.1001/jamasurg.2014.863</t>
  </si>
  <si>
    <t>10.1161/strokeaha.111.635664</t>
  </si>
  <si>
    <t>10.1161/strokeaha.111.640060</t>
  </si>
  <si>
    <t>ICD|10.1038/jp.2014.197</t>
  </si>
  <si>
    <t>10.1161/strokeaha.112.658468</t>
  </si>
  <si>
    <t>ICD|10.1016/j.prro.2014.03.007</t>
  </si>
  <si>
    <t>10.1161/strokeaha.112.665646</t>
  </si>
  <si>
    <t>PMC3547601</t>
  </si>
  <si>
    <t>ICD|10.3171/2014.10.jns13395</t>
  </si>
  <si>
    <t>10.1161/strokeaha.112.670547</t>
  </si>
  <si>
    <t>PMC3555561</t>
  </si>
  <si>
    <t>10.3171/2014.10.jns13395</t>
  </si>
  <si>
    <t>ICD|10.1097/prs.0000000000000960</t>
  </si>
  <si>
    <t>10.1161/strokeaha.112.670877</t>
  </si>
  <si>
    <t>10.1161/strokeaha.112.671214</t>
  </si>
  <si>
    <t>ICD|10.1097/yco.0000000000000115</t>
  </si>
  <si>
    <t>10.1161/strokeaha.112.671453</t>
  </si>
  <si>
    <t>ICD|10.1111/jsm.12745</t>
  </si>
  <si>
    <t>10.1161/strokeaha.113.001118</t>
  </si>
  <si>
    <t>PMC3950597</t>
  </si>
  <si>
    <t>ICD|10.1177/0333102414559731</t>
  </si>
  <si>
    <t>10.1161/strokeaha.113.001300</t>
  </si>
  <si>
    <t>10.1177/0333102414559731</t>
  </si>
  <si>
    <t>ICD|10.1177/1403494814560843</t>
  </si>
  <si>
    <t>10.1161/strokeaha.113.002859</t>
  </si>
  <si>
    <t>10.1177/1403494814560843</t>
  </si>
  <si>
    <t>10.1161/strokeaha.113.003165</t>
  </si>
  <si>
    <t>ICD|10.1002/pds.3726</t>
  </si>
  <si>
    <t>PMC3905749</t>
  </si>
  <si>
    <t>ICD|10.1002/jhm.2291</t>
  </si>
  <si>
    <t>10.1161/strokeaha.113.003276</t>
  </si>
  <si>
    <t>ICD|10.3109/08039488.2014.978892</t>
  </si>
  <si>
    <t>10.1161/strokeaha.113.003675</t>
  </si>
  <si>
    <t>10.3109/08039488.2014.978892</t>
  </si>
  <si>
    <t>ICD|10.1097/ncq.0000000000000102</t>
  </si>
  <si>
    <t>10.1161/strokeaha.113.003728</t>
  </si>
  <si>
    <t>10.1161/strokeaha.113.003916</t>
  </si>
  <si>
    <t>ICD|10.1016/j.amjcard.2014.10.021</t>
  </si>
  <si>
    <t>PMC3946840</t>
  </si>
  <si>
    <t>10.1161/strokeaha.113.004073</t>
  </si>
  <si>
    <t>ICD|10.1016/j.maturitas.2014.11.001</t>
  </si>
  <si>
    <t>10.1161/strokeaha.113.004526</t>
  </si>
  <si>
    <t>PMC3954473</t>
  </si>
  <si>
    <t>ICD|10.1016/j.jcrc.2014.10.008</t>
  </si>
  <si>
    <t>10.1161/strokeaha.114.004853</t>
  </si>
  <si>
    <t>ICD|10.14740/jocmr1975e</t>
  </si>
  <si>
    <t>10.1161/strokeaha.114.005129</t>
  </si>
  <si>
    <t>PMC4071121</t>
  </si>
  <si>
    <t>10.14740/jocmr1975e</t>
  </si>
  <si>
    <t>PMC4245059</t>
  </si>
  <si>
    <t>10.1161/strokeaha.114.006293</t>
  </si>
  <si>
    <t>ICD|10.1097/aln.0000000000000529</t>
  </si>
  <si>
    <t>10.1161/strokeaha.114.006316</t>
  </si>
  <si>
    <t>PMC4290877</t>
  </si>
  <si>
    <t>ICD|10.1016/j.jaad.2014.09.030</t>
  </si>
  <si>
    <t>ICD|10.1016/j.jse.2014.08.028</t>
  </si>
  <si>
    <t>ICD|10.1016/j.jse.2014.08.016</t>
  </si>
  <si>
    <t>ICD|10.1016/j.ijgo.2014.07.023</t>
  </si>
  <si>
    <t>ICD|10.1016/j.annemergmed.2014.07.453</t>
  </si>
  <si>
    <t>ICD|10.1016/j.urology.2014.09.029</t>
  </si>
  <si>
    <t>ICD|10.1016/j.ajog.2014.10.025</t>
  </si>
  <si>
    <t>ICD|10.1016/j.jclinepi.2014.09.017</t>
  </si>
  <si>
    <t>ICD|10.1016/j.ajog.2014.10.1105</t>
  </si>
  <si>
    <t>ICD|10.1016/j.jad.2014.09.035</t>
  </si>
  <si>
    <t>ICD|10.1016/j.jad.2014.10.024</t>
  </si>
  <si>
    <t>ICD|10.1016/j.jad.2014.10.037</t>
  </si>
  <si>
    <t>ICD|10.1007/s11606-014-3116-2</t>
  </si>
  <si>
    <t>ICD|10.1016/j.biopsych.2014.10.006</t>
  </si>
  <si>
    <t>ICD|10.1016/j.socscimed.2014.10.032</t>
  </si>
  <si>
    <t>ICD|10.1089/tmj.2013.0370</t>
  </si>
  <si>
    <t>ICD|10.1016/j.amjmed.2014.10.040</t>
  </si>
  <si>
    <t>ICD|10.1016/j.jad.2014.10.070</t>
  </si>
  <si>
    <t>ICD|10.1016/j.amjcard.2014.10.020</t>
  </si>
  <si>
    <t>10.11622/smedj.2013224</t>
  </si>
  <si>
    <t>ICD|10.1016/j.jpsychores.2014.11.015</t>
  </si>
  <si>
    <t>ICD|10.1002/pri.1614</t>
  </si>
  <si>
    <t>ICD|10.1093/eurpub/cku202</t>
  </si>
  <si>
    <t>ICD|10.1016/j.genhosppsych.2014.10.005</t>
  </si>
  <si>
    <t>10.1164/rccm.200602-163oc</t>
  </si>
  <si>
    <t>ICD|10.1161/circep.114.001413</t>
  </si>
  <si>
    <t>10.1164/rccm.200708-1194oc</t>
  </si>
  <si>
    <t>PMC2204077</t>
  </si>
  <si>
    <t>ICD|10.3414/me13-02-0025</t>
  </si>
  <si>
    <t>10.1164/rccm.201108-1482oc</t>
  </si>
  <si>
    <t>ICD|10.1093/inthealth/ihu089</t>
  </si>
  <si>
    <t>10.1164/rccm.201211-1969oc</t>
  </si>
  <si>
    <t>PMC3734617</t>
  </si>
  <si>
    <t>ICD|10.1007/s00198-014-2986-9</t>
  </si>
  <si>
    <t>10.1164/rccm.201212-2341oc</t>
  </si>
  <si>
    <t>ICD|10.1111/ijs.12380</t>
  </si>
  <si>
    <t>10.1164/rccm.201406-1166oc</t>
  </si>
  <si>
    <t>PMC4299587</t>
  </si>
  <si>
    <t>ICD|10.1155/2015/234193</t>
  </si>
  <si>
    <t>ICD|10.1097/brs.0000000000000734</t>
  </si>
  <si>
    <t>ICD|10.1111/epi.12881</t>
  </si>
  <si>
    <t>10.1172/jci86154</t>
  </si>
  <si>
    <t>PMC5330761</t>
  </si>
  <si>
    <t>ICD|10.1177/0363546514560155</t>
  </si>
  <si>
    <t>10.1177/0363546514560155</t>
  </si>
  <si>
    <t>10.1176/ajp.2006.163.4.652</t>
  </si>
  <si>
    <t>ICD|10.1016/j.ahj.2014.10.005</t>
  </si>
  <si>
    <t>10.1176/ajp.2006.163.4.746a</t>
  </si>
  <si>
    <t>ICD|10.1016/j.ahj.2014.09.014</t>
  </si>
  <si>
    <t>10.1176/ajp.2007.164.6.856</t>
  </si>
  <si>
    <t>PMC1994964</t>
  </si>
  <si>
    <t>ICD|10.1017/s2045796014000687</t>
  </si>
  <si>
    <t>10.1176/ajp.2007.164.6.942</t>
  </si>
  <si>
    <t>ICD|10.1016/j.jstrokecerebrovasdis.2014.08.024</t>
  </si>
  <si>
    <t>ICD|10.1016/j.spinee.2014.12.008</t>
  </si>
  <si>
    <t>10.1176/appi.ajgp.13.1.81-b</t>
  </si>
  <si>
    <t>ICD|10.1016/j.jvs.2014.10.025</t>
  </si>
  <si>
    <t>ICD|10.1016/j.jse.2014.10.008</t>
  </si>
  <si>
    <t>ICD|10.1016/j.jbi.2014.11.013</t>
  </si>
  <si>
    <t>10.1176/appi.ajp.162.5.847</t>
  </si>
  <si>
    <t>ICD|10.1159/000368121</t>
  </si>
  <si>
    <t>10.1176/appi.ajp.163.3.521</t>
  </si>
  <si>
    <t>ICD|10.1007/s11916-014-0473-9</t>
  </si>
  <si>
    <t>10.1176/appi.ajp.2007.06111893</t>
  </si>
  <si>
    <t>ICD|10.1001/jamaophthalmol.2014.5103</t>
  </si>
  <si>
    <t>10.1176/appi.ajp.2008.07121877</t>
  </si>
  <si>
    <t>10.1176/appi.ajp.2008.08010016</t>
  </si>
  <si>
    <t>ICD|10.1002/ejp.594</t>
  </si>
  <si>
    <t>10.1176/appi.ajp.2008.08020320</t>
  </si>
  <si>
    <t>PMC3972003</t>
  </si>
  <si>
    <t>ICD|10.1177/2048872614564083</t>
  </si>
  <si>
    <t>10.1177/2048872614564083</t>
  </si>
  <si>
    <t>10.1176/appi.ajp.2009.09040553</t>
  </si>
  <si>
    <t>ICD|10.1016/j.jbi.2014.12.003</t>
  </si>
  <si>
    <t>10.1176/appi.ajp.2009.09060846</t>
  </si>
  <si>
    <t>ICD|10.1093/ageing/afu194</t>
  </si>
  <si>
    <t>10.1176/appi.ajp.2010.09010114</t>
  </si>
  <si>
    <t>ICD|10.2105/ajph.2014.302231</t>
  </si>
  <si>
    <t>10.1176/appi.ajp.2010.10040477</t>
  </si>
  <si>
    <t>10.2105/ajph.2014.302231</t>
  </si>
  <si>
    <t>ICD|10.1016/j.spinee.2014.12.010</t>
  </si>
  <si>
    <t>10.1176/appi.neuropsych.12050115</t>
  </si>
  <si>
    <t>10.1176/appi.neuropsych.23.1.e9</t>
  </si>
  <si>
    <t>ICD|10.1016/j.annepidem.2014.11.024</t>
  </si>
  <si>
    <t>10.1176/appi.ps.201100547</t>
  </si>
  <si>
    <t>ICD|10.3171/2014.9.peds1473</t>
  </si>
  <si>
    <t>10.1176/appi.ps.201200217</t>
  </si>
  <si>
    <t>10.3171/2014.9.peds1473</t>
  </si>
  <si>
    <t>10.1176/appi.ps.201300353</t>
  </si>
  <si>
    <t>ICD|10.1097/pec.0000000000000325</t>
  </si>
  <si>
    <t>ICD|10.3171/2014.10.jns132713</t>
  </si>
  <si>
    <t>10.3171/2014.10.jns132713</t>
  </si>
  <si>
    <t>ICD|10.1111/epi.12869</t>
  </si>
  <si>
    <t>ICD|10.1111/ene.12627</t>
  </si>
  <si>
    <t>10.1176/appi.ps.201300396</t>
  </si>
  <si>
    <t>ICD|10.1161/circulationaha.114.012485</t>
  </si>
  <si>
    <t>ICD|10.1002/ccd.25794</t>
  </si>
  <si>
    <t>ICD|10.1007/s00408-014-9677-3</t>
  </si>
  <si>
    <t>ICD|10.1002/jclp.22145</t>
  </si>
  <si>
    <t>ICD|10.1016/j.psychres.2014.11.063</t>
  </si>
  <si>
    <t>ICD|10.1111/jgs.13182</t>
  </si>
  <si>
    <t>ICD|10.1373/clinchem.2014.234310</t>
  </si>
  <si>
    <t>10.1373/clinchem.2014.234310</t>
  </si>
  <si>
    <t>ICD|10.1097/ta.0000000000000494</t>
  </si>
  <si>
    <t>ICD|10.1378/chest.14-2181</t>
  </si>
  <si>
    <t>10.1378/chest.14-2181</t>
  </si>
  <si>
    <t>PMC4420180</t>
  </si>
  <si>
    <t>10.1176/appi.ps.56.4.458</t>
  </si>
  <si>
    <t>ICD|10.1016/j.bone.2014.12.016</t>
  </si>
  <si>
    <t>10.1176/appi.ps.57.1.70</t>
  </si>
  <si>
    <t>ICD|10.1016/j.otorri.2014.09.010</t>
  </si>
  <si>
    <t>ICD|10.1016/j.amjcard.2014.11.032</t>
  </si>
  <si>
    <t>ICD|10.1111/acem.12552</t>
  </si>
  <si>
    <t>ICD|10.1111/acem.12555</t>
  </si>
  <si>
    <t>10.1176/appi.psy.47.2.163</t>
  </si>
  <si>
    <t>ICD|10.1002/bdra.23338</t>
  </si>
  <si>
    <t>10.1176/appi.psy.48.1.60</t>
  </si>
  <si>
    <t>ICD|10.1521/pedi_2013_27_079</t>
  </si>
  <si>
    <t>10.1176/appi.psy.48.5.369</t>
  </si>
  <si>
    <t>10.1521/pedi_2013_27_079</t>
  </si>
  <si>
    <t>10.1176/appi.psy.49.1.14</t>
  </si>
  <si>
    <t>ICD|10.1097/mlr.0b013e318289c3fb</t>
  </si>
  <si>
    <t>ICD|10.1097/mlr.0b013e318287d59e</t>
  </si>
  <si>
    <t>ICD|10.1097/mlr.0b013e318287d6fd</t>
  </si>
  <si>
    <t>10.1176/appi.psy.49.1.73</t>
  </si>
  <si>
    <t>ICD|10.1097/coc.0b013e31829378f9</t>
  </si>
  <si>
    <t>ICD|10.1097/bsd.0000000000000001</t>
  </si>
  <si>
    <t>10.1176/jnp.2008.20.2.150</t>
  </si>
  <si>
    <t>ICD|10.1016/j.spinee.2013.06.032</t>
  </si>
  <si>
    <t>10.1176/jnp.2010.22.4.426</t>
  </si>
  <si>
    <t>10.1176/ps.2006.57.10.1474</t>
  </si>
  <si>
    <t>10.1176/ps.2006.57.6.851</t>
  </si>
  <si>
    <t>ICD|10.1016/j.jfma.2013.09.009</t>
  </si>
  <si>
    <t>10.1176/ps.2007.58.7.949</t>
  </si>
  <si>
    <t>10.1176/ps.2008.59.3.283</t>
  </si>
  <si>
    <t>ICD|10.1136/injuryprev-2013-040924</t>
  </si>
  <si>
    <t>10.1176/ps.2008.59.3.290</t>
  </si>
  <si>
    <t>10.1176/ps.2008.59.7.808</t>
  </si>
  <si>
    <t>ICD|10.1097/bsd.0000000000000071</t>
  </si>
  <si>
    <t>10.1176/ps.2009.60.1.126</t>
  </si>
  <si>
    <t>ICD|10.1177/1062860613512518</t>
  </si>
  <si>
    <t>10.1177/1062860613512518</t>
  </si>
  <si>
    <t>10.1176/ps.2009.60.4.545</t>
  </si>
  <si>
    <t>PMC4266628</t>
  </si>
  <si>
    <t>ICD|10.1177/1010539513514433</t>
  </si>
  <si>
    <t>10.1176/ps.2009.60.5.611</t>
  </si>
  <si>
    <t>10.1177/1010539513514433</t>
  </si>
  <si>
    <t>ICD|10.1097/bsd.0b013e31826983ad</t>
  </si>
  <si>
    <t>10.1176/ps.2009.60.5.655</t>
  </si>
  <si>
    <t>ICD|10.1097/bsd.0b013e318270dad7</t>
  </si>
  <si>
    <t>10.1176/ps.2009.60.7.958</t>
  </si>
  <si>
    <t>ICD|10.1177/1010539511422375</t>
  </si>
  <si>
    <t>10.1177/1010539511422375</t>
  </si>
  <si>
    <t>ICD|10.5935/abc.20140170</t>
  </si>
  <si>
    <t>10.5935/abc.20140170</t>
  </si>
  <si>
    <t>PMC4387618</t>
  </si>
  <si>
    <t>ICFD|10.2340/16501977-1928</t>
  </si>
  <si>
    <t>ICFD|10.1002/aur.1485</t>
  </si>
  <si>
    <t>10.1177/0003489414525344</t>
  </si>
  <si>
    <t>ICFD|10.1186/s12955-015-0214-8</t>
  </si>
  <si>
    <t>10.1177/0004867411435289</t>
  </si>
  <si>
    <t>10.1177/0004867412449877</t>
  </si>
  <si>
    <t>10.1177/0004867412463614</t>
  </si>
  <si>
    <t>10.1177/0004867413515952</t>
  </si>
  <si>
    <t>PMC4232182</t>
  </si>
  <si>
    <t>ICFD|10.1016/j.dhjo.2015.03.002</t>
  </si>
  <si>
    <t>10.1177/0004867413515953</t>
  </si>
  <si>
    <t>10.1177/0004867413516169</t>
  </si>
  <si>
    <t>ICFD|10.1016/j.socscimed.2015.05.007</t>
  </si>
  <si>
    <t>10.1177/0004867413518825</t>
  </si>
  <si>
    <t>10.1177/0004867413519504</t>
  </si>
  <si>
    <t>ICFD|10.1007/s00787-015-0778-1</t>
  </si>
  <si>
    <t>10.1177/0004867413520254</t>
  </si>
  <si>
    <t>10.1177/0004867414521507</t>
  </si>
  <si>
    <t>ICFD|10.1002/pri.1562</t>
  </si>
  <si>
    <t>ICFD|10.1002/pri.1587</t>
  </si>
  <si>
    <t>10.1177/0004867414521718</t>
  </si>
  <si>
    <t>ICFD|10.1177/0883073814533005</t>
  </si>
  <si>
    <t>10.1177/0004867414521720</t>
  </si>
  <si>
    <t>10.1177/0004867414525846</t>
  </si>
  <si>
    <t>ICFD|10.3109/09638288.2014.964374</t>
  </si>
  <si>
    <t>10.1177/0004867414525848</t>
  </si>
  <si>
    <t>ICFD|10.1002/pri.1614</t>
  </si>
  <si>
    <t>10.1177/0004867414526286</t>
  </si>
  <si>
    <t>NCIT|10.1093/jamia/ocu003</t>
  </si>
  <si>
    <t>10.1177/0004867414526792</t>
  </si>
  <si>
    <t>NCIT|10.1002/jso.23883</t>
  </si>
  <si>
    <t>10.1177/0004867414555875</t>
  </si>
  <si>
    <t>NCIT|10.1016/j.ajic.2015.02.012</t>
  </si>
  <si>
    <t>10.1177/0004867414557527</t>
  </si>
  <si>
    <t>NCIT|10.1017/ice.2015.108</t>
  </si>
  <si>
    <t>10.1177/0004867414559135</t>
  </si>
  <si>
    <t>NCIT|10.1093/cid/civ654</t>
  </si>
  <si>
    <t>10.1177/0004867414559137</t>
  </si>
  <si>
    <t>NCIT|26262396</t>
  </si>
  <si>
    <t>10.1177/0004867414559550</t>
  </si>
  <si>
    <t>NCIT|10.1371/journal.pone.0138987</t>
  </si>
  <si>
    <t>NCIT|10.1136/amiajnl-2013-002491</t>
  </si>
  <si>
    <t>NCIT|10.1097/coc.0b013e31829378f9</t>
  </si>
  <si>
    <t>NCIT|10.1177/1062860613512518</t>
  </si>
  <si>
    <t>SNOMED|10.1093/jamia/ocu022</t>
  </si>
  <si>
    <t>10.1177/0009922809347369</t>
  </si>
  <si>
    <t>PMC3807865</t>
  </si>
  <si>
    <t>10.1177/0009922809352375</t>
  </si>
  <si>
    <t>10.1177/0009922812458353</t>
  </si>
  <si>
    <t>SNOMED|10.1093/jamia/ocu042</t>
  </si>
  <si>
    <t>10.1177/0009922812471712</t>
  </si>
  <si>
    <t>10.1177/0009922813488648</t>
  </si>
  <si>
    <t>SNOMED|25991161</t>
  </si>
  <si>
    <t>SNOMED|25991291</t>
  </si>
  <si>
    <t>10.1177/0020764006067215</t>
  </si>
  <si>
    <t>10.1177/0020764007082282</t>
  </si>
  <si>
    <t>SNOMED|10.1016/j.adaj.2015.02.007</t>
  </si>
  <si>
    <t>10.1177/0020764008092351</t>
  </si>
  <si>
    <t>SNOMED|10.1097/pec.0000000000000484</t>
  </si>
  <si>
    <t>10.1177/0020764009358259</t>
  </si>
  <si>
    <t>10.1177/0020764010367864</t>
  </si>
  <si>
    <t>SNOMED|10.1136/archdischild-2014-307972</t>
  </si>
  <si>
    <t>10.1177/0020764011423469</t>
  </si>
  <si>
    <t>SNOMED|26262160</t>
  </si>
  <si>
    <t>10.1177/0020764013498987</t>
  </si>
  <si>
    <t>SNOMED|10.4258/hir.2015.21.3.144</t>
  </si>
  <si>
    <t>10.1177/0020764013501484</t>
  </si>
  <si>
    <t>10.1177/0020764013513442</t>
  </si>
  <si>
    <t>SNOMED|10.1016/j.ijmedinf.2015.08.004</t>
  </si>
  <si>
    <t>10.1177/0020764014527266</t>
  </si>
  <si>
    <t>SNOMED|26958178</t>
  </si>
  <si>
    <t>SNOMED|10.3414/me13-02-0025</t>
  </si>
  <si>
    <t>UMLS|25991291</t>
  </si>
  <si>
    <t>UMLS|26958178</t>
  </si>
  <si>
    <t>HPO|10.1371/journal.pone.0115692</t>
  </si>
  <si>
    <t>HPO|10.1093/database/bav005</t>
  </si>
  <si>
    <t>HPO|10.1186/s13073-015-0151-5</t>
  </si>
  <si>
    <t>10.1186/s13073-015-0151-5</t>
  </si>
  <si>
    <t>PMC4422517</t>
  </si>
  <si>
    <t>HPO|10.1016/j.ajhg.2015.05.020</t>
  </si>
  <si>
    <t>HPO|10.12688/f1000research.6670.1</t>
  </si>
  <si>
    <t>10.1177/003335490612100310</t>
  </si>
  <si>
    <t>10.12688/f1000research.6670.1</t>
  </si>
  <si>
    <t>PMC4722686</t>
  </si>
  <si>
    <t>PMC1525278</t>
  </si>
  <si>
    <t>HPO|10.1093/nar/gku1011</t>
  </si>
  <si>
    <t>10.1177/003335490812300513</t>
  </si>
  <si>
    <t>PMC2496936</t>
  </si>
  <si>
    <t>HPO|10.1093/nar/gku1205</t>
  </si>
  <si>
    <t>10.1177/003335490912400206</t>
  </si>
  <si>
    <t>PMC2646475</t>
  </si>
  <si>
    <t>10.1177/003335490912400310</t>
  </si>
  <si>
    <t>HPO|10.1093/database/bav089</t>
  </si>
  <si>
    <t>PMC2663877</t>
  </si>
  <si>
    <t>10.1177/003335491012500115</t>
  </si>
  <si>
    <t>PMC2789823</t>
  </si>
  <si>
    <t>HPO|10.1093/database/bav104</t>
  </si>
  <si>
    <t>10.1177/003335491012500311</t>
  </si>
  <si>
    <t>PMC2848267</t>
  </si>
  <si>
    <t>HPO|10.1186/1472-6947-15-s4-s3</t>
  </si>
  <si>
    <t>10.1177/003335491012500315</t>
  </si>
  <si>
    <t>PMC2848271</t>
  </si>
  <si>
    <t>10.1177/003335491012500611</t>
  </si>
  <si>
    <t>HPO|10.1101/mcs.a000372</t>
  </si>
  <si>
    <t>PMC2966665</t>
  </si>
  <si>
    <t>10.1177/003335491112600111</t>
  </si>
  <si>
    <t>PMC3001825</t>
  </si>
  <si>
    <t>10.1177/003335491112600113</t>
  </si>
  <si>
    <t>HPO|10.1016/j.ymgmr.2014.11.005</t>
  </si>
  <si>
    <t>PMC3001828</t>
  </si>
  <si>
    <t>10.1177/003335491112600114</t>
  </si>
  <si>
    <t>PMC3001805</t>
  </si>
  <si>
    <t>10.1177/003335491112600212</t>
  </si>
  <si>
    <t>PMC3056034</t>
  </si>
  <si>
    <t>HPO|10.1002/humu.22851</t>
  </si>
  <si>
    <t>10.1177/003335491112600608</t>
  </si>
  <si>
    <t>PMC3185318</t>
  </si>
  <si>
    <t>HPO|10.1002/humu.22850</t>
  </si>
  <si>
    <t>10.1177/003335491212700107</t>
  </si>
  <si>
    <t>PMC3234398</t>
  </si>
  <si>
    <t>HPO|26958175</t>
  </si>
  <si>
    <t>10.1177/003335491212700307</t>
  </si>
  <si>
    <t>PMC3314071</t>
  </si>
  <si>
    <t>PMC4765596</t>
  </si>
  <si>
    <t>10.1177/003335491312800312</t>
  </si>
  <si>
    <t>PMC3610074</t>
  </si>
  <si>
    <t>OMIM|10.1016/j.jbi.2013.12.006</t>
  </si>
  <si>
    <t>10.1177/003335491412900212</t>
  </si>
  <si>
    <t>PMC3904898</t>
  </si>
  <si>
    <t>UMLS|10.1093/nar/gkt1026</t>
  </si>
  <si>
    <t>10.1177/003335491412900410</t>
  </si>
  <si>
    <t>PMC4037461</t>
  </si>
  <si>
    <t>OMIM|10.1186/1471-2105-15-315</t>
  </si>
  <si>
    <t>10.1177/003335491412900507</t>
  </si>
  <si>
    <t>PMC4116371</t>
  </si>
  <si>
    <t>OMIM|10.1186/1755-8794-7-22</t>
  </si>
  <si>
    <t>10.1186/1755-8794-7-22</t>
  </si>
  <si>
    <t>PMC4030287</t>
  </si>
  <si>
    <t>NCIT|10.1186/s13059-014-0423-1</t>
  </si>
  <si>
    <t>10.1186/s13059-014-0423-1</t>
  </si>
  <si>
    <t>PMC4180961</t>
  </si>
  <si>
    <t>ICD|10.2196/medinform.3172</t>
  </si>
  <si>
    <t>SNOMED|10.2196/medinform.3172</t>
  </si>
  <si>
    <t>UMLS|10.2196/medinform.3172</t>
  </si>
  <si>
    <t>DO|10.1155/2014/594350</t>
  </si>
  <si>
    <t>DO|10.1016/j.jalz.2013.02.009</t>
  </si>
  <si>
    <t>ICD|10.1089/lgbt.2014.0050</t>
  </si>
  <si>
    <t>ICD|25558302</t>
  </si>
  <si>
    <t>PMC4280525</t>
  </si>
  <si>
    <t>ICD|25558525</t>
  </si>
  <si>
    <t>ICD|10.1186/1746-1596-9-s1-s4</t>
  </si>
  <si>
    <t>10.1186/1746-1596-9-s1-s4</t>
  </si>
  <si>
    <t>PMC4305974</t>
  </si>
  <si>
    <t>ICD|10.4103/0019-5545.146522</t>
  </si>
  <si>
    <t>10.4103/0019-5545.146522</t>
  </si>
  <si>
    <t>PMC4279292</t>
  </si>
  <si>
    <t>ICD|10.4103/0019-5545.146531</t>
  </si>
  <si>
    <t>10.4103/0019-5545.146531</t>
  </si>
  <si>
    <t>PMC4279294</t>
  </si>
  <si>
    <t>10.1177/0036933013482643</t>
  </si>
  <si>
    <t>ICD|10.1097/qad.0000000000000474</t>
  </si>
  <si>
    <t>ICD|10.1155/2014/575484</t>
  </si>
  <si>
    <t>ICD|10.4172/2155-6113.1000318</t>
  </si>
  <si>
    <t>10.4172/2155-6113.1000318</t>
  </si>
  <si>
    <t>PMC4285627</t>
  </si>
  <si>
    <t>ICD|10.5152/jtgga.2014.14076</t>
  </si>
  <si>
    <t>10.1177/01486071050290s1s81</t>
  </si>
  <si>
    <t>10.5152/jtgga.2014.14076</t>
  </si>
  <si>
    <t>PMC4285210</t>
  </si>
  <si>
    <t>ICD|10.1016/s0001-2092(14)01063-1</t>
  </si>
  <si>
    <t>10.1177/0148607114550316</t>
  </si>
  <si>
    <t>ICD|25587623</t>
  </si>
  <si>
    <t>ICD|25590462</t>
  </si>
  <si>
    <t>ICD|25622408</t>
  </si>
  <si>
    <t>ICD|25622410</t>
  </si>
  <si>
    <t>ICD|25622412</t>
  </si>
  <si>
    <t>ICD|25622415</t>
  </si>
  <si>
    <t>10.1177/0194599811400007</t>
  </si>
  <si>
    <t>ICD|25622430</t>
  </si>
  <si>
    <t>10.1177/0194599811427242</t>
  </si>
  <si>
    <t>ICD|25626195</t>
  </si>
  <si>
    <t>10.1177/0194599812454401</t>
  </si>
  <si>
    <t>ICD|25630097</t>
  </si>
  <si>
    <t>10.1177/0194599812454838</t>
  </si>
  <si>
    <t>ICD|25647896</t>
  </si>
  <si>
    <t>ICD|10.7860/jcdr/2014/10383.5301</t>
  </si>
  <si>
    <t>10.7860/jcdr/2014/10383.5301</t>
  </si>
  <si>
    <t>PMC4316321</t>
  </si>
  <si>
    <t>ICD|25682644</t>
  </si>
  <si>
    <t>10.1177/0194599812470433</t>
  </si>
  <si>
    <t>ICD|25682651</t>
  </si>
  <si>
    <t>10.1177/0194599813483445</t>
  </si>
  <si>
    <t>ICD|25682660</t>
  </si>
  <si>
    <t>10.1177/0194599813512106</t>
  </si>
  <si>
    <t>ICD|25682662</t>
  </si>
  <si>
    <t>10.1177/0194599813512982</t>
  </si>
  <si>
    <t>ICD|25682663</t>
  </si>
  <si>
    <t>10.1177/0194599813514515</t>
  </si>
  <si>
    <t>ICD|10.1186/2049-3258-72-33</t>
  </si>
  <si>
    <t>10.1186/2049-3258-72-33</t>
  </si>
  <si>
    <t>PMC4335400</t>
  </si>
  <si>
    <t>ICD|10.1093/ofid/ofu106</t>
  </si>
  <si>
    <t>ICD|25745695</t>
  </si>
  <si>
    <t>ICD|10.1093/jncimonographs/lgu030</t>
  </si>
  <si>
    <t>ICD|25764600</t>
  </si>
  <si>
    <t>ICD|25771613</t>
  </si>
  <si>
    <t>ICD|25807626</t>
  </si>
  <si>
    <t>ICD|25920119</t>
  </si>
  <si>
    <t>ICD|25936208</t>
  </si>
  <si>
    <t>ICD|26223145</t>
  </si>
  <si>
    <t>ICD|26237870</t>
  </si>
  <si>
    <t>ICD|26510258</t>
  </si>
  <si>
    <t>10.1177/0269215507074056</t>
  </si>
  <si>
    <t>ICD|10.1111/1751-2980.12123</t>
  </si>
  <si>
    <t>10.1177/0269215510396739</t>
  </si>
  <si>
    <t>ICD|10.1016/j.envres.2013.11.001</t>
  </si>
  <si>
    <t>ICD|10.1097/01.prs.0000436836.96194.a2</t>
  </si>
  <si>
    <t>ICD|10.1542/peds.2013-1640</t>
  </si>
  <si>
    <t>10.1542/peds.2013-1640</t>
  </si>
  <si>
    <t>10.1177/0269216313489367</t>
  </si>
  <si>
    <t>ICD|10.1089/thy.2013.0555</t>
  </si>
  <si>
    <t>10.1177/0269216314528743</t>
  </si>
  <si>
    <t>ICD|10.1016/j.amjmed.2013.09.008</t>
  </si>
  <si>
    <t>10.1177/0269881107081506</t>
  </si>
  <si>
    <t>ICD|10.1136/amiajnl-2013-001915</t>
  </si>
  <si>
    <t>10.1177/0269881114525672</t>
  </si>
  <si>
    <t>ICD|10.1016/j.mayocp.2013.10.021</t>
  </si>
  <si>
    <t>10.1177/0272989x08323297</t>
  </si>
  <si>
    <t>10.1177/0272989x12439753</t>
  </si>
  <si>
    <t>ICD|10.1016/j.mayocp.2013.08.022</t>
  </si>
  <si>
    <t>10.1177/0300985810374837</t>
  </si>
  <si>
    <t>PMC3039125</t>
  </si>
  <si>
    <t>ICD|10.1016/j.mayocp.2013.08.021</t>
  </si>
  <si>
    <t>ICD|10.1016/j.jad.2013.12.001</t>
  </si>
  <si>
    <t>ICD|10.1111/acps.12244</t>
  </si>
  <si>
    <t>ICD|10.1097/ajp.0000000000000068</t>
  </si>
  <si>
    <t>ICD|10.1001/jamaneurol.2013.5798</t>
  </si>
  <si>
    <t>ICD|10.3109/15563650.2013.872791</t>
  </si>
  <si>
    <t>10.3109/15563650.2013.872791</t>
  </si>
  <si>
    <t>ICD|10.1016/j.psychres.2013.12.020</t>
  </si>
  <si>
    <t>10.1177/0333102409355837</t>
  </si>
  <si>
    <t>10.1177/0333102410362928</t>
  </si>
  <si>
    <t>ICD|10.1097/ta.0b013e3182a9cd31</t>
  </si>
  <si>
    <t>10.1177/0333102410375628</t>
  </si>
  <si>
    <t>ICD|10.1097/ta.0b013e3182ab0cde</t>
  </si>
  <si>
    <t>10.1177/0333102411418846</t>
  </si>
  <si>
    <t>10.1177/0333102412441088</t>
  </si>
  <si>
    <t>ICD|10.1097/mat.0000000000000037</t>
  </si>
  <si>
    <t>10.1177/0333102412446312</t>
  </si>
  <si>
    <t>PMC4521766</t>
  </si>
  <si>
    <t>ICD|10.1161/strokeaha.113.004073</t>
  </si>
  <si>
    <t>10.1177/0333102412447536</t>
  </si>
  <si>
    <t>10.1177/0333102412454945</t>
  </si>
  <si>
    <t>ICD|10.1097/dcr.0b013e3182a41381</t>
  </si>
  <si>
    <t>10.1177/0333102412455711</t>
  </si>
  <si>
    <t>ICD|10.2310/jim.0000000000000044</t>
  </si>
  <si>
    <t>10.1177/0333102412461401</t>
  </si>
  <si>
    <t>10.2310/jim.0000000000000044</t>
  </si>
  <si>
    <t>10.1177/0333102412462288</t>
  </si>
  <si>
    <t>ICD|10.1016/j.comppsych.2013.12.003</t>
  </si>
  <si>
    <t>10.1177/0333102412465204</t>
  </si>
  <si>
    <t>10.1177/0333102412474506</t>
  </si>
  <si>
    <t>ICD|10.1097/scs.0b013e3182a2e979</t>
  </si>
  <si>
    <t>10.1177/0333102413485658</t>
  </si>
  <si>
    <t>ICD|10.1177/1538574413518120</t>
  </si>
  <si>
    <t>10.1177/1538574413518120</t>
  </si>
  <si>
    <t>ICD|10.1016/j.jemermed.2013.08.129</t>
  </si>
  <si>
    <t>10.1177/0333102413487610</t>
  </si>
  <si>
    <t>10.1177/0333102413499250</t>
  </si>
  <si>
    <t>10.1177/0333102413499251</t>
  </si>
  <si>
    <t>10.1177/0333102414534327</t>
  </si>
  <si>
    <t>ICD|10.1007/s00464-013-3372-y</t>
  </si>
  <si>
    <t>ICD|10.1111/liv.12470</t>
  </si>
  <si>
    <t>ICD|10.1016/j.jvs.2013.11.059</t>
  </si>
  <si>
    <t>ICD|10.1002/ajh.23671</t>
  </si>
  <si>
    <t>ICD|10.1161/circoutcomes.113.000450</t>
  </si>
  <si>
    <t>ICD|10.1001/jamapsychiatry.2013.3935</t>
  </si>
  <si>
    <t>10.1177/0363546512436944</t>
  </si>
  <si>
    <t>10.1177/0363546512443946</t>
  </si>
  <si>
    <t>10.1177/0363546513497922</t>
  </si>
  <si>
    <t>ICD|10.1111/ceo.12149</t>
  </si>
  <si>
    <t>10.1177/0363546513518412</t>
  </si>
  <si>
    <t>10.1177/0363546514541935</t>
  </si>
  <si>
    <t>ICD|10.1111/pme.12328</t>
  </si>
  <si>
    <t>10.1177/0363546514542796</t>
  </si>
  <si>
    <t>ICD|10.1097/psy.0000000000000027</t>
  </si>
  <si>
    <t>ICD|10.1186/1472-6963-14-25</t>
  </si>
  <si>
    <t>10.1186/1472-6963-14-25</t>
  </si>
  <si>
    <t>10.1177/039463200802100422</t>
  </si>
  <si>
    <t>PMC3902189</t>
  </si>
  <si>
    <t>ICD|10.1016/j.jpedsurg.2013.09.055</t>
  </si>
  <si>
    <t>10.1177/039463201002300402</t>
  </si>
  <si>
    <t>ICD|10.1097/01.asw.0000442660.32388.21</t>
  </si>
  <si>
    <t>10.1177/070674370505000506</t>
  </si>
  <si>
    <t>ICD|10.1097/mcg.0000000000000023</t>
  </si>
  <si>
    <t>10.1177/070674370605101402</t>
  </si>
  <si>
    <t>ICD|10.1097/yco.0000000000000042</t>
  </si>
  <si>
    <t>10.1177/070674370605101403</t>
  </si>
  <si>
    <t>10.1177/070674370705200804</t>
  </si>
  <si>
    <t>ICD|24444615</t>
  </si>
  <si>
    <t>10.1177/070674370805300702</t>
  </si>
  <si>
    <t>ICD|24444617</t>
  </si>
  <si>
    <t>10.1177/070674370805301107</t>
  </si>
  <si>
    <t>ICD|10.1038/ajg.2013.477</t>
  </si>
  <si>
    <t>10.1177/070674371005500107</t>
  </si>
  <si>
    <t>10.1177/070674371005501101</t>
  </si>
  <si>
    <t>ICD|10.1038/sc.2013.180</t>
  </si>
  <si>
    <t>10.1177/070674371105600407</t>
  </si>
  <si>
    <t>ICD|10.1161/circheartfailure.113.000529</t>
  </si>
  <si>
    <t>10.1177/070674371105600604</t>
  </si>
  <si>
    <t>ICD|10.1111/cas.12360</t>
  </si>
  <si>
    <t>10.1177/070674371105600905</t>
  </si>
  <si>
    <t>10.1177/070674371205700404</t>
  </si>
  <si>
    <t>ICD|10.3111/13696998.2014.885907</t>
  </si>
  <si>
    <t>10.1177/070674371205700907</t>
  </si>
  <si>
    <t>10.3111/13696998.2014.885907</t>
  </si>
  <si>
    <t>10.1177/070674371305800608</t>
  </si>
  <si>
    <t>ICD|10.1001/jamapsychiatry.2013.4081</t>
  </si>
  <si>
    <t>10.1177/070674371305800802</t>
  </si>
  <si>
    <t>ICD|10.1001/jamasurg.2013.3835</t>
  </si>
  <si>
    <t>10.1177/070674371305800907</t>
  </si>
  <si>
    <t>10.1177/070674371305801106</t>
  </si>
  <si>
    <t>ICD|10.1002/pds.3551</t>
  </si>
  <si>
    <t>10.1177/070674371305801108</t>
  </si>
  <si>
    <t>ICD|10.1002/j.1532-2149.2014.00453.x</t>
  </si>
  <si>
    <t>ICD|24456318</t>
  </si>
  <si>
    <t>ICD|10.1016/j.bbi.2014.01.009</t>
  </si>
  <si>
    <t>ICD|10.1016/j.drugalcdep.2013.12.018</t>
  </si>
  <si>
    <t>10.1177/08830738060210020101</t>
  </si>
  <si>
    <t>10.1177/0883073807299959</t>
  </si>
  <si>
    <t>10.1177/0883073807307106</t>
  </si>
  <si>
    <t>ICD|10.1097/pec.0000000000000074</t>
  </si>
  <si>
    <t>10.1177/0883073808324538</t>
  </si>
  <si>
    <t>PMC2700772</t>
  </si>
  <si>
    <t>ICD|10.2215/cjn.07650713</t>
  </si>
  <si>
    <t>10.2215/cjn.07650713</t>
  </si>
  <si>
    <t>PMC3974361</t>
  </si>
  <si>
    <t>10.1177/0883073811415852</t>
  </si>
  <si>
    <t>ICD|10.1016/s2213-2600(13)70232-7</t>
  </si>
  <si>
    <t>10.1177/0883073811436325</t>
  </si>
  <si>
    <t>ICD|10.1016/j.spinee.2014.01.024</t>
  </si>
  <si>
    <t>10.1177/0883073813475481</t>
  </si>
  <si>
    <t>10.1177/0883073814533595</t>
  </si>
  <si>
    <t>ICD|10.1097/hcm.0b013e3182a9d640</t>
  </si>
  <si>
    <t>10.1177/0884533613508788</t>
  </si>
  <si>
    <t>10.1177/0884533614535446</t>
  </si>
  <si>
    <t>ICD|10.1097/aog.0000000000000059</t>
  </si>
  <si>
    <t>10.1177/0885066605282784</t>
  </si>
  <si>
    <t>ICD|10.1136/jramc-2013-000216</t>
  </si>
  <si>
    <t>ICD|10.1007/s11239-014-1050-0</t>
  </si>
  <si>
    <t>10.1177/0890334412456603</t>
  </si>
  <si>
    <t>PMC4684639</t>
  </si>
  <si>
    <t>ICD|10.3988/jcn.2014.10.1.17</t>
  </si>
  <si>
    <t>10.3988/jcn.2014.10.1.17</t>
  </si>
  <si>
    <t>PMC3896644</t>
  </si>
  <si>
    <t>10.1177/0891988706291081</t>
  </si>
  <si>
    <t>ICD|10.1080/10550887.2014.882726</t>
  </si>
  <si>
    <t>10.1177/0891988706291083</t>
  </si>
  <si>
    <t>ICD|10.1016/j.jstrokecerebrovasdis.2013.11.008</t>
  </si>
  <si>
    <t>ICD|10.1038/ajg.2013.486</t>
  </si>
  <si>
    <t>ICD|10.1177/0004867414521718</t>
  </si>
  <si>
    <t>ICD|10.1177/0004867414521720</t>
  </si>
  <si>
    <t>10.1177/0898264308317534</t>
  </si>
  <si>
    <t>ICD|10.1177/0004867413518825</t>
  </si>
  <si>
    <t>ICD|10.1177/0004867413520254</t>
  </si>
  <si>
    <t>ICD|10.1177/0004867413519504</t>
  </si>
  <si>
    <t>10.1177/0956462413486776</t>
  </si>
  <si>
    <t>ICD|10.1542/peds.2013-1809</t>
  </si>
  <si>
    <t>10.1542/peds.2013-1809</t>
  </si>
  <si>
    <t>ICD|10.1146/annurev-clinpsy-032813-153634</t>
  </si>
  <si>
    <t>10.1177/0960327111431709</t>
  </si>
  <si>
    <t>ICD|10.1007/s40519-014-0102-y</t>
  </si>
  <si>
    <t>10.1177/0960327112459203</t>
  </si>
  <si>
    <t>ICD|10.1371/journal.pone.0082640</t>
  </si>
  <si>
    <t>10.1371/journal.pone.0082640</t>
  </si>
  <si>
    <t>PMC3903469</t>
  </si>
  <si>
    <t>ICD|10.1371/journal.pone.0086351</t>
  </si>
  <si>
    <t>10.1177/0961203310373780</t>
  </si>
  <si>
    <t>10.1371/journal.pone.0086351</t>
  </si>
  <si>
    <t>PMC3903523</t>
  </si>
  <si>
    <t>10.1177/0961203313502110</t>
  </si>
  <si>
    <t>ICD|10.1177/0363546513518412</t>
  </si>
  <si>
    <t>10.1177/0961203313517015</t>
  </si>
  <si>
    <t>ICD|10.1016/j.schres.2014.01.010</t>
  </si>
  <si>
    <t>10.1177/0961203314543917</t>
  </si>
  <si>
    <t>ICD|10.1071/ah13163</t>
  </si>
  <si>
    <t>ICD|10.1159/000357784</t>
  </si>
  <si>
    <t>ICD|10.1007/s00411-014-0517-x</t>
  </si>
  <si>
    <t>10.1177/10105395070190010501</t>
  </si>
  <si>
    <t>10.1177/1010539510393726</t>
  </si>
  <si>
    <t>ICD|10.1016/j.drugalcdep.2013.12.022</t>
  </si>
  <si>
    <t>10.1177/1010539511424482</t>
  </si>
  <si>
    <t>ICD|10.1016/j.mayocp.2013.09.019</t>
  </si>
  <si>
    <t>ICD|10.1016/j.joms.2013.10.022</t>
  </si>
  <si>
    <t>10.1177/1039856214545548</t>
  </si>
  <si>
    <t>ICD|10.3899/jrheum.130592</t>
  </si>
  <si>
    <t>10.3899/jrheum.130592</t>
  </si>
  <si>
    <t>PMC4789141</t>
  </si>
  <si>
    <t>ICD|10.1016/j.jvs.2013.10.087</t>
  </si>
  <si>
    <t>10.1177/1049909112460567</t>
  </si>
  <si>
    <t>ICD|10.1111/1471-0528.12599</t>
  </si>
  <si>
    <t>ICD|10.1186/1741-7015-12-23</t>
  </si>
  <si>
    <t>10.1186/1741-7015-12-23</t>
  </si>
  <si>
    <t>10.1177/1054773811419497</t>
  </si>
  <si>
    <t>PMC3912496</t>
  </si>
  <si>
    <t>ICD|10.1002/jhm.2159</t>
  </si>
  <si>
    <t>10.1177/1060028013500940</t>
  </si>
  <si>
    <t>ICD|10.1007/s11136-014-0622-y</t>
  </si>
  <si>
    <t>ICD|10.1186/1744-859x-13-4</t>
  </si>
  <si>
    <t>10.1186/1744-859x-13-4</t>
  </si>
  <si>
    <t>PMC3922543</t>
  </si>
  <si>
    <t>10.1177/1062860604274380</t>
  </si>
  <si>
    <t>ICD|10.1097/won.0000000000000017</t>
  </si>
  <si>
    <t>ICD|10.1016/j.acra.2013.12.008</t>
  </si>
  <si>
    <t>10.1177/1062860606288243</t>
  </si>
  <si>
    <t>ICD|10.1016/j.acra.2013.11.019</t>
  </si>
  <si>
    <t>10.1177/1062860609336220</t>
  </si>
  <si>
    <t>10.1177/1062860609346347</t>
  </si>
  <si>
    <t>ICD|10.1016/j.ajog.2014.02.002</t>
  </si>
  <si>
    <t>10.1177/1062860609357467</t>
  </si>
  <si>
    <t>ICD|10.1097/sla.0000000000000485</t>
  </si>
  <si>
    <t>10.1177/1062860609359534</t>
  </si>
  <si>
    <t>10.1177/1062860612436576</t>
  </si>
  <si>
    <t>ICD|10.1097/mpg.0000000000000333</t>
  </si>
  <si>
    <t>PMC3677605</t>
  </si>
  <si>
    <t>10.1177/1062860612468482</t>
  </si>
  <si>
    <t>10.1177/1062860613503896</t>
  </si>
  <si>
    <t>10.1177/1071100712460223</t>
  </si>
  <si>
    <t>ICD|10.2147/ndt.s46799</t>
  </si>
  <si>
    <t>10.2147/ndt.s46799</t>
  </si>
  <si>
    <t>PMC3913548</t>
  </si>
  <si>
    <t>ICD|10.1155/2014/569675</t>
  </si>
  <si>
    <t>ICD|10.1111/acps.12246</t>
  </si>
  <si>
    <t>10.1177/1076029609332111</t>
  </si>
  <si>
    <t>10.1177/1076029612470967</t>
  </si>
  <si>
    <t>ICD|10.1210/jc.2013-3608</t>
  </si>
  <si>
    <t>10.1210/jc.2013-3608</t>
  </si>
  <si>
    <t>ICD|10.1007/s12028-013-9935-x</t>
  </si>
  <si>
    <t>ICD|10.1007/s10926-014-9500-2</t>
  </si>
  <si>
    <t>ICD|10.1200/jop.2013.001156</t>
  </si>
  <si>
    <t>10.1200/jop.2013.001156</t>
  </si>
  <si>
    <t>10.1177/1077558706287042</t>
  </si>
  <si>
    <t>ICD|10.1089/neu.2013.3145</t>
  </si>
  <si>
    <t>ICD|10.1093/aje/kwt333</t>
  </si>
  <si>
    <t>ICD|10.1007/s10995-014-1440-0</t>
  </si>
  <si>
    <t>ICD|10.1161/strokeaha.113.004526</t>
  </si>
  <si>
    <t>10.1177/1079063209352094</t>
  </si>
  <si>
    <t>10.1177/1087054708314621</t>
  </si>
  <si>
    <t>ICD|10.3171/2014.1.spine13188</t>
  </si>
  <si>
    <t>10.1177/1087054714554617</t>
  </si>
  <si>
    <t>10.3171/2014.1.spine13188</t>
  </si>
  <si>
    <t>10.1177/1089253209351321</t>
  </si>
  <si>
    <t>ICD|10.1016/j.clineuro.2013.12.010</t>
  </si>
  <si>
    <t>10.1177/1352458506073523</t>
  </si>
  <si>
    <t>10.1177/1352458507082615</t>
  </si>
  <si>
    <t>ICD|10.1097/01.asw.0000443904.41689.7b</t>
  </si>
  <si>
    <t>10.1177/1358863x14559589</t>
  </si>
  <si>
    <t>ICD|10.1002/pmh.1248</t>
  </si>
  <si>
    <t>ICD|10.1097/01.ccm.0000435686.08339.b6</t>
  </si>
  <si>
    <t>ICD|10.1001/jamainternmed.2013.14673</t>
  </si>
  <si>
    <t>ICD|10.1111/pme.12388</t>
  </si>
  <si>
    <t>10.1177/1359104508090604</t>
  </si>
  <si>
    <t>ICD|10.1007/s00127-014-0838-8</t>
  </si>
  <si>
    <t>10.1177/1362361305051398</t>
  </si>
  <si>
    <t>ICD|10.1371/journal.pone.0088836</t>
  </si>
  <si>
    <t>10.1177/1362361306069763</t>
  </si>
  <si>
    <t>10.1371/journal.pone.0088836</t>
  </si>
  <si>
    <t>PMC3925183</t>
  </si>
  <si>
    <t>10.1177/1362361312467709</t>
  </si>
  <si>
    <t>ICD|10.1111/acem.12282</t>
  </si>
  <si>
    <t>10.1177/1362361313508026</t>
  </si>
  <si>
    <t>ICD|10.1097/ta.0b013e3182aa2e66</t>
  </si>
  <si>
    <t>ICD|10.1016/j.avsg.2013.05.017</t>
  </si>
  <si>
    <t>ICD|10.1136/injuryprev-2013-041127</t>
  </si>
  <si>
    <t>10.1177/1363461507074970</t>
  </si>
  <si>
    <t>ICD|10.1016/j.puhe.2013.12.001</t>
  </si>
  <si>
    <t>10.1177/1363461511409282</t>
  </si>
  <si>
    <t>10.1177/1403494808089565</t>
  </si>
  <si>
    <t>ICD|10.1016/j.oooo.2014.01.022</t>
  </si>
  <si>
    <t>ICD|10.1016/j.ajog.2014.01.008</t>
  </si>
  <si>
    <t>10.1177/1403494810378918</t>
  </si>
  <si>
    <t>ICD|10.1016/j.wneu.2014.02.030</t>
  </si>
  <si>
    <t>10.1177/1403494811399954</t>
  </si>
  <si>
    <t>ICD|10.1177/0004867414525848</t>
  </si>
  <si>
    <t>10.1177/1403494813484554</t>
  </si>
  <si>
    <t>ICD|10.1089/aid.2013.0287</t>
  </si>
  <si>
    <t>ICD|10.3109/02699052.2014.887146</t>
  </si>
  <si>
    <t>10.3109/02699052.2014.887146</t>
  </si>
  <si>
    <t>ICD|10.1016/j.jaip.2013.08.012</t>
  </si>
  <si>
    <t>ICD|10.1097/spv.0000000000000044</t>
  </si>
  <si>
    <t>ICD|10.1016/j.hrthm.2014.02.019</t>
  </si>
  <si>
    <t>ICD|10.1016/j.jagp.2014.01.015</t>
  </si>
  <si>
    <t>10.1177/1460458207076469</t>
  </si>
  <si>
    <t>ICD|10.1177/0004867414521507</t>
  </si>
  <si>
    <t>10.1177/1460458212462024</t>
  </si>
  <si>
    <t>ICD|010.1038/srep04183</t>
  </si>
  <si>
    <t>ICD|24568083</t>
  </si>
  <si>
    <t>10.1177/147323000703500502</t>
  </si>
  <si>
    <t>10.1177/1531003513482492</t>
  </si>
  <si>
    <t>10.1177/1533317510387585</t>
  </si>
  <si>
    <t>ICD|10.1089/pop.2013.0091</t>
  </si>
  <si>
    <t>10.1177/1533317512467679</t>
  </si>
  <si>
    <t>ICD|10.1007/s40258-014-0085-x</t>
  </si>
  <si>
    <t>10.1177/1533317513488911</t>
  </si>
  <si>
    <t>ICD|24575507</t>
  </si>
  <si>
    <t>ICD|10.1111/jgs.12691</t>
  </si>
  <si>
    <t>ICD|10.1177/0004867414526286</t>
  </si>
  <si>
    <t>10.1177/1538574414561233</t>
  </si>
  <si>
    <t>ICD|10.1016/s0140-6736(13)62631-8</t>
  </si>
  <si>
    <t>ICD|10.1016/j.jhin.2014.01.005</t>
  </si>
  <si>
    <t>10.1177/1545968308328725</t>
  </si>
  <si>
    <t>ICD|10.1542/hpeds.2013-0053</t>
  </si>
  <si>
    <t>10.1542/hpeds.2013-0053</t>
  </si>
  <si>
    <t>ICD|10.1002/pbc.24997</t>
  </si>
  <si>
    <t>ICD|10.1002/acr.22302</t>
  </si>
  <si>
    <t>ICD|10.1371/journal.pone.0089693</t>
  </si>
  <si>
    <t>10.1371/journal.pone.0089693</t>
  </si>
  <si>
    <t>PMC3935922</t>
  </si>
  <si>
    <t>ICD|10.1177/003335491412900212</t>
  </si>
  <si>
    <t>ICD|10.1016/j.jvs.2013.12.047</t>
  </si>
  <si>
    <t>ICD|10.1136/annrheumdis-2013-204680</t>
  </si>
  <si>
    <t>ICD|10.1192/bjp.bp.113.133330</t>
  </si>
  <si>
    <t>10.1192/bjp.bp.113.133330</t>
  </si>
  <si>
    <t>ICD|10.1186/1756-0500-7-122</t>
  </si>
  <si>
    <t>10.1186/1756-0500-7-122</t>
  </si>
  <si>
    <t>PMC3946005</t>
  </si>
  <si>
    <t>ICD|10.1371/journal.pone.0090064</t>
  </si>
  <si>
    <t>10.1177/1753465812458985</t>
  </si>
  <si>
    <t>10.1177/1753465812471416</t>
  </si>
  <si>
    <t>PMC3677714</t>
  </si>
  <si>
    <t>10.1371/journal.pone.0090064</t>
  </si>
  <si>
    <t>PMC3940776</t>
  </si>
  <si>
    <t>ICD|10.1186/1471-244x-14-68</t>
  </si>
  <si>
    <t>10.1186/1471-244x-14-68</t>
  </si>
  <si>
    <t>PMC3975730</t>
  </si>
  <si>
    <t>ICD|10.1186/1471-2458-14-229</t>
  </si>
  <si>
    <t>10.1186/1471-2458-14-229</t>
  </si>
  <si>
    <t>PMC3996039</t>
  </si>
  <si>
    <t>ICD|10.1111/epi.12552</t>
  </si>
  <si>
    <t>10.1177/183335830503400202</t>
  </si>
  <si>
    <t>ICD|10.2147/jmdh.s54786</t>
  </si>
  <si>
    <t>10.2147/jmdh.s54786</t>
  </si>
  <si>
    <t>PMC3928063</t>
  </si>
  <si>
    <t>10.1177/183335830503400203</t>
  </si>
  <si>
    <t>ICD|24601236</t>
  </si>
  <si>
    <t>10.1177/183335830503400205</t>
  </si>
  <si>
    <t>10.1177/183335830503400206</t>
  </si>
  <si>
    <t>10.1177/183335830503400207</t>
  </si>
  <si>
    <t>10.1177/183335830603500106</t>
  </si>
  <si>
    <t>ICD|24605440</t>
  </si>
  <si>
    <t>10.1177/183335830603500305</t>
  </si>
  <si>
    <t>ICD|10.1210/jc.2013-3819</t>
  </si>
  <si>
    <t>10.1177/183335830703600204</t>
  </si>
  <si>
    <t>10.1210/jc.2013-3819</t>
  </si>
  <si>
    <t>ICD|24606485</t>
  </si>
  <si>
    <t>10.1177/183335830803700103</t>
  </si>
  <si>
    <t>ICD|10.1016/j.amjmed.2014.02.025</t>
  </si>
  <si>
    <t>10.1177/183335830803700105</t>
  </si>
  <si>
    <t>ICD|24611207</t>
  </si>
  <si>
    <t>10.1177/183335830803700203</t>
  </si>
  <si>
    <t>ICD|24611233</t>
  </si>
  <si>
    <t>10.1177/183335830903800102</t>
  </si>
  <si>
    <t>ICD|10.1016/s0140-6736(13)62629-x</t>
  </si>
  <si>
    <t>10.1177/183335830903800103</t>
  </si>
  <si>
    <t>10.1177/183335830903800104</t>
  </si>
  <si>
    <t>ICD|10.1016/j.amjmed.2014.02.037</t>
  </si>
  <si>
    <t>10.1177/183335830903800110</t>
  </si>
  <si>
    <t>ICD|10.1002/bjs.9420</t>
  </si>
  <si>
    <t>ICD|10.1002/pbc.24930</t>
  </si>
  <si>
    <t>10.1177/183335830903800304</t>
  </si>
  <si>
    <t>ICD|10.1089/neu.2014.3329</t>
  </si>
  <si>
    <t>ICD|10.1111/jgs.12702</t>
  </si>
  <si>
    <t>10.1177/183335831003900207</t>
  </si>
  <si>
    <t>ICD|10.1186/1472-6947-14-17</t>
  </si>
  <si>
    <t>10.1177/183335831003900303</t>
  </si>
  <si>
    <t>10.1186/1472-6947-14-17</t>
  </si>
  <si>
    <t>PMC4007774</t>
  </si>
  <si>
    <t>10.1177/183335831003900304</t>
  </si>
  <si>
    <t>ICD|10.1093/qjmed/hcu037</t>
  </si>
  <si>
    <t>10.1177/183335831104000104</t>
  </si>
  <si>
    <t>ICD|10.1161/circulationaha.113.005407</t>
  </si>
  <si>
    <t>10.1177/183335831104000301</t>
  </si>
  <si>
    <t>ICD|10.4077/cjp.2014.bab180</t>
  </si>
  <si>
    <t>10.1177/183335831204100203</t>
  </si>
  <si>
    <t>10.4077/cjp.2014.bab180</t>
  </si>
  <si>
    <t>10.1177/183335831204100304</t>
  </si>
  <si>
    <t>ICD|10.1097/tp.0000000000000030</t>
  </si>
  <si>
    <t>ICD|10.1177/0269881114525672</t>
  </si>
  <si>
    <t>10.1177/183335831304200303</t>
  </si>
  <si>
    <t>ICD|10.1016/j.jocn.2013.11.018</t>
  </si>
  <si>
    <t>10.1177/183335831404300102</t>
  </si>
  <si>
    <t>ICD|10.1016/j.jpeds.2014.01.059</t>
  </si>
  <si>
    <t>10.1177/183335831404300201</t>
  </si>
  <si>
    <t>10.1177/183335831404300304</t>
  </si>
  <si>
    <t>ICD|10.1016/j.ajog.2014.03.014</t>
  </si>
  <si>
    <t>10.1177/183335831504400204</t>
  </si>
  <si>
    <t>ICD|10.1007/s13312-014-0354-7</t>
  </si>
  <si>
    <t>ICD|10.1245/s10434-014-3610-0</t>
  </si>
  <si>
    <t>10.1245/s10434-014-3610-0</t>
  </si>
  <si>
    <t>ICD|10.1177/0003489414525344</t>
  </si>
  <si>
    <t>ICD|10.1016/j.jvs.2014.01.056</t>
  </si>
  <si>
    <t>ICD|10.1016/j.ijporl.2014.02.024</t>
  </si>
  <si>
    <t>ICD|10.1002/mus.24109</t>
  </si>
  <si>
    <t>ICD|10.1542/peds.2013-3165</t>
  </si>
  <si>
    <t>10.1542/peds.2013-3165</t>
  </si>
  <si>
    <t>PMC3966505</t>
  </si>
  <si>
    <t>ICD|24640062</t>
  </si>
  <si>
    <t>ICD|24640291</t>
  </si>
  <si>
    <t>10.1177/2050312113519987</t>
  </si>
  <si>
    <t>PMC4607196</t>
  </si>
  <si>
    <t>ICD|24640389</t>
  </si>
  <si>
    <t>ICD|10.3109/21678421.2014.890226</t>
  </si>
  <si>
    <t>10.3109/21678421.2014.890226</t>
  </si>
  <si>
    <t>ICD|10.4158/ep13414.or</t>
  </si>
  <si>
    <t>10.1177/2050313x14533945</t>
  </si>
  <si>
    <t>PMC4857356</t>
  </si>
  <si>
    <t>10.4158/ep13414.or</t>
  </si>
  <si>
    <t>ICD|10.1186/1471-2474-15-89</t>
  </si>
  <si>
    <t>10.1186/1471-2474-15-89</t>
  </si>
  <si>
    <t>PMC3995190</t>
  </si>
  <si>
    <t>ICD|24645287</t>
  </si>
  <si>
    <t>ICD|24645351</t>
  </si>
  <si>
    <t>ICD|24645360</t>
  </si>
  <si>
    <t>ICD|24645361</t>
  </si>
  <si>
    <t>ICD|24645406</t>
  </si>
  <si>
    <t>10.1177/2150131911401625</t>
  </si>
  <si>
    <t>ICD|10.1016/j.aap.2014.03.001</t>
  </si>
  <si>
    <t>10.1177/2150135114526420</t>
  </si>
  <si>
    <t>ICD|10.1111/all.12386</t>
  </si>
  <si>
    <t>ICD|10.1097/pec.0000000000000103</t>
  </si>
  <si>
    <t>10.1177/2151458510386950</t>
  </si>
  <si>
    <t>PMC3597295</t>
  </si>
  <si>
    <t>ICD|10.1111/dme.12444</t>
  </si>
  <si>
    <t>10.1177/2151458513502039</t>
  </si>
  <si>
    <t>PMC3848331</t>
  </si>
  <si>
    <t>ICD|10.1016/j.ophtha.2014.01.026</t>
  </si>
  <si>
    <t>ICD|10.1016/j.jacc.2014.01.066</t>
  </si>
  <si>
    <t>ICD|10.1371/journal.pone.0092052</t>
  </si>
  <si>
    <t>10.1371/journal.pone.0092052</t>
  </si>
  <si>
    <t>PMC3962381</t>
  </si>
  <si>
    <t>ICD|24658482</t>
  </si>
  <si>
    <t>ICD|10.7326/m13-0046</t>
  </si>
  <si>
    <t>10.7326/m13-0046</t>
  </si>
  <si>
    <t>10.1177/2325957412471994</t>
  </si>
  <si>
    <t>ICD|10.1093/occmed/kqu022</t>
  </si>
  <si>
    <t>ICD|10.1002/lary.24688</t>
  </si>
  <si>
    <t>10.1177/2325967114549948</t>
  </si>
  <si>
    <t>PMC4555628</t>
  </si>
  <si>
    <t>ICD|24660389</t>
  </si>
  <si>
    <t>ICD|10.1016/j.jpeds.2014.02.022</t>
  </si>
  <si>
    <t>ICD|10.1097/aln.0000000000000233</t>
  </si>
  <si>
    <t>ICD|10.1227/neu.0000000000000352</t>
  </si>
  <si>
    <t>10.1227/neu.0000000000000352</t>
  </si>
  <si>
    <t>ICD|10.1177/0020764014527266</t>
  </si>
  <si>
    <t>ICD|10.2298/vsp1402137l</t>
  </si>
  <si>
    <t>10.2298/vsp1402137l</t>
  </si>
  <si>
    <t>ICD|10.1186/1471-2296-15-54</t>
  </si>
  <si>
    <t>10.1186/1471-2296-15-54</t>
  </si>
  <si>
    <t>PMC3987171</t>
  </si>
  <si>
    <t>ICD|10.1007/s00198-014-2697-2</t>
  </si>
  <si>
    <t>ICD|24669461</t>
  </si>
  <si>
    <t>10.1179/0024363912z.0000000003</t>
  </si>
  <si>
    <t>ICD|10.1002/jhm.2163</t>
  </si>
  <si>
    <t>10.1179/107902611x13186000420242</t>
  </si>
  <si>
    <t>PMC3232637</t>
  </si>
  <si>
    <t>ICD|10.1080/15389588.2013.833662</t>
  </si>
  <si>
    <t>10.1179/204577211x13207446293695</t>
  </si>
  <si>
    <t>PMC3232636</t>
  </si>
  <si>
    <t>ICD|10.1016/j.jss.2014.02.043</t>
  </si>
  <si>
    <t>10.1179/2045772311y.0000000022</t>
  </si>
  <si>
    <t>PMC3184485</t>
  </si>
  <si>
    <t>ICD|10.1016/j.urology.2013.10.072</t>
  </si>
  <si>
    <t>10.1179/2045772311y.0000000031</t>
  </si>
  <si>
    <t>PMC3237282</t>
  </si>
  <si>
    <t>ICD|10.1016/j.otc.2013.11.003</t>
  </si>
  <si>
    <t>ICD|10.1016/j.cgh.2014.02.041</t>
  </si>
  <si>
    <t>ICD|10.1371/journal.pone.0092286</t>
  </si>
  <si>
    <t>10.1182/blood-2006-11-051672</t>
  </si>
  <si>
    <t>10.1371/journal.pone.0092286</t>
  </si>
  <si>
    <t>PMC1924473</t>
  </si>
  <si>
    <t>PMC3969323</t>
  </si>
  <si>
    <t>10.1182/blood-2008-08-174961</t>
  </si>
  <si>
    <t>ICD|10.1007/s00268-014-2534-y</t>
  </si>
  <si>
    <t>10.1182/blood-2010-06-289561</t>
  </si>
  <si>
    <t>PMC2993636</t>
  </si>
  <si>
    <t>ICD|10.1177/0004867414526792</t>
  </si>
  <si>
    <t>10.1182/blood-2012-07-444067</t>
  </si>
  <si>
    <t>ICD|24683706</t>
  </si>
  <si>
    <t>ICD|24684124</t>
  </si>
  <si>
    <t>10.1182/blood-2015-12-688267</t>
  </si>
  <si>
    <t>ICD|10.1089/pop.2013.0071</t>
  </si>
  <si>
    <t>PMC5016734</t>
  </si>
  <si>
    <t>ICD|10.1007/s00414-014-0964-6</t>
  </si>
  <si>
    <t>10.1182/blood-2016-03-378588</t>
  </si>
  <si>
    <t>PMC4972611</t>
  </si>
  <si>
    <t>ICD|10.1111/1552-6909.12298</t>
  </si>
  <si>
    <t>10.1182/blood-2016-04-703215</t>
  </si>
  <si>
    <t>PMC4900952</t>
  </si>
  <si>
    <t>ICD|10.1111/imj.12440</t>
  </si>
  <si>
    <t>10.1182/blood-2016-05-716092</t>
  </si>
  <si>
    <t>PMC5054699</t>
  </si>
  <si>
    <t>ICD|10.1371/journal.pmed.1001622</t>
  </si>
  <si>
    <t>10.1182/blood-2016-12-753186</t>
  </si>
  <si>
    <t>PMC5270391</t>
  </si>
  <si>
    <t>10.1371/journal.pmed.1001622</t>
  </si>
  <si>
    <t>PMC3972087</t>
  </si>
  <si>
    <t>ICD|24693670</t>
  </si>
  <si>
    <t>ICD|24693736</t>
  </si>
  <si>
    <t>ICD|24693744</t>
  </si>
  <si>
    <t>10.1183/09031936.00140310</t>
  </si>
  <si>
    <t>ICD|24693754</t>
  </si>
  <si>
    <t>ICD|24693838</t>
  </si>
  <si>
    <t>10.1183/09031936.00168111</t>
  </si>
  <si>
    <t>ICD|10.1097/aln.0000000000000248</t>
  </si>
  <si>
    <t>ICD|10.1111/head.12326</t>
  </si>
  <si>
    <t>ICD|10.1016/j.jacr.2014.01.003</t>
  </si>
  <si>
    <t>ICD|10.1161/strokeaha.113.003675</t>
  </si>
  <si>
    <t>10.1183/09031936.04.00116203</t>
  </si>
  <si>
    <t>ICD|10.1177/0269216314528743</t>
  </si>
  <si>
    <t>ICD|10.1378/chest.14-0527</t>
  </si>
  <si>
    <t>10.1378/chest.14-0527</t>
  </si>
  <si>
    <t>PMC4122278</t>
  </si>
  <si>
    <t>ICD|10.1007/s12402-014-0137-y</t>
  </si>
  <si>
    <t>ICD|10.3171/2014.3.peds13597</t>
  </si>
  <si>
    <t>10.3171/2014.3.peds13597</t>
  </si>
  <si>
    <t>ICD|10.1016/j.urology.2013.12.050</t>
  </si>
  <si>
    <t>ICD|10.4140/tcp.n.2014.264</t>
  </si>
  <si>
    <t>10.4140/tcp.n.2014.264</t>
  </si>
  <si>
    <t>ICD|10.1093/alcalc/agu014</t>
  </si>
  <si>
    <t>ICD|10.2147/ppa.s53950</t>
  </si>
  <si>
    <t>10.2147/ppa.s53950</t>
  </si>
  <si>
    <t>PMC3972023</t>
  </si>
  <si>
    <t>ICD|24707650</t>
  </si>
  <si>
    <t>ICD|10.1186/1745-6215-15-112</t>
  </si>
  <si>
    <t>10.1186/1745-6215-15-112</t>
  </si>
  <si>
    <t>PMC3983856</t>
  </si>
  <si>
    <t>ICD|24712215</t>
  </si>
  <si>
    <t>ICD|24712222</t>
  </si>
  <si>
    <t>ICD|10.1111/bjd.13041</t>
  </si>
  <si>
    <t>10.1185/030079906x104641</t>
  </si>
  <si>
    <t>ICD|10.1016/j.genhosppsych.2014.03.006</t>
  </si>
  <si>
    <t>10.1185/030079906x112615</t>
  </si>
  <si>
    <t>ICD|10.1007/s12185-014-1577-z</t>
  </si>
  <si>
    <t>10.1185/030079906x167651</t>
  </si>
  <si>
    <t>10.1185/030079906x167660</t>
  </si>
  <si>
    <t>ICD|10.1159/000360074</t>
  </si>
  <si>
    <t>10.1185/030079906x80323</t>
  </si>
  <si>
    <t>10.1185/030079907x187883</t>
  </si>
  <si>
    <t>ICD|24716249</t>
  </si>
  <si>
    <t>10.1185/030079907x226230</t>
  </si>
  <si>
    <t>ICD|24716378</t>
  </si>
  <si>
    <t>10.1185/03007990802565867</t>
  </si>
  <si>
    <t>ICD|10.1186/cc13826</t>
  </si>
  <si>
    <t>10.1186/cc13826</t>
  </si>
  <si>
    <t>10.1185/030079908x280617</t>
  </si>
  <si>
    <t>PMC4056603</t>
  </si>
  <si>
    <t>ICD|10.2500/aap.2014.35.3734</t>
  </si>
  <si>
    <t>10.1185/03007990903126833</t>
  </si>
  <si>
    <t>10.2500/aap.2014.35.3734</t>
  </si>
  <si>
    <t>10.1185/03007995.2010.518135</t>
  </si>
  <si>
    <t>ICD|10.2500/ajra.2014.28.4012</t>
  </si>
  <si>
    <t>10.2500/ajra.2014.28.4012</t>
  </si>
  <si>
    <t>PMC5517777</t>
  </si>
  <si>
    <t>10.1185/03007995.2011.649849</t>
  </si>
  <si>
    <t>ICD|10.1097/brs.0000000000000322</t>
  </si>
  <si>
    <t>ICD|10.1016/j.ajic.2014.02.002</t>
  </si>
  <si>
    <t>10.1186/1129-2377-15-28</t>
  </si>
  <si>
    <t>PMC4030019</t>
  </si>
  <si>
    <t>ICD|10.7326/m13-1419</t>
  </si>
  <si>
    <t>10.1186/1129-2377-15-36</t>
  </si>
  <si>
    <t>10.7326/m13-1419</t>
  </si>
  <si>
    <t>PMC4075938</t>
  </si>
  <si>
    <t>ICD|24724319</t>
  </si>
  <si>
    <t>10.1186/1129-2377-15-40</t>
  </si>
  <si>
    <t>PMC4074417</t>
  </si>
  <si>
    <t>ICD|10.1111/j.1521-0391.2014.12090.x</t>
  </si>
  <si>
    <t>ICD|10.3171/2014.3.spine13699</t>
  </si>
  <si>
    <t>10.3171/2014.3.spine13699</t>
  </si>
  <si>
    <t>ICD|10.1016/j.urology.2014.02.011</t>
  </si>
  <si>
    <t>ICD|10.3414/me13-01-0053</t>
  </si>
  <si>
    <t>10.3414/me13-01-0053</t>
  </si>
  <si>
    <t>ICD|10.3414/me13-01-0075</t>
  </si>
  <si>
    <t>10.3414/me13-01-0075</t>
  </si>
  <si>
    <t>PMC4209908</t>
  </si>
  <si>
    <t>ICD|24730001</t>
  </si>
  <si>
    <t>ICD|24730150</t>
  </si>
  <si>
    <t>10.1186/1471-2105-10-s8-i1</t>
  </si>
  <si>
    <t>PMC2745581</t>
  </si>
  <si>
    <t>ICD|24730151</t>
  </si>
  <si>
    <t>ICD|10.1097/brs.0000000000000354</t>
  </si>
  <si>
    <t>ICD|24738093</t>
  </si>
  <si>
    <t>ICD|24738552</t>
  </si>
  <si>
    <t>ICD|10.1371/journal.pone.0094983</t>
  </si>
  <si>
    <t>10.1371/journal.pone.0094983</t>
  </si>
  <si>
    <t>PMC3989269</t>
  </si>
  <si>
    <t>ICD|10.1002/pds.3627</t>
  </si>
  <si>
    <t>ICD|10.2106/jbjs.m.00285</t>
  </si>
  <si>
    <t>10.2106/jbjs.m.00285</t>
  </si>
  <si>
    <t>ICD|10.1002/jts.21905</t>
  </si>
  <si>
    <t>10.1186/1471-2105-12-229</t>
  </si>
  <si>
    <t>ICD|10.1016/j.jss.2014.03.028</t>
  </si>
  <si>
    <t>PMC3128036</t>
  </si>
  <si>
    <t>10.1186/1471-2105-12-266</t>
  </si>
  <si>
    <t>ICD|10.1016/j.jpsychores.2014.03.002</t>
  </si>
  <si>
    <t>PMC3150296</t>
  </si>
  <si>
    <t>10.1186/1471-2105-12-32</t>
  </si>
  <si>
    <t>PMC3039574</t>
  </si>
  <si>
    <t>ICD|10.1016/j.annemergmed.2014.03.024</t>
  </si>
  <si>
    <t>ICD|10.1037/a0036572</t>
  </si>
  <si>
    <t>ICD|10.3201/eid2005.131528</t>
  </si>
  <si>
    <t>10.3201/eid2005.131528</t>
  </si>
  <si>
    <t>PMC4012808</t>
  </si>
  <si>
    <t>ICD|10.1097/inf.0000000000000362</t>
  </si>
  <si>
    <t>ICD|10.3346/jkms.2014.29.4.576</t>
  </si>
  <si>
    <t>10.3346/jkms.2014.29.4.576</t>
  </si>
  <si>
    <t>PMC3991803</t>
  </si>
  <si>
    <t>ICD|10.2105/ajph.2013.301740</t>
  </si>
  <si>
    <t>10.2105/ajph.2013.301740</t>
  </si>
  <si>
    <t>10.1186/1471-2105-12-441</t>
  </si>
  <si>
    <t>PMC3240574</t>
  </si>
  <si>
    <t>10.1186/1471-2105-12-456</t>
  </si>
  <si>
    <t>PMC3280341</t>
  </si>
  <si>
    <t>ICD|10.1186/1741-7015-12-65</t>
  </si>
  <si>
    <t>10.1186/1741-7015-12-65</t>
  </si>
  <si>
    <t>PMC4022330</t>
  </si>
  <si>
    <t>ICD|24755463</t>
  </si>
  <si>
    <t>10.1186/1471-2105-12-s10-s4</t>
  </si>
  <si>
    <t>PMC3236847</t>
  </si>
  <si>
    <t>ICD|24757907</t>
  </si>
  <si>
    <t>ICD|10.1016/s0140-6736(13)62382-x</t>
  </si>
  <si>
    <t>ICD|10.1136/bmjopen-2014-004956</t>
  </si>
  <si>
    <t>ICD|10.1007/s11136-014-0691-y</t>
  </si>
  <si>
    <t>ICD|10.3928/01477447-20140225-53</t>
  </si>
  <si>
    <t>10.1186/1471-2105-13-265</t>
  </si>
  <si>
    <t>10.3928/01477447-20140225-53</t>
  </si>
  <si>
    <t>PMC3495645</t>
  </si>
  <si>
    <t>ICD|10.1378/chest.13-2759</t>
  </si>
  <si>
    <t>10.1378/chest.13-2759</t>
  </si>
  <si>
    <t>PMC4251614</t>
  </si>
  <si>
    <t>ICD|10.3171/2014.3.peds13618</t>
  </si>
  <si>
    <t>10.3171/2014.3.peds13618</t>
  </si>
  <si>
    <t>10.1186/1471-2105-13-50</t>
  </si>
  <si>
    <t>PMC3338382</t>
  </si>
  <si>
    <t>ICD|10.1016/j.jss.2014.03.066</t>
  </si>
  <si>
    <t>ICD|10.1016/j.sleep.2013.12.010</t>
  </si>
  <si>
    <t>ICD|10.1016/j.clinthera.2014.03.010</t>
  </si>
  <si>
    <t>ICD|10.1016/j.sleep.2014.02.001</t>
  </si>
  <si>
    <t>ICD|10.1016/j.jvs.2014.06.111</t>
  </si>
  <si>
    <t>ICD|10.1371/journal.pone.0096237</t>
  </si>
  <si>
    <t>10.1371/journal.pone.0096237</t>
  </si>
  <si>
    <t>PMC4000200</t>
  </si>
  <si>
    <t>ICD|10.1111/dme.12479</t>
  </si>
  <si>
    <t>ICD|10.1016/j.jaad.2014.03.013</t>
  </si>
  <si>
    <t>ICD|10.1016/j.spinee.2014.04.025</t>
  </si>
  <si>
    <t>ICD|10.1001/jamainternmed.2014.1053</t>
  </si>
  <si>
    <t>10.1186/1471-2105-14-s3-s9</t>
  </si>
  <si>
    <t>ICD|24783404</t>
  </si>
  <si>
    <t>PMC3584936</t>
  </si>
  <si>
    <t>ICD|10.1093/cid/ciu285</t>
  </si>
  <si>
    <t>ICD|10.1542/hpeds.2013-0078</t>
  </si>
  <si>
    <t>10.1542/hpeds.2013-0078</t>
  </si>
  <si>
    <t>ICD|10.1542/hpeds.2013-0116</t>
  </si>
  <si>
    <t>10.1542/hpeds.2013-0116</t>
  </si>
  <si>
    <t>ICD|10.1097/aog.0000000000000230</t>
  </si>
  <si>
    <t>ICD|10.1089/sur.2012.135</t>
  </si>
  <si>
    <t>10.1186/1471-2105-15-s6-s3</t>
  </si>
  <si>
    <t>ICD|10.1177/0004867414525846</t>
  </si>
  <si>
    <t>PMC4158606</t>
  </si>
  <si>
    <t>ICD|10.1136/archdischild-2013-305559</t>
  </si>
  <si>
    <t>10.1186/1471-2105-16-s4-s2</t>
  </si>
  <si>
    <t>PMC4347616</t>
  </si>
  <si>
    <t>ICD|10.5665/sleep.3644</t>
  </si>
  <si>
    <t>10.5665/sleep.3644</t>
  </si>
  <si>
    <t>PMC3985102</t>
  </si>
  <si>
    <t>ICD|10.1016/j.jss.2014.04.008</t>
  </si>
  <si>
    <t>ICD|10.1016/j.ajo.2014.04.026</t>
  </si>
  <si>
    <t>ICD|10.1016/j.jclinepi.2014.02.020</t>
  </si>
  <si>
    <t>ICD|10.1097/mpg.0000000000000402</t>
  </si>
  <si>
    <t>ICD|10.1016/j.ijcard.2014.04.134</t>
  </si>
  <si>
    <t>ICD|10.1016/j.ijrobp.2014.03.023</t>
  </si>
  <si>
    <t>ICD|10.1086/676423</t>
  </si>
  <si>
    <t>ICD|24800403</t>
  </si>
  <si>
    <t>ICD|24800460</t>
  </si>
  <si>
    <t>ICD|10.1016/j.jvs.2014.02.054</t>
  </si>
  <si>
    <t>ICD|10.1158/1055-9965.epi-13-1144</t>
  </si>
  <si>
    <t>ICD|10.1155/2014/831751</t>
  </si>
  <si>
    <t>ICD|24804395</t>
  </si>
  <si>
    <t>ICD|24804401</t>
  </si>
  <si>
    <t>10.1186/1471-2105-9-s3-s10</t>
  </si>
  <si>
    <t>PMC2352868</t>
  </si>
  <si>
    <t>ICD|10.1097/mcg.0000000000000146</t>
  </si>
  <si>
    <t>ICD|24808815</t>
  </si>
  <si>
    <t>PMC3995487</t>
  </si>
  <si>
    <t>10.1186/1471-2148-11-4</t>
  </si>
  <si>
    <t>PMC3024228</t>
  </si>
  <si>
    <t>ICD|10.1192/bjp.bp.113.135285</t>
  </si>
  <si>
    <t>10.1192/bjp.bp.113.135285</t>
  </si>
  <si>
    <t>ICD|10.1001/jamaophthalmol.2014.859</t>
  </si>
  <si>
    <t>10.1186/1471-2156-3-5</t>
  </si>
  <si>
    <t>PMC107843</t>
  </si>
  <si>
    <t>ICD|10.3928/01477447-20140430-59</t>
  </si>
  <si>
    <t>10.1186/1471-2164-10-s1-s6</t>
  </si>
  <si>
    <t>PMC2709267</t>
  </si>
  <si>
    <t>10.3928/01477447-20140430-59</t>
  </si>
  <si>
    <t>ICD|10.1089/neu.2014.3332</t>
  </si>
  <si>
    <t>10.1186/1471-2164-12-603</t>
  </si>
  <si>
    <t>ICD|10.1002/ana.24178</t>
  </si>
  <si>
    <t>PMC3271090</t>
  </si>
  <si>
    <t>ICD|10.1016/j.ejpn.2014.04.009</t>
  </si>
  <si>
    <t>ICD|10.1016/j.jacc.2014.04.014</t>
  </si>
  <si>
    <t>ICD|24814584</t>
  </si>
  <si>
    <t>ICD|24814745</t>
  </si>
  <si>
    <t>ICD|24815472</t>
  </si>
  <si>
    <t>ICD|10.1016/s2213-2600(14)70032-3</t>
  </si>
  <si>
    <t>ICD|10.1007/s10620-014-3174-7</t>
  </si>
  <si>
    <t>ICD|10.1542/peds.2013-3875</t>
  </si>
  <si>
    <t>10.1542/peds.2013-3875</t>
  </si>
  <si>
    <t>PMC4035595</t>
  </si>
  <si>
    <t>ICD|10.1097/jnr.0000000000000024</t>
  </si>
  <si>
    <t>ICD|10.1161/hypertensionaha.114.03304</t>
  </si>
  <si>
    <t>ICD|10.1161/circoutcomes.113.000817</t>
  </si>
  <si>
    <t>10.1186/1471-2261-14-140</t>
  </si>
  <si>
    <t>PMC4198689</t>
  </si>
  <si>
    <t>10.1186/1471-227x-13-4</t>
  </si>
  <si>
    <t>PMC3606628</t>
  </si>
  <si>
    <t>10.1186/1471-2288-10-30</t>
  </si>
  <si>
    <t>PMC2858216</t>
  </si>
  <si>
    <t>ICD|10.3310/hta18310</t>
  </si>
  <si>
    <t>10.3310/hta18310</t>
  </si>
  <si>
    <t>ICD|24825683</t>
  </si>
  <si>
    <t>10.1186/1471-2288-11-173</t>
  </si>
  <si>
    <t>PMC3261211</t>
  </si>
  <si>
    <t>ICD|24826401</t>
  </si>
  <si>
    <t>10.1186/1471-2288-11-83</t>
  </si>
  <si>
    <t>PMC3125388</t>
  </si>
  <si>
    <t>ICD|24828418</t>
  </si>
  <si>
    <t>10.1186/1471-2288-12-37</t>
  </si>
  <si>
    <t>ICD|10.1097/iop.0000000000000165</t>
  </si>
  <si>
    <t>PMC3364902</t>
  </si>
  <si>
    <t>10.1186/1471-2288-12-97</t>
  </si>
  <si>
    <t>ICD|24834553</t>
  </si>
  <si>
    <t>PMC3406984</t>
  </si>
  <si>
    <t>ICD|24834560</t>
  </si>
  <si>
    <t>10.1186/1471-2288-13-121</t>
  </si>
  <si>
    <t>PMC3849847</t>
  </si>
  <si>
    <t>ICD|10.3357/asem.3867.2014</t>
  </si>
  <si>
    <t>10.1186/1471-2288-13-142</t>
  </si>
  <si>
    <t>PMC3840608</t>
  </si>
  <si>
    <t>10.3357/asem.3867.2014</t>
  </si>
  <si>
    <t>10.1186/1471-2288-13-17</t>
  </si>
  <si>
    <t>ICD|10.3171/2014.4.peds13464</t>
  </si>
  <si>
    <t>PMC3599953</t>
  </si>
  <si>
    <t>10.3171/2014.4.peds13464</t>
  </si>
  <si>
    <t>10.1186/1471-2288-14-126</t>
  </si>
  <si>
    <t>ICD|10.1097/01.asw.0000449798.60983.54</t>
  </si>
  <si>
    <t>PMC4280749</t>
  </si>
  <si>
    <t>ICD|10.1016/j.urolonc.2014.02.016</t>
  </si>
  <si>
    <t>10.1186/1471-2288-6-36</t>
  </si>
  <si>
    <t>ICD|10.1016/j.amjcard.2014.03.021</t>
  </si>
  <si>
    <t>PMC1569864</t>
  </si>
  <si>
    <t>ICD|24839625</t>
  </si>
  <si>
    <t>ICD|10.1007/s40211-014-0103-0</t>
  </si>
  <si>
    <t>10.1186/1471-2288-8-1</t>
  </si>
  <si>
    <t>ICD|10.1161/circulationaha.114.008201</t>
  </si>
  <si>
    <t>PMC2244639</t>
  </si>
  <si>
    <t>10.1186/1471-2288-8-23</t>
  </si>
  <si>
    <t>PMC2386136</t>
  </si>
  <si>
    <t>ICD|10.1136/bmjopen-2013-003862</t>
  </si>
  <si>
    <t>10.1186/1471-2296-10-56</t>
  </si>
  <si>
    <t>PMC2734534</t>
  </si>
  <si>
    <t>ICD|10.1097/rhu.0000000000000108</t>
  </si>
  <si>
    <t>ICD|10.1371/journal.pone.0098127</t>
  </si>
  <si>
    <t>10.1371/journal.pone.0098127</t>
  </si>
  <si>
    <t>PMC4029934</t>
  </si>
  <si>
    <t>10.1186/1471-2296-9-6</t>
  </si>
  <si>
    <t>ICD|10.1093/jnci/dju110</t>
  </si>
  <si>
    <t>PMC2248589</t>
  </si>
  <si>
    <t>10.1186/1471-2318-10-46</t>
  </si>
  <si>
    <t>ICD|10.1097/pec.0000000000000147</t>
  </si>
  <si>
    <t>PMC2912913</t>
  </si>
  <si>
    <t>10.1186/1471-2318-11-46</t>
  </si>
  <si>
    <t>ICD|10.1177/0883073814533595</t>
  </si>
  <si>
    <t>PMC3170190</t>
  </si>
  <si>
    <t>10.1186/1471-2318-11-62</t>
  </si>
  <si>
    <t>ICD|10.3402/ejpt.v5.24221</t>
  </si>
  <si>
    <t>PMC3209437</t>
  </si>
  <si>
    <t>10.3402/ejpt.v5.24221</t>
  </si>
  <si>
    <t>PMC4028608</t>
  </si>
  <si>
    <t>10.1186/1471-2318-13-16</t>
  </si>
  <si>
    <t>PMC3598939</t>
  </si>
  <si>
    <t>ICD|10.1097/jom.0000000000000210</t>
  </si>
  <si>
    <t>10.1186/1471-2318-13-18</t>
  </si>
  <si>
    <t>PMC3602666</t>
  </si>
  <si>
    <t>ICD|10.2147/mder.s60054</t>
  </si>
  <si>
    <t>10.2147/mder.s60054</t>
  </si>
  <si>
    <t>10.1186/1471-2318-13-97</t>
  </si>
  <si>
    <t>PMC4011924</t>
  </si>
  <si>
    <t>PMC3849645</t>
  </si>
  <si>
    <t>ICD|24855849</t>
  </si>
  <si>
    <t>ICD|10.2188/jea.je20120204</t>
  </si>
  <si>
    <t>10.1186/1471-2318-14-70</t>
  </si>
  <si>
    <t>PMC4046081</t>
  </si>
  <si>
    <t>10.2188/jea.je20120204</t>
  </si>
  <si>
    <t>PMC4074634</t>
  </si>
  <si>
    <t>10.1186/1471-2334-12-283</t>
  </si>
  <si>
    <t>PMC3532136</t>
  </si>
  <si>
    <t>ICD|10.1016/j.amjcard.2014.08.003</t>
  </si>
  <si>
    <t>10.1186/1471-2334-13-171</t>
  </si>
  <si>
    <t>PMC3637223</t>
  </si>
  <si>
    <t>ICD|10.4103/0253-7176.130972</t>
  </si>
  <si>
    <t>10.4103/0253-7176.130972</t>
  </si>
  <si>
    <t>10.1186/1471-2334-13-231</t>
  </si>
  <si>
    <t>PMC4031580</t>
  </si>
  <si>
    <t>PMC3667050</t>
  </si>
  <si>
    <t>ICD|10.1016/j.amjmed.2014.05.016</t>
  </si>
  <si>
    <t>10.1186/1471-2334-13-463</t>
  </si>
  <si>
    <t>PMC3851452</t>
  </si>
  <si>
    <t>ICD|10.1590/1413-81232014192.04062012</t>
  </si>
  <si>
    <t>10.1590/1413-81232014192.04062012</t>
  </si>
  <si>
    <t>ICD|24864424</t>
  </si>
  <si>
    <t>ICD|24864430</t>
  </si>
  <si>
    <t>10.1186/1471-2350-14-88</t>
  </si>
  <si>
    <t>PMC3766062</t>
  </si>
  <si>
    <t>ICD|24864552</t>
  </si>
  <si>
    <t>10.1186/1471-2350-15-82</t>
  </si>
  <si>
    <t>PMC4107469</t>
  </si>
  <si>
    <t>ICD|24864634</t>
  </si>
  <si>
    <t>ICD|10.1111/dmcn.12501</t>
  </si>
  <si>
    <t>10.1186/1471-2369-14-58</t>
  </si>
  <si>
    <t>PMC3599863</t>
  </si>
  <si>
    <t>ICD|10.1155/2014/214353</t>
  </si>
  <si>
    <t>10.1186/1471-2369-14-81</t>
  </si>
  <si>
    <t>PMC3637099</t>
  </si>
  <si>
    <t>ICD|10.1071/ah13166</t>
  </si>
  <si>
    <t>10.1186/1471-2369-15-186</t>
  </si>
  <si>
    <t>PMC4256891</t>
  </si>
  <si>
    <t>ICD|10.1227/neu.0000000000000430</t>
  </si>
  <si>
    <t>10.1186/1471-2369-9-5</t>
  </si>
  <si>
    <t>10.1227/neu.0000000000000430</t>
  </si>
  <si>
    <t>PMC2447828</t>
  </si>
  <si>
    <t>ICD|10.1089/sur.2013.089</t>
  </si>
  <si>
    <t>ICD|10.1097/inf.0000000000000421</t>
  </si>
  <si>
    <t>10.1186/1471-2377-11-99</t>
  </si>
  <si>
    <t>PMC3178479</t>
  </si>
  <si>
    <t>ICD|10.1001/jamasurg.2014.166</t>
  </si>
  <si>
    <t>10.1186/1471-2377-13-160</t>
  </si>
  <si>
    <t>PMC4029731</t>
  </si>
  <si>
    <t>ICD|24873124</t>
  </si>
  <si>
    <t>10.1186/1471-2393-10-s1-s1</t>
  </si>
  <si>
    <t>PMC2841772</t>
  </si>
  <si>
    <t>10.1186/1471-2393-14-233</t>
  </si>
  <si>
    <t>PMC4105110</t>
  </si>
  <si>
    <t>ICD|10.1371/journal.pone.0098024</t>
  </si>
  <si>
    <t>10.1371/journal.pone.0098024</t>
  </si>
  <si>
    <t>10.1186/1471-2393-9-22</t>
  </si>
  <si>
    <t>PMC4038520</t>
  </si>
  <si>
    <t>PMC2706222</t>
  </si>
  <si>
    <t>ICD|10.1016/s2213-2600(14)70101-8</t>
  </si>
  <si>
    <t>10.1186/1471-2393-9-55</t>
  </si>
  <si>
    <t>PMC2790440</t>
  </si>
  <si>
    <t>ICD|10.1097/brs.0000000000000453</t>
  </si>
  <si>
    <t>10.1186/1471-2393-9-58</t>
  </si>
  <si>
    <t>PMC2805601</t>
  </si>
  <si>
    <t>ICD|10.1097/brs.0000000000000448</t>
  </si>
  <si>
    <t>10.1186/1471-2407-10-528</t>
  </si>
  <si>
    <t>PMC2958943</t>
  </si>
  <si>
    <t>ICD|10.2147/ppa.s61340</t>
  </si>
  <si>
    <t>10.1186/1471-2407-11-387</t>
  </si>
  <si>
    <t>PMC3176248</t>
  </si>
  <si>
    <t>10.2147/ppa.s61340</t>
  </si>
  <si>
    <t>PMC4036702</t>
  </si>
  <si>
    <t>ICD|10.3171/2014.3.focus1459</t>
  </si>
  <si>
    <t>10.1186/1471-2407-12-596</t>
  </si>
  <si>
    <t>PMC3541242</t>
  </si>
  <si>
    <t>10.3171/2014.3.focus1459</t>
  </si>
  <si>
    <t>10.1186/1471-2407-9-346</t>
  </si>
  <si>
    <t>ICD|10.3171/2014.4.focus1440</t>
  </si>
  <si>
    <t>PMC2761406</t>
  </si>
  <si>
    <t>10.3171/2014.4.focus1440</t>
  </si>
  <si>
    <t>10.1186/1471-2415-11-14</t>
  </si>
  <si>
    <t>ICD|10.2519/jospt.2014.0302</t>
  </si>
  <si>
    <t>PMC3146461</t>
  </si>
  <si>
    <t>10.2519/jospt.2014.0302</t>
  </si>
  <si>
    <t>PMC4399382</t>
  </si>
  <si>
    <t>ICD|10.1186/1129-2377-15-28</t>
  </si>
  <si>
    <t>10.1186/1471-2431-11-14</t>
  </si>
  <si>
    <t>PMC3042385</t>
  </si>
  <si>
    <t>ICD|10.3109/02699052.2014.910836</t>
  </si>
  <si>
    <t>10.1186/1471-2431-12-199</t>
  </si>
  <si>
    <t>10.3109/02699052.2014.910836</t>
  </si>
  <si>
    <t>PMC3554592</t>
  </si>
  <si>
    <t>ICD|10.1186/1472-6947-14-42</t>
  </si>
  <si>
    <t>10.1186/1471-2431-12-36</t>
  </si>
  <si>
    <t>10.1186/1472-6947-14-42</t>
  </si>
  <si>
    <t>PMC3350444</t>
  </si>
  <si>
    <t>PMC4050397</t>
  </si>
  <si>
    <t>ICD|10.1186/1471-2318-14-70</t>
  </si>
  <si>
    <t>10.1186/1471-2431-13-202</t>
  </si>
  <si>
    <t>PMC4029314</t>
  </si>
  <si>
    <t>ICD|24884862</t>
  </si>
  <si>
    <t>10.1186/1471-2431-13-67</t>
  </si>
  <si>
    <t>PMC3651260</t>
  </si>
  <si>
    <t>ICD|10.1186/1471-244x-14-158</t>
  </si>
  <si>
    <t>10.1186/1471-2431-13-83</t>
  </si>
  <si>
    <t>10.1186/1471-244x-14-158</t>
  </si>
  <si>
    <t>PMC3664221</t>
  </si>
  <si>
    <t>PMC4046041</t>
  </si>
  <si>
    <t>ICD|10.1186/1471-244x-14-128</t>
  </si>
  <si>
    <t>10.1186/1471-2431-13-90</t>
  </si>
  <si>
    <t>PMC3681590</t>
  </si>
  <si>
    <t>10.1186/1471-244x-14-128</t>
  </si>
  <si>
    <t>PMC4048364</t>
  </si>
  <si>
    <t>10.1186/1471-2431-14-199</t>
  </si>
  <si>
    <t>ICD|10.1186/1471-2474-15-176</t>
  </si>
  <si>
    <t>PMC4134331</t>
  </si>
  <si>
    <t>10.1186/1471-2474-15-176</t>
  </si>
  <si>
    <t>PMC4060756</t>
  </si>
  <si>
    <t>10.1186/1471-2431-9-32</t>
  </si>
  <si>
    <t>PMC2692976</t>
  </si>
  <si>
    <t>ICD|10.1111/aas.12347</t>
  </si>
  <si>
    <t>10.1186/1471-244x-10-34</t>
  </si>
  <si>
    <t>PMC2894757</t>
  </si>
  <si>
    <t>ICD|10.1111/jog.12384</t>
  </si>
  <si>
    <t>10.1186/1471-244x-10-64</t>
  </si>
  <si>
    <t>PMC2936351</t>
  </si>
  <si>
    <t>ICD|10.1111/jgs.12849</t>
  </si>
  <si>
    <t>10.1186/1471-244x-10-88</t>
  </si>
  <si>
    <t>PMC3020681</t>
  </si>
  <si>
    <t>ICD|10.1007/s12262-012-0621-6</t>
  </si>
  <si>
    <t>10.1186/1471-244x-11-122</t>
  </si>
  <si>
    <t>PMC3163521</t>
  </si>
  <si>
    <t>ICD|10.1111/imj.12488</t>
  </si>
  <si>
    <t>10.1186/1471-244x-11-137</t>
  </si>
  <si>
    <t>PMC3170591</t>
  </si>
  <si>
    <t>ICD|10.1016/j.injury.2014.04.027</t>
  </si>
  <si>
    <t>10.1186/1471-244x-11-150</t>
  </si>
  <si>
    <t>PMC3184053</t>
  </si>
  <si>
    <t>ICD|10.1002/da.22279</t>
  </si>
  <si>
    <t>10.1186/1471-244x-11-93</t>
  </si>
  <si>
    <t>PMC3120743</t>
  </si>
  <si>
    <t>ICD|10.1161/jaha.113.000756</t>
  </si>
  <si>
    <t>ICD|24897133</t>
  </si>
  <si>
    <t>ICD|10.2106/jbjs.l.01602</t>
  </si>
  <si>
    <t>10.2106/jbjs.l.01602</t>
  </si>
  <si>
    <t>ICD|10.1186/1472-6947-14-44</t>
  </si>
  <si>
    <t>10.1186/1472-6947-14-44</t>
  </si>
  <si>
    <t>PMC4057818</t>
  </si>
  <si>
    <t>ICD|10.1001/jamasurg.2014.13</t>
  </si>
  <si>
    <t>10.1186/1471-244x-5-24</t>
  </si>
  <si>
    <t>ICD|10.1007/s00464-014-3580-0</t>
  </si>
  <si>
    <t>PMC1180835</t>
  </si>
  <si>
    <t>ICD|10.1111/jep.12188</t>
  </si>
  <si>
    <t>ICD|10.1161/strokeaha.114.005129</t>
  </si>
  <si>
    <t>ICD|10.1007/s00127-014-0891-3</t>
  </si>
  <si>
    <t>10.1186/1471-244x-6-17</t>
  </si>
  <si>
    <t>ICD|10.1001/jamadermatol.2014.691</t>
  </si>
  <si>
    <t>PMC1459151</t>
  </si>
  <si>
    <t>10.1186/1471-244x-6-18</t>
  </si>
  <si>
    <t>PMC1479331</t>
  </si>
  <si>
    <t>ICD|10.1111/head.12409</t>
  </si>
  <si>
    <t>10.1186/1471-244x-8-21</t>
  </si>
  <si>
    <t>PMC2322971</t>
  </si>
  <si>
    <t>ICD|10.1007/s00384-014-1915-x</t>
  </si>
  <si>
    <t>10.1186/1471-244x-8-50</t>
  </si>
  <si>
    <t>PMC2474861</t>
  </si>
  <si>
    <t>10.1186/1471-244x-8-59</t>
  </si>
  <si>
    <t>ICD|10.5146/tjpath.2014.01260</t>
  </si>
  <si>
    <t>PMC2500013</t>
  </si>
  <si>
    <t>10.5146/tjpath.2014.01260</t>
  </si>
  <si>
    <t>10.1186/1471-244x-8-68</t>
  </si>
  <si>
    <t>PMC2533004</t>
  </si>
  <si>
    <t>ICD|10.1001/jamainternmed.2014.2534</t>
  </si>
  <si>
    <t>10.1186/1471-244x-8-96</t>
  </si>
  <si>
    <t>PMC2639378</t>
  </si>
  <si>
    <t>ICD|10.1161/circulationaha.113.007541</t>
  </si>
  <si>
    <t>10.1186/1471-2458-10-483</t>
  </si>
  <si>
    <t>PMC2931469</t>
  </si>
  <si>
    <t>ICD|10.1186/1129-2377-15-36</t>
  </si>
  <si>
    <t>10.1186/1471-2458-10-745</t>
  </si>
  <si>
    <t>PMC3014899</t>
  </si>
  <si>
    <t>ICD|10.1542/peds.2014-0726</t>
  </si>
  <si>
    <t>10.1186/1471-2458-11-17</t>
  </si>
  <si>
    <t>PMC3025839</t>
  </si>
  <si>
    <t>10.1542/peds.2014-0726</t>
  </si>
  <si>
    <t>PMC4067645</t>
  </si>
  <si>
    <t>10.1186/1471-2458-11-176</t>
  </si>
  <si>
    <t>PMC3070655</t>
  </si>
  <si>
    <t>ICD|10.1542/peds.2013-4147</t>
  </si>
  <si>
    <t>10.1542/peds.2013-4147</t>
  </si>
  <si>
    <t>PMC4531279</t>
  </si>
  <si>
    <t>10.1186/1471-2458-11-338</t>
  </si>
  <si>
    <t>PMC3111580</t>
  </si>
  <si>
    <t>ICD|10.1590/1809-4503201400020003eng</t>
  </si>
  <si>
    <t>10.1186/1471-2458-11-53</t>
  </si>
  <si>
    <t>10.1590/1809-4503201400020003eng</t>
  </si>
  <si>
    <t>PMC3037312</t>
  </si>
  <si>
    <t>ICD|10.1371/journal.pone.0100110</t>
  </si>
  <si>
    <t>10.1186/1471-2458-11-61</t>
  </si>
  <si>
    <t>PMC3038157</t>
  </si>
  <si>
    <t>10.1371/journal.pone.0100110</t>
  </si>
  <si>
    <t>PMC4053408</t>
  </si>
  <si>
    <t>10.1186/1471-2458-11-670</t>
  </si>
  <si>
    <t>ICD|10.1001/jamasurg.2014.50</t>
  </si>
  <si>
    <t>PMC3175467</t>
  </si>
  <si>
    <t>10.1186/1471-2458-11-698</t>
  </si>
  <si>
    <t>ICD|10.1001/jamasurg.2014.18</t>
  </si>
  <si>
    <t>PMC3182933</t>
  </si>
  <si>
    <t>10.1186/1471-2458-11-7</t>
  </si>
  <si>
    <t>ICD|10.1177/0333102414534327</t>
  </si>
  <si>
    <t>PMC3091540</t>
  </si>
  <si>
    <t>10.1186/1471-2458-11-71</t>
  </si>
  <si>
    <t>PMC3038159</t>
  </si>
  <si>
    <t>ICD|10.5888/pcd11.130329</t>
  </si>
  <si>
    <t>10.5888/pcd11.130329</t>
  </si>
  <si>
    <t>PMC4060874</t>
  </si>
  <si>
    <t>10.1186/1471-2458-11-8</t>
  </si>
  <si>
    <t>PMC3022700</t>
  </si>
  <si>
    <t>ICD|24923018</t>
  </si>
  <si>
    <t>10.1186/1471-2458-11-860</t>
  </si>
  <si>
    <t>PMC3229614</t>
  </si>
  <si>
    <t>ICD|10.1111/pde.12379</t>
  </si>
  <si>
    <t>10.1186/1471-2458-11-s4-s1</t>
  </si>
  <si>
    <t>PMC3104212</t>
  </si>
  <si>
    <t>ICD|10.1016/j.amjcard.2014.05.007</t>
  </si>
  <si>
    <t>10.1186/1471-2458-11-s4-s11</t>
  </si>
  <si>
    <t>PMC3104214</t>
  </si>
  <si>
    <t>ICD|10.3171/2014.5.jns1314</t>
  </si>
  <si>
    <t>10.1186/1471-2458-11-s4-s2</t>
  </si>
  <si>
    <t>10.3171/2014.5.jns1314</t>
  </si>
  <si>
    <t>PMC3104215</t>
  </si>
  <si>
    <t>PMC4527330</t>
  </si>
  <si>
    <t>10.1186/1471-2458-11-s4-s3</t>
  </si>
  <si>
    <t>ICD|10.3171/2014.5.jns131819</t>
  </si>
  <si>
    <t>PMC3104216</t>
  </si>
  <si>
    <t>10.3171/2014.5.jns131819</t>
  </si>
  <si>
    <t>10.1186/1471-2458-11-s4-s5</t>
  </si>
  <si>
    <t>PMC3104218</t>
  </si>
  <si>
    <t>ICD|10.3171/2014.5.peds1421</t>
  </si>
  <si>
    <t>10.3171/2014.5.peds1421</t>
  </si>
  <si>
    <t>10.1186/1471-2458-11-s4-s6</t>
  </si>
  <si>
    <t>PMC3104219</t>
  </si>
  <si>
    <t>ICD|10.1016/j.amjmed.2014.05.033</t>
  </si>
  <si>
    <t>10.1186/1471-2458-11-s4-s7</t>
  </si>
  <si>
    <t>PMC3104220</t>
  </si>
  <si>
    <t>10.1186/1471-2458-11-s4-s8</t>
  </si>
  <si>
    <t>ICD|10.1136/amiajnl-2014-002767</t>
  </si>
  <si>
    <t>PMC3104221</t>
  </si>
  <si>
    <t>10.1186/1471-2458-11-s4-s9</t>
  </si>
  <si>
    <t>ICD|10.1007/s11605-014-2569-2</t>
  </si>
  <si>
    <t>PMC3104222</t>
  </si>
  <si>
    <t>10.1186/1471-2458-12-1007</t>
  </si>
  <si>
    <t>ICD|10.1371/journal.pone.0099599</t>
  </si>
  <si>
    <t>PMC3520706</t>
  </si>
  <si>
    <t>10.1371/journal.pone.0099599</t>
  </si>
  <si>
    <t>PMC4059706</t>
  </si>
  <si>
    <t>ICD|24933867</t>
  </si>
  <si>
    <t>10.1186/1471-2458-12-1088</t>
  </si>
  <si>
    <t>ICD|24934015</t>
  </si>
  <si>
    <t>PMC3560212</t>
  </si>
  <si>
    <t>10.1186/1471-2458-12-301</t>
  </si>
  <si>
    <t>ICD|10.1186/1129-2377-15-40</t>
  </si>
  <si>
    <t>PMC3356235</t>
  </si>
  <si>
    <t>10.1186/1471-2458-12-470</t>
  </si>
  <si>
    <t>ICD|10.1097/aln.0000000000000281</t>
  </si>
  <si>
    <t>PMC3432619</t>
  </si>
  <si>
    <t>10.1186/1471-2458-12-487</t>
  </si>
  <si>
    <t>ICD|24938042</t>
  </si>
  <si>
    <t>PMC3532420</t>
  </si>
  <si>
    <t>ICD|10.1016/j.jvs.2014.05.009</t>
  </si>
  <si>
    <t>10.1186/1471-2458-12-505</t>
  </si>
  <si>
    <t>PMC3443008</t>
  </si>
  <si>
    <t>ICD|10.4137/sart.s14413</t>
  </si>
  <si>
    <t>10.1186/1471-2458-12-703</t>
  </si>
  <si>
    <t>10.4137/sart.s14413</t>
  </si>
  <si>
    <t>PMC3519642</t>
  </si>
  <si>
    <t>PMC4055411</t>
  </si>
  <si>
    <t>ICD|24940122</t>
  </si>
  <si>
    <t>10.1186/1471-2458-12-733</t>
  </si>
  <si>
    <t>PMC3489613</t>
  </si>
  <si>
    <t>10.1186/1471-2458-12-907</t>
  </si>
  <si>
    <t>PMC4052579</t>
  </si>
  <si>
    <t>PMC3503852</t>
  </si>
  <si>
    <t>ICD|24940860</t>
  </si>
  <si>
    <t>10.1186/1471-2458-13-1111</t>
  </si>
  <si>
    <t>PMC4219524</t>
  </si>
  <si>
    <t>ICD|10.1097/jcp.0000000000000160</t>
  </si>
  <si>
    <t>10.1186/1471-2458-13-251</t>
  </si>
  <si>
    <t>PMC3659017</t>
  </si>
  <si>
    <t>ICD|24945481</t>
  </si>
  <si>
    <t>10.1186/1471-2458-13-318</t>
  </si>
  <si>
    <t>PMC3626657</t>
  </si>
  <si>
    <t>ICD|10.1161/strokeaha.114.004853</t>
  </si>
  <si>
    <t>10.1186/1471-2458-13-492</t>
  </si>
  <si>
    <t>PMC3663733</t>
  </si>
  <si>
    <t>ICD|10.1016/j.surg.2014.03.016</t>
  </si>
  <si>
    <t>10.1186/1471-2458-13-742</t>
  </si>
  <si>
    <t>PMC3765138</t>
  </si>
  <si>
    <t>10.1186/1471-2458-13-814</t>
  </si>
  <si>
    <t>ICD|10.1002/jts.21926</t>
  </si>
  <si>
    <t>PMC3847519</t>
  </si>
  <si>
    <t>10.1186/1471-2458-14-1157</t>
  </si>
  <si>
    <t>PMC4237788</t>
  </si>
  <si>
    <t>ICD|10.1177/183335831404300201</t>
  </si>
  <si>
    <t>10.1186/1471-2458-14-1193</t>
  </si>
  <si>
    <t>PMC4246474</t>
  </si>
  <si>
    <t>ICD|24948664</t>
  </si>
  <si>
    <t>ICD|10.3171/2014.4.jns131100</t>
  </si>
  <si>
    <t>10.3171/2014.4.jns131100</t>
  </si>
  <si>
    <t>ICD|10.1002/pds.3667</t>
  </si>
  <si>
    <t>10.1186/1471-2458-14-980</t>
  </si>
  <si>
    <t>ICD|10.1016/j.jbi.2014.06.004</t>
  </si>
  <si>
    <t>PMC4180147</t>
  </si>
  <si>
    <t>ICD|10.1016/j.surg.2014.04.003</t>
  </si>
  <si>
    <t>ICD|10.1177/2150135114526420</t>
  </si>
  <si>
    <t>10.1186/1471-2458-5-21</t>
  </si>
  <si>
    <t>PMC554988</t>
  </si>
  <si>
    <t>10.1186/1471-2458-6-231</t>
  </si>
  <si>
    <t>ICD|10.4293/108680813x13753907291035</t>
  </si>
  <si>
    <t>PMC1586198</t>
  </si>
  <si>
    <t>10.4293/108680813x13753907291035</t>
  </si>
  <si>
    <t>PMC4035631</t>
  </si>
  <si>
    <t>10.1186/1471-2458-7-247</t>
  </si>
  <si>
    <t>PMC2048952</t>
  </si>
  <si>
    <t>ICD|10.1161/circoutcomes.113.000743</t>
  </si>
  <si>
    <t>10.1186/1471-2458-7-353</t>
  </si>
  <si>
    <t>PMC2249584</t>
  </si>
  <si>
    <t>ICD|10.1093/ageing/afu075</t>
  </si>
  <si>
    <t>ICD|24963314</t>
  </si>
  <si>
    <t>10.1186/1471-2458-8-104</t>
  </si>
  <si>
    <t>PMC4063513</t>
  </si>
  <si>
    <t>PMC2358891</t>
  </si>
  <si>
    <t>ICD|10.3109/09286586.2014.928825</t>
  </si>
  <si>
    <t>10.3109/09286586.2014.928825</t>
  </si>
  <si>
    <t>10.1186/1471-2458-8-109</t>
  </si>
  <si>
    <t>PMC2346473</t>
  </si>
  <si>
    <t>ICD|10.1001/jamapsychiatry.2014.363</t>
  </si>
  <si>
    <t>10.1186/1471-2458-8-18</t>
  </si>
  <si>
    <t>PMC2249581</t>
  </si>
  <si>
    <t>ICD|10.1160/th14-01-0012</t>
  </si>
  <si>
    <t>10.1186/1471-2458-8-315</t>
  </si>
  <si>
    <t>PMC2551615</t>
  </si>
  <si>
    <t>10.1186/1471-2458-8-74</t>
  </si>
  <si>
    <t>ICD|24968628</t>
  </si>
  <si>
    <t>ICD|10.1159/000362688</t>
  </si>
  <si>
    <t>PMC2266740</t>
  </si>
  <si>
    <t>10.1186/1471-2458-9-202</t>
  </si>
  <si>
    <t>PMC2709621</t>
  </si>
  <si>
    <t>10.1186/1471-2458-9-231</t>
  </si>
  <si>
    <t>PMC2720964</t>
  </si>
  <si>
    <t>10.1186/1471-2458-9-344</t>
  </si>
  <si>
    <t>PMC2758869</t>
  </si>
  <si>
    <t>ICD|10.1210/jc.2014-1863</t>
  </si>
  <si>
    <t>10.1186/1471-2458-9-357</t>
  </si>
  <si>
    <t>10.1210/jc.2014-1863</t>
  </si>
  <si>
    <t>PMC2754466</t>
  </si>
  <si>
    <t>PMC4154092</t>
  </si>
  <si>
    <t>ICD|10.3171/2014.4.jns131253</t>
  </si>
  <si>
    <t>10.1186/1471-2458-9-445</t>
  </si>
  <si>
    <t>PMC2796665</t>
  </si>
  <si>
    <t>10.3171/2014.4.jns131253</t>
  </si>
  <si>
    <t>ICD|10.1111/pan.12466</t>
  </si>
  <si>
    <t>10.1186/1471-2458-9-67</t>
  </si>
  <si>
    <t>PMC2656537</t>
  </si>
  <si>
    <t>ICD|10.2188/jea.je20130194</t>
  </si>
  <si>
    <t>10.1186/1471-2466-12-19</t>
  </si>
  <si>
    <t>PMC3391973</t>
  </si>
  <si>
    <t>10.2188/jea.je20130194</t>
  </si>
  <si>
    <t>PMC4150010</t>
  </si>
  <si>
    <t>10.1186/1471-2466-13-18</t>
  </si>
  <si>
    <t>PMC3623774</t>
  </si>
  <si>
    <t>ICD|10.1097/ta.0000000000000269</t>
  </si>
  <si>
    <t>10.1186/1471-2474-11-144</t>
  </si>
  <si>
    <t>PMC2903510</t>
  </si>
  <si>
    <t>ICD|10.1097/ta.0000000000000272</t>
  </si>
  <si>
    <t>10.1186/1471-2474-12-89</t>
  </si>
  <si>
    <t>PMC3096600</t>
  </si>
  <si>
    <t>ICD|10.1097/brs.0000000000000487</t>
  </si>
  <si>
    <t>10.1186/1471-2474-13-24</t>
  </si>
  <si>
    <t>PMC3395852</t>
  </si>
  <si>
    <t>ICD|10.3171/2014.4.spine14259</t>
  </si>
  <si>
    <t>10.3171/2014.4.spine14259</t>
  </si>
  <si>
    <t>10.1186/1471-2474-14-151</t>
  </si>
  <si>
    <t>PMC3644493</t>
  </si>
  <si>
    <t>ICD|10.1177/003335491412900410</t>
  </si>
  <si>
    <t>ICD|10.1097/brs.0000000000000498</t>
  </si>
  <si>
    <t>ICD|10.1097/brs.0000000000000482</t>
  </si>
  <si>
    <t>10.1186/1471-2474-15-372</t>
  </si>
  <si>
    <t>PMC4247646</t>
  </si>
  <si>
    <t>ICD|10.1097/brs.0000000000000501</t>
  </si>
  <si>
    <t>ICD|24984407</t>
  </si>
  <si>
    <t>10.1186/1472-6815-6-12</t>
  </si>
  <si>
    <t>ICD|10.1016/j.jaci.2014.05.018</t>
  </si>
  <si>
    <t>PMC1524808</t>
  </si>
  <si>
    <t>10.1186/1472-6823-8-4</t>
  </si>
  <si>
    <t>PMC2323001</t>
  </si>
  <si>
    <t>ICD|24986202</t>
  </si>
  <si>
    <t>10.1186/1472-6874-13-50</t>
  </si>
  <si>
    <t>PMC3878724</t>
  </si>
  <si>
    <t>10.1186/1472-6882-12-146</t>
  </si>
  <si>
    <t>PMC3575295</t>
  </si>
  <si>
    <t>10.1186/1472-6904-11-21</t>
  </si>
  <si>
    <t>PMC3293025</t>
  </si>
  <si>
    <t>ICD|10.15171/ijhpm.2014.55</t>
  </si>
  <si>
    <t>10.15171/ijhpm.2014.55</t>
  </si>
  <si>
    <t>10.1186/1472-6947-10-23</t>
  </si>
  <si>
    <t>PMC4075107</t>
  </si>
  <si>
    <t>PMC2864192</t>
  </si>
  <si>
    <t>ICD|10.1111/head.12407</t>
  </si>
  <si>
    <t>ICD|10.1016/j.jss.2014.05.070</t>
  </si>
  <si>
    <t>ICD|10.1093/intqhc/mzu064</t>
  </si>
  <si>
    <t>ICD|10.2106/jbjs.m.00065</t>
  </si>
  <si>
    <t>10.1186/1472-6947-12-31</t>
  </si>
  <si>
    <t>10.2106/jbjs.m.00065</t>
  </si>
  <si>
    <t>PMC3344690</t>
  </si>
  <si>
    <t>ICD|24991777</t>
  </si>
  <si>
    <t>10.1186/1472-6947-12-47</t>
  </si>
  <si>
    <t>PMC3407791</t>
  </si>
  <si>
    <t>ICD|10.1016/j.numecd.2014.03.012</t>
  </si>
  <si>
    <t>ICD|10.1177/0884533614535446</t>
  </si>
  <si>
    <t>ICD|10.1136/bmj.g4014</t>
  </si>
  <si>
    <t>ICD|10.3171/2014.5.spine13283</t>
  </si>
  <si>
    <t>10.1186/1472-6947-13-1</t>
  </si>
  <si>
    <t>PMC3547805</t>
  </si>
  <si>
    <t>10.1186/1472-6947-13-49</t>
  </si>
  <si>
    <t>PMC3651728</t>
  </si>
  <si>
    <t>10.1186/1472-6947-13-53</t>
  </si>
  <si>
    <t>10.3171/2014.5.spine13283</t>
  </si>
  <si>
    <t>PMC3646673</t>
  </si>
  <si>
    <t>ICD|10.1016/j.ejim.2014.06.017</t>
  </si>
  <si>
    <t>10.1186/1472-6947-14-88</t>
  </si>
  <si>
    <t>PMC4197316</t>
  </si>
  <si>
    <t>ICD|10.1371/journal.pone.0101485</t>
  </si>
  <si>
    <t>10.1371/journal.pone.0101485</t>
  </si>
  <si>
    <t>PMC4084818</t>
  </si>
  <si>
    <t>ICD|24999638</t>
  </si>
  <si>
    <t>ICD|10.1097/der.0000000000000056</t>
  </si>
  <si>
    <t>10.1186/1472-6947-15-s2-s3</t>
  </si>
  <si>
    <t>PMC4474585</t>
  </si>
  <si>
    <t>ICD|10.1136/bmjopen-2014-004916</t>
  </si>
  <si>
    <t>ICD|10.7205/milmed-d-13-00516</t>
  </si>
  <si>
    <t>10.7205/milmed-d-13-00516</t>
  </si>
  <si>
    <t>ICD|10.4088/jcp.13m08508</t>
  </si>
  <si>
    <t>10.4088/jcp.13m08508</t>
  </si>
  <si>
    <t>ICD|10.1590/1806-9282.60.03.015</t>
  </si>
  <si>
    <t>10.1590/1806-9282.60.03.015</t>
  </si>
  <si>
    <t>ICD|25004686</t>
  </si>
  <si>
    <t>ICD|10.1007/s40258-014-0101-1</t>
  </si>
  <si>
    <t>ICD|10.1007/s40263-014-0187-x</t>
  </si>
  <si>
    <t>ICD|10.3346/jkms.2014.29.s.s52</t>
  </si>
  <si>
    <t>10.3346/jkms.2014.29.s.s52</t>
  </si>
  <si>
    <t>PMC4085176</t>
  </si>
  <si>
    <t>ICD|10.3346/jkms.2014.29.s.s59</t>
  </si>
  <si>
    <t>10.3346/jkms.2014.29.s.s59</t>
  </si>
  <si>
    <t>PMC4085177</t>
  </si>
  <si>
    <t>ICD|25006651</t>
  </si>
  <si>
    <t>ICD|10.1097/brs.0000000000000402</t>
  </si>
  <si>
    <t>ICD|10.1097/mpa.0000000000000145</t>
  </si>
  <si>
    <t>10.1186/1472-6947-6-30</t>
  </si>
  <si>
    <t>ICD|25011188</t>
  </si>
  <si>
    <t>ICD|25011189</t>
  </si>
  <si>
    <t>ICD|25011190</t>
  </si>
  <si>
    <t>PMC1553439</t>
  </si>
  <si>
    <t>ICD|25011191</t>
  </si>
  <si>
    <t>10.1186/1472-6947-6-35</t>
  </si>
  <si>
    <t>ICD|25011192</t>
  </si>
  <si>
    <t>PMC1624822</t>
  </si>
  <si>
    <t>ICD|25011193</t>
  </si>
  <si>
    <t>ICD|25011194</t>
  </si>
  <si>
    <t>ICD|25011195</t>
  </si>
  <si>
    <t>ICD|25011196</t>
  </si>
  <si>
    <t>ICD|25011197</t>
  </si>
  <si>
    <t>ICD|10.1016/j.jocn.2014.05.006</t>
  </si>
  <si>
    <t>ICD|10.3174/ajnr.a4044</t>
  </si>
  <si>
    <t>10.3174/ajnr.a4044</t>
  </si>
  <si>
    <t>10.1186/1472-6947-7-37</t>
  </si>
  <si>
    <t>PMC2267171</t>
  </si>
  <si>
    <t>10.1186/1472-6947-7-38</t>
  </si>
  <si>
    <t>PMC2238736</t>
  </si>
  <si>
    <t>ICD|10.1007/s40258-014-0109-6</t>
  </si>
  <si>
    <t>10.1186/1472-6947-7-9</t>
  </si>
  <si>
    <t>PMC1876209</t>
  </si>
  <si>
    <t>ICD|10.1016/j.hrthm.2014.07.012</t>
  </si>
  <si>
    <t>ICD|10.1016/j.surg.2014.03.046</t>
  </si>
  <si>
    <t>ICD|10.2147/copd.s59995</t>
  </si>
  <si>
    <t>10.2147/copd.s59995</t>
  </si>
  <si>
    <t>PMC4075234</t>
  </si>
  <si>
    <t>ICD|10.2174/1871526514666140714084934</t>
  </si>
  <si>
    <t>10.2174/1871526514666140714084934</t>
  </si>
  <si>
    <t>ICD|25022021</t>
  </si>
  <si>
    <t>10.1186/1472-6947-8-s1-s5</t>
  </si>
  <si>
    <t>PMC2582792</t>
  </si>
  <si>
    <t>ICD|25022049</t>
  </si>
  <si>
    <t>ICD|25022050</t>
  </si>
  <si>
    <t>ICD|25022051</t>
  </si>
  <si>
    <t>ICD|25022052</t>
  </si>
  <si>
    <t>ICD|25022058</t>
  </si>
  <si>
    <t>ICD|25022059</t>
  </si>
  <si>
    <t>10.1186/1472-6947-9-48</t>
  </si>
  <si>
    <t>ICD|10.7326/m13-1291</t>
  </si>
  <si>
    <t>PMC2793244</t>
  </si>
  <si>
    <t>10.7326/m13-1291</t>
  </si>
  <si>
    <t>PMC4137390</t>
  </si>
  <si>
    <t>ICD|10.1016/j.comppsych.2014.05.019</t>
  </si>
  <si>
    <t>ICD|10.1192/bjp.bp.113.134833</t>
  </si>
  <si>
    <t>10.1186/1472-6963-10-192</t>
  </si>
  <si>
    <t>PMC2914721</t>
  </si>
  <si>
    <t>10.1186/1472-6963-10-295</t>
  </si>
  <si>
    <t>PMC2988780</t>
  </si>
  <si>
    <t>10.1192/bjp.bp.113.134833</t>
  </si>
  <si>
    <t>10.1186/1472-6963-10-343</t>
  </si>
  <si>
    <t>PMC3022875</t>
  </si>
  <si>
    <t>ICD|10.1007/s11606-014-2910-1</t>
  </si>
  <si>
    <t>10.1186/1472-6963-10-99</t>
  </si>
  <si>
    <t>PMC2868845</t>
  </si>
  <si>
    <t>10.1186/1472-6963-11-134</t>
  </si>
  <si>
    <t>PMC3116475</t>
  </si>
  <si>
    <t>ICD|10.1186/1471-2393-14-233</t>
  </si>
  <si>
    <t>10.1186/1472-6963-11-137</t>
  </si>
  <si>
    <t>PMC3164225</t>
  </si>
  <si>
    <t>ICD|10.2106/jbjs.m.01126</t>
  </si>
  <si>
    <t>10.2106/jbjs.m.01126</t>
  </si>
  <si>
    <t>10.1186/1472-6963-11-193</t>
  </si>
  <si>
    <t>PMC3170186</t>
  </si>
  <si>
    <t>ICD|10.1016/j.jad.2014.06.033</t>
  </si>
  <si>
    <t>10.1186/1472-6963-11-194</t>
  </si>
  <si>
    <t>PMC3170597</t>
  </si>
  <si>
    <t>ICD|25033623</t>
  </si>
  <si>
    <t>10.1186/1472-6963-11-230</t>
  </si>
  <si>
    <t>PMC3196905</t>
  </si>
  <si>
    <t>ICD|10.1016/j.jclinepi.2014.05.012</t>
  </si>
  <si>
    <t>10.1186/1472-6963-11-37</t>
  </si>
  <si>
    <t>PMC3050695</t>
  </si>
  <si>
    <t>ICD|10.5811/westjem.2014.2.20388</t>
  </si>
  <si>
    <t>10.1186/1472-6963-12-149</t>
  </si>
  <si>
    <t>PMC3411494</t>
  </si>
  <si>
    <t>10.5811/westjem.2014.2.20388</t>
  </si>
  <si>
    <t>PMC4100858</t>
  </si>
  <si>
    <t>10.1186/1472-6963-12-18</t>
  </si>
  <si>
    <t>ICD|10.1097/01.npr.0000451906.38641.06</t>
  </si>
  <si>
    <t>PMC3280157</t>
  </si>
  <si>
    <t>10.1186/1472-6963-12-315</t>
  </si>
  <si>
    <t>PMC3468368</t>
  </si>
  <si>
    <t>ICD|10.1016/j.jpeds.2014.06.003</t>
  </si>
  <si>
    <t>10.1186/1472-6963-12-331</t>
  </si>
  <si>
    <t>PMC3506480</t>
  </si>
  <si>
    <t>10.1186/1472-6963-12-475</t>
  </si>
  <si>
    <t>ICD|25041742</t>
  </si>
  <si>
    <t>PMC3549737</t>
  </si>
  <si>
    <t>ICD|10.1097/mib.0000000000000098</t>
  </si>
  <si>
    <t>10.1186/1472-6963-12-73</t>
  </si>
  <si>
    <t>PMC3373371</t>
  </si>
  <si>
    <t>10.1186/1472-6963-12-89</t>
  </si>
  <si>
    <t>PMC3348059</t>
  </si>
  <si>
    <t>ICD|10.1001/jamaneurol.2014.1279</t>
  </si>
  <si>
    <t>10.1186/1472-6963-12-91</t>
  </si>
  <si>
    <t>PMC3372422</t>
  </si>
  <si>
    <t>ICD|10.1016/j.jbi.2014.07.007</t>
  </si>
  <si>
    <t>10.1186/1472-6963-13-220</t>
  </si>
  <si>
    <t>PMC3698106</t>
  </si>
  <si>
    <t>ICD|10.1111/jpc.12684</t>
  </si>
  <si>
    <t>10.1186/1472-6963-13-260</t>
  </si>
  <si>
    <t>PMC3716984</t>
  </si>
  <si>
    <t>ICD|10.1542/peds.2014-0213</t>
  </si>
  <si>
    <t>10.1186/1472-6963-13-30</t>
  </si>
  <si>
    <t>PMC3562274</t>
  </si>
  <si>
    <t>10.1542/peds.2014-0213</t>
  </si>
  <si>
    <t>ICD|10.1590/0004-282x20140079</t>
  </si>
  <si>
    <t>10.1186/1472-6963-13-453</t>
  </si>
  <si>
    <t>10.1590/0004-282x20140079</t>
  </si>
  <si>
    <t>PMC4228448</t>
  </si>
  <si>
    <t>ICD|10.1177/0961203314543917</t>
  </si>
  <si>
    <t>10.1186/1472-6963-13-468</t>
  </si>
  <si>
    <t>PMC4226256</t>
  </si>
  <si>
    <t>ICD|10.1001/jama.2014.9799</t>
  </si>
  <si>
    <t>10.1186/1472-6963-13-505</t>
  </si>
  <si>
    <t>PMC4233635</t>
  </si>
  <si>
    <t>10.1186/1472-6963-13-56</t>
  </si>
  <si>
    <t>PMC3606354</t>
  </si>
  <si>
    <t>ICD|10.1001/jama.2014.5950</t>
  </si>
  <si>
    <t>10.1186/1472-6963-13-57</t>
  </si>
  <si>
    <t>PMC3575229</t>
  </si>
  <si>
    <t>ICD|10.1097/ta.0000000000000362</t>
  </si>
  <si>
    <t>10.1186/1472-6963-13-72</t>
  </si>
  <si>
    <t>PMC3585943</t>
  </si>
  <si>
    <t>ICD|10.1097/ta.0000000000000294</t>
  </si>
  <si>
    <t>ICD|10.1097/ta.0000000000000366</t>
  </si>
  <si>
    <t>ICD|10.1159/000364780</t>
  </si>
  <si>
    <t>10.1186/1472-6963-14-381</t>
  </si>
  <si>
    <t>PMC4169838</t>
  </si>
  <si>
    <t>ICD|10.1016/j.jadohealth.2014.05.013</t>
  </si>
  <si>
    <t>10.1186/1472-6963-5-11</t>
  </si>
  <si>
    <t>PMC549048</t>
  </si>
  <si>
    <t>ICD|25065156</t>
  </si>
  <si>
    <t>10.1186/1472-6963-6-103</t>
  </si>
  <si>
    <t>ICD|10.1111/j.1521-0391.2014.12139.x</t>
  </si>
  <si>
    <t>PMC1574303</t>
  </si>
  <si>
    <t>ICD|10.1016/j.annepidem.2014.06.099</t>
  </si>
  <si>
    <t>10.1186/1472-6963-6-125</t>
  </si>
  <si>
    <t>PMC1609113</t>
  </si>
  <si>
    <t>ICD|10.1016/j.ahj.2013.12.032</t>
  </si>
  <si>
    <t>10.1186/1472-6963-6-161</t>
  </si>
  <si>
    <t>PMC1781440</t>
  </si>
  <si>
    <t>ICD|25069209</t>
  </si>
  <si>
    <t>10.1186/1472-6963-6-162</t>
  </si>
  <si>
    <t>PMC1774572</t>
  </si>
  <si>
    <t>ICD|10.1007/s40121-014-0031-0</t>
  </si>
  <si>
    <t>10.1186/1472-6963-6-77</t>
  </si>
  <si>
    <t>PMC1513221</t>
  </si>
  <si>
    <t>ICD|10.1111/imj.12540</t>
  </si>
  <si>
    <t>10.1186/1472-6963-7-126</t>
  </si>
  <si>
    <t>PMC1976421</t>
  </si>
  <si>
    <t>ICD|10.1055/s-0033-1363515</t>
  </si>
  <si>
    <t>ICD|10.1002/bdra.23287</t>
  </si>
  <si>
    <t>10.1186/1472-6963-7-159</t>
  </si>
  <si>
    <t>PMC2174469</t>
  </si>
  <si>
    <t>ICD|25074605</t>
  </si>
  <si>
    <t>10.1186/1472-6963-7-188</t>
  </si>
  <si>
    <t>PMC2216019</t>
  </si>
  <si>
    <t>ICD|10.2215/cjn.10481013</t>
  </si>
  <si>
    <t>10.2215/cjn.10481013</t>
  </si>
  <si>
    <t>PMC4152817</t>
  </si>
  <si>
    <t>ICD|25076739</t>
  </si>
  <si>
    <t>10.1186/1472-6963-8-12</t>
  </si>
  <si>
    <t>PMC2267188</t>
  </si>
  <si>
    <t>ICD|10.1001/jamaoto.2014.1325</t>
  </si>
  <si>
    <t>10.1186/1472-6963-8-138</t>
  </si>
  <si>
    <t>PMC2453117</t>
  </si>
  <si>
    <t>ICD|25077866</t>
  </si>
  <si>
    <t>10.1186/1472-6963-8-144</t>
  </si>
  <si>
    <t>PMC2500012</t>
  </si>
  <si>
    <t>10.1186/1472-6963-8-161</t>
  </si>
  <si>
    <t>PMC2518143</t>
  </si>
  <si>
    <t>10.1186/1472-6963-8-42</t>
  </si>
  <si>
    <t>ICD|10.1097/brs.0000000000000530</t>
  </si>
  <si>
    <t>PMC2265697</t>
  </si>
  <si>
    <t>10.1186/1472-6963-9-137</t>
  </si>
  <si>
    <t>ICD|10.5888/pcd11.140138</t>
  </si>
  <si>
    <t>PMC2729309</t>
  </si>
  <si>
    <t>10.5888/pcd11.140138</t>
  </si>
  <si>
    <t>PMC4124043</t>
  </si>
  <si>
    <t>ICD|10.1186/1471-2105-15-s6-s3</t>
  </si>
  <si>
    <t>10.1186/1472-6963-9-95</t>
  </si>
  <si>
    <t>PMC2702287</t>
  </si>
  <si>
    <t>ICD|10.1513/annalsats.201404-142oc</t>
  </si>
  <si>
    <t>10.1186/1475-9276-12-32</t>
  </si>
  <si>
    <t>10.1513/annalsats.201404-142oc</t>
  </si>
  <si>
    <t>PMC3735045</t>
  </si>
  <si>
    <t>PMC4214054</t>
  </si>
  <si>
    <t>ICD|10.1136/bmjopen-2014-005099</t>
  </si>
  <si>
    <t>10.1186/1476-069x-6-19</t>
  </si>
  <si>
    <t>PMC1948886</t>
  </si>
  <si>
    <t>ICD|10.1177/0363546514541935</t>
  </si>
  <si>
    <t>10.1186/1476-069x-7-5</t>
  </si>
  <si>
    <t>PMC2266730</t>
  </si>
  <si>
    <t>ICD|10.1176/appi.ps.201300353</t>
  </si>
  <si>
    <t>ICD|10.1186/ar4678</t>
  </si>
  <si>
    <t>10.1186/ar4678</t>
  </si>
  <si>
    <t>10.1186/1476-072x-7-4</t>
  </si>
  <si>
    <t>PMC4262192</t>
  </si>
  <si>
    <t>PMC2267447</t>
  </si>
  <si>
    <t>ICD|10.1055/s-0034-1376917</t>
  </si>
  <si>
    <t>ICD|10.1097/ccm.0000000000000507</t>
  </si>
  <si>
    <t>10.1186/1476-7961-4-9</t>
  </si>
  <si>
    <t>PMC1538621</t>
  </si>
  <si>
    <t>10.1186/1477-7525-10-1</t>
  </si>
  <si>
    <t>ICD|10.1016/j.annepidem.2014.05.011</t>
  </si>
  <si>
    <t>PMC3281794</t>
  </si>
  <si>
    <t>10.1186/1477-7525-10-43</t>
  </si>
  <si>
    <t>PMC3358238</t>
  </si>
  <si>
    <t>ICD|10.1016/j.annepidem.2014.06.001</t>
  </si>
  <si>
    <t>10.1186/1477-7525-10-73</t>
  </si>
  <si>
    <t>PMC3420327</t>
  </si>
  <si>
    <t>ICD|10.1016/j.jstrokecerebrovasdis.2014.03.007</t>
  </si>
  <si>
    <t>10.1186/1477-7525-10-75</t>
  </si>
  <si>
    <t>PMC3464694</t>
  </si>
  <si>
    <t>ICD|10.1177/0363546514542796</t>
  </si>
  <si>
    <t>10.1186/1477-7525-11-81</t>
  </si>
  <si>
    <t>PMC3663709</t>
  </si>
  <si>
    <t>ICD|10.1089/jwh.2013.4681</t>
  </si>
  <si>
    <t>ICD|10.1007/s11999-014-3836-y</t>
  </si>
  <si>
    <t>10.1186/1477-7525-6-112</t>
  </si>
  <si>
    <t>PMC2614963</t>
  </si>
  <si>
    <t>ICD|10.2147/ppa.s63954</t>
  </si>
  <si>
    <t>10.2147/ppa.s63954</t>
  </si>
  <si>
    <t>PMC4114908</t>
  </si>
  <si>
    <t>10.1186/1477-7525-6-30</t>
  </si>
  <si>
    <t>PMC2412860</t>
  </si>
  <si>
    <t>ICD|10.1093/cid/ciu498</t>
  </si>
  <si>
    <t>10.1186/1477-7525-6-54</t>
  </si>
  <si>
    <t>PMC2499996</t>
  </si>
  <si>
    <t>ICD|10.2105/ajph.2014.302086</t>
  </si>
  <si>
    <t>10.1186/1477-7525-7-93</t>
  </si>
  <si>
    <t>10.2105/ajph.2014.302086</t>
  </si>
  <si>
    <t>PMC2785762</t>
  </si>
  <si>
    <t>ICD|10.1097/bcr.0000000000000012</t>
  </si>
  <si>
    <t>10.1186/1477-7525-8-139</t>
  </si>
  <si>
    <t>PMC3022566</t>
  </si>
  <si>
    <t>ICD|10.1186/1471-2431-14-199</t>
  </si>
  <si>
    <t>ICD|10.1002/art.38786</t>
  </si>
  <si>
    <t>10.1186/1478-7547-8-6</t>
  </si>
  <si>
    <t>ICD|10.4103/0019-509x.138285</t>
  </si>
  <si>
    <t>10.4103/0019-509x.138285</t>
  </si>
  <si>
    <t>ICD|10.1001/jamaoto.2014.1410</t>
  </si>
  <si>
    <t>PMC2874525</t>
  </si>
  <si>
    <t>ICD|10.1016/s1473-3099(14)70805-9</t>
  </si>
  <si>
    <t>10.1186/1478-7954-5-4</t>
  </si>
  <si>
    <t>PMC1894780</t>
  </si>
  <si>
    <t>ICD|10.3171/2014.6.spine13447</t>
  </si>
  <si>
    <t>10.3171/2014.6.spine13447</t>
  </si>
  <si>
    <t>10.1186/1478-7954-8-23</t>
  </si>
  <si>
    <t>PMC2933579</t>
  </si>
  <si>
    <t>ICD|10.1016/j.jstrokecerebrovasdis.2014.04.007</t>
  </si>
  <si>
    <t>ICD|25108973</t>
  </si>
  <si>
    <t>10.1186/1478-7954-9-39</t>
  </si>
  <si>
    <t>PMC3160932</t>
  </si>
  <si>
    <t>ICD|25108976</t>
  </si>
  <si>
    <t>ICD|25108978</t>
  </si>
  <si>
    <t>ICD|10.1097/nur.0000000000000071</t>
  </si>
  <si>
    <t>ICD|25112139</t>
  </si>
  <si>
    <t>ICD|10.1542/peds.2014-0244</t>
  </si>
  <si>
    <t>10.1186/1687-9856-2013-5</t>
  </si>
  <si>
    <t>10.1542/peds.2014-0244</t>
  </si>
  <si>
    <t>PMC3584851</t>
  </si>
  <si>
    <t>ICD|10.1016/j.psychres.2014.04.042</t>
  </si>
  <si>
    <t>ICD|10.4103/0974-2700.136867</t>
  </si>
  <si>
    <t>10.1186/1740-3391-8-3</t>
  </si>
  <si>
    <t>10.4103/0974-2700.136867</t>
  </si>
  <si>
    <t>PMC2853504</t>
  </si>
  <si>
    <t>PMC4126122</t>
  </si>
  <si>
    <t>ICD|10.1097/sla.0000000000000891</t>
  </si>
  <si>
    <t>ICD|10.1378/chest.14-0477</t>
  </si>
  <si>
    <t>10.1378/chest.14-0477</t>
  </si>
  <si>
    <t>PMC4188148</t>
  </si>
  <si>
    <t>ICD|25122944</t>
  </si>
  <si>
    <t>10.1186/1741-7015-10-123</t>
  </si>
  <si>
    <t>ICD|25122947</t>
  </si>
  <si>
    <t>PMC3523047</t>
  </si>
  <si>
    <t>ICD|25122948</t>
  </si>
  <si>
    <t>10.1186/1741-7015-11-250</t>
  </si>
  <si>
    <t>ICD|25123121</t>
  </si>
  <si>
    <t>PMC4222499</t>
  </si>
  <si>
    <t>ICD|10.1155/2014/927803</t>
  </si>
  <si>
    <t>ICD|10.1016/s2213-2600(14)70139-0</t>
  </si>
  <si>
    <t>10.1186/1741-7015-8-4</t>
  </si>
  <si>
    <t>ICD|10.1016/j.jpeds.2014.06.060</t>
  </si>
  <si>
    <t>PMC2823654</t>
  </si>
  <si>
    <t>ICD|10.1016/j.amjsurg.2014.05.019</t>
  </si>
  <si>
    <t>ICD|10.1542/peds.2014-1052</t>
  </si>
  <si>
    <t>10.1542/peds.2014-1052</t>
  </si>
  <si>
    <t>10.1186/1742-4682-8-39</t>
  </si>
  <si>
    <t>PMC3231811</t>
  </si>
  <si>
    <t>ICD|10.1097/wno.0000000000000073</t>
  </si>
  <si>
    <t>10.1186/1742-4682-9-54</t>
  </si>
  <si>
    <t>PMC3586959</t>
  </si>
  <si>
    <t>ICD|10.3109/09540261.2014.928271</t>
  </si>
  <si>
    <t>10.1186/1742-7622-8-4</t>
  </si>
  <si>
    <t>10.3109/09540261.2014.928271</t>
  </si>
  <si>
    <t>PMC3121731</t>
  </si>
  <si>
    <t>ICD|10.7399/fh.2014.38.4.7660</t>
  </si>
  <si>
    <t>10.1186/1744-859x-11-1</t>
  </si>
  <si>
    <t>PMC3278338</t>
  </si>
  <si>
    <t>10.7399/fh.2014.38.4.7660</t>
  </si>
  <si>
    <t>ICD|25137823</t>
  </si>
  <si>
    <t>10.1186/1744-859x-9-31</t>
  </si>
  <si>
    <t>PMC2910031</t>
  </si>
  <si>
    <t>ICD|10.1177/1039856214545548</t>
  </si>
  <si>
    <t>10.1186/1744-9081-5-26</t>
  </si>
  <si>
    <t>PMC2707365</t>
  </si>
  <si>
    <t>ICD|10.1111/appy.12146</t>
  </si>
  <si>
    <t>10.1186/1744-9081-5-39</t>
  </si>
  <si>
    <t>PMC2752456</t>
  </si>
  <si>
    <t>ICD|10.1017/neu.2013.65</t>
  </si>
  <si>
    <t>ICD|25145030</t>
  </si>
  <si>
    <t>ICD|10.1007/s11999-014-3823-3</t>
  </si>
  <si>
    <t>ICD|10.1097/bot.0000000000000178</t>
  </si>
  <si>
    <t>10.1186/1750-1172-5-15</t>
  </si>
  <si>
    <t>PMC2889887</t>
  </si>
  <si>
    <t>ICD|10.1097/ccm.0000000000000545</t>
  </si>
  <si>
    <t>10.1186/1750-1172-6-11</t>
  </si>
  <si>
    <t>PMC3079598</t>
  </si>
  <si>
    <t>ICD|10.1016/j.jse.2014.04.008</t>
  </si>
  <si>
    <t>10.1186/1750-1172-6-64</t>
  </si>
  <si>
    <t>PMC3198675</t>
  </si>
  <si>
    <t>ICD|10.1161/strokeaha.114.006293</t>
  </si>
  <si>
    <t>10.1186/1750-1172-7-s2-a10</t>
  </si>
  <si>
    <t>PMC3504556</t>
  </si>
  <si>
    <t>ICD|10.1097/ta.0000000000000394</t>
  </si>
  <si>
    <t>10.1186/1750-1172-9-s1-o19</t>
  </si>
  <si>
    <t>PMC4249606</t>
  </si>
  <si>
    <t>ICD|10.1097/ta.0000000000000367</t>
  </si>
  <si>
    <t>10.1186/1750-1172-9-s1-o7</t>
  </si>
  <si>
    <t>ICD|10.1016/j.apmr.2014.07.416</t>
  </si>
  <si>
    <t>PMC4249649</t>
  </si>
  <si>
    <t>ICD|25160339</t>
  </si>
  <si>
    <t>ICD|25160341</t>
  </si>
  <si>
    <t>ICD|25160346</t>
  </si>
  <si>
    <t>10.1186/1752-0509-5-55</t>
  </si>
  <si>
    <t>PMC3108930</t>
  </si>
  <si>
    <t>ICD|25160347</t>
  </si>
  <si>
    <t>ICD|10.1161/circoutcomes.113.000706</t>
  </si>
  <si>
    <t>ICD|10.1097/qad.0000000000000452</t>
  </si>
  <si>
    <t>ICD|10.1097/aog.0000000000000427</t>
  </si>
  <si>
    <t>ICD|10.1097/pcc.0000000000000225</t>
  </si>
  <si>
    <t>ICD|10.1007/s00787-014-0608-x</t>
  </si>
  <si>
    <t>10.1186/1752-1505-4-3</t>
  </si>
  <si>
    <t>PMC2829474</t>
  </si>
  <si>
    <t>ICD|10.1002/ana.24262</t>
  </si>
  <si>
    <t>10.1186/1752-1947-7-17</t>
  </si>
  <si>
    <t>PMC3554433</t>
  </si>
  <si>
    <t>ICD|10.1002/mds.26011</t>
  </si>
  <si>
    <t>10.1186/1752-4458-7-19</t>
  </si>
  <si>
    <t>PMC3708746</t>
  </si>
  <si>
    <t>ICD|25166291</t>
  </si>
  <si>
    <t>10.1186/1753-2000-4-13</t>
  </si>
  <si>
    <t>PMC2877002</t>
  </si>
  <si>
    <t>ICD|10.1371/journal.pone.0105785</t>
  </si>
  <si>
    <t>10.1371/journal.pone.0105785</t>
  </si>
  <si>
    <t>10.1186/1754-9493-7-2</t>
  </si>
  <si>
    <t>PMC4148319</t>
  </si>
  <si>
    <t>PMC3571877</t>
  </si>
  <si>
    <t>ICD|25167592</t>
  </si>
  <si>
    <t>10.1186/1755-8794-5-31</t>
  </si>
  <si>
    <t>PMC3439266</t>
  </si>
  <si>
    <t>ICD|25167639</t>
  </si>
  <si>
    <t>10.1186/1755-8794-6-s1-s16</t>
  </si>
  <si>
    <t>PMC3552701</t>
  </si>
  <si>
    <t>ICD|10.5539/gjhs.v6n5p125</t>
  </si>
  <si>
    <t>10.5539/gjhs.v6n5p125</t>
  </si>
  <si>
    <t>PMC4825516</t>
  </si>
  <si>
    <t>ICD|10.1001/jamaoto.2014.1709</t>
  </si>
  <si>
    <t>ICD|25171273</t>
  </si>
  <si>
    <t>ICD|10.5858/arpa.2013-0436-oa</t>
  </si>
  <si>
    <t>10.1186/1755-8794-8-s1-s7</t>
  </si>
  <si>
    <t>PMC4315323</t>
  </si>
  <si>
    <t>10.5858/arpa.2013-0436-oa</t>
  </si>
  <si>
    <t>ICD|10.3171/2014.7.peds1499</t>
  </si>
  <si>
    <t>10.3171/2014.7.peds1499</t>
  </si>
  <si>
    <t>ICD|25174143</t>
  </si>
  <si>
    <t>ICD|10.1016/j.wneu.2014.08.053</t>
  </si>
  <si>
    <t>ICD|10.1177/003335491412900507</t>
  </si>
  <si>
    <t>10.1186/1756-0381-6-24</t>
  </si>
  <si>
    <t>ICD|10.1007/s10680-013-9307-4</t>
  </si>
  <si>
    <t>PMC3892026</t>
  </si>
  <si>
    <t>ICD|10.1186/1756-0500-7-587</t>
  </si>
  <si>
    <t>10.1186/1756-0500-7-587</t>
  </si>
  <si>
    <t>PMC4165913</t>
  </si>
  <si>
    <t>10.1186/1756-0500-3-10</t>
  </si>
  <si>
    <t>PMC2829581</t>
  </si>
  <si>
    <t>ICD|25180335</t>
  </si>
  <si>
    <t>10.1186/1756-0500-3-16</t>
  </si>
  <si>
    <t>PMC2826352</t>
  </si>
  <si>
    <t>ICD|25180414</t>
  </si>
  <si>
    <t>10.1186/1756-0500-3-78</t>
  </si>
  <si>
    <t>PMC2851717</t>
  </si>
  <si>
    <t>ICD|25180417</t>
  </si>
  <si>
    <t>ICD|10.1016/j.scitotenv.2014.08.045</t>
  </si>
  <si>
    <t>10.1186/1756-0500-4-318</t>
  </si>
  <si>
    <t>PMC3171374</t>
  </si>
  <si>
    <t>ICD|25181863</t>
  </si>
  <si>
    <t>ICD|25184189</t>
  </si>
  <si>
    <t>ICD|25184640</t>
  </si>
  <si>
    <t>10.1186/1756-0500-5-229</t>
  </si>
  <si>
    <t>PMC3528659</t>
  </si>
  <si>
    <t>ICD|10.1161/circoutcomes.114.000804</t>
  </si>
  <si>
    <t>10.1186/1756-0500-5-344</t>
  </si>
  <si>
    <t>PMC3568714</t>
  </si>
  <si>
    <t>10.1186/1756-0500-6-148</t>
  </si>
  <si>
    <t>PMC3640954</t>
  </si>
  <si>
    <t>ICD|25185340</t>
  </si>
  <si>
    <t>10.1186/1756-0500-6-511</t>
  </si>
  <si>
    <t>PMC4234991</t>
  </si>
  <si>
    <t>ICD|25185344</t>
  </si>
  <si>
    <t>ICD|25185345</t>
  </si>
  <si>
    <t>ICD|10.1111/j.1521-0391.2013.12082.x</t>
  </si>
  <si>
    <t>10.1186/1756-0500-7-629</t>
  </si>
  <si>
    <t>PMC4174652</t>
  </si>
  <si>
    <t>ICD|10.2106/jbjs.m.01016</t>
  </si>
  <si>
    <t>10.1186/1756-0500-7-682</t>
  </si>
  <si>
    <t>PMC4193126</t>
  </si>
  <si>
    <t>10.2106/jbjs.m.01016</t>
  </si>
  <si>
    <t>ICD|10.1371/journal.pone.0106781</t>
  </si>
  <si>
    <t>10.1186/1756-0500-7-937</t>
  </si>
  <si>
    <t>PMC4417509</t>
  </si>
  <si>
    <t>10.1371/journal.pone.0106781</t>
  </si>
  <si>
    <t>PMC4154754</t>
  </si>
  <si>
    <t>10.1186/1757-7241-18-17</t>
  </si>
  <si>
    <t>PMC2852374</t>
  </si>
  <si>
    <t>ICD|10.1001/jamasurg.2014.2044</t>
  </si>
  <si>
    <t>10.1186/1757-7241-20-63</t>
  </si>
  <si>
    <t>PMC3511252</t>
  </si>
  <si>
    <t>ICD|10.1161/circulationaha.114.009281</t>
  </si>
  <si>
    <t>10.1186/1824-7288-39-66</t>
  </si>
  <si>
    <t>PMC4016021</t>
  </si>
  <si>
    <t>10.1186/1897-4287-2-3-147</t>
  </si>
  <si>
    <t>ICD|10.1007/s11999-014-3918-x</t>
  </si>
  <si>
    <t>PMC4392523</t>
  </si>
  <si>
    <t>10.1186/1897-4287-5-2-72</t>
  </si>
  <si>
    <t>PMC2736995</t>
  </si>
  <si>
    <t>ICD|10.1161/strokeaha.114.006316</t>
  </si>
  <si>
    <t>ICD|10.4103/0974-777x.138499</t>
  </si>
  <si>
    <t>10.1186/1897-4287-6-1-15</t>
  </si>
  <si>
    <t>10.4103/0974-777x.138499</t>
  </si>
  <si>
    <t>PMC2735069</t>
  </si>
  <si>
    <t>PMC4147430</t>
  </si>
  <si>
    <t>ICD|10.4088/jcp.13m08899</t>
  </si>
  <si>
    <t>10.1186/1897-4287-6-1-22</t>
  </si>
  <si>
    <t>PMC2735164</t>
  </si>
  <si>
    <t>10.4088/jcp.13m08899</t>
  </si>
  <si>
    <t>PMC4226039</t>
  </si>
  <si>
    <t>10.1186/1940-0640-8-3</t>
  </si>
  <si>
    <t>PMC3565982</t>
  </si>
  <si>
    <t>ICD|10.1164/rccm.201406-1166oc</t>
  </si>
  <si>
    <t>10.1186/1944-3277-9-17</t>
  </si>
  <si>
    <t>PMC4334987</t>
  </si>
  <si>
    <t>ICD|10.1016/j.jchf.2014.05.008</t>
  </si>
  <si>
    <t>10.1186/2041-1480-1-4</t>
  </si>
  <si>
    <t>PMC2895731</t>
  </si>
  <si>
    <t>ICD|25197864</t>
  </si>
  <si>
    <t>ICD|25199359</t>
  </si>
  <si>
    <t>ICD|10.1002/pmh.1275</t>
  </si>
  <si>
    <t>ICD|10.1097/brs.0000000000000598</t>
  </si>
  <si>
    <t>ICD|10.1016/j.amjcard.2014.07.075</t>
  </si>
  <si>
    <t>ICD|10.3748/wjg.v20.i33.11808</t>
  </si>
  <si>
    <t>10.3748/wjg.v20.i33.11808</t>
  </si>
  <si>
    <t>PMC4155372</t>
  </si>
  <si>
    <t>ICD|10.1001/jamadermatol.2014.1540</t>
  </si>
  <si>
    <t>ICD|10.1186/1756-0500-7-629</t>
  </si>
  <si>
    <t>10.1186/2041-1480-2-s5-s1</t>
  </si>
  <si>
    <t>PMC3194168</t>
  </si>
  <si>
    <t>10.1186/2041-1480-2-s5-s4</t>
  </si>
  <si>
    <t>ICD|10.1016/j.amjcard.2014.06.030</t>
  </si>
  <si>
    <t>PMC3194171</t>
  </si>
  <si>
    <t>ICD|10.1186/1472-6963-14-381</t>
  </si>
  <si>
    <t>ICD|10.1186/s13075-014-0418-z</t>
  </si>
  <si>
    <t>10.1186/s13075-014-0418-z</t>
  </si>
  <si>
    <t>PMC4180137</t>
  </si>
  <si>
    <t>ICD|10.1007/s00415-014-7467-8</t>
  </si>
  <si>
    <t>ICD|10.2147/clep.s63758</t>
  </si>
  <si>
    <t>10.2147/clep.s63758</t>
  </si>
  <si>
    <t>PMC4155997</t>
  </si>
  <si>
    <t>ICD|10.1590/s0034-8910.2014048005146</t>
  </si>
  <si>
    <t>10.1590/s0034-8910.2014048005146</t>
  </si>
  <si>
    <t>PMC4181094</t>
  </si>
  <si>
    <t>10.1186/2041-1480-3-s1-s3</t>
  </si>
  <si>
    <t>PMC3337258</t>
  </si>
  <si>
    <t>ICD|10.1002/jhm.2253</t>
  </si>
  <si>
    <t>10.1186/2041-1480-3-s2-s1</t>
  </si>
  <si>
    <t>PMC3448526</t>
  </si>
  <si>
    <t>ICD|25211872</t>
  </si>
  <si>
    <t>10.1186/2041-1480-3-s2-s5</t>
  </si>
  <si>
    <t>PMC3448528</t>
  </si>
  <si>
    <t>ICD|25211949</t>
  </si>
  <si>
    <t>10.1186/2041-1480-3-s2-s6</t>
  </si>
  <si>
    <t>PMC3448529</t>
  </si>
  <si>
    <t>10.1186/2041-1480-3-s2-s8</t>
  </si>
  <si>
    <t>PMC3448524</t>
  </si>
  <si>
    <t>ICD|25211954</t>
  </si>
  <si>
    <t>ICD|10.1016/j.amjcard.2014.07.010</t>
  </si>
  <si>
    <t>10.1186/2041-1480-4-11</t>
  </si>
  <si>
    <t>PMC3653695</t>
  </si>
  <si>
    <t>ICD|10.1016/j.jse.2014.06.045</t>
  </si>
  <si>
    <t>10.1186/2041-1480-4-13</t>
  </si>
  <si>
    <t>PMC3851175</t>
  </si>
  <si>
    <t>ICD|25214823</t>
  </si>
  <si>
    <t>PMC4142514</t>
  </si>
  <si>
    <t>10.1186/2041-1480-4-29</t>
  </si>
  <si>
    <t>PMC4016257</t>
  </si>
  <si>
    <t>ICD|25214824</t>
  </si>
  <si>
    <t>PMC4142515</t>
  </si>
  <si>
    <t>ICD|25215407</t>
  </si>
  <si>
    <t>ICD|10.1097/ede.0000000000000175</t>
  </si>
  <si>
    <t>ICD|10.1016/j.ajp.2014.08.006</t>
  </si>
  <si>
    <t>ICD|25219154</t>
  </si>
  <si>
    <t>ICD|25219179</t>
  </si>
  <si>
    <t>ICD|10.1016/j.mayocp.2014.07.010</t>
  </si>
  <si>
    <t>ICD|10.1371/journal.pone.0107660</t>
  </si>
  <si>
    <t>10.1371/journal.pone.0107660</t>
  </si>
  <si>
    <t>PMC4164665</t>
  </si>
  <si>
    <t>ICD|10.1086/677830</t>
  </si>
  <si>
    <t>ICD|10.1017/s0899823x00194036</t>
  </si>
  <si>
    <t>10.1186/2041-1480-5-48</t>
  </si>
  <si>
    <t>ICD|25222973</t>
  </si>
  <si>
    <t>PMC4417543</t>
  </si>
  <si>
    <t>10.1186/2041-1480-5-8</t>
  </si>
  <si>
    <t>ICD|10.1016/j.dhjo.2014.05.006</t>
  </si>
  <si>
    <t>PMC3936824</t>
  </si>
  <si>
    <t>10.1186/2041-1480-5-9</t>
  </si>
  <si>
    <t>PMC3931275</t>
  </si>
  <si>
    <t>ICD|10.1097/01.asw.0000454579.22223.2d</t>
  </si>
  <si>
    <t>ICD|10.1097/pcc.0000000000000254</t>
  </si>
  <si>
    <t>10.1186/2041-1480-5-s1-s4</t>
  </si>
  <si>
    <t>PMC4108905</t>
  </si>
  <si>
    <t>ICD|10.2147/opth.s68217</t>
  </si>
  <si>
    <t>10.1186/2043-9113-2-8</t>
  </si>
  <si>
    <t>PMC3508620</t>
  </si>
  <si>
    <t>10.2147/opth.s68217</t>
  </si>
  <si>
    <t>PMC4164288</t>
  </si>
  <si>
    <t>10.1186/2045-7022-4-42</t>
  </si>
  <si>
    <t>PMC4405839</t>
  </si>
  <si>
    <t>ICD|10.1001/jamasurg.2014.1706</t>
  </si>
  <si>
    <t>10.1186/2046-4053-2-102</t>
  </si>
  <si>
    <t>PMC3833640</t>
  </si>
  <si>
    <t>ICD|25230448</t>
  </si>
  <si>
    <t>10.1186/2046-4053-3-124</t>
  </si>
  <si>
    <t>PMC4218786</t>
  </si>
  <si>
    <t>ICD|10.2106/jbjs.m.00825</t>
  </si>
  <si>
    <t>10.2106/jbjs.m.00825</t>
  </si>
  <si>
    <t>10.1186/2047-0525-3-7</t>
  </si>
  <si>
    <t>PMC4194454</t>
  </si>
  <si>
    <t>PMC4159964</t>
  </si>
  <si>
    <t>ICD|10.2106/jbjs.m.01288</t>
  </si>
  <si>
    <t>10.1186/2047-2501-1-8</t>
  </si>
  <si>
    <t>PMC4341235</t>
  </si>
  <si>
    <t>10.2106/jbjs.m.01288</t>
  </si>
  <si>
    <t>ICD|25233551</t>
  </si>
  <si>
    <t>ICD|25233756</t>
  </si>
  <si>
    <t>10.1186/2049-6958-7-12</t>
  </si>
  <si>
    <t>PMC3436667</t>
  </si>
  <si>
    <t>ICD|25233757</t>
  </si>
  <si>
    <t>10.1186/2050-6511-15-72</t>
  </si>
  <si>
    <t>PMC4290086</t>
  </si>
  <si>
    <t>ICD|25233765</t>
  </si>
  <si>
    <t>10.1186/2193-1801-2-294</t>
  </si>
  <si>
    <t>PMC3710407</t>
  </si>
  <si>
    <t>ICD|25233777</t>
  </si>
  <si>
    <t>10.1186/2197-1714-1-8</t>
  </si>
  <si>
    <t>PMC5005673</t>
  </si>
  <si>
    <t>ICD|25233778</t>
  </si>
  <si>
    <t>10.1186/ar1956</t>
  </si>
  <si>
    <t>ICD|25233784</t>
  </si>
  <si>
    <t>PMC1779412</t>
  </si>
  <si>
    <t>ICD|25233786</t>
  </si>
  <si>
    <t>10.1186/ar2696</t>
  </si>
  <si>
    <t>PMC2714113</t>
  </si>
  <si>
    <t>ICD|10.1177/0148607114550316</t>
  </si>
  <si>
    <t>10.1186/ar2731</t>
  </si>
  <si>
    <t>PMC2714145</t>
  </si>
  <si>
    <t>ICD|10.1007/s11934-014-0449-7</t>
  </si>
  <si>
    <t>10.1186/ar4425</t>
  </si>
  <si>
    <t>PMC3979008</t>
  </si>
  <si>
    <t>ICD|10.1111/1471-0528.12987</t>
  </si>
  <si>
    <t>ICD|10.1111/1471-0528.12998</t>
  </si>
  <si>
    <t>10.1186/cc11349</t>
  </si>
  <si>
    <t>ICD|10.1186/1471-2458-14-980</t>
  </si>
  <si>
    <t>PMC3580632</t>
  </si>
  <si>
    <t>10.1186/cc11434</t>
  </si>
  <si>
    <t>PMC3580714</t>
  </si>
  <si>
    <t>ICD|10.1016/j.annepidem.2014.07.018</t>
  </si>
  <si>
    <t>10.1186/cc11901</t>
  </si>
  <si>
    <t>PMC3672622</t>
  </si>
  <si>
    <t>ICD|25241442</t>
  </si>
  <si>
    <t>10.1186/cc7735</t>
  </si>
  <si>
    <t>ICD|25241444</t>
  </si>
  <si>
    <t>PMC2689460</t>
  </si>
  <si>
    <t>ICD|25241448</t>
  </si>
  <si>
    <t>ICD|10.1016/j.amjcard.2014.07.073</t>
  </si>
  <si>
    <t>10.1186/gb-2009-10-6-221</t>
  </si>
  <si>
    <t>PMC2718486</t>
  </si>
  <si>
    <t>ICD|10.3357/asem.4005.2014</t>
  </si>
  <si>
    <t>10.1186/gb-2010-11-1-r2</t>
  </si>
  <si>
    <t>10.3357/asem.4005.2014</t>
  </si>
  <si>
    <t>PMC2847714</t>
  </si>
  <si>
    <t>ICD|10.1007/s00508-014-0603-8</t>
  </si>
  <si>
    <t>10.1186/gb-2010-11-8-r88</t>
  </si>
  <si>
    <t>PMC2945790</t>
  </si>
  <si>
    <t>ICD|25250270</t>
  </si>
  <si>
    <t>PMC4153518</t>
  </si>
  <si>
    <t>ICD|10.1002/pds.3709</t>
  </si>
  <si>
    <t>10.1186/gb-2012-13-8-r73</t>
  </si>
  <si>
    <t>PMC4053742</t>
  </si>
  <si>
    <t>ICD|10.1186/s13075-014-0443-y</t>
  </si>
  <si>
    <t>10.1186/s13075-014-0443-y</t>
  </si>
  <si>
    <t>PMC4201728</t>
  </si>
  <si>
    <t>10.1186/gb-2013-14-9-214</t>
  </si>
  <si>
    <t>PMC4053827</t>
  </si>
  <si>
    <t>ICD|10.1161/hypertensionaha.114.03805</t>
  </si>
  <si>
    <t>10.1186/gm359</t>
  </si>
  <si>
    <t>PMC3580414</t>
  </si>
  <si>
    <t>ICD|10.1007/s40264-014-0231-2</t>
  </si>
  <si>
    <t>10.1186/gm374</t>
  </si>
  <si>
    <t>PMC3580443</t>
  </si>
  <si>
    <t>10.1186/gm473</t>
  </si>
  <si>
    <t>PMC3978951</t>
  </si>
  <si>
    <t>ICD|10.1016/j.urolonc.2014.08.009</t>
  </si>
  <si>
    <t>10.1186/gm77</t>
  </si>
  <si>
    <t>PMC2768963</t>
  </si>
  <si>
    <t>ICD|10.1016/j.joms.2014.07.015</t>
  </si>
  <si>
    <t>ICD|10.1016/j.jstrokecerebrovasdis.2014.06.008</t>
  </si>
  <si>
    <t>ICD|10.1016/j.genhosppsych.2014.08.009</t>
  </si>
  <si>
    <t>ICD|25264636</t>
  </si>
  <si>
    <t>ICD|25265667</t>
  </si>
  <si>
    <t>ICD|25265676</t>
  </si>
  <si>
    <t>ICD|10.1007/s12098-014-1572-7</t>
  </si>
  <si>
    <t>ICD|10.1542/peds.2014-1382</t>
  </si>
  <si>
    <t>10.1542/peds.2014-1382</t>
  </si>
  <si>
    <t>ICD|10.1371/journal.pone.0108702</t>
  </si>
  <si>
    <t>10.1371/journal.pone.0108702</t>
  </si>
  <si>
    <t>PMC4182545</t>
  </si>
  <si>
    <t>ICD|10.1111/acem.12458</t>
  </si>
  <si>
    <t>ICD|10.1111/acem.12457</t>
  </si>
  <si>
    <t>10.1186/s12859-015-0456-9</t>
  </si>
  <si>
    <t>PMC4384359</t>
  </si>
  <si>
    <t>ICD|10.1186/1756-0500-7-682</t>
  </si>
  <si>
    <t>ICD|10.1186/1472-6947-14-88</t>
  </si>
  <si>
    <t>ICD|10.3928/01477447-20140924-52</t>
  </si>
  <si>
    <t>10.3928/01477447-20140924-52</t>
  </si>
  <si>
    <t>ICD|10.1111/appy.12154</t>
  </si>
  <si>
    <t>10.1186/s12859-015-0554-8</t>
  </si>
  <si>
    <t>PMC4411653</t>
  </si>
  <si>
    <t>ICD|10.1111/jth.12747</t>
  </si>
  <si>
    <t>ICD|10.14423/smj.0000000000000170</t>
  </si>
  <si>
    <t>10.14423/smj.0000000000000170</t>
  </si>
  <si>
    <t>ICD|10.3171/2014.8.jns131526</t>
  </si>
  <si>
    <t>10.3171/2014.8.jns131526</t>
  </si>
  <si>
    <t>ICD|10.1016/j.jaci.2014.08.018</t>
  </si>
  <si>
    <t>ICD|10.1212/wnl.0000000000000958</t>
  </si>
  <si>
    <t>10.1212/wnl.0000000000000958</t>
  </si>
  <si>
    <t>10.1186/s12859-016-1095-5</t>
  </si>
  <si>
    <t>PMC4965731</t>
  </si>
  <si>
    <t>PMC4239837</t>
  </si>
  <si>
    <t>ICD|10.1016/j.jvs.2014.08.108</t>
  </si>
  <si>
    <t>ICD|25286628</t>
  </si>
  <si>
    <t>ICD|10.1186/1471-2261-14-140</t>
  </si>
  <si>
    <t>ICD|10.1111/add.12652</t>
  </si>
  <si>
    <t>10.1186/s12859-016-1197-0</t>
  </si>
  <si>
    <t>PMC5123234</t>
  </si>
  <si>
    <t>ICD|10.1016/j.forsciint.2014.09.016</t>
  </si>
  <si>
    <t>10.1186/s12859-016-1325-x</t>
  </si>
  <si>
    <t>PMC5260102</t>
  </si>
  <si>
    <t>ICD|10.3171/2014.8.peds13665</t>
  </si>
  <si>
    <t>10.3171/2014.8.peds13665</t>
  </si>
  <si>
    <t>ICD|10.7727/wimj.2013.164</t>
  </si>
  <si>
    <t>10.7727/wimj.2013.164</t>
  </si>
  <si>
    <t>PMC4655666</t>
  </si>
  <si>
    <t>ICD|10.1007/s00228-014-1763-1</t>
  </si>
  <si>
    <t>ICD|10.1016/j.amjcard.2014.09.006</t>
  </si>
  <si>
    <t>ICD|10.1016/j.neucli.2014.01.002</t>
  </si>
  <si>
    <t>ICD|10.1016/j.urology.2014.07.054</t>
  </si>
  <si>
    <t>10.1186/s12859-017-1754-1</t>
  </si>
  <si>
    <t>PMC5514523</t>
  </si>
  <si>
    <t>ICD|25306846</t>
  </si>
  <si>
    <t>ICD|25306847</t>
  </si>
  <si>
    <t>ICD|10.1111/acem.12490</t>
  </si>
  <si>
    <t>ICD|10.1186/2047-0525-3-7</t>
  </si>
  <si>
    <t>10.1186/s12863-017-0479-5</t>
  </si>
  <si>
    <t>PMC5307692</t>
  </si>
  <si>
    <t>ICD|10.4103/0019-5545.140632</t>
  </si>
  <si>
    <t>10.4103/0019-5545.140632</t>
  </si>
  <si>
    <t>PMC4181180</t>
  </si>
  <si>
    <t>ICD|25318308</t>
  </si>
  <si>
    <t>ICD|10.1212/wnl.0000000000000987</t>
  </si>
  <si>
    <t>10.1212/wnl.0000000000000987</t>
  </si>
  <si>
    <t>ICD|10.3748/wjg.v20.i38.13956</t>
  </si>
  <si>
    <t>10.3748/wjg.v20.i38.13956</t>
  </si>
  <si>
    <t>10.1186/s12864-016-2722-2</t>
  </si>
  <si>
    <t>PMC4194579</t>
  </si>
  <si>
    <t>PMC4928145</t>
  </si>
  <si>
    <t>ICD|10.1186/s12888-014-0289-5</t>
  </si>
  <si>
    <t>10.1186/s12888-014-0289-5</t>
  </si>
  <si>
    <t>PMC4201696</t>
  </si>
  <si>
    <t>ICD|10.1002/jts.21961</t>
  </si>
  <si>
    <t>ICD|10.1161/jaha.114.001035</t>
  </si>
  <si>
    <t>10.1186/s12864-016-2820-1</t>
  </si>
  <si>
    <t>PMC5009520</t>
  </si>
  <si>
    <t>ICD|10.3171/2014.8.spine131113</t>
  </si>
  <si>
    <t>10.1186/s12864-016-2908-7</t>
  </si>
  <si>
    <t>10.3171/2014.8.spine131113</t>
  </si>
  <si>
    <t>PMC5001238</t>
  </si>
  <si>
    <t>ICD|10.5888/pcd11.140205</t>
  </si>
  <si>
    <t>10.5888/pcd11.140205</t>
  </si>
  <si>
    <t>PMC4208993</t>
  </si>
  <si>
    <t>ICD|10.1097/nci.0000000000000040</t>
  </si>
  <si>
    <t>10.1186/s12864-017-3910-4</t>
  </si>
  <si>
    <t>ICD|10.1159/000365139</t>
  </si>
  <si>
    <t>PMC5558185</t>
  </si>
  <si>
    <t>10.1186/s12864-017-4117-4</t>
  </si>
  <si>
    <t>ICD|10.1371/journal.pone.0110790</t>
  </si>
  <si>
    <t>PMC5598006</t>
  </si>
  <si>
    <t>10.1371/journal.pone.0110790</t>
  </si>
  <si>
    <t>PMC4208782</t>
  </si>
  <si>
    <t>ICD|10.1001/jamaneurol.2014.2668</t>
  </si>
  <si>
    <t>ICD|10.1186/2046-4053-3-124</t>
  </si>
  <si>
    <t>ICD|10.3928/01477447-20140825-54</t>
  </si>
  <si>
    <t>10.3928/01477447-20140825-54</t>
  </si>
  <si>
    <t>ICD|10.1177/0004867414555875</t>
  </si>
  <si>
    <t>ICD|10.1186/s13054-014-0590-1</t>
  </si>
  <si>
    <t>10.1186/s13054-014-0590-1</t>
  </si>
  <si>
    <t>PMC4234884</t>
  </si>
  <si>
    <t>ICD|10.1161/jaha.114.001006</t>
  </si>
  <si>
    <t>ICD|10.1667/rr13680.1</t>
  </si>
  <si>
    <t>10.1667/rr13680.1</t>
  </si>
  <si>
    <t>ICD|10.3171/2014.8.focus14449</t>
  </si>
  <si>
    <t>10.3171/2014.8.focus14449</t>
  </si>
  <si>
    <t>ICD|10.3171/2014.8.focus14436</t>
  </si>
  <si>
    <t>10.3171/2014.8.focus14436</t>
  </si>
  <si>
    <t>ICD|10.3171/2014.8.focus14454</t>
  </si>
  <si>
    <t>10.3171/2014.8.focus14454</t>
  </si>
  <si>
    <t>ICD|10.1089/acm.2014.0205</t>
  </si>
  <si>
    <t>ICD|10.1097/brs.0000000000000582</t>
  </si>
  <si>
    <t>ICD|10.1177/0004867414557527</t>
  </si>
  <si>
    <t>ICD|10.1097/pcc.0000000000000259</t>
  </si>
  <si>
    <t>ICD|10.1186/s13054-014-0608-8</t>
  </si>
  <si>
    <t>10.1186/s13054-014-0608-8</t>
  </si>
  <si>
    <t>PMC4240892</t>
  </si>
  <si>
    <t>ICD|10.1590/s0034-8910.2014048005286</t>
  </si>
  <si>
    <t>10.1590/s0034-8910.2014048005286</t>
  </si>
  <si>
    <t>PMC4211568</t>
  </si>
  <si>
    <t>ICD|25372250</t>
  </si>
  <si>
    <t>10.1186/s12876-014-0211-0</t>
  </si>
  <si>
    <t>PMC4267146</t>
  </si>
  <si>
    <t>ICD|10.1017/cjn.2014.14</t>
  </si>
  <si>
    <t>ICD|25376056</t>
  </si>
  <si>
    <t>ICD|10.1177/1087054714554617</t>
  </si>
  <si>
    <t>ICD|10.1136/bmjopen-2014-005862</t>
  </si>
  <si>
    <t>ICD|10.1186/1471-2458-14-1157</t>
  </si>
  <si>
    <t>ICD|10.2471/blt.14.135541</t>
  </si>
  <si>
    <t>10.2471/blt.14.135541</t>
  </si>
  <si>
    <t>PMC4208576</t>
  </si>
  <si>
    <t>ICD|25386574</t>
  </si>
  <si>
    <t>PMC4225018</t>
  </si>
  <si>
    <t>ICD|10.1590/1516-4446-2014-1531</t>
  </si>
  <si>
    <t>10.1590/1516-4446-2014-1531</t>
  </si>
  <si>
    <t>ICD|10.1590/1516-4446-2013-1229</t>
  </si>
  <si>
    <t>10.1590/1516-4446-2013-1229</t>
  </si>
  <si>
    <t>PMC5125074</t>
  </si>
  <si>
    <t>ICD|10.1590/1516-4446-2013-1238</t>
  </si>
  <si>
    <t>10.1186/s12881-017-0388-5</t>
  </si>
  <si>
    <t>PMC5351214</t>
  </si>
  <si>
    <t>10.1590/1516-4446-2013-1238</t>
  </si>
  <si>
    <t>ICD|10.1590/1516-4446-2013-1218</t>
  </si>
  <si>
    <t>10.1590/1516-4446-2013-1218</t>
  </si>
  <si>
    <t>ICD|10.1590/1516-4446-2013-1269</t>
  </si>
  <si>
    <t>10.1590/1516-4446-2013-1269</t>
  </si>
  <si>
    <t>ICD|10.1590/1516-4446-2013-1282</t>
  </si>
  <si>
    <t>10.1590/1516-4446-2013-1282</t>
  </si>
  <si>
    <t>ICD|10.1590/1516-4446-2013-1274</t>
  </si>
  <si>
    <t>10.1590/1516-4446-2013-1274</t>
  </si>
  <si>
    <t>ICD|10.1590/1516-4446-2013-1228</t>
  </si>
  <si>
    <t>10.1590/1516-4446-2013-1228</t>
  </si>
  <si>
    <t>ICD|10.1590/1516-4446-2014-3606</t>
  </si>
  <si>
    <t>10.1590/1516-4446-2014-3606</t>
  </si>
  <si>
    <t>ICD|25391192</t>
  </si>
  <si>
    <t>ICD|25393459</t>
  </si>
  <si>
    <t>ICD|10.1161/circulationaha.114.010890</t>
  </si>
  <si>
    <t>ICD|10.1186/1471-2474-15-372</t>
  </si>
  <si>
    <t>ICD|10.1001/jama.2014.15388</t>
  </si>
  <si>
    <t>10.1186/s12886-017-0499-y</t>
  </si>
  <si>
    <t>PMC5490087</t>
  </si>
  <si>
    <t>ICD|10.1089/sur.2013.147</t>
  </si>
  <si>
    <t>ICD|25403047</t>
  </si>
  <si>
    <t>ICD|25405118</t>
  </si>
  <si>
    <t>PMC4219881</t>
  </si>
  <si>
    <t>ICD|10.1177/0004867414559550</t>
  </si>
  <si>
    <t>ICD|10.1177/0004867414559137</t>
  </si>
  <si>
    <t>ICD|10.1177/0004867414559135</t>
  </si>
  <si>
    <t>ICD|10.1093/occmed/kqu113</t>
  </si>
  <si>
    <t>ICD|10.1097/ipc.0000000000000143</t>
  </si>
  <si>
    <t>ICD|10.1186/1471-2458-14-1193</t>
  </si>
  <si>
    <t>ICD|10.1097/aog.0000000000000545</t>
  </si>
  <si>
    <t>ICD|10.2214/ajr.13.12353</t>
  </si>
  <si>
    <t>10.2214/ajr.13.12353</t>
  </si>
  <si>
    <t>ICD|10.1002/jts.21969</t>
  </si>
  <si>
    <t>ICD|10.1590/s0102-86502014001800011</t>
  </si>
  <si>
    <t>10.1590/s0102-86502014001800011</t>
  </si>
  <si>
    <t>ICD|10.1136/bmjopen-2014-006780</t>
  </si>
  <si>
    <t>ICD|10.5888/pcd11.140282</t>
  </si>
  <si>
    <t>10.5888/pcd11.140282</t>
  </si>
  <si>
    <t>PMC4247120</t>
  </si>
  <si>
    <t>ICD|10.1186/1471-2369-15-186</t>
  </si>
  <si>
    <t>ICD|10.1186/1471-2288-14-126</t>
  </si>
  <si>
    <t>ICD|10.1002/14651858.cd008324.pub3</t>
  </si>
  <si>
    <t>ICD|10.7326/m14-0361</t>
  </si>
  <si>
    <t>10.7326/m14-0361</t>
  </si>
  <si>
    <t>ICD|25437944</t>
  </si>
  <si>
    <t>ICD|10.1016/j.amjcard.2014.08.033</t>
  </si>
  <si>
    <t>ICD|10.1016/j.fertnstert.2014.09.017</t>
  </si>
  <si>
    <t>ICD|10.1016/j.amjsurg.2014.08.011</t>
  </si>
  <si>
    <t>ICD|10.1016/j.jvs.2014.08.055</t>
  </si>
  <si>
    <t>ICD|10.1016/j.socscimed.2014.10.019</t>
  </si>
  <si>
    <t>ICD|10.1016/j.urolonc.2014.03.002</t>
  </si>
  <si>
    <t>ICD|10.1177/1358863x14559589</t>
  </si>
  <si>
    <t>ICD|25450512</t>
  </si>
  <si>
    <t>ICD|10.1136/bmjdrc-2014-000031</t>
  </si>
  <si>
    <t>ICD|10.1016/j.ajp.2014.04.008</t>
  </si>
  <si>
    <t>ICD|10.1016/j.jvs.2014.08.072</t>
  </si>
  <si>
    <t>ICD|10.1016/j.surg.2014.08.025</t>
  </si>
  <si>
    <t>ICD|10.1016/j.mehy.2014.09.017</t>
  </si>
  <si>
    <t>ICD|10.1016/j.jacr.2014.09.014</t>
  </si>
  <si>
    <t>ICD|10.4088/jcp.14m09046</t>
  </si>
  <si>
    <t>10.4088/jcp.14m09046</t>
  </si>
  <si>
    <t>ICD|10.1212/01.con.0000458963.10154.c4</t>
  </si>
  <si>
    <t>10.1212/01.con.0000458963.10154.c4</t>
  </si>
  <si>
    <t>ICD|10.1097/md.0000000000000188</t>
  </si>
  <si>
    <t>ICD|10.1186/s13195-014-0065-2</t>
  </si>
  <si>
    <t>10.1186/s13195-014-0065-2</t>
  </si>
  <si>
    <t>PMC4255539</t>
  </si>
  <si>
    <t>ICD|10.1097/jom.0000000000000264</t>
  </si>
  <si>
    <t>10.1186/s12911-015-0222-y</t>
  </si>
  <si>
    <t>PMC4665916</t>
  </si>
  <si>
    <t>ICD|10.14236/jhi.v21i4.66</t>
  </si>
  <si>
    <t>10.14236/jhi.v21i4.66</t>
  </si>
  <si>
    <t>ICD|10.1177/1538574414561233</t>
  </si>
  <si>
    <t>ICD|10.1212/wnl.0000000000001063</t>
  </si>
  <si>
    <t>10.1212/wnl.0000000000001063</t>
  </si>
  <si>
    <t>PMC4277679</t>
  </si>
  <si>
    <t>ICD|10.1002/clc.22330</t>
  </si>
  <si>
    <t>ICD|25492074</t>
  </si>
  <si>
    <t>ICD|10.1186/s12876-014-0211-0</t>
  </si>
  <si>
    <t>ICD|10.1016/j.jash.2014.09.020</t>
  </si>
  <si>
    <t>ICD|10.1016/j.jacc.2014.08.048</t>
  </si>
  <si>
    <t>ICD|10.14423/smj.0000000000000200</t>
  </si>
  <si>
    <t>10.14423/smj.0000000000000200</t>
  </si>
  <si>
    <t>ICD|10.3389/fpsyt.2014.00166</t>
  </si>
  <si>
    <t>10.3389/fpsyt.2014.00166</t>
  </si>
  <si>
    <t>PMC4244707</t>
  </si>
  <si>
    <t>ICD|25509477</t>
  </si>
  <si>
    <t>ICD|25513920</t>
  </si>
  <si>
    <t>ICD|10.3748/wjg.v20.i46.17568</t>
  </si>
  <si>
    <t>10.3748/wjg.v20.i46.17568</t>
  </si>
  <si>
    <t>PMC4265619</t>
  </si>
  <si>
    <t>ICD|10.1186/2050-6511-15-72</t>
  </si>
  <si>
    <t>ICD|25521001</t>
  </si>
  <si>
    <t>ICD|10.5888/pcd11.130369</t>
  </si>
  <si>
    <t>10.5888/pcd11.130369</t>
  </si>
  <si>
    <t>PMC4273544</t>
  </si>
  <si>
    <t>ICD|10.2147/clep.s72282</t>
  </si>
  <si>
    <t>10.2147/clep.s72282</t>
  </si>
  <si>
    <t>PMC4266244</t>
  </si>
  <si>
    <t>ICD|10.4103/0019-509x.147476</t>
  </si>
  <si>
    <t>10.4103/0019-509x.147476</t>
  </si>
  <si>
    <t>ICD|10.1186/1756-0500-7-937</t>
  </si>
  <si>
    <t>ICD|10.1371/journal.pone.0115280</t>
  </si>
  <si>
    <t>10.1371/journal.pone.0115280</t>
  </si>
  <si>
    <t>PMC4278908</t>
  </si>
  <si>
    <t>ICD|10.1097/md.0000000000000344</t>
  </si>
  <si>
    <t>10.1186/s12918-016-0280-5</t>
  </si>
  <si>
    <t>PMC4875653</t>
  </si>
  <si>
    <t>ICD|25841223</t>
  </si>
  <si>
    <t>ICD|10.1186/2045-7022-4-42</t>
  </si>
  <si>
    <t>10.1186/s12920-014-0064-y</t>
  </si>
  <si>
    <t>ICD|25954344</t>
  </si>
  <si>
    <t>PMC4267152</t>
  </si>
  <si>
    <t>PMC4419915</t>
  </si>
  <si>
    <t>10.1186/s12920-016-0167-8</t>
  </si>
  <si>
    <t>ICD|25954361</t>
  </si>
  <si>
    <t>PMC4743197</t>
  </si>
  <si>
    <t>PMC4419993</t>
  </si>
  <si>
    <t>10.1186/s12920-016-0216-3</t>
  </si>
  <si>
    <t>PMC5002202</t>
  </si>
  <si>
    <t>ICD|25954373</t>
  </si>
  <si>
    <t>PMC4420015</t>
  </si>
  <si>
    <t>ICD|25954376</t>
  </si>
  <si>
    <t>PMC4419929</t>
  </si>
  <si>
    <t>ICD|25954377</t>
  </si>
  <si>
    <t>PMC4419979</t>
  </si>
  <si>
    <t>ICD|25954416</t>
  </si>
  <si>
    <t>PMC4419955</t>
  </si>
  <si>
    <t>ICD|25954440</t>
  </si>
  <si>
    <t>PMC4419972</t>
  </si>
  <si>
    <t>ICD|25954453</t>
  </si>
  <si>
    <t>PMC4419924</t>
  </si>
  <si>
    <t>ICD|25954468</t>
  </si>
  <si>
    <t>PMC4419872</t>
  </si>
  <si>
    <t>ICD|10.1002/pchj.41</t>
  </si>
  <si>
    <t>ICD|26301289</t>
  </si>
  <si>
    <t>ICD|10.1177/2325967114549948</t>
  </si>
  <si>
    <t>ICD|10.1093/jpids/pit036</t>
  </si>
  <si>
    <t>ICD|26709328</t>
  </si>
  <si>
    <t>PMC4689434</t>
  </si>
  <si>
    <t>ICD|10.1111/1759-7714.12121</t>
  </si>
  <si>
    <t>ICD|10.1177/2050312113519987</t>
  </si>
  <si>
    <t>10.1186/s13007-015-0053-y</t>
  </si>
  <si>
    <t>PMC4359497</t>
  </si>
  <si>
    <t>ICD|26824161</t>
  </si>
  <si>
    <t>ICD|26910924</t>
  </si>
  <si>
    <t>ICD|10.1016/j.jvsv.2014.03.002</t>
  </si>
  <si>
    <t>10.1186/s13023-014-0113-9</t>
  </si>
  <si>
    <t>PMC4224754</t>
  </si>
  <si>
    <t>ICD|10.1177/183335831404300304</t>
  </si>
  <si>
    <t>10.1186/s13023-015-0291-0</t>
  </si>
  <si>
    <t>ICD|10.1177/183335831404300102</t>
  </si>
  <si>
    <t>PMC4472615</t>
  </si>
  <si>
    <t>10.1186/s13023-016-0462-7</t>
  </si>
  <si>
    <t>ICD|10.5505/1304.7361.2014.91489</t>
  </si>
  <si>
    <t>PMC4902909</t>
  </si>
  <si>
    <t>10.5505/1304.7361.2014.91489</t>
  </si>
  <si>
    <t>PMC4909888</t>
  </si>
  <si>
    <t>ICD|10.1155/2014/212874</t>
  </si>
  <si>
    <t>ICD|27359004</t>
  </si>
  <si>
    <t>ICD|27366806</t>
  </si>
  <si>
    <t>ICD|10.1177/2050313x14533945</t>
  </si>
  <si>
    <t>ICD|10.1186/2197-1714-1-8</t>
  </si>
  <si>
    <t>10.1186/s13023-017-0619-z</t>
  </si>
  <si>
    <t>PMC5415708</t>
  </si>
  <si>
    <t>ICD|10.4081/jphia.2014.342</t>
  </si>
  <si>
    <t>10.4081/jphia.2014.342</t>
  </si>
  <si>
    <t>10.1186/s13023-017-0654-9</t>
  </si>
  <si>
    <t>PMC5345414</t>
  </si>
  <si>
    <t>PMC5445308</t>
  </si>
  <si>
    <t>ICD|10.3109/08039488.2012.754052</t>
  </si>
  <si>
    <t>10.1186/s13023-017-0682-5</t>
  </si>
  <si>
    <t>PMC5516372</t>
  </si>
  <si>
    <t>10.3109/08039488.2012.754052</t>
  </si>
  <si>
    <t>ICD|10.1038/sc.2012.160</t>
  </si>
  <si>
    <t>10.1186/s13040-016-0118-0</t>
  </si>
  <si>
    <t>PMC5168857</t>
  </si>
  <si>
    <t>ICD|10.1016/j.injury.2012.12.024</t>
  </si>
  <si>
    <t>ICD|10.3109/08039488.2012.761726</t>
  </si>
  <si>
    <t>10.3109/08039488.2012.761726</t>
  </si>
  <si>
    <t>ICD|10.2450/2013.0170-12</t>
  </si>
  <si>
    <t>10.2450/2013.0170-12</t>
  </si>
  <si>
    <t>PMC3934241</t>
  </si>
  <si>
    <t>ICD|10.3109/08039488.2013.767934</t>
  </si>
  <si>
    <t>10.3109/08039488.2013.767934</t>
  </si>
  <si>
    <t>ICD|10.1097/maj.0b013e31828318e2</t>
  </si>
  <si>
    <t>ICD|10.1016/j.bbapap.2013.02.017</t>
  </si>
  <si>
    <t>ICD|10.1177/0883073813475481</t>
  </si>
  <si>
    <t>ICD|10.1097/sla.0b013e31828a8eba</t>
  </si>
  <si>
    <t>ICD|10.3109/08039488.2013.772234</t>
  </si>
  <si>
    <t>10.3109/08039488.2013.772234</t>
  </si>
  <si>
    <t>ICD|10.1097/htr.0b013e318280f896</t>
  </si>
  <si>
    <t>ICD|10.1016/j.cgh.2014.05.009</t>
  </si>
  <si>
    <t>ICD|10.1016/j.jagp.2012.08.015</t>
  </si>
  <si>
    <t>10.1186/s13059-014-0534-8</t>
  </si>
  <si>
    <t>PMC4279789</t>
  </si>
  <si>
    <t>ICD|10.1267/ahc.14005</t>
  </si>
  <si>
    <t>10.1267/ahc.14005</t>
  </si>
  <si>
    <t>PMC4164700</t>
  </si>
  <si>
    <t>ICD|23592573</t>
  </si>
  <si>
    <t>PMC3956612</t>
  </si>
  <si>
    <t>ICD|10.1016/j.spinee.2013.03.011</t>
  </si>
  <si>
    <t>ICD|10.1016/j.cgh.2013.03.034</t>
  </si>
  <si>
    <t>ICD|10.1002/gps.3968</t>
  </si>
  <si>
    <t>10.1186/s13062-015-0088-z</t>
  </si>
  <si>
    <t>PMC4599653</t>
  </si>
  <si>
    <t>ICD|10.1016/j.jalz.2013.01.015</t>
  </si>
  <si>
    <t>10.1186/s13073-014-0078-2</t>
  </si>
  <si>
    <t>PMC4254431</t>
  </si>
  <si>
    <t>ICD|10.1111/pde.12158</t>
  </si>
  <si>
    <t>ICD|10.1177/0269216313489367</t>
  </si>
  <si>
    <t>ICD|10.1136/injuryprev-2012-040732</t>
  </si>
  <si>
    <t>10.1186/s13073-015-0221-8</t>
  </si>
  <si>
    <t>ICD|10.1136/injuryprev-2012-040618</t>
  </si>
  <si>
    <t>PMC4588251</t>
  </si>
  <si>
    <t>ICD|10.1097/sla.0b013e3182988804</t>
  </si>
  <si>
    <t>ICD|10.1177/1362361312467709</t>
  </si>
  <si>
    <t>10.1186/s13073-017-0433-1</t>
  </si>
  <si>
    <t>PMC5448144</t>
  </si>
  <si>
    <t>ICD|10.1136/annrheumdis-2013-203355</t>
  </si>
  <si>
    <t>10.1186/s13073-017-0435-z</t>
  </si>
  <si>
    <t>PMC5446740</t>
  </si>
  <si>
    <t>10.1186/s13073-017-0482-5</t>
  </si>
  <si>
    <t>ICD|10.1007/s00405-013-2584-z</t>
  </si>
  <si>
    <t>PMC5664429</t>
  </si>
  <si>
    <t>ICD|10.1007/s10995-013-1307-9</t>
  </si>
  <si>
    <t>ICD|10.1002/lary.24280</t>
  </si>
  <si>
    <t>ICD|10.1007/s10926-013-9458-5</t>
  </si>
  <si>
    <t>ICD|10.1007/s10561-013-9376-y</t>
  </si>
  <si>
    <t>ICD|10.1002/cpp.1857</t>
  </si>
  <si>
    <t>ICD|10.3109/21681805.2013.813066</t>
  </si>
  <si>
    <t>10.3109/21681805.2013.813066</t>
  </si>
  <si>
    <t>ICD|10.1111/wvn.12014</t>
  </si>
  <si>
    <t>ICD|10.1016/j.wneu.2013.07.015</t>
  </si>
  <si>
    <t>ICD|10.1016/j.cgh.2013.07.011</t>
  </si>
  <si>
    <t>ICD|10.1053/j.gastro.2014.02.034</t>
  </si>
  <si>
    <t>ICD|10.1007/s00277-013-1848-4</t>
  </si>
  <si>
    <t>10.1186/s13229-015-0048-6</t>
  </si>
  <si>
    <t>PMC4612430</t>
  </si>
  <si>
    <t>ICD|10.1136/annrheumdis-2013-203618</t>
  </si>
  <si>
    <t>10.1186/s13229-015-0051-y</t>
  </si>
  <si>
    <t>PMC4619313</t>
  </si>
  <si>
    <t>ICD|10.1111/jir.12074</t>
  </si>
  <si>
    <t>ICD|10.1016/j.cgh.2013.07.021</t>
  </si>
  <si>
    <t>10.1186/s13326-015-0001-9</t>
  </si>
  <si>
    <t>PMC4355138</t>
  </si>
  <si>
    <t>ICD|10.1016/j.wneu.2013.07.079</t>
  </si>
  <si>
    <t>ICD|10.1016/j.jaci.2013.06.012</t>
  </si>
  <si>
    <t>ICD|10.1177/0333102413499250</t>
  </si>
  <si>
    <t>ICD|10.1016/j.cgh.2013.07.028</t>
  </si>
  <si>
    <t>ICD|10.1002/lary.24347</t>
  </si>
  <si>
    <t>10.1186/s13326-015-0010-8</t>
  </si>
  <si>
    <t>PMC4386082</t>
  </si>
  <si>
    <t>10.1186/s13326-015-0013-5</t>
  </si>
  <si>
    <t>PMC4404592</t>
  </si>
  <si>
    <t>ICD|10.1016/j.psym.2013.06.001</t>
  </si>
  <si>
    <t>ICD|10.1097/inf.0b013e3182a5f324</t>
  </si>
  <si>
    <t>ICD|10.1177/0333102413499251</t>
  </si>
  <si>
    <t>ICD|10.1177/0020764013498987</t>
  </si>
  <si>
    <t>ICD|10.1007/s11999-013-3220-3</t>
  </si>
  <si>
    <t>ICD|10.1016/j.cgh.2014.07.002</t>
  </si>
  <si>
    <t>ICD|10.1053/j.jvca.2013.03.014</t>
  </si>
  <si>
    <t>10.1186/s13326-015-0042-0</t>
  </si>
  <si>
    <t>PMC4683775</t>
  </si>
  <si>
    <t>ICD|10.1136/neurintsurg-2013-010884</t>
  </si>
  <si>
    <t>ICD|10.1016/j.rpsm.2013.06.003</t>
  </si>
  <si>
    <t>ICD|10.1097/ccm.0b013e31829eb7af</t>
  </si>
  <si>
    <t>10.1186/s13326-016-0058-0</t>
  </si>
  <si>
    <t>PMC4815270</t>
  </si>
  <si>
    <t>ICD|10.1093/infdis/jit473</t>
  </si>
  <si>
    <t>ICD|10.1016/j.jpeds.2014.04.043</t>
  </si>
  <si>
    <t>ICD|10.1016/j.spinee.2013.06.029</t>
  </si>
  <si>
    <t>ICD|10.1016/j.ophtha.2013.07.016</t>
  </si>
  <si>
    <t>ICD|10.1016/j.jvs.2013.07.006</t>
  </si>
  <si>
    <t>ICD|10.1007/s00464-013-3160-8</t>
  </si>
  <si>
    <t>ICD|10.1016/j.jmig.2013.08.709</t>
  </si>
  <si>
    <t>ICD|10.3109/09638288.2013.833310</t>
  </si>
  <si>
    <t>10.3109/09638288.2013.833310</t>
  </si>
  <si>
    <t>10.1186/s13326-016-0096-7</t>
  </si>
  <si>
    <t>PMC5018193</t>
  </si>
  <si>
    <t>ICD|10.1177/0020764013501484</t>
  </si>
  <si>
    <t>ICD|10.1016/j.jalz.2013.05.1772</t>
  </si>
  <si>
    <t>ICD|10.1016/j.cgh.2013.08.044</t>
  </si>
  <si>
    <t>ICD|10.1016/j.cgh.2013.09.008</t>
  </si>
  <si>
    <t>ICD|10.1111/appy.12096</t>
  </si>
  <si>
    <t>10.1186/s13326-017-0119-z</t>
  </si>
  <si>
    <t>PMC5307803</t>
  </si>
  <si>
    <t>ICD|10.1111/bju.12372</t>
  </si>
  <si>
    <t>ICD|10.1016/j.gie.2013.08.001</t>
  </si>
  <si>
    <t>ICD|10.3109/09638288.2013.834984</t>
  </si>
  <si>
    <t>10.3109/09638288.2013.834984</t>
  </si>
  <si>
    <t>ICD|10.1016/j.jhep.2013.09.015</t>
  </si>
  <si>
    <t>ICD|10.1016/j.jbi.2013.09.006</t>
  </si>
  <si>
    <t>ICD|10.1136/amiajnl-2013-002151</t>
  </si>
  <si>
    <t>ICD|10.1016/j.jacc.2013.08.1632</t>
  </si>
  <si>
    <t>ICD|10.1016/j.jvs.2013.07.114</t>
  </si>
  <si>
    <t>ICD|10.1097/mej.0000000000000084</t>
  </si>
  <si>
    <t>10.1186/s40246-016-0062-6</t>
  </si>
  <si>
    <t>PMC4739092</t>
  </si>
  <si>
    <t>ICD|10.1177/1062860613503896</t>
  </si>
  <si>
    <t>ICD|10.1016/j.addbeh.2013.09.002</t>
  </si>
  <si>
    <t>ICD|10.1016/j.jcrc.2013.08.019</t>
  </si>
  <si>
    <t>ICD|10.1016/j.maturitas.2013.09.004</t>
  </si>
  <si>
    <t>ICD|10.1007/s00127-013-0765-0</t>
  </si>
  <si>
    <t>ICD|10.1053/j.gastro.2013.09.058</t>
  </si>
  <si>
    <t>ICD|10.1016/j.vaccine.2013.09.018</t>
  </si>
  <si>
    <t>ICD|10.1093/aje/kwt230</t>
  </si>
  <si>
    <t>ICD|10.1007/s12160-013-9551-1</t>
  </si>
  <si>
    <t>ICD|10.1111/jce.12294</t>
  </si>
  <si>
    <t>ICD|10.1017/s0033291713002377</t>
  </si>
  <si>
    <t>ICD|10.1016/j.jstrokecerebrovasdis.2013.08.019</t>
  </si>
  <si>
    <t>10.1191/0961203306lu2235xx</t>
  </si>
  <si>
    <t>10.1191/0969733005ne781oa</t>
  </si>
  <si>
    <t>ICD|10.2174/15748863113086660051</t>
  </si>
  <si>
    <t>10.2174/15748863113086660051</t>
  </si>
  <si>
    <t>ICD|10.1016/j.jpeds.2013.08.042</t>
  </si>
  <si>
    <t>ICD|10.1177/1362361313508026</t>
  </si>
  <si>
    <t>ICD|10.1136/amiajnl-2013-001942</t>
  </si>
  <si>
    <t>ICD|10.1111/acer.12278</t>
  </si>
  <si>
    <t>ICD|10.1111/phpp.12079</t>
  </si>
  <si>
    <t>10.1192/bjp.191.3.265b</t>
  </si>
  <si>
    <t>ICD|10.1111/jir.12095</t>
  </si>
  <si>
    <t>10.1192/bjp.194.6.562a</t>
  </si>
  <si>
    <t>10.1192/bjp.201.2.159</t>
  </si>
  <si>
    <t>ICD|10.1016/j.jstrokecerebrovasdis.2013.07.045</t>
  </si>
  <si>
    <t>10.1192/bjp.bp.106.022483</t>
  </si>
  <si>
    <t>10.1192/bjp.bp.106.03825</t>
  </si>
  <si>
    <t>ICD|10.1016/j.gie.2013.08.026</t>
  </si>
  <si>
    <t>10.1192/bjp.bp.107.038935</t>
  </si>
  <si>
    <t>ICD|10.1016/j.jstrokecerebrovasdis.2013.08.008</t>
  </si>
  <si>
    <t>10.1192/bjp.bp.108.054254</t>
  </si>
  <si>
    <t>10.1192/bjp.bp.108.060822</t>
  </si>
  <si>
    <t>ICD|10.1249/mss.0000000000000152</t>
  </si>
  <si>
    <t>10.1249/mss.0000000000000152</t>
  </si>
  <si>
    <t>10.1192/bjp.bp.108.062083</t>
  </si>
  <si>
    <t>PMC2801829</t>
  </si>
  <si>
    <t>ICD|10.1002/mus.24093</t>
  </si>
  <si>
    <t>10.1192/bjp.bp.109.064055</t>
  </si>
  <si>
    <t>PMC2915389</t>
  </si>
  <si>
    <t>ICD|10.1002/lary.24432</t>
  </si>
  <si>
    <t>10.1192/bjp.bp.109.071241</t>
  </si>
  <si>
    <t>ICD|10.1002/da.22200</t>
  </si>
  <si>
    <t>10.1192/bjp.bp.109.072405</t>
  </si>
  <si>
    <t>ICD|10.1136/jnnp-2013-305716</t>
  </si>
  <si>
    <t>10.1192/bjp.bp.109.073635</t>
  </si>
  <si>
    <t>PMC2913273</t>
  </si>
  <si>
    <t>ICD|10.1016/j.euroneuro.2013.09.003</t>
  </si>
  <si>
    <t>10.1192/bjp.bp.109.073932</t>
  </si>
  <si>
    <t>10.1192/bjp.bp.109.073981</t>
  </si>
  <si>
    <t>ICD|10.1097/mpg.0000000000000204</t>
  </si>
  <si>
    <t>10.1192/bjp.bp.109.076794</t>
  </si>
  <si>
    <t>ICD|10.1111/dmcn.12313</t>
  </si>
  <si>
    <t>10.1192/bjp.bp.110.078741</t>
  </si>
  <si>
    <t>PMC3046179</t>
  </si>
  <si>
    <t>ICD|10.2310/jim.0000000000000004</t>
  </si>
  <si>
    <t>10.1192/bjp.bp.110.078956</t>
  </si>
  <si>
    <t>10.2310/jim.0000000000000004</t>
  </si>
  <si>
    <t>10.1192/bjp.bp.110.082925</t>
  </si>
  <si>
    <t>ICD|10.1016/j.jss.2013.08.025</t>
  </si>
  <si>
    <t>PMC3147019</t>
  </si>
  <si>
    <t>10.1192/bjp.bp.110.083642</t>
  </si>
  <si>
    <t>ICD|10.1016/j.jse.2013.08.007</t>
  </si>
  <si>
    <t>10.1192/bjp.bp.110.085092</t>
  </si>
  <si>
    <t>ICD|10.1161/strokeaha.113.003276</t>
  </si>
  <si>
    <t>10.1192/bjp.bp.110.086405</t>
  </si>
  <si>
    <t>10.1192/bjp.bp.110.086983</t>
  </si>
  <si>
    <t>ICD|10.1160/th13-01-0042</t>
  </si>
  <si>
    <t>10.1192/bjp.bp.110.087866</t>
  </si>
  <si>
    <t>PMC3065773</t>
  </si>
  <si>
    <t>10.1192/bjp.bp.110.091223</t>
  </si>
  <si>
    <t>ICD|10.1089/neu.2013.3098</t>
  </si>
  <si>
    <t>10.1192/bjp.bp.111.091496</t>
  </si>
  <si>
    <t>ICD|10.1016/j.spinee.2013.07.478</t>
  </si>
  <si>
    <t>10.1192/bjp.bp.111.092155</t>
  </si>
  <si>
    <t>PMC3227809</t>
  </si>
  <si>
    <t>10.1192/bjp.bp.111.096479</t>
  </si>
  <si>
    <t>ICD|10.1016/j.jad.2013.09.028</t>
  </si>
  <si>
    <t>10.1192/bjp.bp.111.102889</t>
  </si>
  <si>
    <t>ICD|10.1016/j.joms.2013.08.015</t>
  </si>
  <si>
    <t>10.1192/bjp.bp.111.107219</t>
  </si>
  <si>
    <t>10.1192/bjp.bp.113.126250</t>
  </si>
  <si>
    <t>ICD|10.1016/j.athoracsur.2013.07.121</t>
  </si>
  <si>
    <t>PMC3909839</t>
  </si>
  <si>
    <t>ICD|10.1016/j.gene.2013.10.003</t>
  </si>
  <si>
    <t>ICD|10.1016/j.pnpbp.2013.10.007</t>
  </si>
  <si>
    <t>ICD|10.1097/jcp.0b013e3182a6a142</t>
  </si>
  <si>
    <t>ICD|10.1097/ccm.0b013e3182a66a2a</t>
  </si>
  <si>
    <t>ICD|10.1111/imm.12195</t>
  </si>
  <si>
    <t>10.1197/j.aem.2006.08.008</t>
  </si>
  <si>
    <t>ICD|10.1089/end.2013.0570</t>
  </si>
  <si>
    <t>10.1197/j.aem.2007.01.013</t>
  </si>
  <si>
    <t>10.1197/j.jht.2007.07.008</t>
  </si>
  <si>
    <t>ICD|10.1093/aje/kwt255</t>
  </si>
  <si>
    <t>10.1197/jamia.m1033</t>
  </si>
  <si>
    <t>PMC349376</t>
  </si>
  <si>
    <t>ICD|10.1097/01.ccm.0000435667.15070.9c</t>
  </si>
  <si>
    <t>ICD|10.1016/j.jpeds.2013.09.021</t>
  </si>
  <si>
    <t>ICD|10.1016/j.jacc.2013.09.038</t>
  </si>
  <si>
    <t>ICD|10.1016/j.annemergmed.2013.09.016</t>
  </si>
  <si>
    <t>ICD|10.1007/s00464-013-3252-5</t>
  </si>
  <si>
    <t>ICD|10.1111/apa.12482</t>
  </si>
  <si>
    <t>ICD|10.1093/cid/cit708</t>
  </si>
  <si>
    <t>ICD|10.1016/j.jpeds.2013.09.044</t>
  </si>
  <si>
    <t>ICD|10.1016/j.ejim.2013.10.009</t>
  </si>
  <si>
    <t>ICD|10.3414/me12-02-0015</t>
  </si>
  <si>
    <t>ICD|10.1016/j.jvs.2013.06.084</t>
  </si>
  <si>
    <t>10.1197/jamia.m1604</t>
  </si>
  <si>
    <t>PMC551555</t>
  </si>
  <si>
    <t>ICD|10.1016/j.athoracsur.2013.08.012</t>
  </si>
  <si>
    <t>10.1197/jamia.m1689</t>
  </si>
  <si>
    <t>PMC1090468</t>
  </si>
  <si>
    <t>ICD|10.1136/amiajnl-2013-001859</t>
  </si>
  <si>
    <t>ICD|10.1177/0194599813512106</t>
  </si>
  <si>
    <t>10.1197/jamia.m1786</t>
  </si>
  <si>
    <t>PMC1174886</t>
  </si>
  <si>
    <t>ICD|10.5551/jat.21550</t>
  </si>
  <si>
    <t>10.5551/jat.21550</t>
  </si>
  <si>
    <t>ICD|10.1097/ccm.0000000000000026</t>
  </si>
  <si>
    <t>10.1197/jamia.m1935</t>
  </si>
  <si>
    <t>PMC1513656</t>
  </si>
  <si>
    <t>ICD|10.1097/ccm.0000000000000037</t>
  </si>
  <si>
    <t>ICD|10.1016/j.jtcvs.2013.09.046</t>
  </si>
  <si>
    <t>10.1197/jamia.m2077</t>
  </si>
  <si>
    <t>ICD|10.1016/j.pnpbp.2013.10.019</t>
  </si>
  <si>
    <t>PMC1561792</t>
  </si>
  <si>
    <t>ICD|10.1007/s00586-013-3091-z</t>
  </si>
  <si>
    <t>ICD|10.1111/dote.12141</t>
  </si>
  <si>
    <t>ICD|10.1038/sc.2013.134</t>
  </si>
  <si>
    <t>10.1197/jamia.m2202</t>
  </si>
  <si>
    <t>PMC2213464</t>
  </si>
  <si>
    <t>ICD|10.1093/cid/cit737</t>
  </si>
  <si>
    <t>ICD|10.1007/s00415-013-7181-y</t>
  </si>
  <si>
    <t>ICD|10.1136/amiajnl-2013-002116</t>
  </si>
  <si>
    <t>ICD|10.1002/jhm.2102</t>
  </si>
  <si>
    <t>ICD|10.1002/erv.2268</t>
  </si>
  <si>
    <t>ICD|10.1017/s1092852913000722</t>
  </si>
  <si>
    <t>10.1197/jamia.m2647</t>
  </si>
  <si>
    <t>ICD|10.1111/jsr.12104</t>
  </si>
  <si>
    <t>PMC3002118</t>
  </si>
  <si>
    <t>ICD|10.1016/j.joms.2013.09.029</t>
  </si>
  <si>
    <t>ICD|10.4158/ep13269.or</t>
  </si>
  <si>
    <t>10.4158/ep13269.or</t>
  </si>
  <si>
    <t>ICD|10.1016/j.jtcvs.2013.09.068</t>
  </si>
  <si>
    <t>10.1197/jamia.m2821</t>
  </si>
  <si>
    <t>PMC2732231</t>
  </si>
  <si>
    <t>ICD|10.1038/sc.2013.129</t>
  </si>
  <si>
    <t>10.1197/jamia.m2882</t>
  </si>
  <si>
    <t>PMC2732230</t>
  </si>
  <si>
    <t>ICD|10.1161/circulationaha.113.005457</t>
  </si>
  <si>
    <t>ICD|10.1136/jnnp-2013-307093</t>
  </si>
  <si>
    <t>ICD|10.1016/j.jpeds.2013.10.009</t>
  </si>
  <si>
    <t>ICD|10.1093/brain/awt310</t>
  </si>
  <si>
    <t>ICD|10.1097/brs.0000000000000122</t>
  </si>
  <si>
    <t>ICD|10.1097/brs.0000000000000123</t>
  </si>
  <si>
    <t>ICD|10.1080/15389588.2013.854348</t>
  </si>
  <si>
    <t>ICD|10.2215/cjn.05830513</t>
  </si>
  <si>
    <t>10.2215/cjn.05830513</t>
  </si>
  <si>
    <t>PMC3913242</t>
  </si>
  <si>
    <t>10.1197/jamia.m3006</t>
  </si>
  <si>
    <t>ICD|10.1016/j.annepidem.2013.10.016</t>
  </si>
  <si>
    <t>PMC2732233</t>
  </si>
  <si>
    <t>ICD|10.1177/0194599813512982</t>
  </si>
  <si>
    <t>ICD|10.1016/j.ajic.2013.06.026</t>
  </si>
  <si>
    <t>ICD|10.1016/j.annepidem.2013.05.018</t>
  </si>
  <si>
    <t>10.1200/edbook_am.2013.33.e370</t>
  </si>
  <si>
    <t>ICD|10.1097/yco.0000000000000031</t>
  </si>
  <si>
    <t>10.1200/jco.2005.07.145</t>
  </si>
  <si>
    <t>ICD|10.1016/j.jpsychires.2013.10.015</t>
  </si>
  <si>
    <t>10.1200/jco.2006.05.7984</t>
  </si>
  <si>
    <t>ICD|10.1007/s10578-013-0422-6</t>
  </si>
  <si>
    <t>10.1200/jco.2007.12.0832</t>
  </si>
  <si>
    <t>ICD|10.1007/s11999-013-3394-8</t>
  </si>
  <si>
    <t>10.1200/jco.2008.16.6785</t>
  </si>
  <si>
    <t>PMC2650388</t>
  </si>
  <si>
    <t>ICD|10.1093/cid/cit780</t>
  </si>
  <si>
    <t>10.1200/jco.2008.16.6876</t>
  </si>
  <si>
    <t>PMC2650389</t>
  </si>
  <si>
    <t>ICD|10.1007/s10620-013-2948-7</t>
  </si>
  <si>
    <t>10.1200/jco.2009.25.2395</t>
  </si>
  <si>
    <t>ICD|10.1038/jid.2013.508</t>
  </si>
  <si>
    <t>10.1200/jco.2009.27.2922</t>
  </si>
  <si>
    <t>PMC2903317</t>
  </si>
  <si>
    <t>ICD|10.1016/j.addbeh.2013.10.032</t>
  </si>
  <si>
    <t>10.1200/jco.2011.40.1273</t>
  </si>
  <si>
    <t>PMC3397719</t>
  </si>
  <si>
    <t>ICD|10.1016/j.ejogrb.2013.10.033</t>
  </si>
  <si>
    <t>10.1200/jco.2013.48.7884</t>
  </si>
  <si>
    <t>PMC3821011</t>
  </si>
  <si>
    <t>ICD|10.1111/1471-0528.12511</t>
  </si>
  <si>
    <t>ICD|10.1053/j.ajkd.2013.10.013</t>
  </si>
  <si>
    <t>ICD|10.1016/j.arthro.2013.09.002</t>
  </si>
  <si>
    <t>10.1200/jop.2010.000097</t>
  </si>
  <si>
    <t>PMC3051856</t>
  </si>
  <si>
    <t>ICD|10.1016/j.spinee.2013.11.029</t>
  </si>
  <si>
    <t>ICD|10.1016/j.ajog.2013.11.039</t>
  </si>
  <si>
    <t>10.1200/jop.2011.000302</t>
  </si>
  <si>
    <t>PMC3092464</t>
  </si>
  <si>
    <t>ICD|10.1136/amiajnl-2013-002159</t>
  </si>
  <si>
    <t>10.1200/jop.2011.000360</t>
  </si>
  <si>
    <t>PMC3396802</t>
  </si>
  <si>
    <t>ICD|10.1016/j.jns.2013.11.013</t>
  </si>
  <si>
    <t>10.1200/jop.2012.000822</t>
  </si>
  <si>
    <t>ICD|10.1097/jac.0000000000000008</t>
  </si>
  <si>
    <t>ICD|10.1161/strokeaha.113.003916</t>
  </si>
  <si>
    <t>ICD|10.1161/01.str.0000437068.30550.cf</t>
  </si>
  <si>
    <t>ICD|10.1192/bjp.bp.113.126250</t>
  </si>
  <si>
    <t>ICD|10.2215/cjn.02440213</t>
  </si>
  <si>
    <t>10.2215/cjn.02440213</t>
  </si>
  <si>
    <t>PMC3944753</t>
  </si>
  <si>
    <t>ICD|10.1016/j.amjoto.2013.09.006</t>
  </si>
  <si>
    <t>ICD|10.1097/dcr.0000000000000003</t>
  </si>
  <si>
    <t>ICD|10.1016/j.spinee.2013.11.042</t>
  </si>
  <si>
    <t>ICD|10.1016/j.avsg.2013.08.016</t>
  </si>
  <si>
    <t>ICD|10.1007/s00296-013-2915-9</t>
  </si>
  <si>
    <t>10.1210/jc.2006-2190</t>
  </si>
  <si>
    <t>PMC2763385</t>
  </si>
  <si>
    <t>10.1210/jc.2008-0828</t>
  </si>
  <si>
    <t>PMC2567857</t>
  </si>
  <si>
    <t>ICD|10.1097/yic.0000000000000024</t>
  </si>
  <si>
    <t>10.1210/jc.2008-2138</t>
  </si>
  <si>
    <t>10.1210/jc.2010-0940</t>
  </si>
  <si>
    <t>10.1210/jc.2010-1709</t>
  </si>
  <si>
    <t>PMC3038482</t>
  </si>
  <si>
    <t>10.1210/jc.2012-4007</t>
  </si>
  <si>
    <t>ICD|10.1542/peds.2013-0819</t>
  </si>
  <si>
    <t>10.1210/jc.2013-1332</t>
  </si>
  <si>
    <t>10.1542/peds.2013-0819</t>
  </si>
  <si>
    <t>PMC3876178</t>
  </si>
  <si>
    <t>ICD|10.1016/j.jss.2013.10.036</t>
  </si>
  <si>
    <t>ICD|10.1016/j.jhep.2013.10.020</t>
  </si>
  <si>
    <t>10.1212/01.con.0000411561.95967.53</t>
  </si>
  <si>
    <t>10.1212/01.con.0000415435.73845.9b</t>
  </si>
  <si>
    <t>10.1212/01.con.0000418653.21923.26</t>
  </si>
  <si>
    <t>10.1212/01.con.0000431391.49402.8f</t>
  </si>
  <si>
    <t>ICD|10.1177/0961203313517015</t>
  </si>
  <si>
    <t>ICD|10.4103/1119-3077.122828</t>
  </si>
  <si>
    <t>10.4103/1119-3077.122828</t>
  </si>
  <si>
    <t>ICD|10.1016/j.jpeds.2013.10.025</t>
  </si>
  <si>
    <t>ICD|10.1016/j.amjmed.2013.10.005</t>
  </si>
  <si>
    <t>10.1212/01.wnl.0000154523.21633.0e</t>
  </si>
  <si>
    <t>ICD|10.1016/j.spinee.2013.11.050</t>
  </si>
  <si>
    <t>10.1212/01.wnl.0000247281.98094.e2</t>
  </si>
  <si>
    <t>10.1212/01.wnl.0000249115.63436.6d</t>
  </si>
  <si>
    <t>10.1212/01.wnl.0000262059.88365.6f</t>
  </si>
  <si>
    <t>ICD|10.1093/intqhc/mzt090</t>
  </si>
  <si>
    <t>10.1212/01.wnl.0000265606.16191.db</t>
  </si>
  <si>
    <t>10.1212/01.wnl.0000268485.93349.58</t>
  </si>
  <si>
    <t>10.1212/01.wnl.0000269791.96189.70</t>
  </si>
  <si>
    <t>10.1212/01.wnl.0000313154.55518.25</t>
  </si>
  <si>
    <t>ICD|10.1136/archdischild-2013-304642</t>
  </si>
  <si>
    <t>10.1212/01.wnl.0000318278.41347.94</t>
  </si>
  <si>
    <t>10.1212/01.wnl.0000436614.51081.2e</t>
  </si>
  <si>
    <t>PMC3843385</t>
  </si>
  <si>
    <t>ICD|10.1055/s-0033-1361931</t>
  </si>
  <si>
    <t>ICD|10.1002/acr.22250</t>
  </si>
  <si>
    <t>ICD|10.1111/pme.12321</t>
  </si>
  <si>
    <t>10.1212/wnl.0000000000004152</t>
  </si>
  <si>
    <t>ICD|10.1111/dmcn.12336</t>
  </si>
  <si>
    <t>PMC5574673</t>
  </si>
  <si>
    <t>ICD|10.1016/j.amjcard.2013.10.032</t>
  </si>
  <si>
    <t>10.1212/wnl.0b013e3181cf6ec0</t>
  </si>
  <si>
    <t>ICD|10.1097/01.tp.0000438026.03958.7b</t>
  </si>
  <si>
    <t>10.1212/wnl.0b013e3181d31e5c</t>
  </si>
  <si>
    <t>ICD|10.1177/0194599813514515</t>
  </si>
  <si>
    <t>ICD|10.1097/01.asw.0000441187.91425.bf</t>
  </si>
  <si>
    <t>10.1212/wnl.0b013e3181d55efa</t>
  </si>
  <si>
    <t>PMC2836868</t>
  </si>
  <si>
    <t>10.1212/wnl.0b013e3181df091b</t>
  </si>
  <si>
    <t>ICD|10.1161/circulationaha.113.004050</t>
  </si>
  <si>
    <t>10.1212/wnl.0b013e3181f73600</t>
  </si>
  <si>
    <t>ICD|10.1097/mpg.0000000000000253</t>
  </si>
  <si>
    <t>10.1212/wnl.0b013e3181f96253</t>
  </si>
  <si>
    <t>10.1212/wnl.0b013e31820a0cfc</t>
  </si>
  <si>
    <t>PMC3034413</t>
  </si>
  <si>
    <t>ICD|10.1177/0020764013513442</t>
  </si>
  <si>
    <t>10.1212/wnl.0b013e31820e7b3b</t>
  </si>
  <si>
    <t>PMC3053330</t>
  </si>
  <si>
    <t>ICD|10.1097/jom.0000000000000059</t>
  </si>
  <si>
    <t>ICD|10.2105/ajph.2013.301583</t>
  </si>
  <si>
    <t>10.1212/wnl.0b013e318216715e</t>
  </si>
  <si>
    <t>10.2105/ajph.2013.301583</t>
  </si>
  <si>
    <t>PMC3087404</t>
  </si>
  <si>
    <t>ICD|10.1159/000356774</t>
  </si>
  <si>
    <t>10.1212/wnl.0b013e3182190d37</t>
  </si>
  <si>
    <t>ICD|10.1002/pds.3552</t>
  </si>
  <si>
    <t>10.1212/wnl.0b013e318219fb30</t>
  </si>
  <si>
    <t>PMC3100086</t>
  </si>
  <si>
    <t>ICD|10.1161/strokeaha.113.003728</t>
  </si>
  <si>
    <t>10.1212/wnl.0b013e31821e54f3</t>
  </si>
  <si>
    <t>ICD|10.3109/08039488.2013.861017</t>
  </si>
  <si>
    <t>PMC3109877</t>
  </si>
  <si>
    <t>10.3109/08039488.2013.861017</t>
  </si>
  <si>
    <t>ICD|10.1016/j.urolonc.2013.08.030</t>
  </si>
  <si>
    <t>ICD|10.1016/j.ajog.2013.12.026</t>
  </si>
  <si>
    <t>ICD|10.1007/s40519-013-0089-9</t>
  </si>
  <si>
    <t>ICD|10.1037/a0034682</t>
  </si>
  <si>
    <t>10.1212/wnl.0b013e318230201a</t>
  </si>
  <si>
    <t>ICD|10.1016/j.healthpol.2013.11.007</t>
  </si>
  <si>
    <t>10.1212/wnl.0b013e3182477edc</t>
  </si>
  <si>
    <t>PMC3280050</t>
  </si>
  <si>
    <t>ICD|10.1016/j.urology.2013.10.042</t>
  </si>
  <si>
    <t>10.1212/wnl.0b013e3182563be5</t>
  </si>
  <si>
    <t>PMC3467644</t>
  </si>
  <si>
    <t>ICD|10.1016/j.athoracsur.2013.08.076</t>
  </si>
  <si>
    <t>10.1212/wnl.0b013e3182563bf5</t>
  </si>
  <si>
    <t>PMC3348849</t>
  </si>
  <si>
    <t>ICD|10.1017/s0033291713002973</t>
  </si>
  <si>
    <t>ICD|10.1177/0004867413516169</t>
  </si>
  <si>
    <t>ICD|10.1177/0004867413515952</t>
  </si>
  <si>
    <t>ICD|10.1177/0004867413515953</t>
  </si>
  <si>
    <t>ICD|10.1016/j.psym.2013.08.012</t>
  </si>
  <si>
    <t>ICD|10.1097/ccm.0000000000000123</t>
  </si>
  <si>
    <t>ICD|10.1097/ta.0b013e3182ab0d5d</t>
  </si>
  <si>
    <t>ICD|10.1097/spv.0000000000000041</t>
  </si>
  <si>
    <t>ICD|10.1253/circj.cj-13-1057</t>
  </si>
  <si>
    <t>10.1253/circj.cj-13-1057</t>
  </si>
  <si>
    <t>ICD|10.1016/j.athoracsur.2013.10.026</t>
  </si>
  <si>
    <t>ICD|10.1097/ajp.0000000000000067</t>
  </si>
  <si>
    <t>10.1212/wnl.0b013e318266fc40</t>
  </si>
  <si>
    <t>ICD|10.1097/ijg.0000000000000033</t>
  </si>
  <si>
    <t>PMC3425847</t>
  </si>
  <si>
    <t>ICD|10.1001/jamaophthalmol.2013.6277</t>
  </si>
  <si>
    <t>10.1212/wnl.0b013e3182684707</t>
  </si>
  <si>
    <t>PMC3430709</t>
  </si>
  <si>
    <t>ICD|10.1097/mlr.0b013e31824deff9</t>
  </si>
  <si>
    <t>10.1212/wnl.0b013e31827f0fb5</t>
  </si>
  <si>
    <t>PMC3590048</t>
  </si>
  <si>
    <t>10.1212/wnl.0b013e31829a333c</t>
  </si>
  <si>
    <t>ICD|10.1097/mlr.0b013e31825a8c22</t>
  </si>
  <si>
    <t>ICD|10.1016/j.jstrokecerebrovasdis.2012.06.004</t>
  </si>
  <si>
    <t>ICD|10.1097/mlr.0b013e318268ac86</t>
  </si>
  <si>
    <t>ICD|10.1007/s13280-014-0519-6</t>
  </si>
  <si>
    <t>ICD|10.1098/rsbl.2014.0892</t>
  </si>
  <si>
    <t>ICFD|10.1097/ajp.0000000000000068</t>
  </si>
  <si>
    <t>ICFD|10.1007/s11136-014-0622-y</t>
  </si>
  <si>
    <t>10.1213/ane.0b013e3181ac1548</t>
  </si>
  <si>
    <t>ICFD|10.1007/s11136-014-0691-y</t>
  </si>
  <si>
    <t>10.1213/ane.0b013e3181b0500b</t>
  </si>
  <si>
    <t>10.1213/ane.0b013e3181b2ef75</t>
  </si>
  <si>
    <t>PMC3391736</t>
  </si>
  <si>
    <t>ICFD|10.1158/1055-9965.epi-13-1144</t>
  </si>
  <si>
    <t>10.1213/ane.0b013e3181cbd9cc</t>
  </si>
  <si>
    <t>10.1213/ane.0b013e3181d74898</t>
  </si>
  <si>
    <t>ICFD|10.1016/j.ejpn.2014.04.009</t>
  </si>
  <si>
    <t>10.1213/ane.0b013e3182147f42</t>
  </si>
  <si>
    <t>PMC3164160</t>
  </si>
  <si>
    <t>ICFD|10.1177/0883073814533595</t>
  </si>
  <si>
    <t>10.1213/ane.0b013e3182315a6d</t>
  </si>
  <si>
    <t>10.1213/ane.0b013e3182a009c3</t>
  </si>
  <si>
    <t>ICFD|10.1590/1413-81232014192.04062012</t>
  </si>
  <si>
    <t>ICFD|10.2519/jospt.2014.0302</t>
  </si>
  <si>
    <t>10.1215/15228517-2007-054</t>
  </si>
  <si>
    <t>PMC2613814</t>
  </si>
  <si>
    <t>10.1215/s1522851705000268</t>
  </si>
  <si>
    <t>ICFD|10.1007/s00415-014-7467-8</t>
  </si>
  <si>
    <t>PMC1871921</t>
  </si>
  <si>
    <t>ICFD|10.1016/j.dhjo.2014.05.006</t>
  </si>
  <si>
    <t>ICFD|26910924</t>
  </si>
  <si>
    <t>ICFD|10.1002/cpp.1857</t>
  </si>
  <si>
    <t>10.1227/01.neu.0000311348.43207.b7</t>
  </si>
  <si>
    <t>ICFD|10.3109/09638288.2013.834984</t>
  </si>
  <si>
    <t>10.1227/01.neu.0000350876.91495.e0</t>
  </si>
  <si>
    <t>ICFD|10.1002/mus.24093</t>
  </si>
  <si>
    <t>10.1227/01.neu.0000360347.10596.bd</t>
  </si>
  <si>
    <t>10.1227/01.neu.0000368545.83463.91</t>
  </si>
  <si>
    <t>ICFD|10.1038/sc.2013.129</t>
  </si>
  <si>
    <t>ICFD|10.1111/dmcn.12336</t>
  </si>
  <si>
    <t>MESH|25160339</t>
  </si>
  <si>
    <t>NCIT|10.1002/pbc.24930</t>
  </si>
  <si>
    <t>10.1227/neu.0000000000000129</t>
  </si>
  <si>
    <t>NCIT|10.1097/tp.0000000000000030</t>
  </si>
  <si>
    <t>NCIT|10.1016/j.ijrobp.2014.03.023</t>
  </si>
  <si>
    <t>NCIT|24825683</t>
  </si>
  <si>
    <t>NCIT|10.1136/amiajnl-2014-002767</t>
  </si>
  <si>
    <t>NCIT|10.1016/j.jbi.2014.06.004</t>
  </si>
  <si>
    <t>NCIT|10.1016/j.jss.2014.05.070</t>
  </si>
  <si>
    <t>NCIT|10.1371/journal.pone.0108702</t>
  </si>
  <si>
    <t>10.1227/neu.0b013e31821bc46d</t>
  </si>
  <si>
    <t>10.1227/neu.0b013e31825ea51b</t>
  </si>
  <si>
    <t>NCIT|10.5888/pcd11.130369</t>
  </si>
  <si>
    <t>10.1227/neu.0b013e3182672ae5</t>
  </si>
  <si>
    <t>NCIT|25954440</t>
  </si>
  <si>
    <t>10.1227/neu.0b013e31826f7c16</t>
  </si>
  <si>
    <t>10.1227/neu.0b013e31827b9beb</t>
  </si>
  <si>
    <t>SNOMED|10.1186/1746-1596-9-s1-s4</t>
  </si>
  <si>
    <t>SNOMED|25682662</t>
  </si>
  <si>
    <t>10.1242/dmm.002790</t>
  </si>
  <si>
    <t>PMC2860848</t>
  </si>
  <si>
    <t>SNOMED|24575507</t>
  </si>
  <si>
    <t>10.1242/dmm.008334</t>
  </si>
  <si>
    <t>PMC3255539</t>
  </si>
  <si>
    <t>SNOMED|10.3109/09286586.2014.928825</t>
  </si>
  <si>
    <t>10.1242/dmm.015545</t>
  </si>
  <si>
    <t>SNOMED|25033623</t>
  </si>
  <si>
    <t>PMC4073263</t>
  </si>
  <si>
    <t>SNOMED|25160339</t>
  </si>
  <si>
    <t>SNOMED|25160346</t>
  </si>
  <si>
    <t>SNOMED|25160347</t>
  </si>
  <si>
    <t>10.1245/s10434-012-2661-3</t>
  </si>
  <si>
    <t>PMC3819218</t>
  </si>
  <si>
    <t>SNOMED|25199359</t>
  </si>
  <si>
    <t>10.1245/s10434-012-2718-3</t>
  </si>
  <si>
    <t>SNOMED|10.14236/jhi.v21i4.66</t>
  </si>
  <si>
    <t>SNOMED|10.1186/2045-7022-4-42</t>
  </si>
  <si>
    <t>SNOMED|25954361</t>
  </si>
  <si>
    <t>SNOMED|25954373</t>
  </si>
  <si>
    <t>SNOMED|25954376</t>
  </si>
  <si>
    <t>SNOMED|10.1016/j.jbi.2013.09.006</t>
  </si>
  <si>
    <t>SNOMED|10.3414/me12-02-0015</t>
  </si>
  <si>
    <t>UMLS|10.1186/1472-6947-14-17</t>
  </si>
  <si>
    <t>UMLS|10.1136/amiajnl-2014-002767</t>
  </si>
  <si>
    <t>10.1253/circj.72.966</t>
  </si>
  <si>
    <t>UMLS|25160341</t>
  </si>
  <si>
    <t>UMLS|10.14236/jhi.v21i4.66</t>
  </si>
  <si>
    <t>UMLS|25954361</t>
  </si>
  <si>
    <t>10.1258/004947506776593341</t>
  </si>
  <si>
    <t>UMLS|25954427</t>
  </si>
  <si>
    <t>10.1258/095148407780744624</t>
  </si>
  <si>
    <t>PMC4419882</t>
  </si>
  <si>
    <t>10.1258/095148407781395928</t>
  </si>
  <si>
    <t>HPO|10.1093/nar/gkt1026</t>
  </si>
  <si>
    <t>10.1258/095646207781439793</t>
  </si>
  <si>
    <t>HPO|10.1186/1471-2164-15-s4-s8</t>
  </si>
  <si>
    <t>10.1258/135581906775094271</t>
  </si>
  <si>
    <t>10.1258/ijsa.2011.011200</t>
  </si>
  <si>
    <t>HPO|10.1126/scitranslmed.3009262</t>
  </si>
  <si>
    <t>10.1258/jrsm.2010.100113</t>
  </si>
  <si>
    <t>PMC2878823</t>
  </si>
  <si>
    <t>10.1258/jrsm.2011.100408</t>
  </si>
  <si>
    <t>HPO|10.1136/jmedgenet-2014-102633</t>
  </si>
  <si>
    <t>PMC3128874</t>
  </si>
  <si>
    <t>10.1258/rsmvasc.12.6.374</t>
  </si>
  <si>
    <t>HPO|10.1186/s13059-014-0423-1</t>
  </si>
  <si>
    <t>10.1258/smj.2012.012083</t>
  </si>
  <si>
    <t>HPO|25954427</t>
  </si>
  <si>
    <t>10.12659/msm.889343</t>
  </si>
  <si>
    <t>PMC3713877</t>
  </si>
  <si>
    <t>OMIM|10.1002/humu.22283</t>
  </si>
  <si>
    <t>OMIM|10.1002/humu.22347</t>
  </si>
  <si>
    <t>10.12688/f1000research.2-137.v1</t>
  </si>
  <si>
    <t>PMC3829132</t>
  </si>
  <si>
    <t>NCIT|10.1007/s10278-013-9599-2</t>
  </si>
  <si>
    <t>10.12688/f1000research.2-30.v2</t>
  </si>
  <si>
    <t>PMC3799545</t>
  </si>
  <si>
    <t>SNOMED|10.1016/j.ajpath.2012.12.033</t>
  </si>
  <si>
    <t>10.12688/f1000research.6208.2</t>
  </si>
  <si>
    <t>PMC4490798</t>
  </si>
  <si>
    <t>UMLS|10.1016/j.ajpath.2012.12.033</t>
  </si>
  <si>
    <t>OMIM|10.1038/gim.2012.136</t>
  </si>
  <si>
    <t>10.12688/f1000research.7134.1</t>
  </si>
  <si>
    <t>PMC4830215</t>
  </si>
  <si>
    <t>NCIT|10.1093/nar/gks1244</t>
  </si>
  <si>
    <t>OMIM|10.1098/rsfs.2012.0055</t>
  </si>
  <si>
    <t>10.1289/ehp.0901671</t>
  </si>
  <si>
    <t>OMIM|10.1371/journal.pone.0075504</t>
  </si>
  <si>
    <t>PMC2957926</t>
  </si>
  <si>
    <t>10.1289/ehp.1003253</t>
  </si>
  <si>
    <t>DO|10.1186/1471-2105-14-s3-s9</t>
  </si>
  <si>
    <t>PMC3226491</t>
  </si>
  <si>
    <t>DO|23920598</t>
  </si>
  <si>
    <t>10.1289/ehp.11272</t>
  </si>
  <si>
    <t>PMC2599762</t>
  </si>
  <si>
    <t>DO|10.1186/2041-1480-4-16</t>
  </si>
  <si>
    <t>10.1289/ehp.1510438</t>
  </si>
  <si>
    <t>PMC4977056</t>
  </si>
  <si>
    <t>DO|24303273</t>
  </si>
  <si>
    <t>PMC3845770</t>
  </si>
  <si>
    <t>DO|10.1038/ki.2012.391</t>
  </si>
  <si>
    <t>DO|10.1111/acel.12088</t>
  </si>
  <si>
    <t>10.1289/ehp.8313</t>
  </si>
  <si>
    <t>PMC1367844</t>
  </si>
  <si>
    <t>ICD|24371940</t>
  </si>
  <si>
    <t>ICD|10.1186/ar4425</t>
  </si>
  <si>
    <t>ICD|24378444</t>
  </si>
  <si>
    <t>10.1289/ehp.9014</t>
  </si>
  <si>
    <t>PMC1552011</t>
  </si>
  <si>
    <t>ICD|10.4103/0253-7176.122238</t>
  </si>
  <si>
    <t>10.4103/0253-7176.122238</t>
  </si>
  <si>
    <t>PMC3868094</t>
  </si>
  <si>
    <t>ICD|10.4103/0253-7176.122248</t>
  </si>
  <si>
    <t>10.4103/0253-7176.122248</t>
  </si>
  <si>
    <t>PMC3868102</t>
  </si>
  <si>
    <t>ICD|24383133</t>
  </si>
  <si>
    <t>10.1300/j045v19n02_01</t>
  </si>
  <si>
    <t>10.1300/j082v50n02_12</t>
  </si>
  <si>
    <t>ICD|24383136</t>
  </si>
  <si>
    <t>ICD|10.1371/journal.pcbi.1003405</t>
  </si>
  <si>
    <t>10.1371/journal.pcbi.1003405</t>
  </si>
  <si>
    <t>PMC3873228</t>
  </si>
  <si>
    <t>10.1302/0301-620x.95b9.31006</t>
  </si>
  <si>
    <t>ICD|10.1371/journal.pone.0083849</t>
  </si>
  <si>
    <t>10.1371/journal.pone.0083849</t>
  </si>
  <si>
    <t>PMC3877105</t>
  </si>
  <si>
    <t>ICD|10.4293/108680813x13693422522231</t>
  </si>
  <si>
    <t>10.4293/108680813x13693422522231</t>
  </si>
  <si>
    <t>PMC3866052</t>
  </si>
  <si>
    <t>10.13063/2327-9214.1023</t>
  </si>
  <si>
    <t>ICD|24400373</t>
  </si>
  <si>
    <t>PMC4371488</t>
  </si>
  <si>
    <t>ICD|10.1016/j.annepidem.2013.09.002</t>
  </si>
  <si>
    <t>ICD|24404698</t>
  </si>
  <si>
    <t>ICD|24428020</t>
  </si>
  <si>
    <t>10.1308/003588408x242259</t>
  </si>
  <si>
    <t>ICD|10.1007/s11832-012-0479-y</t>
  </si>
  <si>
    <t>PMC2216708</t>
  </si>
  <si>
    <t>ICD|10.4088/jcp.13m08642</t>
  </si>
  <si>
    <t>10.4088/jcp.13m08642</t>
  </si>
  <si>
    <t>ICD|24434257</t>
  </si>
  <si>
    <t>PMC3868063</t>
  </si>
  <si>
    <t>10.1309/lmwj730svktubaoj</t>
  </si>
  <si>
    <t>PMC4832593</t>
  </si>
  <si>
    <t>ICD|24443571</t>
  </si>
  <si>
    <t>ICD|10.1155/2013/540646</t>
  </si>
  <si>
    <t>ICD|10.1682/jrrd.2013.01.0006</t>
  </si>
  <si>
    <t>10.1682/jrrd.2013.01.0006</t>
  </si>
  <si>
    <t>ICD|10.1590/s0102-67202013000600012</t>
  </si>
  <si>
    <t>10.1590/s0102-67202013000600012</t>
  </si>
  <si>
    <t>ICD|24471142</t>
  </si>
  <si>
    <t>10.1310/tsr18s01-573</t>
  </si>
  <si>
    <t>ICD|24475527</t>
  </si>
  <si>
    <t>10.1310/tsr1905-361</t>
  </si>
  <si>
    <t>ICD|10.1186/1471-2377-13-160</t>
  </si>
  <si>
    <t>10.1345/aph.1k369</t>
  </si>
  <si>
    <t>ICD|24509149</t>
  </si>
  <si>
    <t>10.1345/aph.1l204</t>
  </si>
  <si>
    <t>ICD|10.5455/msm.2013.25.230-232</t>
  </si>
  <si>
    <t>10.5455/msm.2013.25.230-232</t>
  </si>
  <si>
    <t>PMC3914749</t>
  </si>
  <si>
    <t>10.1345/aph.1m429</t>
  </si>
  <si>
    <t>ICD|10.1016/j.thromres.2013.10.024</t>
  </si>
  <si>
    <t>10.1345/aph.1m520</t>
  </si>
  <si>
    <t>10.1345/aph.1m726</t>
  </si>
  <si>
    <t>ICD|10.11005/jbm.2013.20.2.99</t>
  </si>
  <si>
    <t>10.1345/aph.1p592</t>
  </si>
  <si>
    <t>10.1345/aph.1r600</t>
  </si>
  <si>
    <t>ICD|24551341</t>
  </si>
  <si>
    <t>PMC3900182</t>
  </si>
  <si>
    <t>10.1345/aph.1r735</t>
  </si>
  <si>
    <t>ICD|24551375</t>
  </si>
  <si>
    <t>10.1348/014466505x90866</t>
  </si>
  <si>
    <t>PMC3900216</t>
  </si>
  <si>
    <t>ICD|24551388</t>
  </si>
  <si>
    <t>10.1348/014466507x230967</t>
  </si>
  <si>
    <t>10.1348/014466507x246780</t>
  </si>
  <si>
    <t>PMC3900229</t>
  </si>
  <si>
    <t>10.1348/147608309x472081</t>
  </si>
  <si>
    <t>ICD|24551419</t>
  </si>
  <si>
    <t>PMC3900157</t>
  </si>
  <si>
    <t>10.1352/0895-8017(2005)110&lt;216:piaoaw&gt;2.0.co;2</t>
  </si>
  <si>
    <t>ICD|24551422</t>
  </si>
  <si>
    <t>10.1352/1934-9556-50.4.322</t>
  </si>
  <si>
    <t>PMC3900160</t>
  </si>
  <si>
    <t>10.1352/1934-9556-51.2.113</t>
  </si>
  <si>
    <t>ICD|24563986</t>
  </si>
  <si>
    <t>10.1352/1934-9556-51.2.122</t>
  </si>
  <si>
    <t>ICD|24563988</t>
  </si>
  <si>
    <t>PMC3986918</t>
  </si>
  <si>
    <t>ICD|10.1016/j.jaip.2013.05.011</t>
  </si>
  <si>
    <t>10.1352/1934-9556-51.2.127</t>
  </si>
  <si>
    <t>10.1353/dem.0.0000</t>
  </si>
  <si>
    <t>PMC2831365</t>
  </si>
  <si>
    <t>ICD|10.1016/j.jaip.2013.07.003</t>
  </si>
  <si>
    <t>10.1353/hpu.2012.0056</t>
  </si>
  <si>
    <t>ICD|24620411</t>
  </si>
  <si>
    <t>10.1370/afm.1093</t>
  </si>
  <si>
    <t>PMC2866718</t>
  </si>
  <si>
    <t>ICD|10.1089/wound.2013.0478</t>
  </si>
  <si>
    <t>10.1370/afm.1364</t>
  </si>
  <si>
    <t>PMC3315135</t>
  </si>
  <si>
    <t>10.1370/afm.547</t>
  </si>
  <si>
    <t>PMC1522151</t>
  </si>
  <si>
    <t>ICD|24765737</t>
  </si>
  <si>
    <t>10.1370/afm.625</t>
  </si>
  <si>
    <t>PMC1838693</t>
  </si>
  <si>
    <t>ICD|10.1055/s-0032-1328437</t>
  </si>
  <si>
    <t>10.1370/afm.740</t>
  </si>
  <si>
    <t>PMC2094020</t>
  </si>
  <si>
    <t>ICD|24818314</t>
  </si>
  <si>
    <t>10.1371/journal.pbio.1000247</t>
  </si>
  <si>
    <t>PMC2774506</t>
  </si>
  <si>
    <t>ICD|10.2196/med20.2712</t>
  </si>
  <si>
    <t>10.2196/med20.2712</t>
  </si>
  <si>
    <t>PMC4084773</t>
  </si>
  <si>
    <t>ICD|10.7727/wimj.2013.234</t>
  </si>
  <si>
    <t>10.7727/wimj.2013.234</t>
  </si>
  <si>
    <t>ICD|10.1111/ppc.12041</t>
  </si>
  <si>
    <t>10.1371/journal.pcbi.1002902</t>
  </si>
  <si>
    <t>PMC3635969</t>
  </si>
  <si>
    <t>ICD|25191710</t>
  </si>
  <si>
    <t>ICD|25208448</t>
  </si>
  <si>
    <t>ICD|25211813</t>
  </si>
  <si>
    <t>ICD|25233735</t>
  </si>
  <si>
    <t>ICD|25265790</t>
  </si>
  <si>
    <t>10.1371/journal.pcbi.1003815</t>
  </si>
  <si>
    <t>PMC4148192</t>
  </si>
  <si>
    <t>10.1371/journal.pcbi.1003876</t>
  </si>
  <si>
    <t>PMC4199483</t>
  </si>
  <si>
    <t>ICD|10.1002/sm2.16</t>
  </si>
  <si>
    <t>ICD|10.1016/j.mayocp.2012.08.020</t>
  </si>
  <si>
    <t>ICD|10.1093/geront/gns163</t>
  </si>
  <si>
    <t>ICD|10.1111/imj.12071</t>
  </si>
  <si>
    <t>ICD|10.3109/02813432.2012.751688</t>
  </si>
  <si>
    <t>10.3109/02813432.2012.751688</t>
  </si>
  <si>
    <t>PMC3587306</t>
  </si>
  <si>
    <t>ICD|10.1080/15299732.2012.694594</t>
  </si>
  <si>
    <t>ICD|10.1016/j.jstrokecerebrovasdis.2012.11.015</t>
  </si>
  <si>
    <t>10.1371/journal.pcbi.1005111</t>
  </si>
  <si>
    <t>PMC5038975</t>
  </si>
  <si>
    <t>ICD|23288686</t>
  </si>
  <si>
    <t>10.1371/journal.pcbi.1005500</t>
  </si>
  <si>
    <t>ICD|10.1186/1472-6947-13-1</t>
  </si>
  <si>
    <t>PMC5411092</t>
  </si>
  <si>
    <t>ICD|10.1093/heapol/czs135</t>
  </si>
  <si>
    <t>ICD|10.1093/humrep/des430</t>
  </si>
  <si>
    <t>10.1371/journal.pcbi.1005816</t>
  </si>
  <si>
    <t>PMC5667928</t>
  </si>
  <si>
    <t>ICD|23294415</t>
  </si>
  <si>
    <t>ICD|10.1186/1754-9493-7-2</t>
  </si>
  <si>
    <t>10.1371/journal.pgen.1000487</t>
  </si>
  <si>
    <t>PMC2677160</t>
  </si>
  <si>
    <t>ICD|10.1016/j.jadohealth.2012.09.012</t>
  </si>
  <si>
    <t>10.1371/journal.pgen.1003846</t>
  </si>
  <si>
    <t>PMC3789827</t>
  </si>
  <si>
    <t>10.1371/journal.pgen.1003911</t>
  </si>
  <si>
    <t>ICD|10.1161/strokeaha.112.670547</t>
  </si>
  <si>
    <t>PMC3814316</t>
  </si>
  <si>
    <t>10.1371/journal.pgen.1004237</t>
  </si>
  <si>
    <t>PMC3961190</t>
  </si>
  <si>
    <t>ICD|10.1212/wnl.0b013e31827f0fb5</t>
  </si>
  <si>
    <t>10.1371/journal.pgen.1004268</t>
  </si>
  <si>
    <t>PMC3974665</t>
  </si>
  <si>
    <t>ICD|10.1186/1752-1947-7-17</t>
  </si>
  <si>
    <t>10.1371/journal.pgen.1005012</t>
  </si>
  <si>
    <t>PMC4362763</t>
  </si>
  <si>
    <t>ICD|10.1001/jamaophthalmol.2013.577</t>
  </si>
  <si>
    <t>ICD|10.1093/infdis/jis937</t>
  </si>
  <si>
    <t>10.1371/journal.pmed.0030121</t>
  </si>
  <si>
    <t>PMC1391978</t>
  </si>
  <si>
    <t>ICD|10.1016/j.annepidem.2012.12.009</t>
  </si>
  <si>
    <t>ICD|10.1016/j.ajog.2012.12.038</t>
  </si>
  <si>
    <t>10.1371/journal.pmed.0040326</t>
  </si>
  <si>
    <t>ICD|23314462</t>
  </si>
  <si>
    <t>PMC2080647</t>
  </si>
  <si>
    <t>10.1371/journal.pmed.1000121</t>
  </si>
  <si>
    <t>PMC2711304</t>
  </si>
  <si>
    <t>PMC3545411</t>
  </si>
  <si>
    <t>ICD|10.1007/s00296-012-2643-6</t>
  </si>
  <si>
    <t>10.1371/journal.pmed.1001158</t>
  </si>
  <si>
    <t>PMC3260313</t>
  </si>
  <si>
    <t>ICD|10.1111/j.1460-6984.2012.00195.x</t>
  </si>
  <si>
    <t>ICD|10.1016/j.jpainsymman.2012.09.010</t>
  </si>
  <si>
    <t>ICD|10.1038/sc.2012.173</t>
  </si>
  <si>
    <t>ICD|10.1542/peds.2012-1455</t>
  </si>
  <si>
    <t>10.1542/peds.2012-1455</t>
  </si>
  <si>
    <t>PMC4528336</t>
  </si>
  <si>
    <t>ICD|10.1097/spv.0b013e31827bfd7b</t>
  </si>
  <si>
    <t>ICD|10.2147/clep.s37664</t>
  </si>
  <si>
    <t>10.2147/clep.s37664</t>
  </si>
  <si>
    <t>PMC3541712</t>
  </si>
  <si>
    <t>ICD|10.1111/dme.12126</t>
  </si>
  <si>
    <t>ICD|10.1177/1076029612470967</t>
  </si>
  <si>
    <t>10.1371/journal.pone.0009583</t>
  </si>
  <si>
    <t>PMC2833201</t>
  </si>
  <si>
    <t>10.1371/journal.pone.0009880</t>
  </si>
  <si>
    <t>PMC2848017</t>
  </si>
  <si>
    <t>ICD|10.1038/gim.2012.171</t>
  </si>
  <si>
    <t>10.1371/journal.pone.0010708</t>
  </si>
  <si>
    <t>PMC2873956</t>
  </si>
  <si>
    <t>ICD|10.1001/jamaoto.2013.1234</t>
  </si>
  <si>
    <t>10.1371/journal.pone.0013782</t>
  </si>
  <si>
    <t>PMC2967475</t>
  </si>
  <si>
    <t>ICD|10.1111/dsu.12092</t>
  </si>
  <si>
    <t>10.1371/journal.pone.0013939</t>
  </si>
  <si>
    <t>PMC2978701</t>
  </si>
  <si>
    <t>10.1371/journal.pone.0014677</t>
  </si>
  <si>
    <t>ICD|10.1016/j.aap.2012.11.030</t>
  </si>
  <si>
    <t>PMC3038853</t>
  </si>
  <si>
    <t>10.1371/journal.pone.0014817</t>
  </si>
  <si>
    <t>ICD|10.1016/j.ajog.2013.01.022</t>
  </si>
  <si>
    <t>PMC3108592</t>
  </si>
  <si>
    <t>10.1371/journal.pone.0015603</t>
  </si>
  <si>
    <t>PMC3024397</t>
  </si>
  <si>
    <t>ICD|10.1097/inf.0b013e3182717f0b</t>
  </si>
  <si>
    <t>10.1371/journal.pone.0015941</t>
  </si>
  <si>
    <t>PMC3012106</t>
  </si>
  <si>
    <t>ICD|10.1007/s11910-012-0335-y</t>
  </si>
  <si>
    <t>10.1371/journal.pone.0016837</t>
  </si>
  <si>
    <t>PMC3044706</t>
  </si>
  <si>
    <t>ICD|10.1002/pds.3407</t>
  </si>
  <si>
    <t>ICD|10.1002/acr.21953</t>
  </si>
  <si>
    <t>10.1371/journal.pone.0017902</t>
  </si>
  <si>
    <t>PMC3064574</t>
  </si>
  <si>
    <t>ICD|10.1002/acr.21959</t>
  </si>
  <si>
    <t>ICD|10.3109/0886022x.2012.747140</t>
  </si>
  <si>
    <t>10.3109/0886022x.2012.747140</t>
  </si>
  <si>
    <t>10.1371/journal.pone.0022006</t>
  </si>
  <si>
    <t>PMC3138764</t>
  </si>
  <si>
    <t>ICD|23336653</t>
  </si>
  <si>
    <t>ICD|10.1001/jama.2012.191276</t>
  </si>
  <si>
    <t>ICD|10.1001/jama.2012.216476</t>
  </si>
  <si>
    <t>ICD|10.1001/jama.2012.188351</t>
  </si>
  <si>
    <t>10.1371/journal.pone.0031527</t>
  </si>
  <si>
    <t>PMC3282756</t>
  </si>
  <si>
    <t>ICD|10.1001/jama.2012.233964</t>
  </si>
  <si>
    <t>10.1371/journal.pone.0031591</t>
  </si>
  <si>
    <t>PMC3286454</t>
  </si>
  <si>
    <t>ICD|10.1016/j.jvs.2012.09.048</t>
  </si>
  <si>
    <t>ICD|10.4187/respcare.02191</t>
  </si>
  <si>
    <t>10.4187/respcare.02191</t>
  </si>
  <si>
    <t>PMC4066635</t>
  </si>
  <si>
    <t>10.1371/journal.pone.0034967</t>
  </si>
  <si>
    <t>PMC3346768</t>
  </si>
  <si>
    <t>ICD|10.1002/cbm.1850</t>
  </si>
  <si>
    <t>10.1371/journal.pone.0038937</t>
  </si>
  <si>
    <t>PMC3375301</t>
  </si>
  <si>
    <t>ICD|10.1160/th12-10-0743</t>
  </si>
  <si>
    <t>10.1371/journal.pone.0039686</t>
  </si>
  <si>
    <t>PMC3386249</t>
  </si>
  <si>
    <t>ICD|10.1378/chest.12-2310</t>
  </si>
  <si>
    <t>10.1378/chest.12-2310</t>
  </si>
  <si>
    <t>PMC4694107</t>
  </si>
  <si>
    <t>10.1371/journal.pone.0043024</t>
  </si>
  <si>
    <t>ICD|10.1186/1472-6963-13-30</t>
  </si>
  <si>
    <t>PMC3416838</t>
  </si>
  <si>
    <t>10.1371/journal.pone.0045101</t>
  </si>
  <si>
    <t>PMC3461000</t>
  </si>
  <si>
    <t>10.1371/journal.pone.0046522</t>
  </si>
  <si>
    <t>ICD|10.1016/j.joms.2012.10.030</t>
  </si>
  <si>
    <t>PMC3485294</t>
  </si>
  <si>
    <t>ICD|10.1016/s0140-6736(12)61268-9</t>
  </si>
  <si>
    <t>10.1371/journal.pone.0050614</t>
  </si>
  <si>
    <t>PMC3511538</t>
  </si>
  <si>
    <t>ICD|10.1016/j.ijid.2012.11.024</t>
  </si>
  <si>
    <t>10.1371/journal.pone.0051634</t>
  </si>
  <si>
    <t>PMC3520936</t>
  </si>
  <si>
    <t>ICD|10.1016/j.gie.2012.11.014</t>
  </si>
  <si>
    <t>10.1371/journal.pone.0055656</t>
  </si>
  <si>
    <t>PMC3568099</t>
  </si>
  <si>
    <t>ICD|10.1016/j.jamcollsurg.2012.12.016</t>
  </si>
  <si>
    <t>ICD|10.1177/0333102412474506</t>
  </si>
  <si>
    <t>ICD|23360061</t>
  </si>
  <si>
    <t>10.1371/journal.pone.0060847</t>
  </si>
  <si>
    <t>PMC3628905</t>
  </si>
  <si>
    <t>10.1371/journal.pone.0061352</t>
  </si>
  <si>
    <t>PMC3641036</t>
  </si>
  <si>
    <t>ICD|10.1016/j.jpeds.2012.11.069</t>
  </si>
  <si>
    <t>ICD|10.1111/crj.12013</t>
  </si>
  <si>
    <t>ICD|10.1186/1940-0640-8-3</t>
  </si>
  <si>
    <t>ICD|10.1097/pec.0b013e3182809a45</t>
  </si>
  <si>
    <t>10.1371/journal.pone.0070625</t>
  </si>
  <si>
    <t>ICD|10.1097/rhu.0b013e3182848037</t>
  </si>
  <si>
    <t>PMC3734244</t>
  </si>
  <si>
    <t>10.1371/journal.pone.0071109</t>
  </si>
  <si>
    <t>ICD|10.1097/brs.0b013e318289b690</t>
  </si>
  <si>
    <t>PMC3731262</t>
  </si>
  <si>
    <t>ICD|10.1002/jbmr.1878</t>
  </si>
  <si>
    <t>ICD|10.1093/alcalc/agt004</t>
  </si>
  <si>
    <t>ICD|10.1016/j.injury.2012.11.021</t>
  </si>
  <si>
    <t>ICD|10.1016/j.arthro.2012.11.004</t>
  </si>
  <si>
    <t>ICD|10.1097/ede.0b013e3182821e75</t>
  </si>
  <si>
    <t>ICD|23377342</t>
  </si>
  <si>
    <t>ICD|10.1177/0009922812471712</t>
  </si>
  <si>
    <t>10.1371/journal.pone.0079855</t>
  </si>
  <si>
    <t>PMC3835932</t>
  </si>
  <si>
    <t>10.1371/journal.pone.0082154</t>
  </si>
  <si>
    <t>PMC3864908</t>
  </si>
  <si>
    <t>10.1371/journal.pone.0085600</t>
  </si>
  <si>
    <t>ICD|10.2147/ceor.s36526</t>
  </si>
  <si>
    <t>PMC3893250</t>
  </si>
  <si>
    <t>10.2147/ceor.s36526</t>
  </si>
  <si>
    <t>PMC3553650</t>
  </si>
  <si>
    <t>ICD|23379028</t>
  </si>
  <si>
    <t>ICD|23379036</t>
  </si>
  <si>
    <t>ICD|10.1001/jamapediatrics.2013.780</t>
  </si>
  <si>
    <t>ICD|10.1002/mus.23681</t>
  </si>
  <si>
    <t>ICD|10.1542/peds.2012-2244</t>
  </si>
  <si>
    <t>10.1542/peds.2012-2244</t>
  </si>
  <si>
    <t>ICD|10.3748/wjg.v19.i4.503</t>
  </si>
  <si>
    <t>10.3748/wjg.v19.i4.503</t>
  </si>
  <si>
    <t>PMC3558573</t>
  </si>
  <si>
    <t>ICD|10.3109/09540261.2012.731384</t>
  </si>
  <si>
    <t>10.3109/09540261.2012.731384</t>
  </si>
  <si>
    <t>ICD|10.3109/09540261.2012.748651</t>
  </si>
  <si>
    <t>10.3109/09540261.2012.748651</t>
  </si>
  <si>
    <t>PMC3672956</t>
  </si>
  <si>
    <t>ICD|10.1016/j.jocn.2012.03.049</t>
  </si>
  <si>
    <t>ICD|10.1097/ccm.0b013e31827466f1</t>
  </si>
  <si>
    <t>ICD|10.1177/1071100712460223</t>
  </si>
  <si>
    <t>ICD|10.1086/669527</t>
  </si>
  <si>
    <t>ICD|10.1007/s00737-013-0330-6</t>
  </si>
  <si>
    <t>ICD|10.1038/gene.2013.2</t>
  </si>
  <si>
    <t>ICD|10.1016/j.jagp.2012.11.011</t>
  </si>
  <si>
    <t>ICD|10.1016/j.jagp.2012.11.017</t>
  </si>
  <si>
    <t>ICD|10.1016/j.amjsurg.2012.07.040</t>
  </si>
  <si>
    <t>ICD|10.1016/j.addbeh.2012.12.018</t>
  </si>
  <si>
    <t>10.1371/journal.pone.0110888</t>
  </si>
  <si>
    <t>ICD|10.1093/occmed/kqs235</t>
  </si>
  <si>
    <t>PMC4213015</t>
  </si>
  <si>
    <t>10.1371/journal.pone.0110900</t>
  </si>
  <si>
    <t>ICD|10.1136/amiajnl-2012-001557</t>
  </si>
  <si>
    <t>PMC4219705</t>
  </si>
  <si>
    <t>ICD|10.1111/dmcn.12087</t>
  </si>
  <si>
    <t>10.1371/journal.pone.0111226</t>
  </si>
  <si>
    <t>PMC4224389</t>
  </si>
  <si>
    <t>ICD|10.1111/acps.12052</t>
  </si>
  <si>
    <t>ICD|10.1186/1471-2288-13-17</t>
  </si>
  <si>
    <t>ICD|10.1016/j.ophtha.2012.10.044</t>
  </si>
  <si>
    <t>ICD|10.1186/1472-6963-13-56</t>
  </si>
  <si>
    <t>ICD|10.1186/1472-6963-13-57</t>
  </si>
  <si>
    <t>ICD|10.1002/jhm.2012</t>
  </si>
  <si>
    <t>ICD|10.1002/jhm.2014</t>
  </si>
  <si>
    <t>ICD|10.3109/02770903.2013.769269</t>
  </si>
  <si>
    <t>10.3109/02770903.2013.769269</t>
  </si>
  <si>
    <t>ICD|10.1186/1687-9856-2013-5</t>
  </si>
  <si>
    <t>ICD|10.1001/jamapsychiatry.2013.270</t>
  </si>
  <si>
    <t>ICD|23405552</t>
  </si>
  <si>
    <t>ICD|10.1111/head.12039</t>
  </si>
  <si>
    <t>ICD|10.1159/000345359</t>
  </si>
  <si>
    <t>ICD|23407125</t>
  </si>
  <si>
    <t>ICD|10.1210/jc.2012-4007</t>
  </si>
  <si>
    <t>ICD|10.1111/ijcp.12094</t>
  </si>
  <si>
    <t>ICD|10.1186/1471-2318-13-16</t>
  </si>
  <si>
    <t>ICD|10.1089/acm.2012.0113</t>
  </si>
  <si>
    <t>ICD|10.1016/j.jss.2013.01.016</t>
  </si>
  <si>
    <t>10.1371/journal.pone.0139656</t>
  </si>
  <si>
    <t>PMC4593641</t>
  </si>
  <si>
    <t>ICD|10.1136/jnnp-2012-303610</t>
  </si>
  <si>
    <t>ICD|10.2146/ajhp120461</t>
  </si>
  <si>
    <t>10.2146/ajhp120461</t>
  </si>
  <si>
    <t>ICD|23413673</t>
  </si>
  <si>
    <t>ICD|10.1016/j.jacl.2012.06.006</t>
  </si>
  <si>
    <t>ICD|10.1016/s1474-4422(12)70325-3</t>
  </si>
  <si>
    <t>ICD|10.1016/j.ejmg.2013.01.012</t>
  </si>
  <si>
    <t>ICD|10.1111/1471-0528.12167</t>
  </si>
  <si>
    <t>10.1371/journal.pone.0146986</t>
  </si>
  <si>
    <t>PMC4714749</t>
  </si>
  <si>
    <t>ICD|10.4088/jcp.12m07822</t>
  </si>
  <si>
    <t>10.4088/jcp.12m07822</t>
  </si>
  <si>
    <t>ICD|10.1016/j.urolonc.2012.11.009</t>
  </si>
  <si>
    <t>ICD|10.1097/yct.0b013e3182624c71</t>
  </si>
  <si>
    <t>ICD|10.3111/13696998.2013.774279</t>
  </si>
  <si>
    <t>10.3111/13696998.2013.774279</t>
  </si>
  <si>
    <t>ICD|10.3892/ol.2013.1133</t>
  </si>
  <si>
    <t>10.3892/ol.2013.1133</t>
  </si>
  <si>
    <t>PMC3576215</t>
  </si>
  <si>
    <t>ICD|23431707</t>
  </si>
  <si>
    <t>ICD|23431708</t>
  </si>
  <si>
    <t>ICD|10.1186/1471-2318-13-18</t>
  </si>
  <si>
    <t>ICD|10.1186/1472-6963-13-72</t>
  </si>
  <si>
    <t>ICD|10.1053/j.ajkd.2012.12.025</t>
  </si>
  <si>
    <t>ICD|23436671</t>
  </si>
  <si>
    <t>ICD|10.1111/wrr.12024</t>
  </si>
  <si>
    <t>ICD|10.1542/peds.2012-1907</t>
  </si>
  <si>
    <t>10.1542/peds.2012-1907</t>
  </si>
  <si>
    <t>ICD|10.1001/jamainternmed.2013.2737</t>
  </si>
  <si>
    <t>ICD|10.1001/jama.2013.2298</t>
  </si>
  <si>
    <t>10.1371/journal.pone.0160098</t>
  </si>
  <si>
    <t>PMC4965129</t>
  </si>
  <si>
    <t>ICD|10.4103/0019-5545.105500</t>
  </si>
  <si>
    <t>10.4103/0019-5545.105500</t>
  </si>
  <si>
    <t>PMC3574451</t>
  </si>
  <si>
    <t>ICD|10.1111/1756-185x.12008</t>
  </si>
  <si>
    <t>ICD|10.1111/1756-185x.12031</t>
  </si>
  <si>
    <t>ICD|10.1177/2325957412471994</t>
  </si>
  <si>
    <t>ICD|10.1097/ccm.0b013e31827c09f8</t>
  </si>
  <si>
    <t>ICD|10.1161/strokeaha.111.000663</t>
  </si>
  <si>
    <t>ICD|10.5888/pcd10.120097</t>
  </si>
  <si>
    <t>10.5888/pcd10.120097</t>
  </si>
  <si>
    <t>PMC3592787</t>
  </si>
  <si>
    <t>ICD|10.2147/ijwh.s32296</t>
  </si>
  <si>
    <t>10.2147/ijwh.s32296</t>
  </si>
  <si>
    <t>PMC3581291</t>
  </si>
  <si>
    <t>ICD|10.3928/02793695-20130226-03</t>
  </si>
  <si>
    <t>10.3928/02793695-20130226-03</t>
  </si>
  <si>
    <t>10.1371/journal.pone.0163500</t>
  </si>
  <si>
    <t>PMC5042483</t>
  </si>
  <si>
    <t>ICD|10.1016/j.ahj.2012.11.005</t>
  </si>
  <si>
    <t>ICD|10.1007/s40266-013-0067-y</t>
  </si>
  <si>
    <t>ICD|10.1542/peds.2012-1427i</t>
  </si>
  <si>
    <t>10.1542/peds.2012-1427i</t>
  </si>
  <si>
    <t>ICD|23461988</t>
  </si>
  <si>
    <t>ICD|23461991</t>
  </si>
  <si>
    <t>ICD|10.1097/smj.0b013e318287fe71</t>
  </si>
  <si>
    <t>ICD|10.1136/amiajnl-2012-001558</t>
  </si>
  <si>
    <t>ICD|10.1002/pon.3277</t>
  </si>
  <si>
    <t>ICD|10.1016/j.jse.2013.01.006</t>
  </si>
  <si>
    <t>ICD|23470174</t>
  </si>
  <si>
    <t>ICD|10.3109/02699052.2012.750757</t>
  </si>
  <si>
    <t>10.3109/02699052.2012.750757</t>
  </si>
  <si>
    <t>ICD|10.1016/j.vaccine.2013.02.009</t>
  </si>
  <si>
    <t>ICD|10.1176/appi.ps.201200217</t>
  </si>
  <si>
    <t>ICD|10.2471/blt.12.109231</t>
  </si>
  <si>
    <t>10.2471/blt.12.109231</t>
  </si>
  <si>
    <t>PMC3590619</t>
  </si>
  <si>
    <t>ICD|10.1016/j.jpeds.2013.01.062</t>
  </si>
  <si>
    <t>ICD|10.1111/j.1526-4637.2013.01398.x</t>
  </si>
  <si>
    <t>ICD|10.2500/aap.2013.34.3640</t>
  </si>
  <si>
    <t>10.2500/aap.2013.34.3640</t>
  </si>
  <si>
    <t>ICD|10.1159/000348408</t>
  </si>
  <si>
    <t>10.1371/journal.pone.0176234</t>
  </si>
  <si>
    <t>PMC5411090</t>
  </si>
  <si>
    <t>ICD|10.1111/jgh.12196</t>
  </si>
  <si>
    <t>ICD|10.1016/j.amjmed.2012.10.023</t>
  </si>
  <si>
    <t>ICD|10.1016/j.jvs.2013.01.010</t>
  </si>
  <si>
    <t>ICD|10.1164/rccm.201211-1969oc</t>
  </si>
  <si>
    <t>ICD|10.1097/yco.0b013e32835fd70e</t>
  </si>
  <si>
    <t>ICD|23495510</t>
  </si>
  <si>
    <t>ICD|10.1111/jgs.12153</t>
  </si>
  <si>
    <t>ICD|10.1186/1471-2369-14-58</t>
  </si>
  <si>
    <t>ICD|10.1016/j.jpeds.2013.02.005</t>
  </si>
  <si>
    <t>ICD|10.1093/neuonc/nos320</t>
  </si>
  <si>
    <t>ICD|23503183</t>
  </si>
  <si>
    <t>ICD|10.1007/s10803-013-1799-6</t>
  </si>
  <si>
    <t>ICD|10.1002/humu.22316</t>
  </si>
  <si>
    <t>ICD|10.1016/j.dhjo.2012.11.006</t>
  </si>
  <si>
    <t>ICD|10.1017/s1092852913000114</t>
  </si>
  <si>
    <t>ICD|10.1097/yco.0b013e32835fd6fb</t>
  </si>
  <si>
    <t>ICD|10.1097/prs.0b013e318290f917</t>
  </si>
  <si>
    <t>ICD|10.1097/ta.0b013e31827e1bc7</t>
  </si>
  <si>
    <t>10.1377/hlthaff.2011.0319</t>
  </si>
  <si>
    <t>ICD|10.1001/jama.2013.1241</t>
  </si>
  <si>
    <t>10.1377/hlthaff.2011.1258</t>
  </si>
  <si>
    <t>ICD|10.1001/jama.2013.1948</t>
  </si>
  <si>
    <t>10.1377/hlthaff.2012.0629</t>
  </si>
  <si>
    <t>ICD|23513762</t>
  </si>
  <si>
    <t>10.1377/hlthaff.26.1.162</t>
  </si>
  <si>
    <t>ICD|10.3109/02699052.2013.771795</t>
  </si>
  <si>
    <t>10.3109/02699052.2013.771795</t>
  </si>
  <si>
    <t>10.1377/hlthaff.26.1.169</t>
  </si>
  <si>
    <t>ICD|10.1136/amiajnl-2012-001355</t>
  </si>
  <si>
    <t>10.1378/chest.06-1829</t>
  </si>
  <si>
    <t>10.1378/chest.06-2846</t>
  </si>
  <si>
    <t>ICD|10.2147/ijgm.s36030</t>
  </si>
  <si>
    <t>10.1378/chest.07-1456</t>
  </si>
  <si>
    <t>10.2147/ijgm.s36030</t>
  </si>
  <si>
    <t>PMC3601044</t>
  </si>
  <si>
    <t>10.1378/chest.07-2317</t>
  </si>
  <si>
    <t>ICD|23516739</t>
  </si>
  <si>
    <t>10.1378/chest.07-3081</t>
  </si>
  <si>
    <t>ICD|23516740</t>
  </si>
  <si>
    <t>10.1378/chest.08-1559</t>
  </si>
  <si>
    <t>ICD|23516742</t>
  </si>
  <si>
    <t>10.1378/chest.08-2248</t>
  </si>
  <si>
    <t>10.1378/chest.09-0596</t>
  </si>
  <si>
    <t>ICD|10.1016/s1553-7250(13)39017-5</t>
  </si>
  <si>
    <t>10.1378/chest.09-0619</t>
  </si>
  <si>
    <t>ICD|10.1186/1471-2458-13-251</t>
  </si>
  <si>
    <t>10.1378/chest.09-1059</t>
  </si>
  <si>
    <t>10.1378/chest.09-1342</t>
  </si>
  <si>
    <t>ICD|10.1186/1471-227x-13-4</t>
  </si>
  <si>
    <t>10.1378/chest.09-1547</t>
  </si>
  <si>
    <t>PMC3021366</t>
  </si>
  <si>
    <t>ICD|10.1097/mib.0b013e318281334d</t>
  </si>
  <si>
    <t>10.1378/chest.09-2205</t>
  </si>
  <si>
    <t>10.1378/chest.10-0099</t>
  </si>
  <si>
    <t>PMC2951757</t>
  </si>
  <si>
    <t>10.1378/chest.10-0289</t>
  </si>
  <si>
    <t>PMC2913765</t>
  </si>
  <si>
    <t>10.1378/chest.10-0300</t>
  </si>
  <si>
    <t>ICD|10.1111/ene.12126</t>
  </si>
  <si>
    <t>10.1378/chest.10-0837</t>
  </si>
  <si>
    <t>PMC3047288</t>
  </si>
  <si>
    <t>ICD|10.1016/j.jpeds.2013.02.020</t>
  </si>
  <si>
    <t>10.1378/chest.10-2167</t>
  </si>
  <si>
    <t>10.1378/chest.11-0024</t>
  </si>
  <si>
    <t>PMC3251268</t>
  </si>
  <si>
    <t>ICD|10.1016/j.annepidem.2013.02.005</t>
  </si>
  <si>
    <t>10.1378/chest.11-0352</t>
  </si>
  <si>
    <t>ICD|10.1136/amiajnl-2012-001376</t>
  </si>
  <si>
    <t>10.1378/chest.11-2209</t>
  </si>
  <si>
    <t>PMC3425339</t>
  </si>
  <si>
    <t>ICD|10.1016/j.cgh.2013.03.006</t>
  </si>
  <si>
    <t>10.1378/chest.12-0492</t>
  </si>
  <si>
    <t>10.1378/chest.12-0803</t>
  </si>
  <si>
    <t>ICD|10.1097/cad.0b013e3283607f4f</t>
  </si>
  <si>
    <t>10.1378/chest.12-1446</t>
  </si>
  <si>
    <t>ICD|10.1177/0194599813483445</t>
  </si>
  <si>
    <t>ICD|10.1097/pec.0b013e318289e8f1</t>
  </si>
  <si>
    <t>ICD|10.1097/pec.0b013e31828a302b</t>
  </si>
  <si>
    <t>ICD|10.1016/j.apmr.2013.03.006</t>
  </si>
  <si>
    <t>ICD|10.1542/peds.2012-3077</t>
  </si>
  <si>
    <t>10.1542/peds.2012-3077</t>
  </si>
  <si>
    <t>ICD|10.1186/1471-2466-13-18</t>
  </si>
  <si>
    <t>10.1378/chest.130.3.794</t>
  </si>
  <si>
    <t>ICD|10.1097/jom.0b013e3182820515</t>
  </si>
  <si>
    <t>10.1378/chest.130.5.1326</t>
  </si>
  <si>
    <t>10.1378/chest.130.5.1462</t>
  </si>
  <si>
    <t>ICD|10.1136/bmjopen-2012-002412</t>
  </si>
  <si>
    <t>ICD|10.1016/j.ajog.2013.03.029</t>
  </si>
  <si>
    <t>ICD|10.3233/nre-130840</t>
  </si>
  <si>
    <t>10.3233/nre-130840</t>
  </si>
  <si>
    <t>ICD|10.1352/1934-9556-51.2.113</t>
  </si>
  <si>
    <t>ICD|10.1352/1934-9556-51.2.122</t>
  </si>
  <si>
    <t>10.14219/jada.archive.2008.0016</t>
  </si>
  <si>
    <t>10.14219/jada.archive.2013.0173</t>
  </si>
  <si>
    <t>ICD|10.1352/1934-9556-51.2.127</t>
  </si>
  <si>
    <t>ICD|10.1016/j.jval.2012.10.021</t>
  </si>
  <si>
    <t>ICD|10.3371/csrp.ta.032513</t>
  </si>
  <si>
    <t>10.3371/csrp.ta.032513</t>
  </si>
  <si>
    <t>ICD|23542998</t>
  </si>
  <si>
    <t>ICD|10.1016/j.jss.2013.03.018</t>
  </si>
  <si>
    <t>ICD|10.3899/jrheum.121012</t>
  </si>
  <si>
    <t>10.3899/jrheum.121012</t>
  </si>
  <si>
    <t>PMC4097095</t>
  </si>
  <si>
    <t>ICD|10.1016/j.apmr.2013.03.015</t>
  </si>
  <si>
    <t>ICD|10.1159/000346735</t>
  </si>
  <si>
    <t>ICD|10.1159/000346275</t>
  </si>
  <si>
    <t>ICD|10.2147/ndt.s39922</t>
  </si>
  <si>
    <t>10.2147/ndt.s39922</t>
  </si>
  <si>
    <t>PMC3579460</t>
  </si>
  <si>
    <t>10.1503/cjs.013412</t>
  </si>
  <si>
    <t>PMC3859783</t>
  </si>
  <si>
    <t>ICD|10.1111/acps.12125</t>
  </si>
  <si>
    <t>10.1503/cjs.017510</t>
  </si>
  <si>
    <t>PMC3270080</t>
  </si>
  <si>
    <t>ICD|10.1001/jamapsychiatry.2013.1180</t>
  </si>
  <si>
    <t>ICD|10.2106/jbjs.l.00481</t>
  </si>
  <si>
    <t>10.2106/jbjs.l.00481</t>
  </si>
  <si>
    <t>ICD|23556400</t>
  </si>
  <si>
    <t>ICD|10.1186/1471-2369-14-81</t>
  </si>
  <si>
    <t>ICD|10.4088/jcp.12m07853</t>
  </si>
  <si>
    <t>10.1504/ijfipm.2010.040211</t>
  </si>
  <si>
    <t>PMC3418707</t>
  </si>
  <si>
    <t>10.4088/jcp.12m07853</t>
  </si>
  <si>
    <t>PMC4055158</t>
  </si>
  <si>
    <t>10.1513/annalsats.201302-037oc</t>
  </si>
  <si>
    <t>ICD|10.1158/1055-9965.epi-12-1413</t>
  </si>
  <si>
    <t>PMC3960963</t>
  </si>
  <si>
    <t>ICD|10.1097/mib.0b013e31828133fd</t>
  </si>
  <si>
    <t>ICD|10.1186/1471-2458-13-318</t>
  </si>
  <si>
    <t>ICD|10.1016/j.archger.2013.03.004</t>
  </si>
  <si>
    <t>ICD|10.5455/aim.2013.21.7-11</t>
  </si>
  <si>
    <t>10.5455/aim.2013.21.7-11</t>
  </si>
  <si>
    <t>PMC3610587</t>
  </si>
  <si>
    <t>ICD|10.1111/all.12137</t>
  </si>
  <si>
    <t>ICD|10.1186/1471-2334-13-171</t>
  </si>
  <si>
    <t>ICD|10.1097/brs.0b013e318294e839</t>
  </si>
  <si>
    <t>ICD|23575238</t>
  </si>
  <si>
    <t>ICD|10.1097/dcr.0b013e31827886db</t>
  </si>
  <si>
    <t>ICD|10.1007/s11999-013-2949-z</t>
  </si>
  <si>
    <t>ICD|10.1136/amiajnl-2012-001431</t>
  </si>
  <si>
    <t>ICD|23577529</t>
  </si>
  <si>
    <t>ICD|10.1111/coa.12108</t>
  </si>
  <si>
    <t>10.1515/jbcpp.2006.17.1.45</t>
  </si>
  <si>
    <t>ICD|10.1080/08897077.2012.726959</t>
  </si>
  <si>
    <t>10.1515/jpm-2013-0023</t>
  </si>
  <si>
    <t>ICD|10.1111/pcn.12038</t>
  </si>
  <si>
    <t>ICD|10.1111/jgs.12184</t>
  </si>
  <si>
    <t>10.1517/14728214.2012.709846</t>
  </si>
  <si>
    <t>ICD|10.1016/j.jamda.2013.01.021</t>
  </si>
  <si>
    <t>ICD|10.1016/s0140-6736(12)62191-6</t>
  </si>
  <si>
    <t>ICD|10.1053/j.gastro.2013.04.005</t>
  </si>
  <si>
    <t>10.1517/17530059.2011.540566</t>
  </si>
  <si>
    <t>ICD|23585445</t>
  </si>
  <si>
    <t>ICD|10.1345/aph.1r600</t>
  </si>
  <si>
    <t>ICD|10.1186/1756-0500-6-148</t>
  </si>
  <si>
    <t>ICD|10.1016/j.clinthera.2013.03.001</t>
  </si>
  <si>
    <t>ICD|10.1016/j.jpeds.2013.03.010</t>
  </si>
  <si>
    <t>ICD|10.4045/tidsskr.12.0943</t>
  </si>
  <si>
    <t>10.4045/tidsskr.12.0943</t>
  </si>
  <si>
    <t>ICD|10.4045/tidsskr.12.1081</t>
  </si>
  <si>
    <t>10.4045/tidsskr.12.1081</t>
  </si>
  <si>
    <t>ICD|10.3899/jrheum.120661</t>
  </si>
  <si>
    <t>10.3899/jrheum.120661</t>
  </si>
  <si>
    <t>10.1521/pedi.2009.23.2.187</t>
  </si>
  <si>
    <t>PMC5657479</t>
  </si>
  <si>
    <t>10.1521/pedi.2010.24.1.14</t>
  </si>
  <si>
    <t>ICD|10.1136/thoraxjnl-2012-202841</t>
  </si>
  <si>
    <t>10.1521/pedi.2010.24.5.551</t>
  </si>
  <si>
    <t>10.1521/pedi.2011.25.4.463</t>
  </si>
  <si>
    <t>10.1521/pedi.2012.26.4.551</t>
  </si>
  <si>
    <t>ICD|10.1089/end.2013.0104</t>
  </si>
  <si>
    <t>10.1521/pedi.2013.27.5.554</t>
  </si>
  <si>
    <t>10.1521/psyc.2010.73.4.297</t>
  </si>
  <si>
    <t>10.1521/psyc.2010.73.4.311</t>
  </si>
  <si>
    <t>ICD|10.1089/end.2013.0112</t>
  </si>
  <si>
    <t>10.1521/psyc.2010.73.4.318</t>
  </si>
  <si>
    <t>10.1521/psyc.2010.73.4.325</t>
  </si>
  <si>
    <t>ICD|10.1016/j.cgh.2013.03.022</t>
  </si>
  <si>
    <t>10.1521/suli.2007.37.4.409</t>
  </si>
  <si>
    <t>ICD|10.1001/jama.2013.2773</t>
  </si>
  <si>
    <t>ICD|10.1002/oby.20161</t>
  </si>
  <si>
    <t>ICD|10.1186/1472-6947-13-49</t>
  </si>
  <si>
    <t>10.15252/embr.201439941</t>
  </si>
  <si>
    <t>PMC4515125</t>
  </si>
  <si>
    <t>ICD|10.1210/jc.2013-1332</t>
  </si>
  <si>
    <t>10.15265/iy-2014-0006</t>
  </si>
  <si>
    <t>PMC4287080</t>
  </si>
  <si>
    <t>ICD|10.1016/j.pedneo.2013.01.017</t>
  </si>
  <si>
    <t>10.1530/eje-07-0523</t>
  </si>
  <si>
    <t>ICD|10.1016/j.pedneo.2013.01.004</t>
  </si>
  <si>
    <t>ICD|10.1016/j.pmr.2012.11.009</t>
  </si>
  <si>
    <t>10.1530/eje.1.01894</t>
  </si>
  <si>
    <t>ICD|10.1177/1403494813484554</t>
  </si>
  <si>
    <t>ICD|23600097</t>
  </si>
  <si>
    <t>ICD|10.1017/s2045796013000164</t>
  </si>
  <si>
    <t>ICD|10.1186/2041-1480-4-11</t>
  </si>
  <si>
    <t>10.1534/g3.115.021345</t>
  </si>
  <si>
    <t>ICD|10.1016/j.cgh.2013.04.011</t>
  </si>
  <si>
    <t>PMC4632064</t>
  </si>
  <si>
    <t>10.1534/g3.117.044651</t>
  </si>
  <si>
    <t>ICD|10.1097/pec.0b013e31828e572d</t>
  </si>
  <si>
    <t>PMC5592927</t>
  </si>
  <si>
    <t>ICD|10.1097/pec.0b013e31828e9cea</t>
  </si>
  <si>
    <t>ICD|10.1007/s00384-013-1698-5</t>
  </si>
  <si>
    <t>10.1534/genetics.115.178095</t>
  </si>
  <si>
    <t>ICD|10.1097/yct.0b013e3182887baa</t>
  </si>
  <si>
    <t>PMC4788246</t>
  </si>
  <si>
    <t>ICD|10.1016/j.jad.2013.03.003</t>
  </si>
  <si>
    <t>ICD|10.1097/spv.0b013e31827e857c</t>
  </si>
  <si>
    <t>10.1542/hpeds.2012-0015</t>
  </si>
  <si>
    <t>10.1542/hpeds.2012-0071</t>
  </si>
  <si>
    <t>ICD|10.4045/tidsskr.13.0005</t>
  </si>
  <si>
    <t>10.4045/tidsskr.13.0005</t>
  </si>
  <si>
    <t>ICD|10.1097/aln.0b013e318286061d</t>
  </si>
  <si>
    <t>ICD|10.1111/jpc.12210</t>
  </si>
  <si>
    <t>ICD|10.1111/pme.12126</t>
  </si>
  <si>
    <t>ICD|10.1097/jom.0b013e31827ee018</t>
  </si>
  <si>
    <t>ICD|23621191</t>
  </si>
  <si>
    <t>ICD|10.1016/j.jaapos.2012.11.017</t>
  </si>
  <si>
    <t>ICD|10.1186/1471-2474-14-151</t>
  </si>
  <si>
    <t>ICD|10.1186/1471-2431-13-67</t>
  </si>
  <si>
    <t>ICD|10.1016/j.apmr.2013.04.012</t>
  </si>
  <si>
    <t>ICD|10.1161/strokeaha.113.001118</t>
  </si>
  <si>
    <t>ICD|10.1177/003335491312800312</t>
  </si>
  <si>
    <t>ICD|10.1097/aog.0b013e3182887cad</t>
  </si>
  <si>
    <t>ICD|10.1016/j.jstrokecerebrovasdis.2013.03.016</t>
  </si>
  <si>
    <t>ICD|10.1002/pds.3447</t>
  </si>
  <si>
    <t>ICD|23638578</t>
  </si>
  <si>
    <t>ICD|10.1016/j.apmr.2013.04.014</t>
  </si>
  <si>
    <t>ICD|10.1016/j.ijcard.2013.03.149</t>
  </si>
  <si>
    <t>ICD|10.1016/j.jvs.2013.03.037</t>
  </si>
  <si>
    <t>ICD|10.1016/j.ajp.2013.04.002</t>
  </si>
  <si>
    <t>ICD|10.1016/j.ajp.2013.04.003</t>
  </si>
  <si>
    <t>ICD|10.1007/s10803-013-1839-2</t>
  </si>
  <si>
    <t>ICD|10.1136/amiajnl-2012-001358</t>
  </si>
  <si>
    <t>ICD|10.1111/acps.12145</t>
  </si>
  <si>
    <t>ICD|10.1111/joim.12074</t>
  </si>
  <si>
    <t>ICD|10.1016/j.jpeds.2013.03.068</t>
  </si>
  <si>
    <t>ICD|10.1111/1471-0528.12245</t>
  </si>
  <si>
    <t>ICD|10.1097/ccm.0b013e31828a3e24</t>
  </si>
  <si>
    <t>ICD|10.1002/j.1532-2149.2013.00322.x</t>
  </si>
  <si>
    <t>ICD|10.1161/circheartfailure.112.000195</t>
  </si>
  <si>
    <t>ICD|10.1086/670626</t>
  </si>
  <si>
    <t>ICD|23652047</t>
  </si>
  <si>
    <t>ICD|10.1001/jamaoto.2013.1821</t>
  </si>
  <si>
    <t>ICD|10.1186/1477-7525-11-81</t>
  </si>
  <si>
    <t>10.1542/peds.2004-0183</t>
  </si>
  <si>
    <t>10.1542/peds.2004-0508</t>
  </si>
  <si>
    <t>ICD|23662373</t>
  </si>
  <si>
    <t>ICD|10.1111/1471-0528.12236</t>
  </si>
  <si>
    <t>ICD|10.1016/j.jss.2013.04.014</t>
  </si>
  <si>
    <t>10.1542/peds.2004-0860</t>
  </si>
  <si>
    <t>ICD|10.1016/j.jad.2013.04.001</t>
  </si>
  <si>
    <t>10.1542/peds.2004-1064</t>
  </si>
  <si>
    <t>10.1542/peds.2004-1363</t>
  </si>
  <si>
    <t>ICD|10.1016/s0140-6736(13)60707-2</t>
  </si>
  <si>
    <t>10.1542/peds.2004-1535</t>
  </si>
  <si>
    <t>10.1542/peds.2004-1552</t>
  </si>
  <si>
    <t>ICD|10.1053/j.ajkd.2013.03.014</t>
  </si>
  <si>
    <t>10.1542/peds.2004-1559</t>
  </si>
  <si>
    <t>ICD|10.1093/eurjhf/hft082</t>
  </si>
  <si>
    <t>ICD|10.3109/13668250.2013.789099</t>
  </si>
  <si>
    <t>10.3109/13668250.2013.789099</t>
  </si>
  <si>
    <t>10.1542/peds.2004-2188</t>
  </si>
  <si>
    <t>ICD|10.3928/01477447-20130426-16</t>
  </si>
  <si>
    <t>10.3928/01477447-20130426-16</t>
  </si>
  <si>
    <t>10.1542/peds.2004-2412</t>
  </si>
  <si>
    <t>ICD|10.1111/j.2044-8341.2011.02054.x</t>
  </si>
  <si>
    <t>10.1542/peds.2004-2795</t>
  </si>
  <si>
    <t>ICD|10.1093/schbul/sbt068</t>
  </si>
  <si>
    <t>ICD|10.1177/0009922813488648</t>
  </si>
  <si>
    <t>ICD|10.1001/jama.2013.4695</t>
  </si>
  <si>
    <t>10.1542/peds.2005-1544</t>
  </si>
  <si>
    <t>ICD|10.1111/add.12201</t>
  </si>
  <si>
    <t>10.1542/peds.2006-1193</t>
  </si>
  <si>
    <t>ICD|10.1016/j.healthpol.2013.04.013</t>
  </si>
  <si>
    <t>ICD|10.1186/1475-9276-12-32</t>
  </si>
  <si>
    <t>10.1542/peds.2006-2221</t>
  </si>
  <si>
    <t>10.1542/peds.2006-3629</t>
  </si>
  <si>
    <t>ICD|10.5888/pcd10.120210</t>
  </si>
  <si>
    <t>10.5888/pcd10.120210</t>
  </si>
  <si>
    <t>PMC3667027</t>
  </si>
  <si>
    <t>ICD|10.1097/yic.0b013e32836248f1</t>
  </si>
  <si>
    <t>ICD|10.2147/cia.s41132</t>
  </si>
  <si>
    <t>10.2147/cia.s41132</t>
  </si>
  <si>
    <t>PMC3653676</t>
  </si>
  <si>
    <t>10.1542/peds.2007-0027</t>
  </si>
  <si>
    <t>ICD|23683323</t>
  </si>
  <si>
    <t>10.1542/peds.2007-0035</t>
  </si>
  <si>
    <t>ICD|10.1016/j.ijid.2013.03.018</t>
  </si>
  <si>
    <t>10.1542/peds.2007-0212</t>
  </si>
  <si>
    <t>10.1542/peds.2007-0283</t>
  </si>
  <si>
    <t>10.1542/peds.2007-0619</t>
  </si>
  <si>
    <t>10.1542/peds.2007-1010f</t>
  </si>
  <si>
    <t>ICD|10.1016/j.injury.2013.04.018</t>
  </si>
  <si>
    <t>10.1542/peds.2007-1105</t>
  </si>
  <si>
    <t>10.1542/peds.2007-1214</t>
  </si>
  <si>
    <t>ICD|10.1016/j.pcd.2013.04.006</t>
  </si>
  <si>
    <t>10.1542/peds.2007-1959</t>
  </si>
  <si>
    <t>ICD|10.1176/appi.neuropsych.12050115</t>
  </si>
  <si>
    <t>10.1542/peds.2007-2840</t>
  </si>
  <si>
    <t>ICD|10.1002/ajmg.a.35929</t>
  </si>
  <si>
    <t>10.1542/peds.2007-2915</t>
  </si>
  <si>
    <t>ICD|10.1177/1533317513488911</t>
  </si>
  <si>
    <t>10.1542/peds.2007-3032</t>
  </si>
  <si>
    <t>ICD|10.3402/ejpt.v4i0.20706</t>
  </si>
  <si>
    <t>10.1542/peds.2007-3252</t>
  </si>
  <si>
    <t>PMC2666985</t>
  </si>
  <si>
    <t>10.3402/ejpt.v4i0.20706</t>
  </si>
  <si>
    <t>PMC3656217</t>
  </si>
  <si>
    <t>10.1542/peds.2007-3399</t>
  </si>
  <si>
    <t>PMC2562242</t>
  </si>
  <si>
    <t>10.1542/peds.2008-0132</t>
  </si>
  <si>
    <t>ICD|10.1186/1471-2458-13-492</t>
  </si>
  <si>
    <t>10.1542/peds.2008-0280</t>
  </si>
  <si>
    <t>ICD|10.1016/j.ajem.2013.03.052</t>
  </si>
  <si>
    <t>10.1542/peds.2008-0730</t>
  </si>
  <si>
    <t>10.1542/peds.2008-1262</t>
  </si>
  <si>
    <t>ICD|10.1542/peds.2012-1464</t>
  </si>
  <si>
    <t>10.1542/peds.2012-1464</t>
  </si>
  <si>
    <t>10.1542/peds.2008-1408</t>
  </si>
  <si>
    <t>ICD|10.1111/jep.12051</t>
  </si>
  <si>
    <t>10.1542/peds.2008-1675</t>
  </si>
  <si>
    <t>ICD|10.1186/1471-2334-13-231</t>
  </si>
  <si>
    <t>10.1542/peds.2008-2187</t>
  </si>
  <si>
    <t>10.1542/peds.2008-2423</t>
  </si>
  <si>
    <t>ICD|10.1186/1471-2431-13-83</t>
  </si>
  <si>
    <t>10.1542/peds.2008-2579</t>
  </si>
  <si>
    <t>10.1542/peds.2008-3288</t>
  </si>
  <si>
    <t>ICD|10.1001/jamadermatol.2013.3049</t>
  </si>
  <si>
    <t>10.1542/peds.2008-3369</t>
  </si>
  <si>
    <t>ICD|10.4137/bii.s11334</t>
  </si>
  <si>
    <t>10.1542/peds.2008-3505</t>
  </si>
  <si>
    <t>10.4137/bii.s11334</t>
  </si>
  <si>
    <t>PMC2975566</t>
  </si>
  <si>
    <t>PMC3653813</t>
  </si>
  <si>
    <t>ICD|10.1111/jcpp.12085</t>
  </si>
  <si>
    <t>ICD|10.1111/acem.12111</t>
  </si>
  <si>
    <t>10.1542/peds.2008-3544</t>
  </si>
  <si>
    <t>ICD|10.1097/mlr.0b013e31829808de</t>
  </si>
  <si>
    <t>10.1542/peds.2009-0048</t>
  </si>
  <si>
    <t>ICD|10.7812/tpp/12-081</t>
  </si>
  <si>
    <t>10.7812/tpp/12-081</t>
  </si>
  <si>
    <t>PMC3662287</t>
  </si>
  <si>
    <t>ICD|10.1016/j.ijgo.2013.03.014</t>
  </si>
  <si>
    <t>ICD|10.1016/j.urology.2012.10.087</t>
  </si>
  <si>
    <t>10.1542/peds.2009-0314</t>
  </si>
  <si>
    <t>ICD|10.1016/j.ijcard.2013.05.031</t>
  </si>
  <si>
    <t>10.1542/peds.2009-0377</t>
  </si>
  <si>
    <t>ICD|10.1016/j.vaccine.2013.04.081</t>
  </si>
  <si>
    <t>10.1542/peds.2009-0473</t>
  </si>
  <si>
    <t>ICD|10.1016/j.maturitas.2013.04.019</t>
  </si>
  <si>
    <t>10.1542/peds.2009-0544</t>
  </si>
  <si>
    <t>ICD|10.1016/j.apmr.2013.05.003</t>
  </si>
  <si>
    <t>10.1542/peds.2009-1385</t>
  </si>
  <si>
    <t>10.1542/peds.2009-1496</t>
  </si>
  <si>
    <t>ICD|10.1155/2013/264340</t>
  </si>
  <si>
    <t>ICD|10.1111/jgs.12316</t>
  </si>
  <si>
    <t>10.1542/peds.2009-2069</t>
  </si>
  <si>
    <t>ICD|10.1111/pcn.12056</t>
  </si>
  <si>
    <t>10.1542/peds.2009-2367</t>
  </si>
  <si>
    <t>10.1542/peds.2009-2725</t>
  </si>
  <si>
    <t>ICD|23711266</t>
  </si>
  <si>
    <t>PMC3089951</t>
  </si>
  <si>
    <t>ICD|10.1200/edbook_am.2013.33.e370</t>
  </si>
  <si>
    <t>10.1542/peds.2009-2856</t>
  </si>
  <si>
    <t>10.1542/peds.2009-2867</t>
  </si>
  <si>
    <t>ICD|10.1097/pec.0b013e318294dd7b</t>
  </si>
  <si>
    <t>10.1542/peds.2009-3239</t>
  </si>
  <si>
    <t>ICD|10.1177/1460458212462024</t>
  </si>
  <si>
    <t>10.1542/peds.2009-3348</t>
  </si>
  <si>
    <t>PMC3518383</t>
  </si>
  <si>
    <t>ICD|10.2147/ceor.s43393</t>
  </si>
  <si>
    <t>10.1542/peds.2010-0134</t>
  </si>
  <si>
    <t>10.2147/ceor.s43393</t>
  </si>
  <si>
    <t>PMC3662462</t>
  </si>
  <si>
    <t>10.1542/peds.2010-0962</t>
  </si>
  <si>
    <t>ICD|10.7717/peerj.79</t>
  </si>
  <si>
    <t>PMC4865884</t>
  </si>
  <si>
    <t>10.7717/peerj.79</t>
  </si>
  <si>
    <t>PMC3661074</t>
  </si>
  <si>
    <t>10.1542/peds.2010-2026</t>
  </si>
  <si>
    <t>ICD|23718106</t>
  </si>
  <si>
    <t>PMC3103275</t>
  </si>
  <si>
    <t>10.1542/peds.2010-2064</t>
  </si>
  <si>
    <t>PMC3146355</t>
  </si>
  <si>
    <t>ICD|10.1097/aln.0b013e31829101de</t>
  </si>
  <si>
    <t>10.1542/peds.2010-2096</t>
  </si>
  <si>
    <t>PMC3103272</t>
  </si>
  <si>
    <t>ICD|10.1002/lary.24028</t>
  </si>
  <si>
    <t>ICD|23720857</t>
  </si>
  <si>
    <t>10.1542/peds.2010-3609</t>
  </si>
  <si>
    <t>10.1542/peds.2011-0218</t>
  </si>
  <si>
    <t>ICD|10.3109/09638288.2012.720354</t>
  </si>
  <si>
    <t>10.1542/peds.2011-0877</t>
  </si>
  <si>
    <t>PMC3255467</t>
  </si>
  <si>
    <t>10.3109/09638288.2012.720354</t>
  </si>
  <si>
    <t>ICD|10.3109/09638288.2012.740135</t>
  </si>
  <si>
    <t>10.3109/09638288.2012.740135</t>
  </si>
  <si>
    <t>10.1542/peds.2011-1277</t>
  </si>
  <si>
    <t>ICD|10.1016/j.burns.2013.04.006</t>
  </si>
  <si>
    <t>10.1542/peds.2011-1533</t>
  </si>
  <si>
    <t>10.1542/peds.2011-2555</t>
  </si>
  <si>
    <t>ICD|10.1016/j.eplepsyres.2013.04.010</t>
  </si>
  <si>
    <t>10.1542/peds.2011-2845</t>
  </si>
  <si>
    <t>10.1542/peds.2011-2846</t>
  </si>
  <si>
    <t>ICD|10.1016/j.jad.2013.05.005</t>
  </si>
  <si>
    <t>10.1542/peds.2011-3712</t>
  </si>
  <si>
    <t>10.1542/peds.2012-0020</t>
  </si>
  <si>
    <t>ICD|10.1016/j.ajog.2013.05.050</t>
  </si>
  <si>
    <t>PMC4074619</t>
  </si>
  <si>
    <t>10.1542/peds.2012-0267</t>
  </si>
  <si>
    <t>PMC4527304</t>
  </si>
  <si>
    <t>ICD|10.1177/0036933013482643</t>
  </si>
  <si>
    <t>10.1542/peds.2012-0922</t>
  </si>
  <si>
    <t>ICD|10.1007/s11916-013-0346-7</t>
  </si>
  <si>
    <t>10.1542/peds.2012-1228</t>
  </si>
  <si>
    <t>ICD|10.14219/jada.archive.2013.0173</t>
  </si>
  <si>
    <t>10.1542/peds.2012-1298</t>
  </si>
  <si>
    <t>ICD|10.1071/ah13010</t>
  </si>
  <si>
    <t>ICD|10.1016/j.ypmed.2013.05.018</t>
  </si>
  <si>
    <t>ICD|10.1002/14651858.cd004690.pub3</t>
  </si>
  <si>
    <t>ICD|10.1002/bdra.23147</t>
  </si>
  <si>
    <t>ICD|10.1542/peds.2012-3877</t>
  </si>
  <si>
    <t>10.1542/peds.2012-3877</t>
  </si>
  <si>
    <t>10.1542/peds.2012-3686</t>
  </si>
  <si>
    <t>PMC3691534</t>
  </si>
  <si>
    <t>ICD|10.1016/j.jstrokecerebrovasdis.2013.04.039</t>
  </si>
  <si>
    <t>10.1542/peds.2012-3886</t>
  </si>
  <si>
    <t>ICD|10.1161/strokeaha.113.001300</t>
  </si>
  <si>
    <t>10.1542/peds.2013-0126</t>
  </si>
  <si>
    <t>ICD|10.1002/wps.20050</t>
  </si>
  <si>
    <t>10.1542/peds.2013-0168</t>
  </si>
  <si>
    <t>10.1542/peds.2013-0339</t>
  </si>
  <si>
    <t>10.1542/peds.2013-0470</t>
  </si>
  <si>
    <t>10.1542/peds.2013-1076</t>
  </si>
  <si>
    <t>10.1542/peds.2013-1243</t>
  </si>
  <si>
    <t>ICD|10.1155/2013/875873</t>
  </si>
  <si>
    <t>ICD|10.1212/01.con.0000431391.49402.8f</t>
  </si>
  <si>
    <t>10.1542/peds.2013-1580</t>
  </si>
  <si>
    <t>PMC4530301</t>
  </si>
  <si>
    <t>ICD|10.4314/ajpsy.v16i3.18</t>
  </si>
  <si>
    <t>10.4314/ajpsy.v16i3.18</t>
  </si>
  <si>
    <t>10.1542/peds.2013-2049</t>
  </si>
  <si>
    <t>ICD|10.1161/circulationaha.113.003543</t>
  </si>
  <si>
    <t>PMC4074669</t>
  </si>
  <si>
    <t>ICD|10.4293/108680812x13517013317635</t>
  </si>
  <si>
    <t>10.4293/108680812x13517013317635</t>
  </si>
  <si>
    <t>PMC3662743</t>
  </si>
  <si>
    <t>ICD|10.1002/jhm.2058</t>
  </si>
  <si>
    <t>ICD|10.1016/j.jacc.2013.05.029</t>
  </si>
  <si>
    <t>ICD|10.4140/tcp.n.2013.370</t>
  </si>
  <si>
    <t>10.4140/tcp.n.2013.370</t>
  </si>
  <si>
    <t>ICD|10.1080/00207594.2013.804189</t>
  </si>
  <si>
    <t>ICD|10.1542/peds.2013-0470</t>
  </si>
  <si>
    <t>ICD|10.1007/s00127-013-0724-9</t>
  </si>
  <si>
    <t>ICD|23755431</t>
  </si>
  <si>
    <t>ICD|23755438</t>
  </si>
  <si>
    <t>ICD|10.1186/1471-2431-13-90</t>
  </si>
  <si>
    <t>ICD|10.1016/j.genhosppsych.2013.04.015</t>
  </si>
  <si>
    <t>ICD|10.1002/pds.3468</t>
  </si>
  <si>
    <t>ICD|10.1016/j.amjcard.2013.04.059</t>
  </si>
  <si>
    <t>ICD|23767125</t>
  </si>
  <si>
    <t>ICD|10.1186/1472-6963-13-220</t>
  </si>
  <si>
    <t>ICD|10.1177/070674371305800608</t>
  </si>
  <si>
    <t>ICD|10.1016/j.dhjo.2013.01.006</t>
  </si>
  <si>
    <t>ICD|10.1016/j.jpeds.2013.05.002</t>
  </si>
  <si>
    <t>ICD|10.1177/0333102413487610</t>
  </si>
  <si>
    <t>ICD|10.1177/0333102413485658</t>
  </si>
  <si>
    <t>ICD|10.1016/j.hrthm.2013.06.009</t>
  </si>
  <si>
    <t>ICD|10.1159/000350318</t>
  </si>
  <si>
    <t>ICD|10.1542/peds.2012-3886</t>
  </si>
  <si>
    <t>ICD|10.1016/j.surg.2013.04.026</t>
  </si>
  <si>
    <t>ICD|10.2106/jbjs.l.00844</t>
  </si>
  <si>
    <t>10.2106/jbjs.l.00844</t>
  </si>
  <si>
    <t>ICD|10.2106/jbjs.l.00269</t>
  </si>
  <si>
    <t>10.2106/jbjs.l.00269</t>
  </si>
  <si>
    <t>ICD|23781610</t>
  </si>
  <si>
    <t>ICD|10.1111/jpc.12282</t>
  </si>
  <si>
    <t>ICD|10.1007/s00127-013-0726-7</t>
  </si>
  <si>
    <t>ICD|10.2147/ndt.s41632</t>
  </si>
  <si>
    <t>10.2147/ndt.s41632</t>
  </si>
  <si>
    <t>PMC3682806</t>
  </si>
  <si>
    <t>ICD|23785952</t>
  </si>
  <si>
    <t>ICD|10.1111/1471-0528.12326</t>
  </si>
  <si>
    <t>ICD|10.1016/j.cgh.2013.06.004</t>
  </si>
  <si>
    <t>ICD|10.5144/0256-4947.2013.247</t>
  </si>
  <si>
    <t>10.5144/0256-4947.2013.247</t>
  </si>
  <si>
    <t>ICD|10.1136/bmjopen-2012-002539</t>
  </si>
  <si>
    <t>ICD|10.1136/bmjopen-2013-002862</t>
  </si>
  <si>
    <t>ICD|23795388</t>
  </si>
  <si>
    <t>ICD|10.1002/pds.3469</t>
  </si>
  <si>
    <t>ICD|10.1016/j.jss.2013.05.068</t>
  </si>
  <si>
    <t>ICD|10.1016/j.thromres.2013.06.006</t>
  </si>
  <si>
    <t>ICD|10.1007/s11916-013-0351-x</t>
  </si>
  <si>
    <t>ICD|10.1002/pds.3470</t>
  </si>
  <si>
    <t>10.1580/07-weme-or-104.1</t>
  </si>
  <si>
    <t>ICD|23803032</t>
  </si>
  <si>
    <t>ICD|23805061</t>
  </si>
  <si>
    <t>PMC3692320</t>
  </si>
  <si>
    <t>ICD|23805062</t>
  </si>
  <si>
    <t>PMC3692322</t>
  </si>
  <si>
    <t>ICD|23805064</t>
  </si>
  <si>
    <t>PMC3692324</t>
  </si>
  <si>
    <t>ICD|23805065</t>
  </si>
  <si>
    <t>PMC3692321</t>
  </si>
  <si>
    <t>ICD|23805067</t>
  </si>
  <si>
    <t>PMC3692326</t>
  </si>
  <si>
    <t>ICD|10.1016/j.rmed.2013.05.012</t>
  </si>
  <si>
    <t>10.1580/08-weme-or-244r1.1</t>
  </si>
  <si>
    <t>ICD|10.1016/j.genhosppsych.2013.04.016</t>
  </si>
  <si>
    <t>10.1586/14737175.6.1.65</t>
  </si>
  <si>
    <t>10.1586/14737175.6.12.1845</t>
  </si>
  <si>
    <t>ICD|10.1111/dar.12063</t>
  </si>
  <si>
    <t>ICD|10.1016/j.jpeds.2013.05.034</t>
  </si>
  <si>
    <t>10.1586/eci.10.79</t>
  </si>
  <si>
    <t>ICD|10.1016/j.ajem.2013.05.026</t>
  </si>
  <si>
    <t>10.1586/ern.12.40</t>
  </si>
  <si>
    <t>ICD|10.1016/j.ajp.2013.05.011</t>
  </si>
  <si>
    <t>ICD|10.1007/s10620-013-2731-9</t>
  </si>
  <si>
    <t>ICD|23814902</t>
  </si>
  <si>
    <t>ICD|10.1016/j.ridd.2013.06.019</t>
  </si>
  <si>
    <t>ICD|10.3810/pgm.2013.03.2619</t>
  </si>
  <si>
    <t>10.3810/pgm.2013.03.2619</t>
  </si>
  <si>
    <t>ICD|10.1021/es4027248</t>
  </si>
  <si>
    <t>ICD|10.1161/circoutcomes.113.000215</t>
  </si>
  <si>
    <t>ICD|10.1097/yic.0b013e328363aa5a</t>
  </si>
  <si>
    <t>ICD|10.7205/milmed-d-12-00537</t>
  </si>
  <si>
    <t>10.7205/milmed-d-12-00537</t>
  </si>
  <si>
    <t>ICD|10.1345/aph.1r735</t>
  </si>
  <si>
    <t>ICD|10.1097/pec.0b013e31829839e2</t>
  </si>
  <si>
    <t>ICD|10.1002/pon.3333</t>
  </si>
  <si>
    <t>ICD|10.3109/09638288.2012.735341</t>
  </si>
  <si>
    <t>10.3109/09638288.2012.735341</t>
  </si>
  <si>
    <t>ICD|10.1007/s40264-013-0082-2</t>
  </si>
  <si>
    <t>ICD|10.1186/1472-6963-13-260</t>
  </si>
  <si>
    <t>ICD|10.1016/j.vaccine.2013.06.051</t>
  </si>
  <si>
    <t>ICD|10.2215/cjn.00270113</t>
  </si>
  <si>
    <t>10.2215/cjn.00270113</t>
  </si>
  <si>
    <t>PMC3789331</t>
  </si>
  <si>
    <t>ICD|10.1016/j.hrthm.2013.07.002</t>
  </si>
  <si>
    <t>ICD|10.1212/wnl.0b013e31829a333c</t>
  </si>
  <si>
    <t>ICD|10.1186/1752-4458-7-19</t>
  </si>
  <si>
    <t>ICD|23841320</t>
  </si>
  <si>
    <t>ICD|10.3371/csrp.cufi.070513</t>
  </si>
  <si>
    <t>10.3371/csrp.cufi.070513</t>
  </si>
  <si>
    <t>ICD|10.1097/pcc.0b013e31828aa71f</t>
  </si>
  <si>
    <t>ICD|23844538</t>
  </si>
  <si>
    <t>ICD|23844539</t>
  </si>
  <si>
    <t>ICD|23844540</t>
  </si>
  <si>
    <t>ICD|23844541</t>
  </si>
  <si>
    <t>ICD|23844543</t>
  </si>
  <si>
    <t>ICD|23844544</t>
  </si>
  <si>
    <t>ICD|23844546</t>
  </si>
  <si>
    <t>ICD|23844547</t>
  </si>
  <si>
    <t>ICD|23844548</t>
  </si>
  <si>
    <t>ICD|10.1016/j.urology.2013.04.042</t>
  </si>
  <si>
    <t>ICD|10.1093/eurjhf/hft107</t>
  </si>
  <si>
    <t>ICD|10.1002/ana.23818</t>
  </si>
  <si>
    <t>ICD|10.1016/j.jpain.2013.05.010</t>
  </si>
  <si>
    <t>ICD|10.12659/msm.889343</t>
  </si>
  <si>
    <t>ICD|10.1007/s40258-013-0042-0</t>
  </si>
  <si>
    <t>10.1590/s0004-282x2011000400020</t>
  </si>
  <si>
    <t>ICD|10.1136/archdischild-2012-303588</t>
  </si>
  <si>
    <t>10.1590/s0004-282x2011000400028</t>
  </si>
  <si>
    <t>ICD|23855249</t>
  </si>
  <si>
    <t>10.1590/s0004-282x2011000600010</t>
  </si>
  <si>
    <t>ICD|10.1164/rccm.201212-2341oc</t>
  </si>
  <si>
    <t>10.1590/s0004-282x2011000700002</t>
  </si>
  <si>
    <t>ICD|10.1016/j.sleep.2013.02.017</t>
  </si>
  <si>
    <t>10.1590/s0034-8910.2013047003724</t>
  </si>
  <si>
    <t>ICD|10.1016/j.cgh.2013.06.020</t>
  </si>
  <si>
    <t>ICD|10.1111/pcn.12063</t>
  </si>
  <si>
    <t>ICD|23861674</t>
  </si>
  <si>
    <t>PMC3709877</t>
  </si>
  <si>
    <t>10.1590/s0034-89102008000400003</t>
  </si>
  <si>
    <t>ICD|23861675</t>
  </si>
  <si>
    <t>PMC3709878</t>
  </si>
  <si>
    <t>10.1590/s0034-89102009005000033</t>
  </si>
  <si>
    <t>ICD|23861677</t>
  </si>
  <si>
    <t>PMC3709880</t>
  </si>
  <si>
    <t>10.1590/s0034-89102010005000003</t>
  </si>
  <si>
    <t>ICD|23865279</t>
  </si>
  <si>
    <t>ICD|10.1016/s1474-4422(13)70185-6</t>
  </si>
  <si>
    <t>ICD|10.1097/yco.0b013e3283642dfd</t>
  </si>
  <si>
    <t>10.1590/s0034-89102010005000037</t>
  </si>
  <si>
    <t>ICD|10.1136/jech-2013-202701</t>
  </si>
  <si>
    <t>10.1590/s0034-89102011000300009</t>
  </si>
  <si>
    <t>ICD|10.3109/17518423.2012.733438</t>
  </si>
  <si>
    <t>10.1590/s0034-89102012005000029</t>
  </si>
  <si>
    <t>10.3109/17518423.2012.733438</t>
  </si>
  <si>
    <t>ICD|10.1016/j.genhosppsych.2013.06.007</t>
  </si>
  <si>
    <t>10.1590/s0037-86822012000500010</t>
  </si>
  <si>
    <t>ICD|10.1016/j.ajog.2013.07.007</t>
  </si>
  <si>
    <t>10.1590/s0066-782x2006001900009</t>
  </si>
  <si>
    <t>10.1590/s0066-782x2012005000041</t>
  </si>
  <si>
    <t>10.1590/s0102-311x2012000700009</t>
  </si>
  <si>
    <t>ICD|10.1016/j.scitotenv.2013.06.095</t>
  </si>
  <si>
    <t>ICD|10.1002/bdra.23142</t>
  </si>
  <si>
    <t>10.1590/s0103-64402007000400014</t>
  </si>
  <si>
    <t>ICD|23875240</t>
  </si>
  <si>
    <t>ICD|23875272</t>
  </si>
  <si>
    <t>10.1590/s0104-11692007000500009</t>
  </si>
  <si>
    <t>ICD|23875483</t>
  </si>
  <si>
    <t>10.1590/s0104-11692008000300021</t>
  </si>
  <si>
    <t>ICD|23875502</t>
  </si>
  <si>
    <t>10.1590/s0104-11692010000400022</t>
  </si>
  <si>
    <t>ICD|10.1016/j.jad.2013.06.047</t>
  </si>
  <si>
    <t>ICD|10.1016/j.psychres.2013.05.035</t>
  </si>
  <si>
    <t>10.1590/s0104-56872010000400035</t>
  </si>
  <si>
    <t>10.1590/s1020-49892009000200004</t>
  </si>
  <si>
    <t>ICD|10.1001/jamainternmed.2013.6184</t>
  </si>
  <si>
    <t>10.1590/s1020-49892010001100007</t>
  </si>
  <si>
    <t>10.1590/s1020-49892012000400008</t>
  </si>
  <si>
    <t>ICD|10.3109/15360288.2013.803511</t>
  </si>
  <si>
    <t>10.1590/s1020-49892012000800004</t>
  </si>
  <si>
    <t>10.3109/15360288.2013.803511</t>
  </si>
  <si>
    <t>ICD|10.1186/2193-1801-2-294</t>
  </si>
  <si>
    <t>10.1590/s1415-790x2012000200004</t>
  </si>
  <si>
    <t>10.1590/s1516-31802006000400007</t>
  </si>
  <si>
    <t>ICD|10.1111/jhn.12040</t>
  </si>
  <si>
    <t>10.1590/s1516-44462006005000024</t>
  </si>
  <si>
    <t>ICD|10.1111/jphd.12025</t>
  </si>
  <si>
    <t>10.1590/s1516-44462008000100004</t>
  </si>
  <si>
    <t>ICD|10.1016/j.surg.2013.05.011</t>
  </si>
  <si>
    <t>10.1590/s1516-44462008000400001</t>
  </si>
  <si>
    <t>10.1590/s1516-44462008000400004</t>
  </si>
  <si>
    <t>ICD|10.1001/virtualmentor.2013.15.7.stas1-1307</t>
  </si>
  <si>
    <t>10.1590/s1516-44462009000400016</t>
  </si>
  <si>
    <t>10.1590/s1516-44462011000500002</t>
  </si>
  <si>
    <t>ICD|10.1016/j.jamcollsurg.2013.04.029</t>
  </si>
  <si>
    <t>10.1590/s1516-44462011000500003</t>
  </si>
  <si>
    <t>10.1590/s1516-44462011000500004</t>
  </si>
  <si>
    <t>ICD|10.1016/j.ajo.2013.05.026</t>
  </si>
  <si>
    <t>10.1590/s1516-44462011000500005</t>
  </si>
  <si>
    <t>ICD|10.1016/j.jpeds.2013.06.021</t>
  </si>
  <si>
    <t>10.1590/s1516-44462011000500006</t>
  </si>
  <si>
    <t>10.1590/s1516-44462011000500007</t>
  </si>
  <si>
    <t>ICD|10.1001/jamapediatrics.2013.186</t>
  </si>
  <si>
    <t>10.1590/s1516-44462011000500008</t>
  </si>
  <si>
    <t>10.1590/s1806-37132008000800010</t>
  </si>
  <si>
    <t>ICD|10.1097/pcc.0b013e3182917fad</t>
  </si>
  <si>
    <t>ICD|23898587</t>
  </si>
  <si>
    <t>ICD|23898590</t>
  </si>
  <si>
    <t>ICD|10.1097/pec.0b013e31829ec0ee</t>
  </si>
  <si>
    <t>10.1592/phco.26.6.779</t>
  </si>
  <si>
    <t>ICD|10.1136/bmjopen-2013-003197</t>
  </si>
  <si>
    <t>10.1592/phco.27.1.20</t>
  </si>
  <si>
    <t>10.1592/phco.27.1.27</t>
  </si>
  <si>
    <t>ICD|10.1097/hcm.0b013e31829d77bc</t>
  </si>
  <si>
    <t>10.1592/phco.31.6.546</t>
  </si>
  <si>
    <t>ICD|10.1016/j.ajem.2013.06.004</t>
  </si>
  <si>
    <t>ICD|10.1136/amiajnl-2013-001861</t>
  </si>
  <si>
    <t>ICD|10.1177/0363546513497922</t>
  </si>
  <si>
    <t>ICD|10.1136/bmjopen-2013-002586</t>
  </si>
  <si>
    <t>ICD|23914621</t>
  </si>
  <si>
    <t>ICD|10.1016/j.ophtha.2013.05.019</t>
  </si>
  <si>
    <t>ICD|10.1016/j.jacc.2013.05.085</t>
  </si>
  <si>
    <t>ICD|10.1016/j.jacc.2013.05.086</t>
  </si>
  <si>
    <t>10.1634/theoncologist.2013-0226</t>
  </si>
  <si>
    <t>PMC3868427</t>
  </si>
  <si>
    <t>ICD|10.1007/s00296-013-2833-x</t>
  </si>
  <si>
    <t>ICD|10.1542/peds.2012-3686</t>
  </si>
  <si>
    <t>ICD|23920573</t>
  </si>
  <si>
    <t>ICD|23920627</t>
  </si>
  <si>
    <t>ICD|23920738</t>
  </si>
  <si>
    <t>10.1681/asn.2005020192</t>
  </si>
  <si>
    <t>ICD|23920884</t>
  </si>
  <si>
    <t>10.1681/asn.2006050546</t>
  </si>
  <si>
    <t>ICD|23920929</t>
  </si>
  <si>
    <t>10.1681/asn.2006091017</t>
  </si>
  <si>
    <t>ICD|10.1016/j.ajog.2013.08.002</t>
  </si>
  <si>
    <t>10.1681/asn.2006101159</t>
  </si>
  <si>
    <t>ICD|10.1016/j.jvs.2013.06.055</t>
  </si>
  <si>
    <t>10.1681/asn.2012080800</t>
  </si>
  <si>
    <t>PMC3537221</t>
  </si>
  <si>
    <t>ICD|10.1227/neu.0000000000000129</t>
  </si>
  <si>
    <t>10.1681/asn.2013070686</t>
  </si>
  <si>
    <t>PMC4147972</t>
  </si>
  <si>
    <t>ICD|10.1097/mao.0b013e31829410e1</t>
  </si>
  <si>
    <t>ICD|10.1002/cncr.28298</t>
  </si>
  <si>
    <t>ICD|23923144</t>
  </si>
  <si>
    <t>ICD|23923528</t>
  </si>
  <si>
    <t>ICD|10.1016/j.apmr.2013.07.021</t>
  </si>
  <si>
    <t>10.1700/950.10393</t>
  </si>
  <si>
    <t>ICD|10.1515/jpm-2013-0023</t>
  </si>
  <si>
    <t>ICD|10.1097/jsa.0b013e3182991370</t>
  </si>
  <si>
    <t>ICD|23926645</t>
  </si>
  <si>
    <t>ICD|23926868</t>
  </si>
  <si>
    <t>ICD|23926869</t>
  </si>
  <si>
    <t>ICD|23926874</t>
  </si>
  <si>
    <t>ICD|23926875</t>
  </si>
  <si>
    <t>ICD|23926877</t>
  </si>
  <si>
    <t>ICD|23926878</t>
  </si>
  <si>
    <t>ICD|23927058</t>
  </si>
  <si>
    <t>ICD|23927060</t>
  </si>
  <si>
    <t>ICD|10.1097/brs.0b013e3182a62527</t>
  </si>
  <si>
    <t>10.18632/oncotarget.15251</t>
  </si>
  <si>
    <t>PMC5386733</t>
  </si>
  <si>
    <t>ICD|10.1016/j.jpeds.2013.06.084</t>
  </si>
  <si>
    <t>ICD|10.1016/j.jpeds.2013.06.062</t>
  </si>
  <si>
    <t>ICD|10.1016/j.jpeds.2013.06.036</t>
  </si>
  <si>
    <t>10.1891/106137407783095784</t>
  </si>
  <si>
    <t>ICD|10.1016/j.psym.2013.05.008</t>
  </si>
  <si>
    <t>ICD|10.1016/j.jsr.2013.05.004</t>
  </si>
  <si>
    <t>10.1902/jop.2009.090499</t>
  </si>
  <si>
    <t>10.1902/jop.2010.100228</t>
  </si>
  <si>
    <t>ICD|10.1371/journal.pone.0071109</t>
  </si>
  <si>
    <t>10.1902/jop.2012.110743</t>
  </si>
  <si>
    <t>PMC4392916</t>
  </si>
  <si>
    <t>ICD|10.1186/1471-2458-13-742</t>
  </si>
  <si>
    <t>ICD|10.1016/j.ijcard.2013.07.164</t>
  </si>
  <si>
    <t>10.2105/ajph.2004.040063</t>
  </si>
  <si>
    <t>10.2105/ajph.2004.060129</t>
  </si>
  <si>
    <t>ICD|10.1161/hypertensionaha.113.01608</t>
  </si>
  <si>
    <t>10.2105/ajph.2005.077172</t>
  </si>
  <si>
    <t>10.2105/ajph.2005.080168</t>
  </si>
  <si>
    <t>ICD|10.1371/journal.pone.0070625</t>
  </si>
  <si>
    <t>10.2105/ajph.2007.113225</t>
  </si>
  <si>
    <t>10.2105/ajph.2007.121855</t>
  </si>
  <si>
    <t>ICD|10.1097/ta.0b013e3182984831</t>
  </si>
  <si>
    <t>10.2105/ajph.2012.300683</t>
  </si>
  <si>
    <t>ICD|10.1111/pcn.12078</t>
  </si>
  <si>
    <t>ICD|10.1159/000353896</t>
  </si>
  <si>
    <t>ICD|10.1200/jop.2012.000822</t>
  </si>
  <si>
    <t>ICD|23943960</t>
  </si>
  <si>
    <t>ICD|10.4088/jcp.12m08328</t>
  </si>
  <si>
    <t>10.4088/jcp.12m08328</t>
  </si>
  <si>
    <t>ICD|10.4088/jcp.12m08082</t>
  </si>
  <si>
    <t>10.4088/jcp.12m08082</t>
  </si>
  <si>
    <t>PMC4154058</t>
  </si>
  <si>
    <t>ICD|10.1161/circulationaha.113.003540</t>
  </si>
  <si>
    <t>ICD|10.2147/clep.s45226</t>
  </si>
  <si>
    <t>10.2147/clep.s45226</t>
  </si>
  <si>
    <t>PMC3738241</t>
  </si>
  <si>
    <t>ICD|23947258</t>
  </si>
  <si>
    <t>ICD|23947264</t>
  </si>
  <si>
    <t>ICD|10.1016/j.ijcard.2013.07.173</t>
  </si>
  <si>
    <t>ICD|10.1016/j.apmr.2013.07.024</t>
  </si>
  <si>
    <t>ICD|10.2147/ijwh.s45983</t>
  </si>
  <si>
    <t>10.2147/ijwh.s45983</t>
  </si>
  <si>
    <t>PMC3741078</t>
  </si>
  <si>
    <t>ICD|10.1016/j.pmrj.2013.06.009</t>
  </si>
  <si>
    <t>ICD|10.1016/j.clinthera.2013.07.331</t>
  </si>
  <si>
    <t>ICD|10.1016/j.gene.2013.07.086</t>
  </si>
  <si>
    <t>ICD|10.1136/amiajnl-2013-001924</t>
  </si>
  <si>
    <t>ICD|10.1136/bmj.f4913</t>
  </si>
  <si>
    <t>10.2106/00004623-201102160-00023</t>
  </si>
  <si>
    <t>ICD|10.1002/pds.3504</t>
  </si>
  <si>
    <t>ICD|10.1007/s11916-013-0339-6</t>
  </si>
  <si>
    <t>ICD|10.1136/bmj.f4877</t>
  </si>
  <si>
    <t>ICD|10.2106/jbjs.l.00373</t>
  </si>
  <si>
    <t>10.2106/jbjs.l.00373</t>
  </si>
  <si>
    <t>10.2106/jbjs.f.00790</t>
  </si>
  <si>
    <t>ICD|10.1001/jamasurg.2013.2246</t>
  </si>
  <si>
    <t>10.2106/jbjs.f.00952</t>
  </si>
  <si>
    <t>ICD|10.1097/olq.0b013e3182953ce0</t>
  </si>
  <si>
    <t>10.2106/jbjs.g.00517</t>
  </si>
  <si>
    <t>ICD|10.1177/0961203313502110</t>
  </si>
  <si>
    <t>10.2106/jbjs.g.00853</t>
  </si>
  <si>
    <t>10.2106/jbjs.h.00155</t>
  </si>
  <si>
    <t>ICD|23968877</t>
  </si>
  <si>
    <t>10.2106/jbjs.h.00514</t>
  </si>
  <si>
    <t>ICD|10.1148/radiol.13120908</t>
  </si>
  <si>
    <t>10.2106/jbjs.h.00831</t>
  </si>
  <si>
    <t>PMC2674244</t>
  </si>
  <si>
    <t>10.2106/jbjs.i.00257</t>
  </si>
  <si>
    <t>10.2106/jbjs.j.00276</t>
  </si>
  <si>
    <t>PMC3028451</t>
  </si>
  <si>
    <t>10.2106/jbjs.j.00739</t>
  </si>
  <si>
    <t>PMC3262185</t>
  </si>
  <si>
    <t>ICD|10.1177/0956462413486776</t>
  </si>
  <si>
    <t>10.2106/jbjs.j.01759</t>
  </si>
  <si>
    <t>10.2106/jbjs.k.00569</t>
  </si>
  <si>
    <t>PMC3489069</t>
  </si>
  <si>
    <t>10.2106/jbjs.k.00859</t>
  </si>
  <si>
    <t>ICD|10.1177/070674371305800802</t>
  </si>
  <si>
    <t>10.2106/jbjs.k.00911</t>
  </si>
  <si>
    <t>PMC3401140</t>
  </si>
  <si>
    <t>ICD|10.1016/j.ajo.2013.06.035</t>
  </si>
  <si>
    <t>ICD|10.1097/mib.0b013e3182a56148</t>
  </si>
  <si>
    <t>10.2106/jbjs.l.01163</t>
  </si>
  <si>
    <t>PMC3763808</t>
  </si>
  <si>
    <t>ICD|10.2147/clep.s44408</t>
  </si>
  <si>
    <t>10.2147/clep.s44408</t>
  </si>
  <si>
    <t>PMC3746780</t>
  </si>
  <si>
    <t>ICD|23977715</t>
  </si>
  <si>
    <t>ICD|10.7150/jca.6211</t>
  </si>
  <si>
    <t>10.7150/jca.6211</t>
  </si>
  <si>
    <t>PMC3753527</t>
  </si>
  <si>
    <t>ICD|23986935</t>
  </si>
  <si>
    <t>ICD|10.1016/j.anai.2013.06.020</t>
  </si>
  <si>
    <t>ICD|23987219</t>
  </si>
  <si>
    <t>10.2146/ajhp050266</t>
  </si>
  <si>
    <t>ICD|10.1016/j.jpeds.2013.07.023</t>
  </si>
  <si>
    <t>10.2146/ajhp050552</t>
  </si>
  <si>
    <t>10.2146/ajhp060018</t>
  </si>
  <si>
    <t>10.2146/ajhp060115</t>
  </si>
  <si>
    <t>ICD|10.1016/j.amjmed.2013.03.021</t>
  </si>
  <si>
    <t>10.2146/ajhp060234</t>
  </si>
  <si>
    <t>10.2146/ajhp060461</t>
  </si>
  <si>
    <t>10.2146/ajhp080092</t>
  </si>
  <si>
    <t>ICD|10.1016/j.wneu.2013.08.024</t>
  </si>
  <si>
    <t>10.2146/ajhp090572</t>
  </si>
  <si>
    <t>ICD|10.1016/j.jacc.2013.07.071</t>
  </si>
  <si>
    <t>ICD|10.1136/bmjopen-2013-003172</t>
  </si>
  <si>
    <t>ICD|10.1302/0301-620x.95b9.31006</t>
  </si>
  <si>
    <t>ICD|10.2500/aap.2013.34.3679</t>
  </si>
  <si>
    <t>10.2500/aap.2013.34.3679</t>
  </si>
  <si>
    <t>ICD|10.1001/jamaneurol.2013.4042</t>
  </si>
  <si>
    <t>ICD|10.1542/peds.2013-0339</t>
  </si>
  <si>
    <t>10.2147/ceor.s52967</t>
  </si>
  <si>
    <t>PMC3838760</t>
  </si>
  <si>
    <t>ICD|10.1542/peds.2013-0126</t>
  </si>
  <si>
    <t>ICD|10.1542/peds.2013-0168</t>
  </si>
  <si>
    <t>ICD|24000575</t>
  </si>
  <si>
    <t>ICD|24001470</t>
  </si>
  <si>
    <t>ICD|10.1007/s00402-013-1843-1</t>
  </si>
  <si>
    <t>ICD|10.1161/strokeaha.113.002859</t>
  </si>
  <si>
    <t>ICD|24003475</t>
  </si>
  <si>
    <t>ICD|24003476</t>
  </si>
  <si>
    <t>10.2147/clep.s13815</t>
  </si>
  <si>
    <t>PMC2998814</t>
  </si>
  <si>
    <t>ICD|24005228</t>
  </si>
  <si>
    <t>10.2147/clep.s16931</t>
  </si>
  <si>
    <t>PMC3046188</t>
  </si>
  <si>
    <t>ICD|10.1001/jamaophthalmol.2013.4237</t>
  </si>
  <si>
    <t>10.2147/clep.s17189</t>
  </si>
  <si>
    <t>PMC3191114</t>
  </si>
  <si>
    <t>10.2147/clep.s37188</t>
  </si>
  <si>
    <t>PMC3516453</t>
  </si>
  <si>
    <t>ICD|10.1186/1471-2458-13-814</t>
  </si>
  <si>
    <t>ICD|10.1016/j.mayocp.2013.06.024</t>
  </si>
  <si>
    <t>10.2147/clep.s38229</t>
  </si>
  <si>
    <t>PMC3526860</t>
  </si>
  <si>
    <t>ICD|10.1016/j.yrtph.2013.08.016</t>
  </si>
  <si>
    <t>ICD|10.4158/ep13029.or</t>
  </si>
  <si>
    <t>10.4158/ep13029.or</t>
  </si>
  <si>
    <t>10.2147/clep.s53420</t>
  </si>
  <si>
    <t>ICD|10.1017/s2045796013000486</t>
  </si>
  <si>
    <t>PMC3862395</t>
  </si>
  <si>
    <t>10.2147/clep.s5446</t>
  </si>
  <si>
    <t>ICD|10.1097/sla.0b013e3182a196b5</t>
  </si>
  <si>
    <t>PMC2943158</t>
  </si>
  <si>
    <t>ICD|10.1136/jech-2013-202528</t>
  </si>
  <si>
    <t>ICD|10.1213/ane.0b013e3182a009c3</t>
  </si>
  <si>
    <t>ICD|10.1136/amiajnl-2013-001952</t>
  </si>
  <si>
    <t>ICD|24027472</t>
  </si>
  <si>
    <t>PMC3748868</t>
  </si>
  <si>
    <t>ICD|10.4172/2155-9880.s10-006</t>
  </si>
  <si>
    <t>10.4172/2155-9880.s10-006</t>
  </si>
  <si>
    <t>PMC3767168</t>
  </si>
  <si>
    <t>ICD|10.1111/acem.12203</t>
  </si>
  <si>
    <t>ICD|10.1016/j.ajem.2013.08.006</t>
  </si>
  <si>
    <t>ICD|10.1002/pds.3505</t>
  </si>
  <si>
    <t>ICD|10.2147/opth.s48930</t>
  </si>
  <si>
    <t>10.2147/opth.s48930</t>
  </si>
  <si>
    <t>PMC3770346</t>
  </si>
  <si>
    <t>ICD|10.1155/2013/930827</t>
  </si>
  <si>
    <t>ICD|10.3402/gha.v6i0.21518</t>
  </si>
  <si>
    <t>10.2147/copd.s27032</t>
  </si>
  <si>
    <t>PMC3273365</t>
  </si>
  <si>
    <t>ICD|10.1521/pedi.2013.27.5.554</t>
  </si>
  <si>
    <t>10.2147/copd.s36997</t>
  </si>
  <si>
    <t>PMC3496536</t>
  </si>
  <si>
    <t>ICD|10.2106/jbjs.l.01163</t>
  </si>
  <si>
    <t>10.2147/copd.s48577</t>
  </si>
  <si>
    <t>PMC3838475</t>
  </si>
  <si>
    <t>ICD|10.1089/jwh.2013.4288</t>
  </si>
  <si>
    <t>ICD|10.1016/j.sleep.2013.06.012</t>
  </si>
  <si>
    <t>ICD|10.4314/ajpsy.v16i4.29</t>
  </si>
  <si>
    <t>10.2147/cpaa.s8779</t>
  </si>
  <si>
    <t>PMC3262380</t>
  </si>
  <si>
    <t>10.4314/ajpsy.v16i4.29</t>
  </si>
  <si>
    <t>ICD|10.1097/inf.0000000000000086</t>
  </si>
  <si>
    <t>ICD|10.2215/cjn.12671212</t>
  </si>
  <si>
    <t>10.2215/cjn.12671212</t>
  </si>
  <si>
    <t>PMC3848413</t>
  </si>
  <si>
    <t>10.2147/ijgm.s53800</t>
  </si>
  <si>
    <t>PMC3862654</t>
  </si>
  <si>
    <t>ICD|10.1513/annalsats.201302-037oc</t>
  </si>
  <si>
    <t>ICD|10.1016/j.amjmed.2013.07.013</t>
  </si>
  <si>
    <t>ICD|10.1016/j.eplepsyres.2013.08.019</t>
  </si>
  <si>
    <t>ICD|10.1016/j.ijpsycho.2013.09.001</t>
  </si>
  <si>
    <t>10.2147/ijwh.s38063</t>
  </si>
  <si>
    <t>PMC3526871</t>
  </si>
  <si>
    <t>ICD|24059160</t>
  </si>
  <si>
    <t>ICD|24059161</t>
  </si>
  <si>
    <t>ICD|10.1186/1471-2318-13-97</t>
  </si>
  <si>
    <t>ICD|10.1161/circulationaha.113.003862</t>
  </si>
  <si>
    <t>ICD|10.1007/s12098-013-1234-1</t>
  </si>
  <si>
    <t>ICD|24063058</t>
  </si>
  <si>
    <t>ICD|10.1097/ta.0b013e31829a0ac7</t>
  </si>
  <si>
    <t>ICD|10.1097/ta.0b013e31829a0a65</t>
  </si>
  <si>
    <t>ICD|10.1089/jayao.2012.0031</t>
  </si>
  <si>
    <t>ICD|24066476</t>
  </si>
  <si>
    <t>ICD|10.1177/183335831304200303</t>
  </si>
  <si>
    <t>ICD|10.1016/j.jss.2013.05.043</t>
  </si>
  <si>
    <t>10.2147/ndt.s25463</t>
  </si>
  <si>
    <t>PMC3225340</t>
  </si>
  <si>
    <t>ICD|24073456</t>
  </si>
  <si>
    <t>ICD|10.1017/s2045796013000474</t>
  </si>
  <si>
    <t>ICD|10.1016/j.surg.2013.07.004</t>
  </si>
  <si>
    <t>ICD|10.1016/j.surg.2013.07.014</t>
  </si>
  <si>
    <t>ICD|10.1016/j.jpedsurg.2013.02.062</t>
  </si>
  <si>
    <t>10.2147/opth.s29898</t>
  </si>
  <si>
    <t>PMC3363313</t>
  </si>
  <si>
    <t>ICD|10.1016/j.jamcollsurg.2013.06.003</t>
  </si>
  <si>
    <t>10.2147/ppa.s19991</t>
  </si>
  <si>
    <t>PMC3150166</t>
  </si>
  <si>
    <t>10.2147/ppa.s31115</t>
  </si>
  <si>
    <t>ICD|10.1097/pec.0b013e3182a5cbde</t>
  </si>
  <si>
    <t>PMC3379864</t>
  </si>
  <si>
    <t>ICD|24079060</t>
  </si>
  <si>
    <t>ICD|10.1186/1471-2288-13-121</t>
  </si>
  <si>
    <t>ICD|10.1016/j.mayocp.2013.06.017</t>
  </si>
  <si>
    <t>10.2147/tcrm.1.1.27.53602</t>
  </si>
  <si>
    <t>ICD|10.1016/j.thromres.2013.08.013</t>
  </si>
  <si>
    <t>PMC1661605</t>
  </si>
  <si>
    <t>ICD|10.1159/000353601</t>
  </si>
  <si>
    <t>ICD|10.1097/meg.0b013e3283636cfb</t>
  </si>
  <si>
    <t>10.2165/00002018-200629120-00008</t>
  </si>
  <si>
    <t>10.2165/00002018-200730060-00007</t>
  </si>
  <si>
    <t>ICD|10.4103/0019-5545.117146</t>
  </si>
  <si>
    <t>10.2165/00002018-200730070-00004</t>
  </si>
  <si>
    <t>10.2165/00002018-200730080-00007</t>
  </si>
  <si>
    <t>10.2165/00002018-200932010-00006</t>
  </si>
  <si>
    <t>10.4103/0019-5545.117146</t>
  </si>
  <si>
    <t>PMC3777348</t>
  </si>
  <si>
    <t>ICD|10.1093/neuonc/not108</t>
  </si>
  <si>
    <t>ICD|10.1097/ta.0b013e31829cfa19</t>
  </si>
  <si>
    <t>10.2165/00019053-200624090-00005</t>
  </si>
  <si>
    <t>10.2165/00019053-200725060-00004</t>
  </si>
  <si>
    <t>10.2165/0002018-200831120-00006</t>
  </si>
  <si>
    <t>ICD|10.1097/ta.0b013e31829cfd7f</t>
  </si>
  <si>
    <t>ICD|10.1016/j.clinthera.2013.08.017</t>
  </si>
  <si>
    <t>10.2165/00151829-200605040-00006</t>
  </si>
  <si>
    <t>10.2165/00151829-200605050-00005</t>
  </si>
  <si>
    <t>ICD|24093996</t>
  </si>
  <si>
    <t>10.2165/0023210-200923010-00001</t>
  </si>
  <si>
    <t>10.2165/01312067-200801040-00009</t>
  </si>
  <si>
    <t>ICD|10.1186/1471-2334-13-463</t>
  </si>
  <si>
    <t>10.2165/11313990-000000000-00000</t>
  </si>
  <si>
    <t>10.2165/11316260-000000000-00000</t>
  </si>
  <si>
    <t>ICD|10.1016/j.surg.2013.07.006</t>
  </si>
  <si>
    <t>10.2165/11317560-000000000-00000</t>
  </si>
  <si>
    <t>10.2165/11531060-000000000-00000</t>
  </si>
  <si>
    <t>ICD|10.1016/j.jaad.2013.08.031</t>
  </si>
  <si>
    <t>10.2165/11535570-000000000-00000</t>
  </si>
  <si>
    <t>10.2165/11535600-000000000-00000</t>
  </si>
  <si>
    <t>10.2165/11539830-000000000-00000</t>
  </si>
  <si>
    <t>ICD|10.1002/wps.20057</t>
  </si>
  <si>
    <t>10.2165/11587330-000000000-00000</t>
  </si>
  <si>
    <t>10.2165/11592430-000000000-00000</t>
  </si>
  <si>
    <t>10.2165/11592440-000000000-00000</t>
  </si>
  <si>
    <t>ICD|10.1177/070674371305800907</t>
  </si>
  <si>
    <t>10.2165/11596900-000000000-00000</t>
  </si>
  <si>
    <t>ICD|10.5935/abc.20130203</t>
  </si>
  <si>
    <t>10.2165/11598130-000000000-00000</t>
  </si>
  <si>
    <t>10.5935/abc.20130203</t>
  </si>
  <si>
    <t>PMC4106811</t>
  </si>
  <si>
    <t>10.2165/11598950-000000000-00000</t>
  </si>
  <si>
    <t>ICD|24101594</t>
  </si>
  <si>
    <t>10.2165/11599790-000000000-00000</t>
  </si>
  <si>
    <t>ICD|10.1111/head.12216</t>
  </si>
  <si>
    <t>ICD|10.3109/02699052.2013.831126</t>
  </si>
  <si>
    <t>10.3109/02699052.2013.831126</t>
  </si>
  <si>
    <t>10.2174/138161211795656701</t>
  </si>
  <si>
    <t>ICD|10.1097/aog.0b013e3182a8a5e4</t>
  </si>
  <si>
    <t>ICD|10.1007/s00406-013-0459-3</t>
  </si>
  <si>
    <t>ICD|10.1001/jamapsychiatry.2013.2163</t>
  </si>
  <si>
    <t>10.2174/157016106777698450</t>
  </si>
  <si>
    <t>10.2174/157488709787047594</t>
  </si>
  <si>
    <t>ICD|10.1016/j.amjsurg.2013.08.019</t>
  </si>
  <si>
    <t>10.2174/1745017901208010016</t>
  </si>
  <si>
    <t>PMC3343321</t>
  </si>
  <si>
    <t>ICD|10.1086/673444</t>
  </si>
  <si>
    <t>ICD|10.1097/01.asw.0000436697.05333.05</t>
  </si>
  <si>
    <t>10.2176/nmc.50.859</t>
  </si>
  <si>
    <t>ICD|10.1111/jgs.12459</t>
  </si>
  <si>
    <t>10.2188/jea.17.194</t>
  </si>
  <si>
    <t>ICD|10.1111/ajr.12058</t>
  </si>
  <si>
    <t>10.2188/jea.je20080042</t>
  </si>
  <si>
    <t>PMC3924095</t>
  </si>
  <si>
    <t>10.2188/jea.je20090066</t>
  </si>
  <si>
    <t>PMC3900837</t>
  </si>
  <si>
    <t>ICD|10.1016/j.clinthera.2013.09.006</t>
  </si>
  <si>
    <t>10.2188/jea.je20120033</t>
  </si>
  <si>
    <t>PMC3798563</t>
  </si>
  <si>
    <t>10.2188/jea.je20120103</t>
  </si>
  <si>
    <t>PMC3700233</t>
  </si>
  <si>
    <t>ICD|10.1002/jclp.22031</t>
  </si>
  <si>
    <t>ICD|10.1080/1059924x.2013.826608</t>
  </si>
  <si>
    <t>ICD|10.1200/jco.2013.48.7884</t>
  </si>
  <si>
    <t>10.2190/87x8-k561-7162-10xx</t>
  </si>
  <si>
    <t>ICD|10.1111/dmcn.12270</t>
  </si>
  <si>
    <t>10.2190/9t87-6781-7m3w-04q4</t>
  </si>
  <si>
    <t>10.2190/pm.39.2.b</t>
  </si>
  <si>
    <t>10.2196/ijmr.2131</t>
  </si>
  <si>
    <t>PMC3626137</t>
  </si>
  <si>
    <t>ICD|10.1016/j.ajem.2013.09.003</t>
  </si>
  <si>
    <t>ICD|10.5694/mja12.11640</t>
  </si>
  <si>
    <t>10.5694/mja12.11640</t>
  </si>
  <si>
    <t>ICD|10.1186/1471-2350-14-88</t>
  </si>
  <si>
    <t>ICD|10.1016/j.pediatrneurol.2013.08.014</t>
  </si>
  <si>
    <t>10.2196/jmir.3962</t>
  </si>
  <si>
    <t>PMC4387295</t>
  </si>
  <si>
    <t>ICD|10.1016/j.acvd.2013.08.002</t>
  </si>
  <si>
    <t>10.2196/jmir.6676</t>
  </si>
  <si>
    <t>PMC5493784</t>
  </si>
  <si>
    <t>ICD|10.1542/peds.2013-1580</t>
  </si>
  <si>
    <t>ICD|10.1186/1824-7288-39-66</t>
  </si>
  <si>
    <t>ICD|24150727</t>
  </si>
  <si>
    <t>ICD|10.1002/jts.21851</t>
  </si>
  <si>
    <t>ICD|10.1002/jts.21840</t>
  </si>
  <si>
    <t>ICD|10.1002/jts.21843</t>
  </si>
  <si>
    <t>ICD|10.1002/jts.21852</t>
  </si>
  <si>
    <t>ICD|10.1002/jts.21844</t>
  </si>
  <si>
    <t>ICD|10.1002/jts.21847</t>
  </si>
  <si>
    <t>10.2196/resprot.6463</t>
  </si>
  <si>
    <t>PMC5629348</t>
  </si>
  <si>
    <t>ICD|10.1093/intqhc/mzt074</t>
  </si>
  <si>
    <t>10.2214/ajr.04.1790</t>
  </si>
  <si>
    <t>10.2214/ajr.07.3731</t>
  </si>
  <si>
    <t>ICD|24156181</t>
  </si>
  <si>
    <t>ICD|24159270</t>
  </si>
  <si>
    <t>10.2214/ajr.13.10678</t>
  </si>
  <si>
    <t>PMC4269526</t>
  </si>
  <si>
    <t>PMC3797549</t>
  </si>
  <si>
    <t>ICD|24160784</t>
  </si>
  <si>
    <t>ICD|24160788</t>
  </si>
  <si>
    <t>10.2215/cjn.00220605</t>
  </si>
  <si>
    <t>ICD|24164007</t>
  </si>
  <si>
    <t>10.2215/cjn.00250112</t>
  </si>
  <si>
    <t>PMC3463201</t>
  </si>
  <si>
    <t>ICD|24165760</t>
  </si>
  <si>
    <t>ICD|10.1136/amiajnl-2013-001827</t>
  </si>
  <si>
    <t>ICD|10.5455/aim.2013.21.192-195</t>
  </si>
  <si>
    <t>10.5455/aim.2013.21.192-195</t>
  </si>
  <si>
    <t>PMC3804478</t>
  </si>
  <si>
    <t>10.2215/cjn.02610607</t>
  </si>
  <si>
    <t>ICD|10.1186/1472-6963-13-453</t>
  </si>
  <si>
    <t>PMC2390946</t>
  </si>
  <si>
    <t>10.2215/cjn.04230510</t>
  </si>
  <si>
    <t>PMC3022247</t>
  </si>
  <si>
    <t>ICD|10.1161/strokeaha.113.003165</t>
  </si>
  <si>
    <t>ICD|10.1212/01.wnl.0000436614.51081.2e</t>
  </si>
  <si>
    <t>ICD|10.5498/wjp.v3.i2.41</t>
  </si>
  <si>
    <t>10.5498/wjp.v3.i2.41</t>
  </si>
  <si>
    <t>PMC3782183</t>
  </si>
  <si>
    <t>ICD|10.1016/j.ahj.2013.08.026</t>
  </si>
  <si>
    <t>ICD|10.1097/01.npr.0000437573.68400.c1</t>
  </si>
  <si>
    <t>ICD|10.1177/0884533613508788</t>
  </si>
  <si>
    <t>10.2217/fca.10.81</t>
  </si>
  <si>
    <t>ICD|24180075</t>
  </si>
  <si>
    <t>ICD|10.1016/j.mayocp.2013.08.012</t>
  </si>
  <si>
    <t>10.2217/pgs.11.179</t>
  </si>
  <si>
    <t>PMC3957334</t>
  </si>
  <si>
    <t>ICD|10.1016/j.sleep.2013.08.778</t>
  </si>
  <si>
    <t>10.2217/whe.12.37</t>
  </si>
  <si>
    <t>10.2223/jped.1774</t>
  </si>
  <si>
    <t>ICD|10.1097/adm.0b013e3182a50817</t>
  </si>
  <si>
    <t>10.2223/jped.1843</t>
  </si>
  <si>
    <t>ICD|10.1542/peds.2013-1076</t>
  </si>
  <si>
    <t>10.2310/6650.2006.05049</t>
  </si>
  <si>
    <t>ICD|10.1155/2013/124102</t>
  </si>
  <si>
    <t>ICD|10.1186/1472-6963-13-468</t>
  </si>
  <si>
    <t>ICD|24199429</t>
  </si>
  <si>
    <t>ICD|24199436</t>
  </si>
  <si>
    <t>10.2337/dc07-0903</t>
  </si>
  <si>
    <t>ICD|10.1089/jpm.2013.0310</t>
  </si>
  <si>
    <t>10.2337/dc10-2312</t>
  </si>
  <si>
    <t>PMC3120163</t>
  </si>
  <si>
    <t>ICD|10.1016/j.jpedsurg.2013.06.003</t>
  </si>
  <si>
    <t>10.2337/dc12-1168</t>
  </si>
  <si>
    <t>PMC3631877</t>
  </si>
  <si>
    <t>ICD|10.1634/theoncologist.2013-0226</t>
  </si>
  <si>
    <t>ICD|10.4140/tcp.n.2013.713</t>
  </si>
  <si>
    <t>10.4140/tcp.n.2013.713</t>
  </si>
  <si>
    <t>ICD|10.1111/jgs.12497</t>
  </si>
  <si>
    <t>ICD|10.1186/2046-4053-2-102</t>
  </si>
  <si>
    <t>ICD|10.1002/jhm.2097</t>
  </si>
  <si>
    <t>ICD|24224216</t>
  </si>
  <si>
    <t>ICD|24224274</t>
  </si>
  <si>
    <t>ICD|24224341</t>
  </si>
  <si>
    <t>10.2340/16501977-0002</t>
  </si>
  <si>
    <t>ICD|24225434</t>
  </si>
  <si>
    <t>10.2340/16501977-0016</t>
  </si>
  <si>
    <t>ICD|10.1086/673975</t>
  </si>
  <si>
    <t>ICD|24228305</t>
  </si>
  <si>
    <t>10.2340/16501977-0077</t>
  </si>
  <si>
    <t>ICD|10.1016/j.jaip.2012.08.006</t>
  </si>
  <si>
    <t>10.2340/16501977-0083</t>
  </si>
  <si>
    <t>10.2340/16501977-0141</t>
  </si>
  <si>
    <t>ICD|10.4103/1463-1741.121230</t>
  </si>
  <si>
    <t>10.4103/1463-1741.121230</t>
  </si>
  <si>
    <t>10.2340/16501977-0300</t>
  </si>
  <si>
    <t>ICD|10.1109/jbhi.2013.2244610</t>
  </si>
  <si>
    <t>10.2340/16501977-0359</t>
  </si>
  <si>
    <t>10.2340/16501977-0368</t>
  </si>
  <si>
    <t>ICD|10.1111/acem.12249</t>
  </si>
  <si>
    <t>10.2340/16501977-0468</t>
  </si>
  <si>
    <t>ICD|10.1016/j.ajog.2013.10.005</t>
  </si>
  <si>
    <t>10.2340/16501977-0478</t>
  </si>
  <si>
    <t>ICD|24244975</t>
  </si>
  <si>
    <t>10.2340/16501977-0583</t>
  </si>
  <si>
    <t>ICD|24245093</t>
  </si>
  <si>
    <t>ICD|24245095</t>
  </si>
  <si>
    <t>10.2340/16501977-0584</t>
  </si>
  <si>
    <t>ICD|24245096</t>
  </si>
  <si>
    <t>10.2340/16501977-0586</t>
  </si>
  <si>
    <t>ICD|10.1186/1471-2288-13-142</t>
  </si>
  <si>
    <t>10.2340/16501977-0589</t>
  </si>
  <si>
    <t>ICD|10.1177/070674371305801106</t>
  </si>
  <si>
    <t>10.2340/16501977-0592</t>
  </si>
  <si>
    <t>ICD|10.1177/070674371305801108</t>
  </si>
  <si>
    <t>10.2340/16501977-0599</t>
  </si>
  <si>
    <t>10.2340/16501977-0616</t>
  </si>
  <si>
    <t>ICD|10.4103/0253-7176.119484</t>
  </si>
  <si>
    <t>10.2340/16501977-0617</t>
  </si>
  <si>
    <t>10.4103/0253-7176.119484</t>
  </si>
  <si>
    <t>PMC3821204</t>
  </si>
  <si>
    <t>10.2340/16501977-0618</t>
  </si>
  <si>
    <t>ICD|10.1097/pec.0000000000000025</t>
  </si>
  <si>
    <t>10.2340/16501977-0622</t>
  </si>
  <si>
    <t>10.2340/16501977-0629</t>
  </si>
  <si>
    <t>ICD|10.2214/ajr.13.10678</t>
  </si>
  <si>
    <t>10.2340/16501977-0636</t>
  </si>
  <si>
    <t>ICD|10.1016/j.pcad.2013.09.019</t>
  </si>
  <si>
    <t>10.2340/16501977-0639</t>
  </si>
  <si>
    <t>10.2340/16501977-0641</t>
  </si>
  <si>
    <t>10.2340/16501977-0642</t>
  </si>
  <si>
    <t>10.2340/16501977-0646</t>
  </si>
  <si>
    <t>ICD|10.1186/1741-7015-11-250</t>
  </si>
  <si>
    <t>10.2340/16501977-0652</t>
  </si>
  <si>
    <t>10.2340/16501977-0657</t>
  </si>
  <si>
    <t>ICD|10.11622/smedj.2013224</t>
  </si>
  <si>
    <t>10.2340/16501977-0659</t>
  </si>
  <si>
    <t>10.2340/16501977-0671</t>
  </si>
  <si>
    <t>10.2340/16501977-0673</t>
  </si>
  <si>
    <t>ICD|10.1542/peds.2013-2049</t>
  </si>
  <si>
    <t>10.2340/16501977-0674</t>
  </si>
  <si>
    <t>ICD|10.1542/peds.2013-1243</t>
  </si>
  <si>
    <t>10.2340/16501977-0789</t>
  </si>
  <si>
    <t>ICD|10.2147/copd.s48577</t>
  </si>
  <si>
    <t>10.2340/16501977-0794</t>
  </si>
  <si>
    <t>10.2340/16501977-0801</t>
  </si>
  <si>
    <t>ICD|10.1371/journal.pone.0079855</t>
  </si>
  <si>
    <t>10.2340/16501977-0817</t>
  </si>
  <si>
    <t>ICD|10.1136/bmjopen-2013-003307</t>
  </si>
  <si>
    <t>10.2340/16501977-0831</t>
  </si>
  <si>
    <t>ICD|10.1503/cjs.013412</t>
  </si>
  <si>
    <t>10.2340/16501977-0832</t>
  </si>
  <si>
    <t>10.2340/16501977-0844</t>
  </si>
  <si>
    <t>10.2340/16501977-0865</t>
  </si>
  <si>
    <t>10.2340/16501977-0866</t>
  </si>
  <si>
    <t>10.2340/16501977-0872</t>
  </si>
  <si>
    <t>10.2340/16501977-0886</t>
  </si>
  <si>
    <t>10.2340/16501977-0893</t>
  </si>
  <si>
    <t>10.2340/16501977-0896</t>
  </si>
  <si>
    <t>10.2340/16501977-0897</t>
  </si>
  <si>
    <t>10.2340/16501977-0951</t>
  </si>
  <si>
    <t>ICD|10.1177/1060028013500940</t>
  </si>
  <si>
    <t>ICD|24287752</t>
  </si>
  <si>
    <t>10.2340/16501977-1002</t>
  </si>
  <si>
    <t>ICD|10.1186/1471-2458-13-1111</t>
  </si>
  <si>
    <t>10.2340/16501977-1041</t>
  </si>
  <si>
    <t>ICD|10.1016/j.clinthera.2013.10.010</t>
  </si>
  <si>
    <t>10.2340/16501977-1062</t>
  </si>
  <si>
    <t>ICD|10.1176/appi.ps.201300396</t>
  </si>
  <si>
    <t>ICD|10.1136/bmjopen-2013-004047</t>
  </si>
  <si>
    <t>ICD|24293785</t>
  </si>
  <si>
    <t>PMC3838983</t>
  </si>
  <si>
    <t>ICD|10.1016/j.jacr.2013.10.018</t>
  </si>
  <si>
    <t>ICD|24298655</t>
  </si>
  <si>
    <t>ICD|10.1161/circinterventions.113.000274</t>
  </si>
  <si>
    <t>ICD|24303282</t>
  </si>
  <si>
    <t>PMC3845758</t>
  </si>
  <si>
    <t>ICD|24303645</t>
  </si>
  <si>
    <t>ICD|24303646</t>
  </si>
  <si>
    <t>ICD|10.7205/milmed-d-13-00320</t>
  </si>
  <si>
    <t>10.7205/milmed-d-13-00320</t>
  </si>
  <si>
    <t>ICD|10.1186/1472-6963-13-505</t>
  </si>
  <si>
    <t>ICD|10.3402/ejpt.v4i0.22608</t>
  </si>
  <si>
    <t>10.3402/ejpt.v4i0.22608</t>
  </si>
  <si>
    <t>PMC3851534</t>
  </si>
  <si>
    <t>ICD|10.1542/hpeds.2012-0071</t>
  </si>
  <si>
    <t>ICD|10.1186/1471-2431-13-202</t>
  </si>
  <si>
    <t>ICD|10.1136/bmjopen-2013-003801</t>
  </si>
  <si>
    <t>ICD|10.1177/2151458513502039</t>
  </si>
  <si>
    <t>ICD|10.1542/hpeds.2012-0015</t>
  </si>
  <si>
    <t>ICD|24319866</t>
  </si>
  <si>
    <t>ICD|24319934</t>
  </si>
  <si>
    <t>ICD|24319942</t>
  </si>
  <si>
    <t>10.2390/biecoll-jib-2012-194</t>
  </si>
  <si>
    <t>ICD|24319943</t>
  </si>
  <si>
    <t>ICD|24325027</t>
  </si>
  <si>
    <t>ICD|24325087</t>
  </si>
  <si>
    <t>ICD|10.1111/jgs.12539</t>
  </si>
  <si>
    <t>10.2471/blt.05.027300</t>
  </si>
  <si>
    <t>PMC2627466</t>
  </si>
  <si>
    <t>10.2471/blt.05.028670</t>
  </si>
  <si>
    <t>PMC2627323</t>
  </si>
  <si>
    <t>ICD|10.1186/1472-6874-13-50</t>
  </si>
  <si>
    <t>10.2471/blt.05.028910</t>
  </si>
  <si>
    <t>PMC2627570</t>
  </si>
  <si>
    <t>ICD|10.1016/j.vaccine.2013.10.087</t>
  </si>
  <si>
    <t>10.2471/blt.07.043489</t>
  </si>
  <si>
    <t>PMC2649482</t>
  </si>
  <si>
    <t>ICD|10.1016/j.vaccine.2013.06.091</t>
  </si>
  <si>
    <t>10.2471/blt.08.051250</t>
  </si>
  <si>
    <t>PMC2649601</t>
  </si>
  <si>
    <t>ICD|10.1016/j.vaccine.2013.06.048</t>
  </si>
  <si>
    <t>10.2471/blt.09.073742</t>
  </si>
  <si>
    <t>PMC2930365</t>
  </si>
  <si>
    <t>ICD|10.1016/j.vaccine.2013.03.044</t>
  </si>
  <si>
    <t>10.2471/blt.10.078964</t>
  </si>
  <si>
    <t>PMC3044244</t>
  </si>
  <si>
    <t>ICD|10.1016/j.vaccine.2013.03.078</t>
  </si>
  <si>
    <t>10.2471/blt.11.087510</t>
  </si>
  <si>
    <t>PMC3150768</t>
  </si>
  <si>
    <t>ICD|10.1016/j.vaccine.2013.08.074</t>
  </si>
  <si>
    <t>10.2471/blt.11.097048</t>
  </si>
  <si>
    <t>PMC3370367</t>
  </si>
  <si>
    <t>ICD|10.1016/j.vaccine.2013.03.075</t>
  </si>
  <si>
    <t>ICD|10.1016/j.vaccine.2013.06.104</t>
  </si>
  <si>
    <t>ICD|10.1016/j.vaccine.2013.04.040</t>
  </si>
  <si>
    <t>ICD|10.1016/j.vaccine.2013.03.076</t>
  </si>
  <si>
    <t>10.2500/aap.2009.30.3231</t>
  </si>
  <si>
    <t>ICD|10.1016/j.vaccine.2013.03.074</t>
  </si>
  <si>
    <t>10.2500/aap.2010.31.3359</t>
  </si>
  <si>
    <t>ICD|10.1016/j.vaccine.2013.03.077</t>
  </si>
  <si>
    <t>10.2500/aap.2010.31.3360</t>
  </si>
  <si>
    <t>10.2500/aap.2010.31.3383</t>
  </si>
  <si>
    <t>10.2500/aap.2010.31.3403</t>
  </si>
  <si>
    <t>ICD|10.1016/j.vaccine.2013.04.088</t>
  </si>
  <si>
    <t>10.2500/aap.2011.32.3478</t>
  </si>
  <si>
    <t>10.2500/aap.2012.33.3506</t>
  </si>
  <si>
    <t>ICD|24331284</t>
  </si>
  <si>
    <t>ICD|24340466</t>
  </si>
  <si>
    <t>ICD|24340705</t>
  </si>
  <si>
    <t>ICD|10.1590/s0034-8910.2013047003724</t>
  </si>
  <si>
    <t>ICD|10.2147/ceor.s52967</t>
  </si>
  <si>
    <t>ICD|10.3961/jpmph.2013.46.6.293</t>
  </si>
  <si>
    <t>10.3961/jpmph.2013.46.6.293</t>
  </si>
  <si>
    <t>PMC3859850</t>
  </si>
  <si>
    <t>10.2519/jospt.2008.0303</t>
  </si>
  <si>
    <t>ICD|10.2147/ijgm.s53800</t>
  </si>
  <si>
    <t>10.2519/jospt.2009.0301</t>
  </si>
  <si>
    <t>PMC3963282</t>
  </si>
  <si>
    <t>ICD|10.2147/clep.s53420</t>
  </si>
  <si>
    <t>10.2522/ptj.20050134</t>
  </si>
  <si>
    <t>ICD|10.12688/f1000research.2-137.v1</t>
  </si>
  <si>
    <t>10.2522/ptj.20050218</t>
  </si>
  <si>
    <t>10.2522/ptj.20050237</t>
  </si>
  <si>
    <t>10.2522/ptj.20070233</t>
  </si>
  <si>
    <t>ICD|10.3748/wjg.v19.i45.8301</t>
  </si>
  <si>
    <t>10.3748/wjg.v19.i45.8301</t>
  </si>
  <si>
    <t>PMC3857453</t>
  </si>
  <si>
    <t>10.2522/ptj.2009.0326.0327.ic</t>
  </si>
  <si>
    <t>10.2522/ptj.20090326</t>
  </si>
  <si>
    <t>10.2522/ptj.20090327</t>
  </si>
  <si>
    <t>10.2522/ptj.20090382</t>
  </si>
  <si>
    <t>10.2522/ptj.2010.90.12.1900.1</t>
  </si>
  <si>
    <t>10.2522/ptj.20100262</t>
  </si>
  <si>
    <t>ICD|24364651</t>
  </si>
  <si>
    <t>ICD|24364655</t>
  </si>
  <si>
    <t>ICD|24364902</t>
  </si>
  <si>
    <t>ICD|10.5455/medarh.2013.67.329-332</t>
  </si>
  <si>
    <t>10.5455/medarh.2013.67.329-332</t>
  </si>
  <si>
    <t>10.2967/jnmt.106.039818</t>
  </si>
  <si>
    <t>ICD|24625768</t>
  </si>
  <si>
    <t>PMC4337841</t>
  </si>
  <si>
    <t>ICD|24625769</t>
  </si>
  <si>
    <t>ICD|10.7727/wimj.2013.122</t>
  </si>
  <si>
    <t>10.7727/wimj.2013.122</t>
  </si>
  <si>
    <t>ICD|10.1179/0024363912z.0000000003</t>
  </si>
  <si>
    <t>ICD|24979972</t>
  </si>
  <si>
    <t>ICD|24991348</t>
  </si>
  <si>
    <t>PMC4031705</t>
  </si>
  <si>
    <t>ICD|24991351</t>
  </si>
  <si>
    <t>PMC4031706</t>
  </si>
  <si>
    <t>ICD|24991356</t>
  </si>
  <si>
    <t>PMC4031710</t>
  </si>
  <si>
    <t>10.3109/00048670903279838</t>
  </si>
  <si>
    <t>ICD|10.9778/cmajo.20120013</t>
  </si>
  <si>
    <t>10.9778/cmajo.20120013</t>
  </si>
  <si>
    <t>PMC3985946</t>
  </si>
  <si>
    <t>10.3109/00048671003606086</t>
  </si>
  <si>
    <t>ICD|25233710</t>
  </si>
  <si>
    <t>10.3109/00048674.2010.483680</t>
  </si>
  <si>
    <t>ICD|25233720</t>
  </si>
  <si>
    <t>10.3109/00207454.2011.565892</t>
  </si>
  <si>
    <t>ICD|10.13063/2327-9214.1023</t>
  </si>
  <si>
    <t>10.3109/00365521.2010.513060</t>
  </si>
  <si>
    <t>ICD|25879045</t>
  </si>
  <si>
    <t>PMC4394630</t>
  </si>
  <si>
    <t>ICD|27122730</t>
  </si>
  <si>
    <t>PMC4804903</t>
  </si>
  <si>
    <t>ICD|10.1007/978-3-642-38457-8_7</t>
  </si>
  <si>
    <t>10.3109/01612840.2012.704136</t>
  </si>
  <si>
    <t>ICD|10.1111/1759-7714.12025</t>
  </si>
  <si>
    <t>10.3109/01612840903398727</t>
  </si>
  <si>
    <t>ICD|10.1097/mlr.0b013e318242315b</t>
  </si>
  <si>
    <t>ICD|10.1093/schbul/sbr182</t>
  </si>
  <si>
    <t>10.3109/01676830.2011.638095</t>
  </si>
  <si>
    <t>10.3109/01942638.2012.680009</t>
  </si>
  <si>
    <t>ICD|10.1016/j.soard.2011.12.010</t>
  </si>
  <si>
    <t>ICD|10.1111/j.1468-3083.2012.04468.x</t>
  </si>
  <si>
    <t>10.3109/02699052.2010.523054</t>
  </si>
  <si>
    <t>10.3109/02699052.2011.613088</t>
  </si>
  <si>
    <t>10.3109/02699052.2011.635354</t>
  </si>
  <si>
    <t>ICD|10.1111/j.1468-3083.2012.04469.x</t>
  </si>
  <si>
    <t>ICD|10.1016/j.injury.2012.01.010</t>
  </si>
  <si>
    <t>ICD|10.1111/j.1365-2214.2012.01369.x</t>
  </si>
  <si>
    <t>ICD|10.1136/neurintsurg-2012-010325</t>
  </si>
  <si>
    <t>ICD|10.1111/j.1365-2753.2012.01818.x</t>
  </si>
  <si>
    <t>ICD|10.1111/j.1600-9657.2012.01137.x</t>
  </si>
  <si>
    <t>10.3109/02770901003605332</t>
  </si>
  <si>
    <t>ICD|10.1016/j.jstrokecerebrovasdis.2012.02.015</t>
  </si>
  <si>
    <t>ICD|10.1136/neurintsurg-2012-010349</t>
  </si>
  <si>
    <t>10.3109/02813432.2012.735552</t>
  </si>
  <si>
    <t>ICD|10.1017/s003329171200089x</t>
  </si>
  <si>
    <t>PMC3520416</t>
  </si>
  <si>
    <t>ICD|10.1093/schbul/sbs060</t>
  </si>
  <si>
    <t>10.3109/03009742.2011.573503</t>
  </si>
  <si>
    <t>ICD|10.1016/j.jstrokecerebrovasdis.2012.04.007</t>
  </si>
  <si>
    <t>10.3109/07434618.2011.652782</t>
  </si>
  <si>
    <t>10.3109/07434618.2011.653828</t>
  </si>
  <si>
    <t>ICD|10.3109/09638288.2012.687029</t>
  </si>
  <si>
    <t>10.3109/09638288.2012.687029</t>
  </si>
  <si>
    <t>10.3109/07434618.2011.653829</t>
  </si>
  <si>
    <t>ICD|10.1002/acr.21906</t>
  </si>
  <si>
    <t>10.3109/07434618.2011.654263</t>
  </si>
  <si>
    <t>10.3109/07434618.2012.654510</t>
  </si>
  <si>
    <t>ICD|10.1136/injuryprev-2011-040166</t>
  </si>
  <si>
    <t>ICD|10.1080/17457300.2012.692691</t>
  </si>
  <si>
    <t>10.3109/08039480903029728</t>
  </si>
  <si>
    <t>ICD|10.1055/s-0032-1311627</t>
  </si>
  <si>
    <t>10.3109/08039480903398185</t>
  </si>
  <si>
    <t>10.3109/08039488.2011.598555</t>
  </si>
  <si>
    <t>10.3109/08039488.2011.621977</t>
  </si>
  <si>
    <t>ICD|10.1038/mp.2012.56</t>
  </si>
  <si>
    <t>ICD|10.3109/09638288.2012.690494</t>
  </si>
  <si>
    <t>10.3109/09638288.2012.690494</t>
  </si>
  <si>
    <t>ICD|10.3109/09638288.2012.690499</t>
  </si>
  <si>
    <t>10.3109/09638288.2012.690499</t>
  </si>
  <si>
    <t>ICD|10.1111/j.1468-1331.2012.03765.x</t>
  </si>
  <si>
    <t>ICD|10.1136/neurintsurg-2012-010359</t>
  </si>
  <si>
    <t>10.3109/09286586.2010.528137</t>
  </si>
  <si>
    <t>10.3109/09286586.2012.691601</t>
  </si>
  <si>
    <t>ICD|10.1136/annrheumdis-2012-201472</t>
  </si>
  <si>
    <t>10.3109/09286586.2012.716897</t>
  </si>
  <si>
    <t>ICD|10.1016/j.urolonc.2012.04.018</t>
  </si>
  <si>
    <t>10.3109/09540261.2012.715579</t>
  </si>
  <si>
    <t>ICD|10.1007/s10943-012-9622-9</t>
  </si>
  <si>
    <t>10.3109/09540261.2012.719862</t>
  </si>
  <si>
    <t>10.3109/09540261.2012.726214</t>
  </si>
  <si>
    <t>ICD|10.1902/jop.2012.110743</t>
  </si>
  <si>
    <t>10.3109/09540261.2012.736368</t>
  </si>
  <si>
    <t>10.3109/09540261.2012.737313</t>
  </si>
  <si>
    <t>10.3109/09540261.2012.741063</t>
  </si>
  <si>
    <t>10.3109/09540261.2012.741575</t>
  </si>
  <si>
    <t>10.3109/09540261.2012.742041</t>
  </si>
  <si>
    <t>10.3109/09540261.2012.742239</t>
  </si>
  <si>
    <t>ICD|10.1016/j.ijom.2012.05.008</t>
  </si>
  <si>
    <t>ICD|10.1016/j.wneu.2012.06.029</t>
  </si>
  <si>
    <t>ICD|10.3109/09638288.2012.694573</t>
  </si>
  <si>
    <t>10.3109/09546634.2010.550911</t>
  </si>
  <si>
    <t>10.3109/09638288.2012.694573</t>
  </si>
  <si>
    <t>ICD|10.1007/s10926-012-9377-x</t>
  </si>
  <si>
    <t>10.3109/09638237.2010.492417</t>
  </si>
  <si>
    <t>ICD|10.1111/j.1475-6773.2012.01440.x</t>
  </si>
  <si>
    <t>10.3109/09638237.2010.494189</t>
  </si>
  <si>
    <t>10.3109/09638280902893634</t>
  </si>
  <si>
    <t>ICD|10.1002/pds.3310</t>
  </si>
  <si>
    <t>ICD|10.1097/mpa.0b013e3182572d3a</t>
  </si>
  <si>
    <t>ICD|10.1007/s00127-012-0544-3</t>
  </si>
  <si>
    <t>ICD|10.1016/j.clineuro.2012.05.039</t>
  </si>
  <si>
    <t>ICD|10.1111/j.1468-1331.2012.03802.x</t>
  </si>
  <si>
    <t>ICD|10.1093/pubmed/fds054</t>
  </si>
  <si>
    <t>ICD|10.1007/s10995-012-1072-1</t>
  </si>
  <si>
    <t>ICD|10.1007/s00464-012-2415-0</t>
  </si>
  <si>
    <t>ICD|10.1055/s-0032-1316342</t>
  </si>
  <si>
    <t>ICD|10.1016/j.ijmedinf.2012.05.016</t>
  </si>
  <si>
    <t>ICD|10.1007/s11255-012-0250-9</t>
  </si>
  <si>
    <t>ICD|10.1007/s00296-012-2473-6</t>
  </si>
  <si>
    <t>ICD|10.1016/j.jpeds.2012.06.039</t>
  </si>
  <si>
    <t>10.3109/09638281003797414</t>
  </si>
  <si>
    <t>ICD|10.1093/fampra/cms037</t>
  </si>
  <si>
    <t>10.3109/09638288.2010.505993</t>
  </si>
  <si>
    <t>10.3109/09638288.2010.505994</t>
  </si>
  <si>
    <t>PMC4260626</t>
  </si>
  <si>
    <t>ICD|10.1016/j.jpeds.2012.06.037</t>
  </si>
  <si>
    <t>10.3109/09638288.2010.511416</t>
  </si>
  <si>
    <t>10.3109/09638288.2010.511687</t>
  </si>
  <si>
    <t>ICD|10.1016/j.jad.2012.06.043</t>
  </si>
  <si>
    <t>10.3109/09638288.2010.511688</t>
  </si>
  <si>
    <t>10.3109/09638288.2010.511689</t>
  </si>
  <si>
    <t>ICD|10.1111/j.1365-2990.2012.01296.x</t>
  </si>
  <si>
    <t>10.3109/09638288.2010.511690</t>
  </si>
  <si>
    <t>10.3109/09638288.2010.511691</t>
  </si>
  <si>
    <t>ICD|10.1111/j.1463-1326.2012.01674.x</t>
  </si>
  <si>
    <t>10.3109/09638288.2010.514970</t>
  </si>
  <si>
    <t>ICD|10.1007/s00127-012-0564-z</t>
  </si>
  <si>
    <t>10.3109/09638288.2010.516788</t>
  </si>
  <si>
    <t>10.3109/09638288.2010.517598</t>
  </si>
  <si>
    <t>ICD|10.3109/09638288.2012.708816</t>
  </si>
  <si>
    <t>10.3109/09638288.2012.708816</t>
  </si>
  <si>
    <t>ICD|10.3109/09638288.2012.705947</t>
  </si>
  <si>
    <t>10.3109/09638288.2010.523509</t>
  </si>
  <si>
    <t>10.3109/09638288.2012.705947</t>
  </si>
  <si>
    <t>ICD|10.3109/09638288.2012.707741</t>
  </si>
  <si>
    <t>10.3109/09638288.2010.526165</t>
  </si>
  <si>
    <t>10.3109/09638288.2012.707741</t>
  </si>
  <si>
    <t>10.3109/09638288.2010.527031</t>
  </si>
  <si>
    <t>10.3109/09638288.2010.527032</t>
  </si>
  <si>
    <t>ICD|10.3109/09638288.2012.707742</t>
  </si>
  <si>
    <t>10.3109/09638288.2010.531371</t>
  </si>
  <si>
    <t>10.3109/09638288.2012.707742</t>
  </si>
  <si>
    <t>10.3109/09638288.2010.533240</t>
  </si>
  <si>
    <t>ICD|10.3109/09638288.2012.705946</t>
  </si>
  <si>
    <t>10.3109/09638288.2010.546934</t>
  </si>
  <si>
    <t>10.3109/09638288.2012.705946</t>
  </si>
  <si>
    <t>10.3109/09638288.2011.553704</t>
  </si>
  <si>
    <t>ICD|10.1016/j.wneu.2012.06.041</t>
  </si>
  <si>
    <t>10.3109/09638288.2011.560332</t>
  </si>
  <si>
    <t>10.3109/09638288.2011.563818</t>
  </si>
  <si>
    <t>ICD|10.1002/acr.21815</t>
  </si>
  <si>
    <t>10.3109/09638288.2011.563819</t>
  </si>
  <si>
    <t>10.3109/09638288.2011.568666</t>
  </si>
  <si>
    <t>10.3109/09638288.2011.570414</t>
  </si>
  <si>
    <t>ICD|10.1016/j.wneu.2012.07.032</t>
  </si>
  <si>
    <t>ICD|10.4187/respcare.01519</t>
  </si>
  <si>
    <t>10.3109/09638288.2011.593680</t>
  </si>
  <si>
    <t>10.4187/respcare.01519</t>
  </si>
  <si>
    <t>10.3109/09638288.2011.605919</t>
  </si>
  <si>
    <t>ICD|10.1002/nau.22298</t>
  </si>
  <si>
    <t>10.3109/09638288.2011.606345</t>
  </si>
  <si>
    <t>10.3109/09638288.2011.613514</t>
  </si>
  <si>
    <t>10.3109/09638288.2011.613519</t>
  </si>
  <si>
    <t>10.3109/09638288.2011.619621</t>
  </si>
  <si>
    <t>ICD|10.1016/j.clineuro.2012.08.010</t>
  </si>
  <si>
    <t>10.3109/09638288.2011.628739</t>
  </si>
  <si>
    <t>ICD|10.1016/j.jtcvs.2012.07.070</t>
  </si>
  <si>
    <t>10.3109/09638288.2011.637602</t>
  </si>
  <si>
    <t>10.3109/09638288.2011.637603</t>
  </si>
  <si>
    <t>ICD|10.1016/j.jaad.2012.07.027</t>
  </si>
  <si>
    <t>10.3109/09638288.2011.647233</t>
  </si>
  <si>
    <t>10.3109/09638288.2012.656793</t>
  </si>
  <si>
    <t>ICD|10.1007/s10875-012-9773-1</t>
  </si>
  <si>
    <t>10.3109/09638288.2012.658489</t>
  </si>
  <si>
    <t>PMC3469223</t>
  </si>
  <si>
    <t>10.3109/09638288.2012.660603</t>
  </si>
  <si>
    <t>10.3109/09638288.2012.662572</t>
  </si>
  <si>
    <t>ICD|10.1093/rheumatology/kes231</t>
  </si>
  <si>
    <t>10.3109/09638288.2012.683478</t>
  </si>
  <si>
    <t>ICD|10.1111/j.1365-2788.2012.01614.x</t>
  </si>
  <si>
    <t>ICD|10.1016/j.euroneuro.2012.08.012</t>
  </si>
  <si>
    <t>ICD|10.1002/nau.22309</t>
  </si>
  <si>
    <t>10.3109/09638288.2012.714051</t>
  </si>
  <si>
    <t>ICD|10.1097/maj.0b013e31825b8edf</t>
  </si>
  <si>
    <t>10.3109/09638288.2012.717582</t>
  </si>
  <si>
    <t>10.3109/09638288.2012.720347</t>
  </si>
  <si>
    <t>ICD|10.3324/haematol.2012.064014</t>
  </si>
  <si>
    <t>10.3324/haematol.2012.064014</t>
  </si>
  <si>
    <t>PMC3561430</t>
  </si>
  <si>
    <t>10.3109/09638288.2012.720349</t>
  </si>
  <si>
    <t>ICD|10.1111/j.1469-8749.2012.04409.x</t>
  </si>
  <si>
    <t>10.3109/09638288.2012.720350</t>
  </si>
  <si>
    <t>10.3109/09638288.2012.720351</t>
  </si>
  <si>
    <t>ICD|10.1001/2013.jamasurg.3</t>
  </si>
  <si>
    <t>ICD|10.1245/s10434-012-2661-3</t>
  </si>
  <si>
    <t>ICD|10.3109/09638288.2012.714051</t>
  </si>
  <si>
    <t>ICD|10.1038/ki.2012.320</t>
  </si>
  <si>
    <t>ICD|10.2105/ajph.2012.300683</t>
  </si>
  <si>
    <t>ICD|10.1016/j.amjoto.2012.06.010</t>
  </si>
  <si>
    <t>ICD|10.1016/j.jbspin.2012.07.012</t>
  </si>
  <si>
    <t>ICD|10.1002/nau.22318</t>
  </si>
  <si>
    <t>ICD|10.1089/neu.2012.2441</t>
  </si>
  <si>
    <t>ICD|10.1089/end.2012.0408</t>
  </si>
  <si>
    <t>ICD|10.1007/s00127-012-0587-5</t>
  </si>
  <si>
    <t>ICD|10.3109/09638288.2012.720349</t>
  </si>
  <si>
    <t>ICD|10.3109/09638288.2012.720347</t>
  </si>
  <si>
    <t>ICD|10.1111/cge.12010</t>
  </si>
  <si>
    <t>ICD|10.1016/j.jstrokecerebrovasdis.2012.08.007</t>
  </si>
  <si>
    <t>ICD|10.1136/amiajnl-2012-001117</t>
  </si>
  <si>
    <t>ICD|10.3109/09638288.2012.720351</t>
  </si>
  <si>
    <t>ICD|10.1016/j.aap.2012.09.003</t>
  </si>
  <si>
    <t>ICD|10.3109/09638288.2012.720350</t>
  </si>
  <si>
    <t>ICD|10.1177/1049909112460567</t>
  </si>
  <si>
    <t>ICD|10.1002/ijc.27889</t>
  </si>
  <si>
    <t>ICD|10.1016/j.cortex.2012.08.027</t>
  </si>
  <si>
    <t>ICD|10.1007/s00125-012-2742-7</t>
  </si>
  <si>
    <t>ICD|10.1007/s00127-012-0595-5</t>
  </si>
  <si>
    <t>ICD|10.1097/mcg.0b013e31826af6fd</t>
  </si>
  <si>
    <t>ICD|10.1097/mpg.0b013e3182769796</t>
  </si>
  <si>
    <t>ICD|10.1016/j.ijcard.2012.09.048</t>
  </si>
  <si>
    <t>ICD|10.1007/s10803-012-1677-7</t>
  </si>
  <si>
    <t>ICD|10.1007/s10995-012-1157-x</t>
  </si>
  <si>
    <t>ICD|10.3109/09638288.2012.717582</t>
  </si>
  <si>
    <t>ICD|10.1007/s00787-012-0332-3</t>
  </si>
  <si>
    <t>ICD|10.1177/0004867412463614</t>
  </si>
  <si>
    <t>ICD|10.1136/amiajnl-2012-001251</t>
  </si>
  <si>
    <t>ICD|10.1007/s00127-012-0604-8</t>
  </si>
  <si>
    <t>10.3109/10641950802629675</t>
  </si>
  <si>
    <t>ICD|10.1016/j.jocn.2012.05.014</t>
  </si>
  <si>
    <t>10.3109/10641950902777754</t>
  </si>
  <si>
    <t>10.3109/10641960903254539</t>
  </si>
  <si>
    <t>ICD|10.1016/j.drugalcdep.2012.09.016</t>
  </si>
  <si>
    <t>10.3109/10903127.2010.493986</t>
  </si>
  <si>
    <t>PMC2992380</t>
  </si>
  <si>
    <t>ICD|10.1016/j.healthpol.2012.09.015</t>
  </si>
  <si>
    <t>10.3109/10903127.2011.569850</t>
  </si>
  <si>
    <t>PMC3103090</t>
  </si>
  <si>
    <t>ICD|10.1097/mcg.0b013e3182688d2f</t>
  </si>
  <si>
    <t>ICD|10.1016/j.artmed.2012.08.006</t>
  </si>
  <si>
    <t>10.3109/13561820903550671</t>
  </si>
  <si>
    <t>ICD|10.1159/000342156</t>
  </si>
  <si>
    <t>10.3109/13651501.2011.640938</t>
  </si>
  <si>
    <t>10.3109/13651501003797633</t>
  </si>
  <si>
    <t>ICD|10.1016/j.annemergmed.2013.01.018</t>
  </si>
  <si>
    <t>10.3109/13668250.2012.720675</t>
  </si>
  <si>
    <t>ICD|10.1016/j.resuscitation.2012.10.013</t>
  </si>
  <si>
    <t>10.3109/13682822.2010.495369</t>
  </si>
  <si>
    <t>10.3109/13814788.2010.501374</t>
  </si>
  <si>
    <t>ICD|10.1177/0960327112459203</t>
  </si>
  <si>
    <t>10.3109/14017431.2010.538433</t>
  </si>
  <si>
    <t>ICD|10.1007/s00406-012-0374-z</t>
  </si>
  <si>
    <t>ICD|10.1089/pop.2012.0057</t>
  </si>
  <si>
    <t>10.3109/14767058.2012.704441</t>
  </si>
  <si>
    <t>ICD|10.1089/pop.2012.0045</t>
  </si>
  <si>
    <t>ICD|10.5588/ijtld.12.0419</t>
  </si>
  <si>
    <t>10.5588/ijtld.12.0419</t>
  </si>
  <si>
    <t>ICD|10.1136/jnnp-2012-302547</t>
  </si>
  <si>
    <t>ICD|10.1016/j.euroneuro.2012.09.002</t>
  </si>
  <si>
    <t>ICD|10.1016/j.cmpb.2012.10.010</t>
  </si>
  <si>
    <t>ICD|10.1097/brs.0b013e31827ab62a</t>
  </si>
  <si>
    <t>10.3109/15563651003772946</t>
  </si>
  <si>
    <t>ICD|10.1002/pds.3367</t>
  </si>
  <si>
    <t>10.3109/15622975.2011.587891</t>
  </si>
  <si>
    <t>ICD|10.1136/thoraxjnl-2012-202824</t>
  </si>
  <si>
    <t>10.3109/17482968.2010.543688</t>
  </si>
  <si>
    <t>10.3109/17482968.2011.614253</t>
  </si>
  <si>
    <t>ICD|10.1007/s11011-012-9340-8</t>
  </si>
  <si>
    <t>10.3109/17483107.2010.529631</t>
  </si>
  <si>
    <t>ICD|10.1093/europace/eus359</t>
  </si>
  <si>
    <t>10.3109/17518423.2011.633108</t>
  </si>
  <si>
    <t>ICD|10.2188/jea.je20120103</t>
  </si>
  <si>
    <t>ICD|10.1016/j.jtcvs.2012.10.009</t>
  </si>
  <si>
    <t>10.3109/17538157.2010.534213</t>
  </si>
  <si>
    <t>10.3109/17538157.2013.812648</t>
  </si>
  <si>
    <t>ICD|10.1016/j.jstrokecerebrovasdis.2012.09.016</t>
  </si>
  <si>
    <t>ICD|10.1227/neu.0b013e31827b9beb</t>
  </si>
  <si>
    <t>10.3111/13696998.2011.628723</t>
  </si>
  <si>
    <t>ICD|10.1002/hed.23205</t>
  </si>
  <si>
    <t>10.3111/13696998.2011.629262</t>
  </si>
  <si>
    <t>10.3111/13696998.2011.629263</t>
  </si>
  <si>
    <t>ICD|10.1177/0333102412465204</t>
  </si>
  <si>
    <t>ICD|10.1016/j.ajog.2012.11.006</t>
  </si>
  <si>
    <t>10.3113/fai.2011.0948</t>
  </si>
  <si>
    <t>ICD|23172408</t>
  </si>
  <si>
    <t>ICD|10.1089/thy.2012.0218</t>
  </si>
  <si>
    <t>ICD|10.1016/j.bone.2012.11.013</t>
  </si>
  <si>
    <t>10.3129/i07-109</t>
  </si>
  <si>
    <t>10.3148/70.1.2009.37</t>
  </si>
  <si>
    <t>ICD|10.1111/imj.12042</t>
  </si>
  <si>
    <t>ICD|10.1016/j.spinee.2012.10.005</t>
  </si>
  <si>
    <t>ICD|10.1016/j.jns.2012.11.003</t>
  </si>
  <si>
    <t>10.3163/1536-5050.95.4.381</t>
  </si>
  <si>
    <t>ICD|10.1002/jhm.1996</t>
  </si>
  <si>
    <t>PMC2000787</t>
  </si>
  <si>
    <t>ICD|10.1378/chest.12-0803</t>
  </si>
  <si>
    <t>ICD|10.1002/pbc.24402</t>
  </si>
  <si>
    <t>ICD|10.1111/1471-0528.12073</t>
  </si>
  <si>
    <t>10.3171/2008.11.jns081038</t>
  </si>
  <si>
    <t>ICD|10.1089/thy.2012.0488</t>
  </si>
  <si>
    <t>10.3171/2008.5.17559</t>
  </si>
  <si>
    <t>10.3171/2010.3.spine09530</t>
  </si>
  <si>
    <t>10.3171/2010.6.jns091486</t>
  </si>
  <si>
    <t>ICD|10.1177/1533317512467679</t>
  </si>
  <si>
    <t>10.3171/2010.7.spine10428</t>
  </si>
  <si>
    <t>10.3171/2010.9.spine10151</t>
  </si>
  <si>
    <t>10.3171/2011.1.jns101528</t>
  </si>
  <si>
    <t>ICD|10.1097/yco.0b013e32835b2ca2</t>
  </si>
  <si>
    <t>10.3171/2011.7.jns11590</t>
  </si>
  <si>
    <t>10.3171/2012.1.focus11322</t>
  </si>
  <si>
    <t>10.3171/2012.1.peds11465</t>
  </si>
  <si>
    <t>ICD|10.1007/s00787-012-0365-7</t>
  </si>
  <si>
    <t>PMC3358130</t>
  </si>
  <si>
    <t>10.3171/2012.10.jns12682</t>
  </si>
  <si>
    <t>ICD|10.1002/art.37795</t>
  </si>
  <si>
    <t>10.3171/2012.3.jns111221</t>
  </si>
  <si>
    <t>10.3171/2012.7.spine12203</t>
  </si>
  <si>
    <t>ICD|10.1016/j.ophtha.2012.09.007</t>
  </si>
  <si>
    <t>ICD|10.1016/j.gaceta.2012.08.004</t>
  </si>
  <si>
    <t>ICD|10.1542/peds.2012-1228</t>
  </si>
  <si>
    <t>ICD|10.1001/2013.jamainternmed.829</t>
  </si>
  <si>
    <t>ICD|10.1007/s11655-012-1256-y</t>
  </si>
  <si>
    <t>ICD|10.1002/acr.21915</t>
  </si>
  <si>
    <t>ICD|10.1111/epi.12048</t>
  </si>
  <si>
    <t>ICD|10.1111/bcp.12059</t>
  </si>
  <si>
    <t>ICD|10.1016/j.genhosppsych.2012.10.013</t>
  </si>
  <si>
    <t>ICD|10.1016/s0140-6736(12)61552-9</t>
  </si>
  <si>
    <t>ICD|10.1177/1062860612468482</t>
  </si>
  <si>
    <t>ICD|10.1681/asn.2012080800</t>
  </si>
  <si>
    <t>ICD|10.1093/humrep/des422</t>
  </si>
  <si>
    <t>ICD|10.1136/annrheumdis-2012-202571</t>
  </si>
  <si>
    <t>ICD|10.1177/0194599812470433</t>
  </si>
  <si>
    <t>ICD|10.3414/me12-01-0012</t>
  </si>
  <si>
    <t>10.3414/me12-01-0012</t>
  </si>
  <si>
    <t>ICD|10.3414/me12-01-0022</t>
  </si>
  <si>
    <t>10.3414/me12-01-0022</t>
  </si>
  <si>
    <t>ICD|10.1007/s00127-012-0633-3</t>
  </si>
  <si>
    <t>ICD|10.1001/jamapsychiatry.2013.276</t>
  </si>
  <si>
    <t>ICD|10.1542/peds.2012-1298</t>
  </si>
  <si>
    <t>ICD|10.1097/ede.0b013e3182788a04</t>
  </si>
  <si>
    <t>ICD|10.1007/s00787-012-0356-8</t>
  </si>
  <si>
    <t>ICD|10.3171/2012.10.jns12682</t>
  </si>
  <si>
    <t>ICD|10.1111/dmcn.12029</t>
  </si>
  <si>
    <t>ICD|10.1016/j.canep.2012.11.001</t>
  </si>
  <si>
    <t>ICD|10.1016/j.oooo.2012.09.004</t>
  </si>
  <si>
    <t>ICD|10.2337/dc12-1168</t>
  </si>
  <si>
    <t>ICD|10.1097/inf.0b013e31827d104e</t>
  </si>
  <si>
    <t>ICD|10.1007/s10802-012-9705-9</t>
  </si>
  <si>
    <t>ICD|10.1007/s00737-012-0319-6</t>
  </si>
  <si>
    <t>ICD|10.1378/chest.12-1446</t>
  </si>
  <si>
    <t>ICD|10.1177/1753465812471416</t>
  </si>
  <si>
    <t>ICD|10.1016/j.acuro.2012.07.007</t>
  </si>
  <si>
    <t>ICD|10.1097/aog.0b013e318279f56f</t>
  </si>
  <si>
    <t>ICD|10.1097/smj.0b013e31827c5a0c</t>
  </si>
  <si>
    <t>ICD|10.1245/s10434-012-2718-3</t>
  </si>
  <si>
    <t>10.3171/jns/2008/108/6/1163</t>
  </si>
  <si>
    <t>ICD|10.1016/j.euroneuro.2012.11.011</t>
  </si>
  <si>
    <t>10.3171/spi-07/09/305</t>
  </si>
  <si>
    <t>10.3174/ajnr.a2583</t>
  </si>
  <si>
    <t>ICD|10.1097/phh.0b013e318271c622</t>
  </si>
  <si>
    <t>ICD|10.1016/j.jpeds.2012.11.038</t>
  </si>
  <si>
    <t>10.3200/aeoh.58.11.692-698</t>
  </si>
  <si>
    <t>10.3200/aeoh.60.3.119-127</t>
  </si>
  <si>
    <t>10.3201/eid1106.040831</t>
  </si>
  <si>
    <t>PMC3367609</t>
  </si>
  <si>
    <t>ICD|10.1097/ta.0b013e3182788b5a</t>
  </si>
  <si>
    <t>10.3201/eid1210.051525</t>
  </si>
  <si>
    <t>PMC3290931</t>
  </si>
  <si>
    <t>10.3201/eid1210.060016</t>
  </si>
  <si>
    <t>PMC3290935</t>
  </si>
  <si>
    <t>ICD|10.1177/1010539510393726</t>
  </si>
  <si>
    <t>10.3201/eid1302.060557</t>
  </si>
  <si>
    <t>PMC2725845</t>
  </si>
  <si>
    <t>10.3201/eid1405.071011</t>
  </si>
  <si>
    <t>ICD|10.3109/15622975.2011.587891</t>
  </si>
  <si>
    <t>PMC2600241</t>
  </si>
  <si>
    <t>10.3201/eid1505.080826</t>
  </si>
  <si>
    <t>PMC2687016</t>
  </si>
  <si>
    <t>10.3201/eid1505.081154</t>
  </si>
  <si>
    <t>ICD|10.1136/neurintsurg-2011-010155</t>
  </si>
  <si>
    <t>PMC2687028</t>
  </si>
  <si>
    <t>10.3201/eid1510.090196</t>
  </si>
  <si>
    <t>PMC2866394</t>
  </si>
  <si>
    <t>ICD|10.1177/0020764011423469</t>
  </si>
  <si>
    <t>10.3201/eid1604.090680</t>
  </si>
  <si>
    <t>PMC3363321</t>
  </si>
  <si>
    <t>10.3201/eid1701.100660</t>
  </si>
  <si>
    <t>PMC3204630</t>
  </si>
  <si>
    <t>10.3201/eid1701.101174</t>
  </si>
  <si>
    <t>PMC3204649</t>
  </si>
  <si>
    <t>10.3201/eid1806.111188</t>
  </si>
  <si>
    <t>PMC3358151</t>
  </si>
  <si>
    <t>ICD|10.1111/j.1600-0838.2011.01397.x</t>
  </si>
  <si>
    <t>10.3201/eid1811.120752</t>
  </si>
  <si>
    <t>PMC3559166</t>
  </si>
  <si>
    <t>ICD|10.1097/bsd.0b013e31823f3237</t>
  </si>
  <si>
    <t>ICD|10.3928/02793695-20130404-02</t>
  </si>
  <si>
    <t>10.3928/02793695-20130404-02</t>
  </si>
  <si>
    <t>ICFD|10.1186/1471-2318-13-16</t>
  </si>
  <si>
    <t>ICFD|10.1186/1471-2318-13-18</t>
  </si>
  <si>
    <t>ICFD|10.3109/02699052.2012.750757</t>
  </si>
  <si>
    <t>ICFD|10.1016/j.apmr.2013.03.006</t>
  </si>
  <si>
    <t>ICFD|10.1016/j.apmr.2013.03.015</t>
  </si>
  <si>
    <t>ICFD|10.1016/j.pmr.2012.11.009</t>
  </si>
  <si>
    <t>ICFD|10.1016/j.apmr.2013.04.012</t>
  </si>
  <si>
    <t>ICFD|10.3109/13668250.2013.789099</t>
  </si>
  <si>
    <t>ICFD|10.1186/1475-9276-12-32</t>
  </si>
  <si>
    <t>ICFD|10.3109/09638288.2012.720354</t>
  </si>
  <si>
    <t>ICFD|10.3109/09638288.2012.740135</t>
  </si>
  <si>
    <t>ICFD|10.1016/j.dhjo.2013.01.006</t>
  </si>
  <si>
    <t>ICFD|10.3109/09638288.2012.735341</t>
  </si>
  <si>
    <t>ICFD|10.3109/17518423.2012.733438</t>
  </si>
  <si>
    <t>ICFD|10.1186/1471-2458-13-742</t>
  </si>
  <si>
    <t>ICFD|10.1111/dmcn.12270</t>
  </si>
  <si>
    <t>ICFD|10.3109/09638288.2012.687029</t>
  </si>
  <si>
    <t>ICFD|10.3109/09638288.2012.690494</t>
  </si>
  <si>
    <t>ICFD|10.3109/09638288.2012.690499</t>
  </si>
  <si>
    <t>10.3233/nre-2010-0530</t>
  </si>
  <si>
    <t>ICFD|10.3109/09638288.2012.694573</t>
  </si>
  <si>
    <t>10.3233/nre-2011-0683</t>
  </si>
  <si>
    <t>ICFD|10.1016/j.ijmedinf.2012.05.016</t>
  </si>
  <si>
    <t>10.3233/ves-120459</t>
  </si>
  <si>
    <t>ICFD|10.3109/09638288.2012.708816</t>
  </si>
  <si>
    <t>ICFD|10.3109/09638288.2012.707741</t>
  </si>
  <si>
    <t>ICFD|10.3109/09638288.2012.707742</t>
  </si>
  <si>
    <t>ICFD|10.3109/09638288.2012.705946</t>
  </si>
  <si>
    <t>10.3238/arztebl.2010.0675</t>
  </si>
  <si>
    <t>PMC2957615</t>
  </si>
  <si>
    <t>10.3238/arztebl.2011.0507</t>
  </si>
  <si>
    <t>PMC3165925</t>
  </si>
  <si>
    <t>ICFD|10.3109/09638288.2012.714051</t>
  </si>
  <si>
    <t>10.3238/arztebl.2011.0678</t>
  </si>
  <si>
    <t>PMC3221424</t>
  </si>
  <si>
    <t>ICFD|10.3109/09638288.2012.720349</t>
  </si>
  <si>
    <t>ICFD|10.3109/09638288.2012.720347</t>
  </si>
  <si>
    <t>10.3310/hta10170</t>
  </si>
  <si>
    <t>10.3310/hta14430</t>
  </si>
  <si>
    <t>ICFD|10.3109/09638288.2012.720351</t>
  </si>
  <si>
    <t>ICFD|10.3109/09638288.2012.720350</t>
  </si>
  <si>
    <t>10.3324/haematol.2010.029140</t>
  </si>
  <si>
    <t>PMC3084930</t>
  </si>
  <si>
    <t>ICFD|10.3109/09638288.2012.717582</t>
  </si>
  <si>
    <t>10.3324/haematol.2010.034264</t>
  </si>
  <si>
    <t>PMC3084919</t>
  </si>
  <si>
    <t>10.3324/haematol.2011.054775</t>
  </si>
  <si>
    <t>PMC3347665</t>
  </si>
  <si>
    <t>ICFD|10.1007/s00127-012-0604-8</t>
  </si>
  <si>
    <t>10.3324/haematol.2016.147694</t>
  </si>
  <si>
    <t>ICFD|23172408</t>
  </si>
  <si>
    <t>PMC5286936</t>
  </si>
  <si>
    <t>NCIT|23379036</t>
  </si>
  <si>
    <t>10.3325/cmj.2011.52.629</t>
  </si>
  <si>
    <t>PMC3195972</t>
  </si>
  <si>
    <t>NCIT|10.1136/amiajnl-2012-001557</t>
  </si>
  <si>
    <t>10.3341/kjo.2012.26.2.80</t>
  </si>
  <si>
    <t>PMC3325625</t>
  </si>
  <si>
    <t>10.3343/kjlm.2007.27.2.151</t>
  </si>
  <si>
    <t>NCIT|10.1111/wrr.12024</t>
  </si>
  <si>
    <t>NCIT|10.1136/amiajnl-2013-001861</t>
  </si>
  <si>
    <t>NCIT|10.1245/s10434-012-2661-3</t>
  </si>
  <si>
    <t>NCIT|10.1002/pbc.24402</t>
  </si>
  <si>
    <t>PMC5334171</t>
  </si>
  <si>
    <t>NCIT|10.1016/j.jpeds.2012.11.038</t>
  </si>
  <si>
    <t>SNOMED|24551341</t>
  </si>
  <si>
    <t>10.3357/asem.2575.2009</t>
  </si>
  <si>
    <t>PMC2810202</t>
  </si>
  <si>
    <t>SNOMED|24551422</t>
  </si>
  <si>
    <t>10.3357/asem.3076.2011</t>
  </si>
  <si>
    <t>SNOMED|10.2196/med20.2712</t>
  </si>
  <si>
    <t>SNOMED|10.5888/pcd10.120097</t>
  </si>
  <si>
    <t>SNOMED|10.1002/humu.22316</t>
  </si>
  <si>
    <t>SNOMED|23542998</t>
  </si>
  <si>
    <t>10.3389/fcell.2015.00028</t>
  </si>
  <si>
    <t>PMC4478898</t>
  </si>
  <si>
    <t>SNOMED|10.1186/2041-1480-4-11</t>
  </si>
  <si>
    <t>10.3389/fcvm.2016.00022</t>
  </si>
  <si>
    <t>PMC4959014</t>
  </si>
  <si>
    <t>SNOMED|23662373</t>
  </si>
  <si>
    <t>10.3389/fgene.2014.00093</t>
  </si>
  <si>
    <t>PMC4006037</t>
  </si>
  <si>
    <t>SNOMED|23920573</t>
  </si>
  <si>
    <t>SNOMED|23920627</t>
  </si>
  <si>
    <t>SNOMED|24319934</t>
  </si>
  <si>
    <t>SNOMED|10.1016/j.artmed.2012.08.006</t>
  </si>
  <si>
    <t>UMLS|24551422</t>
  </si>
  <si>
    <t>UMLS|10.1136/amiajnl-2012-001431</t>
  </si>
  <si>
    <t>UMLS|10.1186/2041-1480-4-11</t>
  </si>
  <si>
    <t>HPO|10.1186/2041-1480-4-29</t>
  </si>
  <si>
    <t>10.3389/fpubh.2017.00031</t>
  </si>
  <si>
    <t>PMC5385440</t>
  </si>
  <si>
    <t>HPO|10.1093/nar/gks1080</t>
  </si>
  <si>
    <t>10.3389/fpubh.2017.00224</t>
  </si>
  <si>
    <t>PMC5603612</t>
  </si>
  <si>
    <t>HPO|10.1002/humu.22283</t>
  </si>
  <si>
    <t>10.3390/children2030342</t>
  </si>
  <si>
    <t>PMC4928766</t>
  </si>
  <si>
    <t>HPO|10.4137/bii.s10729</t>
  </si>
  <si>
    <t>10.4137/bii.s10729</t>
  </si>
  <si>
    <t>PMC3572876</t>
  </si>
  <si>
    <t>HPO|10.12688/f1000research.2-30.v2</t>
  </si>
  <si>
    <t>10.3390/genes5010214</t>
  </si>
  <si>
    <t>PMC3978520</t>
  </si>
  <si>
    <t>10.3390/genes5041001</t>
  </si>
  <si>
    <t>PMC4276923</t>
  </si>
  <si>
    <t>10.3390/genes7090059</t>
  </si>
  <si>
    <t>PMC5042390</t>
  </si>
  <si>
    <t>DO|10.1093/bioinformatics/bts350</t>
  </si>
  <si>
    <t>DO|10.1093/nar/gkr1182</t>
  </si>
  <si>
    <t>DO|10.1093/nar/gkr972</t>
  </si>
  <si>
    <t>ICD|10.1093/nar/gkr972</t>
  </si>
  <si>
    <t>SNOMED|10.1093/nar/gkr972</t>
  </si>
  <si>
    <t>DO|10.1109/tcbb.2015.2430289</t>
  </si>
  <si>
    <t>DO|10.1093/database/bar065</t>
  </si>
  <si>
    <t>10.3390/ijms18071497</t>
  </si>
  <si>
    <t>PMC5535987</t>
  </si>
  <si>
    <t>10.3390/ijms18102071</t>
  </si>
  <si>
    <t>PMC5666753</t>
  </si>
  <si>
    <t>DO|10.1186/2043-9113-2-8</t>
  </si>
  <si>
    <t>DO|10.1136/amiajnl-2011-000631</t>
  </si>
  <si>
    <t>10.3399/bjgp10x532396</t>
  </si>
  <si>
    <t>PMC2944948</t>
  </si>
  <si>
    <t>10.3399/bjgp11x613151</t>
  </si>
  <si>
    <t>PMC3223779</t>
  </si>
  <si>
    <t>DO|10.1186/2041-1480-3-s1-s3</t>
  </si>
  <si>
    <t>DO|10.2390/biecoll-jib-2012-194</t>
  </si>
  <si>
    <t>DO|22779057</t>
  </si>
  <si>
    <t>PMC3392068</t>
  </si>
  <si>
    <t>DO|10.1186/2041-1480-2-9</t>
  </si>
  <si>
    <t>ICD|23261012</t>
  </si>
  <si>
    <t>10.3402/ijch.v67i4.18339</t>
  </si>
  <si>
    <t>10.3402/ijch.v71i0.19124</t>
  </si>
  <si>
    <t>PMC3488112</t>
  </si>
  <si>
    <t>ICD|10.1186/1471-2431-12-199</t>
  </si>
  <si>
    <t>10.3414/me09-01-0062</t>
  </si>
  <si>
    <t>ICD|10.1016/j.berh.2012.10.005</t>
  </si>
  <si>
    <t>10.3414/me09-01-0072</t>
  </si>
  <si>
    <t>PMC3034110</t>
  </si>
  <si>
    <t>10.3414/me09-02-0018</t>
  </si>
  <si>
    <t>ICD|10.1136/bmjopen-2012-001727</t>
  </si>
  <si>
    <t>10.3414/me10-01-0062</t>
  </si>
  <si>
    <t>ICD|10.1136/bmjopen-2012-002011</t>
  </si>
  <si>
    <t>10.3414/me11-01-0005</t>
  </si>
  <si>
    <t>10.3414/me11-01-0049</t>
  </si>
  <si>
    <t>ICD|23294921</t>
  </si>
  <si>
    <t>10.3414/me11-02-0024</t>
  </si>
  <si>
    <t>ICD|23297601</t>
  </si>
  <si>
    <t>ICD|10.3233/ves-120459</t>
  </si>
  <si>
    <t>ICD|23304291</t>
  </si>
  <si>
    <t>PMC3540534</t>
  </si>
  <si>
    <t>ICD|23304356</t>
  </si>
  <si>
    <t>PMC3540515</t>
  </si>
  <si>
    <t>ICD|23304377</t>
  </si>
  <si>
    <t>PMC3540567</t>
  </si>
  <si>
    <t>ICD|23304402</t>
  </si>
  <si>
    <t>PMC3540459</t>
  </si>
  <si>
    <t>ICD|23304407</t>
  </si>
  <si>
    <t>10.3414/me15-01-0068</t>
  </si>
  <si>
    <t>PMC3540474</t>
  </si>
  <si>
    <t>ICD|23304424</t>
  </si>
  <si>
    <t>PMC3540498</t>
  </si>
  <si>
    <t>ICD|23327852</t>
  </si>
  <si>
    <t>ICD|10.1159/000345841</t>
  </si>
  <si>
    <t>ICD|23365807</t>
  </si>
  <si>
    <t>ICD|10.4103/0019-5545.104807</t>
  </si>
  <si>
    <t>10.4103/0019-5545.104807</t>
  </si>
  <si>
    <t>PMC3554962</t>
  </si>
  <si>
    <t>10.3736/jcim20100416</t>
  </si>
  <si>
    <t>ICD|10.1080/09084282.2011.643961</t>
  </si>
  <si>
    <t>ICD|23443454</t>
  </si>
  <si>
    <t>10.3748/wjg.v11.i42.6667</t>
  </si>
  <si>
    <t>PMC4355762</t>
  </si>
  <si>
    <t>ICD|23488073</t>
  </si>
  <si>
    <t>10.3748/wjg.v18.i32.4342</t>
  </si>
  <si>
    <t>PMC3436049</t>
  </si>
  <si>
    <t>ICD|23495543</t>
  </si>
  <si>
    <t>ICD|10.1177/1531003513482492</t>
  </si>
  <si>
    <t>ICD|23544307</t>
  </si>
  <si>
    <t>ICD|23599031</t>
  </si>
  <si>
    <t>ICD|10.1186/1477-7525-10-1</t>
  </si>
  <si>
    <t>ICD|10.1097/brs.0b013e318246a53a</t>
  </si>
  <si>
    <t>ICD|10.1016/j.cgh.2011.12.029</t>
  </si>
  <si>
    <t>ICD|10.1111/j.1365-2796.2011.02499.x</t>
  </si>
  <si>
    <t>10.3810/hp.2011.08.575</t>
  </si>
  <si>
    <t>ICD|10.1111/j.1469-7610.2011.02509.x</t>
  </si>
  <si>
    <t>10.3810/hp.2012.02.944</t>
  </si>
  <si>
    <t>ICD|10.1001/archpediatrics.2011.1501</t>
  </si>
  <si>
    <t>10.3810/pgm.2011.05.2290</t>
  </si>
  <si>
    <t>10.3810/pgm.2011.05.2291</t>
  </si>
  <si>
    <t>ICD|10.1001/archpediatrics.2011.714</t>
  </si>
  <si>
    <t>10.3810/pgm.2012.09.2586</t>
  </si>
  <si>
    <t>ICD|10.2165/11598950-000000000-00000</t>
  </si>
  <si>
    <t>ICD|10.1016/j.jacr.2011.08.001</t>
  </si>
  <si>
    <t>10.3816/clml.2011.n.026</t>
  </si>
  <si>
    <t>ICD|10.1016/j.psym.2011.05.006</t>
  </si>
  <si>
    <t>ICD|10.1186/1744-859x-11-1</t>
  </si>
  <si>
    <t>ICD|10.1038/sc.2011.162</t>
  </si>
  <si>
    <t>ICD|10.1111/j.1365-2516.2011.02731.x</t>
  </si>
  <si>
    <t>ICD|10.1111/j.1533-2500.2011.00526.x</t>
  </si>
  <si>
    <t>ICD|10.1053/j.ajkd.2011.11.034</t>
  </si>
  <si>
    <t>ICD|10.1016/j.amjopharm.2011.12.001</t>
  </si>
  <si>
    <t>ICD|10.1016/j.spinee.2011.11.002</t>
  </si>
  <si>
    <t>ICD|10.1111/j.1600-0412.2012.01352.x</t>
  </si>
  <si>
    <t>ICD|10.1007/978-1-61779-458-2_1</t>
  </si>
  <si>
    <t>10.3899/jrheum.080768</t>
  </si>
  <si>
    <t>ICD|10.1007/s00702-011-0761-z</t>
  </si>
  <si>
    <t>10.3899/jrheum.081015</t>
  </si>
  <si>
    <t>PMC2951477</t>
  </si>
  <si>
    <t>ICD|10.1001/archneurol.2011.832</t>
  </si>
  <si>
    <t>10.3899/jrheum.081306</t>
  </si>
  <si>
    <t>10.3899/jrheum.090041</t>
  </si>
  <si>
    <t>ICD|10.4269/ajtmh.2012.11-0269</t>
  </si>
  <si>
    <t>10.3899/jrheum.090549</t>
  </si>
  <si>
    <t>10.4269/ajtmh.2012.11-0269</t>
  </si>
  <si>
    <t>PMC3872782</t>
  </si>
  <si>
    <t>PMC3247124</t>
  </si>
  <si>
    <t>10.3899/jrheum.091017</t>
  </si>
  <si>
    <t>ICD|10.1111/j.1751-7176.2011.00546.x</t>
  </si>
  <si>
    <t>10.3899/jrheum.091315</t>
  </si>
  <si>
    <t>ICD|10.1148/rg.321115045</t>
  </si>
  <si>
    <t>10.3899/jrheum.091332</t>
  </si>
  <si>
    <t>ICD|10.1093/eurjhf/hfr182</t>
  </si>
  <si>
    <t>10.3899/jrheum.100477</t>
  </si>
  <si>
    <t>10.3899/jrheum.101195</t>
  </si>
  <si>
    <t>ICD|10.1002/bjs.8664</t>
  </si>
  <si>
    <t>10.3899/jrheum.110818</t>
  </si>
  <si>
    <t>ICD|10.1093/cid/cir939</t>
  </si>
  <si>
    <t>10.3899/jrheum.111088</t>
  </si>
  <si>
    <t>ICD|10.3109/09638288.2011.647233</t>
  </si>
  <si>
    <t>10.3899/jrheum.111533</t>
  </si>
  <si>
    <t>PMC3733459</t>
  </si>
  <si>
    <t>ICD|10.1192/bjp.bp.111.096479</t>
  </si>
  <si>
    <t>ICD|10.1111/j.1528-1167.2011.03381.x</t>
  </si>
  <si>
    <t>ICD|10.1016/j.jemermed.2011.05.098</t>
  </si>
  <si>
    <t>ICD|10.1016/j.clineuro.2011.12.038</t>
  </si>
  <si>
    <t>ICD|10.1016/j.jbi.2011.12.010</t>
  </si>
  <si>
    <t>ICD|10.1016/j.ridd.2011.12.001</t>
  </si>
  <si>
    <t>ICD|10.1177/0960327111431709</t>
  </si>
  <si>
    <t>ICD|10.1007/s00127-011-0471-8</t>
  </si>
  <si>
    <t>ICD|10.1111/j.1440-1819.2011.02287.x</t>
  </si>
  <si>
    <t>ICD|10.1111/j.1553-2712.2011.01250.x</t>
  </si>
  <si>
    <t>ICD|10.1345/aph.1p592</t>
  </si>
  <si>
    <t>ICD|10.3109/17518423.2011.633108</t>
  </si>
  <si>
    <t>ICD|10.1016/j.gerinurse.2011.12.003</t>
  </si>
  <si>
    <t>ICD|10.1016/j.jpeds.2011.12.023</t>
  </si>
  <si>
    <t>ICD|10.1002/pds.2318</t>
  </si>
  <si>
    <t>ICD|10.1002/pds.2313</t>
  </si>
  <si>
    <t>10.3928/00904481-20080101-08</t>
  </si>
  <si>
    <t>10.3928/00904481-20101024-07</t>
  </si>
  <si>
    <t>ICD|10.1002/pds.2317</t>
  </si>
  <si>
    <t>ICD|10.1002/pds.2340</t>
  </si>
  <si>
    <t>ICD|10.1002/pds.2341</t>
  </si>
  <si>
    <t>ICD|10.1002/pds.2310</t>
  </si>
  <si>
    <t>ICD|10.1002/pds.2335</t>
  </si>
  <si>
    <t>ICD|10.1002/pds.2329</t>
  </si>
  <si>
    <t>ICD|10.1002/pds.2334</t>
  </si>
  <si>
    <t>ICD|10.1002/pds.2325</t>
  </si>
  <si>
    <t>ICD|10.1002/pds.2331</t>
  </si>
  <si>
    <t>ICD|10.1002/pds.2327</t>
  </si>
  <si>
    <t>ICD|10.1002/pds.2326</t>
  </si>
  <si>
    <t>ICD|10.1002/pds.2309</t>
  </si>
  <si>
    <t>ICD|10.1002/pds.2314</t>
  </si>
  <si>
    <t>ICD|10.1212/wnl.0b013e3182477edc</t>
  </si>
  <si>
    <t>10.3961/jpmph.2012.45.4.259</t>
  </si>
  <si>
    <t>PMC3412989</t>
  </si>
  <si>
    <t>ICD|22263242</t>
  </si>
  <si>
    <t>10.3961/jpmph.2012.45.5.291</t>
  </si>
  <si>
    <t>PMC3469811</t>
  </si>
  <si>
    <t>ICD|10.1093/cid/cir990</t>
  </si>
  <si>
    <t>10.3969/j.issn.1673-5374.2012.14.011</t>
  </si>
  <si>
    <t>PMC4340026</t>
  </si>
  <si>
    <t>ICD|10.1111/j.1469-8749.2011.04201.x</t>
  </si>
  <si>
    <t>ICD|10.1503/cjs.017510</t>
  </si>
  <si>
    <t>ICD|10.1016/j.jclinepi.2011.09.010</t>
  </si>
  <si>
    <t>ICD|10.1186/1472-6963-12-18</t>
  </si>
  <si>
    <t>ICD|10.1007/s00415-011-6399-9</t>
  </si>
  <si>
    <t>ICD|10.1097/pec.0b013e3182442d9c</t>
  </si>
  <si>
    <t>ICD|10.1001/archinternmed.2011.1032</t>
  </si>
  <si>
    <t>ICD|10.1002/pds.3205</t>
  </si>
  <si>
    <t>ICD|10.1002/lary.22426</t>
  </si>
  <si>
    <t>ICD|10.1371/journal.pmed.1001158</t>
  </si>
  <si>
    <t>10.4065/83.7.765</t>
  </si>
  <si>
    <t>PMC3536475</t>
  </si>
  <si>
    <t>10.4065/mcp.2009.0492</t>
  </si>
  <si>
    <t>ICD|10.1097/igc.0b013e31823b3504</t>
  </si>
  <si>
    <t>PMC2848422</t>
  </si>
  <si>
    <t>10.4065/mcp.2010.0382</t>
  </si>
  <si>
    <t>PMC2966364</t>
  </si>
  <si>
    <t>ICD|10.1007/s00406-012-0293-z</t>
  </si>
  <si>
    <t>10.4065/mcp.2010.0663</t>
  </si>
  <si>
    <t>PMC3068889</t>
  </si>
  <si>
    <t>10.4065/mcp.2011.0305</t>
  </si>
  <si>
    <t>PMC3228613</t>
  </si>
  <si>
    <t>ICD|10.1016/j.annepidem.2011.12.006</t>
  </si>
  <si>
    <t>ICD|10.1183/09031936.00168111</t>
  </si>
  <si>
    <t>10.4070/kcj.2012.42.1.10</t>
  </si>
  <si>
    <t>PMC3283749</t>
  </si>
  <si>
    <t>ICD|10.1016/j.jad.2011.12.012</t>
  </si>
  <si>
    <t>10.4081/mi.2012.e7</t>
  </si>
  <si>
    <t>PMC4253369</t>
  </si>
  <si>
    <t>ICD|10.1016/j.avsg.2011.11.006</t>
  </si>
  <si>
    <t>10.4085/1062-6050-45.1.29</t>
  </si>
  <si>
    <t>ICD|10.1016/j.jclinepi.2011.12.002</t>
  </si>
  <si>
    <t>PMC2808751</t>
  </si>
  <si>
    <t>10.4085/1062-6050-47.1.67</t>
  </si>
  <si>
    <t>PMC3418117</t>
  </si>
  <si>
    <t>ICD|10.1016/j.ajic.2011.09.010</t>
  </si>
  <si>
    <t>ICD|10.1111/j.1469-7610.2011.02511.x</t>
  </si>
  <si>
    <t>10.4088/jcp.08m04580</t>
  </si>
  <si>
    <t>10.4088/jcp.08m04613</t>
  </si>
  <si>
    <t>10.4088/jcp.08m04795</t>
  </si>
  <si>
    <t>ICD|10.1016/j.anai.2011.10.018</t>
  </si>
  <si>
    <t>PMC3057750</t>
  </si>
  <si>
    <t>10.4088/jcp.08m04807</t>
  </si>
  <si>
    <t>ICD|10.1111/j.1442-2050.2011.01313.x</t>
  </si>
  <si>
    <t>10.4088/jcp.09m05026gre</t>
  </si>
  <si>
    <t>10.4088/jcp.09m05110blu</t>
  </si>
  <si>
    <t>10.4088/jcp.09m05305whi</t>
  </si>
  <si>
    <t>ICD|10.1016/j.ophtha.2011.11.023</t>
  </si>
  <si>
    <t>10.4088/jcp.09m05311yel</t>
  </si>
  <si>
    <t>PMC3404810</t>
  </si>
  <si>
    <t>10.4088/jcp.09m05700</t>
  </si>
  <si>
    <t>ICD|10.1016/j.parkreldis.2012.01.014</t>
  </si>
  <si>
    <t>10.4088/jcp.10ac06303blu</t>
  </si>
  <si>
    <t>PMC3755946</t>
  </si>
  <si>
    <t>10.4088/jcp.10f06005gry</t>
  </si>
  <si>
    <t>ICD|10.2106/jbjs.j.00739</t>
  </si>
  <si>
    <t>ICD|10.1177/003335491212700107</t>
  </si>
  <si>
    <t>ICD|10.1097/qad.0b013e32835192ae</t>
  </si>
  <si>
    <t>ICD|10.1378/chest.11-2209</t>
  </si>
  <si>
    <t>ICD|10.1016/j.ajem.2011.11.017</t>
  </si>
  <si>
    <t>ICD|10.1016/j.jad.2011.11.009</t>
  </si>
  <si>
    <t>ICD|10.1159/000336107</t>
  </si>
  <si>
    <t>ICD|10.3414/me11-01-0049</t>
  </si>
  <si>
    <t>ICD|10.1002/alr.20101</t>
  </si>
  <si>
    <t>10.4088/jcp.9096su1cc.01</t>
  </si>
  <si>
    <t>10.4088/jcp.9096su1cc.03</t>
  </si>
  <si>
    <t>ICD|10.1542/peds.2011-1277</t>
  </si>
  <si>
    <t>10.4088/jcp.v69n1003</t>
  </si>
  <si>
    <t>PMC3155805</t>
  </si>
  <si>
    <t>10.4088/pcc.09m00827yel</t>
  </si>
  <si>
    <t>PMC2911003</t>
  </si>
  <si>
    <t>ICD|10.1086/664049</t>
  </si>
  <si>
    <t>10.4088/pcc.12m01407</t>
  </si>
  <si>
    <t>PMC3622539</t>
  </si>
  <si>
    <t>ICD|10.2147/copd.s27032</t>
  </si>
  <si>
    <t>10.4088/pcc.v09n0405</t>
  </si>
  <si>
    <t>PMC2018844</t>
  </si>
  <si>
    <t>ICD|10.2165/11539830-000000000-00000</t>
  </si>
  <si>
    <t>ICD|10.1111/j.1553-2712.2011.01285.x</t>
  </si>
  <si>
    <t>10.4103/0019-5359.58879</t>
  </si>
  <si>
    <t>ICD|10.1016/j.dld.2012.01.001</t>
  </si>
  <si>
    <t>ICD|10.1016/j.jaci.2012.01.039</t>
  </si>
  <si>
    <t>ICD|10.1007/978-3-7091-0956-4_56</t>
  </si>
  <si>
    <t>ICD|10.1136/injuryprev-2011-040234</t>
  </si>
  <si>
    <t>ICD|10.1177/0363546512436944</t>
  </si>
  <si>
    <t>ICD|10.2165/11599790-000000000-00000</t>
  </si>
  <si>
    <t>ICD|10.1111/j.1528-1167.2011.03376.x</t>
  </si>
  <si>
    <t>ICD|22333341</t>
  </si>
  <si>
    <t>PMC3281989</t>
  </si>
  <si>
    <t>10.4103/0019-5545.33256</t>
  </si>
  <si>
    <t>ICD|10.1017/s1041610211002262</t>
  </si>
  <si>
    <t>PMC2917073</t>
  </si>
  <si>
    <t>10.4103/0019-5545.42396</t>
  </si>
  <si>
    <t>PMC2738335</t>
  </si>
  <si>
    <t>ICD|10.1002/ajim.22016</t>
  </si>
  <si>
    <t>10.4103/0019-5545.64595</t>
  </si>
  <si>
    <t>PMC2927885</t>
  </si>
  <si>
    <t>ICD|10.1111/j.1463-1326.2012.01583.x</t>
  </si>
  <si>
    <t>ICD|10.1111/j.1399-6576.2011.02631.x</t>
  </si>
  <si>
    <t>ICD|22335374</t>
  </si>
  <si>
    <t>ICD|10.3899/jrheum.110818</t>
  </si>
  <si>
    <t>ICD|10.3899/jrheum.111088</t>
  </si>
  <si>
    <t>ICD|10.1016/j.jtcvs.2011.09.072</t>
  </si>
  <si>
    <t>ICD|10.1016/j.ijporl.2012.02.016</t>
  </si>
  <si>
    <t>ICD|10.1016/j.ijporl.2012.02.007</t>
  </si>
  <si>
    <t>10.4103/0253-7176.92061</t>
  </si>
  <si>
    <t>ICD|10.1016/j.ejpn.2012.01.014</t>
  </si>
  <si>
    <t>PMC3271486</t>
  </si>
  <si>
    <t>10.4103/0253-7176.96157</t>
  </si>
  <si>
    <t>PMC3361841</t>
  </si>
  <si>
    <t>ICD|10.1016/j.healthpol.2012.01.011</t>
  </si>
  <si>
    <t>10.4103/0253-7613.77350</t>
  </si>
  <si>
    <t>PMC3081452</t>
  </si>
  <si>
    <t>ICD|10.1097/brs.0b013e31824ee623</t>
  </si>
  <si>
    <t>10.4103/0256-4947.83214</t>
  </si>
  <si>
    <t>PMC3156510</t>
  </si>
  <si>
    <t>ICD|10.1097/yct.0b013e318223c3f5</t>
  </si>
  <si>
    <t>10.4103/0972-6748.110950</t>
  </si>
  <si>
    <t>ICD|10.1097/mbc.0b013e328351882d</t>
  </si>
  <si>
    <t>PMC3678178</t>
  </si>
  <si>
    <t>ICD|10.1159/000335816</t>
  </si>
  <si>
    <t>ICD|10.1097/pec.0b013e3182494d87</t>
  </si>
  <si>
    <t>ICD|10.1186/1471-2474-13-24</t>
  </si>
  <si>
    <t>10.4103/0972-6748.90338</t>
  </si>
  <si>
    <t>PMC3237138</t>
  </si>
  <si>
    <t>ICD|10.1111/j.1423-0410.2012.01588.x</t>
  </si>
  <si>
    <t>ICD|10.1007/s00127-012-0489-6</t>
  </si>
  <si>
    <t>ICD|10.1542/peds.2011-1533</t>
  </si>
  <si>
    <t>ICD|10.1001/archsurg.2011.888</t>
  </si>
  <si>
    <t>ICD|22352145</t>
  </si>
  <si>
    <t>ICD|10.1016/s0140-6736(11)61780-7</t>
  </si>
  <si>
    <t>10.4103/1119-3077.104510</t>
  </si>
  <si>
    <t>ICD|10.1097/aog.0b013e3182479283</t>
  </si>
  <si>
    <t>ICD|10.1097/mlr.0b013e318249d8bf</t>
  </si>
  <si>
    <t>10.4103/1947-2714.101987</t>
  </si>
  <si>
    <t>PMC3482778</t>
  </si>
  <si>
    <t>ICD|10.1001/archsurg.2011.237</t>
  </si>
  <si>
    <t>ICD|22355927</t>
  </si>
  <si>
    <t>10.4103/2152-7806.76144</t>
  </si>
  <si>
    <t>PMC3031049</t>
  </si>
  <si>
    <t>ICD|10.1016/j.ijporl.2012.02.013</t>
  </si>
  <si>
    <t>10.4103/2224-3151.206914</t>
  </si>
  <si>
    <t>ICD|10.1111/j.1600-0528.2012.00677.x</t>
  </si>
  <si>
    <t>ICD|10.1089/jwh.2011.3147</t>
  </si>
  <si>
    <t>ICD|10.1016/j.ejca.2012.01.029</t>
  </si>
  <si>
    <t>ICD|10.1097/jom.0b013e3182444fe7</t>
  </si>
  <si>
    <t>ICD|10.1002/pds.3206</t>
  </si>
  <si>
    <t>ICD|10.4070/kcj.2012.42.1.10</t>
  </si>
  <si>
    <t>ICD|10.1371/journal.pone.0031527</t>
  </si>
  <si>
    <t>ICD|10.3109/07434618.2011.652782</t>
  </si>
  <si>
    <t>ICD|10.3109/07434618.2011.653829</t>
  </si>
  <si>
    <t>ICD|10.3109/07434618.2011.654263</t>
  </si>
  <si>
    <t>ICD|10.3109/07434618.2012.654510</t>
  </si>
  <si>
    <t>10.4104/pcrj.2010.00076</t>
  </si>
  <si>
    <t>ICD|10.3109/07434618.2011.653828</t>
  </si>
  <si>
    <t>10.4104/pcrj.2010.00078</t>
  </si>
  <si>
    <t>10.4104/pcrj.2010.00086</t>
  </si>
  <si>
    <t>ICD|10.1016/j.psychres.2011.09.029</t>
  </si>
  <si>
    <t>ICD|10.1016/j.jvir.2011.11.015</t>
  </si>
  <si>
    <t>10.4132/koreanjpathol.2012.46.5.443</t>
  </si>
  <si>
    <t>PMC3490113</t>
  </si>
  <si>
    <t>ICD|10.1016/j.urology.2011.12.033</t>
  </si>
  <si>
    <t>ICD|10.1002/erv.2162</t>
  </si>
  <si>
    <t>ICD|10.1002/ana.22698</t>
  </si>
  <si>
    <t>ICD|10.2500/aap.2012.33.3506</t>
  </si>
  <si>
    <t>10.4137/cin.s13874</t>
  </si>
  <si>
    <t>PMC4216063</t>
  </si>
  <si>
    <t>ICD|22372197</t>
  </si>
  <si>
    <t>ICD|22372297</t>
  </si>
  <si>
    <t>10.4140/tcp.n.2004.118</t>
  </si>
  <si>
    <t>ICD|10.3109/09638288.2012.658489</t>
  </si>
  <si>
    <t>10.4140/tcp.n.2011.485</t>
  </si>
  <si>
    <t>ICD|22372752</t>
  </si>
  <si>
    <t>ICD|10.3109/09638288.2012.656793</t>
  </si>
  <si>
    <t>ICD|10.1002/pds.3207</t>
  </si>
  <si>
    <t>ICD|10.1136/archdischild-2011-300820</t>
  </si>
  <si>
    <t>ICD|22375484</t>
  </si>
  <si>
    <t>10.4158/ep.14.9.1126</t>
  </si>
  <si>
    <t>ICD|22375485</t>
  </si>
  <si>
    <t>10.4158/ep09135.or</t>
  </si>
  <si>
    <t>10.4158/ep09331.or</t>
  </si>
  <si>
    <t>ICD|22375486</t>
  </si>
  <si>
    <t>10.4158/ep10368.or</t>
  </si>
  <si>
    <t>10.4158/ep11293.or</t>
  </si>
  <si>
    <t>ICD|10.3171/2012.1.focus11322</t>
  </si>
  <si>
    <t>10.4158/ep11349.or</t>
  </si>
  <si>
    <t>ICD|10.1016/j.clinthera.2012.01.020</t>
  </si>
  <si>
    <t>ICD|10.1371/journal.pone.0031591</t>
  </si>
  <si>
    <t>ICD|10.1097/cej.0b013e3283523468</t>
  </si>
  <si>
    <t>10.4161/hv.2.2.2589</t>
  </si>
  <si>
    <t>10.4161/hv.6.8.12014</t>
  </si>
  <si>
    <t>ICD|10.3109/09638288.2012.662572</t>
  </si>
  <si>
    <t>ICD|10.1016/s1516-4446(12)70007-7</t>
  </si>
  <si>
    <t>ICD|22393821</t>
  </si>
  <si>
    <t>ICD|22397119</t>
  </si>
  <si>
    <t>ICD|22397120</t>
  </si>
  <si>
    <t>ICD|22397123</t>
  </si>
  <si>
    <t>ICD|10.1159/000334487</t>
  </si>
  <si>
    <t>ICD|10.1016/j.clineuro.2012.02.012</t>
  </si>
  <si>
    <t>ICD|10.1093/geront/gnr151</t>
  </si>
  <si>
    <t>10.4238/gmr16039759</t>
  </si>
  <si>
    <t>ICD|10.1016/j.yebeh.2012.01.012</t>
  </si>
  <si>
    <t>ICD|10.3810/hp.2012.02.944</t>
  </si>
  <si>
    <t>ICD|10.1097/phm.0b013e31824ad2fd</t>
  </si>
  <si>
    <t>ICD|10.1177/0333102412441088</t>
  </si>
  <si>
    <t>ICD|10.1177/0883073811436325</t>
  </si>
  <si>
    <t>ICD|10.3109/09638288.2011.637602</t>
  </si>
  <si>
    <t>ICD|10.1016/j.jvs.2011.10.129</t>
  </si>
  <si>
    <t>ICD|22410518</t>
  </si>
  <si>
    <t>ICD|10.1097/qad.0b013e328352ada4</t>
  </si>
  <si>
    <t>10.4314/ajpsy.v14i4.4</t>
  </si>
  <si>
    <t>ICD|10.1093/aje/kws011</t>
  </si>
  <si>
    <t>10.4314/pamj.v8i1.71064</t>
  </si>
  <si>
    <t>PMC3201581</t>
  </si>
  <si>
    <t>ICD|22411966</t>
  </si>
  <si>
    <t>ICD|10.1370/afm.1364</t>
  </si>
  <si>
    <t>ICD|10.1542/peds.2011-2846</t>
  </si>
  <si>
    <t>ICD|22413607</t>
  </si>
  <si>
    <t>10.4338/aci-2015-09-ra-0125</t>
  </si>
  <si>
    <t>PMC4941838</t>
  </si>
  <si>
    <t>ICD|10.1080/15389588.2011.631065</t>
  </si>
  <si>
    <t>ICD|10.1080/15389588.2011.633289</t>
  </si>
  <si>
    <t>ICD|10.1080/15389588.2011.639417</t>
  </si>
  <si>
    <t>ICD|10.1159/000336864</t>
  </si>
  <si>
    <t>10.4414/smw.2012.13611</t>
  </si>
  <si>
    <t>10.4414/smw.2012.13621</t>
  </si>
  <si>
    <t>ICD|10.1093/alcalc/ags012</t>
  </si>
  <si>
    <t>10.4415/ann_12_03_11</t>
  </si>
  <si>
    <t>ICD|10.1016/j.neuroimage.2012.02.072</t>
  </si>
  <si>
    <t>10.5001/omj.2012.70</t>
  </si>
  <si>
    <t>ICD|10.1111/j.1464-5491.2012.03652.x</t>
  </si>
  <si>
    <t>PMC3464748</t>
  </si>
  <si>
    <t>10.5009/gnl.2009.3.4.252</t>
  </si>
  <si>
    <t>PMC2852723</t>
  </si>
  <si>
    <t>ICD|10.1016/j.jclinepi.2011.10.018</t>
  </si>
  <si>
    <t>ICD|10.1097/scs.0b013e31824cd383</t>
  </si>
  <si>
    <t>ICD|10.1002/humu.22078</t>
  </si>
  <si>
    <t>ICD|10.1136/bmjopen-2011-000657</t>
  </si>
  <si>
    <t>10.5144/0256-4947.1999.299</t>
  </si>
  <si>
    <t>ICD|10.1016/j.ajem.2012.01.027</t>
  </si>
  <si>
    <t>ICD|10.1097/dcr.0b013e3182404b3d</t>
  </si>
  <si>
    <t>ICD|10.1177/0272989x12439753</t>
  </si>
  <si>
    <t>ICD|10.1542/peds.2011-2845</t>
  </si>
  <si>
    <t>ICD|22430662</t>
  </si>
  <si>
    <t>ICD|22432368</t>
  </si>
  <si>
    <t>10.5172/conu.17.1-2.8</t>
  </si>
  <si>
    <t>ICD|22432370</t>
  </si>
  <si>
    <t>ICD|22432371</t>
  </si>
  <si>
    <t>ICD|10.1159/000336299</t>
  </si>
  <si>
    <t>ICD|10.1055/s-0032-1306262</t>
  </si>
  <si>
    <t>ICD|10.2340/16501977-0951</t>
  </si>
  <si>
    <t>ICD|10.1111/j.2047-6310.2011.00011.x</t>
  </si>
  <si>
    <t>10.5455/aim.2008.16.159-161</t>
  </si>
  <si>
    <t>PMC3789162</t>
  </si>
  <si>
    <t>ICD|10.1016/j.foot.2012.02.005</t>
  </si>
  <si>
    <t>ICD|22439388</t>
  </si>
  <si>
    <t>ICD|10.1186/1471-2431-12-36</t>
  </si>
  <si>
    <t>ICD|10.4158/ep11293.or</t>
  </si>
  <si>
    <t>ICD|10.4158/ep11349.or</t>
  </si>
  <si>
    <t>ICD|10.1097/jgp.0b013e318246b7e9</t>
  </si>
  <si>
    <t>ICD|10.1377/hlthaff.2011.1258</t>
  </si>
  <si>
    <t>ICD|10.1186/1472-6963-12-73</t>
  </si>
  <si>
    <t>ICD|10.1016/j.clinthera.2012.02.027</t>
  </si>
  <si>
    <t>ICD|10.1007/s10926-012-9363-3</t>
  </si>
  <si>
    <t>ICD|10.1111/j.1537-2995.2012.03589.x</t>
  </si>
  <si>
    <t>ICD|10.1097/yco.0b013e328351a429</t>
  </si>
  <si>
    <t>10.5505/tjtes.2011.75735</t>
  </si>
  <si>
    <t>ICD|10.1097/yco.0b013e3283523ce8</t>
  </si>
  <si>
    <t>ICD|10.1038/sc.2012.18</t>
  </si>
  <si>
    <t>ICD|10.1002/bdra.23001</t>
  </si>
  <si>
    <t>ICD|10.1186/1471-2288-12-37</t>
  </si>
  <si>
    <t>10.5600/mmrr.001.02.a02</t>
  </si>
  <si>
    <t>PMC4010447</t>
  </si>
  <si>
    <t>ICD|10.1097/pec.0b013e31824d8a49</t>
  </si>
  <si>
    <t>ICD|10.1002/ajh.23164</t>
  </si>
  <si>
    <t>10.5664/jcsm.1918</t>
  </si>
  <si>
    <t>PMC3365088</t>
  </si>
  <si>
    <t>ICD|10.1093/alcalc/ags033</t>
  </si>
  <si>
    <t>10.5665/sleep.1884</t>
  </si>
  <si>
    <t>PMC3353035</t>
  </si>
  <si>
    <t>ICD|10.1016/j.sleep.2011.11.017</t>
  </si>
  <si>
    <t>ICD|10.1159/000334192</t>
  </si>
  <si>
    <t>ICD|10.1016/j.jss.2012.01.029</t>
  </si>
  <si>
    <t>ICD|10.1016/j.jss.2012.02.050</t>
  </si>
  <si>
    <t>ICD|10.1093/ntr/nts007</t>
  </si>
  <si>
    <t>10.5770/cgj.v14i2.9</t>
  </si>
  <si>
    <t>PMC3516343</t>
  </si>
  <si>
    <t>ICD|22460410</t>
  </si>
  <si>
    <t>ICD|10.1097/pcc.0b013e31823c98da</t>
  </si>
  <si>
    <t>ICD|10.1097/brs.0b013e318255a07b</t>
  </si>
  <si>
    <t>ICD|10.1093/cid/cis342</t>
  </si>
  <si>
    <t>ICD|22462254</t>
  </si>
  <si>
    <t>ICD|22462300</t>
  </si>
  <si>
    <t>ICD|10.1111/j.1532-5415.2012.03909.x</t>
  </si>
  <si>
    <t>ICD|10.1016/j.jad.2012.02.042</t>
  </si>
  <si>
    <t>ICD|10.1097/pep.0b013e31824c8ea2</t>
  </si>
  <si>
    <t>ICD|10.3109/09638288.2012.660603</t>
  </si>
  <si>
    <t>ICD|10.1186/1472-6963-12-89</t>
  </si>
  <si>
    <t>ICD|22472395</t>
  </si>
  <si>
    <t>ICD|22474741</t>
  </si>
  <si>
    <t>ICD|22474742</t>
  </si>
  <si>
    <t>ICD|10.1186/1472-6963-12-91</t>
  </si>
  <si>
    <t>ICD|10.1177/070674371205700404</t>
  </si>
  <si>
    <t>ICD|10.1016/j.drugalcdep.2012.03.011</t>
  </si>
  <si>
    <t>ICD|10.1016/j.jpain.2012.01.004</t>
  </si>
  <si>
    <t>ICD|10.1016/j.cden.2012.01.006</t>
  </si>
  <si>
    <t>10.5888/pcd14.160299</t>
  </si>
  <si>
    <t>ICD|10.1007/s10194-012-0429-6</t>
  </si>
  <si>
    <t>PMC5662295</t>
  </si>
  <si>
    <t>ICD|10.1159/000335097</t>
  </si>
  <si>
    <t>10.5888/pcd9.120071</t>
  </si>
  <si>
    <t>PMC3477897</t>
  </si>
  <si>
    <t>ICD|10.1111/j.1469-7610.2012.02548.x</t>
  </si>
  <si>
    <t>ICD|10.1111/j.1469-7610.2012.02547.x</t>
  </si>
  <si>
    <t>ICD|10.1111/j.1526-4610.2012.02142.x</t>
  </si>
  <si>
    <t>ICD|10.1111/j.1537-2995.2012.03626.x</t>
  </si>
  <si>
    <t>ICD|10.1111/j.1445-5994.2012.02797.x</t>
  </si>
  <si>
    <t>10.6004/jnccn.2007.0089</t>
  </si>
  <si>
    <t>ICD|10.4085/1062-6050-47.1.67</t>
  </si>
  <si>
    <t>ICD|10.3109/01676830.2011.638095</t>
  </si>
  <si>
    <t>ICD|10.1097/ta.0b013e318243d9ca</t>
  </si>
  <si>
    <t>10.6026/97320630006086</t>
  </si>
  <si>
    <t>PMC3082863</t>
  </si>
  <si>
    <t>ICD|10.1007/s00127-012-0500-2</t>
  </si>
  <si>
    <t>ICD|10.1007/s00127-012-0505-x</t>
  </si>
  <si>
    <t>ICD|22492341</t>
  </si>
  <si>
    <t>ICD|10.1093/alcalc/ags024</t>
  </si>
  <si>
    <t>ICD|10.1186/1472-6947-12-31</t>
  </si>
  <si>
    <t>ICD|10.1002/mus.23302</t>
  </si>
  <si>
    <t>10.7205/milmed-d-11-00326</t>
  </si>
  <si>
    <t>10.7205/milmed-d-12-00021</t>
  </si>
  <si>
    <t>ICD|10.1016/j.comppsych.2012.03.013</t>
  </si>
  <si>
    <t>10.7205/milmed-d-12-00075</t>
  </si>
  <si>
    <t>ICD|10.1053/j.ajkd.2012.02.328</t>
  </si>
  <si>
    <t>ICD|10.1016/j.euroneuro.2012.03.003</t>
  </si>
  <si>
    <t>ICD|10.1002/pds.3264</t>
  </si>
  <si>
    <t>ICD|10.1002/lt.23449</t>
  </si>
  <si>
    <t>ICD|10.1016/j.euroneuro.2012.03.010</t>
  </si>
  <si>
    <t>ICD|10.1177/0004867411435289</t>
  </si>
  <si>
    <t>ICD|10.1001/archoto.2012.119</t>
  </si>
  <si>
    <t>ICD|10.1001/archsurg.2012.358</t>
  </si>
  <si>
    <t>ICD|10.1111/j.1365-2354.2012.01350.x</t>
  </si>
  <si>
    <t>ICD|10.1590/s0034-89102012005000029</t>
  </si>
  <si>
    <t>ICD|10.1097/ccm.0b013e31824518f2</t>
  </si>
  <si>
    <t>ICD|10.1001/jama.2012.489</t>
  </si>
  <si>
    <t>ICD|10.1001/jama.2012.467</t>
  </si>
  <si>
    <t>10.7205/milmed.171.11.1128</t>
  </si>
  <si>
    <t>ICD|10.1001/jama.2012.453</t>
  </si>
  <si>
    <t>10.7205/milmed.172.1.90</t>
  </si>
  <si>
    <t>10.7205/milmed.172.4.346</t>
  </si>
  <si>
    <t>ICD|10.3341/kjo.2012.26.2.80</t>
  </si>
  <si>
    <t>10.7205/milmed.173.3.247</t>
  </si>
  <si>
    <t>ICD|22513120</t>
  </si>
  <si>
    <t>ICD|10.1097/yct.0b013e318253cc27</t>
  </si>
  <si>
    <t>ICD|10.1097/phm.0b013e3182aac27</t>
  </si>
  <si>
    <t>ICD|22514968</t>
  </si>
  <si>
    <t>ICD|22515047</t>
  </si>
  <si>
    <t>ICD|10.1016/j.jcrc.2012.02.004</t>
  </si>
  <si>
    <t>10.7326/0003-4819-145-5-200609050-00019</t>
  </si>
  <si>
    <t>ICD|10.2106/jbjs.j.01759</t>
  </si>
  <si>
    <t>10.7326/0003-4819-146-4-200702200-00006</t>
  </si>
  <si>
    <t>ICD|10.1159/000336764</t>
  </si>
  <si>
    <t>10.7326/0003-4819-147-6-200709180-00006</t>
  </si>
  <si>
    <t>PMC2941151</t>
  </si>
  <si>
    <t>ICD|10.1111/j.1398-9995.2012.02829.x</t>
  </si>
  <si>
    <t>ICD|10.3171/2012.3.jns111221</t>
  </si>
  <si>
    <t>ICD|10.1016/j.jclinepi.2012.02.014</t>
  </si>
  <si>
    <t>ICD|22523918</t>
  </si>
  <si>
    <t>ICD|10.1007/s10194-012-0447-4</t>
  </si>
  <si>
    <t>ICD|10.1007/s10194-012-0451-8</t>
  </si>
  <si>
    <t>ICD|10.1007/s10549-012-2056-y</t>
  </si>
  <si>
    <t>ICD|10.1097/sap.0b013e31823b69dd</t>
  </si>
  <si>
    <t>ICD|10.1002/pds.3243</t>
  </si>
  <si>
    <t>ICD|22533133</t>
  </si>
  <si>
    <t>ICD|22533143</t>
  </si>
  <si>
    <t>ICD|10.1093/cid/cis422</t>
  </si>
  <si>
    <t>ICD|22534431</t>
  </si>
  <si>
    <t>ICD|22534441</t>
  </si>
  <si>
    <t>10.7453/gahmj.2012.1.4.005</t>
  </si>
  <si>
    <t>ICD|10.1016/j.canep.2012.03.012</t>
  </si>
  <si>
    <t>PMC3833512</t>
  </si>
  <si>
    <t>ICD|10.1590/s0066-782x2012005000041</t>
  </si>
  <si>
    <t>10.7554/elife.17915</t>
  </si>
  <si>
    <t>PMC5595438</t>
  </si>
  <si>
    <t>ICD|10.1155/2012/260374</t>
  </si>
  <si>
    <t>ICD|10.1111/j.1752-7325.2012.00339.x</t>
  </si>
  <si>
    <t>ICD|10.1186/1471-2458-12-301</t>
  </si>
  <si>
    <t>10.7717/peerj.1955</t>
  </si>
  <si>
    <t>PMC4860337</t>
  </si>
  <si>
    <t>ICD|10.1002/pds.3276</t>
  </si>
  <si>
    <t>10.7717/peerj.2211</t>
  </si>
  <si>
    <t>PMC4963223</t>
  </si>
  <si>
    <t>ICD|10.1177/1062860612436576</t>
  </si>
  <si>
    <t>ICD|10.1053/j.ajkd.2012.03.014</t>
  </si>
  <si>
    <t>ICD|10.1097/bsd.0b013e3182146e55</t>
  </si>
  <si>
    <t>ICD|10.1097/brs.0b013e31824079ea</t>
  </si>
  <si>
    <t>10.7717/peerj.970</t>
  </si>
  <si>
    <t>PMC4451017</t>
  </si>
  <si>
    <t>ICD|10.1002/lary.23189</t>
  </si>
  <si>
    <t>ICD|10.1186/1477-7525-10-43</t>
  </si>
  <si>
    <t>ICD|10.3171/2012.1.peds11465</t>
  </si>
  <si>
    <t>ICD|10.1001/jama.2012.3951</t>
  </si>
  <si>
    <t>10.7812/tpp/11-149</t>
  </si>
  <si>
    <t>ICD|10.1177/003335491212700307</t>
  </si>
  <si>
    <t>PMC3383157</t>
  </si>
  <si>
    <t>ICD|22548020</t>
  </si>
  <si>
    <t>PMC3329199</t>
  </si>
  <si>
    <t>ICD|22548021</t>
  </si>
  <si>
    <t>PMC3329200</t>
  </si>
  <si>
    <t>ICD|22548022</t>
  </si>
  <si>
    <t>PMC3329201</t>
  </si>
  <si>
    <t>ICD|22548023</t>
  </si>
  <si>
    <t>PMC3329202</t>
  </si>
  <si>
    <t>ICD|22548024</t>
  </si>
  <si>
    <t>PMC3329203</t>
  </si>
  <si>
    <t>ICD|10.1097/jgp.0b013e318252e749</t>
  </si>
  <si>
    <t>ICD|10.1586/ern.12.40</t>
  </si>
  <si>
    <t>ICD|10.1212/wnl.0b013e3182563bf5</t>
  </si>
  <si>
    <t>ICD|10.1002/pds.3247</t>
  </si>
  <si>
    <t>ICD|10.1016/j.arth.2012.02.022</t>
  </si>
  <si>
    <t>ICD|10.1053/j.ajkd.2012.04.003</t>
  </si>
  <si>
    <t>ICD|10.1097/meg.0b013e3283543ea0</t>
  </si>
  <si>
    <t>ICD|10.1002/hec.2811</t>
  </si>
  <si>
    <t>ICD|22558697</t>
  </si>
  <si>
    <t>10.7861/clinmedicine.10-4-420a</t>
  </si>
  <si>
    <t>ICD|10.1016/j.amjsurg.2011.11.012</t>
  </si>
  <si>
    <t>10.7863/jum.2007.26.10.1323</t>
  </si>
  <si>
    <t>ICD|10.1136/bmjopen-2011-000416</t>
  </si>
  <si>
    <t>ICD|10.1086/665722</t>
  </si>
  <si>
    <t>ICD|10.1097/01.npr.0000414597.17024.41</t>
  </si>
  <si>
    <t>ICD|10.1177/0363546512443946</t>
  </si>
  <si>
    <t>12.2010/jcpsp.811813</t>
  </si>
  <si>
    <t>ICD|10.3109/01942638.2012.680009</t>
  </si>
  <si>
    <t>2008/35/smw-12108</t>
  </si>
  <si>
    <t>ICD|10.1097/ccm.0b013e31824e9eae</t>
  </si>
  <si>
    <t>smw-12620</t>
  </si>
  <si>
    <t>ICD|10.1093/jmp/jhs014</t>
  </si>
  <si>
    <t>smw-12749</t>
  </si>
  <si>
    <t>ICD|22567800</t>
  </si>
  <si>
    <t>ta.0b013e3182754654</t>
  </si>
  <si>
    <t>ICD|22567804</t>
  </si>
  <si>
    <t>PMC3243222</t>
  </si>
  <si>
    <t>ICD|22567807</t>
  </si>
  <si>
    <t>PMC3392061</t>
  </si>
  <si>
    <t>ICD|10.1111/j.1471-0528.2012.03333.x</t>
  </si>
  <si>
    <t>PMC3447207</t>
  </si>
  <si>
    <t>ICD|10.1002/j.1875-9114.2011.01090.x</t>
  </si>
  <si>
    <t>PMC4525249</t>
  </si>
  <si>
    <t>ICD|22570989</t>
  </si>
  <si>
    <t>ICD|10.1017/s0033291711001784</t>
  </si>
  <si>
    <t>PMC4765695</t>
  </si>
  <si>
    <t>PMC5001753</t>
  </si>
  <si>
    <t>ICD|10.1053/j.ajkd.2012.03.018</t>
  </si>
  <si>
    <t>PMC5035502</t>
  </si>
  <si>
    <t>ICD|10.1111/j.1528-1167.2012.03500.x</t>
  </si>
  <si>
    <t>ICD|10.1186/1756-0500-5-229</t>
  </si>
  <si>
    <t>PMC5060938</t>
  </si>
  <si>
    <t>ICD|10.1016/j.srhc.2011.12.001</t>
  </si>
  <si>
    <t>PMC5109718</t>
  </si>
  <si>
    <t>PMC5125044</t>
  </si>
  <si>
    <t>ICD|10.1097/qai.0b013e31825c7f24</t>
  </si>
  <si>
    <t>PMC5111007</t>
  </si>
  <si>
    <t>PMC5175370</t>
  </si>
  <si>
    <t>ICD|10.2174/1745017901208010016</t>
  </si>
  <si>
    <t>PMC5154111</t>
  </si>
  <si>
    <t>ICD|10.1016/j.jvs.2012.01.066</t>
  </si>
  <si>
    <t>PMC4249633</t>
  </si>
  <si>
    <t>ICD|10.1186/1471-2466-12-19</t>
  </si>
  <si>
    <t>PMC4512557</t>
  </si>
  <si>
    <t>ICD|10.1212/wnl.0b013e3182563be5</t>
  </si>
  <si>
    <t>PMC4765765</t>
  </si>
  <si>
    <t>ICD|10.1371/journal.pone.0034967</t>
  </si>
  <si>
    <t>PMC5569678</t>
  </si>
  <si>
    <t>ICD|10.1007/s11060-012-0895-3</t>
  </si>
  <si>
    <t>ICD|10.1161/circoutcomes.112.965194</t>
  </si>
  <si>
    <t>ICD|10.1111/j.1365-277x.2012.01254.x</t>
  </si>
  <si>
    <t>PMC3041538</t>
  </si>
  <si>
    <t>ICD|10.1227/neu.0b013e31825ea51b</t>
  </si>
  <si>
    <t>ICD|22594053</t>
  </si>
  <si>
    <t>PMC2233539</t>
  </si>
  <si>
    <t>ICD|10.1111/j.1553-2712.2012.01336.x</t>
  </si>
  <si>
    <t>ICD|10.1186/cc11349</t>
  </si>
  <si>
    <t>ICD|10.1016/j.jacc.2012.02.024</t>
  </si>
  <si>
    <t>ICD|10.1016/j.jpedsurg.2012.01.060</t>
  </si>
  <si>
    <t>ICD|10.3201/eid1806.111188</t>
  </si>
  <si>
    <t>ICD|10.1016/j.amjcard.2012.04.023</t>
  </si>
  <si>
    <t>ICD|10.1016/s1474-4422(12)70125-4</t>
  </si>
  <si>
    <t>ICD|10.1002/hep.25842</t>
  </si>
  <si>
    <t>ICD|10.1017/s1355617712000355</t>
  </si>
  <si>
    <t>ICD|10.1200/jco.2011.40.1273</t>
  </si>
  <si>
    <t>ICD|22617234</t>
  </si>
  <si>
    <t>ICD|22619848</t>
  </si>
  <si>
    <t>ICD|10.1016/j.amjcard.2012.04.046</t>
  </si>
  <si>
    <t>ICD|10.1177/0333102412447536</t>
  </si>
  <si>
    <t>ICD|10.1071/ah11004</t>
  </si>
  <si>
    <t>ICD|10.3109/09638288.2012.683478</t>
  </si>
  <si>
    <t>ICD|10.1136/bmj.e3454</t>
  </si>
  <si>
    <t>ICD|22630791</t>
  </si>
  <si>
    <t>PMC3364320</t>
  </si>
  <si>
    <t>ICD|22630808</t>
  </si>
  <si>
    <t>ICD|10.1016/j.amjcard.2012.04.019</t>
  </si>
  <si>
    <t>ICD|10.1016/j.ijid.2012.02.018</t>
  </si>
  <si>
    <t>ICD|10.1111/j.1525-1470.2012.01775.x</t>
  </si>
  <si>
    <t>ICD|22642946</t>
  </si>
  <si>
    <t>ICD|10.1097/mlr.0b013e31825a8b69</t>
  </si>
  <si>
    <t>ICD|10.1353/hpu.2012.0056</t>
  </si>
  <si>
    <t>ICD|10.1007/s10072-012-1065-2</t>
  </si>
  <si>
    <t>ICD|10.1007/s10508-012-9972-0</t>
  </si>
  <si>
    <t>ICD|22645842</t>
  </si>
  <si>
    <t>ICD|10.7205/milmed-d-11-00326</t>
  </si>
  <si>
    <t>ICD|10.1186/1472-6947-12-47</t>
  </si>
  <si>
    <t>ICD|10.1590/s1020-49892012000400008</t>
  </si>
  <si>
    <t>ICD|10.5665/sleep.1884</t>
  </si>
  <si>
    <t>ICD|10.2147/opth.s29898</t>
  </si>
  <si>
    <t>ICD|10.1016/s0034-7094(12)70136-8</t>
  </si>
  <si>
    <t>ICD|10.3899/jrheum.111533</t>
  </si>
  <si>
    <t>ICD|10.1007/s11060-012-0893-5</t>
  </si>
  <si>
    <t>ICD|10.1001/archgenpsychiatry.2011.1374</t>
  </si>
  <si>
    <t>ICD|10.4103/0253-7176.96157</t>
  </si>
  <si>
    <t>ICD|22670328</t>
  </si>
  <si>
    <t>ICD|22670331</t>
  </si>
  <si>
    <t>ICD|22670332</t>
  </si>
  <si>
    <t>ICD|10.1111/j.1753-6405.2012.00850.x</t>
  </si>
  <si>
    <t>ICD|10.1016/j.seizure.2012.05.007</t>
  </si>
  <si>
    <t>ICD|10.1002/ajh.23257</t>
  </si>
  <si>
    <t>ICD|10.1002/ajh.23262</t>
  </si>
  <si>
    <t>ICD|10.1016/j.jpeds.2012.04.058</t>
  </si>
  <si>
    <t>ICD|10.1159/000338303</t>
  </si>
  <si>
    <t>ICD|10.1186/1472-6963-12-149</t>
  </si>
  <si>
    <t>ICD|10.1053/j.ajkd.2012.04.023</t>
  </si>
  <si>
    <t>ICD|10.1016/j.jbi.2012.05.002</t>
  </si>
  <si>
    <t>ICD|10.2165/11598130-000000000-00000</t>
  </si>
  <si>
    <t>ICD|10.1111/j.1553-2712.2012.01363.x</t>
  </si>
  <si>
    <t>ICD|10.1136/bmjopen-2012-001083</t>
  </si>
  <si>
    <t>ICD|10.2471/blt.11.097048</t>
  </si>
  <si>
    <t>ICD|22690451</t>
  </si>
  <si>
    <t>ICD|10.1097/ta.0b013e318256a010</t>
  </si>
  <si>
    <t>ICD|10.1177/0004867412449877</t>
  </si>
  <si>
    <t>ICD|10.1071/sh11002</t>
  </si>
  <si>
    <t>ICD|22697618</t>
  </si>
  <si>
    <t>ICD|10.1097/brs.0b013e318245f561</t>
  </si>
  <si>
    <t>ICD|10.1161/strokeaha.112.658468</t>
  </si>
  <si>
    <t>ICD|10.1177/183335831204100203</t>
  </si>
  <si>
    <t>ICD|10.1155/2012/702972</t>
  </si>
  <si>
    <t>ICD|10.5664/jcsm.1918</t>
  </si>
  <si>
    <t>ICD|22701894</t>
  </si>
  <si>
    <t>ICD|10.1016/j.urology.2012.04.021</t>
  </si>
  <si>
    <t>ICD|10.1186/1477-7525-10-73</t>
  </si>
  <si>
    <t>ICD|10.1016/j.preghy.2012.01.005</t>
  </si>
  <si>
    <t>ICD|22714884</t>
  </si>
  <si>
    <t>ICD|10.1002/ajh.23226</t>
  </si>
  <si>
    <t>ICD|22720533</t>
  </si>
  <si>
    <t>ICD|22720536</t>
  </si>
  <si>
    <t>ICD|22720538</t>
  </si>
  <si>
    <t>ICD|10.1186/1471-2458-12-470</t>
  </si>
  <si>
    <t>ICD|10.1007/s00787-012-0293-6</t>
  </si>
  <si>
    <t>ICD|10.2147/ppa.s31115</t>
  </si>
  <si>
    <t>ICD|10.3109/14767058.2012.704441</t>
  </si>
  <si>
    <t>ICD|10.1111/j.1464-410x.2012.11291.x</t>
  </si>
  <si>
    <t>ICD|10.1016/j.dhjo.2012.04.003</t>
  </si>
  <si>
    <t>ICD|10.1016/j.ajic.2012.01.033</t>
  </si>
  <si>
    <t>ICD|10.1016/j.eplepsyres.2012.05.009</t>
  </si>
  <si>
    <t>ICD|10.1590/s0102-311x2012000700009</t>
  </si>
  <si>
    <t>ICD|10.2340/16501977-1002</t>
  </si>
  <si>
    <t>ICD|10.4414/smw.2012.13611</t>
  </si>
  <si>
    <t>ICD|10.1186/1477-7525-10-75</t>
  </si>
  <si>
    <t>ICD|10.1111/j.1743-6109.2012.02810.x</t>
  </si>
  <si>
    <t>ICD|10.2106/jbjs.k.00911</t>
  </si>
  <si>
    <t>ICD|10.1161/circulationaha.111.088807</t>
  </si>
  <si>
    <t>ICD|22741478</t>
  </si>
  <si>
    <t>ICD|22741508</t>
  </si>
  <si>
    <t>ICD|22741509</t>
  </si>
  <si>
    <t>ICD|22741510</t>
  </si>
  <si>
    <t>ICD|22741511</t>
  </si>
  <si>
    <t>ICD|22741516</t>
  </si>
  <si>
    <t>ICD|22741518</t>
  </si>
  <si>
    <t>ICD|10.1186/1471-2458-12-487</t>
  </si>
  <si>
    <t>ICD|10.1111/j.1755-5949.2012.00355.x</t>
  </si>
  <si>
    <t>ICD|10.1016/j.jaci.2012.05.014</t>
  </si>
  <si>
    <t>ICD|10.1097/ta.0b013e318250bfb4</t>
  </si>
  <si>
    <t>ICD|10.1097/ta.0b013e318251f9aa</t>
  </si>
  <si>
    <t>ICD|10.1097/prs.0b013e3182547b74</t>
  </si>
  <si>
    <t>ICD|10.1097/brs.0b013e3182474d8b</t>
  </si>
  <si>
    <t>ICD|10.7812/tpp/11-149</t>
  </si>
  <si>
    <t>ICD|22752808</t>
  </si>
  <si>
    <t>ICD|10.1097/psy.0b013e31825cb140</t>
  </si>
  <si>
    <t>ICD|10.1192/bjp.bp.111.102889</t>
  </si>
  <si>
    <t>ICD|10.1086/666626</t>
  </si>
  <si>
    <t>ICD|10.1086/666640</t>
  </si>
  <si>
    <t>ICD|10.1111/j.1743-6109.2012.02826.x</t>
  </si>
  <si>
    <t>ICD|10.1186/1756-0500-5-344</t>
  </si>
  <si>
    <t>ICD|10.1038/bjc.2012.289</t>
  </si>
  <si>
    <t>ICD|10.1016/j.amjcard.2012.05.045</t>
  </si>
  <si>
    <t>ICD|22762897</t>
  </si>
  <si>
    <t>ICD|10.1002/ajh.23287</t>
  </si>
  <si>
    <t>ICD|22764430</t>
  </si>
  <si>
    <t>ICD|10.1111/j.1528-1167.2012.03550.x</t>
  </si>
  <si>
    <t>ICD|10.1111/j.1528-1167.2012.03556.x</t>
  </si>
  <si>
    <t>ICD|10.1111/j.1528-1167.2012.03571.x</t>
  </si>
  <si>
    <t>ICD|10.1016/j.surg.2012.05.018</t>
  </si>
  <si>
    <t>ICD|10.1136/oemed-2012-100682</t>
  </si>
  <si>
    <t>ICD|10.1177/0333102412446312</t>
  </si>
  <si>
    <t>ICD|22767967</t>
  </si>
  <si>
    <t>PMC3383075</t>
  </si>
  <si>
    <t>ICD|10.1016/j.injury.2012.05.027</t>
  </si>
  <si>
    <t>ICD|10.1186/1471-2458-12-505</t>
  </si>
  <si>
    <t>ICD|10.1136/jnnp-2012-302337</t>
  </si>
  <si>
    <t>ICD|22775073</t>
  </si>
  <si>
    <t>ICD|10.3109/09286586.2012.691601</t>
  </si>
  <si>
    <t>ICD|10.1377/hlthaff.2012.0629</t>
  </si>
  <si>
    <t>ICD|10.1590/s1415-790x2012000200004</t>
  </si>
  <si>
    <t>ICD|10.1186/1471-2288-12-97</t>
  </si>
  <si>
    <t>ICD|10.1097/mrr.0b013e328356425d</t>
  </si>
  <si>
    <t>ICD|10.1097/iop.0b013e31825ca599</t>
  </si>
  <si>
    <t>ICD|22787949</t>
  </si>
  <si>
    <t>ICD|10.1089/pop.2011.0068</t>
  </si>
  <si>
    <t>ICD|10.1007/s00431-012-1791-8</t>
  </si>
  <si>
    <t>ICD|10.1007/s10620-012-2289-y</t>
  </si>
  <si>
    <t>ICD|22792559</t>
  </si>
  <si>
    <t>ICD|22792581</t>
  </si>
  <si>
    <t>ICD|10.1017/s2045796012000327</t>
  </si>
  <si>
    <t>ICD|10.1017/s2045796012000339</t>
  </si>
  <si>
    <t>ICD|10.1017/s2045796012000340</t>
  </si>
  <si>
    <t>ICD|10.3109/13651501.2011.640938</t>
  </si>
  <si>
    <t>ICD|10.1016/j.ahj.2012.03.020</t>
  </si>
  <si>
    <t>ICD|10.1001/jama.2012.5265</t>
  </si>
  <si>
    <t>ICD|10.1159/000336048</t>
  </si>
  <si>
    <t>ICD|10.1177/0194599812454401</t>
  </si>
  <si>
    <t>ICD|10.1258/ijsa.2011.011200</t>
  </si>
  <si>
    <t>ICD|10.1177/0333102412454945</t>
  </si>
  <si>
    <t>ICD|10.7205/milmed-d-12-00021</t>
  </si>
  <si>
    <t>ICD|10.1016/j.ophtha.2012.05.026</t>
  </si>
  <si>
    <t>ICD|10.1212/01.con.0000411561.95967.53</t>
  </si>
  <si>
    <t>ICD|10.1212/01.con.0000415435.73845.9b</t>
  </si>
  <si>
    <t>ICD|10.1002/jca.21242</t>
  </si>
  <si>
    <t>ICD|10.1016/j.amepre.2012.04.028</t>
  </si>
  <si>
    <t>ICD|10.1177/0194599812454838</t>
  </si>
  <si>
    <t>ICD|10.1097/jom.0b013e318252249b</t>
  </si>
  <si>
    <t>ICD|10.1111/j.1758-5910.2012.00135.x</t>
  </si>
  <si>
    <t>ICD|10.1007/bf03261973</t>
  </si>
  <si>
    <t>ICD|10.1186/cc11434</t>
  </si>
  <si>
    <t>ICD|10.1097/tp.0b013e318254757d</t>
  </si>
  <si>
    <t>ICD|22827019</t>
  </si>
  <si>
    <t>ICD|10.1016/j.jns.2012.06.009</t>
  </si>
  <si>
    <t>ICD|10.1016/j.biopsych.2012.06.020</t>
  </si>
  <si>
    <t>ICD|10.1016/j.genhosppsych.2012.06.006</t>
  </si>
  <si>
    <t>ICD|10.1007/s11695-012-0714-0</t>
  </si>
  <si>
    <t>ICD|22834191</t>
  </si>
  <si>
    <t>ICD|10.1097/ta.0b013e31825a723f</t>
  </si>
  <si>
    <t>ICD|10.2215/cjn.00250112</t>
  </si>
  <si>
    <t>ICD|22838146</t>
  </si>
  <si>
    <t>ICD|10.1016/j.anai.2012.06.003</t>
  </si>
  <si>
    <t>ICD|10.1016/j.alcohol.2011.12.006</t>
  </si>
  <si>
    <t>ICD|10.1097/yic.0b013e328356ac92</t>
  </si>
  <si>
    <t>ICD|10.1177/0333102412455711</t>
  </si>
  <si>
    <t>ICD|10.1089/end.2012.0298</t>
  </si>
  <si>
    <t>ICD|10.1016/j.bjid.2012.06.005</t>
  </si>
  <si>
    <t>ICD|10.1159/000339248</t>
  </si>
  <si>
    <t>ICD|10.1097/ta.0b013e3182572bee</t>
  </si>
  <si>
    <t>ICD|10.1016/j.jflm.2012.02.013</t>
  </si>
  <si>
    <t>ICD|10.1097/ta.0b013e3182606279</t>
  </si>
  <si>
    <t>ICD|10.1002/art.34472</t>
  </si>
  <si>
    <t>ICD|22848907</t>
  </si>
  <si>
    <t>ICD|10.1016/j.maturitas.2012.07.008</t>
  </si>
  <si>
    <t>ICD|22854033</t>
  </si>
  <si>
    <t>PMC4011187</t>
  </si>
  <si>
    <t>ICD|10.1016/j.jhsa.2012.06.007</t>
  </si>
  <si>
    <t>ICD|10.1227/neu.0b013e3182672ae5</t>
  </si>
  <si>
    <t>ICD|10.1089/cap.2011.0064</t>
  </si>
  <si>
    <t>ICD|10.1097/pec.0b013e3182627ce5</t>
  </si>
  <si>
    <t>ICD|10.1192/bjp.201.2.159</t>
  </si>
  <si>
    <t>ICD|10.1352/1934-9556-50.4.322</t>
  </si>
  <si>
    <t>ICD|10.1517/14728214.2012.709846</t>
  </si>
  <si>
    <t>ICD|10.1521/pedi.2012.26.4.551</t>
  </si>
  <si>
    <t>ICD|10.1016/j.pain.2012.05.006</t>
  </si>
  <si>
    <t>ICD|10.1212/01.con.0000418653.21923.26</t>
  </si>
  <si>
    <t>ICD|10.1007/s10654-012-9711-9</t>
  </si>
  <si>
    <t>ICD|22874153</t>
  </si>
  <si>
    <t>ICD|22874157</t>
  </si>
  <si>
    <t>ICD|22874333</t>
  </si>
  <si>
    <t>ICD|22874396</t>
  </si>
  <si>
    <t>ICD|10.1097/dcr.0b013e31826178d0</t>
  </si>
  <si>
    <t>ICD|22876517</t>
  </si>
  <si>
    <t>ICD|10.1016/j.ahj.2012.04.010</t>
  </si>
  <si>
    <t>ICD|10.1097/bcr.0b013e3182504450</t>
  </si>
  <si>
    <t>ICD|10.3961/jpmph.2012.45.4.259</t>
  </si>
  <si>
    <t>ICD|10.1111/j.1600-0412.2012.01509.x</t>
  </si>
  <si>
    <t>ICD|10.1111/j.1532-5415.2012.04066.x</t>
  </si>
  <si>
    <t>ICD|10.1111/j.1365-3016.2012.01303.x</t>
  </si>
  <si>
    <t>ICD|10.1016/j.athoracsur.2012.05.100</t>
  </si>
  <si>
    <t>ICD|10.1002/art.34661</t>
  </si>
  <si>
    <t>ICD|22888558</t>
  </si>
  <si>
    <t>ICD|10.1097/adm.0b013e31826508c0</t>
  </si>
  <si>
    <t>ICD|22896948</t>
  </si>
  <si>
    <t>ICD|22896950</t>
  </si>
  <si>
    <t>ICD|22896951</t>
  </si>
  <si>
    <t>ICD|22896954</t>
  </si>
  <si>
    <t>ICD|22896957</t>
  </si>
  <si>
    <t>ICD|22896958</t>
  </si>
  <si>
    <t>ICD|10.1111/j.1743-7563.2012.01537.x</t>
  </si>
  <si>
    <t>ICD|10.1371/journal.pone.0043024</t>
  </si>
  <si>
    <t>ICD|10.1111/j.1445-2197.2012.06168.x</t>
  </si>
  <si>
    <t>ICD|10.1111/j.1600-0447.2012.01912.x</t>
  </si>
  <si>
    <t>ICD|10.1002/bdra.23059</t>
  </si>
  <si>
    <t>ICD|10.1016/j.joms.2012.04.048</t>
  </si>
  <si>
    <t>ICD|22908435</t>
  </si>
  <si>
    <t>ICD|22908436</t>
  </si>
  <si>
    <t>ICD|22908437</t>
  </si>
  <si>
    <t>ICD|22908487</t>
  </si>
  <si>
    <t>ICD|10.1016/j.jns.2012.07.067</t>
  </si>
  <si>
    <t>ICD|10.1016/j.schres.2012.07.028</t>
  </si>
  <si>
    <t>ICD|10.1001/archdermatol.2012.2502</t>
  </si>
  <si>
    <t>ICD|10.1097/ta.0b013e31825c78d9</t>
  </si>
  <si>
    <t>ICD|10.1097/aog.0b013e318258ff4b</t>
  </si>
  <si>
    <t>ICD|10.1212/wnl.0b013e3182684707</t>
  </si>
  <si>
    <t>ICD|10.4414/smw.2012.13621</t>
  </si>
  <si>
    <t>ICD|10.1093/rheumatology/kes185</t>
  </si>
  <si>
    <t>ICD|22919997</t>
  </si>
  <si>
    <t>ICD|22920031</t>
  </si>
  <si>
    <t>ICD|10.3171/2012.7.spine12203</t>
  </si>
  <si>
    <t>ICD|10.1016/s0020-7292(12)60004-6</t>
  </si>
  <si>
    <t>ICD|10.1016/j.amjcard.2012.07.032</t>
  </si>
  <si>
    <t>ICD|10.1016/j.acap.2012.06.006</t>
  </si>
  <si>
    <t>ICD|10.1227/neu.0b013e31826f7c16</t>
  </si>
  <si>
    <t>ICD|10.1111/j.1600-0412.2012.01537.x</t>
  </si>
  <si>
    <t>ICD|10.1111/j.1471-0528.2012.03476.x</t>
  </si>
  <si>
    <t>ICD|10.1097/ccm.0b013e31825bc92f</t>
  </si>
  <si>
    <t>ICD|10.1212/wnl.0b013e318266fc40</t>
  </si>
  <si>
    <t>ICD|10.1186/1471-2458-12-703</t>
  </si>
  <si>
    <t>ICD|10.1097/pec.0b013e318267a75e</t>
  </si>
  <si>
    <t>ICD|10.1016/j.surg.2012.07.003</t>
  </si>
  <si>
    <t>ICD|10.1097/jom.0b013e3182602447</t>
  </si>
  <si>
    <t>ICD|10.1016/j.psc.2012.06.001</t>
  </si>
  <si>
    <t>ICD|10.1177/0009922812458353</t>
  </si>
  <si>
    <t>ICD|10.1097/nmd.0b013e318266b604</t>
  </si>
  <si>
    <t>ICD|10.7205/milmed-d-12-00075</t>
  </si>
  <si>
    <t>ICD|10.2217/whe.12.37</t>
  </si>
  <si>
    <t>ICD|10.1016/j.jmig.2012.05.011</t>
  </si>
  <si>
    <t>ICD|10.1161/strokeaha.112.665646</t>
  </si>
  <si>
    <t>ICD|10.3414/me11-02-0024</t>
  </si>
  <si>
    <t>ICD|22937587</t>
  </si>
  <si>
    <t>ICD|22937588</t>
  </si>
  <si>
    <t>ICD|10.1186/1471-2458-12-733</t>
  </si>
  <si>
    <t>ICD|22938411</t>
  </si>
  <si>
    <t>ICD|10.1016/j.surg.2012.06.010</t>
  </si>
  <si>
    <t>ICD|10.1016/j.socscimed.2012.08.008</t>
  </si>
  <si>
    <t>ICD|10.1093/aje/kws313</t>
  </si>
  <si>
    <t>ICD|10.1007/s00406-012-0363-2</t>
  </si>
  <si>
    <t>ICD|10.1200/jop.2011.000360</t>
  </si>
  <si>
    <t>ICD|10.3402/gha.v5i0.19281</t>
  </si>
  <si>
    <t>ICD|10.1016/j.ejogrb.2012.08.011</t>
  </si>
  <si>
    <t>ICD|10.1016/j.whi.2012.06.005</t>
  </si>
  <si>
    <t>ICD|22945186</t>
  </si>
  <si>
    <t>ICD|22945212</t>
  </si>
  <si>
    <t>ICD|10.1186/1472-6882-12-146</t>
  </si>
  <si>
    <t>ICD|10.2340/16501977-1041</t>
  </si>
  <si>
    <t>ICD|10.1378/chest.12-0492</t>
  </si>
  <si>
    <t>ICD|10.1002/pds.3340</t>
  </si>
  <si>
    <t>ICD|22950146</t>
  </si>
  <si>
    <t>ICD|10.1016/j.annepidem.2012.08.003</t>
  </si>
  <si>
    <t>ICD|10.1177/0890334412456603</t>
  </si>
  <si>
    <t>ICD|10.3109/01612840.2012.704136</t>
  </si>
  <si>
    <t>ICD|10.1186/2049-6958-7-12</t>
  </si>
  <si>
    <t>ICD|22958448</t>
  </si>
  <si>
    <t>PMC3733502</t>
  </si>
  <si>
    <t>ICD|10.1016/j.mayocp.2012.04.015</t>
  </si>
  <si>
    <t>ICD|22960922</t>
  </si>
  <si>
    <t>ICD|22960924</t>
  </si>
  <si>
    <t>ICD|22963100</t>
  </si>
  <si>
    <t>ICD|10.1016/j.vaccine.2012.08.072</t>
  </si>
  <si>
    <t>ICD|10.1186/1757-7241-20-63</t>
  </si>
  <si>
    <t>ICD|10.1097/bcr.0b013e31825d5538</t>
  </si>
  <si>
    <t>ICD|10.1159/000342857</t>
  </si>
  <si>
    <t>ICD|10.1159/000342018</t>
  </si>
  <si>
    <t>ICD|10.1542/peds.2011-2555</t>
  </si>
  <si>
    <t>ICD|10.3748/wjg.v18.i32.4342</t>
  </si>
  <si>
    <t>ICD|10.1186/1472-6963-12-315</t>
  </si>
  <si>
    <t>ICD|10.2188/jea.je20120033</t>
  </si>
  <si>
    <t>ICD|10.1016/j.jclinepi.2012.05.003</t>
  </si>
  <si>
    <t>ICD|22974571</t>
  </si>
  <si>
    <t>ICD|10.1097/ta.0b013e318265cd8c</t>
  </si>
  <si>
    <t>ICD|10.1097/scs.0b013e31824e6447</t>
  </si>
  <si>
    <t>ICD|22977980</t>
  </si>
  <si>
    <t>ICD|22978035</t>
  </si>
  <si>
    <t>ICD|22978036</t>
  </si>
  <si>
    <t>ICD|10.1016/j.ajg.2012.06.008</t>
  </si>
  <si>
    <t>ICD|10.1016/j.ajp.2012.07.003</t>
  </si>
  <si>
    <t>ICD|10.1016/j.ejrad.2012.08.008</t>
  </si>
  <si>
    <t>ICD|10.1310/tsr1905-361</t>
  </si>
  <si>
    <t>ICD|10.1176/appi.ps.201100547</t>
  </si>
  <si>
    <t>ICD|22984713</t>
  </si>
  <si>
    <t>ICD|10.1097/inf.0b013e3182737349</t>
  </si>
  <si>
    <t>ICD|10.1093/schbul/sbs104</t>
  </si>
  <si>
    <t>ICD|10.1542/peds.2011-3712</t>
  </si>
  <si>
    <t>ICD|10.1542/peds.2012-0267</t>
  </si>
  <si>
    <t>ICD|10.3109/13668250.2012.720675</t>
  </si>
  <si>
    <t>ICD|10.1111/j.1440-1819.2012.02380.x</t>
  </si>
  <si>
    <t>ICD|10.2340/16501977-1062</t>
  </si>
  <si>
    <t>ICD|22991721</t>
  </si>
  <si>
    <t>ICD|22991722</t>
  </si>
  <si>
    <t>ICD|22991789</t>
  </si>
  <si>
    <t>ICD|22991792</t>
  </si>
  <si>
    <t>ICD|10.1186/1472-6963-12-331</t>
  </si>
  <si>
    <t>ICD|10.1161/strokeaha.112.671453</t>
  </si>
  <si>
    <t>ICD|10.1111/dme.12020</t>
  </si>
  <si>
    <t>ICD|10.1016/j.jacc.2012.07.017</t>
  </si>
  <si>
    <t>ICD|23000807</t>
  </si>
  <si>
    <t>ICD|10.1258/smj.2012.012083</t>
  </si>
  <si>
    <t>ICD|10.4415/ann_12_03_11</t>
  </si>
  <si>
    <t>ICD|10.1159/000338022</t>
  </si>
  <si>
    <t>ICD|10.1097/qmh.0b013e31826d1ed2</t>
  </si>
  <si>
    <t>ICD|10.1097/ede.0b013e31826767c2</t>
  </si>
  <si>
    <t>ICD|23019681</t>
  </si>
  <si>
    <t>ICD|23020022</t>
  </si>
  <si>
    <t>ICD|10.1016/j.surg.2012.08.018</t>
  </si>
  <si>
    <t>ICD|10.1016/j.jacc.2012.07.022</t>
  </si>
  <si>
    <t>ICD|10.1097/pec.0b013e31826caaac</t>
  </si>
  <si>
    <t>ICD|10.1111/j.1753-6405.2012.00889.x</t>
  </si>
  <si>
    <t>ICD|10.1542/peds.2012-0922</t>
  </si>
  <si>
    <t>ICD|10.1192/bjp.bp.111.107219</t>
  </si>
  <si>
    <t>ICD|10.1371/journal.pone.0045101</t>
  </si>
  <si>
    <t>ICD|10.1182/blood-2012-07-444067</t>
  </si>
  <si>
    <t>ICD|10.1161/strokeaha.112.670877</t>
  </si>
  <si>
    <t>ICD|10.1016/j.mayocp.2012.05.021</t>
  </si>
  <si>
    <t>ICD|10.1177/0333102412461401</t>
  </si>
  <si>
    <t>ICD|23040966</t>
  </si>
  <si>
    <t>ICD|10.1002/mus.23449</t>
  </si>
  <si>
    <t>ICD|23046800</t>
  </si>
  <si>
    <t>PMC3225483</t>
  </si>
  <si>
    <t>ICD|10.1111/j.1600-0579.2012.00736.x</t>
  </si>
  <si>
    <t>PMC3513678</t>
  </si>
  <si>
    <t>ICD|10.1007/s00737-012-0310-2</t>
  </si>
  <si>
    <t>ICD|10.3109/09540261.2012.715579</t>
  </si>
  <si>
    <t>ICD|10.1177/0333102412462288</t>
  </si>
  <si>
    <t>ICD|23061108</t>
  </si>
  <si>
    <t>ICD|23061352</t>
  </si>
  <si>
    <t>PMC4344961</t>
  </si>
  <si>
    <t>ICD|23061356</t>
  </si>
  <si>
    <t>ICD|10.5001/omj.2012.70</t>
  </si>
  <si>
    <t>ICD|23072253</t>
  </si>
  <si>
    <t>PMC3107733</t>
  </si>
  <si>
    <t>ICD|10.1161/circheartfailure.112.967356</t>
  </si>
  <si>
    <t>ICD|10.1177/070674371205700907</t>
  </si>
  <si>
    <t>ICD|10.5888/pcd9.120071</t>
  </si>
  <si>
    <t>ICD|10.2106/jbjs.k.00569</t>
  </si>
  <si>
    <t>ICD|10.1186/1741-7015-10-123</t>
  </si>
  <si>
    <t>PMC3041294</t>
  </si>
  <si>
    <t>ICD|10.1007/bf03325346</t>
  </si>
  <si>
    <t>ICD|23088053</t>
  </si>
  <si>
    <t>PMC3041435</t>
  </si>
  <si>
    <t>ICD|10.1097/aog.0b013e31826d60c5</t>
  </si>
  <si>
    <t>PMC3041394</t>
  </si>
  <si>
    <t>PMC3041458</t>
  </si>
  <si>
    <t>ICD|10.1097/aog.0b013e31826ebcc2</t>
  </si>
  <si>
    <t>ICD|10.3961/jpmph.2012.45.5.291</t>
  </si>
  <si>
    <t>ICD|10.3201/eid1811.120752</t>
  </si>
  <si>
    <t>ICD|23094442</t>
  </si>
  <si>
    <t>ICD|10.3810/pgm.2012.09.2586</t>
  </si>
  <si>
    <t>PMC3408886</t>
  </si>
  <si>
    <t>ICD|23097947</t>
  </si>
  <si>
    <t>ICD|10.1590/s1020-49892012000800004</t>
  </si>
  <si>
    <t>ICD|10.1186/1471-2458-12-907</t>
  </si>
  <si>
    <t>PMC3074652</t>
  </si>
  <si>
    <t>ICD|10.1111/bdi.12018</t>
  </si>
  <si>
    <t>PMC3074701</t>
  </si>
  <si>
    <t>ICD|10.1024/1422-4917/a000199</t>
  </si>
  <si>
    <t>ICD|10.1111/j.1532-5415.2012.04207.x</t>
  </si>
  <si>
    <t>ICD|10.1097/hcm.0b013e31826fe2e4</t>
  </si>
  <si>
    <t>PMC3086105</t>
  </si>
  <si>
    <t>ICD|10.4103/1947-2714.101987</t>
  </si>
  <si>
    <t>ICD|10.1186/1471-2334-12-283</t>
  </si>
  <si>
    <t>ICD|23114808</t>
  </si>
  <si>
    <t>ICD|23114819</t>
  </si>
  <si>
    <t>ICD|10.1371/journal.pone.0046522</t>
  </si>
  <si>
    <t>ICD|10.1016/j.amjsurg.2012.07.031</t>
  </si>
  <si>
    <t>ICD|10.1016/j.mayocp.2012.05.025</t>
  </si>
  <si>
    <t>ICD|10.1542/peds.2012-0020</t>
  </si>
  <si>
    <t>ICD|10.1161/jaha.112.002097</t>
  </si>
  <si>
    <t>PMC3142136</t>
  </si>
  <si>
    <t>ICD|10.3402/ijch.v71i0.19124</t>
  </si>
  <si>
    <t>ICD|23130382</t>
  </si>
  <si>
    <t>ICD|23130440</t>
  </si>
  <si>
    <t>ICD|23130441</t>
  </si>
  <si>
    <t>ICD|23130443</t>
  </si>
  <si>
    <t>ICD|23130444</t>
  </si>
  <si>
    <t>ICD|23130446</t>
  </si>
  <si>
    <t>ICD|23130447</t>
  </si>
  <si>
    <t>ICD|23130448</t>
  </si>
  <si>
    <t>ICD|23130449</t>
  </si>
  <si>
    <t>ICD|23130450</t>
  </si>
  <si>
    <t>PMC5292263</t>
  </si>
  <si>
    <t>ICD|23130451</t>
  </si>
  <si>
    <t>ICD|23130452</t>
  </si>
  <si>
    <t>ICD|23130453</t>
  </si>
  <si>
    <t>PMC3188762</t>
  </si>
  <si>
    <t>PMC3221580</t>
  </si>
  <si>
    <t>PMC3193508</t>
  </si>
  <si>
    <t>ICD|23130454</t>
  </si>
  <si>
    <t>ICD|23130457</t>
  </si>
  <si>
    <t>PMC3211960</t>
  </si>
  <si>
    <t>ICD|23130458</t>
  </si>
  <si>
    <t>ICD|23130460</t>
  </si>
  <si>
    <t>ICD|23130461</t>
  </si>
  <si>
    <t>PMC3215132</t>
  </si>
  <si>
    <t>ICD|23130462</t>
  </si>
  <si>
    <t>ICD|23130464</t>
  </si>
  <si>
    <t>ICD|10.3109/02813432.2012.735552</t>
  </si>
  <si>
    <t>ICD|10.1161/strokeaha.112.671214</t>
  </si>
  <si>
    <t>ICD|10.1111/j.1600-0447.2012.01914.x</t>
  </si>
  <si>
    <t>ICD|10.4132/koreanjpathol.2012.46.5.443</t>
  </si>
  <si>
    <t>ICD|10.1007/s40261-012-0027-z</t>
  </si>
  <si>
    <t>ICD|10.1159/000343062</t>
  </si>
  <si>
    <t>ICD|10.1007/s11657-012-0111-2</t>
  </si>
  <si>
    <t>PMC3243125</t>
  </si>
  <si>
    <t>ICD|10.1002/14651858.cd008324.pub2</t>
  </si>
  <si>
    <t>PMC3243236</t>
  </si>
  <si>
    <t>ICD|10.1590/s0037-86822012000500010</t>
  </si>
  <si>
    <t>PMC3395933</t>
  </si>
  <si>
    <t>ICD|10.2147/copd.s36997</t>
  </si>
  <si>
    <t>ICD|10.1111/j.1445-5994.2012.02747.x</t>
  </si>
  <si>
    <t>PMC4105734</t>
  </si>
  <si>
    <t>ICD|23163203</t>
  </si>
  <si>
    <t>ICD|10.1111/ijcp.12024</t>
  </si>
  <si>
    <t>ICD|10.1136/bmjopen-2012-001721</t>
  </si>
  <si>
    <t>ICD|23167029</t>
  </si>
  <si>
    <t>ICD|23167036</t>
  </si>
  <si>
    <t>ICD|10.1186/1471-2458-12-1007</t>
  </si>
  <si>
    <t>PMC2804458</t>
  </si>
  <si>
    <t>ICD|23167371</t>
  </si>
  <si>
    <t>PMC2804462</t>
  </si>
  <si>
    <t>ICD|10.3109/09286586.2012.716897</t>
  </si>
  <si>
    <t>ICD|23171745</t>
  </si>
  <si>
    <t>ICD|10.2106/jbjs.k.00859</t>
  </si>
  <si>
    <t>ICD|10.1097/scs.0b013e318256514a</t>
  </si>
  <si>
    <t>ICD|10.1093/ndt/gfs461</t>
  </si>
  <si>
    <t>ICD|10.1177/1753465812458985</t>
  </si>
  <si>
    <t>ICD|23180731</t>
  </si>
  <si>
    <t>ICD|10.1111/j.1440-1584.2012.01316.x</t>
  </si>
  <si>
    <t>ICD|10.1097/pec.0b013e3182767d96</t>
  </si>
  <si>
    <t>ICD|10.1097/ta.0b013e3182754868</t>
  </si>
  <si>
    <t>ICD|10.1097/ta.0b013e3182754759</t>
  </si>
  <si>
    <t>ICD|ta.0b013e3182754654</t>
  </si>
  <si>
    <t>ICD|10.1002/acr.21760</t>
  </si>
  <si>
    <t>ICD|10.1136/bmjopen-2012-001821</t>
  </si>
  <si>
    <t>ICD|10.1159/000345485</t>
  </si>
  <si>
    <t>ICD|23210293</t>
  </si>
  <si>
    <t>ICD|23210294</t>
  </si>
  <si>
    <t>ICD|23210295</t>
  </si>
  <si>
    <t>ICD|23210296</t>
  </si>
  <si>
    <t>PMC3181956</t>
  </si>
  <si>
    <t>ICD|23210303</t>
  </si>
  <si>
    <t>ICD|10.1016/j.jfma.2012.09.011</t>
  </si>
  <si>
    <t>ICD|10.1016/j.jfma.2012.09.006</t>
  </si>
  <si>
    <t>PMC2938402</t>
  </si>
  <si>
    <t>ICD|23226949</t>
  </si>
  <si>
    <t>PMC2930058</t>
  </si>
  <si>
    <t>PMC2920115</t>
  </si>
  <si>
    <t>ICD|10.1186/1471-2407-12-596</t>
  </si>
  <si>
    <t>ICD|10.2147/clep.s37188</t>
  </si>
  <si>
    <t>ICD|10.4103/1119-3077.104510</t>
  </si>
  <si>
    <t>ICD|10.1097/sle.0b013e3182747b92</t>
  </si>
  <si>
    <t>ICD|10.3109/09540261.2012.742239</t>
  </si>
  <si>
    <t>ICD|10.3109/09540261.2012.719862</t>
  </si>
  <si>
    <t>ICD|10.3109/09540261.2012.737313</t>
  </si>
  <si>
    <t>ICD|10.3109/09540261.2012.742041</t>
  </si>
  <si>
    <t>ICD|10.3109/09540261.2012.741063</t>
  </si>
  <si>
    <t>ICD|10.3109/09540261.2012.741575</t>
  </si>
  <si>
    <t>ICD|10.3109/09540261.2012.736368</t>
  </si>
  <si>
    <t>ICD|10.3109/09540261.2012.726214</t>
  </si>
  <si>
    <t>ICD|10.1186/cc11901</t>
  </si>
  <si>
    <t>PMC2958282</t>
  </si>
  <si>
    <t>ICD|10.1016/j.spen.2012.10.001</t>
  </si>
  <si>
    <t>ICD|10.1001/jamaoto.2013.672</t>
  </si>
  <si>
    <t>ICD|10.1186/1471-2458-12-1088</t>
  </si>
  <si>
    <t>ICD|10.1186/1742-4682-9-54</t>
  </si>
  <si>
    <t>ICD|23250191</t>
  </si>
  <si>
    <t>PMC3001951</t>
  </si>
  <si>
    <t>ICD|10.1371/journal.pone.0051634</t>
  </si>
  <si>
    <t>ICD|23254524</t>
  </si>
  <si>
    <t>ICD|23254525</t>
  </si>
  <si>
    <t>ICD|10.1186/1472-6963-12-475</t>
  </si>
  <si>
    <t>ICD|23264239</t>
  </si>
  <si>
    <t>ICD|10.1001/jama.2012.70830</t>
  </si>
  <si>
    <t>ICD|23270084</t>
  </si>
  <si>
    <t>ICD|23270089</t>
  </si>
  <si>
    <t>ICD|23270090</t>
  </si>
  <si>
    <t>PMC2645132</t>
  </si>
  <si>
    <t>ICD|23270119</t>
  </si>
  <si>
    <t>ICD|10.2147/clep.s38229</t>
  </si>
  <si>
    <t>ICD|10.2147/ijwh.s38063</t>
  </si>
  <si>
    <t>ICD|10.4088/pcc.12m01407</t>
  </si>
  <si>
    <t>ICD|10.2196/ijmr.2131</t>
  </si>
  <si>
    <t>ICD|23652622</t>
  </si>
  <si>
    <t>ICD|10.1177/183335831204100304</t>
  </si>
  <si>
    <t>ICD|10.4103/0972-6748.110950</t>
  </si>
  <si>
    <t>PMC2682663</t>
  </si>
  <si>
    <t>ICD|10.7453/gahmj.2012.1.4.005</t>
  </si>
  <si>
    <t>PMC3212104</t>
  </si>
  <si>
    <t>ICD|10.1016/s0377-1237(11)60142-1</t>
  </si>
  <si>
    <t>PMC2678287</t>
  </si>
  <si>
    <t>ICD|24640009</t>
  </si>
  <si>
    <t>ICD|24964584</t>
  </si>
  <si>
    <t>ICD|25436688</t>
  </si>
  <si>
    <t>ICD|10.4081/mi.2012.e7</t>
  </si>
  <si>
    <t>ICD|10.3969/j.issn.1673-5374.2012.14.011</t>
  </si>
  <si>
    <t>ICD|25734039</t>
  </si>
  <si>
    <t>PMC2729208</t>
  </si>
  <si>
    <t>ICD|10.1108/17449201211284978</t>
  </si>
  <si>
    <t>ICD|10.1016/j.preghy.2012.04.213</t>
  </si>
  <si>
    <t>ICD|10.4103/2224-3151.206914</t>
  </si>
  <si>
    <t>PMC2774640</t>
  </si>
  <si>
    <t>ICD|10.1093/eurpub/ckq205</t>
  </si>
  <si>
    <t>ICD|10.1097/brs.0b013e3182102ede</t>
  </si>
  <si>
    <t>ICD|10.1136/jech.2010.109538</t>
  </si>
  <si>
    <t>ICD|10.1097/brs.0b013e318212bb61</t>
  </si>
  <si>
    <t>ICD|10.1097/brs.0b013e31820cccfb</t>
  </si>
  <si>
    <t>ICD|10.1093/eurpub/ckr003</t>
  </si>
  <si>
    <t>ICD|10.1016/j.ajem.2010.11.031</t>
  </si>
  <si>
    <t>ICD|10.1016/j.spinee.2011.01.029</t>
  </si>
  <si>
    <t>PMC2765765</t>
  </si>
  <si>
    <t>ICD|10.1016/j.jstrokecerebrovasdis.2011.02.002</t>
  </si>
  <si>
    <t>ICD|10.1007/s00296-011-1847-5</t>
  </si>
  <si>
    <t>PMC2815379</t>
  </si>
  <si>
    <t>PMC2943173</t>
  </si>
  <si>
    <t>ICD|10.1097/bsd.0b013e31820d77ea</t>
  </si>
  <si>
    <t>PMC3068785</t>
  </si>
  <si>
    <t>ICD|10.1007/s00296-011-1887-x</t>
  </si>
  <si>
    <t>PMC3448382</t>
  </si>
  <si>
    <t>ICD|10.1007/s00127-011-0371-y</t>
  </si>
  <si>
    <t>ICD|10.1111/j.1525-1470.2011.01406.x</t>
  </si>
  <si>
    <t>ICD|10.1136/emj.2010.107318</t>
  </si>
  <si>
    <t>ICD|10.1016/j.comppsych.2011.02.009</t>
  </si>
  <si>
    <t>ICD|10.1007/s10995-011-0797-6</t>
  </si>
  <si>
    <t>ICD|10.1007/s00198-011-1622-1</t>
  </si>
  <si>
    <t>ICD|10.1016/j.jaad.2010.11.030</t>
  </si>
  <si>
    <t>ICD|10.1016/j.ajem.2011.02.028</t>
  </si>
  <si>
    <t>ICD|10.1002/cpp.759</t>
  </si>
  <si>
    <t>PMC2242647</t>
  </si>
  <si>
    <t>ICD|10.1097/jgp.0b013e31822001c1</t>
  </si>
  <si>
    <t>ICD|10.1016/j.jse.2011.02.007</t>
  </si>
  <si>
    <t>ICD|10.1007/s00127-011-0395-3</t>
  </si>
  <si>
    <t>ICD|10.1016/j.smrv.2011.03.006</t>
  </si>
  <si>
    <t>ICD|10.1016/j.jstrokecerebrovasdis.2011.04.012</t>
  </si>
  <si>
    <t>ICD|10.1097/htr.0b013e318217f0ad</t>
  </si>
  <si>
    <t>ICD|10.1136/gutjnl-2011-300049</t>
  </si>
  <si>
    <t>PMC2777596</t>
  </si>
  <si>
    <t>ICD|10.1017/s0033291711000997</t>
  </si>
  <si>
    <t>PMC2396499</t>
  </si>
  <si>
    <t>ICD|10.1097/bsd.0b013e318220be32</t>
  </si>
  <si>
    <t>ICD|10.1097/brs.0b013e318228f32d</t>
  </si>
  <si>
    <t>PMC3731736</t>
  </si>
  <si>
    <t>ICD|10.1136/ip.2010.031302</t>
  </si>
  <si>
    <t>ICD|10.1007/s11136-011-9943-2</t>
  </si>
  <si>
    <t>ICD|10.1016/j.cortex.2011.05.018</t>
  </si>
  <si>
    <t>ICD|10.1017/s1461145711000745</t>
  </si>
  <si>
    <t>ICD|10.1016/j.jaad.2010.11.046</t>
  </si>
  <si>
    <t>ICD|10.1136/jnnp.2011.242446</t>
  </si>
  <si>
    <t>ICD|10.1378/chest.11-0024</t>
  </si>
  <si>
    <t>PMC2735395</t>
  </si>
  <si>
    <t>ICD|10.1007/s00330-011-2201-8</t>
  </si>
  <si>
    <t>PMC2592252</t>
  </si>
  <si>
    <t>ICD|10.1111/j.1464-410x.2011.10436.x</t>
  </si>
  <si>
    <t>ICD|10.3414/me11-01-0005</t>
  </si>
  <si>
    <t>ICD|10.1111/j.1533-2500.2011.00488.x</t>
  </si>
  <si>
    <t>PMC4159171</t>
  </si>
  <si>
    <t>ICD|10.3109/09546634.2010.550911</t>
  </si>
  <si>
    <t>PMC2655916</t>
  </si>
  <si>
    <t>ICD|10.1016/j.jclinepi.2011.03.014</t>
  </si>
  <si>
    <t>PMC2655861</t>
  </si>
  <si>
    <t>PMC2655821</t>
  </si>
  <si>
    <t>ICD|10.1097/inf.0b013e31822e68e6</t>
  </si>
  <si>
    <t>ICD|10.1080/17457300.2011.603146</t>
  </si>
  <si>
    <t>ICD|10.1111/j.1365-2133.2011.10562.x</t>
  </si>
  <si>
    <t>PMC1305723</t>
  </si>
  <si>
    <t>ICD|10.3109/08039488.2011.598555</t>
  </si>
  <si>
    <t>ICD|10.3174/ajnr.a2583</t>
  </si>
  <si>
    <t>ICD|10.1002/pon.2032</t>
  </si>
  <si>
    <t>ICD|10.1016/j.canep.2011.05.016</t>
  </si>
  <si>
    <t>ICD|10.1002/hep.24616</t>
  </si>
  <si>
    <t>PMC2553471</t>
  </si>
  <si>
    <t>ICD|10.1016/j.clnu.2011.08.002</t>
  </si>
  <si>
    <t>ICD|10.1016/j.thromres.2011.07.050</t>
  </si>
  <si>
    <t>ICD|10.1016/j.hrthm.2011.09.003</t>
  </si>
  <si>
    <t>ICD|10.1016/j.annemergmed.2011.07.032</t>
  </si>
  <si>
    <t>ICD|10.1177/0883073811415852</t>
  </si>
  <si>
    <t>ICD|10.1097/ccm.0b013e31822e9ffd</t>
  </si>
  <si>
    <t>ICD|10.3109/17482968.2011.614253</t>
  </si>
  <si>
    <t>PMC2655971</t>
  </si>
  <si>
    <t>ICD|10.1111/j.1530-0277.2011.01618.x</t>
  </si>
  <si>
    <t>ICD|10.1016/j.bbi.2011.09.003</t>
  </si>
  <si>
    <t>PMC3256774</t>
  </si>
  <si>
    <t>PMC3256773</t>
  </si>
  <si>
    <t>ICD|10.1053/j.ajkd.2011.07.016</t>
  </si>
  <si>
    <t>PMC3767569</t>
  </si>
  <si>
    <t>ICD|10.1016/j.amjcard.2011.08.009</t>
  </si>
  <si>
    <t>PMC2730065</t>
  </si>
  <si>
    <t>ICD|10.1016/j.athoracsur.2011.06.054</t>
  </si>
  <si>
    <t>PMC1839267</t>
  </si>
  <si>
    <t>PMC1839358</t>
  </si>
  <si>
    <t>ICD|10.1007/s00415-011-6241-4</t>
  </si>
  <si>
    <t>PMC1839247</t>
  </si>
  <si>
    <t>ICD|10.1002/hed.21844</t>
  </si>
  <si>
    <t>ICD|10.1002/pds.2233</t>
  </si>
  <si>
    <t>PMC1781090</t>
  </si>
  <si>
    <t>ICD|10.1016/j.neurobiolaging.2011.08.007</t>
  </si>
  <si>
    <t>ICD|10.1016/j.jss.2011.07.022</t>
  </si>
  <si>
    <t>PMC4194952</t>
  </si>
  <si>
    <t>ICD|10.3109/09638288.2011.593680</t>
  </si>
  <si>
    <t>ICD|10.3111/13696998.2011.629263</t>
  </si>
  <si>
    <t>ICD|10.3111/13696998.2011.629262</t>
  </si>
  <si>
    <t>ICD|10.1016/j.surg.2011.07.021</t>
  </si>
  <si>
    <t>ICD|10.3109/09638288.2011.613514</t>
  </si>
  <si>
    <t>ICD|10.1161/strokeaha.111.626978</t>
  </si>
  <si>
    <t>ICD|10.1161/strokeaha.111.635045</t>
  </si>
  <si>
    <t>ICD|10.3109/09638288.2011.613519</t>
  </si>
  <si>
    <t>ICD|10.1111/j.1556-4029.2011.01937.x</t>
  </si>
  <si>
    <t>ICD|10.1016/j.amjcard.2011.07.064</t>
  </si>
  <si>
    <t>ICD|10.1016/j.cortex.2011.09.003</t>
  </si>
  <si>
    <t>ICD|10.1007/s11126-011-9195-x</t>
  </si>
  <si>
    <t>ICD|10.1007/s10926-011-9333-1</t>
  </si>
  <si>
    <t>ICD|10.3109/09638288.2011.606345</t>
  </si>
  <si>
    <t>ICD|10.1111/j.1365-2796.2011.02468.x</t>
  </si>
  <si>
    <t>ICD|10.3109/09638288.2011.605919</t>
  </si>
  <si>
    <t>ICD|10.1089/neu.2011.2095</t>
  </si>
  <si>
    <t>ICD|10.1111/j.1360-0443.2011.03686.x</t>
  </si>
  <si>
    <t>ICD|10.1016/j.jns.2011.09.023</t>
  </si>
  <si>
    <t>ICD|10.1111/j.1440-1843.2011.02077.x</t>
  </si>
  <si>
    <t>ICD|10.1161/strokeaha.111.635664</t>
  </si>
  <si>
    <t>ICD|10.1016/j.comppsych.2011.08.005</t>
  </si>
  <si>
    <t>ICD|10.1007/s11920-011-0240-0</t>
  </si>
  <si>
    <t>PMC2031990</t>
  </si>
  <si>
    <t>ICD|10.3109/09638288.2011.619621</t>
  </si>
  <si>
    <t>ICD|10.1111/j.1747-0803.2011.00581.x</t>
  </si>
  <si>
    <t>ICD|10.3111/13696998.2011.628723</t>
  </si>
  <si>
    <t>PMC2430093</t>
  </si>
  <si>
    <t>ICD|10.1136/injuryprev-2011-040128</t>
  </si>
  <si>
    <t>ICD|10.1192/bjp.bp.110.086983</t>
  </si>
  <si>
    <t>ICD|10.3109/08039488.2011.621977</t>
  </si>
  <si>
    <t>ICD|10.1016/j.jaci.2011.09.018</t>
  </si>
  <si>
    <t>ICD|10.1136/jnnp-2011-300408</t>
  </si>
  <si>
    <t>ICD|10.1089/jwh.2011.2838</t>
  </si>
  <si>
    <t>PMC2205976</t>
  </si>
  <si>
    <t>ICD|10.1159/000332573</t>
  </si>
  <si>
    <t>ICD|10.1111/j.1365-2796.2011.02474.x</t>
  </si>
  <si>
    <t>ICD|10.1136/jnnp-2011-300767</t>
  </si>
  <si>
    <t>ICD|10.1016/j.soard.2011.09.011</t>
  </si>
  <si>
    <t>ICD|10.1002/jhm.985</t>
  </si>
  <si>
    <t>ICD|10.1177/0194599811427242</t>
  </si>
  <si>
    <t>PMC2082071</t>
  </si>
  <si>
    <t>ICD|10.1111/j.1445-5994.2011.02621.x</t>
  </si>
  <si>
    <t>PMC2047296</t>
  </si>
  <si>
    <t>ICD|10.1146/annurev-clinpsy-032511-143113</t>
  </si>
  <si>
    <t>ICD|10.1016/j.ophtha.2011.08.015</t>
  </si>
  <si>
    <t>ICD|10.1097/brs.0b013e31823bbeef</t>
  </si>
  <si>
    <t>ICD|10.1007/s00464-011-1994-5</t>
  </si>
  <si>
    <t>ICD|10.1002/pbc.23388</t>
  </si>
  <si>
    <t>ICD|10.1093/epirev/mxr014</t>
  </si>
  <si>
    <t>ICD|10.1111/j.1465-3362.2011.00375.x</t>
  </si>
  <si>
    <t>ICD|10.1016/j.genhosppsych.2011.09.018</t>
  </si>
  <si>
    <t>ICD|10.1097/hmr.0b013e318235ed31</t>
  </si>
  <si>
    <t>ICD|10.1159/000330088</t>
  </si>
  <si>
    <t>PMC2080369</t>
  </si>
  <si>
    <t>ICD|10.1016/j.jocd.2011.09.001</t>
  </si>
  <si>
    <t>ICD|10.2522/ptj.20090382</t>
  </si>
  <si>
    <t>ICD|10.1016/j.vaccine.2011.10.087</t>
  </si>
  <si>
    <t>ICD|10.1093/cid/cir765</t>
  </si>
  <si>
    <t>ICD|10.1016/j.burns.2011.04.001</t>
  </si>
  <si>
    <t>ICD|10.3109/09638288.2011.628739</t>
  </si>
  <si>
    <t>ICD|10.1093/tropej/fmr094</t>
  </si>
  <si>
    <t>ICD|10.1055/s-0031-1291348</t>
  </si>
  <si>
    <t>ICD|10.1007/s00787-011-0229-6</t>
  </si>
  <si>
    <t>ICD|10.1002/jbmr.1466</t>
  </si>
  <si>
    <t>ICD|10.1016/j.thromres.2011.10.032</t>
  </si>
  <si>
    <t>PMC2627299</t>
  </si>
  <si>
    <t>ICD|10.1002/bjs.7772</t>
  </si>
  <si>
    <t>ICD|10.1002/jhm.990</t>
  </si>
  <si>
    <t>ICD|10.3109/02699052.2011.635354</t>
  </si>
  <si>
    <t>ICD|10.1016/j.jse.2011.10.018</t>
  </si>
  <si>
    <t>ICD|10.1007/s10620-011-1966-6</t>
  </si>
  <si>
    <t>ICD|10.1093/occmed/kqr181</t>
  </si>
  <si>
    <t>ICD|10.1016/j.wneu.2011.05.058</t>
  </si>
  <si>
    <t>ICD|10.1007/s00401-011-0920-1</t>
  </si>
  <si>
    <t>ICD|10.1159/000329603</t>
  </si>
  <si>
    <t>PMC1560893</t>
  </si>
  <si>
    <t>PMC1560819</t>
  </si>
  <si>
    <t>ICD|10.2340/16501977-0897</t>
  </si>
  <si>
    <t>PMC1560823</t>
  </si>
  <si>
    <t>ICD|10.1007/s12529-011-9205-2</t>
  </si>
  <si>
    <t>PMC1560686</t>
  </si>
  <si>
    <t>PMC1560775</t>
  </si>
  <si>
    <t>ICD|10.3324/haematol.2011.054775</t>
  </si>
  <si>
    <t>PMC1560652</t>
  </si>
  <si>
    <t>ICD|10.1136/bjophthalmol-2011-300539</t>
  </si>
  <si>
    <t>ICD|10.1161/strokeaha.111.640060</t>
  </si>
  <si>
    <t>ICD|10.1542/peds.2011-0877</t>
  </si>
  <si>
    <t>ICD|10.1097/brs.0b013e318241e5de</t>
  </si>
  <si>
    <t>ICD|10.1001/archgenpsychiatry.2011.157</t>
  </si>
  <si>
    <t>ICD|10.1001/archgenpsychiatry.2011.154</t>
  </si>
  <si>
    <t>ICD|10.3109/09638288.2011.637603</t>
  </si>
  <si>
    <t>ICD|10.1017/s0033291711002698</t>
  </si>
  <si>
    <t>ICD|10.1016/j.jamcollsurg.2011.11.001</t>
  </si>
  <si>
    <t>PMC1525106</t>
  </si>
  <si>
    <t>ICD|10.1136/injuryprev-2011-040070</t>
  </si>
  <si>
    <t>ICD|10.1097/ico.0b013e31820cd2ab</t>
  </si>
  <si>
    <t>ICD|10.1097/mpg.0b013e318245265c</t>
  </si>
  <si>
    <t>ICD|10.1185/03007995.2011.649849</t>
  </si>
  <si>
    <t>ICD|10.1111/j.1471-0528.2011.03198.x</t>
  </si>
  <si>
    <t>ICD|10.1016/j.jpsychires.2011.11.012</t>
  </si>
  <si>
    <t>ICD|10.1016/j.jpsychires.2011.11.015</t>
  </si>
  <si>
    <t>ICD|10.1016/j.jhep.2011.11.015</t>
  </si>
  <si>
    <t>ICD|10.1086/663340</t>
  </si>
  <si>
    <t>ICD|10.1086/663207</t>
  </si>
  <si>
    <t>ICD|10.1080/09603123.2011.628645</t>
  </si>
  <si>
    <t>ICD|10.1016/j.joms.2011.06.233</t>
  </si>
  <si>
    <t>ICD|10.1016/j.joms.2011.09.030</t>
  </si>
  <si>
    <t>ICD|10.1097/phm.0b013e31823d4b92</t>
  </si>
  <si>
    <t>PMC524961</t>
  </si>
  <si>
    <t>ICD|10.1097/phm.0b013e31823d4ba9</t>
  </si>
  <si>
    <t>ICD|10.1097/phm.0b013e31823d4d6f</t>
  </si>
  <si>
    <t>PMC2623106</t>
  </si>
  <si>
    <t>ICD|10.1097/phm.0b013e31823d4df7</t>
  </si>
  <si>
    <t>ICD|10.1097/phm.0b013e31823d4e99</t>
  </si>
  <si>
    <t>ICD|10.1097/phm.0b013e31823d4ee6</t>
  </si>
  <si>
    <t>ICD|10.1097/phm.0b013e31823d4f1c</t>
  </si>
  <si>
    <t>ICD|10.1097/phm.0b013e31823d4f35</t>
  </si>
  <si>
    <t>ICD|10.1097/phm.0b013e31823d5376</t>
  </si>
  <si>
    <t>ICD|10.1097/phm.0b013e31823d53b2</t>
  </si>
  <si>
    <t>ICD|10.1097/phm.0b013e31823d53cf</t>
  </si>
  <si>
    <t>ICD|10.1097/phm.0b013e31823d53ea</t>
  </si>
  <si>
    <t>ICD|10.1097/phm.0b013e31823d53ff</t>
  </si>
  <si>
    <t>ICD|10.1097/phm.0b013e31823d541e</t>
  </si>
  <si>
    <t>ICD|10.1097/phm.0b013e31823d5437</t>
  </si>
  <si>
    <t>ICD|10.1097/phm.0b013e31823d5451</t>
  </si>
  <si>
    <t>ICD|10.1097/phm.0b013e31823d5468</t>
  </si>
  <si>
    <t>PMC2626228</t>
  </si>
  <si>
    <t>ICD|10.1097/phm.0b013e31823d5487</t>
  </si>
  <si>
    <t>ICD|10.1097/phm.0b013e31823d54a1</t>
  </si>
  <si>
    <t>ICD|10.1097/phm.0b013e31823d54db</t>
  </si>
  <si>
    <t>ICD|10.1097/phm.0b013e31823d5501</t>
  </si>
  <si>
    <t>ICD|10.1097/pec.0b013e31823ed6f8</t>
  </si>
  <si>
    <t>ICD|10.1192/bjp.bp.110.091223</t>
  </si>
  <si>
    <t>ICD|10.1164/rccm.201108-1482oc</t>
  </si>
  <si>
    <t>ICD|10.1037/a0026582</t>
  </si>
  <si>
    <t>ICD|10.1089/jwh.2011.3083</t>
  </si>
  <si>
    <t>ICD|10.1007/s00384-011-1400-8</t>
  </si>
  <si>
    <t>ICD|10.1159/000333222</t>
  </si>
  <si>
    <t>ICD|10.1016/j.jemermed.2010.04.010</t>
  </si>
  <si>
    <t>ICD|10.1016/j.jstrokecerebrovasdis.2010.05.011</t>
  </si>
  <si>
    <t>ICD|10.1016/j.jstrokecerebrovasdis.2010.05.010</t>
  </si>
  <si>
    <t>ICD|10.1016/j.jstrokecerebrovasdis.2010.09.001</t>
  </si>
  <si>
    <t>ICD|10.1016/j.ajem.2010.08.011</t>
  </si>
  <si>
    <t>ICD|10.1093/schbul/sbq125</t>
  </si>
  <si>
    <t>ICFD|10.3233/ves-120459</t>
  </si>
  <si>
    <t>ICFD|10.3109/09638288.2011.647233</t>
  </si>
  <si>
    <t>ICFD|10.1016/j.clineuro.2011.12.038</t>
  </si>
  <si>
    <t>ICFD|10.3109/17518423.2011.633108</t>
  </si>
  <si>
    <t>ICFD|10.1007/s00415-011-6399-9</t>
  </si>
  <si>
    <t>ICFD|10.3109/07434618.2011.652782</t>
  </si>
  <si>
    <t>ICFD|10.3109/07434618.2011.653829</t>
  </si>
  <si>
    <t>ICFD|10.3109/07434618.2011.654263</t>
  </si>
  <si>
    <t>ICFD|10.3109/07434618.2012.654510</t>
  </si>
  <si>
    <t>ICFD|10.3109/07434618.2011.653828</t>
  </si>
  <si>
    <t>ICFD|10.3109/09638288.2012.658489</t>
  </si>
  <si>
    <t>ICFD|10.3109/09638288.2012.662572</t>
  </si>
  <si>
    <t>ICFD|10.3109/09638288.2011.637602</t>
  </si>
  <si>
    <t>ICFD|10.1038/sc.2012.18</t>
  </si>
  <si>
    <t>ICFD|10.1097/pep.0b013e31824c8ea2</t>
  </si>
  <si>
    <t>ICFD|10.3109/09638288.2012.660603</t>
  </si>
  <si>
    <t>ICFD|10.1186/1477-7525-10-43</t>
  </si>
  <si>
    <t>ICFD|10.3109/01942638.2012.680009</t>
  </si>
  <si>
    <t>ICFD|10.1093/jmp/jhs014</t>
  </si>
  <si>
    <t>ICFD|10.3109/09638288.2012.683478</t>
  </si>
  <si>
    <t>ICFD|10.1186/1471-2458-12-470</t>
  </si>
  <si>
    <t>ICFD|10.1016/j.dhjo.2012.04.003</t>
  </si>
  <si>
    <t>ICFD|10.2340/16501977-1002</t>
  </si>
  <si>
    <t>ICFD|10.1186/1477-7525-10-75</t>
  </si>
  <si>
    <t>ICFD|10.1097/mrr.0b013e328356425d</t>
  </si>
  <si>
    <t>ICFD|10.1016/j.maturitas.2012.07.008</t>
  </si>
  <si>
    <t>ICFD|22874396</t>
  </si>
  <si>
    <t>ICFD|10.1093/rheumatology/kes185</t>
  </si>
  <si>
    <t>ICFD|10.1016/j.socscimed.2012.08.008</t>
  </si>
  <si>
    <t>ICFD|10.2340/16501977-1041</t>
  </si>
  <si>
    <t>ICFD|10.3109/13668250.2012.720675</t>
  </si>
  <si>
    <t>ICFD|10.2340/16501977-1062</t>
  </si>
  <si>
    <t>ICFD|10.1111/j.1753-6405.2012.00889.x</t>
  </si>
  <si>
    <t>ICFD|10.1111/j.1600-0579.2012.00736.x</t>
  </si>
  <si>
    <t>ICFD|10.1186/1471-2458-12-907</t>
  </si>
  <si>
    <t>ICFD|10.1186/1471-2458-12-1088</t>
  </si>
  <si>
    <t>ICFD|23250191</t>
  </si>
  <si>
    <t>ICFD|10.1136/gutjnl-2011-300049</t>
  </si>
  <si>
    <t>ICFD|10.1007/s11136-011-9943-2</t>
  </si>
  <si>
    <t>ICFD|10.1111/j.1533-2500.2011.00488.x</t>
  </si>
  <si>
    <t>ICFD|10.1177/0883073811415852</t>
  </si>
  <si>
    <t>ICFD|10.1002/hed.21844</t>
  </si>
  <si>
    <t>ICFD|10.3109/09638288.2011.593680</t>
  </si>
  <si>
    <t>ICFD|10.3109/09638288.2011.613514</t>
  </si>
  <si>
    <t>ICFD|10.3109/09638288.2011.613519</t>
  </si>
  <si>
    <t>ICFD|10.3109/09638288.2011.606345</t>
  </si>
  <si>
    <t>ICFD|10.3109/09638288.2011.605919</t>
  </si>
  <si>
    <t>ICFD|10.3109/09638288.2011.619621</t>
  </si>
  <si>
    <t>ICFD|10.1159/000330088</t>
  </si>
  <si>
    <t>ICFD|10.2522/ptj.20090382</t>
  </si>
  <si>
    <t>ICFD|10.1016/j.burns.2011.04.001</t>
  </si>
  <si>
    <t>ICFD|10.3109/09638288.2011.628739</t>
  </si>
  <si>
    <t>ICFD|10.2340/16501977-0897</t>
  </si>
  <si>
    <t>ICFD|10.3109/09638288.2011.637603</t>
  </si>
  <si>
    <t>ICFD|10.1097/phm.0b013e31823d4b92</t>
  </si>
  <si>
    <t>ICFD|10.1097/phm.0b013e31823d4d6f</t>
  </si>
  <si>
    <t>ICFD|10.1097/phm.0b013e31823d4e99</t>
  </si>
  <si>
    <t>ICFD|10.1097/phm.0b013e31823d4f1c</t>
  </si>
  <si>
    <t>ICFD|10.1097/phm.0b013e31823d4f35</t>
  </si>
  <si>
    <t>ICFD|10.1097/phm.0b013e31823d53b2</t>
  </si>
  <si>
    <t>ICFD|10.1097/phm.0b013e31823d53cf</t>
  </si>
  <si>
    <t>ICFD|10.1097/phm.0b013e31823d53ea</t>
  </si>
  <si>
    <t>ICFD|10.1097/phm.0b013e31823d53ff</t>
  </si>
  <si>
    <t>ICFD|10.1097/phm.0b013e31823d541e</t>
  </si>
  <si>
    <t>ICFD|10.1097/phm.0b013e31823d5451</t>
  </si>
  <si>
    <t>ICFD|10.1097/phm.0b013e31823d5468</t>
  </si>
  <si>
    <t>ICFD|10.1097/phm.0b013e31823d5487</t>
  </si>
  <si>
    <t>ICFD|10.1097/phm.0b013e31823d54a1</t>
  </si>
  <si>
    <t>ICFD|10.1097/phm.0b013e31823d54db</t>
  </si>
  <si>
    <t>ICFD|10.1097/phm.0b013e31823d5501</t>
  </si>
  <si>
    <t>OMIM|10.1093/database/bar065</t>
  </si>
  <si>
    <t>SNOMED|23304291</t>
  </si>
  <si>
    <t>SNOMED|23304356</t>
  </si>
  <si>
    <t>SNOMED|23304377</t>
  </si>
  <si>
    <t>SNOMED|10.1377/hlthaff.2011.1258</t>
  </si>
  <si>
    <t>SNOMED|10.1186/1472-6947-12-31</t>
  </si>
  <si>
    <t>SNOMED|22548020</t>
  </si>
  <si>
    <t>SNOMED|10.1016/j.jbi.2012.05.002</t>
  </si>
  <si>
    <t>SNOMED|22874157</t>
  </si>
  <si>
    <t>HPO|10.1093/nar/gkr1182</t>
  </si>
  <si>
    <t>HPO|10.1371/journal.pone.0038937</t>
  </si>
  <si>
    <t>HPO|10.1186/2041-1480-3-s2-s1</t>
  </si>
  <si>
    <t>HPO|10.1186/1471-2105-13-265</t>
  </si>
  <si>
    <t>DO|10.1016/j.jbi.2010.03.012</t>
  </si>
  <si>
    <t>DO|10.1093/bioinformatics/btr531</t>
  </si>
  <si>
    <t>MESH|10.1186/1471-2105-12-65</t>
  </si>
  <si>
    <t>OMIM|10.1186/1471-2105-12-65</t>
  </si>
  <si>
    <t>UMLS|10.1186/1471-2105-12-65</t>
  </si>
  <si>
    <t>DO|10.1186/1471-2148-11-4</t>
  </si>
  <si>
    <t>DO|10.6026/97320630006086</t>
  </si>
  <si>
    <t>DO|10.1016/j.jbi.2011.04.007</t>
  </si>
  <si>
    <t>DO|10.1186/1471-2105-12-266</t>
  </si>
  <si>
    <t>DO|10.1371/journal.pcbi.1002141</t>
  </si>
  <si>
    <t>DO|10.1186/2041-1480-2-s5-s4</t>
  </si>
  <si>
    <t>DO|10.1186/1742-4682-8-39</t>
  </si>
  <si>
    <t>DO|10.1186/1471-2105-12-s10-s4</t>
  </si>
  <si>
    <t>DO|10.1186/1471-2164-12-603</t>
  </si>
  <si>
    <t>DO|10.1016/j.jbi.2010.02.008</t>
  </si>
  <si>
    <t>ICD|10.3113/fai.2011.0948</t>
  </si>
  <si>
    <t>ICD|22233006</t>
  </si>
  <si>
    <t>ICD|22233007</t>
  </si>
  <si>
    <t>ICD|22235735</t>
  </si>
  <si>
    <t>ICD|22241240</t>
  </si>
  <si>
    <t>ICD|22243553</t>
  </si>
  <si>
    <t>ICD|22250499</t>
  </si>
  <si>
    <t>ICD|10.1016/j.wneu.2011.05.054</t>
  </si>
  <si>
    <t>ICD|10.1016/j.wneu.2011.05.016</t>
  </si>
  <si>
    <t>ICD|10.1159/000334983</t>
  </si>
  <si>
    <t>ICD|22271844</t>
  </si>
  <si>
    <t>ICD|22273218</t>
  </si>
  <si>
    <t>ICD|22279689</t>
  </si>
  <si>
    <t>ICD|10.1002/alr.20003</t>
  </si>
  <si>
    <t>ICD|10.5505/tjtes.2011.75735</t>
  </si>
  <si>
    <t>ICD|22296368</t>
  </si>
  <si>
    <t>ICD|10.1590/s0004-282x2011000700002</t>
  </si>
  <si>
    <t>ICD|22324208</t>
  </si>
  <si>
    <t>ICD|22329043</t>
  </si>
  <si>
    <t>ICD|10.1179/204577211x13207446293695</t>
  </si>
  <si>
    <t>ICD|10.1179/107902611x13186000420242</t>
  </si>
  <si>
    <t>ICD|10.1179/2045772311y.0000000031</t>
  </si>
  <si>
    <t>ICD|22340182</t>
  </si>
  <si>
    <t>ICD|10.5600/mmrr.001.02.a02</t>
  </si>
  <si>
    <t>ICD|10.4103/0253-7176.92061</t>
  </si>
  <si>
    <t>ICD|22352200</t>
  </si>
  <si>
    <t>ICD|22368965</t>
  </si>
  <si>
    <t>ICD|22397088</t>
  </si>
  <si>
    <t>ICD|22397177</t>
  </si>
  <si>
    <t>ICD|22416509</t>
  </si>
  <si>
    <t>ICD|22468469</t>
  </si>
  <si>
    <t>ICD|22688227</t>
  </si>
  <si>
    <t>ICD|22737827</t>
  </si>
  <si>
    <t>ICD|10.1159/000337872</t>
  </si>
  <si>
    <t>ICD|22808755</t>
  </si>
  <si>
    <t>ICD|23175891</t>
  </si>
  <si>
    <t>ICD|23204911</t>
  </si>
  <si>
    <t>ICD|10.3201/eid1701.100660</t>
  </si>
  <si>
    <t>ICD|10.3201/eid1701.101174</t>
  </si>
  <si>
    <t>ICD|10.1007/s00586-010-1671-8</t>
  </si>
  <si>
    <t>ICD|10.1016/j.jclinepi.2010.10.006</t>
  </si>
  <si>
    <t>ICD|10.1016/j.neuropsychologia.2010.12.026</t>
  </si>
  <si>
    <t>ICD|10.1016/j.biopsych.2010.10.023</t>
  </si>
  <si>
    <t>ICD|10.1016/j.anai.2010.10.011</t>
  </si>
  <si>
    <t>ICD|21196610</t>
  </si>
  <si>
    <t>ICD|10.3109/17482968.2010.543688</t>
  </si>
  <si>
    <t>ICD|10.1111/j.1440-1754.2010.01935.x</t>
  </si>
  <si>
    <t>ICD|10.1542/peds.2010-0962</t>
  </si>
  <si>
    <t>ICD|10.1097/prs.0b013e3181f95c1e</t>
  </si>
  <si>
    <t>ICD|10.1111/j.1747-4949.2010.00536.x</t>
  </si>
  <si>
    <t>ICD|21205730</t>
  </si>
  <si>
    <t>ICD|10.3109/17538157.2010.534213</t>
  </si>
  <si>
    <t>ICD|10.1111/j.1360-0443.2010.03139.x</t>
  </si>
  <si>
    <t>ICD|10.1186/1471-2458-11-7</t>
  </si>
  <si>
    <t>ICD|10.1186/1471-2458-11-8</t>
  </si>
  <si>
    <t>ICD|10.1097/sla.0b013e3182096d68</t>
  </si>
  <si>
    <t>ICD|10.1186/1471-2458-11-17</t>
  </si>
  <si>
    <t>ICD|10.1016/j.socscimed.2010.11.008</t>
  </si>
  <si>
    <t>ICD|10.1097/psy.0b013e31820824f6</t>
  </si>
  <si>
    <t>ICD|10.1097/ta.0b013e3182077ea8</t>
  </si>
  <si>
    <t>ICD|21219692</t>
  </si>
  <si>
    <t>ICD|10.1007/s00787-010-0156-y</t>
  </si>
  <si>
    <t>ICD|10.1097/brs.0b013e3181f40ddd</t>
  </si>
  <si>
    <t>ICD|10.1007/s00737-010-0201-3</t>
  </si>
  <si>
    <t>ICD|10.1016/j.ophtha.2010.10.008</t>
  </si>
  <si>
    <t>ICD|10.2340/16501977-0622</t>
  </si>
  <si>
    <t>ICD|10.2340/16501977-0659</t>
  </si>
  <si>
    <t>ICD|10.2340/16501977-0646</t>
  </si>
  <si>
    <t>ICD|10.2340/16501977-0641</t>
  </si>
  <si>
    <t>ICD|10.2340/16501977-0652</t>
  </si>
  <si>
    <t>ICD|10.2340/16501977-0657</t>
  </si>
  <si>
    <t>ICD|10.2340/16501977-0636</t>
  </si>
  <si>
    <t>ICD|10.2340/16501977-0642</t>
  </si>
  <si>
    <t>ICD|10.2340/16501977-0629</t>
  </si>
  <si>
    <t>ICD|10.1016/j.talanta.2010.11.020</t>
  </si>
  <si>
    <t>ICD|10.1016/j.jpeds.2010.10.041</t>
  </si>
  <si>
    <t>ICD|10.1158/1055-9965.epi-10-1009</t>
  </si>
  <si>
    <t>ICD|10.1002/acr.20435</t>
  </si>
  <si>
    <t>ICD|10.1089/pop.2010.0044</t>
  </si>
  <si>
    <t>ICD|10.1016/j.injury.2010.11.049</t>
  </si>
  <si>
    <t>ICD|10.1097/01.asw.0000394036.25766.e3</t>
  </si>
  <si>
    <t>ICD|10.1097/ncc.0b013e318206b013</t>
  </si>
  <si>
    <t>ICD|10.1089/jpm.2010.0265</t>
  </si>
  <si>
    <t>ICD|10.1097/brs.0b013e3181f7a943</t>
  </si>
  <si>
    <t>ICD|10.1017/s1368980010003307</t>
  </si>
  <si>
    <t>ICD|10.1212/wnl.0b013e31820a0cfc</t>
  </si>
  <si>
    <t>ICD|10.1016/s1470-2045(11)70002-x</t>
  </si>
  <si>
    <t>ICD|10.1002/pds.2077</t>
  </si>
  <si>
    <t>ICD|10.1016/j.ejcts.2010.11.074</t>
  </si>
  <si>
    <t>ICD|10.1016/j.amjcard.2010.09.032</t>
  </si>
  <si>
    <t>ICD|10.1002/hbm.21175</t>
  </si>
  <si>
    <t>ICD|10.1016/j.jbi.2011.01.005</t>
  </si>
  <si>
    <t>ICD|10.1186/1471-2458-11-53</t>
  </si>
  <si>
    <t>ICD|10.2106/jbjs.j.00276</t>
  </si>
  <si>
    <t>ICD|10.1038/sj.bjc.6606087</t>
  </si>
  <si>
    <t>ICD|10.2340/16501977-0671</t>
  </si>
  <si>
    <t>ICD|10.1016/j.whi.2010.09.005</t>
  </si>
  <si>
    <t>ICD|10.1016/j.math.2010.12.011</t>
  </si>
  <si>
    <t>ICD|10.1016/j.apmr.2010.12.010</t>
  </si>
  <si>
    <t>ICD|10.1016/j.apmr.2010.10.034</t>
  </si>
  <si>
    <t>ICD|10.1016/j.jcrc.2010.11.002</t>
  </si>
  <si>
    <t>ICD|10.1186/1471-2458-11-61</t>
  </si>
  <si>
    <t>ICD|10.1016/j.jns.2010.12.017</t>
  </si>
  <si>
    <t>ICD|10.1177/1533317510387585</t>
  </si>
  <si>
    <t>ICD|10.1097/ccm.0b013e31820a92c6</t>
  </si>
  <si>
    <t>ICD|10.1038/sc.2010.192</t>
  </si>
  <si>
    <t>ICD|10.1371/journal.pone.0015603</t>
  </si>
  <si>
    <t>ICD|10.1186/1471-2458-11-71</t>
  </si>
  <si>
    <t>ICD|10.1212/wnl.0b013e31820e7b3b</t>
  </si>
  <si>
    <t>ICD|10.1016/j.jpedsurg.2010.10.022</t>
  </si>
  <si>
    <t>ICD|10.1016/j.amjmed.2010.09.012</t>
  </si>
  <si>
    <t>ICD|10.1097/phm.0b013e31820b18d7</t>
  </si>
  <si>
    <t>ICD|10.4103/2152-7806.76144</t>
  </si>
  <si>
    <t>ICD|10.1016/j.clnu.2010.12.005</t>
  </si>
  <si>
    <t>ICD|10.1016/j.eplepsyres.2011.01.006</t>
  </si>
  <si>
    <t>ICD|10.3109/09638288.2011.553704</t>
  </si>
  <si>
    <t>ICD|10.1186/1471-2431-11-14</t>
  </si>
  <si>
    <t>ICD|10.1136/gut.2010.229575</t>
  </si>
  <si>
    <t>ICD|10.1176/appi.neuropsych.23.1.e9</t>
  </si>
  <si>
    <t>ICD|10.1007/dcr.0b013e3182028576</t>
  </si>
  <si>
    <t>ICD|10.1097/brs.0b013e3182055a6b</t>
  </si>
  <si>
    <t>ICD|10.2340/16501977-0674</t>
  </si>
  <si>
    <t>ICD|10.2340/16501977-0673</t>
  </si>
  <si>
    <t>ICD|21306007</t>
  </si>
  <si>
    <t>ICD|21306010</t>
  </si>
  <si>
    <t>ICD|10.1016/j.jaad.2010.09.005</t>
  </si>
  <si>
    <t>ICD|10.1097/aog.0b013e3182051db2</t>
  </si>
  <si>
    <t>ICD|10.1016/j.annemergmed.2010.10.013</t>
  </si>
  <si>
    <t>ICD|10.3171/2011.1.jns101528</t>
  </si>
  <si>
    <t>ICD|10.1016/j.chiabu.2010.06.008</t>
  </si>
  <si>
    <t>ICD|10.1016/j.jclinepi.2010.11.010</t>
  </si>
  <si>
    <t>ICD|10.1111/j.1600-0447.2011.01681.x</t>
  </si>
  <si>
    <t>ICD|10.1001/archneurol.2011.7</t>
  </si>
  <si>
    <t>ICD|10.1186/1472-6963-11-37</t>
  </si>
  <si>
    <t>ICD|10.1016/j.jclinepi.2010.11.006</t>
  </si>
  <si>
    <t>ICD|10.1001/jama.2011.122</t>
  </si>
  <si>
    <t>ICD|10.2106/00004623-201102160-00023</t>
  </si>
  <si>
    <t>ICD|10.1007/s00268-011-0988-8</t>
  </si>
  <si>
    <t>ICD|10.1007/s12325-010-0106-6</t>
  </si>
  <si>
    <t>ICD|21328160</t>
  </si>
  <si>
    <t>ICD|10.1016/j.jclinepi.2010.11.015</t>
  </si>
  <si>
    <t>ICD|10.3324/haematol.2010.034264</t>
  </si>
  <si>
    <t>ICD|21333110</t>
  </si>
  <si>
    <t>ICD|10.1016/j.yebeh.2011.01.006</t>
  </si>
  <si>
    <t>ICD|10.1016/j.jaad.2010.03.013</t>
  </si>
  <si>
    <t>ICD|10.1016/j.pcd.2011.01.004</t>
  </si>
  <si>
    <t>ICD|10.1016/j.ejpain.2011.01.012</t>
  </si>
  <si>
    <t>ICD|21335704</t>
  </si>
  <si>
    <t>ICD|10.1097/olq.0b013e318206ffc4</t>
  </si>
  <si>
    <t>ICD|10.1007/s11916-011-0184-4</t>
  </si>
  <si>
    <t>ICD|10.1007/s11060-011-0540-6</t>
  </si>
  <si>
    <t>ICD|10.1007/s00737-011-0209-3</t>
  </si>
  <si>
    <t>ICD|21337849</t>
  </si>
  <si>
    <t>ICD|21337873</t>
  </si>
  <si>
    <t>ICD|10.1177/003335491112600111</t>
  </si>
  <si>
    <t>ICD|10.1177/003335491112600113</t>
  </si>
  <si>
    <t>ICD|10.1177/003335491112600114</t>
  </si>
  <si>
    <t>ICD|10.1001/archsurg.2010.318</t>
  </si>
  <si>
    <t>ICD|10.1371/journal.pone.0014677</t>
  </si>
  <si>
    <t>ICD|10.1177/1403494811399954</t>
  </si>
  <si>
    <t>ICD|10.1097/aog.0b013e31820ac074</t>
  </si>
  <si>
    <t>ICD|10.1097/brs.0b013e318202ac56</t>
  </si>
  <si>
    <t>ICD|10.1007/s11920-011-0190-6</t>
  </si>
  <si>
    <t>ICD|10.1097/jcp.0b013e31820f932a</t>
  </si>
  <si>
    <t>ICD|10.1002/pds.2061</t>
  </si>
  <si>
    <t>ICD|10.1111/j.1751-7893.2010.00247.x</t>
  </si>
  <si>
    <t>ICD|10.1016/s0140-6736(10)61926-5</t>
  </si>
  <si>
    <t>ICD|10.1016/j.neuroimage.2011.02.067</t>
  </si>
  <si>
    <t>ICD|10.1192/bjp.bp.110.078741</t>
  </si>
  <si>
    <t>ICD|10.1378/chest.10-2167</t>
  </si>
  <si>
    <t>ICD|10.1007/s00406-011-0199-1</t>
  </si>
  <si>
    <t>ICD|10.1007/s11916-011-0188-0</t>
  </si>
  <si>
    <t>ICD|21366143</t>
  </si>
  <si>
    <t>ICD|10.1002/mds.23567</t>
  </si>
  <si>
    <t>ICD|21370791</t>
  </si>
  <si>
    <t>ICD|21370798</t>
  </si>
  <si>
    <t>ICD|10.1057/hsq.2011.4</t>
  </si>
  <si>
    <t>ICD|10.1111/j.1365-2788.2011.01397.x</t>
  </si>
  <si>
    <t>ICD|10.1017/s0033291711000249</t>
  </si>
  <si>
    <t>ICD|10.2471/blt.10.078964</t>
  </si>
  <si>
    <t>ICD|21381454</t>
  </si>
  <si>
    <t>ICD|10.1038/sc.2011.18</t>
  </si>
  <si>
    <t>ICD|10.1371/journal.pone.0016837</t>
  </si>
  <si>
    <t>ICD|10.1002/bdra.20777</t>
  </si>
  <si>
    <t>ICD|10.1111/j.2042-7174.2010.00078.x</t>
  </si>
  <si>
    <t>ICD|10.2147/clep.s16931</t>
  </si>
  <si>
    <t>ICD|10.1177/003335491112600212</t>
  </si>
  <si>
    <t>ICD|10.1080/13854046.2011.559482</t>
  </si>
  <si>
    <t>ICD|10.1111/j.1532-5415.2011.03318.x</t>
  </si>
  <si>
    <t>ICD|10.1111/j.1471-0528.2011.02916.x</t>
  </si>
  <si>
    <t>ICD|10.1016/j.jht.2010.12.003</t>
  </si>
  <si>
    <t>ICD|10.3324/haematol.2010.029140</t>
  </si>
  <si>
    <t>ICD|10.1093/annonc/mdq777</t>
  </si>
  <si>
    <t>ICD|10.1016/j.amjmed.2010.11.014</t>
  </si>
  <si>
    <t>ICD|10.1016/j.surg.2010.12.014</t>
  </si>
  <si>
    <t>ICD|10.3109/09638288.2011.560332</t>
  </si>
  <si>
    <t>ICD|21401485</t>
  </si>
  <si>
    <t>ICD|21401491</t>
  </si>
  <si>
    <t>ICD|21404997</t>
  </si>
  <si>
    <t>ICD|21405000</t>
  </si>
  <si>
    <t>ICD|21413522</t>
  </si>
  <si>
    <t>ICD|10.1213/ane.0b013e3182147f42</t>
  </si>
  <si>
    <t>ICD|21416108</t>
  </si>
  <si>
    <t>ICD|10.1016/j.biopsycho.2011.02.023</t>
  </si>
  <si>
    <t>ICD|10.1016/j.juro.2010.12.039</t>
  </si>
  <si>
    <t>ICD|10.1016/j.amjsurg.2010.10.009</t>
  </si>
  <si>
    <t>ICD|10.1016/j.amjsurg.2010.05.006</t>
  </si>
  <si>
    <t>ICD|10.1136/oem.2010.061101</t>
  </si>
  <si>
    <t>ICD|10.1038/sc.2011.12</t>
  </si>
  <si>
    <t>ICD|10.1097/jgp.0b013e3181f1803d</t>
  </si>
  <si>
    <t>ICD|10.1177/0269215510396739</t>
  </si>
  <si>
    <t>ICD|10.1186/1471-2458-11-176</t>
  </si>
  <si>
    <t>ICD|10.1017/s1041610211000494</t>
  </si>
  <si>
    <t>ICD|10.1177/183335831104000104</t>
  </si>
  <si>
    <t>ICD|10.1080/17457300.2010.540331</t>
  </si>
  <si>
    <t>ICD|10.1111/j.1469-7610.2011.02367.x</t>
  </si>
  <si>
    <t>ICD|10.1111/j.1469-7610.2011.02382.x</t>
  </si>
  <si>
    <t>ICD|10.1111/j.1469-7610.2011.02383.x</t>
  </si>
  <si>
    <t>ICD|10.1111/j.1469-7610.2011.02384.x</t>
  </si>
  <si>
    <t>ICD|10.1111/j.1469-7610.2011.02386.x</t>
  </si>
  <si>
    <t>ICD|10.1111/j.1469-7610.2011.02387.x</t>
  </si>
  <si>
    <t>ICD|10.1111/j.1469-7610.2011.02388.x</t>
  </si>
  <si>
    <t>ICD|10.1111/j.1468-1331.2011.03389.x</t>
  </si>
  <si>
    <t>ICD|10.1111/j.1533-2500.2011.00450.x</t>
  </si>
  <si>
    <t>ICD|10.1016/j.amjmed.2010.11.015</t>
  </si>
  <si>
    <t>ICD|10.1109/titb.2011.2131669</t>
  </si>
  <si>
    <t>ICD|21438421</t>
  </si>
  <si>
    <t>ICD|10.1186/1750-1172-6-11</t>
  </si>
  <si>
    <t>ICD|21446260</t>
  </si>
  <si>
    <t>ICD|10.3109/00207454.2011.565892</t>
  </si>
  <si>
    <t>ICD|10.3109/17483107.2010.529631</t>
  </si>
  <si>
    <t>ICD|10.3109/09638288.2011.563818</t>
  </si>
  <si>
    <t>ICD|10.3109/09638288.2011.563819</t>
  </si>
  <si>
    <t>ICD|10.2340/16501977-0801</t>
  </si>
  <si>
    <t>ICD|10.2340/16501977-0789</t>
  </si>
  <si>
    <t>ICD|10.2340/16501977-0794</t>
  </si>
  <si>
    <t>ICD|10.1212/wnl.0b013e3182190d37</t>
  </si>
  <si>
    <t>ICD|10.1097/sap.0b013e318214532c</t>
  </si>
  <si>
    <t>ICD|10.1038/ijir.2011.7</t>
  </si>
  <si>
    <t>ICD|10.3816/clml.2011.n.026</t>
  </si>
  <si>
    <t>ICD|10.4158/ep10368.or</t>
  </si>
  <si>
    <t>ICD|10.4065/mcp.2010.0663</t>
  </si>
  <si>
    <t>ICD|10.1111/j.1478-3231.2011.02484.x</t>
  </si>
  <si>
    <t>ICD|10.1016/j.schres.2011.03.001</t>
  </si>
  <si>
    <t>ICD|10.1016/j.schres.2011.02.018</t>
  </si>
  <si>
    <t>ICD|10.1086/657936</t>
  </si>
  <si>
    <t>ICD|10.1086/658942</t>
  </si>
  <si>
    <t>ICD|10.1111/j.1530-0277.2011.01457.x</t>
  </si>
  <si>
    <t>ICD|10.1016/j.jclinepi.2010.12.016</t>
  </si>
  <si>
    <t>ICD|10.1371/journal.pone.0017902</t>
  </si>
  <si>
    <t>ICD|10.1017/s0033291711000444</t>
  </si>
  <si>
    <t>ICD|21469542</t>
  </si>
  <si>
    <t>ICD|10.1089/jpm.2010.0469</t>
  </si>
  <si>
    <t>ICD|21471947</t>
  </si>
  <si>
    <t>ICD|21473508</t>
  </si>
  <si>
    <t>ICD|21473663</t>
  </si>
  <si>
    <t>ICD|10.3109/09638288.2011.568666</t>
  </si>
  <si>
    <t>ICD|10.1016/j.jclinepi.2011.01.001</t>
  </si>
  <si>
    <t>ICD|10.1111/j.1600-0412.2011.01145.x</t>
  </si>
  <si>
    <t>ICD|10.1111/j.1360-0443.2011.03381.x</t>
  </si>
  <si>
    <t>ICD|10.1002/jhm.888</t>
  </si>
  <si>
    <t>ICD|10.1016/j.neurobiolaging.2011.02.017</t>
  </si>
  <si>
    <t>ICD|10.1093/eurheartj/ehr045</t>
  </si>
  <si>
    <t>ICD|21488557</t>
  </si>
  <si>
    <t>ICD|10.1016/j.jaci.2011.03.013</t>
  </si>
  <si>
    <t>ICD|10.1016/j.jhsa.2011.01.031</t>
  </si>
  <si>
    <t>ICD|10.2340/16501977-0817</t>
  </si>
  <si>
    <t>ICD|10.2174/138161211795656701</t>
  </si>
  <si>
    <t>ICD|10.1016/j.wneu.2010.09.003</t>
  </si>
  <si>
    <t>ICD|10.1177/0194599811400007</t>
  </si>
  <si>
    <t>ICD|10.1161/strokeaha.110.603803</t>
  </si>
  <si>
    <t>ICD|10.1016/j.jpedsurg.2010.09.012</t>
  </si>
  <si>
    <t>ICD|10.1227/neu.0b013e31821bc46d</t>
  </si>
  <si>
    <t>ICD|10.1016/s1553-7250(11)37020-1</t>
  </si>
  <si>
    <t>ICD|10.3109/09638288.2011.570414</t>
  </si>
  <si>
    <t>ICD|10.1212/wnl.0b013e318216715e</t>
  </si>
  <si>
    <t>ICD|10.1097/ta.0b013e3182140d38</t>
  </si>
  <si>
    <t>ICD|10.1001/jama.2011.478</t>
  </si>
  <si>
    <t>ICD|10.1080/17457300.2011.561928</t>
  </si>
  <si>
    <t>ICD|10.2165/11587330-000000000-00000</t>
  </si>
  <si>
    <t>ICD|10.1177/070674371105600407</t>
  </si>
  <si>
    <t>ICD|10.1192/bjp.bp.110.083642</t>
  </si>
  <si>
    <t>ICD|10.1097/aog.0b013e3182118e98</t>
  </si>
  <si>
    <t>ICD|21510158</t>
  </si>
  <si>
    <t>ICD|21513043</t>
  </si>
  <si>
    <t>ICD|10.1016/j.jvs.2011.02.029</t>
  </si>
  <si>
    <t>ICD|10.1093/europace/eur116</t>
  </si>
  <si>
    <t>ICD|10.1097/bor.0b013e3283470f23</t>
  </si>
  <si>
    <t>ICD|21526576</t>
  </si>
  <si>
    <t>ICD|21534642</t>
  </si>
  <si>
    <t>ICD|10.1111/j.1399-3038.2010.01115.x</t>
  </si>
  <si>
    <t>ICD|21539163</t>
  </si>
  <si>
    <t>ICD|10.1159/000324074</t>
  </si>
  <si>
    <t>ICD|10.1212/wnl.0b013e31821e54f3</t>
  </si>
  <si>
    <t>ICD|10.1016/j.psychres.2011.04.006</t>
  </si>
  <si>
    <t>ICD|10.1136/ip.2010.029108</t>
  </si>
  <si>
    <t>ICD|10.1111/igc.0b013e3181f87d69</t>
  </si>
  <si>
    <t>ICD|21548410</t>
  </si>
  <si>
    <t>ICD|21548496</t>
  </si>
  <si>
    <t>ICD|10.1186/1471-2474-12-89</t>
  </si>
  <si>
    <t>ICD|10.1016/j.annepidem.2011.03.003</t>
  </si>
  <si>
    <t>ICD|10.1016/j.jen.2010.12.019</t>
  </si>
  <si>
    <t>ICD|10.1590/s0034-89102011000300009</t>
  </si>
  <si>
    <t>ICD|10.1377/hlthaff.2011.0319</t>
  </si>
  <si>
    <t>ICD|10.1542/peds.2010-2096</t>
  </si>
  <si>
    <t>ICD|10.1212/wnl.0b013e318219fb30</t>
  </si>
  <si>
    <t>ICD|21560881</t>
  </si>
  <si>
    <t>ICD|10.3810/pgm.2011.05.2290</t>
  </si>
  <si>
    <t>ICD|10.3810/pgm.2011.05.2291</t>
  </si>
  <si>
    <t>ICD|10.1002/pds.2157</t>
  </si>
  <si>
    <t>ICD|10.1186/1742-7622-8-4</t>
  </si>
  <si>
    <t>ICD|10.1093/qjmed/hcr074</t>
  </si>
  <si>
    <t>ICD|10.4103/0253-7613.77350</t>
  </si>
  <si>
    <t>ICD|21572765</t>
  </si>
  <si>
    <t>ICD|10.1002/pds.2150</t>
  </si>
  <si>
    <t>ICD|10.1111/j.1365-2133.2011.10272.x</t>
  </si>
  <si>
    <t>ICD|10.3109/13682822.2010.495369</t>
  </si>
  <si>
    <t>ICD|10.1016/j.crohns.2010.12.005</t>
  </si>
  <si>
    <t>ICD|10.1542/peds.2010-2026</t>
  </si>
  <si>
    <t>ICD|10.1097/inf.0b013e318220fe20</t>
  </si>
  <si>
    <t>ICD|21586212</t>
  </si>
  <si>
    <t>ICD|10.1186/1471-2458-11-338</t>
  </si>
  <si>
    <t>ICD|10.1093/alcalc/agr046</t>
  </si>
  <si>
    <t>ICD|21595385</t>
  </si>
  <si>
    <t>ICD|10.1159/000322997</t>
  </si>
  <si>
    <t>ICD|10.1097/nor.0b013e318219ae77</t>
  </si>
  <si>
    <t>ICD|10.1016/j.amjmed.2011.02.024</t>
  </si>
  <si>
    <t>ICD|10.2340/16501977-0832</t>
  </si>
  <si>
    <t>ICD|10.1007/s11920-011-0207-1</t>
  </si>
  <si>
    <t>ICD|10.1186/1471-244x-11-93</t>
  </si>
  <si>
    <t>ICD|10.1542/peds.2011-0218</t>
  </si>
  <si>
    <t>ICD|10.1097/smj.0b013e31820c015d</t>
  </si>
  <si>
    <t>ICD|10.1002/pds.2146</t>
  </si>
  <si>
    <t>ICD|10.1111/j.1747-4949.2011.00590.x</t>
  </si>
  <si>
    <t>ICD|10.1097/ta.0b013e3182098a30</t>
  </si>
  <si>
    <t>ICD|10.1097/ta.0b013e318217866f</t>
  </si>
  <si>
    <t>ICD|10.3109/10903127.2011.569850</t>
  </si>
  <si>
    <t>ICD|10.1160/th10-10-0655</t>
  </si>
  <si>
    <t>ICD|10.1002/pds.2140</t>
  </si>
  <si>
    <t>ICD|10.3109/03009742.2011.573503</t>
  </si>
  <si>
    <t>ICD|10.1186/1471-2288-11-83</t>
  </si>
  <si>
    <t>ICD|10.1186/1472-6963-11-134</t>
  </si>
  <si>
    <t>ICD|10.1016/j.apmr.2011.01.006</t>
  </si>
  <si>
    <t>ICD|10.1016/s0140-6736(11)60743-5</t>
  </si>
  <si>
    <t>ICD|10.1111/j.1365-2605.2011.01187.x</t>
  </si>
  <si>
    <t>ICD|10.1186/1471-2458-11-s4-s1</t>
  </si>
  <si>
    <t>ICD|10.1186/1471-2458-11-s4-s11</t>
  </si>
  <si>
    <t>ICD|10.1186/1471-2458-11-s4-s2</t>
  </si>
  <si>
    <t>ICD|10.1186/1471-2458-11-s4-s3</t>
  </si>
  <si>
    <t>ICD|10.1186/1471-2458-11-s4-s5</t>
  </si>
  <si>
    <t>ICD|10.1186/1471-2458-11-s4-s6</t>
  </si>
  <si>
    <t>ICD|10.1186/1471-2458-11-s4-s7</t>
  </si>
  <si>
    <t>ICD|10.1186/1471-2458-11-s4-s8</t>
  </si>
  <si>
    <t>ICD|10.1186/1471-2458-11-s4-s9</t>
  </si>
  <si>
    <t>ICD|10.1016/j.jpsychores.2011.02.002</t>
  </si>
  <si>
    <t>ICD|10.1016/j.schres.2011.05.012</t>
  </si>
  <si>
    <t>ICD|21625658</t>
  </si>
  <si>
    <t>ICD|10.1002/pds.2148</t>
  </si>
  <si>
    <t>ICD|10.1186/1472-6963-11-137</t>
  </si>
  <si>
    <t>ICD|10.1192/bjp.bp.110.085092</t>
  </si>
  <si>
    <t>ICD|10.1002/j.2051-5545.2011.tb00022.x</t>
  </si>
  <si>
    <t>ICD|10.1002/j.2051-5545.2011.tb00034.x</t>
  </si>
  <si>
    <t>ICD|10.1016/j.clinthera.2011.04.009</t>
  </si>
  <si>
    <t>ICD|10.1161/strokeaha.110.612358</t>
  </si>
  <si>
    <t>ICD|10.1097/bor.0b013e3283479f7d</t>
  </si>
  <si>
    <t>ICD|21638975</t>
  </si>
  <si>
    <t>ICD|10.1016/j.ophtha.2011.02.024</t>
  </si>
  <si>
    <t>ICD|10.1016/j.psychres.2011.05.015</t>
  </si>
  <si>
    <t>ICD|10.1007/s00774-011-0279-3</t>
  </si>
  <si>
    <t>ICD|10.1001/archgenpsychiatry.2011.64</t>
  </si>
  <si>
    <t>ICD|21650149</t>
  </si>
  <si>
    <t>ICD|10.1093/cid/cir246</t>
  </si>
  <si>
    <t>ICD|10.1192/bjp.bp.110.086405</t>
  </si>
  <si>
    <t>ICD|10.1002/cncr.25972</t>
  </si>
  <si>
    <t>ICD|10.1111/j.1468-1331.2010.03223.x</t>
  </si>
  <si>
    <t>ICD|10.2522/ptj.20100262</t>
  </si>
  <si>
    <t>ICD|10.1080/08897077.2011.562736</t>
  </si>
  <si>
    <t>ICD|10.1016/j.ajo.2011.01.053</t>
  </si>
  <si>
    <t>ICD|10.1016/j.jad.2011.05.028</t>
  </si>
  <si>
    <t>ICD|10.1016/j.jaad.2010.08.036</t>
  </si>
  <si>
    <t>ICD|10.1007/s10578-011-0237-2</t>
  </si>
  <si>
    <t>ICD|21667870</t>
  </si>
  <si>
    <t>ICD|21667871</t>
  </si>
  <si>
    <t>ICD|10.1016/j.socscimed.2011.05.017</t>
  </si>
  <si>
    <t>ICD|10.1002/pds.2160</t>
  </si>
  <si>
    <t>ICD|10.1111/j.1399-3038.2011.01181.x</t>
  </si>
  <si>
    <t>ICD|10.1186/1471-2415-11-14</t>
  </si>
  <si>
    <t>ICD|10.4088/jcp.09m05700</t>
  </si>
  <si>
    <t>ICD|10.1371/journal.pone.0014817</t>
  </si>
  <si>
    <t>ICD|21675155</t>
  </si>
  <si>
    <t>ICD|21675490</t>
  </si>
  <si>
    <t>ICD|10.1111/j.1553-2712.2011.01097.x</t>
  </si>
  <si>
    <t>ICD|21678002</t>
  </si>
  <si>
    <t>ICD|21679649</t>
  </si>
  <si>
    <t>ICD|10.1016/j.crohns.2011.01.011</t>
  </si>
  <si>
    <t>ICD|10.1016/j.clinthera.2011.05.049</t>
  </si>
  <si>
    <t>ICD|10.2340/16501977-0844</t>
  </si>
  <si>
    <t>ICD|10.1001/archoto.2011.80</t>
  </si>
  <si>
    <t>ICD|10.1097/aog.0b013e31821fd49d</t>
  </si>
  <si>
    <t>ICD|10.1111/j.1365-2133.2011.10464.x</t>
  </si>
  <si>
    <t>ICD|10.1136/injuryprev-2011-040039</t>
  </si>
  <si>
    <t>ICD|21696076</t>
  </si>
  <si>
    <t>ICD|10.1111/j.1743-6109.2011.02349.x</t>
  </si>
  <si>
    <t>ICD|10.1016/j.resuscitation.2011.05.021</t>
  </si>
  <si>
    <t>ICD|10.1016/j.amjcard.2011.04.024</t>
  </si>
  <si>
    <t>ICD|10.1016/j.jhsa.2011.05.017</t>
  </si>
  <si>
    <t>ICD|10.1016/j.forsciint.2011.05.029</t>
  </si>
  <si>
    <t>ICD|10.2337/dc10-2312</t>
  </si>
  <si>
    <t>ICD|21711066</t>
  </si>
  <si>
    <t>ICD|10.1016/j.jaci.2011.04.049</t>
  </si>
  <si>
    <t>ICD|10.1002/art.30498</t>
  </si>
  <si>
    <t>ICD|10.1192/bjp.bp.111.091496</t>
  </si>
  <si>
    <t>ICD|10.1258/jrsm.2011.100408</t>
  </si>
  <si>
    <t>ICD|10.1097/qmh.0b013e318223d00a</t>
  </si>
  <si>
    <t>ICD|10.1001/archpediatrics.2011.123</t>
  </si>
  <si>
    <t>ICD|10.1037/a0024406</t>
  </si>
  <si>
    <t>ICD|10.1111/j.1553-2712.2011.01105.x</t>
  </si>
  <si>
    <t>ICD|10.4140/tcp.n.2011.485</t>
  </si>
  <si>
    <t>ICD|10.1200/jop.2010.000097</t>
  </si>
  <si>
    <t>ICD|10.2340/16501977-0831</t>
  </si>
  <si>
    <t>ICD|10.1111/j.1460-9592.2011.03645.x</t>
  </si>
  <si>
    <t>ICD|10.1016/j.annepidem.2011.04.004</t>
  </si>
  <si>
    <t>ICD|10.1002/hup.1213</t>
  </si>
  <si>
    <t>ICD|21751675</t>
  </si>
  <si>
    <t>ICD|21751676</t>
  </si>
  <si>
    <t>ICD|21751677</t>
  </si>
  <si>
    <t>ICD|21751678</t>
  </si>
  <si>
    <t>ICD|21751681</t>
  </si>
  <si>
    <t>ICD|21751685</t>
  </si>
  <si>
    <t>ICD|21751686</t>
  </si>
  <si>
    <t>ICD|21751703</t>
  </si>
  <si>
    <t>ICD|10.1590/s0004-282x2011000400020</t>
  </si>
  <si>
    <t>ICD|10.1590/s0004-282x2011000400028</t>
  </si>
  <si>
    <t>ICD|21755838</t>
  </si>
  <si>
    <t>ICD|10.1177/070674371105600604</t>
  </si>
  <si>
    <t>ICD|10.1159/000328969</t>
  </si>
  <si>
    <t>ICD|10.1016/j.thorsurg.2011.04.003</t>
  </si>
  <si>
    <t>ICD|10.1016/j.jpedsurg.2010.10.002</t>
  </si>
  <si>
    <t>ICD|10.1016/j.jclinepi.2011.04.004</t>
  </si>
  <si>
    <t>ICD|10.1097/phm.0b013e31822473dc</t>
  </si>
  <si>
    <t>ICD|10.1542/peds.2010-2064</t>
  </si>
  <si>
    <t>ICD|10.1086/660870</t>
  </si>
  <si>
    <t>ICD|10.1002/bdra.20838</t>
  </si>
  <si>
    <t>ICD|10.1093/schbul/sbr081</t>
  </si>
  <si>
    <t>ICD|10.1002/cbm.820</t>
  </si>
  <si>
    <t>ICD|10.1289/ehp.1003253</t>
  </si>
  <si>
    <t>ICD|10.1097/aog.0b013e3182245d49</t>
  </si>
  <si>
    <t>ICD|10.1111/j.1365-2796.2011.02428.x</t>
  </si>
  <si>
    <t>ICD|10.1097/rti.0b013e318224268e</t>
  </si>
  <si>
    <t>ICD|10.1016/j.jad.2011.06.030</t>
  </si>
  <si>
    <t>ICD|10.1016/s0929-6646(11)60081-8</t>
  </si>
  <si>
    <t>ICD|10.1097/acm.0b013e318226708e</t>
  </si>
  <si>
    <t>ICD|10.1038/sc.2011.76</t>
  </si>
  <si>
    <t>ICD|21793457</t>
  </si>
  <si>
    <t>ICD|21793458</t>
  </si>
  <si>
    <t>ICD|10.1097/ta.0b013e3182218c99</t>
  </si>
  <si>
    <t>ICD|10.1097/ta.0b013e3182218fbc</t>
  </si>
  <si>
    <t>ICD|10.1097/ico.0b013e31820d8556</t>
  </si>
  <si>
    <t>ICD|21796264</t>
  </si>
  <si>
    <t>ICD|10.1002/pds.2185</t>
  </si>
  <si>
    <t>ICD|10.1017/s1463423611000144</t>
  </si>
  <si>
    <t>ICD|10.1161/strokeaha.111.617639</t>
  </si>
  <si>
    <t>ICD|10.1161/strokeaha.110.610592</t>
  </si>
  <si>
    <t>ICD|10.1186/1471-244x-11-122</t>
  </si>
  <si>
    <t>ICD|10.1093/eurjhf/hfr091</t>
  </si>
  <si>
    <t>ICD|10.1192/bjp.bp.110.082925</t>
  </si>
  <si>
    <t>ICD|10.1097/sla.0b013e31822aa8ea</t>
  </si>
  <si>
    <t>ICD|10.1111/j.1532-5415.2011.03508.x</t>
  </si>
  <si>
    <t>ICD|10.1016/j.cgh.2011.07.016</t>
  </si>
  <si>
    <t>ICD|10.4103/0256-4947.83214</t>
  </si>
  <si>
    <t>ICD|10.1097/hcm.0b013e318225e0a2</t>
  </si>
  <si>
    <t>ICD|10.1016/j.psychres.2011.07.022</t>
  </si>
  <si>
    <t>ICD|10.1097/ta.0b013e318227af64</t>
  </si>
  <si>
    <t>ICD|21815549</t>
  </si>
  <si>
    <t>ICD|10.1089/sur.2010.081</t>
  </si>
  <si>
    <t>ICD|10.1186/1478-7954-9-39</t>
  </si>
  <si>
    <t>ICD|21818505</t>
  </si>
  <si>
    <t>ICD|10.1007/s12325-011-0048-7</t>
  </si>
  <si>
    <t>ICD|10.1016/j.aap.2011.05.013</t>
  </si>
  <si>
    <t>ICD|10.1016/j.jpsychires.2011.07.011</t>
  </si>
  <si>
    <t>ICD|10.1016/j.schres.2011.07.008</t>
  </si>
  <si>
    <t>ICD|21823259</t>
  </si>
  <si>
    <t>ICD|10.1111/j.1532-5415.2011.03522.x</t>
  </si>
  <si>
    <t>ICD|10.1186/1471-2377-11-99</t>
  </si>
  <si>
    <t>ICD|10.2340/16501977-0865</t>
  </si>
  <si>
    <t>ICD|10.1016/j.ahj.2011.05.005</t>
  </si>
  <si>
    <t>ICD|10.2471/blt.11.087510</t>
  </si>
  <si>
    <t>ICD|21837851</t>
  </si>
  <si>
    <t>ICD|21837853</t>
  </si>
  <si>
    <t>ICD|10.1521/pedi.2011.25.4.463</t>
  </si>
  <si>
    <t>ICD|10.1111/j.1600-0447.2011.01747.x</t>
  </si>
  <si>
    <t>ICD|10.1111/j.1600-0447.2011.01752.x</t>
  </si>
  <si>
    <t>ICD|10.1016/j.jad.2011.07.007</t>
  </si>
  <si>
    <t>ICD|10.1111/j.1399-5618.2011.00937.x</t>
  </si>
  <si>
    <t>ICD|10.1016/j.jpedsurg.2011.04.055</t>
  </si>
  <si>
    <t>ICD|10.1016/j.jpedsurg.2011.02.041</t>
  </si>
  <si>
    <t>ICD|10.1016/j.ajo.2011.05.008</t>
  </si>
  <si>
    <t>ICD|10.3899/jrheum.101195</t>
  </si>
  <si>
    <t>ICD|10.1001/archoto.2011.91</t>
  </si>
  <si>
    <t>ICD|10.1001/archoto.2011.118</t>
  </si>
  <si>
    <t>ICD|10.2147/ppa.s19991</t>
  </si>
  <si>
    <t>ICD|10.1590/s1516-44462011000500002</t>
  </si>
  <si>
    <t>ICD|10.1590/s1516-44462011000500008</t>
  </si>
  <si>
    <t>ICD|10.1590/s1516-44462011000500004</t>
  </si>
  <si>
    <t>ICD|10.1590/s1516-44462011000500005</t>
  </si>
  <si>
    <t>ICD|10.1590/s1516-44462011000500003</t>
  </si>
  <si>
    <t>ICD|10.1590/s1516-44462011000500006</t>
  </si>
  <si>
    <t>ICD|10.1590/s1516-44462011000500007</t>
  </si>
  <si>
    <t>ICD|10.1159/000325103</t>
  </si>
  <si>
    <t>ICD|21848103</t>
  </si>
  <si>
    <t>ICD|21848105</t>
  </si>
  <si>
    <t>ICD|21848159</t>
  </si>
  <si>
    <t>ICD|10.1186/1472-6963-11-193</t>
  </si>
  <si>
    <t>ICD|10.1186/1472-6963-11-194</t>
  </si>
  <si>
    <t>ICD|10.1212/wnl.0b013e318230201a</t>
  </si>
  <si>
    <t>ICD|10.1186/1471-2318-11-46</t>
  </si>
  <si>
    <t>ICD|10.1378/chest.11-0352</t>
  </si>
  <si>
    <t>ICD|10.1186/1471-244x-11-137</t>
  </si>
  <si>
    <t>ICD|10.1016/j.chiabu.2011.04.002</t>
  </si>
  <si>
    <t>ICD|10.1093/neuonc/nor118</t>
  </si>
  <si>
    <t>ICD|10.1093/bja/aer262</t>
  </si>
  <si>
    <t>ICD|10.1089/sur.2010.062</t>
  </si>
  <si>
    <t>ICD|10.3109/09638288.2010.546934</t>
  </si>
  <si>
    <t>ICD|10.1093/schbul/sbr078</t>
  </si>
  <si>
    <t>ICD|10.1097/01.asw.0000405219.72792.b5</t>
  </si>
  <si>
    <t>ICD|10.1016/j.spinee.2011.07.002</t>
  </si>
  <si>
    <t>ICD|10.1001/jama.2011.1204</t>
  </si>
  <si>
    <t>ICD|10.1097/psy.0b013e3182280016</t>
  </si>
  <si>
    <t>ICD|10.1097/phm.0b013e31822deaf4</t>
  </si>
  <si>
    <t>ICD|10.1007/s00406-011-0238-y</t>
  </si>
  <si>
    <t>ICD|21863702</t>
  </si>
  <si>
    <t>ICD|21863703</t>
  </si>
  <si>
    <t>ICD|10.1177/1054773811419497</t>
  </si>
  <si>
    <t>ICD|21866719</t>
  </si>
  <si>
    <t>ICD|10.1186/1471-2458-11-670</t>
  </si>
  <si>
    <t>ICD|10.1016/j.jacc.2011.04.033</t>
  </si>
  <si>
    <t>ICD|10.1161/strokeaha.111.614917</t>
  </si>
  <si>
    <t>ICD|21870684</t>
  </si>
  <si>
    <t>ICD|10.1016/j.jaac.2011.06.012</t>
  </si>
  <si>
    <t>ICD|10.1097/jgp.0b013e31820dcad5</t>
  </si>
  <si>
    <t>ICD|10.2340/16501977-0866</t>
  </si>
  <si>
    <t>ICD|10.2165/11592430-000000000-00000</t>
  </si>
  <si>
    <t>ICD|10.3233/nre-2011-0683</t>
  </si>
  <si>
    <t>ICD|10.3810/hp.2011.08.575</t>
  </si>
  <si>
    <t>ICD|10.1024/1422-4917/a000128</t>
  </si>
  <si>
    <t>ICD|10.1111/j.1743-6109.2011.02443.x</t>
  </si>
  <si>
    <t>ICD|10.1186/1756-0500-4-318</t>
  </si>
  <si>
    <t>ICD|10.1200/jop.2011.000302</t>
  </si>
  <si>
    <t>ICD|10.2165/11592440-000000000-00000</t>
  </si>
  <si>
    <t>ICD|10.1016/j.gie.2011.06.029</t>
  </si>
  <si>
    <t>ICD|10.1016/j.clml.2011.07.002</t>
  </si>
  <si>
    <t>ICD|10.1016/j.diabres.2011.08.010</t>
  </si>
  <si>
    <t>ICD|10.1016/j.amjcard.2011.06.046</t>
  </si>
  <si>
    <t>ICD|10.1016/j.clinthera.2011.08.005</t>
  </si>
  <si>
    <t>ICD|10.1001/archpediatrics.2011.132</t>
  </si>
  <si>
    <t>ICD|21893847</t>
  </si>
  <si>
    <t>ICD|21893848</t>
  </si>
  <si>
    <t>ICD|21893861</t>
  </si>
  <si>
    <t>ICD|10.1186/1471-2407-11-387</t>
  </si>
  <si>
    <t>ICD|10.1002/ana.22539</t>
  </si>
  <si>
    <t>ICD|10.1111/j.2042-7174.2011.00131.x</t>
  </si>
  <si>
    <t>ICD|10.1371/journal.pcbi.1002141</t>
  </si>
  <si>
    <t>ICD|21902445</t>
  </si>
  <si>
    <t>ICD|10.1136/archdischild-2011-300633</t>
  </si>
  <si>
    <t>ICD|10.3238/arztebl.2011.0507</t>
  </si>
  <si>
    <t>ICD|21905492</t>
  </si>
  <si>
    <t>ICD|10.1002/da.20874</t>
  </si>
  <si>
    <t>ICD|10.1089/jpm.2011.0159</t>
  </si>
  <si>
    <t>ICD|10.1186/1471-2458-11-698</t>
  </si>
  <si>
    <t>ICD|10.1093/humrep/der299</t>
  </si>
  <si>
    <t>ICD|10.1177/1363461511409282</t>
  </si>
  <si>
    <t>ICD|10.1177/0333102411418846</t>
  </si>
  <si>
    <t>ICD|10.2340/16501977-0872</t>
  </si>
  <si>
    <t>ICD|10.1002/jhm.892</t>
  </si>
  <si>
    <t>ICD|10.1001/jama.2011.1300</t>
  </si>
  <si>
    <t>ICD|21919404</t>
  </si>
  <si>
    <t>ICD|10.2165/11596900-000000000-00000</t>
  </si>
  <si>
    <t>ICD|10.1159/000330835</t>
  </si>
  <si>
    <t>ICD|10.1097/prs.0b013e3182268cf3</t>
  </si>
  <si>
    <t>ICD|21923070</t>
  </si>
  <si>
    <t>ICD|21923074</t>
  </si>
  <si>
    <t>ICD|10.1592/phco.31.6.546</t>
  </si>
  <si>
    <t>ICD|10.1111/j.1600-0447.2011.01766.x</t>
  </si>
  <si>
    <t>ICD|21927055</t>
  </si>
  <si>
    <t>ICD|10.1016/j.jpedsurg.2011.03.007</t>
  </si>
  <si>
    <t>ICD|10.1186/1471-244x-11-150</t>
  </si>
  <si>
    <t>ICD|10.1159/000331168</t>
  </si>
  <si>
    <t>ICD|21936416</t>
  </si>
  <si>
    <t>ICD|10.1186/1472-6963-11-230</t>
  </si>
  <si>
    <t>ICD|21942150</t>
  </si>
  <si>
    <t>ICD|21944343</t>
  </si>
  <si>
    <t>ICD|10.1097/rhu.0b013e3182314d40</t>
  </si>
  <si>
    <t>ICD|10.1093/humrep/der305</t>
  </si>
  <si>
    <t>ICD|21950210</t>
  </si>
  <si>
    <t>ICD|10.1111/j.1471-0528.2011.03105.x</t>
  </si>
  <si>
    <t>ICD|10.1177/070674371105600905</t>
  </si>
  <si>
    <t>ICD|10.1097/pec.0b013e3182302769</t>
  </si>
  <si>
    <t>ICD|10.1097/pec.0b013e3182307a2f</t>
  </si>
  <si>
    <t>ICD|21961261</t>
  </si>
  <si>
    <t>ICD|10.3109/02699052.2011.613088</t>
  </si>
  <si>
    <t>ICD|10.3171/2011.7.jns11590</t>
  </si>
  <si>
    <t>ICD|10.1016/j.biopsych.2011.08.010</t>
  </si>
  <si>
    <t>ICD|10.1213/ane.0b013e3182315a6d</t>
  </si>
  <si>
    <t>ICD|10.1186/1750-1172-6-64</t>
  </si>
  <si>
    <t>ICD|10.1001/archgenpsychiatry.2011.104</t>
  </si>
  <si>
    <t>ICD|10.1192/bjp.bp.110.087866</t>
  </si>
  <si>
    <t>ICD|10.1111/j.1753-6405.2011.00739.x</t>
  </si>
  <si>
    <t>ICD|10.1007/s00192-011-1509-x</t>
  </si>
  <si>
    <t>ICD|10.1055/s-0031-1284426</t>
  </si>
  <si>
    <t>ICD|21980908</t>
  </si>
  <si>
    <t>ICD|21980909</t>
  </si>
  <si>
    <t>ICD|10.1016/j.amjsurg.2011.06.029</t>
  </si>
  <si>
    <t>ICD|10.1177/1010539511424482</t>
  </si>
  <si>
    <t>ICD|21987868</t>
  </si>
  <si>
    <t>ICD|10.1097/mcg.0b013e31822f364c</t>
  </si>
  <si>
    <t>ICD|10.1700/950.10393</t>
  </si>
  <si>
    <t>ICD|10.3325/cmj.2011.52.629</t>
  </si>
  <si>
    <t>ICD|21991267</t>
  </si>
  <si>
    <t>ICD|10.4065/mcp.2011.0305</t>
  </si>
  <si>
    <t>ICD|10.1111/j.1553-2712.2011.01174.x</t>
  </si>
  <si>
    <t>ICD|10.1016/j.surg.2011.07.052</t>
  </si>
  <si>
    <t>ICD|10.2147/clep.s17189</t>
  </si>
  <si>
    <t>ICD|10.1111/j.1528-1167.2011.03292.x</t>
  </si>
  <si>
    <t>PMC2233525</t>
  </si>
  <si>
    <t>ICD|10.1159/000328807</t>
  </si>
  <si>
    <t>ICD|10.1097/inf.0b013e318232ee3e</t>
  </si>
  <si>
    <t>PMC2232847</t>
  </si>
  <si>
    <t>ICD|22005634</t>
  </si>
  <si>
    <t>PMC2244065</t>
  </si>
  <si>
    <t>ICD|10.1177/183335831104000301</t>
  </si>
  <si>
    <t>PMC2243408</t>
  </si>
  <si>
    <t>ICD|10.1542/peds.2010-3609</t>
  </si>
  <si>
    <t>PMC2244235</t>
  </si>
  <si>
    <t>ICD|10.1038/ajg.2011.213</t>
  </si>
  <si>
    <t>PMC2244215</t>
  </si>
  <si>
    <t>PMC2244475</t>
  </si>
  <si>
    <t>ICD|10.1186/1471-2318-11-62</t>
  </si>
  <si>
    <t>PMC1479915</t>
  </si>
  <si>
    <t>ICD|10.1016/s0954-6111(11)70011-7</t>
  </si>
  <si>
    <t>PMC1480287</t>
  </si>
  <si>
    <t>PMC1479929</t>
  </si>
  <si>
    <t>ICD|22016669</t>
  </si>
  <si>
    <t>PMC1480263</t>
  </si>
  <si>
    <t>ICD|10.1097/phm.0b013e318228c89c</t>
  </si>
  <si>
    <t>ICD|10.1002/pds.2215</t>
  </si>
  <si>
    <t>ICD|10.1002/pds.2217</t>
  </si>
  <si>
    <t>PMC1560764</t>
  </si>
  <si>
    <t>ICD|10.1002/mpr.350</t>
  </si>
  <si>
    <t>PMC1560738</t>
  </si>
  <si>
    <t>ICD|10.1136/bmjopen-2011-000101</t>
  </si>
  <si>
    <t>PMC1560555</t>
  </si>
  <si>
    <t>ICD|10.1097/jgp.0b013e3182011b66</t>
  </si>
  <si>
    <t>ICD|10.1007/s10194-011-0393-6</t>
  </si>
  <si>
    <t>PMC1560869</t>
  </si>
  <si>
    <t>ICD|22029214</t>
  </si>
  <si>
    <t>ICD|22029220</t>
  </si>
  <si>
    <t>PMC1839622</t>
  </si>
  <si>
    <t>ICD|22029221</t>
  </si>
  <si>
    <t>PMC1839677</t>
  </si>
  <si>
    <t>ICD|10.2340/16501977-0896</t>
  </si>
  <si>
    <t>ICD|10.2340/16501977-0886</t>
  </si>
  <si>
    <t>ICD|10.2340/16501977-0893</t>
  </si>
  <si>
    <t>ICD|10.1016/j.pmrj.2011.07.012</t>
  </si>
  <si>
    <t>ICD|10.4314/ajpsy.v14i4.4</t>
  </si>
  <si>
    <t>PMC2655785</t>
  </si>
  <si>
    <t>ICD|10.1590/s0004-282x2011000600010</t>
  </si>
  <si>
    <t>ICD|10.1161/hypertensionaha.111.180497</t>
  </si>
  <si>
    <t>ICD|10.1177/003335491112600608</t>
  </si>
  <si>
    <t>ICD|22043728</t>
  </si>
  <si>
    <t>PMC2815393</t>
  </si>
  <si>
    <t>ICD|22049567</t>
  </si>
  <si>
    <t>PMC3041326</t>
  </si>
  <si>
    <t>PMC3041410</t>
  </si>
  <si>
    <t>PMC3041316</t>
  </si>
  <si>
    <t>PMC3041457</t>
  </si>
  <si>
    <t>ICD|22049856</t>
  </si>
  <si>
    <t>PMC3041404</t>
  </si>
  <si>
    <t>ICD|22049857</t>
  </si>
  <si>
    <t>ICD|22050395</t>
  </si>
  <si>
    <t>PMC3243240</t>
  </si>
  <si>
    <t>ICD|22051203</t>
  </si>
  <si>
    <t>PMC3243154</t>
  </si>
  <si>
    <t>ICD|22053650</t>
  </si>
  <si>
    <t>PMC3243143</t>
  </si>
  <si>
    <t>PMC3243140</t>
  </si>
  <si>
    <t>ICD|22054267</t>
  </si>
  <si>
    <t>ICD|10.1016/j.urology.2011.04.022</t>
  </si>
  <si>
    <t>PMC3540490</t>
  </si>
  <si>
    <t>ICD|22060244</t>
  </si>
  <si>
    <t>PMC3540586</t>
  </si>
  <si>
    <t>ICD|22066340</t>
  </si>
  <si>
    <t>ICD|10.1001/jama.2011.1604</t>
  </si>
  <si>
    <t>ICD|10.1097/ta.0b013e318226ecfc</t>
  </si>
  <si>
    <t>ICD|22073380</t>
  </si>
  <si>
    <t>ICD|22073509</t>
  </si>
  <si>
    <t>ICD|10.1186/1471-2458-11-860</t>
  </si>
  <si>
    <t>PMC3799173</t>
  </si>
  <si>
    <t>ICD|10.1016/s0140-6736(11)61725-x</t>
  </si>
  <si>
    <t>PMC3900124</t>
  </si>
  <si>
    <t>ICD|10.1016/j.jbi.2011.10.013</t>
  </si>
  <si>
    <t>PMC3900163</t>
  </si>
  <si>
    <t>ICD|10.1136/bmjopen-2011-000270</t>
  </si>
  <si>
    <t>ICD|10.1001/jama.2011.1615</t>
  </si>
  <si>
    <t>PMC4419877</t>
  </si>
  <si>
    <t>ICD|10.1148/rg.317115095</t>
  </si>
  <si>
    <t>PMC4419769</t>
  </si>
  <si>
    <t>ICD|10.1016/j.clinthera.2011.10.019</t>
  </si>
  <si>
    <t>PMC4781788</t>
  </si>
  <si>
    <t>ICD|22088596</t>
  </si>
  <si>
    <t>PMC4765675</t>
  </si>
  <si>
    <t>ICD|10.1016/j.gaceta.2011.07.021</t>
  </si>
  <si>
    <t>ICD|10.1111/j.1532-5415.2011.03667.x</t>
  </si>
  <si>
    <t>ICD|22096438</t>
  </si>
  <si>
    <t>ICD|22096882</t>
  </si>
  <si>
    <t>ICD|10.3357/asem.3076.2011</t>
  </si>
  <si>
    <t>ICD|22097707</t>
  </si>
  <si>
    <t>ICD|10.1136/bmjopen-2011-000215</t>
  </si>
  <si>
    <t>ICD|10.1016/j.chiabu.2011.05.016</t>
  </si>
  <si>
    <t>ICD|22106459</t>
  </si>
  <si>
    <t>ICD|22106463</t>
  </si>
  <si>
    <t>ICD|22111283</t>
  </si>
  <si>
    <t>ICD|22111502</t>
  </si>
  <si>
    <t>ICD|10.3238/arztebl.2011.0678</t>
  </si>
  <si>
    <t>ICD|10.1179/2045772311y.0000000022</t>
  </si>
  <si>
    <t>ICD|10.1310/tsr18s01-573</t>
  </si>
  <si>
    <t>ICD|22120446</t>
  </si>
  <si>
    <t>ICD|10.4314/pamj.v8i1.71064</t>
  </si>
  <si>
    <t>ICD|22125985</t>
  </si>
  <si>
    <t>ICD|10.1071/ah10933</t>
  </si>
  <si>
    <t>ICD|10.2147/ndt.s25463</t>
  </si>
  <si>
    <t>ICD|10.1192/bjp.bp.111.092155</t>
  </si>
  <si>
    <t>ICD|22132670</t>
  </si>
  <si>
    <t>ICD|10.1080/15389588.2011.607198</t>
  </si>
  <si>
    <t>ICD|10.1002/da.20923</t>
  </si>
  <si>
    <t>ICD|10.1089/sur.2010.109</t>
  </si>
  <si>
    <t>ICD|10.3399/bjgp11x613151</t>
  </si>
  <si>
    <t>ICD|10.1155/2011/428351</t>
  </si>
  <si>
    <t>ICD|10.1038/nm1211-1530</t>
  </si>
  <si>
    <t>ICD|10.1111/j.1532-5415.2011.03726.x</t>
  </si>
  <si>
    <t>ICD|22156606</t>
  </si>
  <si>
    <t>ICD|22164571</t>
  </si>
  <si>
    <t>ICD|22165170</t>
  </si>
  <si>
    <t>ICD|22165663</t>
  </si>
  <si>
    <t>ICD|22175202</t>
  </si>
  <si>
    <t>ICD|22175210</t>
  </si>
  <si>
    <t>ICD|10.1097/ta.0b013e31823c5f94</t>
  </si>
  <si>
    <t>ICD|22184824</t>
  </si>
  <si>
    <t>ICD|22184825</t>
  </si>
  <si>
    <t>ICD|22184831</t>
  </si>
  <si>
    <t>ICD|22184833</t>
  </si>
  <si>
    <t>ICD|10.1186/1472-6904-11-21</t>
  </si>
  <si>
    <t>ICD|10.1186/1471-2288-11-173</t>
  </si>
  <si>
    <t>ICD|10.1016/j.pmrj.2011.07.022</t>
  </si>
  <si>
    <t>ICD|10.1016/j.gaceta.2011.08.005</t>
  </si>
  <si>
    <t>ICD|22195212</t>
  </si>
  <si>
    <t>ICD|22195218</t>
  </si>
  <si>
    <t>ICD|10.2500/aap.2011.32.3478</t>
  </si>
  <si>
    <t>ICD|22198891</t>
  </si>
  <si>
    <t>ICD|22204207</t>
  </si>
  <si>
    <t>ICD|22662511</t>
  </si>
  <si>
    <t>ICD|22952514</t>
  </si>
  <si>
    <t>ICD|10.5770/cgj.v14i2.9</t>
  </si>
  <si>
    <t>ICD|23270097</t>
  </si>
  <si>
    <t>ICD|10.1177/2150131911401625</t>
  </si>
  <si>
    <t>ICD|10.1016/j.jegh.2011.06.003</t>
  </si>
  <si>
    <t>ICD|10.1002/cncr.25765</t>
  </si>
  <si>
    <t>ICD|24974587</t>
  </si>
  <si>
    <t>ICD|25126362</t>
  </si>
  <si>
    <t>ICD|10.1007/s00127-009-0175-5</t>
  </si>
  <si>
    <t>ICD|10.1111/j.1467-789x.2009.00706.x</t>
  </si>
  <si>
    <t>ICD|10.1007/s00127-010-0187-1</t>
  </si>
  <si>
    <t>ICD|10.1177/0020764009358259</t>
  </si>
  <si>
    <t>ICD|10.1111/j.1600-0404.2010.01336.x</t>
  </si>
  <si>
    <t>ICD|10.3414/me09-01-0062</t>
  </si>
  <si>
    <t>ICD|10.1007/s00127-010-0212-4</t>
  </si>
  <si>
    <t>ICD|10.1089/vbz.2009.0255</t>
  </si>
  <si>
    <t>ICD|10.1007/s00198-010-1307-1</t>
  </si>
  <si>
    <t>ICD|10.1093/eurpub/ckq069</t>
  </si>
  <si>
    <t>ICD|10.1016/j.jstrokecerebrovasdis.2009.10.006</t>
  </si>
  <si>
    <t>ICD|10.1016/j.eurpsy.2010.03.006</t>
  </si>
  <si>
    <t>ICD|10.1016/j.psychres.2010.04.047</t>
  </si>
  <si>
    <t>ICD|10.1097/mjt.0b013e3181d070c3</t>
  </si>
  <si>
    <t>ICD|10.1007/s00484-010-0324-2</t>
  </si>
  <si>
    <t>ICD|10.1016/j.jad.2010.06.027</t>
  </si>
  <si>
    <t>ICD|10.1016/j.eurpsy.2010.04.012</t>
  </si>
  <si>
    <t>ICD|10.1016/j.jpsychires.2010.06.006</t>
  </si>
  <si>
    <t>ICD|10.1111/j.1399-3062.2010.00547.x</t>
  </si>
  <si>
    <t>ICD|10.1016/j.eurpsy.2010.03.009</t>
  </si>
  <si>
    <t>ICD|10.1016/j.eurpsy.2010.03.010</t>
  </si>
  <si>
    <t>ICD|10.3171/2010.6.jns091486</t>
  </si>
  <si>
    <t>ICD|10.1016/j.jemermed.2010.05.029</t>
  </si>
  <si>
    <t>ICD|10.1136/emj.2009.088344</t>
  </si>
  <si>
    <t>ICD|10.1111/j.1537-2995.2010.02785.x</t>
  </si>
  <si>
    <t>ICD|10.4088/jcp.09m05311yel</t>
  </si>
  <si>
    <t>ICD|10.1007/s00406-010-0125-y</t>
  </si>
  <si>
    <t>ICD|10.1016/j.ophtha.2010.03.029</t>
  </si>
  <si>
    <t>ICD|10.1177/1403494810378918</t>
  </si>
  <si>
    <t>ICD|10.1136/jech.2009.101352</t>
  </si>
  <si>
    <t>ICD|10.3109/09638288.2010.505994</t>
  </si>
  <si>
    <t>ICD|10.3109/09638288.2010.505993</t>
  </si>
  <si>
    <t>ICD|10.1007/s00127-010-0276-1</t>
  </si>
  <si>
    <t>ICD|10.1016/j.pec.2010.07.021</t>
  </si>
  <si>
    <t>ICD|10.1038/sc.2010.93</t>
  </si>
  <si>
    <t>ICD|10.1378/chest.10-0837</t>
  </si>
  <si>
    <t>ICD|10.3109/00365521.2010.513060</t>
  </si>
  <si>
    <t>ICD|10.1111/j.1537-2995.2010.02825.x</t>
  </si>
  <si>
    <t>ICD|10.3109/09638288.2010.511416</t>
  </si>
  <si>
    <t>ICD|10.1016/j.smrv.2010.07.001</t>
  </si>
  <si>
    <t>ICD|10.1016/j.ajem.2009.09.009</t>
  </si>
  <si>
    <t>ICD|10.1016/j.ajem.2009.11.009</t>
  </si>
  <si>
    <t>ICD|10.1016/j.ajem.2010.01.005</t>
  </si>
  <si>
    <t>ICD|10.1016/j.eurpsy.2010.05.005</t>
  </si>
  <si>
    <t>ICD|10.1007/s00464-010-1345-y</t>
  </si>
  <si>
    <t>ICD|10.1002/ibd.21350</t>
  </si>
  <si>
    <t>ICD|10.1016/j.jbspin.2010.07.006</t>
  </si>
  <si>
    <t>ICD|10.1002/hec.1659</t>
  </si>
  <si>
    <t>ICD|10.1055/s-0030-1253349</t>
  </si>
  <si>
    <t>ICD|10.1038/ajg.2010.371</t>
  </si>
  <si>
    <t>ICD|10.1097/olq.0b013e3181f4207f</t>
  </si>
  <si>
    <t>ICD|10.1097/brs.0b013e3181e6c4d8</t>
  </si>
  <si>
    <t>ICD|10.1007/s00464-010-1328-z</t>
  </si>
  <si>
    <t>ICD|10.1016/j.ijrobp.2010.06.060</t>
  </si>
  <si>
    <t>ICD|10.1093/fampra/cmq078</t>
  </si>
  <si>
    <t>ICD|10.2340/16501977-0616</t>
  </si>
  <si>
    <t>ICD|10.3109/09638288.2010.523509</t>
  </si>
  <si>
    <t>ICD|10.1002/cncr.25535</t>
  </si>
  <si>
    <t>ICD|10.3109/09638288.2010.526165</t>
  </si>
  <si>
    <t>ICD|10.3109/09638288.2010.527032</t>
  </si>
  <si>
    <t>ICD|10.1016/j.gie.2010.07.044</t>
  </si>
  <si>
    <t>ICD|10.1007/s11882-010-0155-6</t>
  </si>
  <si>
    <t>ICD|10.1007/s10549-010-1221-4</t>
  </si>
  <si>
    <t>ICD|10.1016/j.jvs.2010.08.009</t>
  </si>
  <si>
    <t>ICD|10.1016/j.ajo.2010.07.008</t>
  </si>
  <si>
    <t>ICD|10.1016/j.urology.2010.06.062</t>
  </si>
  <si>
    <t>ICD|10.1177/0333102410375628</t>
  </si>
  <si>
    <t>ICD|10.1097/brs.0b013e3181f51e95</t>
  </si>
  <si>
    <t>ICD|10.1097/psy.0b013e3181fdc2c9</t>
  </si>
  <si>
    <t>ICD|10.1210/jc.2010-1709</t>
  </si>
  <si>
    <t>ICD|10.3109/09638288.2010.527031</t>
  </si>
  <si>
    <t>ICD|10.1016/j.jns.2010.09.030</t>
  </si>
  <si>
    <t>ICD|10.1038/sc.2010.144</t>
  </si>
  <si>
    <t>ICD|10.1038/sc.2010.156</t>
  </si>
  <si>
    <t>ICD|10.2340/16501977-0617</t>
  </si>
  <si>
    <t>ICD|10.2340/16501977-0618</t>
  </si>
  <si>
    <t>ICD|10.2340/16501977-0639</t>
  </si>
  <si>
    <t>ICD|10.1007/s11882-010-0154-7</t>
  </si>
  <si>
    <t>ICD|10.2215/cjn.04230510</t>
  </si>
  <si>
    <t>ICD|10.1016/j.jht.2010.08.001</t>
  </si>
  <si>
    <t>ICD|10.1016/b978-0-444-52007-4.00001-1</t>
  </si>
  <si>
    <t>ICD|10.1038/sc.2010.153</t>
  </si>
  <si>
    <t>ICD|10.4104/pcrj.2010.00078</t>
  </si>
  <si>
    <t>ICD|10.1007/s11136-010-9787-1</t>
  </si>
  <si>
    <t>ICD|10.4104/pcrj.2010.00076</t>
  </si>
  <si>
    <t>ICD|10.3109/09638288.2010.531371</t>
  </si>
  <si>
    <t>ICD|10.1159/000321525</t>
  </si>
  <si>
    <t>ICD|10.1016/j.ntt.2010.10.008</t>
  </si>
  <si>
    <t>ICD|10.1016/j.jpeds.2010.09.061</t>
  </si>
  <si>
    <t>ICD|10.1093/ije/dyq185</t>
  </si>
  <si>
    <t>ICD|10.1016/j.brainres.2010.11.031</t>
  </si>
  <si>
    <t>ICD|10.3109/09638288.2010.533240</t>
  </si>
  <si>
    <t>ICD|10.1097/mcg.0b013e3181fdef1d</t>
  </si>
  <si>
    <t>ICD|10.1053/j.ajkd.2010.08.022</t>
  </si>
  <si>
    <t>ICD|10.1159/000321930</t>
  </si>
  <si>
    <t>ICD|10.1016/j.tripleo.2010.10.021</t>
  </si>
  <si>
    <t>ICD|10.1016/j.ijmedinf.2010.10.013</t>
  </si>
  <si>
    <t>ICD|10.1016/j.jns.2010.11.002</t>
  </si>
  <si>
    <t>ICD|10.1097/mph.0b013e3181fd6fca</t>
  </si>
  <si>
    <t>ICD|10.1097/mlr.0b013e3181f37fed</t>
  </si>
  <si>
    <t>ICD|10.1038/sc.2010.155</t>
  </si>
  <si>
    <t>ICD|10.1007/s10900-010-9335-5</t>
  </si>
  <si>
    <t>ICD|10.1016/j.injury.2010.11.035</t>
  </si>
  <si>
    <t>ICD|10.1038/sc.2010.168</t>
  </si>
  <si>
    <t>ICD|10.1007/s11916-010-0160-4</t>
  </si>
  <si>
    <t>ICD|10.1097/smj.0b013e3181fcda00</t>
  </si>
  <si>
    <t>ICD|10.1111/j.1365-2796.2010.02326.x</t>
  </si>
  <si>
    <t>ICD|10.1016/j.artmed.2010.10.003</t>
  </si>
  <si>
    <t>ICD|10.1016/j.jclinepi.2010.07.007</t>
  </si>
  <si>
    <t>ICD|10.1007/s00406-010-0173-3</t>
  </si>
  <si>
    <t>ICD|10.1007/s00246-010-9836-0</t>
  </si>
  <si>
    <t>ICD|10.3109/14017431.2010.538433</t>
  </si>
  <si>
    <t>ICD|10.1038/sc.2010.172</t>
  </si>
  <si>
    <t>ICD|10.1902/jop.2010.100228</t>
  </si>
  <si>
    <t>ICD|10.1136/adc.2010.192278</t>
  </si>
  <si>
    <t>ICD|10.1037/a0021026</t>
  </si>
  <si>
    <t>ICD|10.3171/2010.9.spine10151</t>
  </si>
  <si>
    <t>ICD|10.3171/2010.7.spine10428</t>
  </si>
  <si>
    <t>ICD|10.1016/j.jpeds.2010.10.038</t>
  </si>
  <si>
    <t>ICD|10.1542/peds.2010-0134</t>
  </si>
  <si>
    <t>ICD|10.1038/oby.2010.277</t>
  </si>
  <si>
    <t>ICD|10.1007/s00198-010-1476-y</t>
  </si>
  <si>
    <t>ICD|21156427</t>
  </si>
  <si>
    <t>ICD|10.1159/000318204</t>
  </si>
  <si>
    <t>ICD|10.1016/j.ijmedinf.2010.11.006</t>
  </si>
  <si>
    <t>ICD|10.3414/me10-01-0062</t>
  </si>
  <si>
    <t>ICD|10.1016/j.avsg.2010.08.006</t>
  </si>
  <si>
    <t>ICD|10.1183/09031936.00140310</t>
  </si>
  <si>
    <t>ICD|10.1016/j.metabol.2010.11.001</t>
  </si>
  <si>
    <t>ICD|10.1016/j.apmr.2010.10.005</t>
  </si>
  <si>
    <t>ICD|10.1097/jom.0b013e3182028f91</t>
  </si>
  <si>
    <t>ICD|10.1097/jom.0b013e3181ff0594</t>
  </si>
  <si>
    <t>ICD|10.4104/pcrj.2010.00086</t>
  </si>
  <si>
    <t>ICD|10.1093/schbul/sbp098</t>
  </si>
  <si>
    <t>ICD|10.1007/s00127-009-0165-7</t>
  </si>
  <si>
    <t>ICD|10.1016/j.injury.2009.10.050</t>
  </si>
  <si>
    <t>ICD|10.1007/s00127-009-0169-3</t>
  </si>
  <si>
    <t>ICD|10.1136/jech.2009.096008</t>
  </si>
  <si>
    <t>ICD|10.1016/j.jemermed.2008.02.056</t>
  </si>
  <si>
    <t>ICFD|22340182</t>
  </si>
  <si>
    <t>ICFD|10.3109/17538157.2010.534213</t>
  </si>
  <si>
    <t>ICFD|10.2340/16501977-0622</t>
  </si>
  <si>
    <t>ICFD|10.2340/16501977-0659</t>
  </si>
  <si>
    <t>ICFD|10.2340/16501977-0646</t>
  </si>
  <si>
    <t>ICFD|10.2340/16501977-0641</t>
  </si>
  <si>
    <t>ICFD|10.2340/16501977-0652</t>
  </si>
  <si>
    <t>ICFD|10.2340/16501977-0657</t>
  </si>
  <si>
    <t>ICFD|10.2340/16501977-0636</t>
  </si>
  <si>
    <t>ICFD|10.2340/16501977-0642</t>
  </si>
  <si>
    <t>ICFD|10.2340/16501977-0629</t>
  </si>
  <si>
    <t>ICFD|10.2340/16501977-0671</t>
  </si>
  <si>
    <t>ICFD|10.1016/j.math.2010.12.011</t>
  </si>
  <si>
    <t>ICFD|10.3109/09638288.2011.553704</t>
  </si>
  <si>
    <t>ICFD|10.2340/16501977-0674</t>
  </si>
  <si>
    <t>ICFD|10.2340/16501977-0673</t>
  </si>
  <si>
    <t>ICFD|10.1016/j.jclinepi.2010.11.010</t>
  </si>
  <si>
    <t>ICFD|10.1177/1403494811399954</t>
  </si>
  <si>
    <t>ICFD|10.1111/j.1365-2788.2011.01397.x</t>
  </si>
  <si>
    <t>ICFD|10.1016/j.jht.2010.12.003</t>
  </si>
  <si>
    <t>ICFD|10.3109/09638288.2011.560332</t>
  </si>
  <si>
    <t>ICFD|10.1177/0269215510396739</t>
  </si>
  <si>
    <t>ICFD|10.1186/1471-2458-11-176</t>
  </si>
  <si>
    <t>ICFD|10.3109/17483107.2010.529631</t>
  </si>
  <si>
    <t>ICFD|10.3109/09638288.2011.563818</t>
  </si>
  <si>
    <t>ICFD|10.3109/09638288.2011.563819</t>
  </si>
  <si>
    <t>ICFD|10.2340/16501977-0801</t>
  </si>
  <si>
    <t>ICFD|10.2340/16501977-0794</t>
  </si>
  <si>
    <t>ICFD|10.3109/09638288.2011.568666</t>
  </si>
  <si>
    <t>ICFD|10.3109/09638288.2011.570414</t>
  </si>
  <si>
    <t>ICFD|10.2340/16501977-0832</t>
  </si>
  <si>
    <t>ICFD|10.1186/1471-2458-11-s4-s11</t>
  </si>
  <si>
    <t>ICFD|10.1186/1471-2458-11-s4-s2</t>
  </si>
  <si>
    <t>ICFD|10.1186/1471-2458-11-s4-s3</t>
  </si>
  <si>
    <t>ICFD|10.1186/1471-2458-11-s4-s5</t>
  </si>
  <si>
    <t>ICFD|10.1186/1471-2458-11-s4-s6</t>
  </si>
  <si>
    <t>ICFD|10.1186/1471-2458-11-s4-s7</t>
  </si>
  <si>
    <t>ICFD|10.1186/1471-2458-11-s4-s8</t>
  </si>
  <si>
    <t>ICFD|10.1186/1471-2458-11-s4-s9</t>
  </si>
  <si>
    <t>ICFD|10.2522/ptj.20100262</t>
  </si>
  <si>
    <t>ICFD|21678002</t>
  </si>
  <si>
    <t>ICFD|10.2340/16501977-0831</t>
  </si>
  <si>
    <t>ICFD|10.1590/s0004-282x2011000400020</t>
  </si>
  <si>
    <t>ICFD|10.1038/sc.2011.76</t>
  </si>
  <si>
    <t>ICFD|10.3109/09638288.2010.546934</t>
  </si>
  <si>
    <t>ICFD|10.1186/1471-2458-11-670</t>
  </si>
  <si>
    <t>ICFD|10.2340/16501977-0866</t>
  </si>
  <si>
    <t>ICFD|10.3233/nre-2011-0683</t>
  </si>
  <si>
    <t>ICFD|10.2340/16501977-0872</t>
  </si>
  <si>
    <t>ICFD|10.3109/02699052.2011.613088</t>
  </si>
  <si>
    <t>ICFD|10.1097/phm.0b013e318228c89c</t>
  </si>
  <si>
    <t>ICFD|10.2340/16501977-0896</t>
  </si>
  <si>
    <t>ICFD|10.2340/16501977-0886</t>
  </si>
  <si>
    <t>ICFD|10.2340/16501977-0893</t>
  </si>
  <si>
    <t>ICFD|10.1186/1471-2458-11-860</t>
  </si>
  <si>
    <t>ICFD|10.1016/j.gaceta.2011.07.021</t>
  </si>
  <si>
    <t>ICFD|10.1310/tsr18s01-573</t>
  </si>
  <si>
    <t>ICFD|10.1016/j.gaceta.2011.08.005</t>
  </si>
  <si>
    <t>ICFD|10.1111/j.1467-789x.2009.00706.x</t>
  </si>
  <si>
    <t>ICFD|10.1177/1403494810378918</t>
  </si>
  <si>
    <t>ICFD|10.3109/09638288.2010.505994</t>
  </si>
  <si>
    <t>ICFD|10.3109/09638288.2010.505993</t>
  </si>
  <si>
    <t>ICFD|10.1016/j.pec.2010.07.021</t>
  </si>
  <si>
    <t>ICFD|10.1038/sc.2010.93</t>
  </si>
  <si>
    <t>ICFD|10.3109/09638288.2010.511416</t>
  </si>
  <si>
    <t>ICFD|10.1016/j.smrv.2010.07.001</t>
  </si>
  <si>
    <t>ICFD|10.2340/16501977-0616</t>
  </si>
  <si>
    <t>ICFD|10.3109/09638288.2010.526165</t>
  </si>
  <si>
    <t>ICFD|10.3109/09638288.2010.527031</t>
  </si>
  <si>
    <t>ICFD|10.1038/sc.2010.156</t>
  </si>
  <si>
    <t>ICFD|10.2340/16501977-0617</t>
  </si>
  <si>
    <t>ICFD|10.2340/16501977-0618</t>
  </si>
  <si>
    <t>ICFD|10.1007/s11136-010-9787-1</t>
  </si>
  <si>
    <t>ICFD|10.3109/09638288.2010.531371</t>
  </si>
  <si>
    <t>ICFD|10.3109/09638288.2010.533240</t>
  </si>
  <si>
    <t>ICFD|10.1038/sc.2010.155</t>
  </si>
  <si>
    <t>ICFD|10.1038/sc.2010.168</t>
  </si>
  <si>
    <t>ICFD|10.3414/me10-01-0062</t>
  </si>
  <si>
    <t>MESH|10.1016/j.artmed.2010.10.003</t>
  </si>
  <si>
    <t>NCIT|10.1097/ncc.0b013e318206b013</t>
  </si>
  <si>
    <t>NCIT|22195212</t>
  </si>
  <si>
    <t>NCIT|10.1111/j.1399-3062.2010.00547.x</t>
  </si>
  <si>
    <t>NCIT|10.3109/09638288.2010.505994</t>
  </si>
  <si>
    <t>NCIT|10.1016/j.ijrobp.2010.06.060</t>
  </si>
  <si>
    <t>NCIT|10.1002/cncr.25535</t>
  </si>
  <si>
    <t>NCIT|10.1016/j.gie.2010.07.044</t>
  </si>
  <si>
    <t>SNOMED|22688227</t>
  </si>
  <si>
    <t>SNOMED|21205730</t>
  </si>
  <si>
    <t>SNOMED|21401491</t>
  </si>
  <si>
    <t>SNOMED|21893861</t>
  </si>
  <si>
    <t>SNOMED|22195212</t>
  </si>
  <si>
    <t>SNOMED|22195218</t>
  </si>
  <si>
    <t>UMLS|21893861</t>
  </si>
  <si>
    <t>HPO|10.1186/1471-2105-12-441</t>
  </si>
  <si>
    <t>OMIM|10.1093/bioinformatics/btq384</t>
  </si>
  <si>
    <t>OMIM|10.1093/nar/gkq472</t>
  </si>
  <si>
    <t>UMLS|10.1093/nar/gkq472</t>
  </si>
  <si>
    <t>DO|21347137</t>
  </si>
  <si>
    <t>DO|10.1186/1756-0500-3-10</t>
  </si>
  <si>
    <t>DO|10.1007/978-1-4419-5913-3_79</t>
  </si>
  <si>
    <t>ICD|10.4088/jcp.9096su1cc.01</t>
  </si>
  <si>
    <t>ICD|10.4088/jcp.9096su1cc.03</t>
  </si>
  <si>
    <t>ICD|21197896</t>
  </si>
  <si>
    <t>ICD|21197901</t>
  </si>
  <si>
    <t>ICD|21197902</t>
  </si>
  <si>
    <t>ICD|10.1521/psyc.2010.73.4.297</t>
  </si>
  <si>
    <t>ICD|10.1521/psyc.2010.73.4.311</t>
  </si>
  <si>
    <t>ICD|10.1521/psyc.2010.73.4.318</t>
  </si>
  <si>
    <t>ICD|10.1521/psyc.2010.73.4.325</t>
  </si>
  <si>
    <t>ICD|12.2010/jcpsp.811813</t>
  </si>
  <si>
    <t>ICD|10.1371/journal.pone.0015941</t>
  </si>
  <si>
    <t>ICD|21235138</t>
  </si>
  <si>
    <t>ICD|21235140</t>
  </si>
  <si>
    <t>ICD|10.1177/039463201002300402</t>
  </si>
  <si>
    <t>ICD|21269007</t>
  </si>
  <si>
    <t>ICD|10.1590/s0104-56872010000400035</t>
  </si>
  <si>
    <t>ICD|10.1590/s1020-49892010001100007</t>
  </si>
  <si>
    <t>ICD|21309103</t>
  </si>
  <si>
    <t>ICD|10.1016/s0149-2918(10)80025-6</t>
  </si>
  <si>
    <t>ICD|21319447</t>
  </si>
  <si>
    <t>ICD|10.1016/j.colegn.2010.09.004</t>
  </si>
  <si>
    <t>ICD|21322304</t>
  </si>
  <si>
    <t>ICD|21346947</t>
  </si>
  <si>
    <t>ICD|21346976</t>
  </si>
  <si>
    <t>ICD|21346990</t>
  </si>
  <si>
    <t>ICD|21347089</t>
  </si>
  <si>
    <t>ICD|10.1016/j.clinthera.2011.01.001</t>
  </si>
  <si>
    <t>ICD|21381632</t>
  </si>
  <si>
    <t>ICD|21446215</t>
  </si>
  <si>
    <t>ICD|21456406</t>
  </si>
  <si>
    <t>ICD|21509078</t>
  </si>
  <si>
    <t>ICD|21509227</t>
  </si>
  <si>
    <t>ICD|21519757</t>
  </si>
  <si>
    <t>ICD|21519770</t>
  </si>
  <si>
    <t>ICD|21519775</t>
  </si>
  <si>
    <t>ICD|21526628</t>
  </si>
  <si>
    <t>ICD|10.1093/pch/15.7.437</t>
  </si>
  <si>
    <t>ICD|10.1097/jom.0b013e3181c91105</t>
  </si>
  <si>
    <t>ICD|10.1161/strokeaha.109.569269</t>
  </si>
  <si>
    <t>ICD|10.1016/j.jvs.2009.10.046</t>
  </si>
  <si>
    <t>ICD|20046174</t>
  </si>
  <si>
    <t>ICD|10.1016/j.addbeh.2009.12.013</t>
  </si>
  <si>
    <t>ICD|10.1016/j.puhe.2009.11.007</t>
  </si>
  <si>
    <t>ICD|10.1097/bcr.0b013e3181cb8efb</t>
  </si>
  <si>
    <t>ICD|10.1097/bcr.0b013e3181c7ed95</t>
  </si>
  <si>
    <t>ICD|10.1080/00926230903375529</t>
  </si>
  <si>
    <t>ICD|10.4085/1062-6050-45.1.29</t>
  </si>
  <si>
    <t>ICD|10.1186/1741-7015-8-4</t>
  </si>
  <si>
    <t>ICD|10.1038/sc.2009.184</t>
  </si>
  <si>
    <t>ICD|10.1007/s12026-009-8153-2</t>
  </si>
  <si>
    <t>ICD|10.1159/000274804</t>
  </si>
  <si>
    <t>ICD|10.1212/wnl.0b013e3181cf6ec0</t>
  </si>
  <si>
    <t>ICD|20077923</t>
  </si>
  <si>
    <t>ICD|10.1016/j.ajog.2009.11.041</t>
  </si>
  <si>
    <t>ICD|10.3899/jrheum.081306</t>
  </si>
  <si>
    <t>ICD|10.1176/appi.ajp.2009.09040553</t>
  </si>
  <si>
    <t>ICD|10.1542/peds.2008-3369</t>
  </si>
  <si>
    <t>ICD|10.1001/archsurg.2009.250</t>
  </si>
  <si>
    <t>ICD|20088477</t>
  </si>
  <si>
    <t>ICD|10.1002/ibd.21225</t>
  </si>
  <si>
    <t>ICD|10.1177/1062860609357467</t>
  </si>
  <si>
    <t>ICD|10.1097/jgp.0b013e3181beaaf4</t>
  </si>
  <si>
    <t>ICD|10.1016/j.psychres.2009.11.008</t>
  </si>
  <si>
    <t>ICD|10.1086/650447</t>
  </si>
  <si>
    <t>ICD|10.1111/j.1468-1331.2009.02946.x</t>
  </si>
  <si>
    <t>ICD|10.1542/peds.2008-1262</t>
  </si>
  <si>
    <t>ICD|10.1007/s00737-009-0138-6</t>
  </si>
  <si>
    <t>ICD|10.1002/ajmg.a.33214</t>
  </si>
  <si>
    <t>ICD|10.1111/j.1440-1754.2009.01658.x</t>
  </si>
  <si>
    <t>ICD|10.1093/gerona/glq003</t>
  </si>
  <si>
    <t>ICD|10.1016/s0140-6736(09)61797-9</t>
  </si>
  <si>
    <t>ICD|10.1159/000277000</t>
  </si>
  <si>
    <t>ICD|10.2340/16501977-0468</t>
  </si>
  <si>
    <t>ICD|10.2340/16501977-0478</t>
  </si>
  <si>
    <t>ICD|10.1111/j.1442-200x.2010.03092.x</t>
  </si>
  <si>
    <t>ICD|10.1177/070674371005500107</t>
  </si>
  <si>
    <t>ICD|10.1016/j.jacc.2009.10.021</t>
  </si>
  <si>
    <t>ICD|10.1177/0009922809347369</t>
  </si>
  <si>
    <t>ICD|10.1177/0009922809352375</t>
  </si>
  <si>
    <t>ICD|10.1016/j.jstrokecerebrovasdis.2009.01.015</t>
  </si>
  <si>
    <t>ICD|10.1542/peds.2009-0544</t>
  </si>
  <si>
    <t>ICD|10.1038/sc.2009.198</t>
  </si>
  <si>
    <t>ICD|10.1007/s00737-009-0122-1</t>
  </si>
  <si>
    <t>ICD|10.1007/s00737-009-0110-5</t>
  </si>
  <si>
    <t>ICD|10.1016/j.jalz.2009.04.1232</t>
  </si>
  <si>
    <t>ICD|10.1093/eurpub/ckp230</t>
  </si>
  <si>
    <t>ICD|10.3233/nre-2010-0530</t>
  </si>
  <si>
    <t>ICD|10.1159/000281880</t>
  </si>
  <si>
    <t>ICD|10.1213/ane.0b013e3181cbd9cc</t>
  </si>
  <si>
    <t>ICD|10.1001/archophthalmol.2009.380</t>
  </si>
  <si>
    <t>ICD|10.1002/da.20646</t>
  </si>
  <si>
    <t>ICD|10.1016/j.anai.2009.11.005</t>
  </si>
  <si>
    <t>ICD|10.3899/jrheum.091017</t>
  </si>
  <si>
    <t>ICD|20148615</t>
  </si>
  <si>
    <t>ICD|10.3109/08039480903398185</t>
  </si>
  <si>
    <t>ICD|10.1111/j.1360-0443.2009.02894.x</t>
  </si>
  <si>
    <t>ICD|10.2165/11313990-000000000-00000</t>
  </si>
  <si>
    <t>ICD|10.1016/j.comppsych.2009.05.009</t>
  </si>
  <si>
    <t>ICD|10.1093/ntr/ntq007</t>
  </si>
  <si>
    <t>ICD|10.1542/peds.2009-0314</t>
  </si>
  <si>
    <t>ICD|10.1016/j.jpsychores.2009.09.010</t>
  </si>
  <si>
    <t>ICD|10.1111/j.1468-1293.2009.00815.x</t>
  </si>
  <si>
    <t>ICD|10.1053/j.ajkd.2009.09.035</t>
  </si>
  <si>
    <t>ICD|10.1093/sleep/33.2.169</t>
  </si>
  <si>
    <t>ICD|10.1086/651095</t>
  </si>
  <si>
    <t>ICD|20178183</t>
  </si>
  <si>
    <t>ICD|10.1086/651078</t>
  </si>
  <si>
    <t>ICD|10.3109/13561820903550671</t>
  </si>
  <si>
    <t>ICD|10.1038/ajg.2010.46</t>
  </si>
  <si>
    <t>ICD|10.1186/1752-1505-4-3</t>
  </si>
  <si>
    <t>ICD|10.1161/strokeaha.109.571760</t>
  </si>
  <si>
    <t>ICD|10.1111/j.1469-8749.2010.03624.x</t>
  </si>
  <si>
    <t>ICD|20192027</t>
  </si>
  <si>
    <t>ICD|10.1146/annurev.clinpsy.121208.131505</t>
  </si>
  <si>
    <t>ICD|10.1053/j.gastro.2010.02.048</t>
  </si>
  <si>
    <t>ICD|10.1016/j.amjmed.2009.08.018</t>
  </si>
  <si>
    <t>ICD|10.1542/peds.2009-2367</t>
  </si>
  <si>
    <t>ICD|10.1345/aph.1m520</t>
  </si>
  <si>
    <t>ICD|10.1161/circoutcomes.109.880450</t>
  </si>
  <si>
    <t>ICD|10.1007/s10840-010-9471-y</t>
  </si>
  <si>
    <t>ICD|10.1212/wnl.0b013e3181d31e5c</t>
  </si>
  <si>
    <t>ICD|10.1378/chest.09-1059</t>
  </si>
  <si>
    <t>ICD|20205493</t>
  </si>
  <si>
    <t>ICD|10.1521/pedi.2010.24.1.14</t>
  </si>
  <si>
    <t>ICD|10.1016/j.clinthera.2010.02.004</t>
  </si>
  <si>
    <t>ICD|10.1016/j.whi.2009.12.001</t>
  </si>
  <si>
    <t>ICD|20214160</t>
  </si>
  <si>
    <t>ICD|10.1097/inf.0b013e3181d73322</t>
  </si>
  <si>
    <t>ICD|10.1038/ajg.2010.105</t>
  </si>
  <si>
    <t>ICD|20218203</t>
  </si>
  <si>
    <t>ICD|10.2165/11316260-000000000-00000</t>
  </si>
  <si>
    <t>ICD|10.1371/journal.pone.0009583</t>
  </si>
  <si>
    <t>ICD|20222331</t>
  </si>
  <si>
    <t>ICD|10.1016/j.ajog.2010.01.017</t>
  </si>
  <si>
    <t>ICD|10.1007/s10194-010-0203-6</t>
  </si>
  <si>
    <t>ICD|10.1016/s1607-551x(10)70018-8</t>
  </si>
  <si>
    <t>ICD|10.1016/j.ajog.2010.01.015</t>
  </si>
  <si>
    <t>ICD|10.1097/brs.0b013e3181c06a89</t>
  </si>
  <si>
    <t>ICD|10.1097/brs.0b013e3181be76f5</t>
  </si>
  <si>
    <t>ICD|10.1037/a0017431</t>
  </si>
  <si>
    <t>ICD|10.1542/peds.2009-1385</t>
  </si>
  <si>
    <t>ICD|10.4065/mcp.2009.0492</t>
  </si>
  <si>
    <t>ICD|10.1212/wnl.0b013e3181d55efa</t>
  </si>
  <si>
    <t>ICD|10.1007/s11017-010-9132-2</t>
  </si>
  <si>
    <t>ICD|10.1186/1471-2393-10-s1-s1</t>
  </si>
  <si>
    <t>ICD|10.1002/acr.20184</t>
  </si>
  <si>
    <t>ICD|10.1186/1756-0500-3-78</t>
  </si>
  <si>
    <t>ICD|10.1213/ane.0b013e3181d74898</t>
  </si>
  <si>
    <t>ICD|10.1016/j.apmr.2009.10.031</t>
  </si>
  <si>
    <t>ICD|10.1016/j.genhosppsych.2009.11.014</t>
  </si>
  <si>
    <t>ICD|10.1002/bjs.6930</t>
  </si>
  <si>
    <t>ICD|10.1016/j.jpsychores.2009.10.003</t>
  </si>
  <si>
    <t>ICD|10.1111/j.1360-0443.2009.02889.x</t>
  </si>
  <si>
    <t>ICD|10.4088/jcp.10f06005gry</t>
  </si>
  <si>
    <t>ICD|10.4088/jcp.09m05305whi</t>
  </si>
  <si>
    <t>ICD|10.1016/j.amepre.2010.01.001</t>
  </si>
  <si>
    <t>ICD|10.1016/j.amepre.2010.01.004</t>
  </si>
  <si>
    <t>ICD|10.1086/652155</t>
  </si>
  <si>
    <t>ICD|10.1038/jid.2010.58</t>
  </si>
  <si>
    <t>ICD|10.1007/s10194-010-0206-3</t>
  </si>
  <si>
    <t>ICD|10.1111/j.1365-2796.2010.02168.x</t>
  </si>
  <si>
    <t>ICD|10.1016/j.athoracsur.2010.01.014</t>
  </si>
  <si>
    <t>ICD|10.3201/eid1604.090680</t>
  </si>
  <si>
    <t>ICD|10.1160/th09-08-0595</t>
  </si>
  <si>
    <t>ICD|10.1086/651665</t>
  </si>
  <si>
    <t>ICD|10.1186/1757-7241-18-17</t>
  </si>
  <si>
    <t>ICD|10.1192/bjp.bp.109.072405</t>
  </si>
  <si>
    <t>ICD|10.1097/aln.0b013e3181cea3d0</t>
  </si>
  <si>
    <t>ICD|10.1097/phh.0b013e3181b0b8a7</t>
  </si>
  <si>
    <t>ICD|20358873</t>
  </si>
  <si>
    <t>ICD|10.1371/journal.pone.0009880</t>
  </si>
  <si>
    <t>ICD|10.4088/jcp.09m05026gre</t>
  </si>
  <si>
    <t>ICD|10.1016/j.jacr.2009.11.024</t>
  </si>
  <si>
    <t>ICD|10.1016/j.diabres.2010.03.007</t>
  </si>
  <si>
    <t>ICD|10.1378/chest.10-0289</t>
  </si>
  <si>
    <t>ICD|10.1378/chest.09-2205</t>
  </si>
  <si>
    <t>ICD|10.1902/jop.2009.090499</t>
  </si>
  <si>
    <t>ICD|10.1111/j.1365-2753.2009.01121.x</t>
  </si>
  <si>
    <t>ICD|10.1097/psy.0b013e3181d969a1</t>
  </si>
  <si>
    <t>ICD|10.1097/psy.0b013e3181d73fce</t>
  </si>
  <si>
    <t>ICD|20369662</t>
  </si>
  <si>
    <t>ICD|20369664</t>
  </si>
  <si>
    <t>ICD|10.1111/j.1553-2712.2009.00647.x</t>
  </si>
  <si>
    <t>ICD|10.1111/j.1553-2712.2009.00635.x</t>
  </si>
  <si>
    <t>ICD|10.1111/j.1553-2712.2009.00675.x</t>
  </si>
  <si>
    <t>ICD|10.1111/j.1553-2712.2010.00681.x</t>
  </si>
  <si>
    <t>ICD|10.1111/j.1532-5415.2009.02693.x</t>
  </si>
  <si>
    <t>ICD|10.1186/1471-2288-10-30</t>
  </si>
  <si>
    <t>ICD|10.1159/000304177</t>
  </si>
  <si>
    <t>ICD|20379126</t>
  </si>
  <si>
    <t>ICD|10.1016/j.urology.2009.12.072</t>
  </si>
  <si>
    <t>ICD|10.1016/j.apmr.2009.11.023</t>
  </si>
  <si>
    <t>ICD|10.1378/chest.10-0300</t>
  </si>
  <si>
    <t>ICD|10.1097/ede.0b013e3181d5c021</t>
  </si>
  <si>
    <t>ICD|10.3736/jcim20100416</t>
  </si>
  <si>
    <t>ICD|10.1080/08897070903442699</t>
  </si>
  <si>
    <t>ICD|10.1002/acr.20041</t>
  </si>
  <si>
    <t>ICD|10.1016/j.janxdis.2010.03.011</t>
  </si>
  <si>
    <t>ICD|10.1212/wnl.0b013e3181df091b</t>
  </si>
  <si>
    <t>ICD|10.1097/mlr.0b013e3181ca3d5d</t>
  </si>
  <si>
    <t>ICD|10.1007/s10620-010-1200-y</t>
  </si>
  <si>
    <t>ICD|20394462</t>
  </si>
  <si>
    <t>ICD|10.3109/01612840903398727</t>
  </si>
  <si>
    <t>ICD|10.1097/cej.0b013e328339e2f3</t>
  </si>
  <si>
    <t>ICD|10.1016/j.healthplace.2010.03.002</t>
  </si>
  <si>
    <t>ICD|10.1016/j.chiabu.2009.11.002</t>
  </si>
  <si>
    <t>ICD|10.1016/j.jad.2010.03.023</t>
  </si>
  <si>
    <t>ICD|10.1016/j.schres.2010.03.015</t>
  </si>
  <si>
    <t>ICD|10.1097/ccm.0b013e3181de4406</t>
  </si>
  <si>
    <t>ICD|10.1177/003335491012500115</t>
  </si>
  <si>
    <t>ICD|10.1111/j.1360-0443.2009.02859.x</t>
  </si>
  <si>
    <t>ICD|10.1111/j.1475-6773.2010.01107.x</t>
  </si>
  <si>
    <t>ICD|10.1016/j.jpsychores.2010.01.015</t>
  </si>
  <si>
    <t>ICD|10.1001/archoto.2010.38</t>
  </si>
  <si>
    <t>ICD|10.1001/archsurg.2010.24</t>
  </si>
  <si>
    <t>ICD|10.1001/archsurg.2010.17</t>
  </si>
  <si>
    <t>ICD|10.1111/j.1532-5415.2010.02816.x</t>
  </si>
  <si>
    <t>ICD|20407153</t>
  </si>
  <si>
    <t>ICD|10.1097/inf.0b013e3181df2c70</t>
  </si>
  <si>
    <t>ICD|10.1080/17457301003728502</t>
  </si>
  <si>
    <t>ICD|10.1186/1472-6963-10-99</t>
  </si>
  <si>
    <t>ICD|10.1097/psy.0b013e3181dbab87</t>
  </si>
  <si>
    <t>ICD|10.1016/j.jaac.2009.11.011</t>
  </si>
  <si>
    <t>ICD|10.1093/aje/kwq057</t>
  </si>
  <si>
    <t>ICD|10.1227/01.neu.0000368545.83463.91</t>
  </si>
  <si>
    <t>ICD|20415213</t>
  </si>
  <si>
    <t>ICD|10.1111/j.1365-3016.2009.01077.x</t>
  </si>
  <si>
    <t>ICD|10.1186/1472-6947-10-23</t>
  </si>
  <si>
    <t>ICD|10.1016/j.otohns.2010.01.037</t>
  </si>
  <si>
    <t>ICD|10.1097/aln.0b013e3181d5f95c</t>
  </si>
  <si>
    <t>ICD|10.1200/jco.2009.25.2395</t>
  </si>
  <si>
    <t>ICD|10.1089/acm.2009.0376</t>
  </si>
  <si>
    <t>ICD|10.1186/1478-7547-8-6</t>
  </si>
  <si>
    <t>ICD|10.1086/652523</t>
  </si>
  <si>
    <t>ICD|10.1093/annonc/mdq091</t>
  </si>
  <si>
    <t>ICD|20428597</t>
  </si>
  <si>
    <t>ICD|10.1590/s0034-89102010005000003</t>
  </si>
  <si>
    <t>ICD|10.1007/s10620-010-1246-x</t>
  </si>
  <si>
    <t>ICD|20429975</t>
  </si>
  <si>
    <t>ICD|10.1016/j.thromres.2010.03.009</t>
  </si>
  <si>
    <t>ICD|10.1159/000310338</t>
  </si>
  <si>
    <t>ICD|10.1097/nna.0b013e3181da3f71</t>
  </si>
  <si>
    <t>ICD|10.1007/s10552-010-9567-9</t>
  </si>
  <si>
    <t>ICD|10.1177/003335491012500311</t>
  </si>
  <si>
    <t>ICD|10.1177/003335491012500315</t>
  </si>
  <si>
    <t>ICD|10.1111/j.1751-7176.2009.00232.x</t>
  </si>
  <si>
    <t>ICD|10.1016/j.ahj.2010.02.033</t>
  </si>
  <si>
    <t>ICD|10.1378/chest.10-0099</t>
  </si>
  <si>
    <t>ICD|10.1097/paf.0b013e3181df62da</t>
  </si>
  <si>
    <t>ICD|10.1002/ana.22019</t>
  </si>
  <si>
    <t>ICD|20437809</t>
  </si>
  <si>
    <t>ICD|20437937</t>
  </si>
  <si>
    <t>ICD|10.1089/acm.2009.0267</t>
  </si>
  <si>
    <t>ICD|10.1016/j.jpedsurg.2010.02.033</t>
  </si>
  <si>
    <t>ICD|10.1080/19338240903390297</t>
  </si>
  <si>
    <t>ICD|10.3109/09638281003797414</t>
  </si>
  <si>
    <t>ICD|10.1136/jamia.2009.001230</t>
  </si>
  <si>
    <t>ICD|10.1136/jamia.2009.002725</t>
  </si>
  <si>
    <t>ICD|10.1345/aph.1m726</t>
  </si>
  <si>
    <t>ICD|10.1001/jama.2010.529</t>
  </si>
  <si>
    <t>ICD|10.1080/15459624.2010.481938</t>
  </si>
  <si>
    <t>ICD|10.2522/ptj.20090326</t>
  </si>
  <si>
    <t>ICD|10.1016/j.avsg.2010.02.001</t>
  </si>
  <si>
    <t>ICD|10.1097/dbp.0b013e3181dae25b</t>
  </si>
  <si>
    <t>ICD|10.1111/j.1365-2265.2010.03813.x</t>
  </si>
  <si>
    <t>ICD|10.1111/j.1743-6109.2010.01832.x</t>
  </si>
  <si>
    <t>ICD|10.1016/s1726-4901(10)70041-1</t>
  </si>
  <si>
    <t>ICD|10.1016/j.jclinepi.2010.01.016</t>
  </si>
  <si>
    <t>ICD|10.1542/peds.2009-2725</t>
  </si>
  <si>
    <t>ICD|10.1001/archneurol.2010.86</t>
  </si>
  <si>
    <t>ICD|10.1200/jco.2009.27.2922</t>
  </si>
  <si>
    <t>ICD|10.1370/afm.1093</t>
  </si>
  <si>
    <t>ICD|10.1097/nmd.0b013e3181da50d7</t>
  </si>
  <si>
    <t>ICD|20459925</t>
  </si>
  <si>
    <t>ICD|10.1177/1062860609359534</t>
  </si>
  <si>
    <t>ICD|10.1159/000314031</t>
  </si>
  <si>
    <t>ICD|20464045</t>
  </si>
  <si>
    <t>ICD|20464899</t>
  </si>
  <si>
    <t>ICD|10.1111/j.1365-2982.2010.01511.x</t>
  </si>
  <si>
    <t>ICD|10.1111/j.1365-2850.2009.01483.x</t>
  </si>
  <si>
    <t>ICD|10.1186/1753-2000-4-13</t>
  </si>
  <si>
    <t>ICD|10.1016/j.amjsurg.2010.01.014</t>
  </si>
  <si>
    <t>ICD|10.1177/0020764010367864</t>
  </si>
  <si>
    <t>ICD|10.1136/emj.2009.079160</t>
  </si>
  <si>
    <t>ICD|10.1097/jcp.0b013e3181dac52f</t>
  </si>
  <si>
    <t>ICD|10.1086/653206</t>
  </si>
  <si>
    <t>ICD|10.1186/1471-244x-10-34</t>
  </si>
  <si>
    <t>ICD|10.1016/j.juro.2010.03.011</t>
  </si>
  <si>
    <t>ICD|10.1542/peds.2009-2867</t>
  </si>
  <si>
    <t>ICD|10.3109/00048671003606086</t>
  </si>
  <si>
    <t>ICD|10.1097/sla.0b013e3181e01270</t>
  </si>
  <si>
    <t>ICD|10.1016/j.anai.2010.01.022</t>
  </si>
  <si>
    <t>ICD|20486410</t>
  </si>
  <si>
    <t>ICD|10.1111/j.1533-2500.2010.00383.x</t>
  </si>
  <si>
    <t>ICD|10.1016/j.psychres.2009.08.024</t>
  </si>
  <si>
    <t>ICD|10.1016/j.addbeh.2010.04.002</t>
  </si>
  <si>
    <t>ICD|10.1016/j.ejpain.2010.04.006</t>
  </si>
  <si>
    <t>ICD|10.1016/j.amjcard.2010.01.012</t>
  </si>
  <si>
    <t>ICD|10.1007/s00406-010-0117-y</t>
  </si>
  <si>
    <t>ICD|10.1055/s-0030-1253400</t>
  </si>
  <si>
    <t>ICD|20496639</t>
  </si>
  <si>
    <t>ICD|10.1071/ah08687</t>
  </si>
  <si>
    <t>ICD|10.1071/ah09801</t>
  </si>
  <si>
    <t>ICD|10.4158/ep09331.or</t>
  </si>
  <si>
    <t>ICD|20499593</t>
  </si>
  <si>
    <t>ICD|10.1111/j.1749-4486.2010.02096.x</t>
  </si>
  <si>
    <t>ICD|10.3109/10641960903254539</t>
  </si>
  <si>
    <t>ICD|10.1002/art.27469</t>
  </si>
  <si>
    <t>ICD|10.2522/ptj.20090327</t>
  </si>
  <si>
    <t>ICD|10.1186/1750-1172-5-15</t>
  </si>
  <si>
    <t>ICD|20513217</t>
  </si>
  <si>
    <t>ICD|10.1192/bjp.bp.109.073981</t>
  </si>
  <si>
    <t>ICD|10.1258/jrsm.2010.100113</t>
  </si>
  <si>
    <t>ICD|10.1007/s10926-010-9241-9</t>
  </si>
  <si>
    <t>ICD|10.1289/ehp.0901671</t>
  </si>
  <si>
    <t>ICD|10.1159/000315125</t>
  </si>
  <si>
    <t>ICD|10.1159/000315126</t>
  </si>
  <si>
    <t>ICD|20516758</t>
  </si>
  <si>
    <t>ICD|10.1093/ije/dyq094</t>
  </si>
  <si>
    <t>ICD|10.1159/000311012</t>
  </si>
  <si>
    <t>ICD|10.4161/hv.6.8.12014</t>
  </si>
  <si>
    <t>ICD|10.3109/15563651003772946</t>
  </si>
  <si>
    <t>ICD|10.3109/02770901003605332</t>
  </si>
  <si>
    <t>ICD|10.1001/archgenpsychiatry.2010.61</t>
  </si>
  <si>
    <t>ICD|10.1097/nmd.0b013e3181e086b1</t>
  </si>
  <si>
    <t>ICD|10.1097/hjh.0b013e32833b4a6f</t>
  </si>
  <si>
    <t>ICD|10.1038/ajg.2010.217</t>
  </si>
  <si>
    <t>ICD|10.1002/da.20699</t>
  </si>
  <si>
    <t>ICD|10.1002/da.20709</t>
  </si>
  <si>
    <t>ICD|10.1002/da.20688</t>
  </si>
  <si>
    <t>ICD|10.1002/da.20700</t>
  </si>
  <si>
    <t>ICD|10.2500/aap.2010.31.3359</t>
  </si>
  <si>
    <t>ICD|10.1016/j.transproceed.2010.03.107</t>
  </si>
  <si>
    <t>ICD|10.1111/j.1528-1167.2009.02407.x</t>
  </si>
  <si>
    <t>ICD|10.1097/ta.0b013e3181d990da</t>
  </si>
  <si>
    <t>ICD|10.1093/aje/kwq132</t>
  </si>
  <si>
    <t>ICD|20543312</t>
  </si>
  <si>
    <t>ICD|10.1159/000311032</t>
  </si>
  <si>
    <t>ICD|20553655</t>
  </si>
  <si>
    <t>ICD|10.1016/j.ophtha.2010.02.005</t>
  </si>
  <si>
    <t>ICD|10.1161/strokeaha.110.585455</t>
  </si>
  <si>
    <t>ICD|20562740</t>
  </si>
  <si>
    <t>ICD|20562791</t>
  </si>
  <si>
    <t>ICD|10.1016/s1701-2163(16)34523-6</t>
  </si>
  <si>
    <t>ICD|10.1016/j.ahj.2010.03.017</t>
  </si>
  <si>
    <t>ICD|10.1016/j.parkreldis.2010.04.010</t>
  </si>
  <si>
    <t>ICD|10.1016/j.ophtha.2010.03.003</t>
  </si>
  <si>
    <t>ICD|20575358</t>
  </si>
  <si>
    <t>ICD|10.1111/j.1747-0803.2010.00418.x</t>
  </si>
  <si>
    <t>ICD|10.1016/j.ajem.2009.02.016</t>
  </si>
  <si>
    <t>ICD|10.1016/j.jpsychires.2010.04.002</t>
  </si>
  <si>
    <t>ICD|10.1016/j.ajic.2010.03.015</t>
  </si>
  <si>
    <t>ICD|10.1053/j.ajkd.2010.03.027</t>
  </si>
  <si>
    <t>ICD|20581938</t>
  </si>
  <si>
    <t>ICD|10.1089/jwh.2009.1551</t>
  </si>
  <si>
    <t>ICD|10.1111/j.1442-9071.2010.02296.x</t>
  </si>
  <si>
    <t>ICD|10.1097/sla.0b013e3181e61df5</t>
  </si>
  <si>
    <t>ICD|20586175</t>
  </si>
  <si>
    <t>ICD|20586520</t>
  </si>
  <si>
    <t>ICD|20586521</t>
  </si>
  <si>
    <t>ICD|20586523</t>
  </si>
  <si>
    <t>ICD|10.3109/10903127.2010.493986</t>
  </si>
  <si>
    <t>ICD|10.1542/peds.2009-2069</t>
  </si>
  <si>
    <t>ICD|10.1002/erv.1035</t>
  </si>
  <si>
    <t>ICD|10.1016/j.ajo.2010.04.009</t>
  </si>
  <si>
    <t>ICD|10.3171/2010.3.spine09530</t>
  </si>
  <si>
    <t>ICD|10.2522/ptj.2009.0326.0327.ic</t>
  </si>
  <si>
    <t>ICD|10.3899/jrheum.091315</t>
  </si>
  <si>
    <t>ICD|10.3899/jrheum.091332</t>
  </si>
  <si>
    <t>ICD|10.1136/jamia.2009.001412</t>
  </si>
  <si>
    <t>ICD|10.1161/strokeaha.110.587816</t>
  </si>
  <si>
    <t>ICD|10.1186/1471-2474-11-144</t>
  </si>
  <si>
    <t>ICD|10.1016/j.schres.2010.06.010</t>
  </si>
  <si>
    <t>ICD|10.2340/16501977-0586</t>
  </si>
  <si>
    <t>ICD|10.1186/1472-6963-10-192</t>
  </si>
  <si>
    <t>ICD|10.1186/1744-859x-9-31</t>
  </si>
  <si>
    <t>ICD|10.1378/chest.09-1342</t>
  </si>
  <si>
    <t>ICD|10.1016/j.amjmed.2010.01.018</t>
  </si>
  <si>
    <t>ICD|10.1210/jc.2010-0940</t>
  </si>
  <si>
    <t>ICD|20614699</t>
  </si>
  <si>
    <t>ICD|20614706</t>
  </si>
  <si>
    <t>ICD|20614708</t>
  </si>
  <si>
    <t>ICD|20614709</t>
  </si>
  <si>
    <t>ICD|10.2500/aap.2010.31.3360</t>
  </si>
  <si>
    <t>ICD|10.1111/j.1753-6405.2010.00530.x</t>
  </si>
  <si>
    <t>ICD|10.1111/j.1365-3016.2010.01123.x</t>
  </si>
  <si>
    <t>ICD|10.1053/j.ajkd.2010.04.016</t>
  </si>
  <si>
    <t>ICD|10.1016/j.jvs.2010.05.008</t>
  </si>
  <si>
    <t>ICD|10.1016/j.jacc.2010.03.033</t>
  </si>
  <si>
    <t>ICD|20623922</t>
  </si>
  <si>
    <t>ICD|10.2165/11535570-000000000-00000</t>
  </si>
  <si>
    <t>ICD|10.1016/j.jpsychores.2010.01.026</t>
  </si>
  <si>
    <t>ICD|10.1016/j.jpsychores.2010.04.012</t>
  </si>
  <si>
    <t>ICD|10.1016/j.amjopharm.2010.06.004</t>
  </si>
  <si>
    <t>ICD|10.1016/j.jad.2009.12.019</t>
  </si>
  <si>
    <t>ICD|10.1111/j.1751-7176.2010.00297.x</t>
  </si>
  <si>
    <t>ICD|10.1186/1471-2318-10-46</t>
  </si>
  <si>
    <t>ICD|10.1038/clpt.2010.90</t>
  </si>
  <si>
    <t>ICD|10.3109/09638237.2010.494189</t>
  </si>
  <si>
    <t>ICD|10.3109/09638237.2010.492417</t>
  </si>
  <si>
    <t>ICD|10.1111/j.1525-139x.2010.00720.x</t>
  </si>
  <si>
    <t>ICD|10.1097/ccm.0b013e3181ef4460</t>
  </si>
  <si>
    <t>ICD|10.1007/s00431-010-1248-x</t>
  </si>
  <si>
    <t>ICD|10.1002/mpr.317</t>
  </si>
  <si>
    <t>ICD|10.1016/j.anai.2010.05.004</t>
  </si>
  <si>
    <t>ICD|10.1542/peds.2009-1496</t>
  </si>
  <si>
    <t>ICD|10.1007/s12630-010-9355-8</t>
  </si>
  <si>
    <t>ICD|10.1002/mpr.320</t>
  </si>
  <si>
    <t>ICD|10.1016/j.eurpsy.2009.12.023</t>
  </si>
  <si>
    <t>ICD|10.1177/0333102409355837</t>
  </si>
  <si>
    <t>ICD|10.1177/0961203310373780</t>
  </si>
  <si>
    <t>ICD|10.1111/j.1600-0447.2010.01589.x</t>
  </si>
  <si>
    <t>ICD|20650022</t>
  </si>
  <si>
    <t>ICD|20650023</t>
  </si>
  <si>
    <t>ICD|10.1016/j.pain.2010.03.035</t>
  </si>
  <si>
    <t>ICD|10.1111/j.1360-0443.2010.02932.x</t>
  </si>
  <si>
    <t>ICD|10.1111/j.1530-0277.2010.01280.x</t>
  </si>
  <si>
    <t>ICD|10.1001/archinternmed.2010.234</t>
  </si>
  <si>
    <t>ICD|10.1097/aog.0b013e3181e67094</t>
  </si>
  <si>
    <t>ICD|10.4088/jcp.10ac06303blu</t>
  </si>
  <si>
    <t>ICD|10.3109/13814788.2010.501374</t>
  </si>
  <si>
    <t>ICD|10.1111/j.1553-2712.2010.00821.x</t>
  </si>
  <si>
    <t>ICD|10.1111/j.1553-2712.2010.00780.x</t>
  </si>
  <si>
    <t>ICD|10.1161/strokeaha.110.585828</t>
  </si>
  <si>
    <t>ICD|10.1016/j.anai.2010.05.009</t>
  </si>
  <si>
    <t>ICD|10.1016/j.clinthera.2010.07.011</t>
  </si>
  <si>
    <t>ICD|10.1001/archpediatrics.2010.115</t>
  </si>
  <si>
    <t>ICD|10.1192/bjp.bp.109.073635</t>
  </si>
  <si>
    <t>ICD|10.1001/archgenpsychiatry.2010.86</t>
  </si>
  <si>
    <t>ICD|20681420</t>
  </si>
  <si>
    <t>ICD|20681423</t>
  </si>
  <si>
    <t>ICD|10.1002/hep.23726</t>
  </si>
  <si>
    <t>ICD|10.1176/appi.ajp.2010.09010114</t>
  </si>
  <si>
    <t>ICD|10.1038/ajg.2010.172</t>
  </si>
  <si>
    <t>ICD|10.1016/j.jbi.2010.07.011</t>
  </si>
  <si>
    <t>ICD|10.1016/j.schres.2010.07.014</t>
  </si>
  <si>
    <t>ICD|10.4088/pcc.09m00827yel</t>
  </si>
  <si>
    <t>ICD|10.1007/s12325-010-0048-z</t>
  </si>
  <si>
    <t>ICD|20695250</t>
  </si>
  <si>
    <t>ICD|10.1136/ip.2009.022913</t>
  </si>
  <si>
    <t>ICD|20698340</t>
  </si>
  <si>
    <t>ICD|10.1182/blood-2010-06-289561</t>
  </si>
  <si>
    <t>ICD|10.1001/jama.2010.1112</t>
  </si>
  <si>
    <t>ICD|10.2188/jea.je20090066</t>
  </si>
  <si>
    <t>ICD|10.1097/nmd.0b013e3181e9daf7</t>
  </si>
  <si>
    <t>ICD|10.1097/mpg.0b013e3181dd861a</t>
  </si>
  <si>
    <t>ICD|10.1016/j.jpsychores.2010.05.003</t>
  </si>
  <si>
    <t>ICD|10.1186/1471-2458-10-483</t>
  </si>
  <si>
    <t>ICD|10.1186/1478-7954-8-23</t>
  </si>
  <si>
    <t>ICD|20712935</t>
  </si>
  <si>
    <t>ICD|20716814</t>
  </si>
  <si>
    <t>ICD|10.1002/jhm.642</t>
  </si>
  <si>
    <t>ICD|10.1093/ije/dyq119</t>
  </si>
  <si>
    <t>ICD|10.2146/ajhp090572</t>
  </si>
  <si>
    <t>ICD|10.1016/j.cgh.2010.07.017</t>
  </si>
  <si>
    <t>ICD|10.1161/strokeaha.110.591081</t>
  </si>
  <si>
    <t>ICD|10.1111/j.1528-1167.2010.02695.x</t>
  </si>
  <si>
    <t>ICD|10.1186/1471-244x-10-64</t>
  </si>
  <si>
    <t>ICD|10.1097/01.asw.0000383214.03535.6a</t>
  </si>
  <si>
    <t>ICD|10.1097/01.asw.0000383219.34029.d9</t>
  </si>
  <si>
    <t>ICD|10.1097/mao.0b013e3181f20673</t>
  </si>
  <si>
    <t>ICD|20731972</t>
  </si>
  <si>
    <t>ICD|10.1111/j.1530-0277.2010.01289.x</t>
  </si>
  <si>
    <t>ICD|10.1038/ajg.2010.325</t>
  </si>
  <si>
    <t>ICD|20737795</t>
  </si>
  <si>
    <t>ICD|10.1016/j.ajog.2010.06.055</t>
  </si>
  <si>
    <t>ICD|10.1159/000320349</t>
  </si>
  <si>
    <t>ICD|20799535</t>
  </si>
  <si>
    <t>ICD|20799543</t>
  </si>
  <si>
    <t>ICD|10.2165/11535600-000000000-00000</t>
  </si>
  <si>
    <t>ICD|10.1192/bjp.bp.110.078956</t>
  </si>
  <si>
    <t>ICD|10.1097/rhu.0b013e3181eeb487</t>
  </si>
  <si>
    <t>ICD|10.2340/16501977-0592</t>
  </si>
  <si>
    <t>ICD|10.2340/16501977-0584</t>
  </si>
  <si>
    <t>ICD|10.2340/16501977-0583</t>
  </si>
  <si>
    <t>ICD|10.2340/16501977-0589</t>
  </si>
  <si>
    <t>ICD|10.2340/16501977-0599</t>
  </si>
  <si>
    <t>ICD|10.3899/jrheum.100477</t>
  </si>
  <si>
    <t>ICD|10.1002/ajh.21828</t>
  </si>
  <si>
    <t>ICD|10.3109/00048674.2010.483680</t>
  </si>
  <si>
    <t>ICD|10.1016/j.acap.2010.07.005</t>
  </si>
  <si>
    <t>ICD|10.1016/j.cgh.2010.08.010</t>
  </si>
  <si>
    <t>ICD|10.1185/03007995.2010.518135</t>
  </si>
  <si>
    <t>ICD|10.3109/09638288.2010.511691</t>
  </si>
  <si>
    <t>ICD|10.1136/jamia.2009.001057</t>
  </si>
  <si>
    <t>ICD|10.1001/archgenpsychiatry.2010.101</t>
  </si>
  <si>
    <t>ICD|10.1007/978-90-481-9485-8_17</t>
  </si>
  <si>
    <t>ICD|10.1002/lary.21093</t>
  </si>
  <si>
    <t>ICD|10.3109/09638288.2010.511687</t>
  </si>
  <si>
    <t>ICD|10.3109/09638288.2010.511688</t>
  </si>
  <si>
    <t>ICD|10.1016/j.scitotenv.2010.07.083</t>
  </si>
  <si>
    <t>ICD|10.1016/j.schres.2010.08.013</t>
  </si>
  <si>
    <t>ICD|10.1097/yic.0b013e32833d18b2</t>
  </si>
  <si>
    <t>ICD|20831119</t>
  </si>
  <si>
    <t>ICD|10.1111/j.1532-5415.2010.03065.x</t>
  </si>
  <si>
    <t>ICD|10.1590/s0034-89102010005000037</t>
  </si>
  <si>
    <t>ICD|10.1111/j.1553-2712.2010.00832.x</t>
  </si>
  <si>
    <t>ICD|10.4103/0019-5545.64595</t>
  </si>
  <si>
    <t>ICD|20838707</t>
  </si>
  <si>
    <t>ICD|20841836</t>
  </si>
  <si>
    <t>ICD|20841839</t>
  </si>
  <si>
    <t>ICD|20841841</t>
  </si>
  <si>
    <t>ICD|20841850</t>
  </si>
  <si>
    <t>ICD|20841854</t>
  </si>
  <si>
    <t>ICD|10.1097/bor.0b013e32833f8f72</t>
  </si>
  <si>
    <t>ICD|10.3109/09638288.2010.516788</t>
  </si>
  <si>
    <t>ICD|20852505</t>
  </si>
  <si>
    <t>ICD|10.7861/clinmedicine.10-4-420a</t>
  </si>
  <si>
    <t>ICD|20853757</t>
  </si>
  <si>
    <t>ICD|10.1037/a0019708</t>
  </si>
  <si>
    <t>ICD|10.1016/j.scitotenv.2010.08.049</t>
  </si>
  <si>
    <t>ICD|10.1542/peds.2009-3348</t>
  </si>
  <si>
    <t>ICD|10.1093/alcalc/agq059</t>
  </si>
  <si>
    <t>ICD|10.1097/phm.0b013e3181f1c83a</t>
  </si>
  <si>
    <t>ICD|10.1097/aog.0b013e3181f38599</t>
  </si>
  <si>
    <t>ICD|10.3310/hta14430</t>
  </si>
  <si>
    <t>ICD|20862840</t>
  </si>
  <si>
    <t>ICD|10.2471/blt.09.073742</t>
  </si>
  <si>
    <t>ICD|10.1016/s1553-7250(10)36060-0</t>
  </si>
  <si>
    <t>ICD|10.1542/peds.2009-3239</t>
  </si>
  <si>
    <t>ICD|10.1093/aje/kwq285</t>
  </si>
  <si>
    <t>ICD|10.1159/000319895</t>
  </si>
  <si>
    <t>ICD|10.1159/000319462</t>
  </si>
  <si>
    <t>ICD|10.1097/pec.0b013e3181f395f4</t>
  </si>
  <si>
    <t>ICD|20882691</t>
  </si>
  <si>
    <t>ICD|10.3399/bjgp10x532396</t>
  </si>
  <si>
    <t>ICD|10.1097/psy.0b013e3181f6696e</t>
  </si>
  <si>
    <t>ICD|10.1192/bjp.bp.109.076794</t>
  </si>
  <si>
    <t>ICD|10.2176/nmc.50.859</t>
  </si>
  <si>
    <t>ICD|10.1016/j.ajem.2009.04.014</t>
  </si>
  <si>
    <t>ICD|10.1016/j.jacr.2010.05.006</t>
  </si>
  <si>
    <t>ICD|10.1176/appi.ajp.2010.10040477</t>
  </si>
  <si>
    <t>ICD|10.1007/s10654-010-9514-9</t>
  </si>
  <si>
    <t>ICD|10.1186/1471-2407-10-528</t>
  </si>
  <si>
    <t>ICD|10.1016/j.jpedsurg.2010.05.009</t>
  </si>
  <si>
    <t>ICD|10.1016/j.jpedsurg.2010.06.008</t>
  </si>
  <si>
    <t>ICD|10.1590/s0104-11692010000400022</t>
  </si>
  <si>
    <t>ICD|10.1002/pds.2037</t>
  </si>
  <si>
    <t>ICD|10.1080/08989621.2010.511568</t>
  </si>
  <si>
    <t>ICD|20927004</t>
  </si>
  <si>
    <t>ICD|10.3109/09638288.2010.511690</t>
  </si>
  <si>
    <t>ICD|10.3109/09638288.2010.511689</t>
  </si>
  <si>
    <t>ICD|10.3109/09638288.2010.514970</t>
  </si>
  <si>
    <t>ICD|10.2500/aap.2010.31.3383</t>
  </si>
  <si>
    <t>ICD|10.1016/s0828-282x(10)70438-4</t>
  </si>
  <si>
    <t>ICD|20931933</t>
  </si>
  <si>
    <t>ICD|20931937</t>
  </si>
  <si>
    <t>ICD|20931943</t>
  </si>
  <si>
    <t>ICD|10.2217/fca.10.81</t>
  </si>
  <si>
    <t>ICD|10.3109/09638288.2010.517598</t>
  </si>
  <si>
    <t>ICD|10.1016/j.jhsa.2010.07.013</t>
  </si>
  <si>
    <t>ICD|10.1007/s10620-010-1442-8</t>
  </si>
  <si>
    <t>ICD|10.1212/wnl.0b013e3181f73600</t>
  </si>
  <si>
    <t>ICD|10.1097/ta.0b013e3181edea67</t>
  </si>
  <si>
    <t>ICD|20938572</t>
  </si>
  <si>
    <t>ICD|20942344</t>
  </si>
  <si>
    <t>ICD|20942345</t>
  </si>
  <si>
    <t>ICD|20942353</t>
  </si>
  <si>
    <t>ICD|20942354</t>
  </si>
  <si>
    <t>ICD|10.1016/j.joca.2010.10.003</t>
  </si>
  <si>
    <t>ICD|20952823</t>
  </si>
  <si>
    <t>ICD|20956934</t>
  </si>
  <si>
    <t>ICD|10.1002/ajim.20844</t>
  </si>
  <si>
    <t>ICD|10.1521/pedi.2010.24.5.551</t>
  </si>
  <si>
    <t>ICD|10.1136/jamia.2010.008607</t>
  </si>
  <si>
    <t>ICD|10.3238/arztebl.2010.0675</t>
  </si>
  <si>
    <t>ICD|10.2500/aap.2010.31.3403</t>
  </si>
  <si>
    <t>ICD|10.1161/strokeaha.110.598136</t>
  </si>
  <si>
    <t>ICD|20968243</t>
  </si>
  <si>
    <t>ICD|10.1111/j.1445-2197.2010.05432.x</t>
  </si>
  <si>
    <t>ICD|10.1016/j.jhsa.2010.08.009</t>
  </si>
  <si>
    <t>ICD|10.3109/02699052.2010.523054</t>
  </si>
  <si>
    <t>ICD|10.1186/1471-244x-10-88</t>
  </si>
  <si>
    <t>ICD|20974026</t>
  </si>
  <si>
    <t>ICD|10.1177/0333102410362928</t>
  </si>
  <si>
    <t>ICD|10.1212/wnl.0b013e3181f96253</t>
  </si>
  <si>
    <t>ICD|10.1097/mlr.0b013e3181ef9d3e</t>
  </si>
  <si>
    <t>ICD|10.1111/j.1440-1754.2010.01879.x</t>
  </si>
  <si>
    <t>ICD|10.1586/eci.10.79</t>
  </si>
  <si>
    <t>ICD|10.1186/1472-6963-10-295</t>
  </si>
  <si>
    <t>ICD|10.1016/j.berh.2010.05.008</t>
  </si>
  <si>
    <t>ICD|10.4065/mcp.2010.0382</t>
  </si>
  <si>
    <t>ICD|10.1176/jnp.2010.22.4.426</t>
  </si>
  <si>
    <t>ICD|10.1089/jwh.2009.1892</t>
  </si>
  <si>
    <t>ICD|10.1001/archgenpsychiatry.2010.146</t>
  </si>
  <si>
    <t>ICD|10.1177/183335831003900303</t>
  </si>
  <si>
    <t>ICD|10.1097/prs.0b013e3181ef90e4</t>
  </si>
  <si>
    <t>ICD|21043404</t>
  </si>
  <si>
    <t>ICD|21043406</t>
  </si>
  <si>
    <t>ICD|21043407</t>
  </si>
  <si>
    <t>ICD|21045983</t>
  </si>
  <si>
    <t>ICD|21049699</t>
  </si>
  <si>
    <t>ICD|21049807</t>
  </si>
  <si>
    <t>ICD|10.1016/s1701-2163(16)34655-2</t>
  </si>
  <si>
    <t>ICD|10.1016/j.jhsa.2010.07.025</t>
  </si>
  <si>
    <t>ICD|21053705</t>
  </si>
  <si>
    <t>ICD|10.3928/00904481-20101024-07</t>
  </si>
  <si>
    <t>ICD|10.1111/j.1475-6773.2010.01145.x</t>
  </si>
  <si>
    <t>ICD|21057151</t>
  </si>
  <si>
    <t>ICD|21059539</t>
  </si>
  <si>
    <t>ICD|10.1542/peds.2009-2856</t>
  </si>
  <si>
    <t>ICD|10.1002/ana.22139</t>
  </si>
  <si>
    <t>ICD|10.1177/070674371005501101</t>
  </si>
  <si>
    <t>ICD|10.1111/j.1545-5300.2010.01334.x</t>
  </si>
  <si>
    <t>ICD|10.1371/journal.pone.0013939</t>
  </si>
  <si>
    <t>ICD|21086860</t>
  </si>
  <si>
    <t>ICD|10.3109/09286586.2010.528137</t>
  </si>
  <si>
    <t>ICD|10.1016/j.athoracsur.2010.08.008</t>
  </si>
  <si>
    <t>ICD|10.1097/aog.0b013e3181fdfb11</t>
  </si>
  <si>
    <t>ICD|10.1093/sleep/33.11.1539</t>
  </si>
  <si>
    <t>ICD|10.1186/1477-7525-8-139</t>
  </si>
  <si>
    <t>ICD|21110243</t>
  </si>
  <si>
    <t>ICD|21110244</t>
  </si>
  <si>
    <t>ICD|10.1177/003335491012500611</t>
  </si>
  <si>
    <t>ICD|21121564</t>
  </si>
  <si>
    <t>ICD|10.1111/j.1553-2712.2010.00926.x</t>
  </si>
  <si>
    <t>ICD|10.1111/j.1751-7176.2010.00362.x</t>
  </si>
  <si>
    <t>ICD|10.1016/j.srhc.2010.08.002</t>
  </si>
  <si>
    <t>ICD|10.2522/ptj.2010.90.12.1900.1</t>
  </si>
  <si>
    <t>ICD|10.1111/j.1471-0528.2010.02656.x</t>
  </si>
  <si>
    <t>ICD|10.1186/1471-2458-10-745</t>
  </si>
  <si>
    <t>ICD|10.1001/archgenpsychiatry.2010.157</t>
  </si>
  <si>
    <t>ICD|10.1001/archgenpsychiatry.2010.158</t>
  </si>
  <si>
    <t>ICD|21138104</t>
  </si>
  <si>
    <t>ICD|10.1007/s12177-010-9052-4</t>
  </si>
  <si>
    <t>ICD|21140616</t>
  </si>
  <si>
    <t>ICD|10.1111/j.1532-5415.2010.03192.x</t>
  </si>
  <si>
    <t>ICD|10.2147/clep.s13815</t>
  </si>
  <si>
    <t>ICD|21156884</t>
  </si>
  <si>
    <t>ICD|10.1002/bdra.20738</t>
  </si>
  <si>
    <t>ICD|21169893</t>
  </si>
  <si>
    <t>ICD|21169894</t>
  </si>
  <si>
    <t>ICD|10.1186/1472-6963-10-343</t>
  </si>
  <si>
    <t>ICD|10.1001/archsurg.2010.271</t>
  </si>
  <si>
    <t>ICD|10.1007/dcr.0b013e3181f46485</t>
  </si>
  <si>
    <t>ICD|21178945</t>
  </si>
  <si>
    <t>ICD|10.1007/s10384-010-0873-2</t>
  </si>
  <si>
    <t>ICD|21688746</t>
  </si>
  <si>
    <t>ICD|10.1177/183335831003900304</t>
  </si>
  <si>
    <t>ICD|10.4103/0972-6748.90338</t>
  </si>
  <si>
    <t>ICD|10.2147/cpaa.s8779</t>
  </si>
  <si>
    <t>ICD|22351805</t>
  </si>
  <si>
    <t>ICD|22351813</t>
  </si>
  <si>
    <t>ICD|10.1111/j.1753-6405.2010.00499.x</t>
  </si>
  <si>
    <t>ICD|10.1177/2151458510386950</t>
  </si>
  <si>
    <t>ICD|10.3109/13651501003797633</t>
  </si>
  <si>
    <t>ICD|25075874</t>
  </si>
  <si>
    <t>ICD|25268152</t>
  </si>
  <si>
    <t>ICD|10.1007/s00068-009-9094-0</t>
  </si>
  <si>
    <t>ICD|10.1111/j.1601-5215.2010.00482.x</t>
  </si>
  <si>
    <t>ICD|10.1177/183335831003900207</t>
  </si>
  <si>
    <t>ICD|10.1111/j.1477-2574.2010.00172.x</t>
  </si>
  <si>
    <t>ICD|10.1177/1076029609332111</t>
  </si>
  <si>
    <t>ICD|10.1038/eye.2009.37</t>
  </si>
  <si>
    <t>ICD|10.1038/mp.2009.20</t>
  </si>
  <si>
    <t>ICD|10.1007/s00127-009-0049-x</t>
  </si>
  <si>
    <t>ICD|10.1007/s00127-009-0052-2</t>
  </si>
  <si>
    <t>ICD|10.1007/s11414-009-9177-z</t>
  </si>
  <si>
    <t>ICD|10.1093/schbul/sbp031</t>
  </si>
  <si>
    <t>ICD|10.1016/j.jad.2009.04.025</t>
  </si>
  <si>
    <t>ICD|10.1016/j.ejpn.2009.03.007</t>
  </si>
  <si>
    <t>ICD|10.1016/j.jad.2009.05.011</t>
  </si>
  <si>
    <t>ICD|10.1007/s00127-009-0082-9</t>
  </si>
  <si>
    <t>ICD|10.1111/j.1442-200x.2009.02913.x</t>
  </si>
  <si>
    <t>ICD|10.1111/j.1469-8749.2009.03368.x</t>
  </si>
  <si>
    <t>ICD|10.1016/j.eurpsy.2009.03.002</t>
  </si>
  <si>
    <t>ICD|10.1111/j.1600-0447.2009.01424.x</t>
  </si>
  <si>
    <t>ICD|10.1002/ibd.21010</t>
  </si>
  <si>
    <t>ICD|10.1111/j.1469-0691.2009.02867.x</t>
  </si>
  <si>
    <t>ICD|10.1007/s00127-009-0092-7</t>
  </si>
  <si>
    <t>ICD|10.1016/j.thromres.2009.06.015</t>
  </si>
  <si>
    <t>ICD|10.1007/s00038-009-0053-7</t>
  </si>
  <si>
    <t>ICD|10.1016/j.ijid.2009.04.003</t>
  </si>
  <si>
    <t>ICD|10.1007/s00406-009-0037-x</t>
  </si>
  <si>
    <t>ICD|10.1016/j.arth.2009.05.025</t>
  </si>
  <si>
    <t>ICD|10.1111/j.1528-1167.2009.02201.x</t>
  </si>
  <si>
    <t>ICD|10.1007/s00127-009-0121-6</t>
  </si>
  <si>
    <t>ICD|10.1007/s00127-009-0119-0</t>
  </si>
  <si>
    <t>ICD|10.4158/ep09135.or</t>
  </si>
  <si>
    <t>ICD|10.4088/jcp.08m04580</t>
  </si>
  <si>
    <t>ICD|10.1016/j.jbi.2009.08.015</t>
  </si>
  <si>
    <t>ICD|10.1097/mpa.0b013e3181baac47</t>
  </si>
  <si>
    <t>ICD|10.1002/ajim.20748</t>
  </si>
  <si>
    <t>ICD|10.1002/jhm.550</t>
  </si>
  <si>
    <t>ICD|10.1007/s11605-009-1040-2</t>
  </si>
  <si>
    <t>ICD|10.1007/s00127-009-0120-7</t>
  </si>
  <si>
    <t>ICD|10.1007/s00787-009-0053-4</t>
  </si>
  <si>
    <t>ICD|10.1097/qad.0b013e328332828d</t>
  </si>
  <si>
    <t>ICD|10.1111/j.1365-3148.2009.00970.x</t>
  </si>
  <si>
    <t>ICD|10.1348/147608309x472081</t>
  </si>
  <si>
    <t>ICD|10.1016/j.jpsychires.2009.08.008</t>
  </si>
  <si>
    <t>ICD|10.1038/ajg.2009.580</t>
  </si>
  <si>
    <t>ICD|10.1080/17457300903308324</t>
  </si>
  <si>
    <t>ICD|10.1017/s003329170999122x</t>
  </si>
  <si>
    <t>ICD|10.1016/j.spinee.2009.08.453</t>
  </si>
  <si>
    <t>ICD|10.1007/s00787-009-0064-1</t>
  </si>
  <si>
    <t>ICD|10.1007/s00127-009-0150-1</t>
  </si>
  <si>
    <t>ICD|10.1002/pds.1869</t>
  </si>
  <si>
    <t>ICD|10.1111/j.1528-1167.2009.02384.x</t>
  </si>
  <si>
    <t>ICD|10.1007/s10508-009-9532-4</t>
  </si>
  <si>
    <t>ICD|10.1016/j.jtcvs.2009.08.044</t>
  </si>
  <si>
    <t>ICD|10.1177/1062860609346347</t>
  </si>
  <si>
    <t>ICD|10.1055/s-0029-1241729</t>
  </si>
  <si>
    <t>ICD|10.1002/cncr.24691</t>
  </si>
  <si>
    <t>ICD|10.1378/chest.09-1547</t>
  </si>
  <si>
    <t>ICD|10.1016/j.aap.2009.08.006</t>
  </si>
  <si>
    <t>ICD|10.1177/1079063209352094</t>
  </si>
  <si>
    <t>ICD|10.1017/s0033291709991565</t>
  </si>
  <si>
    <t>ICD|10.1007/s00381-009-1014-4</t>
  </si>
  <si>
    <t>ICD|10.1097/ede.0b013e3181c17da8</t>
  </si>
  <si>
    <t>ICD|10.3109/10641950902777754</t>
  </si>
  <si>
    <t>ICD|10.1111/j.1600-0447.2009.01505.x</t>
  </si>
  <si>
    <t>ICD|10.1111/j.1365-3148.2009.00977.x</t>
  </si>
  <si>
    <t>ICD|10.1017/s095026880999121x</t>
  </si>
  <si>
    <t>ICD|10.1111/j.1464-410x.2009.09073.x</t>
  </si>
  <si>
    <t>ICD|10.1016/j.annemergmed.2009.08.017</t>
  </si>
  <si>
    <t>ICD|10.1097/psy.0b013e3181c4e3e9</t>
  </si>
  <si>
    <t>ICD|10.1002/ajim.20774</t>
  </si>
  <si>
    <t>ICD|10.1016/j.jvs.2009.08.036</t>
  </si>
  <si>
    <t>ICD|10.1016/j.jvs.2009.08.086</t>
  </si>
  <si>
    <t>ICD|10.1016/j.schres.2009.11.006</t>
  </si>
  <si>
    <t>ICD|10.1136/adc.2008.156109</t>
  </si>
  <si>
    <t>ICD|10.1016/j.jvs.2009.08.071</t>
  </si>
  <si>
    <t>ICD|10.1016/j.jvs.2009.08.006</t>
  </si>
  <si>
    <t>ICD|10.1159/000262312</t>
  </si>
  <si>
    <t>ICD|10.1016/j.jclinepi.2009.09.002</t>
  </si>
  <si>
    <t>ICD|10.1007/s11999-009-1182-2</t>
  </si>
  <si>
    <t>ICD|10.1093/aje/kwp352</t>
  </si>
  <si>
    <t>ICD|10.1097/ta.0b013e3181b16bc5</t>
  </si>
  <si>
    <t>ICD|10.1080/17457300903453120</t>
  </si>
  <si>
    <t>ICD|10.1111/j.1528-1167.2009.02422.x</t>
  </si>
  <si>
    <t>ICD|10.1111/j.1468-1293.2009.00776.x</t>
  </si>
  <si>
    <t>ICD|10.1016/j.oraloncology.2009.10.009</t>
  </si>
  <si>
    <t>ICD|10.1016/j.joms.2009.06.006</t>
  </si>
  <si>
    <t>ICD|10.1097/nnr.0b013e3181c3cab6</t>
  </si>
  <si>
    <t>ICD|10.1097/iae.0b013e3181b7740f</t>
  </si>
  <si>
    <t>ICD|10.1055/s-0029-1237374</t>
  </si>
  <si>
    <t>ICD|10.1345/aph.1m429</t>
  </si>
  <si>
    <t>ICD|10.1038/sc.2009.168</t>
  </si>
  <si>
    <t>ICD|10.1002/pds.1888</t>
  </si>
  <si>
    <t>ICD|10.1002/ajh.21890</t>
  </si>
  <si>
    <t>ICD|10.2165/11531060-000000000-00000</t>
  </si>
  <si>
    <t>ICD|10.1016/j.annemergmed.2009.11.011</t>
  </si>
  <si>
    <t>ICD|10.1097/pap.0b013e3181c69442</t>
  </si>
  <si>
    <t>ICD|10.1007/s10620-009-1074-z</t>
  </si>
  <si>
    <t>ICD|10.1002/pds.1877</t>
  </si>
  <si>
    <t>ICD|10.1016/j.ajo.2009.09.013</t>
  </si>
  <si>
    <t>ICD|10.1016/j.annepidem.2009.11.007</t>
  </si>
  <si>
    <t>ICD|10.1097/mej.0b013e32833547b7</t>
  </si>
  <si>
    <t>ICD|10.1016/j.jemermed.2007.09.061</t>
  </si>
  <si>
    <t>ICD|10.1016/j.ijmedinf.2008.07.009</t>
  </si>
  <si>
    <t>ICFD|10.1038/sc.2009.184</t>
  </si>
  <si>
    <t>ICFD|10.2340/16501977-0468</t>
  </si>
  <si>
    <t>ICFD|10.2340/16501977-0478</t>
  </si>
  <si>
    <t>ICFD|10.3109/13561820903550671</t>
  </si>
  <si>
    <t>ICFD|10.1111/j.1469-8749.2010.03624.x</t>
  </si>
  <si>
    <t>ICFD|10.1111/j.1360-0443.2009.02889.x</t>
  </si>
  <si>
    <t>ICFD|10.3109/09638281003797414</t>
  </si>
  <si>
    <t>ICFD|10.2522/ptj.20090326</t>
  </si>
  <si>
    <t>ICFD|10.1159/000314031</t>
  </si>
  <si>
    <t>ICFD|10.2522/ptj.20090327</t>
  </si>
  <si>
    <t>ICFD|10.1007/s10926-010-9241-9</t>
  </si>
  <si>
    <t>ICFD|10.1159/000315125</t>
  </si>
  <si>
    <t>ICFD|10.2522/ptj.2009.0326.0327.ic</t>
  </si>
  <si>
    <t>ICFD|10.3899/jrheum.091315</t>
  </si>
  <si>
    <t>ICFD|10.3899/jrheum.091332</t>
  </si>
  <si>
    <t>ICFD|10.2340/16501977-0586</t>
  </si>
  <si>
    <t>ICFD|10.2340/16501977-0592</t>
  </si>
  <si>
    <t>ICFD|10.2340/16501977-0584</t>
  </si>
  <si>
    <t>ICFD|10.2340/16501977-0589</t>
  </si>
  <si>
    <t>ICFD|10.2340/16501977-0599</t>
  </si>
  <si>
    <t>ICFD|10.3109/09638288.2010.511691</t>
  </si>
  <si>
    <t>ICFD|10.3109/09638288.2010.511687</t>
  </si>
  <si>
    <t>ICFD|10.3109/09638288.2010.511688</t>
  </si>
  <si>
    <t>ICFD|10.3109/09638288.2010.516788</t>
  </si>
  <si>
    <t>ICFD|20927004</t>
  </si>
  <si>
    <t>ICFD|10.3109/09638288.2010.511690</t>
  </si>
  <si>
    <t>ICFD|10.3109/09638288.2010.511689</t>
  </si>
  <si>
    <t>ICFD|10.3109/09638288.2010.514970</t>
  </si>
  <si>
    <t>ICFD|10.3109/09638288.2010.517598</t>
  </si>
  <si>
    <t>ICFD|10.1016/j.jhsa.2010.07.013</t>
  </si>
  <si>
    <t>ICFD|20952823</t>
  </si>
  <si>
    <t>ICFD|10.3109/02699052.2010.523054</t>
  </si>
  <si>
    <t>ICFD|10.1186/1472-6963-10-295</t>
  </si>
  <si>
    <t>ICFD|10.1016/j.berh.2010.05.008</t>
  </si>
  <si>
    <t>ICFD|10.3109/09286586.2010.528137</t>
  </si>
  <si>
    <t>ICFD|10.1186/1477-7525-8-139</t>
  </si>
  <si>
    <t>ICFD|10.1002/ibd.21010</t>
  </si>
  <si>
    <t>NCIT|10.1111/j.1475-6773.2010.01107.x</t>
  </si>
  <si>
    <t>SNOMED|21346990</t>
  </si>
  <si>
    <t>SNOMED|20407153</t>
  </si>
  <si>
    <t>SNOMED|20429975</t>
  </si>
  <si>
    <t>SNOMED|20543312</t>
  </si>
  <si>
    <t>SNOMED|10.1136/jamia.2009.001057</t>
  </si>
  <si>
    <t>SNOMED|20841841</t>
  </si>
  <si>
    <t>SNOMED|20841854</t>
  </si>
  <si>
    <t>SNOMED|10.1136/jamia.2010.008607</t>
  </si>
  <si>
    <t>SNOMED|10.1016/j.ijmedinf.2008.07.009</t>
  </si>
  <si>
    <t>UMLS|21346947</t>
  </si>
  <si>
    <t>UMLS|10.1136/jamia.2009.001057</t>
  </si>
  <si>
    <t>UMLS|20841854</t>
  </si>
  <si>
    <t>OMIM|10.1016/j.ajhg.2009.10.026</t>
  </si>
  <si>
    <t>OMIM|10.1371/journal.pbio.1000247</t>
  </si>
  <si>
    <t>DO|10.1093/bioinformatics/btp193</t>
  </si>
  <si>
    <t>DO|10.1186/1471-2164-10-s1-s6</t>
  </si>
  <si>
    <t>ICD|19822053</t>
  </si>
  <si>
    <t>ICD|20052879</t>
  </si>
  <si>
    <t>ICD|10.4103/0019-5359.58879</t>
  </si>
  <si>
    <t>ICD|10.1097/dmp.0b013e3181c12734</t>
  </si>
  <si>
    <t>ICD|20081658</t>
  </si>
  <si>
    <t>ICD|10.1590/s1516-44462009000400016</t>
  </si>
  <si>
    <t>ICD|20112532</t>
  </si>
  <si>
    <t>ICD|20112599</t>
  </si>
  <si>
    <t>ICD|20112758</t>
  </si>
  <si>
    <t>ICD|20131514</t>
  </si>
  <si>
    <t>ICD|10.1111/j.1447-0756.2009.01033.x</t>
  </si>
  <si>
    <t>ICD|20169015</t>
  </si>
  <si>
    <t>ICD|20169019</t>
  </si>
  <si>
    <t>ICD|10.1080/08946560903005109</t>
  </si>
  <si>
    <t>ICD|20210225</t>
  </si>
  <si>
    <t>ICD|20361522</t>
  </si>
  <si>
    <t>ICD|20361678</t>
  </si>
  <si>
    <t>ICD|20384014</t>
  </si>
  <si>
    <t>ICD|10.1017/s1092852900023956</t>
  </si>
  <si>
    <t>ICD|10.1007/s11899-009-0030-5</t>
  </si>
  <si>
    <t>ICD|10.5009/gnl.2009.3.4.252</t>
  </si>
  <si>
    <t>ICD|10.1016/j.amjmed.2008.10.017</t>
  </si>
  <si>
    <t>ICD|10.1097/prs.0b013e3181904dd9</t>
  </si>
  <si>
    <t>ICD|10.1080/09638280802358407</t>
  </si>
  <si>
    <t>ICD|10.1542/peds.2008-1408</t>
  </si>
  <si>
    <t>ICD|10.1542/peds.2007-2840</t>
  </si>
  <si>
    <t>ICD|10.1016/j.jacc.2008.08.067</t>
  </si>
  <si>
    <t>ICD|10.1176/appi.ajp.2008.08010016</t>
  </si>
  <si>
    <t>ICD|10.2106/jbjs.h.00155</t>
  </si>
  <si>
    <t>ICD|10.1016/j.ejca.2008.11.003</t>
  </si>
  <si>
    <t>ICD|10.1177/0020764008092351</t>
  </si>
  <si>
    <t>ICD|10.1007/s00787-008-0710-z</t>
  </si>
  <si>
    <t>ICD|10.1002/cncr.24087</t>
  </si>
  <si>
    <t>ICD|10.2165/00002018-200932010-00006</t>
  </si>
  <si>
    <t>ICD|10.1016/j.jvs.2008.09.067</t>
  </si>
  <si>
    <t>ICD|10.1080/02841860802680435</t>
  </si>
  <si>
    <t>ICD|19137490</t>
  </si>
  <si>
    <t>ICD|10.1080/00016340802596017</t>
  </si>
  <si>
    <t>ICD|10.1016/j.puhe.2008.11.001</t>
  </si>
  <si>
    <t>ICD|10.1111/j.1553-2712.2008.00303.x</t>
  </si>
  <si>
    <t>ICD|10.2174/157488709787047594</t>
  </si>
  <si>
    <t>ICD|10.1016/s0140-6736(09)60053-2</t>
  </si>
  <si>
    <t>ICD|10.1007/s00432-009-0545-0</t>
  </si>
  <si>
    <t>ICD|10.1016/j.gie.2008.07.035</t>
  </si>
  <si>
    <t>ICD|10.1016/j.gie.2008.07.024</t>
  </si>
  <si>
    <t>ICD|10.1080/00048670802607147</t>
  </si>
  <si>
    <t>ICD|10.1055/s-0028-1100425</t>
  </si>
  <si>
    <t>ICD|10.1002/jts.20387</t>
  </si>
  <si>
    <t>ICD|10.1093/eurpub/ckn113</t>
  </si>
  <si>
    <t>ICD|10.1016/j.jpedsurg.2008.10.119</t>
  </si>
  <si>
    <t>ICD|10.2188/jea.je20080042</t>
  </si>
  <si>
    <t>ICD|10.1007/s00787-008-0726-4</t>
  </si>
  <si>
    <t>ICD|10.1080/10641950802601294</t>
  </si>
  <si>
    <t>ICD|10.1016/j.ajog.2008.10.015</t>
  </si>
  <si>
    <t>ICD|10.1016/s0140-6736(09)60009-x</t>
  </si>
  <si>
    <t>ICD|10.1097/phm.0b013e3181951762</t>
  </si>
  <si>
    <t>ICD|10.1097/phm.0b013e3181952164</t>
  </si>
  <si>
    <t>ICD|10.1542/peds.2007-2915</t>
  </si>
  <si>
    <t>ICD|10.1542/peds.2008-0280</t>
  </si>
  <si>
    <t>ICD|10.1007/s11552-009-9166-y</t>
  </si>
  <si>
    <t>ICD|10.1080/13816810802452168</t>
  </si>
  <si>
    <t>ICD|10.1111/j.1532-5415.2008.02134.x</t>
  </si>
  <si>
    <t>ICD|10.1111/j.1469-7610.2008.01981.x</t>
  </si>
  <si>
    <t>ICD|10.1192/bjp.bp.108.054254</t>
  </si>
  <si>
    <t>ICD|10.1007/s00127-008-0490-2</t>
  </si>
  <si>
    <t>ICD|10.1161/circulationaha.108.798751</t>
  </si>
  <si>
    <t>ICD|10.1038/sc.2008.180</t>
  </si>
  <si>
    <t>ICD|10.1080/02770900802503107</t>
  </si>
  <si>
    <t>ICD|10.1016/j.urology.2008.09.073</t>
  </si>
  <si>
    <t>ICD|10.1097/aln.0b013e318194b5ff</t>
  </si>
  <si>
    <t>ICD|10.1097/mlr.0b013e31818af83d</t>
  </si>
  <si>
    <t>ICD|10.1097/mlr.0b013e3181893c64</t>
  </si>
  <si>
    <t>ICD|10.1093/gerona/gln030</t>
  </si>
  <si>
    <t>ICD|10.1093/gerona/gln027</t>
  </si>
  <si>
    <t>ICD|10.1182/blood-2008-08-174961</t>
  </si>
  <si>
    <t>ICD|10.2471/blt.08.051250</t>
  </si>
  <si>
    <t>ICD|10.2340/16501977-0300</t>
  </si>
  <si>
    <t>ICD|10.2146/ajhp080092</t>
  </si>
  <si>
    <t>ICD|10.1017/s000711450922085x</t>
  </si>
  <si>
    <t>ICD|10.1111/j.1532-5415.2008.02124.x</t>
  </si>
  <si>
    <t>ICD|02.2009/jcpsp.113116</t>
  </si>
  <si>
    <t>ICD|10.1158/1055-9965.epi-07-2949</t>
  </si>
  <si>
    <t>ICD|19209484</t>
  </si>
  <si>
    <t>ICD|19209753</t>
  </si>
  <si>
    <t>ICD|10.1185/03007990802565867</t>
  </si>
  <si>
    <t>ICD|10.1007/s00127-009-0501-y</t>
  </si>
  <si>
    <t>ICD|19213126</t>
  </si>
  <si>
    <t>ICD|19213398</t>
  </si>
  <si>
    <t>ICD|10.1097/maj.0b013e318181288e</t>
  </si>
  <si>
    <t>ICD|19216347</t>
  </si>
  <si>
    <t>ICD|10.1016/j.annepidem.2008.12.012</t>
  </si>
  <si>
    <t>ICD|10.1002/jhm.414</t>
  </si>
  <si>
    <t>ICD|10.1111/j.1532-5415.2008.02171.x</t>
  </si>
  <si>
    <t>ICD|10.1111/j.1469-7610.2008.01980.x</t>
  </si>
  <si>
    <t>ICD|10.1111/j.1469-7610.2008.02010.x</t>
  </si>
  <si>
    <t>ICD|10.1177/1545968308328725</t>
  </si>
  <si>
    <t>ICD|10.1001/archdermatol.2008.554</t>
  </si>
  <si>
    <t>ICD|10.1210/jc.2008-2138</t>
  </si>
  <si>
    <t>ICD|10.1177/0883073808324538</t>
  </si>
  <si>
    <t>ICD|10.1159/000203340</t>
  </si>
  <si>
    <t>ICD|10.1161/strokeaha.108.543009</t>
  </si>
  <si>
    <t>ICD|10.1080/15412550802587935</t>
  </si>
  <si>
    <t>ICD|10.1053/j.ajkd.2008.07.055</t>
  </si>
  <si>
    <t>ICD|10.1053/j.ajkd.2008.07.058</t>
  </si>
  <si>
    <t>ICD|10.3171/2008.11.jns081038</t>
  </si>
  <si>
    <t>ICD|19234617</t>
  </si>
  <si>
    <t>ICD|10.1111/j.1753-6405.2009.00341.x</t>
  </si>
  <si>
    <t>ICD|10.1186/1471-2458-9-67</t>
  </si>
  <si>
    <t>ICD|10.1016/j.jbi.2009.02.005</t>
  </si>
  <si>
    <t>ICD|10.1016/j.ejim.2008.04.012</t>
  </si>
  <si>
    <t>ICD|10.1542/peds.2008-2187</t>
  </si>
  <si>
    <t>ICD|19238133</t>
  </si>
  <si>
    <t>ICD|19239828</t>
  </si>
  <si>
    <t>ICD|10.1097/ccm.0b013e31819cf01a</t>
  </si>
  <si>
    <t>ICD|10.1016/j.ajog.2008.11.022</t>
  </si>
  <si>
    <t>ICD|10.1001/jama.2009.201</t>
  </si>
  <si>
    <t>ICD|19245054</t>
  </si>
  <si>
    <t>ICD|19245063</t>
  </si>
  <si>
    <t>ICD|10.1159/000204761</t>
  </si>
  <si>
    <t>ICD|10.1002/art.24339</t>
  </si>
  <si>
    <t>ICD|19248324</t>
  </si>
  <si>
    <t>ICD|19248742</t>
  </si>
  <si>
    <t>ICD|10.1016/j.ahj.2008.10.017</t>
  </si>
  <si>
    <t>ICD|10.3171/2008.5.17559</t>
  </si>
  <si>
    <t>ICD|10.1016/j.gaceta.2008.04.002</t>
  </si>
  <si>
    <t>ICD|10.1186/cc7735</t>
  </si>
  <si>
    <t>ICD|10.1542/peds.2008-2423</t>
  </si>
  <si>
    <t>ICD|10.3148/70.1.2009.37</t>
  </si>
  <si>
    <t>ICD|10.1197/jamia.m3006</t>
  </si>
  <si>
    <t>ICD|10.1111/j.1743-6109.2008.01183.x</t>
  </si>
  <si>
    <t>ICD|10.1016/j.alcohol.2009.01.001</t>
  </si>
  <si>
    <t>ICD|10.1159/000206869</t>
  </si>
  <si>
    <t>ICD|10.1542/peds.2008-1675</t>
  </si>
  <si>
    <t>ICD|10.1038/sc.2009.9</t>
  </si>
  <si>
    <t>ICD|10.1080/02713680802714058</t>
  </si>
  <si>
    <t>ICD|10.1089/neu.2008.0764</t>
  </si>
  <si>
    <t>ICD|19275787</t>
  </si>
  <si>
    <t>ICD|10.1159/000207455</t>
  </si>
  <si>
    <t>ICD|10.1097/aln.0b013e31819b58df</t>
  </si>
  <si>
    <t>ICD|10.1097/nmd.0b013e3181923c8c</t>
  </si>
  <si>
    <t>ICD|10.1080/17518420902777001</t>
  </si>
  <si>
    <t>ICD|10.1016/j.juro.2009.01.034</t>
  </si>
  <si>
    <t>ICD|10.3899/jrheum.080768</t>
  </si>
  <si>
    <t>ICD|10.1177/183335830903800102</t>
  </si>
  <si>
    <t>ICD|10.1177/183335830903800103</t>
  </si>
  <si>
    <t>ICD|10.1177/183335830903800104</t>
  </si>
  <si>
    <t>ICD|10.1007/s00127-009-0024-6</t>
  </si>
  <si>
    <t>ICD|19294886</t>
  </si>
  <si>
    <t>ICD|19294964</t>
  </si>
  <si>
    <t>ICD|10.1097/ijg.0b013e31817eedf9</t>
  </si>
  <si>
    <t>ICD|10.1097/ede.0b013e31819ecdf0</t>
  </si>
  <si>
    <t>ICD|19296026</t>
  </si>
  <si>
    <t>ICD|10.1080/00048670802653315</t>
  </si>
  <si>
    <t>ICD|10.1016/j.eururo.2009.03.001</t>
  </si>
  <si>
    <t>ICD|10.1097/psy.0b013e31819cc783</t>
  </si>
  <si>
    <t>ICD|10.1089/sur.2008.046</t>
  </si>
  <si>
    <t>ICD|10.1002/jhm.388</t>
  </si>
  <si>
    <t>ICD|10.1016/j.forsciint.2009.02.007</t>
  </si>
  <si>
    <t>ICD|19306535</t>
  </si>
  <si>
    <t>ICD|10.1016/j.amjsurg.2008.11.034</t>
  </si>
  <si>
    <t>ICD|10.1080/00016340902846064</t>
  </si>
  <si>
    <t>ICD|10.1111/j.1469-7610.2009.02081.x</t>
  </si>
  <si>
    <t>ICD|10.1111/j.1469-7610.2008.01953.x</t>
  </si>
  <si>
    <t>ICD|10.1093/aje/kwp029</t>
  </si>
  <si>
    <t>ICD|10.1097/bot.0b013e31819dfa04</t>
  </si>
  <si>
    <t>ICD|19320249</t>
  </si>
  <si>
    <t>ICD|10.1177/003335490912400206</t>
  </si>
  <si>
    <t>ICD|10.1097/aln.0b013e31819b5bdc</t>
  </si>
  <si>
    <t>ICD|10.1016/j.jcrc.2008.12.016</t>
  </si>
  <si>
    <t>ICD|10.1016/j.ajem.2008.02.027</t>
  </si>
  <si>
    <t>ICD|10.1080/15389580802593699</t>
  </si>
  <si>
    <t>ICD|10.1002/art.24402</t>
  </si>
  <si>
    <t>ICD|10.1002/art.24429</t>
  </si>
  <si>
    <t>ICD|10.1542/peds.2008-2579</t>
  </si>
  <si>
    <t>ICD|10.1542/peds.2009-0048</t>
  </si>
  <si>
    <t>ICD|10.1176/ps.2009.60.4.545</t>
  </si>
  <si>
    <t>ICD|10.2106/jbjs.h.00514</t>
  </si>
  <si>
    <t>ICD|10.1016/j.jvs.2008.11.054</t>
  </si>
  <si>
    <t>ICD|10.1016/j.janxdis.2009.02.005</t>
  </si>
  <si>
    <t>ICD|10.1016/j.adolescence.2008.12.001</t>
  </si>
  <si>
    <t>ICD|10.2519/jospt.2009.0301</t>
  </si>
  <si>
    <t>ICD|10.1016/j.euroneuro.2009.03.002</t>
  </si>
  <si>
    <t>ICD|10.1097/meg.0b013e328313139d</t>
  </si>
  <si>
    <t>ICD|10.1097/ta.0b013e3181820d75</t>
  </si>
  <si>
    <t>ICD|10.1097/ta.0b013e31819d894c</t>
  </si>
  <si>
    <t>ICD|10.1016/j.jpedsurg.2008.07.025</t>
  </si>
  <si>
    <t>ICD|10.1017/s1352465808004943</t>
  </si>
  <si>
    <t>ICD|10.1097/maj.0b013e31818bbb8b</t>
  </si>
  <si>
    <t>ICD|10.1086/598331</t>
  </si>
  <si>
    <t>ICD|10.3899/jrheum.081015</t>
  </si>
  <si>
    <t>ICD|10.1136/qshc.2009.032177</t>
  </si>
  <si>
    <t>ICD|10.1016/j.ajem.2008.01.010</t>
  </si>
  <si>
    <t>ICD|10.1016/j.jacc.2009.01.036</t>
  </si>
  <si>
    <t>ICD|10.1016/j.jvs.2009.03.004</t>
  </si>
  <si>
    <t>ICD|10.1093/aje/kwp052</t>
  </si>
  <si>
    <t>ICD|19374174</t>
  </si>
  <si>
    <t>ICD|10.1111/j.1600-0447.2009.01385.x</t>
  </si>
  <si>
    <t>ICD|10.1016/j.respe.2009.02.206</t>
  </si>
  <si>
    <t>ICD|10.1016/j.ajog.2009.01.007</t>
  </si>
  <si>
    <t>ICD|10.1016/j.ahj.2009.02.019</t>
  </si>
  <si>
    <t>ICD|19378693</t>
  </si>
  <si>
    <t>ICD|10.1521/pedi.2009.23.2.187</t>
  </si>
  <si>
    <t>ICD|10.1016/j.jpsychores.2009.02.005</t>
  </si>
  <si>
    <t>ICD|10.1007/s00406-009-0008-2</t>
  </si>
  <si>
    <t>ICD|19385111</t>
  </si>
  <si>
    <t>ICD|10.1097/gme.0b013e3181a1ba04</t>
  </si>
  <si>
    <t>ICD|10.1111/j.1553-2712.2009.00412.x</t>
  </si>
  <si>
    <t>ICD|10.1111/j.1600-0447.2009.01379.x</t>
  </si>
  <si>
    <t>ICD|10.1111/j.1365-3148.2009.00911.x</t>
  </si>
  <si>
    <t>ICD|10.1016/j.jaad.2009.02.038</t>
  </si>
  <si>
    <t>ICD|10.1093/intqhc/mzp018</t>
  </si>
  <si>
    <t>ICD|19396057</t>
  </si>
  <si>
    <t>ICD|10.1007/s00455-009-9216-1</t>
  </si>
  <si>
    <t>ICD|10.1093/jnci/djp077</t>
  </si>
  <si>
    <t>ICD|10.1111/j.1365-2524.2008.00816.x</t>
  </si>
  <si>
    <t>ICD|10.3201/eid1505.081154</t>
  </si>
  <si>
    <t>ICD|10.3201/eid1505.080826</t>
  </si>
  <si>
    <t>ICD|10.1542/peds.2008-0132</t>
  </si>
  <si>
    <t>ICD|10.1097/01.dcr.0000345775.33142.03</t>
  </si>
  <si>
    <t>ICD|10.1007/s00787-009-0019-6</t>
  </si>
  <si>
    <t>ICD|10.1016/j.urology.2009.02.012</t>
  </si>
  <si>
    <t>ICD|19408388</t>
  </si>
  <si>
    <t>ICD|10.1016/j.gie.2008.08.010</t>
  </si>
  <si>
    <t>ICD|10.1016/j.jns.2009.04.009</t>
  </si>
  <si>
    <t>ICD|10.1176/ps.2009.60.5.611</t>
  </si>
  <si>
    <t>ICD|10.1176/ps.2009.60.5.655</t>
  </si>
  <si>
    <t>ICD|10.2106/jbjs.h.00831</t>
  </si>
  <si>
    <t>ICD|10.1007/s11096-009-9300-5</t>
  </si>
  <si>
    <t>ICD|smw-12620</t>
  </si>
  <si>
    <t>ICD|19418916</t>
  </si>
  <si>
    <t>ICD|19418917</t>
  </si>
  <si>
    <t>ICD|10.1097/ico.0b013e31818d3846</t>
  </si>
  <si>
    <t>ICD|19424552</t>
  </si>
  <si>
    <t>ICD|10.1186/1471-2431-9-32</t>
  </si>
  <si>
    <t>ICD|10.1016/j.jalz.2009.01.026</t>
  </si>
  <si>
    <t>ICD|10.1097/mlr.0b013e31819432e5</t>
  </si>
  <si>
    <t>ICD|10.1038/ajg.2009.189</t>
  </si>
  <si>
    <t>ICD|10.1111/j.1526-4610.2009.01432.x</t>
  </si>
  <si>
    <t>ICD|10.1186/ar2696</t>
  </si>
  <si>
    <t>ICD|10.1177/003335490912400310</t>
  </si>
  <si>
    <t>ICD|10.1053/j.gastro.2009.04.063</t>
  </si>
  <si>
    <t>ICD|10.1159/000218518</t>
  </si>
  <si>
    <t>ICD|10.1016/j.ijnurstu.2009.04.006</t>
  </si>
  <si>
    <t>ICD|10.1161/strokeaha.108.546572</t>
  </si>
  <si>
    <t>ICD|10.1161/strokeaha.109.554642</t>
  </si>
  <si>
    <t>ICD|10.1016/j.ahj.2009.04.003</t>
  </si>
  <si>
    <t>ICD|10.1378/chest.09-0596</t>
  </si>
  <si>
    <t>ICD|10.1089/dia.2009.0018</t>
  </si>
  <si>
    <t>ICD|10.1001/jama.2009.722</t>
  </si>
  <si>
    <t>ICD|19471647</t>
  </si>
  <si>
    <t>ICD|10.1111/j.1743-6109.2009.01237.x</t>
  </si>
  <si>
    <t>ICD|10.1097/sla.0b013e3181a38f28</t>
  </si>
  <si>
    <t>ICD|10.1016/j.maturitas.2009.04.003</t>
  </si>
  <si>
    <t>ICD|10.1192/bjp.194.6.562a</t>
  </si>
  <si>
    <t>ICD|10.2340/16501977-0368</t>
  </si>
  <si>
    <t>ICD|10.2340/16501977-0359</t>
  </si>
  <si>
    <t>ICD|10.1080/09638280902846947</t>
  </si>
  <si>
    <t>ICD|10.1080/09638280902874170</t>
  </si>
  <si>
    <t>ICD|10.1080/09638280902850261</t>
  </si>
  <si>
    <t>ICD|10.1080/09638280902874188</t>
  </si>
  <si>
    <t>ICD|10.1002/pds.1774</t>
  </si>
  <si>
    <t>ICD|10.1016/j.jflm.2008.12.005</t>
  </si>
  <si>
    <t>ICD|10.1016/j.psychres.2008.04.008</t>
  </si>
  <si>
    <t>ICD|10.1542/peds.2008-3288</t>
  </si>
  <si>
    <t>ICD|10.1111/j.1532-5415.2009.02224.x</t>
  </si>
  <si>
    <t>ICD|10.1097/wad.0b013e3181902c3e</t>
  </si>
  <si>
    <t>ICD|10.1111/j.1600-0528.2009.00476.x</t>
  </si>
  <si>
    <t>ICD|10.1590/s0034-89102009005000033</t>
  </si>
  <si>
    <t>ICD|10.1111/j.1528-1167.2009.02146.x</t>
  </si>
  <si>
    <t>ICD|10.1111/j.1528-1167.2009.02140.x</t>
  </si>
  <si>
    <t>ICD|10.1111/j.1440-1754.2009.01499.x</t>
  </si>
  <si>
    <t>ICD|10.1097/wno.0b013e3181a6372b</t>
  </si>
  <si>
    <t>ICD|10.1016/j.arth.2009.04.027</t>
  </si>
  <si>
    <t>ICD|10.1136/ip.2008.020479</t>
  </si>
  <si>
    <t>ICD|19499760</t>
  </si>
  <si>
    <t>ICD|10.1111/j.1533-2500.2009.00292.x</t>
  </si>
  <si>
    <t>ICD|10.1016/j.scitotenv.2009.05.022</t>
  </si>
  <si>
    <t>ICD|10.1016/j.urology.2009.02.011</t>
  </si>
  <si>
    <t>ICD|10.1186/1472-6963-9-95</t>
  </si>
  <si>
    <t>ICD|10.1186/1471-2393-9-22</t>
  </si>
  <si>
    <t>ICD|10.1016/j.jad.2009.05.020</t>
  </si>
  <si>
    <t>ICD|10.1016/s0929-6646(09)60093-0</t>
  </si>
  <si>
    <t>ICD|10.1007/s10067-009-1201-4</t>
  </si>
  <si>
    <t>ICD|10.1111/j.1610-0379.2009.07061.x</t>
  </si>
  <si>
    <t>ICD|19527568</t>
  </si>
  <si>
    <t>ICD|10.1001/archoto.2009.46</t>
  </si>
  <si>
    <t>ICD|10.1001/archdermatol.2009.94</t>
  </si>
  <si>
    <t>ICD|10.1080/00048670902970957</t>
  </si>
  <si>
    <t>ICD|10.1080/00048670902992852</t>
  </si>
  <si>
    <t>ICD|10.1080/00048670902970882</t>
  </si>
  <si>
    <t>ICD|10.1590/s1020-49892009000200004</t>
  </si>
  <si>
    <t>ICD|10.1186/ar2731</t>
  </si>
  <si>
    <t>ICD|10.1016/j.injury.2009.03.045</t>
  </si>
  <si>
    <t>ICD|10.1093/aje/kwp151</t>
  </si>
  <si>
    <t>ICD|10.1111/j.1468-1331.2009.02715.x</t>
  </si>
  <si>
    <t>ICD|10.4088/jcp.08m04613</t>
  </si>
  <si>
    <t>ICD|10.4088/jcp.08m04807</t>
  </si>
  <si>
    <t>ICD|10.1016/j.artmed.2009.05.005</t>
  </si>
  <si>
    <t>ICD|10.1097/jtn.0b013e3181ac920e</t>
  </si>
  <si>
    <t>ICD|10.1097/tp.0b013e3181a6bbda</t>
  </si>
  <si>
    <t>ICD|10.3109/08039480903029728</t>
  </si>
  <si>
    <t>ICD|10.1017/s1352465809990178</t>
  </si>
  <si>
    <t>ICD|10.1111/j.1553-2712.2009.00446.x</t>
  </si>
  <si>
    <t>ICD|10.1111/j.1464-410x.2009.08693.x</t>
  </si>
  <si>
    <t>ICD|10.2500/aap.2009.30.3231</t>
  </si>
  <si>
    <t>ICD|19552218</t>
  </si>
  <si>
    <t>ICD|19554884</t>
  </si>
  <si>
    <t>ICD|10.1186/1471-2458-9-202</t>
  </si>
  <si>
    <t>ICD|10.1136/adc.2008.154708</t>
  </si>
  <si>
    <t>ICD|10.1097/olq.0b013e318199d5fe</t>
  </si>
  <si>
    <t>ICD|19556949</t>
  </si>
  <si>
    <t>ICD|10.1007/s10654-009-9363-6</t>
  </si>
  <si>
    <t>ICD|10.1089/met.2009.0021</t>
  </si>
  <si>
    <t>ICD|10.1089/met.2008.0070</t>
  </si>
  <si>
    <t>ICD|10.1186/1744-9081-5-26</t>
  </si>
  <si>
    <t>ICD|10.1016/j.eurpsy.2009.02.005</t>
  </si>
  <si>
    <t>ICD|10.1016/j.jvs.2009.05.010</t>
  </si>
  <si>
    <t>ICD|10.1016/j.gie.2008.12.061</t>
  </si>
  <si>
    <t>ICD|10.1097/sla.0b013e3181a77cb3</t>
  </si>
  <si>
    <t>ICD|10.1007/s11060-009-9943-z</t>
  </si>
  <si>
    <t>ICD|10.1071/ah090334</t>
  </si>
  <si>
    <t>ICD|10.1176/ps.2009.60.7.958</t>
  </si>
  <si>
    <t>ICD|10.1542/peds.2008-0730</t>
  </si>
  <si>
    <t>ICD|10.1080/02813430903072215</t>
  </si>
  <si>
    <t>ICD|19569463</t>
  </si>
  <si>
    <t>ICD|19569564</t>
  </si>
  <si>
    <t>ICD|10.1111/j.1365-4632.2009.04025.x</t>
  </si>
  <si>
    <t>ICD|10.1111/j.1464-5491.2009.02762.x</t>
  </si>
  <si>
    <t>ICD|19573478</t>
  </si>
  <si>
    <t>ICD|10.1016/j.amjcard.2009.02.058</t>
  </si>
  <si>
    <t>ICD|19580094</t>
  </si>
  <si>
    <t>ICD|10.1001/archgenpsychiatry.2009.64</t>
  </si>
  <si>
    <t>ICD|10.1177/1062860609336220</t>
  </si>
  <si>
    <t>ICD|10.1097/hjr.0b013e32832d555b</t>
  </si>
  <si>
    <t>ICD|10.1016/j.whi.2009.03.004</t>
  </si>
  <si>
    <t>ICD|10.1161/strokeaha.109.548156</t>
  </si>
  <si>
    <t>ICD|10.1097/ta.0b013e3181b021ae</t>
  </si>
  <si>
    <t>ICD|19592896</t>
  </si>
  <si>
    <t>ICD|19592926</t>
  </si>
  <si>
    <t>ICD|10.1186/1471-2458-9-231</t>
  </si>
  <si>
    <t>ICD|10.1016/j.drugalcdep.2009.05.025</t>
  </si>
  <si>
    <t>ICD|10.1016/j.janxdis.2009.06.003</t>
  </si>
  <si>
    <t>ICD|10.1111/j.1478-3231.2009.02077.x</t>
  </si>
  <si>
    <t>ICD|10.1159/000228838</t>
  </si>
  <si>
    <t>ICD|19610684</t>
  </si>
  <si>
    <t>ICD|10.1016/j.vaccine.2009.06.092</t>
  </si>
  <si>
    <t>ICD|10.1016/j.jpeds.2009.05.004</t>
  </si>
  <si>
    <t>ICD|10.1093/intqhc/mzp027</t>
  </si>
  <si>
    <t>ICD|10.1093/gerona/glp093</t>
  </si>
  <si>
    <t>ICD|10.1093/gerona/glp095</t>
  </si>
  <si>
    <t>ICD|10.1542/peds.2008-3544</t>
  </si>
  <si>
    <t>ICD|10.1097/phm.0b013e3181ae0c9d</t>
  </si>
  <si>
    <t>ICD|10.1097/aog.0b013e3181ad9533</t>
  </si>
  <si>
    <t>ICD|10.1111/j.1537-2995.2009.02318.x</t>
  </si>
  <si>
    <t>ICD|10.1097/jgp.0b013e3181aad59d</t>
  </si>
  <si>
    <t>ICD|10.1017/s0033291709990651</t>
  </si>
  <si>
    <t>ICD|10.1016/j.jacc.2009.04.037</t>
  </si>
  <si>
    <t>ICD|10.1093/gerona/glp094</t>
  </si>
  <si>
    <t>ICD|10.1038/ajh.2009.131</t>
  </si>
  <si>
    <t>ICD|19634585</t>
  </si>
  <si>
    <t>ICD|10.1016/s1553-7250(09)35052-7</t>
  </si>
  <si>
    <t>ICD|10.1185/03007990903126833</t>
  </si>
  <si>
    <t>ICD|10.1016/s0140-6736(09)60879-5</t>
  </si>
  <si>
    <t>ICD|10.1016/s0140-6736(09)61156-9</t>
  </si>
  <si>
    <t>ICD|10.1016/j.scitotenv.2009.06.038</t>
  </si>
  <si>
    <t>ICD|10.1097/mlr.0b013e3181a7e569</t>
  </si>
  <si>
    <t>ICD|19650355</t>
  </si>
  <si>
    <t>ICD|10.1186/1472-6963-9-137</t>
  </si>
  <si>
    <t>ICD|10.1016/j.jamcollsurg.2009.03.017</t>
  </si>
  <si>
    <t>ICD|10.1136/ip.2008.021337</t>
  </si>
  <si>
    <t>ICD|10.1136/ip.2008.018747</t>
  </si>
  <si>
    <t>ICD|19652251</t>
  </si>
  <si>
    <t>ICD|10.1371/journal.pmed.1000121</t>
  </si>
  <si>
    <t>ICD|10.1007/s10654-009-9376-1</t>
  </si>
  <si>
    <t>ICD|10.1111/j.1747-4949.2009.00272.x</t>
  </si>
  <si>
    <t>ICD|19662609</t>
  </si>
  <si>
    <t>ICD|19663140</t>
  </si>
  <si>
    <t>ICD|19663141</t>
  </si>
  <si>
    <t>ICD|19663143</t>
  </si>
  <si>
    <t>ICD|19663147</t>
  </si>
  <si>
    <t>ICD|10.1086/605434</t>
  </si>
  <si>
    <t>ICD|10.1086/605086</t>
  </si>
  <si>
    <t>ICD|10.1016/j.mcna.2009.05.005</t>
  </si>
  <si>
    <t>ICD|19667775</t>
  </si>
  <si>
    <t>ICD|10.1007/s10654-009-9379-y</t>
  </si>
  <si>
    <t>ICD|19670695</t>
  </si>
  <si>
    <t>ICD|10.1186/1471-2296-10-56</t>
  </si>
  <si>
    <t>ICD|10.1002/pds.1824</t>
  </si>
  <si>
    <t>ICD|10.1111/j.1749-4486.2009.01953.x</t>
  </si>
  <si>
    <t>ICD|10.1111/j.1749-4486.2009.01983.x</t>
  </si>
  <si>
    <t>ICD|10.1007/s11126-009-9110-x</t>
  </si>
  <si>
    <t>ICD|19681442</t>
  </si>
  <si>
    <t>ICD|10.1111/j.1532-5415.2009.02438.x</t>
  </si>
  <si>
    <t>ICD|10.1016/j.ajem.2008.06.004</t>
  </si>
  <si>
    <t>ICD|10.3899/jrheum.090041</t>
  </si>
  <si>
    <t>ICD|10.1002/clc.20564</t>
  </si>
  <si>
    <t>ICD|10.1016/j.jpsychores.2009.04.013</t>
  </si>
  <si>
    <t>ICD|10.1227/01.neu.0000350876.91495.e0</t>
  </si>
  <si>
    <t>ICD|10.1016/j.jpainsymman.2009.01.004</t>
  </si>
  <si>
    <t>ICD|10.1111/j.1528-1167.2009.02265.x</t>
  </si>
  <si>
    <t>ICD|10.1016/j.clinthera.2009.07.010</t>
  </si>
  <si>
    <t>ICD|19697549</t>
  </si>
  <si>
    <t>ICD|10.1016/j.clinthera.2009.07.002</t>
  </si>
  <si>
    <t>ICD|10.1016/j.ahj.2009.06.024</t>
  </si>
  <si>
    <t>ICD|10.1016/s0140-6736(09)61257-5</t>
  </si>
  <si>
    <t>ICD|10.1016/s0140-6736(09)60995-8</t>
  </si>
  <si>
    <t>ICD|10.1016/j.jaad.2009.02.015</t>
  </si>
  <si>
    <t>ICD|10.1093/europace/eup229</t>
  </si>
  <si>
    <t>ICD|smw-12749</t>
  </si>
  <si>
    <t>ICD|10.1111/j.1478-5153.2009.00348.x</t>
  </si>
  <si>
    <t>ICD|10.1213/ane.0b013e3181b0500b</t>
  </si>
  <si>
    <t>ICD|10.1002/art.24775</t>
  </si>
  <si>
    <t>ICD|10.1016/j.otohns.2009.05.021</t>
  </si>
  <si>
    <t>ICD|10.1016/j.psc.2009.06.004</t>
  </si>
  <si>
    <t>ICD|10.1016/j.psc.2009.06.002</t>
  </si>
  <si>
    <t>ICD|10.1016/j.jstrokecerebrovasdis.2008.12.004</t>
  </si>
  <si>
    <t>ICD|10.1197/jamia.m2647</t>
  </si>
  <si>
    <t>ICD|19718369</t>
  </si>
  <si>
    <t>ICD|19718959</t>
  </si>
  <si>
    <t>ICD|19726009</t>
  </si>
  <si>
    <t>ICD|19726010</t>
  </si>
  <si>
    <t>ICD|10.1007/s10654-009-9383-2</t>
  </si>
  <si>
    <t>ICD|10.1159/000235950</t>
  </si>
  <si>
    <t>ICD|10.1002/ajim.20747</t>
  </si>
  <si>
    <t>ICD|19731776</t>
  </si>
  <si>
    <t>ICD|10.1016/j.pnpbp.2009.08.013</t>
  </si>
  <si>
    <t>ICD|10.1111/j.1468-2982.2008.01835.x</t>
  </si>
  <si>
    <t>ICD|19736159</t>
  </si>
  <si>
    <t>ICD|10.1580/08-weme-or-244r1.1</t>
  </si>
  <si>
    <t>ICD|10.1097/hjr.0b013e32832d7ce0</t>
  </si>
  <si>
    <t>ICD|19739559</t>
  </si>
  <si>
    <t>ICD|10.1111/j.1600-0447.2009.01472.x</t>
  </si>
  <si>
    <t>ICD|19745298</t>
  </si>
  <si>
    <t>ICD|19745302</t>
  </si>
  <si>
    <t>ICD|19745309</t>
  </si>
  <si>
    <t>ICD|19745312</t>
  </si>
  <si>
    <t>ICD|10.1016/j.jocn.2009.03.033</t>
  </si>
  <si>
    <t>ICD|10.1016/j.sleep.2009.07.008</t>
  </si>
  <si>
    <t>ICD|10.1136/jech.2008.086025</t>
  </si>
  <si>
    <t>ICD|19750904</t>
  </si>
  <si>
    <t>ICD|19750910</t>
  </si>
  <si>
    <t>ICD|19750911</t>
  </si>
  <si>
    <t>ICD|19751036</t>
  </si>
  <si>
    <t>ICD|10.1002/jhm.445</t>
  </si>
  <si>
    <t>ICD|10.1111/j.1600-0447.2009.01400.x</t>
  </si>
  <si>
    <t>ICD|19753964</t>
  </si>
  <si>
    <t>ICD|10.1186/1744-9081-5-39</t>
  </si>
  <si>
    <t>ICD|19755002</t>
  </si>
  <si>
    <t>ICD|19757638</t>
  </si>
  <si>
    <t>ICD|10.2165/11317560-000000000-00000</t>
  </si>
  <si>
    <t>ICD|10.1186/1471-2458-9-344</t>
  </si>
  <si>
    <t>ICD|10.1161/strokeaha.109.564633</t>
  </si>
  <si>
    <t>ICD|10.1213/ane.0b013e3181ac1548</t>
  </si>
  <si>
    <t>ICD|10.1213/ane.0b013e3181b2ef75</t>
  </si>
  <si>
    <t>ICD|10.1186/1471-2458-9-357</t>
  </si>
  <si>
    <t>ICD|10.1086/606167</t>
  </si>
  <si>
    <t>ICD|10.1111/j.1600-0528.2009.00498.x</t>
  </si>
  <si>
    <t>ICD|19781293</t>
  </si>
  <si>
    <t>ICD|19785354</t>
  </si>
  <si>
    <t>ICD|10.1186/1471-2407-9-346</t>
  </si>
  <si>
    <t>ICD|10.1007/s11920-009-0060-7</t>
  </si>
  <si>
    <t>ICD|10.1542/peds.2009-0377</t>
  </si>
  <si>
    <t>ICD|10.1542/peds.2008-3505</t>
  </si>
  <si>
    <t>ICD|10.1097/mlr.0b013e3181b58940</t>
  </si>
  <si>
    <t>ICD|10.1002/cncr.24623</t>
  </si>
  <si>
    <t>ICD|19788058</t>
  </si>
  <si>
    <t>ICD|10.1111/j.1440-1819.2009.02020.x</t>
  </si>
  <si>
    <t>ICD|10.1097/ccm.0b013e3181b030d9</t>
  </si>
  <si>
    <t>ICD|19789481</t>
  </si>
  <si>
    <t>ICD|10.1111/j.1532-5415.2009.02488.x</t>
  </si>
  <si>
    <t>ICD|10.1016/j.schres.2009.07.018</t>
  </si>
  <si>
    <t>ICD|10.1017/s0033291709990250</t>
  </si>
  <si>
    <t>ICD|10.1017/s0033291709990262</t>
  </si>
  <si>
    <t>ICD|10.1017/s0033291709990274</t>
  </si>
  <si>
    <t>ICD|10.1017/s0033291709990286</t>
  </si>
  <si>
    <t>ICD|10.1017/s0033291709990298</t>
  </si>
  <si>
    <t>ICD|10.1017/s0033291709990304</t>
  </si>
  <si>
    <t>ICD|10.1017/s0033291709990328</t>
  </si>
  <si>
    <t>ICD|10.1017/s0033291709991152</t>
  </si>
  <si>
    <t>ICD|10.1017/s0033291709991292</t>
  </si>
  <si>
    <t>ICD|10.1017/s0033291709991334</t>
  </si>
  <si>
    <t>ICD|10.1176/appi.ajp.2009.09060846</t>
  </si>
  <si>
    <t>ICD|10.1111/j.1553-2712.2009.00523.x</t>
  </si>
  <si>
    <t>ICD|10.1016/j.urology.2009.02.079</t>
  </si>
  <si>
    <t>ICD|10.1016/j.amjcard.2009.05.051</t>
  </si>
  <si>
    <t>ICD|10.1016/j.apmr.2009.04.006</t>
  </si>
  <si>
    <t>ICD|19803555</t>
  </si>
  <si>
    <t>ICD|10.1086/606164</t>
  </si>
  <si>
    <t>ICD|10.1111/j.1600-0447.2009.01456.x</t>
  </si>
  <si>
    <t>ICD|10.1161/circheartfailure.108.813782</t>
  </si>
  <si>
    <t>ICD|10.1378/chest.09-0619</t>
  </si>
  <si>
    <t>ICD|10.1016/j.psychres.2008.07.015</t>
  </si>
  <si>
    <t>ICD|10.1016/j.psychres.2008.06.036</t>
  </si>
  <si>
    <t>ICD|10.1086/605055</t>
  </si>
  <si>
    <t>ICD|10.1097/ta.0b013e31818c1583</t>
  </si>
  <si>
    <t>ICD|10.1002/hep.23210</t>
  </si>
  <si>
    <t>ICD|19827894</t>
  </si>
  <si>
    <t>ICD|10.1016/j.legalmed.2009.09.005</t>
  </si>
  <si>
    <t>ICD|10.1016/j.jtcvs.2009.03.069</t>
  </si>
  <si>
    <t>ICD|19839441</t>
  </si>
  <si>
    <t>ICD|19839442</t>
  </si>
  <si>
    <t>ICD|19839443</t>
  </si>
  <si>
    <t>ICD|10.1016/j.schres.2009.09.037</t>
  </si>
  <si>
    <t>ICD|10.3109/10641950802629675</t>
  </si>
  <si>
    <t>ICD|10.1016/j.jacc.2009.08.019</t>
  </si>
  <si>
    <t>ICD|10.1155/2009/364258</t>
  </si>
  <si>
    <t>ICD|10.1016/j.ijmedinf.2009.09.005</t>
  </si>
  <si>
    <t>ICD|10.1016/j.chiabu.2009.08.005</t>
  </si>
  <si>
    <t>ICD|10.1016/j.ajem.2008.07.032</t>
  </si>
  <si>
    <t>ICD|10.1016/j.transproceed.2009.09.031</t>
  </si>
  <si>
    <t>ICD|10.1097/aln.0b013e3181bbc49b</t>
  </si>
  <si>
    <t>ICD|10.2190/pm.39.2.b</t>
  </si>
  <si>
    <t>ICD|19860133</t>
  </si>
  <si>
    <t>ICD|10.3201/eid1510.090196</t>
  </si>
  <si>
    <t>ICD|10.1016/j.schres.2009.09.023</t>
  </si>
  <si>
    <t>ICD|10.1097/pec.0b013e3181bec82f</t>
  </si>
  <si>
    <t>ICD|10.1097/pec.0b013e3181bec7fc</t>
  </si>
  <si>
    <t>ICD|10.3109/09638280902893634</t>
  </si>
  <si>
    <t>ICD|10.1016/j.jpeds.2008.12.007</t>
  </si>
  <si>
    <t>ICD|10.1016/j.amjsurg.2009.08.008</t>
  </si>
  <si>
    <t>ICD|10.1177/183335830903800304</t>
  </si>
  <si>
    <t>ICD|10.1007/s00406-009-0049-6</t>
  </si>
  <si>
    <t>ICD|10.1002/art.24836</t>
  </si>
  <si>
    <t>ICD|10.1192/bjp.bp.109.071241</t>
  </si>
  <si>
    <t>ICD|10.1192/bjp.bp.108.060822</t>
  </si>
  <si>
    <t>ICD|10.1192/bjp.bp.109.073932</t>
  </si>
  <si>
    <t>ICD|10.1542/peds.2009-0473</t>
  </si>
  <si>
    <t>ICD|19886208</t>
  </si>
  <si>
    <t>ICD|10.1016/j.apmr.2009.06.008</t>
  </si>
  <si>
    <t>ICD|19891211</t>
  </si>
  <si>
    <t>ICD|10.1016/j.genhosppsych.2009.05.008</t>
  </si>
  <si>
    <t>ICD|19893482</t>
  </si>
  <si>
    <t>ICD|19893604</t>
  </si>
  <si>
    <t>ICD|10.1001/archophthalmol.2009.269</t>
  </si>
  <si>
    <t>ICD|10.1097/ta.0b013e3181b0d559</t>
  </si>
  <si>
    <t>ICD|10.4088/jcp.09m05110blu</t>
  </si>
  <si>
    <t>ICD|10.1186/1477-7525-7-93</t>
  </si>
  <si>
    <t>ICD|10.1002/clc.20660</t>
  </si>
  <si>
    <t>ICD|10.1080/09638280903024775</t>
  </si>
  <si>
    <t>ICD|10.1080/09638280802621366</t>
  </si>
  <si>
    <t>ICD|19912086</t>
  </si>
  <si>
    <t>ICD|10.1017/s0033291709991759</t>
  </si>
  <si>
    <t>ICD|10.1016/j.transproceed.2009.06.187</t>
  </si>
  <si>
    <t>ICD|10.3899/jrheum.090549</t>
  </si>
  <si>
    <t>ICD|10.1159/000235956</t>
  </si>
  <si>
    <t>ICD|10.1111/j.1466-7657.2009.00781.x</t>
  </si>
  <si>
    <t>ICD|10.1027/0227-5910.30.4.186</t>
  </si>
  <si>
    <t>ICD|10.1007/bf03327817</t>
  </si>
  <si>
    <t>ICD|10.1227/01.neu.0000360347.10596.bd</t>
  </si>
  <si>
    <t>ICD|10.1097/phm.0b013e3181c1ec38</t>
  </si>
  <si>
    <t>ICD|10.1016/j.anclin.2009.09.011</t>
  </si>
  <si>
    <t>ICD|10.1186/1471-2393-9-55</t>
  </si>
  <si>
    <t>ICD|19946388</t>
  </si>
  <si>
    <t>ICD|10.1192/bjp.bp.109.064055</t>
  </si>
  <si>
    <t>ICD|10.1192/bjp.bp.108.062083</t>
  </si>
  <si>
    <t>ICD|10.1002/art.24966</t>
  </si>
  <si>
    <t>ICD|10.1186/1472-6947-9-48</t>
  </si>
  <si>
    <t>ICD|10.1177/1089253209351321</t>
  </si>
  <si>
    <t>ICD|10.2106/jbjs.i.00257</t>
  </si>
  <si>
    <t>ICD|10.1038/nrneurol.2009.179</t>
  </si>
  <si>
    <t>ICD|19953789</t>
  </si>
  <si>
    <t>ICD|19953792</t>
  </si>
  <si>
    <t>ICD|10.1186/1471-2458-9-445</t>
  </si>
  <si>
    <t>ICD|10.1016/s0828-282x(09)70528-8</t>
  </si>
  <si>
    <t>ICD|19966742</t>
  </si>
  <si>
    <t>ICD|19994746</t>
  </si>
  <si>
    <t>ICD|10.1053/j.seminoncol.2009.10.005</t>
  </si>
  <si>
    <t>ICD|10.3109/00048670903279838</t>
  </si>
  <si>
    <t>ICD|10.1111/j.1464-5491.2009.02878.x</t>
  </si>
  <si>
    <t>ICD|10.1186/1471-2393-9-58</t>
  </si>
  <si>
    <t>ICD|10.1097/01.asw.0000361393.66033.86</t>
  </si>
  <si>
    <t>ICD|10.3357/asem.2575.2009</t>
  </si>
  <si>
    <t>ICD|20031085</t>
  </si>
  <si>
    <t>ICD|10.4088/jcp.08m04795</t>
  </si>
  <si>
    <t>ICD|20351867</t>
  </si>
  <si>
    <t>ICD|20865080</t>
  </si>
  <si>
    <t>ICD|10.2147/clep.s5446</t>
  </si>
  <si>
    <t>ICD|10.1016/j.jacl.2009.04.055</t>
  </si>
  <si>
    <t>ICD|10.1111/j.1465-3362.2008.00021.x</t>
  </si>
  <si>
    <t>ICD|21475505</t>
  </si>
  <si>
    <t>ICD|21595337</t>
  </si>
  <si>
    <t>ICD|23056671</t>
  </si>
  <si>
    <t>ICD|23505692</t>
  </si>
  <si>
    <t>ICD|10.1016/j.curtheres.2009.02.005</t>
  </si>
  <si>
    <t>ICD|10.1177/183335830903800110</t>
  </si>
  <si>
    <t>ICD|10.1016/j.jemermed.2007.08.067</t>
  </si>
  <si>
    <t>ICD|10.1177/1087054708314621</t>
  </si>
  <si>
    <t>ICD|10.1017/s0033291708003310</t>
  </si>
  <si>
    <t>ICD|18505618</t>
  </si>
  <si>
    <t>ICD|10.1016/j.jad.2008.04.014</t>
  </si>
  <si>
    <t>ICD|10.1016/j.jad.2008.04.007</t>
  </si>
  <si>
    <t>ICD|10.1080/09638280802173475</t>
  </si>
  <si>
    <t>ICD|10.1080/15622970701858771</t>
  </si>
  <si>
    <t>ICD|10.1080/15622970701882425</t>
  </si>
  <si>
    <t>ICD|10.1080/08923970802135955</t>
  </si>
  <si>
    <t>ICD|10.1016/j.annemergmed.2008.05.008</t>
  </si>
  <si>
    <t>ICD|10.1016/j.jad.2008.05.025</t>
  </si>
  <si>
    <t>ICD|10.1136/jnnp.2008.148932</t>
  </si>
  <si>
    <t>ICD|10.1016/j.injury.2008.03.028</t>
  </si>
  <si>
    <t>ICD|10.1016/j.jemermed.2007.10.090</t>
  </si>
  <si>
    <t>ICD|10.1016/j.jad.2008.06.012</t>
  </si>
  <si>
    <t>ICD|10.1007/s10578-008-0113-x</t>
  </si>
  <si>
    <t>ICD|10.1378/chest.08-1559</t>
  </si>
  <si>
    <t>ICD|10.1016/j.jemermed.2007.11.092</t>
  </si>
  <si>
    <t>ICD|10.1007/s00405-008-0764-z</t>
  </si>
  <si>
    <t>ICD|10.1007/s00405-008-0799-1</t>
  </si>
  <si>
    <t>ICD|10.1016/j.jad.2008.07.016</t>
  </si>
  <si>
    <t>ICD|10.1016/j.jbi.2008.08.002</t>
  </si>
  <si>
    <t>ICD|10.1016/j.jsams.2008.04.001</t>
  </si>
  <si>
    <t>ICD|10.1007/s00406-008-0834-7</t>
  </si>
  <si>
    <t>ICD|10.1177/0272989x08323297</t>
  </si>
  <si>
    <t>ICD|10.1002/mds.22283</t>
  </si>
  <si>
    <t>ICD|10.1093/schbul/sbn121</t>
  </si>
  <si>
    <t>ICD|10.1016/j.jclinepi.2008.06.006</t>
  </si>
  <si>
    <t>ICD|10.1038/sc.2008.118</t>
  </si>
  <si>
    <t>ICD|10.1016/j.soard.2008.08.006</t>
  </si>
  <si>
    <t>ICD|10.1016/j.gie.2008.04.065</t>
  </si>
  <si>
    <t>ICD|10.1016/j.jpeds.2008.09.022</t>
  </si>
  <si>
    <t>ICD|10.1111/j.1365-2214.2008.00908.x</t>
  </si>
  <si>
    <t>ICD|10.1016/j.soard.2008.08.021</t>
  </si>
  <si>
    <t>ICD|10.1111/j.1556-4029.2008.00903.x</t>
  </si>
  <si>
    <t>ICD|10.1016/j.hfc.2008.08.015</t>
  </si>
  <si>
    <t>ICD|10.1378/chest.08-2248</t>
  </si>
  <si>
    <t>ICD|10.1080/09638280802214352</t>
  </si>
  <si>
    <t>ICD|10.1002/hep.22671</t>
  </si>
  <si>
    <t>ICD|10.1200/jco.2008.16.6876</t>
  </si>
  <si>
    <t>ICD|10.1200/jco.2008.16.6785</t>
  </si>
  <si>
    <t>ICD|10.1007/s00127-008-0478-y</t>
  </si>
  <si>
    <t>ICD|10.1086/592981</t>
  </si>
  <si>
    <t>ICD|10.1136/bjsm.2008.051979</t>
  </si>
  <si>
    <t>ICD|10.1007/s10802-008-9282-0</t>
  </si>
  <si>
    <t>ICD|10.1007/s00127-008-0461-7</t>
  </si>
  <si>
    <t>ICD|10.1016/j.ejogrb.2008.10.009</t>
  </si>
  <si>
    <t>ICD|10.1136/adc.2008.145672</t>
  </si>
  <si>
    <t>ICD|10.1097/bcr.0b013e3181923e7d</t>
  </si>
  <si>
    <t>ICD|10.2165/0023210-200923010-00001</t>
  </si>
  <si>
    <t>ICD|10.1016/j.jpeds.2008.08.020</t>
  </si>
  <si>
    <t>ICD|10.1016/j.jhsa.2008.08.020</t>
  </si>
  <si>
    <t>ICD|10.1016/j.cgh.2008.08.013</t>
  </si>
  <si>
    <t>ICD|10.1080/09540120802068829</t>
  </si>
  <si>
    <t>ICD|10.1097/ta.0b013e3181815a26</t>
  </si>
  <si>
    <t>ICD|10.1017/s0033291708004807</t>
  </si>
  <si>
    <t>ICD|10.1080/09638280802355262</t>
  </si>
  <si>
    <t>ICD|10.2214/ajr.07.3731</t>
  </si>
  <si>
    <t>ICD|10.1016/j.jse.2008.10.005</t>
  </si>
  <si>
    <t>ICD|10.1016/j.athoracsur.2008.10.032</t>
  </si>
  <si>
    <t>ICD|10.1016/j.jad.2008.11.018</t>
  </si>
  <si>
    <t>ICD|10.1176/ps.2009.60.1.126</t>
  </si>
  <si>
    <t>ICD|10.1097/ccm.0b013e318194b164</t>
  </si>
  <si>
    <t>ICD|10.1080/15622970701557985</t>
  </si>
  <si>
    <t>ICD|10.1080/15622970701541054</t>
  </si>
  <si>
    <t>ICFD|19822053</t>
  </si>
  <si>
    <t>ICFD|10.1080/09638280802358407</t>
  </si>
  <si>
    <t>ICFD|10.2340/16501977-0300</t>
  </si>
  <si>
    <t>ICFD|10.1177/1545968308328725</t>
  </si>
  <si>
    <t>ICFD|19238133</t>
  </si>
  <si>
    <t>ICFD|10.1080/17518420902777001</t>
  </si>
  <si>
    <t>ICFD|19396057</t>
  </si>
  <si>
    <t>ICFD|10.1186/ar2696</t>
  </si>
  <si>
    <t>ICFD|10.1016/j.ijnurstu.2009.04.006</t>
  </si>
  <si>
    <t>ICFD|10.2340/16501977-0368</t>
  </si>
  <si>
    <t>ICFD|10.2340/16501977-0359</t>
  </si>
  <si>
    <t>ICFD|10.1080/09638280902846947</t>
  </si>
  <si>
    <t>ICFD|10.1080/09638280902874170</t>
  </si>
  <si>
    <t>ICFD|10.1080/09638280902850261</t>
  </si>
  <si>
    <t>ICFD|10.1080/09638280902874188</t>
  </si>
  <si>
    <t>ICFD|10.1111/j.1464-5491.2009.02762.x</t>
  </si>
  <si>
    <t>ICFD|10.1093/gerona/glp095</t>
  </si>
  <si>
    <t>ICFD|19745309</t>
  </si>
  <si>
    <t>ICFD|10.3109/09638280902893634</t>
  </si>
  <si>
    <t>ICFD|10.1186/1477-7525-7-93</t>
  </si>
  <si>
    <t>ICFD|10.1080/09638280802621366</t>
  </si>
  <si>
    <t>ICFD|10.1080/09638280802173475</t>
  </si>
  <si>
    <t>ICFD|10.1007/s00405-008-0764-z</t>
  </si>
  <si>
    <t>ICFD|10.1080/09540120802068829</t>
  </si>
  <si>
    <t>NCIT|10.1197/jamia.m3006</t>
  </si>
  <si>
    <t>NCIT|10.1097/mlr.0b013e3181a7e569</t>
  </si>
  <si>
    <t>NCIT|10.1371/journal.pmed.1000121</t>
  </si>
  <si>
    <t>NCIT|10.1111/j.1468-2982.2008.01835.x</t>
  </si>
  <si>
    <t>NCIT|10.3899/jrheum.090549</t>
  </si>
  <si>
    <t>NCIT|10.1016/j.jbi.2008.08.002</t>
  </si>
  <si>
    <t>OMIM|10.1186/1471-2164-10-s1-s6</t>
  </si>
  <si>
    <t>SNOMED|20052879</t>
  </si>
  <si>
    <t>SNOMED|20169015</t>
  </si>
  <si>
    <t>SNOMED|10.1016/j.gie.2008.07.035</t>
  </si>
  <si>
    <t>SNOMED|10.1080/10641950802601294</t>
  </si>
  <si>
    <t>SNOMED|10.1197/jamia.m3006</t>
  </si>
  <si>
    <t>SNOMED|10.1016/j.gie.2008.08.010</t>
  </si>
  <si>
    <t>SNOMED|19592926</t>
  </si>
  <si>
    <t>SNOMED|19745298</t>
  </si>
  <si>
    <t>SNOMED|19745302</t>
  </si>
  <si>
    <t>SNOMED|19745309</t>
  </si>
  <si>
    <t>SNOMED|20351867</t>
  </si>
  <si>
    <t>SNOMED|10.1111/j.1556-4029.2008.00903.x</t>
  </si>
  <si>
    <t>UMLS|10.1186/1471-2164-10-s1-s6</t>
  </si>
  <si>
    <t>UMLS|20351867</t>
  </si>
  <si>
    <t>HPO|10.1016/j.ajhg.2009.09.003</t>
  </si>
  <si>
    <t>HPO|10.1109/iembs.2009.5333362</t>
  </si>
  <si>
    <t>HPO|10.1016/j.ajhg.2009.10.026</t>
  </si>
  <si>
    <t>OMIM|10.1016/j.ajhg.2008.09.017</t>
  </si>
  <si>
    <t>DO|10.1002/prot.21989</t>
  </si>
  <si>
    <t>ICD|21249878</t>
  </si>
  <si>
    <t>ICD|19115739</t>
  </si>
  <si>
    <t>ICD|19115740</t>
  </si>
  <si>
    <t>ICD|10.1016/s1081-1206(10)60227-x</t>
  </si>
  <si>
    <t>ICD|10.1111/j.1442-2050.2007.00790.x</t>
  </si>
  <si>
    <t>ICD|10.1111/j.1442-2050.2007.00800.x</t>
  </si>
  <si>
    <t>ICD|19127760</t>
  </si>
  <si>
    <t>ICD|10.1007/s00787-008-1007-y</t>
  </si>
  <si>
    <t>ICD|10.1038/ijo.2008.247</t>
  </si>
  <si>
    <t>ICD|19137205</t>
  </si>
  <si>
    <t>ICD|19140543</t>
  </si>
  <si>
    <t>ICD|10.1590/s1516-44462008000400001</t>
  </si>
  <si>
    <t>ICD|10.1590/s1516-44462008000400004</t>
  </si>
  <si>
    <t>ICD|10.1111/j.1445-5994.2008.01694.x</t>
  </si>
  <si>
    <t>ICD|10.1177/039463200802100422</t>
  </si>
  <si>
    <t>ICD|19149393</t>
  </si>
  <si>
    <t>ICD|10.4158/ep.14.9.1126</t>
  </si>
  <si>
    <t>ICD|10.1109/iembs.2008.4650165</t>
  </si>
  <si>
    <t>ICD|19165692</t>
  </si>
  <si>
    <t>ICD|19175062</t>
  </si>
  <si>
    <t>ICD|19189831</t>
  </si>
  <si>
    <t>ICD|10.4088/jcp.v69n1003</t>
  </si>
  <si>
    <t>ICD|19209534</t>
  </si>
  <si>
    <t>ICD|19227402</t>
  </si>
  <si>
    <t>ICD|19230102</t>
  </si>
  <si>
    <t>ICD|10.1093/pch/13.3.173</t>
  </si>
  <si>
    <t>ICD|19472831</t>
  </si>
  <si>
    <t>ICD|19536957</t>
  </si>
  <si>
    <t>ICD|10.1016/j.jcm.2008.06.002</t>
  </si>
  <si>
    <t>ICD|10.1007/s11606-007-0392-0</t>
  </si>
  <si>
    <t>ICD|10.1002/art.23240</t>
  </si>
  <si>
    <t>ICD|10.1002/nur.20232</t>
  </si>
  <si>
    <t>ICD|10.1016/j.injury.2007.08.035</t>
  </si>
  <si>
    <t>ICD|10.1016/j.jmwh.2007.07.018</t>
  </si>
  <si>
    <t>ICD|10.1016/j.genhosppsych.2007.08.003</t>
  </si>
  <si>
    <t>ICD|10.1542/peds.2007-0212</t>
  </si>
  <si>
    <t>ICD|10.14219/jada.archive.2008.0016</t>
  </si>
  <si>
    <t>ICD|10.1086/524324</t>
  </si>
  <si>
    <t>ICD|10.1111/j.1469-8749.2007.02007.x</t>
  </si>
  <si>
    <t>ICD|10.1111/j.1528-1167.2007.01466.x</t>
  </si>
  <si>
    <t>ICD|10.1093/ndt/gfm908</t>
  </si>
  <si>
    <t>ICD|10.1002/ajh.21129</t>
  </si>
  <si>
    <t>ICD|10.1159/000113006</t>
  </si>
  <si>
    <t>ICD|10.1002/pds.1546</t>
  </si>
  <si>
    <t>ICD|10.1111/j.1552-6569.2007.00161.x</t>
  </si>
  <si>
    <t>ICD|10.1016/j.jstrokecerebrovasdis.2007.09.008</t>
  </si>
  <si>
    <t>ICD|10.1016/j.eurpsy.2007.11.003</t>
  </si>
  <si>
    <t>ICD|10.1186/1472-6963-8-12</t>
  </si>
  <si>
    <t>ICD|10.1007/s00127-007-0284-y</t>
  </si>
  <si>
    <t>ICD|10.1111/j.1399-5618.2007.00556.x</t>
  </si>
  <si>
    <t>ICD|10.1111/j.1399-5618.2007.00557.x</t>
  </si>
  <si>
    <t>ICD|10.1111/j.1399-5618.2007.00558.x</t>
  </si>
  <si>
    <t>ICD|10.1111/j.1399-5618.2007.00559.x</t>
  </si>
  <si>
    <t>ICD|10.1111/j.1399-5618.2007.00560.x</t>
  </si>
  <si>
    <t>ICD|10.1111/j.1399-5618.2007.00561.x</t>
  </si>
  <si>
    <t>ICD|10.1111/j.1399-5618.2007.00562.x</t>
  </si>
  <si>
    <t>ICD|10.1111/j.1399-5618.2007.00563.x</t>
  </si>
  <si>
    <t>ICD|10.1111/j.1399-5618.2007.00564.x</t>
  </si>
  <si>
    <t>ICD|10.1186/1471-2458-8-18</t>
  </si>
  <si>
    <t>ICD|10.1308/003588408x242259</t>
  </si>
  <si>
    <t>ICD|10.1016/j.jpedsurg.2007.09.047</t>
  </si>
  <si>
    <t>ICD|10.1016/j.eurpsy.2007.11.007</t>
  </si>
  <si>
    <t>ICD|10.1016/j.annemergmed.2007.10.007</t>
  </si>
  <si>
    <t>ICD|10.1007/s00405-007-0566-8</t>
  </si>
  <si>
    <t>ICD|10.1176/appi.psy.49.1.14</t>
  </si>
  <si>
    <t>ICD|10.1176/appi.psy.49.1.73</t>
  </si>
  <si>
    <t>ICD|10.1345/aph.1k369</t>
  </si>
  <si>
    <t>ICD|10.1007/s11606-008-0518-z</t>
  </si>
  <si>
    <t>ICD|10.1186/1471-2288-8-1</t>
  </si>
  <si>
    <t>ICD|10.1097/mlr.0b013e318158aed6</t>
  </si>
  <si>
    <t>ICD|10.1097/mlr.0b013e3181589b92</t>
  </si>
  <si>
    <t>ICD|10.1007/s11096-008-9193-8</t>
  </si>
  <si>
    <t>ICD|10.1111/j.1469-7610.2007.01855.x</t>
  </si>
  <si>
    <t>ICD|10.1111/j.1538-7836.2008.02911.x</t>
  </si>
  <si>
    <t>ICD|10.1016/j.psychres.2007.11.007</t>
  </si>
  <si>
    <t>ICD|10.1186/1476-072x-7-4</t>
  </si>
  <si>
    <t>ICD|10.1186/1476-069x-7-5</t>
  </si>
  <si>
    <t>ICD|10.1186/1471-2296-9-6</t>
  </si>
  <si>
    <t>ICD|18226314</t>
  </si>
  <si>
    <t>ICD|10.1016/j.apmr.2007.08.144</t>
  </si>
  <si>
    <t>ICD|10.1016/j.apmr.2007.08.151</t>
  </si>
  <si>
    <t>ICD|10.1097/cmr.0b013e3282f36203</t>
  </si>
  <si>
    <t>ICD|10.1007/s11325-007-0166-2</t>
  </si>
  <si>
    <t>ICD|10.1111/j.1524-4733.2008.00360.x</t>
  </si>
  <si>
    <t>ICD|10.1097/01.aog.0000267219.10869.9f</t>
  </si>
  <si>
    <t>ICD|10.1161/strokeaha.107.490375</t>
  </si>
  <si>
    <t>ICD|10.3928/00904481-20080101-08</t>
  </si>
  <si>
    <t>ICD|10.1111/j.1365-2133.2007.08412.x</t>
  </si>
  <si>
    <t>ICD|10.1111/j.1600-0447.2007.01131.x</t>
  </si>
  <si>
    <t>ICD|10.1016/j.otohns.2007.10.015</t>
  </si>
  <si>
    <t>ICD|10.1542/peds.2006-3629</t>
  </si>
  <si>
    <t>ICD|10.1542/peds.2007-0619</t>
  </si>
  <si>
    <t>ICD|10.1177/183335830803700103</t>
  </si>
  <si>
    <t>ICD|10.1177/183335830803700105</t>
  </si>
  <si>
    <t>ICD|10.1007/s00005-008-0006-5</t>
  </si>
  <si>
    <t>ICD|10.1111/j.1600-0714.2007.00584.x</t>
  </si>
  <si>
    <t>ICD|10.1001/jama.299.5.521</t>
  </si>
  <si>
    <t>ICD|18254411</t>
  </si>
  <si>
    <t>ICD|10.1016/j.schres.2007.12.480</t>
  </si>
  <si>
    <t>ICD|10.2215/cjn.02610607</t>
  </si>
  <si>
    <t>ICD|10.1161/strokeaha.107.490672</t>
  </si>
  <si>
    <t>ICD|10.1007/s00127-008-0313-5</t>
  </si>
  <si>
    <t>ICD|10.1002/hep.22181</t>
  </si>
  <si>
    <t>ICD|10.1097/01.won.0000303460.90732.7d</t>
  </si>
  <si>
    <t>ICD|10.1001/jama.299.6.656</t>
  </si>
  <si>
    <t>ICD|10.1016/j.ajem.2007.04.023</t>
  </si>
  <si>
    <t>ICD|10.1016/j.healthpol.2007.12.012</t>
  </si>
  <si>
    <t>ICD|10.1016/j.ajog.2007.12.020</t>
  </si>
  <si>
    <t>ICD|10.1016/j.ajog.2007.11.017</t>
  </si>
  <si>
    <t>ICD|10.1016/j.jpedsurg.2007.10.041</t>
  </si>
  <si>
    <t>ICD|10.1016/j.jdiacomp.2007.06.009</t>
  </si>
  <si>
    <t>ICD|10.1186/1472-6963-8-42</t>
  </si>
  <si>
    <t>ICD|10.1016/j.annemergmed.2007.09.007</t>
  </si>
  <si>
    <t>ICD|10.1001/archsurg.2007.43</t>
  </si>
  <si>
    <t>ICD|18283271</t>
  </si>
  <si>
    <t>ICD|18284313</t>
  </si>
  <si>
    <t>ICD|10.1215/15228517-2007-054</t>
  </si>
  <si>
    <t>ICD|10.1016/j.ahj.2007.10.031</t>
  </si>
  <si>
    <t>ICD|10.1016/j.chc.2007.11.007</t>
  </si>
  <si>
    <t>ICD|10.1093/rheumatology/ken009</t>
  </si>
  <si>
    <t>ICD|10.1093/occmed/kqn009</t>
  </si>
  <si>
    <t>ICD|10.1093/ndt/gfn038</t>
  </si>
  <si>
    <t>ICD|10.1001/archinternmed.2007.69</t>
  </si>
  <si>
    <t>ICD|18299762</t>
  </si>
  <si>
    <t>ICD|10.1002/ibd.20406</t>
  </si>
  <si>
    <t>ICD|10.1097/01.nhh.0000311028.41517.d0</t>
  </si>
  <si>
    <t>ICD|10.1097/ta.0b013e318163b875</t>
  </si>
  <si>
    <t>ICD|10.1097/ta.0b013e3181634893</t>
  </si>
  <si>
    <t>ICD|10.1227/01.neu.0000311348.43207.b7</t>
  </si>
  <si>
    <t>ICD|10.1002/jts.20310</t>
  </si>
  <si>
    <t>ICD|10.1111/j.1526-4610.2008.01063.x</t>
  </si>
  <si>
    <t>ICD|10.1186/1471-2458-8-74</t>
  </si>
  <si>
    <t>ICD|10.1111/j.1553-2712.2008.00063.x</t>
  </si>
  <si>
    <t>ICD|10.1038/sj.clpt.6100502</t>
  </si>
  <si>
    <t>ICD|10.1176/ps.2008.59.3.283</t>
  </si>
  <si>
    <t>ICD|10.1176/ps.2008.59.3.290</t>
  </si>
  <si>
    <t>ICD|10.1007/s10803-008-0549-7</t>
  </si>
  <si>
    <t>ICD|18312037</t>
  </si>
  <si>
    <t>ICD|10.1016/j.puhe.2007.10.001</t>
  </si>
  <si>
    <t>ICD|18320873</t>
  </si>
  <si>
    <t>ICD|10.1007/s10803-008-0537-y</t>
  </si>
  <si>
    <t>ICD|10.1016/j.jsr.2007.10.010</t>
  </si>
  <si>
    <t>ICD|10.1016/j.vaccine.2008.01.051</t>
  </si>
  <si>
    <t>ICD|10.1007/s10803-008-0541-2</t>
  </si>
  <si>
    <t>ICD|10.1016/j.amjmed.2007.08.042</t>
  </si>
  <si>
    <t>ICD|10.1016/j.amjcard.2007.09.118</t>
  </si>
  <si>
    <t>ICD|10.1016/j.jtcvs.2007.10.042</t>
  </si>
  <si>
    <t>ICD|10.1016/j.psychres.2007.05.012</t>
  </si>
  <si>
    <t>ICD|18331118</t>
  </si>
  <si>
    <t>ICD|18331119</t>
  </si>
  <si>
    <t>ICD|10.1111/j.1743-6109.2008.00789.x</t>
  </si>
  <si>
    <t>ICD|10.1177/0269881107081506</t>
  </si>
  <si>
    <t>ICD|10.1097/yco.0b013e3282f4cdf2</t>
  </si>
  <si>
    <t>ICD|10.1097/01.nhh.0000313351.08852.9f</t>
  </si>
  <si>
    <t>ICD|10.1097/ta.0b013e31816533e8</t>
  </si>
  <si>
    <t>ICD|10.1097/ta.0b013e3180341fc6</t>
  </si>
  <si>
    <t>ICD|10.1097/phm.0b013e31815e6370</t>
  </si>
  <si>
    <t>ICD|10.1016/j.urology.2007.12.066</t>
  </si>
  <si>
    <t>ICD|18338080</t>
  </si>
  <si>
    <t>ICD|10.1016/j.drugalcdep.2008.01.011</t>
  </si>
  <si>
    <t>ICD|10.1378/chest.07-2317</t>
  </si>
  <si>
    <t>ICD|10.1007/s00431-008-0697-y</t>
  </si>
  <si>
    <t>ICD|10.1111/j.1469-7610.2007.01860.x</t>
  </si>
  <si>
    <t>ICD|10.1016/j.jstrokecerebrovasdis.2007.10.001</t>
  </si>
  <si>
    <t>ICD|10.1159/000121333</t>
  </si>
  <si>
    <t>ICD|10.1097/01.prs.0000304246.66477.cd</t>
  </si>
  <si>
    <t>ICD|18353202</t>
  </si>
  <si>
    <t>ICD|10.1016/j.drugalcdep.2008.01.027</t>
  </si>
  <si>
    <t>ICD|10.1016/j.yebeh.2008.01.006</t>
  </si>
  <si>
    <t>ICD|18354875</t>
  </si>
  <si>
    <t>ICD|10.1016/j.amjcard.2007.11.040</t>
  </si>
  <si>
    <t>ICD|10.1016/j.amjcard.2007.11.061</t>
  </si>
  <si>
    <t>ICD|10.1097/01.jac.0000314707.88160.9c</t>
  </si>
  <si>
    <t>ICD|10.1002/pbc.21462</t>
  </si>
  <si>
    <t>ICD|10.1530/eje-07-0523</t>
  </si>
  <si>
    <t>ICD|18363422</t>
  </si>
  <si>
    <t>ICD|18363423</t>
  </si>
  <si>
    <t>ICD|18363450</t>
  </si>
  <si>
    <t>ICD|10.1016/j.jad.2008.02.003</t>
  </si>
  <si>
    <t>ICD|18368008</t>
  </si>
  <si>
    <t>ICD|18371275</t>
  </si>
  <si>
    <t>ICD|10.1016/j.ajic.2008.01.004</t>
  </si>
  <si>
    <t>ICD|10.2223/jped.1774</t>
  </si>
  <si>
    <t>ICD|10.1590/s1516-44462008000100004</t>
  </si>
  <si>
    <t>ICD|10.1111/j.1651-2227.2008.00720.x</t>
  </si>
  <si>
    <t>ICD|10.1016/j.amepre.2007.12.021</t>
  </si>
  <si>
    <t>ICD|18376052</t>
  </si>
  <si>
    <t>ICD|10.1186/1471-2458-8-104</t>
  </si>
  <si>
    <t>ICD|10.1192/bjp.bp.107.038935</t>
  </si>
  <si>
    <t>ICD|10.1186/1472-6823-8-4</t>
  </si>
  <si>
    <t>ICD|10.2106/jbjs.g.00517</t>
  </si>
  <si>
    <t>ICD|10.1542/peds.2007-1214</t>
  </si>
  <si>
    <t>ICD|10.2105/ajph.2007.113225</t>
  </si>
  <si>
    <t>ICD|10.1002/art.23525</t>
  </si>
  <si>
    <t>ICD|10.1111/j.1468-2982.2008.01569.x</t>
  </si>
  <si>
    <t>ICD|10.1080/09540260801887710</t>
  </si>
  <si>
    <t>ICD|10.1136/ip.2007.017442</t>
  </si>
  <si>
    <t>ICD|10.1080/08039480801970049</t>
  </si>
  <si>
    <t>ICD|10.1159/000126624</t>
  </si>
  <si>
    <t>ICD|10.1016/j.ejim.2007.08.001</t>
  </si>
  <si>
    <t>ICD|10.1016/j.comppsych.2007.10.004</t>
  </si>
  <si>
    <t>ICD|10.1111/j.1651-2227.2008.00771.x</t>
  </si>
  <si>
    <t>ICD|10.1186/1471-2458-8-109</t>
  </si>
  <si>
    <t>ICD|10.1093/pubmed/fdn015</t>
  </si>
  <si>
    <t>ICD|18402511</t>
  </si>
  <si>
    <t>ICD|10.1186/1471-244x-8-21</t>
  </si>
  <si>
    <t>ICD|10.1097/bot.0b013e31816bae67</t>
  </si>
  <si>
    <t>ICD|18405173</t>
  </si>
  <si>
    <t>ICD|10.1016/j.clinthera.2008.02.008</t>
  </si>
  <si>
    <t>ICD|10.1016/j.clinthera.2008.03.011</t>
  </si>
  <si>
    <t>ICD|10.1159/000125555</t>
  </si>
  <si>
    <t>ICD|10.1111/j.1743-6109.2008.00841.x</t>
  </si>
  <si>
    <t>ICD|10.1016/j.jpeds.2007.11.024</t>
  </si>
  <si>
    <t>ICD|18411423</t>
  </si>
  <si>
    <t>ICD|10.1002/da.20491</t>
  </si>
  <si>
    <t>ICD|10.1002/da.20500</t>
  </si>
  <si>
    <t>ICD|10.1002/da.20497</t>
  </si>
  <si>
    <t>ICD|10.1111/j.1753-6405.2008.00187.x</t>
  </si>
  <si>
    <t>ICD|10.1002/da.20489</t>
  </si>
  <si>
    <t>ICD|10.1097/mlg.0b013e3181670fc4</t>
  </si>
  <si>
    <t>ICD|10.1097/olq.0b013e3181666af5</t>
  </si>
  <si>
    <t>ICD|10.7205/milmed.173.3.247</t>
  </si>
  <si>
    <t>ICD|10.1159/000126910</t>
  </si>
  <si>
    <t>ICD|18421998</t>
  </si>
  <si>
    <t>ICD|18421999</t>
  </si>
  <si>
    <t>ICD|18422000</t>
  </si>
  <si>
    <t>ICD|18422001</t>
  </si>
  <si>
    <t>ICD|18422002</t>
  </si>
  <si>
    <t>ICD|18422003</t>
  </si>
  <si>
    <t>ICD|18422004</t>
  </si>
  <si>
    <t>ICD|18422005</t>
  </si>
  <si>
    <t>ICD|18422013</t>
  </si>
  <si>
    <t>ICD|18422014</t>
  </si>
  <si>
    <t>ICD|10.1016/s1081-1206(10)60445-0</t>
  </si>
  <si>
    <t>ICD|10.1186/1471-2105-9-s3-s10</t>
  </si>
  <si>
    <t>ICD|10.1001/archotol.134.4.408</t>
  </si>
  <si>
    <t>ICD|18427443</t>
  </si>
  <si>
    <t>ICD|10.1186/1471-2288-8-23</t>
  </si>
  <si>
    <t>ICD|10.1185/030079908x280617</t>
  </si>
  <si>
    <t>ICD|10.1086/587897</t>
  </si>
  <si>
    <t>ICD|10.1097/ccm.0b013e3181691a49</t>
  </si>
  <si>
    <t>ICD|10.1177/0898264308317534</t>
  </si>
  <si>
    <t>ICD|10.1159/000128103</t>
  </si>
  <si>
    <t>ICD|10.1097/sla.0b013e31816d950e</t>
  </si>
  <si>
    <t>ICD|18439049</t>
  </si>
  <si>
    <t>ICD|18439094</t>
  </si>
  <si>
    <t>ICD|10.1111/j.1540-8159.2008.01045.x</t>
  </si>
  <si>
    <t>ICD|10.1111/j.1553-2712.2008.00105.x</t>
  </si>
  <si>
    <t>ICD|10.3201/eid1405.071011</t>
  </si>
  <si>
    <t>ICD|10.1093/schbul/sbn028</t>
  </si>
  <si>
    <t>ICD|10.1186/1477-7525-6-30</t>
  </si>
  <si>
    <t>ICD|10.1097/aog.0b013e31816c441a</t>
  </si>
  <si>
    <t>ICD|10.1097/inf.0b013e318168daf1</t>
  </si>
  <si>
    <t>ICD|10.1542/peds.2007-1105</t>
  </si>
  <si>
    <t>ICD|10.1176/jnp.2008.20.2.150</t>
  </si>
  <si>
    <t>ICD|10.1159/000129664</t>
  </si>
  <si>
    <t>ICD|10.1097/prs.0b013e31816b1a99</t>
  </si>
  <si>
    <t>ICD|10.1111/j.1475-6773.2007.00802.x</t>
  </si>
  <si>
    <t>ICD|10.1016/j.cgh.2008.02.049</t>
  </si>
  <si>
    <t>ICD|10.1016/j.jamda.2008.01.001</t>
  </si>
  <si>
    <t>ICD|10.1111/j.1745-7599.2008.00318.x</t>
  </si>
  <si>
    <t>ICD|10.1007/s00408-008-9095-5</t>
  </si>
  <si>
    <t>ICD|18465062</t>
  </si>
  <si>
    <t>ICD|10.1007/s11999-008-0285-5</t>
  </si>
  <si>
    <t>ICD|10.1053/j.ajkd.2008.03.002</t>
  </si>
  <si>
    <t>ICD|18471034</t>
  </si>
  <si>
    <t>ICD|10.1111/j.1526-4610.2008.01121.x</t>
  </si>
  <si>
    <t>ICD|10.1016/j.jclinepi.2007.08.003</t>
  </si>
  <si>
    <t>ICD|10.1111/j.1526-4610.2008.01135.x</t>
  </si>
  <si>
    <t>ICD|10.1097/ede.0b013e3181773476</t>
  </si>
  <si>
    <t>ICD|18481496</t>
  </si>
  <si>
    <t>ICD|18481497</t>
  </si>
  <si>
    <t>ICD|10.1080/09638280701800293</t>
  </si>
  <si>
    <t>ICD|10.1080/09638280701800301</t>
  </si>
  <si>
    <t>ICD|10.1080/09638280701800483</t>
  </si>
  <si>
    <t>ICD|10.1080/09638280701800285</t>
  </si>
  <si>
    <t>ICD|10.1080/09638280701800426</t>
  </si>
  <si>
    <t>ICD|10.1080/09638280701800517</t>
  </si>
  <si>
    <t>ICD|10.1080/09638280701797549</t>
  </si>
  <si>
    <t>ICD|10.1080/09638280701800251</t>
  </si>
  <si>
    <t>ICD|10.1111/j.1526-4610.2008.01132.x</t>
  </si>
  <si>
    <t>ICD|10.1016/j.jpedsurg.2008.01.003</t>
  </si>
  <si>
    <t>ICD|10.1016/j.cgh.2008.02.053</t>
  </si>
  <si>
    <t>ICD|18487777</t>
  </si>
  <si>
    <t>ICD|18487833</t>
  </si>
  <si>
    <t>ICD|18487834</t>
  </si>
  <si>
    <t>ICD|18487837</t>
  </si>
  <si>
    <t>ICD|18487841</t>
  </si>
  <si>
    <t>ICD|10.1111/j.1468-3083.2008.02762.x</t>
  </si>
  <si>
    <t>ICD|10.1016/j.schres.2008.04.010</t>
  </si>
  <si>
    <t>ICD|10.1097/pcc.0b013e318172d54d</t>
  </si>
  <si>
    <t>ICD|10.1002/pds.1619</t>
  </si>
  <si>
    <t>ICD|10.1111/j.1468-2982.2008.01586.x</t>
  </si>
  <si>
    <t>ICD|18500913</t>
  </si>
  <si>
    <t>ICD|10.1016/j.cden.2008.02.008</t>
  </si>
  <si>
    <t>ICD|10.1093/aje/kwn123</t>
  </si>
  <si>
    <t>ICD|10.1253/circj.72.966</t>
  </si>
  <si>
    <t>ICD|10.1212/01.wnl.0000313154.55518.25</t>
  </si>
  <si>
    <t>ICD|18507262</t>
  </si>
  <si>
    <t>ICD|18509501</t>
  </si>
  <si>
    <t>ICD|10.2340/16501977-0141</t>
  </si>
  <si>
    <t>ICD|10.1086/587810</t>
  </si>
  <si>
    <t>ICD|10.1007/s11414-008-9120-8</t>
  </si>
  <si>
    <t>ICD|18512336</t>
  </si>
  <si>
    <t>ICD|18512432</t>
  </si>
  <si>
    <t>ICD|10.1111/j.1572-0241.2007.01780.x</t>
  </si>
  <si>
    <t>ICD|10.1007/s00406-008-2009-y</t>
  </si>
  <si>
    <t>ICD|10.1007/s00406-008-2004-3</t>
  </si>
  <si>
    <t>ICD|10.1007/s00406-008-2011-4</t>
  </si>
  <si>
    <t>ICD|10.3171/jns/2008/108/6/1163</t>
  </si>
  <si>
    <t>ICD|10.2106/jbjs.g.00853</t>
  </si>
  <si>
    <t>ICD|10.1097/mlr.0b013e3181649439</t>
  </si>
  <si>
    <t>ICD|10.1097/ftd.0b013e31817721d6</t>
  </si>
  <si>
    <t>ICD|10.1038/sc.2008.64</t>
  </si>
  <si>
    <t>ICD|10.1136/ip.2007.017251</t>
  </si>
  <si>
    <t>ICD|10.1136/thx.2007.094060</t>
  </si>
  <si>
    <t>ICD|10.1097/iae.0b013e31816576ef</t>
  </si>
  <si>
    <t>ICD|10.1111/j.1532-5415.2008.01772.x</t>
  </si>
  <si>
    <t>ICD|10.1017/s1041610208007497</t>
  </si>
  <si>
    <t>ICD|18544202</t>
  </si>
  <si>
    <t>ICD|10.1016/j.amepre.2008.04.014</t>
  </si>
  <si>
    <t>ICD|10.1111/j.1526-4610.2008.01150.x</t>
  </si>
  <si>
    <t>ICD|10.1111/j.1526-4610.2008.01156.x</t>
  </si>
  <si>
    <t>ICD|10.1016/j.jhin.2008.04.030</t>
  </si>
  <si>
    <t>ICD|18554073</t>
  </si>
  <si>
    <t>ICD|10.2522/ptj.20070233</t>
  </si>
  <si>
    <t>ICD|10.1111/j.1468-2982.2008.01633_2.x</t>
  </si>
  <si>
    <t>ICD|10.1111/j.1468-2982.2008.01633_1.x</t>
  </si>
  <si>
    <t>ICD|10.1086/589857</t>
  </si>
  <si>
    <t>ICD|10.1016/j.annemergmed.2008.05.011</t>
  </si>
  <si>
    <t>ICD|10.1093/fampra/cmn028</t>
  </si>
  <si>
    <t>ICD|10.1177/1352458506073523</t>
  </si>
  <si>
    <t>ICD|10.1097/cej.0b013e3282f5220d</t>
  </si>
  <si>
    <t>ICD|10.1097/dbp.0b013e31817102f8</t>
  </si>
  <si>
    <t>ICD|10.1111/j.1469-7610.2008.01892.x</t>
  </si>
  <si>
    <t>ICD|10.1111/j.1743-6109.2008.00882.x</t>
  </si>
  <si>
    <t>ICD|10.1186/1471-2369-9-5</t>
  </si>
  <si>
    <t>ICD|18567277</t>
  </si>
  <si>
    <t>ICD|10.1016/s1726-4901(08)70122-9</t>
  </si>
  <si>
    <t>ICD|10.1080/10673220802167899</t>
  </si>
  <si>
    <t>ICD|10.1080/14622200802023874</t>
  </si>
  <si>
    <t>ICD|10.1080/10826080802097389</t>
  </si>
  <si>
    <t>ICD|18577908</t>
  </si>
  <si>
    <t>ICD|10.1186/1472-6963-8-138</t>
  </si>
  <si>
    <t>ICD|10.1007/s10729-008-9059-6</t>
  </si>
  <si>
    <t>ICD|10.1007/s10729-008-9060-0</t>
  </si>
  <si>
    <t>ICD|10.1016/j.pain.2008.04.025</t>
  </si>
  <si>
    <t>ICD|10.1177/183335830803700203</t>
  </si>
  <si>
    <t>ICD|10.1016/j.genhosppsych.2008.03.003</t>
  </si>
  <si>
    <t>ICD|10.1016/j.jamda.2008.03.001</t>
  </si>
  <si>
    <t>ICD|10.1016/j.jacr.2008.03.009</t>
  </si>
  <si>
    <t>ICD|10.1176/ps.2008.59.7.808</t>
  </si>
  <si>
    <t>ICD|18588361</t>
  </si>
  <si>
    <t>ICD|10.1186/1471-244x-8-50</t>
  </si>
  <si>
    <t>ICD|10.1016/j.jada.2008.04.015</t>
  </si>
  <si>
    <t>ICD|10.1210/jc.2008-0828</t>
  </si>
  <si>
    <t>ICD|10.1176/appi.ajp.2008.07121877</t>
  </si>
  <si>
    <t>ICD|10.1159/000141923</t>
  </si>
  <si>
    <t>ICD|10.1542/peds.2007-3399</t>
  </si>
  <si>
    <t>ICD|18597572</t>
  </si>
  <si>
    <t>ICD|18597573</t>
  </si>
  <si>
    <t>ICD|18597574</t>
  </si>
  <si>
    <t>ICD|10.1080/09638280701800392</t>
  </si>
  <si>
    <t>ICD|10.1016/j.ophtha.2008.03.033</t>
  </si>
  <si>
    <t>ICD|10.1007/s11126-008-9072-4</t>
  </si>
  <si>
    <t>ICD|10.1016/s0140-6736(08)60991-5</t>
  </si>
  <si>
    <t>ICD|10.1542/peds.2007-3252</t>
  </si>
  <si>
    <t>ICD|10.1001/archpsyc.65.7.762</t>
  </si>
  <si>
    <t>ICD|10.1080/13803390801894699</t>
  </si>
  <si>
    <t>ICD|10.1080/08039480802088296</t>
  </si>
  <si>
    <t>ICD|10.1080/08039480801983596</t>
  </si>
  <si>
    <t>ICD|18611095</t>
  </si>
  <si>
    <t>ICD|10.1186/1472-6963-8-144</t>
  </si>
  <si>
    <t>ICD|10.1002/pds.1632</t>
  </si>
  <si>
    <t>ICD|10.1353/dem.0.0000</t>
  </si>
  <si>
    <t>ICD|10.4065/83.7.765</t>
  </si>
  <si>
    <t>ICD|10.1111/j.1651-2227.2008.00926.x</t>
  </si>
  <si>
    <t>ICD|10.1053/j.gastro.2008.05.053</t>
  </si>
  <si>
    <t>ICD|10.1016/j.jpeds.2008.05.045</t>
  </si>
  <si>
    <t>ICD|10.1016/j.cgh.2008.04.031</t>
  </si>
  <si>
    <t>ICD|10.1089/acm.2008.0114</t>
  </si>
  <si>
    <t>ICD|10.1378/chest.07-3081</t>
  </si>
  <si>
    <t>ICD|10.1001/archopht.126.7.986</t>
  </si>
  <si>
    <t>ICD|10.1007/s11920-008-0046-x</t>
  </si>
  <si>
    <t>ICD|10.1007/s11920-008-0050-1</t>
  </si>
  <si>
    <t>ICD|10.1097/ede.0b013e318181b3ca</t>
  </si>
  <si>
    <t>ICD|18634160</t>
  </si>
  <si>
    <t>ICD|10.1111/j.1365-2125.2008.03229.x</t>
  </si>
  <si>
    <t>ICD|10.1080/17457300801994936</t>
  </si>
  <si>
    <t>ICD|18642975</t>
  </si>
  <si>
    <t>ICD|10.1016/j.ambp.2008.03.032</t>
  </si>
  <si>
    <t>ICD|10.1016/j.ambp.2008.02.005</t>
  </si>
  <si>
    <t>ICD|10.1212/01.wnl.0000318278.41347.94</t>
  </si>
  <si>
    <t>ICD|18646350</t>
  </si>
  <si>
    <t>ICD|10.1186/1471-244x-8-59</t>
  </si>
  <si>
    <t>ICD|10.1186/1477-7525-6-54</t>
  </si>
  <si>
    <t>ICD|10.1016/j.ahj.2008.04.003</t>
  </si>
  <si>
    <t>ICD|18660879</t>
  </si>
  <si>
    <t>ICD|10.1111/j.1365-2125.2008.03249.x</t>
  </si>
  <si>
    <t>ICD|10.1093/aje/kwn170</t>
  </si>
  <si>
    <t>ICD|10.1186/1472-6963-8-161</t>
  </si>
  <si>
    <t>ICD|10.1097/mlr.0b013e318178eae4</t>
  </si>
  <si>
    <t>ICD|10.1097/mlr.0b013e3181789471</t>
  </si>
  <si>
    <t>ICD|10.1080/03009740802116216</t>
  </si>
  <si>
    <t>ICD|10.1002/cncr.23695</t>
  </si>
  <si>
    <t>ICD|18666511</t>
  </si>
  <si>
    <t>ICD|10.1016/j.cardfail.2008.02.003</t>
  </si>
  <si>
    <t>ICD|18672732</t>
  </si>
  <si>
    <t>ICD|18672733</t>
  </si>
  <si>
    <t>ICD|10.1177/070674370805300702</t>
  </si>
  <si>
    <t>ICD|18681758</t>
  </si>
  <si>
    <t>ICD|10.1111/j.1572-0241.2008.02054.x</t>
  </si>
  <si>
    <t>ICD|18690308</t>
  </si>
  <si>
    <t>ICD|18690366</t>
  </si>
  <si>
    <t>ICD|18690765</t>
  </si>
  <si>
    <t>ICD|10.1111/j.1532-5415.2008.01848.x</t>
  </si>
  <si>
    <t>ICD|10.1016/s0149-2918(08)80062-8</t>
  </si>
  <si>
    <t>ICD|18693776</t>
  </si>
  <si>
    <t>ICD|10.1186/1471-244x-8-68</t>
  </si>
  <si>
    <t>ICD|10.1590/s0104-11692008000300021</t>
  </si>
  <si>
    <t>ICD|10.1080/15622970802090340</t>
  </si>
  <si>
    <t>ICD|10.1016/j.jpsychores.2008.05.015</t>
  </si>
  <si>
    <t>ICD|10.1016/j.jpsychores.2008.05.020</t>
  </si>
  <si>
    <t>ICD|10.1590/s0034-89102008000400003</t>
  </si>
  <si>
    <t>ICD|10.1016/j.psychres.2007.07.025</t>
  </si>
  <si>
    <t>ICD|10.1111/j.1447-0594.2008.00446.x</t>
  </si>
  <si>
    <t>ICD|18714803</t>
  </si>
  <si>
    <t>ICD|10.1016/j.psychres.2007.07.024</t>
  </si>
  <si>
    <t>ICD|10.1016/j.amjcard.2008.04.039</t>
  </si>
  <si>
    <t>ICD|10.1016/j.athoracsur.2008.04.077</t>
  </si>
  <si>
    <t>ICD|18727446</t>
  </si>
  <si>
    <t>ICD|10.1345/aph.1l204</t>
  </si>
  <si>
    <t>ICD|18753989</t>
  </si>
  <si>
    <t>ICD|10.1002/lt.21519</t>
  </si>
  <si>
    <t>ICD|10.1111/j.1475-6773.2007.00822.x</t>
  </si>
  <si>
    <t>ICD|10.1097/aog.0b013e31818187b0</t>
  </si>
  <si>
    <t>ICD|10.1097/aog.0b013e318183fdf2</t>
  </si>
  <si>
    <t>ICD|10.1097/aog.0b013e3181864be2</t>
  </si>
  <si>
    <t>ICD|10.2519/jospt.2008.0303</t>
  </si>
  <si>
    <t>ICD|10.1111/j.1743-6109.2008.00973.x</t>
  </si>
  <si>
    <t>ICD|10.1111/j.1365-2036.2008.03845.x</t>
  </si>
  <si>
    <t>ICD|10.1542/peds.2007-1959</t>
  </si>
  <si>
    <t>ICD|18762739</t>
  </si>
  <si>
    <t>ICD|18762740</t>
  </si>
  <si>
    <t>ICD|18762741</t>
  </si>
  <si>
    <t>ICD|18762742</t>
  </si>
  <si>
    <t>ICD|18762743</t>
  </si>
  <si>
    <t>ICD|10.1097/01.asw.0000323554.76025.35</t>
  </si>
  <si>
    <t>ICD|10.1016/j.amjcard.2007.12.044</t>
  </si>
  <si>
    <t>ICD|10.1016/j.eurpsy.2008.06.006</t>
  </si>
  <si>
    <t>ICD|10.1016/j.amjopharm.2008.08.005</t>
  </si>
  <si>
    <t>ICD|10.1093/aje/kwn261</t>
  </si>
  <si>
    <t>ICD|10.1080/00048670802345458</t>
  </si>
  <si>
    <t>ICD|10.1080/00048670802345466</t>
  </si>
  <si>
    <t>ICD|10.1037/0893-164x.22.3.391</t>
  </si>
  <si>
    <t>ICD|18778174</t>
  </si>
  <si>
    <t>ICD|10.1016/j.jpedsurg.2008.03.053</t>
  </si>
  <si>
    <t>ICD|10.1016/j.jpedsurg.2008.06.002</t>
  </si>
  <si>
    <t>ICD|10.1111/j.1365-3016.2008.00960.x</t>
  </si>
  <si>
    <t>ICD|10.1177/1359104508090604</t>
  </si>
  <si>
    <t>ICD|10.1016/j.eurpsy.2008.07.003</t>
  </si>
  <si>
    <t>ICD|10.1097/jom.0b013e318175414d</t>
  </si>
  <si>
    <t>ICD|10.1097/meg.0b013e32830280c7</t>
  </si>
  <si>
    <t>ICD|18788253</t>
  </si>
  <si>
    <t>ICD|10.1016/j.schres.2008.08.007</t>
  </si>
  <si>
    <t>ICD|10.1016/j.eurpsy.2008.05.005</t>
  </si>
  <si>
    <t>ICD|10.1016/j.ijlp.2008.08.008</t>
  </si>
  <si>
    <t>ICD|18791104</t>
  </si>
  <si>
    <t>ICD|2008/35/smw-12108</t>
  </si>
  <si>
    <t>ICD|18793005</t>
  </si>
  <si>
    <t>ICD|10.1186/1471-2458-8-315</t>
  </si>
  <si>
    <t>ICD|10.1148/rg.285075743</t>
  </si>
  <si>
    <t>ICD|10.1097/jcp.0b013e3181845610</t>
  </si>
  <si>
    <t>ICD|10.1097/01.psn.0000335821.01822.42</t>
  </si>
  <si>
    <t>ICD|10.2471/blt.07.043489</t>
  </si>
  <si>
    <t>ICD|10.1590/s1806-37132008000800010</t>
  </si>
  <si>
    <t>ICD|10.1016/j.eurpsy.2008.07.002</t>
  </si>
  <si>
    <t>ICD|18803013</t>
  </si>
  <si>
    <t>ICD|10.1002/cbm.699</t>
  </si>
  <si>
    <t>ICD|09.2008/jcpsp.569573</t>
  </si>
  <si>
    <t>ICD|10.1016/j.juro.2008.07.037</t>
  </si>
  <si>
    <t>ICD|10.1016/j.jen.2007.10.015</t>
  </si>
  <si>
    <t>ICD|10.1016/j.jpsychores.2008.06.003</t>
  </si>
  <si>
    <t>ICD|10.1097/01.jac.0000336554.46837.a4</t>
  </si>
  <si>
    <t>ICD|18811090</t>
  </si>
  <si>
    <t>ICD|10.1016/s1081-1206(10)60488-7</t>
  </si>
  <si>
    <t>ICD|10.1002/pds.1660</t>
  </si>
  <si>
    <t>ICD|10.1093/rheumatology/ken352</t>
  </si>
  <si>
    <t>ICD|10.1080/10640260802370523</t>
  </si>
  <si>
    <t>ICD|10.1002/hep.22536</t>
  </si>
  <si>
    <t>ICD|18827769</t>
  </si>
  <si>
    <t>ICD|18827777</t>
  </si>
  <si>
    <t>ICD|10.1177/003335490812300513</t>
  </si>
  <si>
    <t>ICD|10.1016/j.jpeds.2008.07.050</t>
  </si>
  <si>
    <t>ICD|18833848</t>
  </si>
  <si>
    <t>ICD|18833964</t>
  </si>
  <si>
    <t>ICD|10.1016/j.jaad.2008.08.034</t>
  </si>
  <si>
    <t>ICD|10.1136/ip.2007.017954</t>
  </si>
  <si>
    <t>ICD|10.1001/archpedi.162.10.969</t>
  </si>
  <si>
    <t>ICD|10.1016/j.clinthera.2008.09.010</t>
  </si>
  <si>
    <t>ICD|18841653</t>
  </si>
  <si>
    <t>ICD|10.1136/qshc.2007.024604</t>
  </si>
  <si>
    <t>ICD|10.1111/j.1445-2197.2008.04645.x</t>
  </si>
  <si>
    <t>ICD|10.1097/ta.0b013e3181848cf6</t>
  </si>
  <si>
    <t>ICD|10.1001/archopht.126.10.1413</t>
  </si>
  <si>
    <t>ICD|10.1111/j.1360-0443.2008.02355.x</t>
  </si>
  <si>
    <t>ICD|10.1176/appi.ajp.2008.08020320</t>
  </si>
  <si>
    <t>ICD|10.2105/ajph.2007.121855</t>
  </si>
  <si>
    <t>ICD|10.1016/j.ijporl.2008.09.001</t>
  </si>
  <si>
    <t>ICD|10.1055/s-2008-1080933</t>
  </si>
  <si>
    <t>ICD|10.1097/ccm.0b013e31818f2269</t>
  </si>
  <si>
    <t>ICD|18939671</t>
  </si>
  <si>
    <t>ICD|18939680</t>
  </si>
  <si>
    <t>ICD|18942231</t>
  </si>
  <si>
    <t>ICD|10.1080/13814780802436051</t>
  </si>
  <si>
    <t>ICD|10.1080/13814780802436218</t>
  </si>
  <si>
    <t>ICD|10.1016/j.jhin.2008.08.009</t>
  </si>
  <si>
    <t>ICD|10.1097/01.jcn.0000338934.63661.c5</t>
  </si>
  <si>
    <t>ICD|10.1136/emj.2008.062711</t>
  </si>
  <si>
    <t>ICD|10.1097/pec.0b013e31818c2641</t>
  </si>
  <si>
    <t>ICD|18958951</t>
  </si>
  <si>
    <t>ICD|18958995</t>
  </si>
  <si>
    <t>ICD|18958996</t>
  </si>
  <si>
    <t>ICD|18958997</t>
  </si>
  <si>
    <t>ICD|10.1111/j.1753-6405.2008.00269.x</t>
  </si>
  <si>
    <t>ICD|10.1111/j.1753-6405.2008.00270.x</t>
  </si>
  <si>
    <t>ICD|10.1111/j.1753-6405.2008.00273.x</t>
  </si>
  <si>
    <t>ICD|10.1111/j.1445-2197.2008.04684.x</t>
  </si>
  <si>
    <t>ICD|10.1016/j.comppsych.2008.04.006</t>
  </si>
  <si>
    <t>ICD|10.1016/j.jpedsurg.2008.05.013</t>
  </si>
  <si>
    <t>ICD|10.1093/aje/kwn290</t>
  </si>
  <si>
    <t>ICD|18975427</t>
  </si>
  <si>
    <t>ICD|10.1111/j.1553-2712.2008.00284.x</t>
  </si>
  <si>
    <t>ICD|10.1542/peds.2007-3032</t>
  </si>
  <si>
    <t>ICD|10.1007/s00406-008-5002-6</t>
  </si>
  <si>
    <t>ICD|10.1007/s00406-008-5004-4</t>
  </si>
  <si>
    <t>ICD|10.1007/s00406-008-5013-3</t>
  </si>
  <si>
    <t>ICD|10.1007/s00406-008-5014-2</t>
  </si>
  <si>
    <t>ICD|10.1007/s00406-008-5020-4</t>
  </si>
  <si>
    <t>ICD|10.1002/pds.1672</t>
  </si>
  <si>
    <t>ICD|18998255</t>
  </si>
  <si>
    <t>ICD|18998256</t>
  </si>
  <si>
    <t>ICD|18998866</t>
  </si>
  <si>
    <t>ICD|18998953</t>
  </si>
  <si>
    <t>ICD|18999080</t>
  </si>
  <si>
    <t>ICD|18999206</t>
  </si>
  <si>
    <t>ICD|18999274</t>
  </si>
  <si>
    <t>ICD|10.1086/591975</t>
  </si>
  <si>
    <t>ICD|19004098</t>
  </si>
  <si>
    <t>ICD|10.1177/1403494808089565</t>
  </si>
  <si>
    <t>ICD|10.1186/1472-6947-8-s1-s5</t>
  </si>
  <si>
    <t>ICD|10.1097/maj.0b013e31816dd2fd</t>
  </si>
  <si>
    <t>ICD|10.1093/sleep/31.11.1515</t>
  </si>
  <si>
    <t>ICD|10.1001/archsurg.143.11.1076</t>
  </si>
  <si>
    <t>ICD|19019273</t>
  </si>
  <si>
    <t>ICD|19021111</t>
  </si>
  <si>
    <t>ICD|19024074</t>
  </si>
  <si>
    <t>ICD|10.1002/j.2048-7940.2008.tb00234.x</t>
  </si>
  <si>
    <t>ICD|19024244</t>
  </si>
  <si>
    <t>ICD|10.3402/ijch.v67i4.18339</t>
  </si>
  <si>
    <t>ICD|10.1016/s1553-7250(08)34086-0</t>
  </si>
  <si>
    <t>ICD|10.2165/0002018-200831120-00006</t>
  </si>
  <si>
    <t>ICD|19026227</t>
  </si>
  <si>
    <t>ICD|19026229</t>
  </si>
  <si>
    <t>ICD|19026269</t>
  </si>
  <si>
    <t>ICD|10.1016/j.ajo.2008.09.014</t>
  </si>
  <si>
    <t>ICD|10.1080/17518420802581164</t>
  </si>
  <si>
    <t>ICD|19031832</t>
  </si>
  <si>
    <t>ICD|10.1136/jramc-154-02-04</t>
  </si>
  <si>
    <t>ICD|10.1136/jramc-154-02-06</t>
  </si>
  <si>
    <t>ICD|19044317</t>
  </si>
  <si>
    <t>ICD|10.1001/archpsyc.65.12.1402</t>
  </si>
  <si>
    <t>ICD|10.1001/archpedi.162.12.1150</t>
  </si>
  <si>
    <t>ICD|19048982</t>
  </si>
  <si>
    <t>ICD|10.1016/j.athoracsur.2008.06.079</t>
  </si>
  <si>
    <t>ICD|10.1038/sc.2008.146</t>
  </si>
  <si>
    <t>ICD|10.2223/jped.1843</t>
  </si>
  <si>
    <t>ICD|10.1016/j.ahj.2008.06.017</t>
  </si>
  <si>
    <t>ICD|10.1017/s1047951108002795</t>
  </si>
  <si>
    <t>ICD|10.1017/s1047951108002515</t>
  </si>
  <si>
    <t>ICD|10.1001/archneurol.2008.502</t>
  </si>
  <si>
    <t>ICD|19067499</t>
  </si>
  <si>
    <t>ICD|10.1016/j.aap.2008.07.011</t>
  </si>
  <si>
    <t>ICD|10.1016/j.aap.2008.07.002</t>
  </si>
  <si>
    <t>ICD|10.1186/1477-7525-6-112</t>
  </si>
  <si>
    <t>ICD|10.1097/ta.0b013e31818cac29</t>
  </si>
  <si>
    <t>ICD|10.1289/ehp.11272</t>
  </si>
  <si>
    <t>ICD|10.1177/070674370805301107</t>
  </si>
  <si>
    <t>ICD|10.1097/maj.0b013e318172f5d2</t>
  </si>
  <si>
    <t>ICD|10.1097/pec.0b013e31818fa79d</t>
  </si>
  <si>
    <t>ICD|10.1016/j.amjsurg.2008.07.041</t>
  </si>
  <si>
    <t>ICD|10.1580/07-weme-or-104.1</t>
  </si>
  <si>
    <t>ICD|10.1155/2008/120374</t>
  </si>
  <si>
    <t>ICD|10.1089/pop.2008.0015</t>
  </si>
  <si>
    <t>ICD|10.1186/1471-244x-8-96</t>
  </si>
  <si>
    <t>ICD|10.1016/j.clinthera.2008.11.004</t>
  </si>
  <si>
    <t>ICD|19601387</t>
  </si>
  <si>
    <t>ICD|10.4103/0019-5545.42396</t>
  </si>
  <si>
    <t>ICD|19749991</t>
  </si>
  <si>
    <t>ICD|10.1111/j.1751-7893.2008.00060.x</t>
  </si>
  <si>
    <t>ICD|10.2165/01312067-200801040-00009</t>
  </si>
  <si>
    <t>ICD|10.5455/aim.2008.16.159-161</t>
  </si>
  <si>
    <t>ICD|10.1016/j.janxdis.2007.02.010</t>
  </si>
  <si>
    <t>ICD|10.1017/s0950268807008564</t>
  </si>
  <si>
    <t>ICD|10.1016/j.jbtep.2006.05.004</t>
  </si>
  <si>
    <t>ICD|10.1016/j.jsams.2007.04.003</t>
  </si>
  <si>
    <t>ICD|10.1093/schbul/sbm044</t>
  </si>
  <si>
    <t>ICD|10.1093/schbul/sbm047</t>
  </si>
  <si>
    <t>ICD|10.1016/j.jad.2007.04.025</t>
  </si>
  <si>
    <t>ICD|10.1016/j.tripleo.2007.02.019</t>
  </si>
  <si>
    <t>ICD|10.1007/s10803-007-0380-6</t>
  </si>
  <si>
    <t>ICD|10.1016/j.archger.2007.06.001</t>
  </si>
  <si>
    <t>ICD|10.1348/014466507x230967</t>
  </si>
  <si>
    <t>ICD|10.1016/j.math.2007.05.010</t>
  </si>
  <si>
    <t>ICD|10.1007/s10995-007-0256-6</t>
  </si>
  <si>
    <t>ICD|10.1002/gps.1874</t>
  </si>
  <si>
    <t>ICD|10.1016/j.jad.2007.07.007</t>
  </si>
  <si>
    <t>ICD|10.1016/j.eurpsy.2007.07.003</t>
  </si>
  <si>
    <t>ICD|10.1016/j.ophtha.2007.04.066</t>
  </si>
  <si>
    <t>ICD|10.1080/13803390701416635</t>
  </si>
  <si>
    <t>ICD|10.1016/j.envint.2007.08.006</t>
  </si>
  <si>
    <t>ICD|10.1093/ndt/gfm517</t>
  </si>
  <si>
    <t>ICD|10.1016/j.adolescence.2007.08.003</t>
  </si>
  <si>
    <t>ICD|10.1016/j.echo.2007.08.025</t>
  </si>
  <si>
    <t>ICD|10.1348/014466507x246780</t>
  </si>
  <si>
    <t>ICD|10.1016/j.jsams.2007.08.008</t>
  </si>
  <si>
    <t>ICD|10.1007/s00127-007-0263-3</t>
  </si>
  <si>
    <t>ICD|10.1159/000109949</t>
  </si>
  <si>
    <t>ICD|10.1016/j.psychres.2007.02.011</t>
  </si>
  <si>
    <t>ICD|10.1164/rccm.200708-1194oc</t>
  </si>
  <si>
    <t>ICD|10.1016/j.jemermed.2007.05.014</t>
  </si>
  <si>
    <t>ICD|10.1002/pds.1518</t>
  </si>
  <si>
    <t>ICD|10.1111/j.1469-7610.2007.01784.x</t>
  </si>
  <si>
    <t>ICD|10.1016/j.healthpol.2007.09.014</t>
  </si>
  <si>
    <t>ICD|10.1093/her/cym062</t>
  </si>
  <si>
    <t>ICD|10.1177/1352458507082615</t>
  </si>
  <si>
    <t>ICD|10.1378/chest.07-1456</t>
  </si>
  <si>
    <t>ICD|10.1111/j.1365-2036.2007.03572.x</t>
  </si>
  <si>
    <t>ICD|10.1136/adc.2007.126540</t>
  </si>
  <si>
    <t>ICD|10.1111/j.1742-1241.2007.01549.x</t>
  </si>
  <si>
    <t>ICD|10.1111/j.1532-5415.2007.01495.x</t>
  </si>
  <si>
    <t>ICD|10.1093/eurpub/ckm108</t>
  </si>
  <si>
    <t>ICD|10.1111/j.1572-0241.2007.01658.x</t>
  </si>
  <si>
    <t>ICD|10.1093/schbul/sbm132</t>
  </si>
  <si>
    <t>ICD|10.1016/j.cgh.2007.09.016</t>
  </si>
  <si>
    <t>ICD|10.1080/15287390701613405</t>
  </si>
  <si>
    <t>ICD|10.1097/olq.0b013e3181585be5</t>
  </si>
  <si>
    <t>ICD|10.1111/j.1528-1167.2007.01465.x</t>
  </si>
  <si>
    <t>ICD|10.1016/j.psychres.2006.04.023</t>
  </si>
  <si>
    <t>ICD|10.1053/j.ackd.2007.10.007</t>
  </si>
  <si>
    <t>ICD|10.1016/j.amjcard.2007.07.044</t>
  </si>
  <si>
    <t>ICD|10.1016/j.jpsychores.2007.07.006</t>
  </si>
  <si>
    <t>ICD|10.1002/da.20257</t>
  </si>
  <si>
    <t>ICD|10.1016/j.ijmedinf.2006.11.005</t>
  </si>
  <si>
    <t>ICFD|10.1093/pch/13.3.173</t>
  </si>
  <si>
    <t>ICFD|10.1080/09638280701800293</t>
  </si>
  <si>
    <t>ICFD|10.1080/09638280701800301</t>
  </si>
  <si>
    <t>ICFD|10.1080/09638280701800483</t>
  </si>
  <si>
    <t>ICFD|10.1080/09638280701800285</t>
  </si>
  <si>
    <t>ICFD|10.1080/09638280701800426</t>
  </si>
  <si>
    <t>ICFD|10.1080/09638280701800517</t>
  </si>
  <si>
    <t>ICFD|10.1080/09638280701797549</t>
  </si>
  <si>
    <t>ICFD|10.1080/09638280701800251</t>
  </si>
  <si>
    <t>ICFD|10.2340/16501977-0141</t>
  </si>
  <si>
    <t>ICFD|10.2522/ptj.20070233</t>
  </si>
  <si>
    <t>ICFD|10.1016/s1726-4901(08)70122-9</t>
  </si>
  <si>
    <t>ICFD|10.1080/09638280701800392</t>
  </si>
  <si>
    <t>ICFD|10.1186/1477-7525-6-54</t>
  </si>
  <si>
    <t>ICFD|10.1080/03009740802116216</t>
  </si>
  <si>
    <t>ICFD|10.1111/j.1447-0594.2008.00446.x</t>
  </si>
  <si>
    <t>ICFD|10.2519/jospt.2008.0303</t>
  </si>
  <si>
    <t>ICFD|18762739</t>
  </si>
  <si>
    <t>ICFD|18762740</t>
  </si>
  <si>
    <t>ICFD|18762741</t>
  </si>
  <si>
    <t>ICFD|18762742</t>
  </si>
  <si>
    <t>ICFD|18762743</t>
  </si>
  <si>
    <t>ICFD|10.1093/rheumatology/ken352</t>
  </si>
  <si>
    <t>ICFD|10.1055/s-2008-1080933</t>
  </si>
  <si>
    <t>ICFD|10.1007/s00406-008-5013-3</t>
  </si>
  <si>
    <t>ICFD|10.1186/1477-7525-6-112</t>
  </si>
  <si>
    <t>ICFD|10.1177/1352458507082615</t>
  </si>
  <si>
    <t>MESH|18998866</t>
  </si>
  <si>
    <t>MESH|18487837</t>
  </si>
  <si>
    <t>MESH|18487834</t>
  </si>
  <si>
    <t>NCIT|10.1002/pbc.21462</t>
  </si>
  <si>
    <t>NCIT|10.1186/1472-6963-8-144</t>
  </si>
  <si>
    <t>NCIT|18660879</t>
  </si>
  <si>
    <t>SNOMED|10.1177/183335830803700105</t>
  </si>
  <si>
    <t>SNOMED|18487833</t>
  </si>
  <si>
    <t>SNOMED|18487834</t>
  </si>
  <si>
    <t>SNOMED|18509501</t>
  </si>
  <si>
    <t>SNOMED|18660879</t>
  </si>
  <si>
    <t>SNOMED|10.1186/1472-6947-8-s1-s5</t>
  </si>
  <si>
    <t>SNOMED|10.1017/s1047951108002795</t>
  </si>
  <si>
    <t>UMLS|10.1007/s10729-008-9060-0</t>
  </si>
  <si>
    <t>UMLS|18660879</t>
  </si>
  <si>
    <t>UMLS|10.1186/1472-6947-8-s1-s5</t>
  </si>
  <si>
    <t>HPO|10.1016/j.ajhg.2008.09.017</t>
  </si>
  <si>
    <t>OMIM|10.1016/j.jbi.2006.02.014</t>
  </si>
  <si>
    <t>DO|17911825</t>
  </si>
  <si>
    <t>ICD|10.1159/000112857</t>
  </si>
  <si>
    <t>ICD|18182886</t>
  </si>
  <si>
    <t>ICD|18189024</t>
  </si>
  <si>
    <t>ICD|10.1086/523577</t>
  </si>
  <si>
    <t>ICD|10.1177/183335830703600106</t>
  </si>
  <si>
    <t>ICD|10.1177/183335830703600204</t>
  </si>
  <si>
    <t>ICD|10.1891/106137407783095784</t>
  </si>
  <si>
    <t>ICD|10.1590/s0103-64402007000400014</t>
  </si>
  <si>
    <t>ICD|18314828</t>
  </si>
  <si>
    <t>ICD|18335800</t>
  </si>
  <si>
    <t>ICD|18350768</t>
  </si>
  <si>
    <t>ICD|18392157</t>
  </si>
  <si>
    <t>ICD|18593538</t>
  </si>
  <si>
    <t>ICD|18613544</t>
  </si>
  <si>
    <t>ICD|18693792</t>
  </si>
  <si>
    <t>ICD|18693803</t>
  </si>
  <si>
    <t>ICD|18693842</t>
  </si>
  <si>
    <t>ICD|18693955</t>
  </si>
  <si>
    <t>ICD|18694036</t>
  </si>
  <si>
    <t>ICD|18694045</t>
  </si>
  <si>
    <t>ICD|18694050</t>
  </si>
  <si>
    <t>ICD|18694061</t>
  </si>
  <si>
    <t>ICD|18694178</t>
  </si>
  <si>
    <t>ICD|18694187</t>
  </si>
  <si>
    <t>ICD|10.1080/10599240701881482</t>
  </si>
  <si>
    <t>ICD|10.1097/00129334-200701000-00010</t>
  </si>
  <si>
    <t>ICD|10.1192/bjp.bp.106.022483</t>
  </si>
  <si>
    <t>ICD|10.1001/jama.297.1.71</t>
  </si>
  <si>
    <t>ICD|10.1097/01.ede.0000254064.92806.13</t>
  </si>
  <si>
    <t>ICD|10.1093/aje/kwk045</t>
  </si>
  <si>
    <t>ICD|10.1016/j.amjmed.2006.06.028</t>
  </si>
  <si>
    <t>ICD|10.1016/j.jpedsurg.2006.09.016</t>
  </si>
  <si>
    <t>ICD|10.1176/appi.psy.48.1.60</t>
  </si>
  <si>
    <t>ICD|10.1016/j.annemergmed.2006.11.004</t>
  </si>
  <si>
    <t>ICD|10.1377/hlthaff.26.1.162</t>
  </si>
  <si>
    <t>ICD|10.1377/hlthaff.26.1.169</t>
  </si>
  <si>
    <t>ICD|10.1197/jamia.m2202</t>
  </si>
  <si>
    <t>ICD|10.2146/ajhp060234</t>
  </si>
  <si>
    <t>ICD|10.1097/01.ta.0000231696.65548.06</t>
  </si>
  <si>
    <t>ICD|10.1002/ibd.20021</t>
  </si>
  <si>
    <t>ICD|10.1016/j.juro.2006.09.047</t>
  </si>
  <si>
    <t>ICD|10.1016/j.jad.2006.09.039</t>
  </si>
  <si>
    <t>ICD|10.2340/16501977-0002</t>
  </si>
  <si>
    <t>ICD|10.2340/16501977-0016</t>
  </si>
  <si>
    <t>ICD|10.1111/j.1365-2036.2006.03138.x</t>
  </si>
  <si>
    <t>ICD|10.1111/j.1445-5994.2007.01240.x</t>
  </si>
  <si>
    <t>ICD|10.1002/mds.21299</t>
  </si>
  <si>
    <t>ICD|10.1111/j.1743-6109.2006.00395.x</t>
  </si>
  <si>
    <t>ICD|10.1111/j.1743-6109.2007.00409.x</t>
  </si>
  <si>
    <t>ICD|10.1136/hrt.2006.099598</t>
  </si>
  <si>
    <t>ICD|10.1111/j.1600-0447.2006.00862.x</t>
  </si>
  <si>
    <t>ICD|10.1111/j.1600-0447.2006.00945.x</t>
  </si>
  <si>
    <t>ICD|10.1111/j.1469-7610.2006.01659.x</t>
  </si>
  <si>
    <t>ICD|10.1111/j.1600-0846.2007.00232.x</t>
  </si>
  <si>
    <t>ICD|10.1111/j.1530-0277.2006.00304.x</t>
  </si>
  <si>
    <t>ICD|10.1007/s10508-006-9090-y</t>
  </si>
  <si>
    <t>ICD|10.1097/01.ccm.0000256726.80998.bf</t>
  </si>
  <si>
    <t>ICD|10.1097/blo.0b013e31803372b8</t>
  </si>
  <si>
    <t>ICD|10.1007/s10198-006-0004-7</t>
  </si>
  <si>
    <t>ICD|10.1016/j.ambp.2006.05.004</t>
  </si>
  <si>
    <t>ICD|10.1111/j.1468-2982.2006.01274.x</t>
  </si>
  <si>
    <t>ICD|10.1097/01.brs.0000254120.25411.ae</t>
  </si>
  <si>
    <t>ICD|10.1097/01.brs.0000254104.55716.46</t>
  </si>
  <si>
    <t>ICD|17269833</t>
  </si>
  <si>
    <t>ICD|17269836</t>
  </si>
  <si>
    <t>ICD|10.1016/j.ophtha.2006.07.054</t>
  </si>
  <si>
    <t>ICD|10.2106/jbjs.f.00790</t>
  </si>
  <si>
    <t>ICD|10.7205/milmed.172.1.90</t>
  </si>
  <si>
    <t>ICD|10.1111/j.1365-2125.2006.02839.x</t>
  </si>
  <si>
    <t>ICD|10.1097/yco.0b013e3280346999</t>
  </si>
  <si>
    <t>ICD|17280569</t>
  </si>
  <si>
    <t>ICD|10.1007/s00464-006-9136-1</t>
  </si>
  <si>
    <t>ICD|10.1111/j.1365-2753.2006.00662.x</t>
  </si>
  <si>
    <t>ICD|17288856</t>
  </si>
  <si>
    <t>ICD|17290725</t>
  </si>
  <si>
    <t>ICD|10.1016/j.juro.2006.10.069</t>
  </si>
  <si>
    <t>ICD|10.1136/ip.2006.012492</t>
  </si>
  <si>
    <t>ICD|10.1136/ip.2006.013375</t>
  </si>
  <si>
    <t>ICD|10.1097/01.ta.0000200862.93527.1c</t>
  </si>
  <si>
    <t>ICD|10.1097/01.ta.0000202483.67135.f3</t>
  </si>
  <si>
    <t>ICD|10.1093/annonc/mdl499</t>
  </si>
  <si>
    <t>ICD|10.1016/j.ophtha.2006.10.031</t>
  </si>
  <si>
    <t>ICD|10.1016/j.jemermed.2006.05.039</t>
  </si>
  <si>
    <t>ICD|10.1016/j.jemermed.2006.05.043</t>
  </si>
  <si>
    <t>ICD|10.1093/aje/kwk088</t>
  </si>
  <si>
    <t>ICD|10.7326/0003-4819-146-4-200702200-00006</t>
  </si>
  <si>
    <t>ICD|10.2522/ptj.20050237</t>
  </si>
  <si>
    <t>ICD|10.1097/01.prs.0000252270.84195.41</t>
  </si>
  <si>
    <t>ICD|10.1681/asn.2006091017</t>
  </si>
  <si>
    <t>ICD|10.1097/chi.0b013e31802ed8c9</t>
  </si>
  <si>
    <t>ICD|10.1111/j.1556-4029.2007.00393.x</t>
  </si>
  <si>
    <t>ICD|10.1016/j.archger.2007.01.005</t>
  </si>
  <si>
    <t>ICD|10.1159/000100007</t>
  </si>
  <si>
    <t>ICD|10.1016/j.optm.2007.01.001</t>
  </si>
  <si>
    <t>ICD|10.1542/peds.2006-2221</t>
  </si>
  <si>
    <t>ICD|10.1093/ije/dym003</t>
  </si>
  <si>
    <t>ICD|10.1097/01.aog.0000255975.24668.f2</t>
  </si>
  <si>
    <t>ICD|10.2106/jbjs.f.00952</t>
  </si>
  <si>
    <t>ICD|10.1007/s00127-007-0163-6</t>
  </si>
  <si>
    <t>ICD|10.1681/asn.2006101159</t>
  </si>
  <si>
    <t>ICD|10.1016/j.jclinepi.2006.07.011</t>
  </si>
  <si>
    <t>ICD|10.1017/s0033291707000116</t>
  </si>
  <si>
    <t>ICD|10.1017/s0033291707000153</t>
  </si>
  <si>
    <t>ICD|10.1016/j.amjcard.2006.10.044</t>
  </si>
  <si>
    <t>ICD|10.1161/circulationaha.106.633008</t>
  </si>
  <si>
    <t>ICD|10.1001/archinte.167.5.476</t>
  </si>
  <si>
    <t>ICD|10.1111/j.1469-8749.2007.00166.x</t>
  </si>
  <si>
    <t>ICD|10.1185/030079906x167651</t>
  </si>
  <si>
    <t>ICD|10.1378/chest.06-1829</t>
  </si>
  <si>
    <t>ICD|10.1185/030079906x167660</t>
  </si>
  <si>
    <t>ICD|10.1055/s-2007-964837</t>
  </si>
  <si>
    <t>ICD|10.1080/08039480601121942</t>
  </si>
  <si>
    <t>ICD|10.1001/archsurg.142.3.253</t>
  </si>
  <si>
    <t>ICD|10.1001/archotol.133.3.260</t>
  </si>
  <si>
    <t>ICD|17373384</t>
  </si>
  <si>
    <t>ICD|17373385</t>
  </si>
  <si>
    <t>ICD|17373387</t>
  </si>
  <si>
    <t>ICD|10.2522/ptj.20050218</t>
  </si>
  <si>
    <t>ICD|10.1093/aje/kwm011</t>
  </si>
  <si>
    <t>ICD|17375601</t>
  </si>
  <si>
    <t>ICD|17375623</t>
  </si>
  <si>
    <t>ICD|10.1016/j.clinthera.2007.01.002</t>
  </si>
  <si>
    <t>ICD|10.1177/1363461507074970</t>
  </si>
  <si>
    <t>ICD|10.1007/s10620-006-9272-4</t>
  </si>
  <si>
    <t>ICD|10.1111/j.1464-5491.2007.02142.x</t>
  </si>
  <si>
    <t>ICD|10.1016/j.ahj.2006.12.022</t>
  </si>
  <si>
    <t>ICD|10.1007/s10072-007-0741-0</t>
  </si>
  <si>
    <t>ICD|10.1002/dmrr.736</t>
  </si>
  <si>
    <t>ICD|10.1111/j.1528-1167.2007.01058.x</t>
  </si>
  <si>
    <t>ICD|10.1111/j.1445-5994.2006.01297.x</t>
  </si>
  <si>
    <t>ICD|10.1007/s11920-007-0078-7</t>
  </si>
  <si>
    <t>ICD|10.1370/afm.625</t>
  </si>
  <si>
    <t>ICD|10.1182/blood-2006-11-051672</t>
  </si>
  <si>
    <t>ICD|10.1111/j.1399-5618.2007.00322.x</t>
  </si>
  <si>
    <t>ICD|10.1136/hrt.2006.103093</t>
  </si>
  <si>
    <t>ICD|10.1016/j.apmr.2007.01.010</t>
  </si>
  <si>
    <t>ICD|10.1001/archpsyc.64.4.495</t>
  </si>
  <si>
    <t>ICD|10.1001/archpedi.161.4.334</t>
  </si>
  <si>
    <t>ICD|17405580</t>
  </si>
  <si>
    <t>ICD|10.1086/513196</t>
  </si>
  <si>
    <t>ICD|17407392</t>
  </si>
  <si>
    <t>ICD|17408087</t>
  </si>
  <si>
    <t>ICD|17410814</t>
  </si>
  <si>
    <t>ICD|10.1016/j.jacr.2006.09.017</t>
  </si>
  <si>
    <t>ICD|10.1097/01.ta.0000203760.47151.28</t>
  </si>
  <si>
    <t>ICD|10.1097/01.ccm.0000261890.41311.e9</t>
  </si>
  <si>
    <t>ICD|10.1097/yco.0b013e3280fb2720</t>
  </si>
  <si>
    <t>ICD|10.1016/s0140-6736(07)60564-9</t>
  </si>
  <si>
    <t>ICD|10.1097/01.ccm.0000257461.17112.89</t>
  </si>
  <si>
    <t>ICD|10.1093/aje/kwm037</t>
  </si>
  <si>
    <t>ICD|17427604</t>
  </si>
  <si>
    <t>ICD|10.1111/j.1600-0447.2006.00948.x</t>
  </si>
  <si>
    <t>ICD|10.1161/strokeaha.106.473983</t>
  </si>
  <si>
    <t>ICD|10.1016/s0074-7742(06)81014-7</t>
  </si>
  <si>
    <t>ICD|10.1016/j.jad.2007.03.005</t>
  </si>
  <si>
    <t>ICD|10.1136/jnnp.2006.105080</t>
  </si>
  <si>
    <t>ICD|10.1159/000101703</t>
  </si>
  <si>
    <t>ICD|10.1590/s1516-44462006005000024</t>
  </si>
  <si>
    <t>ICD|10.1007/s00268-007-9011-9</t>
  </si>
  <si>
    <t>ICD|10.1016/j.juro.2007.01.037</t>
  </si>
  <si>
    <t>ICD|10.1016/j.juro.2007.01.035</t>
  </si>
  <si>
    <t>ICD|10.1016/s0828-282x(07)70768-7</t>
  </si>
  <si>
    <t>ICD|10.1080/j006v27n02_01</t>
  </si>
  <si>
    <t>ICD|17444448</t>
  </si>
  <si>
    <t>ICD|10.1016/j.healthpol.2007.03.001</t>
  </si>
  <si>
    <t>ICD|10.1097/mpa.0b013e318040b332</t>
  </si>
  <si>
    <t>ICD|10.1197/j.aem.2007.01.013</t>
  </si>
  <si>
    <t>ICD|10.1097/chi.0b013e318033ff42</t>
  </si>
  <si>
    <t>ICD|10.1016/j.psychres.2006.04.021</t>
  </si>
  <si>
    <t>ICD|10.1016/j.ajo.2006.12.034</t>
  </si>
  <si>
    <t>ICD|10.1080/02699050701311034</t>
  </si>
  <si>
    <t>ICD|10.1080/09513590601167969</t>
  </si>
  <si>
    <t>ICD|17455853</t>
  </si>
  <si>
    <t>ICD|17455854</t>
  </si>
  <si>
    <t>ICD|10.1210/jc.2006-2190</t>
  </si>
  <si>
    <t>ICD|10.1016/s1081-1206(10)60883-6</t>
  </si>
  <si>
    <t>ICD|17460868</t>
  </si>
  <si>
    <t>ICD|10.1007/s11065-007-9022-1</t>
  </si>
  <si>
    <t>ICD|10.1080/10398560601083134</t>
  </si>
  <si>
    <t>ICD|10.1080/00048670601109931</t>
  </si>
  <si>
    <t>ICD|10.1080/00048670701261194</t>
  </si>
  <si>
    <t>ICD|10.1136/jme.2005.015768</t>
  </si>
  <si>
    <t>ICD|10.1097/01.aog.0000260958.94655.f2</t>
  </si>
  <si>
    <t>ICD|10.1002/art.22682</t>
  </si>
  <si>
    <t>ICD|17472139</t>
  </si>
  <si>
    <t>ICD|10.1186/1472-6947-7-9</t>
  </si>
  <si>
    <t>ICD|10.1007/s00127-007-0193-0</t>
  </si>
  <si>
    <t>ICD|17474327</t>
  </si>
  <si>
    <t>ICD|17474328</t>
  </si>
  <si>
    <t>ICD|17474815</t>
  </si>
  <si>
    <t>ICD|10.1007/s00127-007-0196-x</t>
  </si>
  <si>
    <t>ICD|10.1007/s00787-006-0571-2</t>
  </si>
  <si>
    <t>ICD|10.1161/strokeaha.106.481390</t>
  </si>
  <si>
    <t>ICD|10.3201/eid1302.060557</t>
  </si>
  <si>
    <t>ICD|10.1086/516781</t>
  </si>
  <si>
    <t>ICD|10.1016/j.eurpsy.2007.03.005</t>
  </si>
  <si>
    <t>ICD|10.1016/j.urology.2007.01.040</t>
  </si>
  <si>
    <t>ICD|10.1016/j.urology.2007.01.062</t>
  </si>
  <si>
    <t>ICD|10.7205/milmed.172.4.346</t>
  </si>
  <si>
    <t>ICD|10.1212/01.wnl.0000265606.16191.db</t>
  </si>
  <si>
    <t>ICD|17488189</t>
  </si>
  <si>
    <t>ICD|10.1093/pubmed/fdm018</t>
  </si>
  <si>
    <t>ICD|10.1097/01.mlr.0000259078.54902.fe</t>
  </si>
  <si>
    <t>ICD|10.1111/j.1743-6109.2007.00498.x</t>
  </si>
  <si>
    <t>ICD|10.1111/j.1600-0447.2006.00984.x</t>
  </si>
  <si>
    <t>ICD|10.1016/j.ophtha.2007.01.032</t>
  </si>
  <si>
    <t>ICD|10.1016/j.juro.2007.03.024</t>
  </si>
  <si>
    <t>ICD|10.1007/s00127-007-0179-y</t>
  </si>
  <si>
    <t>ICD|17506234</t>
  </si>
  <si>
    <t>ICD|17506597</t>
  </si>
  <si>
    <t>ICD|17506601</t>
  </si>
  <si>
    <t>ICD|10.1016/j.juro.2007.01.124</t>
  </si>
  <si>
    <t>ICD|10.1177/1460458207076469</t>
  </si>
  <si>
    <t>ICD|10.1161/strokeaha.106.481465</t>
  </si>
  <si>
    <t>ICD|10.1016/j.drugalcdep.2007.04.003</t>
  </si>
  <si>
    <t>ICD|10.1097/jsm.0b013e318059b536</t>
  </si>
  <si>
    <t>ICD|10.1212/01.wnl.0000262059.88365.6f</t>
  </si>
  <si>
    <t>ICD|10.1111/j.1471-0528.2007.01316.x</t>
  </si>
  <si>
    <t>ICD|10.1007/s11920-007-0017-7</t>
  </si>
  <si>
    <t>ICD|10.1007/s11920-007-0019-5</t>
  </si>
  <si>
    <t>ICD|10.2165/00019053-200725060-00004</t>
  </si>
  <si>
    <t>ICD|10.1258/095148407780744624</t>
  </si>
  <si>
    <t>ICD|10.1186/1478-7954-5-4</t>
  </si>
  <si>
    <t>ICD|10.1159/000103224</t>
  </si>
  <si>
    <t>ICD|10.2165/00002018-200730060-00007</t>
  </si>
  <si>
    <t>ICD|10.1176/ajp.2007.164.6.856</t>
  </si>
  <si>
    <t>ICD|10.1176/ajp.2007.164.6.942</t>
  </si>
  <si>
    <t>ICD|17542362</t>
  </si>
  <si>
    <t>ICD|10.1097/jgp.0b013e3180590ba9</t>
  </si>
  <si>
    <t>ICD|10.1097/wad.0b013e31805c0835</t>
  </si>
  <si>
    <t>ICD|10.1111/j.1365-4632.2006.03056.x</t>
  </si>
  <si>
    <t>ICD|10.1378/chest.06-2846</t>
  </si>
  <si>
    <t>ICD|10.1097/yco.0b013e3281a305ab</t>
  </si>
  <si>
    <t>ICD|10.1097/yco.0b013e3281568d7a</t>
  </si>
  <si>
    <t>ICD|17552320</t>
  </si>
  <si>
    <t>ICD|17552328</t>
  </si>
  <si>
    <t>ICD|10.1111/j.1553-2712.2007.tb01852.x</t>
  </si>
  <si>
    <t>ICD|10.1093/aje/kwm141</t>
  </si>
  <si>
    <t>ICD|10.1093/aje/kwm139</t>
  </si>
  <si>
    <t>ICD|10.1185/030079907x187883</t>
  </si>
  <si>
    <t>ICD|10.1016/j.jpedsurg.2007.01.028</t>
  </si>
  <si>
    <t>ICD|10.1016/j.jpedsurg.2007.01.040</t>
  </si>
  <si>
    <t>ICD|10.1093/schbul/sbm057</t>
  </si>
  <si>
    <t>ICD|10.1097/jom.0b013e318057772b</t>
  </si>
  <si>
    <t>ICD|10.1016/s1553-7250(07)33037-7</t>
  </si>
  <si>
    <t>ICD|10.1055/s-2007-984402</t>
  </si>
  <si>
    <t>ICD|10.1111/j.1360-0443.2007.01845.x</t>
  </si>
  <si>
    <t>ICD|10.1097/01.hjr.0000239466.26132.f2</t>
  </si>
  <si>
    <t>ICD|10.1097/nmd.0b013e3180302af6</t>
  </si>
  <si>
    <t>ICD|10.1016/j.juro.2007.03.126</t>
  </si>
  <si>
    <t>ICD|10.1080/07399330701334562</t>
  </si>
  <si>
    <t>ICD|10.1159/000104096</t>
  </si>
  <si>
    <t>ICD|10.1097/01.ccm.0000277043.85378.c1</t>
  </si>
  <si>
    <t>ICD|10.1007/s00103-007-0281-z</t>
  </si>
  <si>
    <t>ICD|17582975</t>
  </si>
  <si>
    <t>ICD|10.1016/j.annemergmed.2007.03.018</t>
  </si>
  <si>
    <t>ICD|10.1111/j.1651-2227.2007.00389.x</t>
  </si>
  <si>
    <t>ICD|10.1001/jama.297.24.2725</t>
  </si>
  <si>
    <t>ICD|10.1086/519268</t>
  </si>
  <si>
    <t>ICD|10.1176/ps.2007.58.7.949</t>
  </si>
  <si>
    <t>ICD|10.2165/00002018-200730070-00004</t>
  </si>
  <si>
    <t>ICD|10.1016/j.jclinepi.2006.10.018</t>
  </si>
  <si>
    <t>ICD|10.1001/archpedi.161.7.663</t>
  </si>
  <si>
    <t>ICD|10.1001/archpedi.161.7.704</t>
  </si>
  <si>
    <t>ICD|17608291</t>
  </si>
  <si>
    <t>ICD|10.1177/0883073807299959</t>
  </si>
  <si>
    <t>ICD|10.1177/0269215507074056</t>
  </si>
  <si>
    <t>ICD|10.1016/j.clinthera.2007.04.017</t>
  </si>
  <si>
    <t>ICD|10.1016/j.echo.2006.12.012</t>
  </si>
  <si>
    <t>ICD|10.1016/j.jpedsurg.2007.02.009</t>
  </si>
  <si>
    <t>ICD|17619488</t>
  </si>
  <si>
    <t>ICD|10.1097/mej.0b013e3280b17ebb</t>
  </si>
  <si>
    <t>ICD|10.1097/ta.0b013e31805c14b1</t>
  </si>
  <si>
    <t>ICD|10.1002/mpr.210</t>
  </si>
  <si>
    <t>ICD|10.1080/17457300600935148</t>
  </si>
  <si>
    <t>ICD|10.2340/16501977-0077</t>
  </si>
  <si>
    <t>ICD|10.1016/j.cgh.2007.04.027</t>
  </si>
  <si>
    <t>ICD|17626510</t>
  </si>
  <si>
    <t>ICD|10.1016/j.jaad.2007.05.043</t>
  </si>
  <si>
    <t>ICD|10.1016/j.schres.2007.06.001</t>
  </si>
  <si>
    <t>ICD|10.1016/j.amjcard.2007.02.092</t>
  </si>
  <si>
    <t>ICD|10.1186/1476-069x-6-19</t>
  </si>
  <si>
    <t>ICD|10.1212/01.wnl.0000268485.93349.58</t>
  </si>
  <si>
    <t>ICD|10.1002/14651858.cd006240.pub2</t>
  </si>
  <si>
    <t>ICD|10.1001/archderm.143.7.854</t>
  </si>
  <si>
    <t>ICD|10.1001/archsurg.142.7.624</t>
  </si>
  <si>
    <t>ICD|10.3129/i07-109</t>
  </si>
  <si>
    <t>ICD|17642343</t>
  </si>
  <si>
    <t>ICD|10.1016/j.smrv.2007.04.001</t>
  </si>
  <si>
    <t>ICD|10.1001/archinte.167.14.1471</t>
  </si>
  <si>
    <t>ICD|10.1055/s-2007-984722</t>
  </si>
  <si>
    <t>ICD|10.1016/j.schres.2007.06.021</t>
  </si>
  <si>
    <t>ICD|10.1093/jnci/djm059</t>
  </si>
  <si>
    <t>ICD|10.1001/jama.298.4.423</t>
  </si>
  <si>
    <t>ICD|10.1080/15622970701263303</t>
  </si>
  <si>
    <t>ICD|10.1159/000106314</t>
  </si>
  <si>
    <t>ICD|10.1093/aje/kwm176</t>
  </si>
  <si>
    <t>ICD|10.1111/j.1468-2982.2007.01383_1.x</t>
  </si>
  <si>
    <t>ICD|10.1111/j.1572-0241.2007.01456.x</t>
  </si>
  <si>
    <t>ICD|10.1016/j.schres.2007.06.005</t>
  </si>
  <si>
    <t>ICD|10.1016/j.annepidem.2007.05.012</t>
  </si>
  <si>
    <t>ICD|10.1016/j.jpsychores.2007.03.004</t>
  </si>
  <si>
    <t>ICD|10.1200/jco.2007.12.0832</t>
  </si>
  <si>
    <t>ICD|10.1002/art.22890</t>
  </si>
  <si>
    <t>ICD|10.1097/01.pec.0000280525.44515.72</t>
  </si>
  <si>
    <t>ICD|10.1097/mlr.0b013e31803d3b41</t>
  </si>
  <si>
    <t>ICD|17675720</t>
  </si>
  <si>
    <t>ICD|10.1111/j.1360-0443.2007.01911.x</t>
  </si>
  <si>
    <t>ICD|17682351</t>
  </si>
  <si>
    <t>ICD|10.1258/095148407781395928</t>
  </si>
  <si>
    <t>ICD|10.1159/000106797</t>
  </si>
  <si>
    <t>ICD|10.1111/j.1365-2524.2007.00706.x</t>
  </si>
  <si>
    <t>ICD|10.1258/095646207781439793</t>
  </si>
  <si>
    <t>ICD|10.1016/j.ajog.2007.04.036</t>
  </si>
  <si>
    <t>ICD|10.1016/j.jclinepi.2006.12.009</t>
  </si>
  <si>
    <t>ICD|17691217</t>
  </si>
  <si>
    <t>ICD|17691619</t>
  </si>
  <si>
    <t>ICD|17691873</t>
  </si>
  <si>
    <t>ICD|10.1016/j.clinthera.2007.06.006</t>
  </si>
  <si>
    <t>ICD|10.2165/00002018-200730080-00007</t>
  </si>
  <si>
    <t>ICD|10.1186/1472-6963-7-126</t>
  </si>
  <si>
    <t>ICD|10.1001/archneur.64.8.1105</t>
  </si>
  <si>
    <t>ICD|10.1097/meg.0b013e32820a010d</t>
  </si>
  <si>
    <t>ICD|10.1080/09595230701494416</t>
  </si>
  <si>
    <t>ICD|10.1080/14767050701516063</t>
  </si>
  <si>
    <t>ICD|10.1155/2007/924257</t>
  </si>
  <si>
    <t>ICD|17703793</t>
  </si>
  <si>
    <t>ICD|17703794</t>
  </si>
  <si>
    <t>ICD|10.1016/j.jpedsurg.2007.03.045</t>
  </si>
  <si>
    <t>ICD|10.1016/j.juro.2007.05.140</t>
  </si>
  <si>
    <t>ICD|10.1001/archotol.133.8.748</t>
  </si>
  <si>
    <t>ICD|17710970</t>
  </si>
  <si>
    <t>ICD|10.1001/jama.298.8.874</t>
  </si>
  <si>
    <t>ICD|10.1097/smj.0b013e31804b1d0f</t>
  </si>
  <si>
    <t>ICD|10.1016/j.vaccine.2007.07.039</t>
  </si>
  <si>
    <t>ICD|10.1016/s1081-1206(10)60638-2</t>
  </si>
  <si>
    <t>ICD|10.1093/aje/kwm182</t>
  </si>
  <si>
    <t>ICD|10.1212/01.wnl.0000269791.96189.70</t>
  </si>
  <si>
    <t>ICD|10.2340/16501977-0083</t>
  </si>
  <si>
    <t>ICD|17724931</t>
  </si>
  <si>
    <t>ICD|10.2337/dc07-0903</t>
  </si>
  <si>
    <t>ICD|10.1111/j.1532-5415.2007.01387.x</t>
  </si>
  <si>
    <t>ICD|17728963</t>
  </si>
  <si>
    <t>ICD|10.1080/09638280601129181</t>
  </si>
  <si>
    <t>ICD|10.1097/rhu.0b013e318124a8af</t>
  </si>
  <si>
    <t>ICD|10.1542/peds.2007-0035</t>
  </si>
  <si>
    <t>ICD|10.1111/j.1553-2712.2007.tb02320.x</t>
  </si>
  <si>
    <t>ICD|10.1192/bjp.191.3.265b</t>
  </si>
  <si>
    <t>ICD|10.1542/peds.2007-1010f</t>
  </si>
  <si>
    <t>ICD|10.1111/j.1365-2036.2007.03428.x</t>
  </si>
  <si>
    <t>ICD|10.1001/archpsyc.64.9.1032</t>
  </si>
  <si>
    <t>ICD|10.1177/10105395070190010501</t>
  </si>
  <si>
    <t>ICD|17784724</t>
  </si>
  <si>
    <t>ICD|10.1161/circulationaha.107.696765</t>
  </si>
  <si>
    <t>ICD|10.1097/jgp.0b013e31806841ae</t>
  </si>
  <si>
    <t>ICD|10.1016/j.clinthera.2007.07.016</t>
  </si>
  <si>
    <t>ICD|10.1016/s0140-6736(07)61415-9</t>
  </si>
  <si>
    <t>ICD|10.1111/j.1600-6143.2007.01938.x</t>
  </si>
  <si>
    <t>ICD|10.1016/j.jpedsurg.2007.04.032</t>
  </si>
  <si>
    <t>ICD|10.1111/j.1528-1167.2007.01276.x</t>
  </si>
  <si>
    <t>ICD|10.1080/16506070701339887</t>
  </si>
  <si>
    <t>ICD|10.1016/j.annepidem.2007.07.099</t>
  </si>
  <si>
    <t>ICD|17867520</t>
  </si>
  <si>
    <t>ICD|10.1016/j.juro.2007.07.023</t>
  </si>
  <si>
    <t>ICD|10.1016/j.ajem.2006.12.024</t>
  </si>
  <si>
    <t>ICD|10.1007/s10654-007-9173-7</t>
  </si>
  <si>
    <t>ICD|17874700</t>
  </si>
  <si>
    <t>ICD|17874862</t>
  </si>
  <si>
    <t>ICD|17874863</t>
  </si>
  <si>
    <t>ICD|17874864</t>
  </si>
  <si>
    <t>ICD|10.1111/j.1365-2893.2007.00853.x</t>
  </si>
  <si>
    <t>ICD|10.7326/0003-4819-147-6-200709180-00006</t>
  </si>
  <si>
    <t>ICD|10.3171/spi-07/09/305</t>
  </si>
  <si>
    <t>ICD|10.1186/1471-2458-7-247</t>
  </si>
  <si>
    <t>ICD|10.1176/appi.psy.48.5.369</t>
  </si>
  <si>
    <t>ICD|10.1097/mcg.0b013e31802df0fe</t>
  </si>
  <si>
    <t>ICD|10.1080/13607860601086629</t>
  </si>
  <si>
    <t>ICD|10.1111/j.1365-2222.2007.02830.x</t>
  </si>
  <si>
    <t>ICD|17894207</t>
  </si>
  <si>
    <t>ICD|10.1080/09540260701563429</t>
  </si>
  <si>
    <t>ICD|10.1080/09540260701564914</t>
  </si>
  <si>
    <t>ICD|10.1521/suli.2007.37.4.409</t>
  </si>
  <si>
    <t>ICD|10.1176/appi.ajp.2007.06111893</t>
  </si>
  <si>
    <t>ICD|10.1177/147323000703500502</t>
  </si>
  <si>
    <t>ICD|10.7863/jum.2007.26.10.1323</t>
  </si>
  <si>
    <t>ICD|17902436</t>
  </si>
  <si>
    <t>ICD|10.1016/j.soard.2007.07.002</t>
  </si>
  <si>
    <t>ICD|10.1542/peds.2007-0027</t>
  </si>
  <si>
    <t>ICD|10.1097/mlr.0b013e3180616c2c</t>
  </si>
  <si>
    <t>ICD|10.1186/1472-6963-7-159</t>
  </si>
  <si>
    <t>ICD|17911788</t>
  </si>
  <si>
    <t>ICD|17911794</t>
  </si>
  <si>
    <t>ICD|17911796</t>
  </si>
  <si>
    <t>ICD|17911799</t>
  </si>
  <si>
    <t>ICD|17911805</t>
  </si>
  <si>
    <t>ICD|17911823</t>
  </si>
  <si>
    <t>ICD|17911834</t>
  </si>
  <si>
    <t>ICD|17912817</t>
  </si>
  <si>
    <t>ICD|17915969</t>
  </si>
  <si>
    <t>ICD|17915971</t>
  </si>
  <si>
    <t>ICD|17917169</t>
  </si>
  <si>
    <t>ICD|10.1080/09638280701618588</t>
  </si>
  <si>
    <t>ICD|10.1038/oby.2007.283</t>
  </si>
  <si>
    <t>ICD|10.1159/000109503</t>
  </si>
  <si>
    <t>ICD|10.1086/522676</t>
  </si>
  <si>
    <t>ICD|10.1086/520743</t>
  </si>
  <si>
    <t>ICD|10.1185/030079907x226230</t>
  </si>
  <si>
    <t>ICD|10.4088/pcc.v09n0405</t>
  </si>
  <si>
    <t>ICD|10.1016/j.psc.2007.07.001</t>
  </si>
  <si>
    <t>ICD|17943678</t>
  </si>
  <si>
    <t>ICD|17948855</t>
  </si>
  <si>
    <t>ICD|17948958</t>
  </si>
  <si>
    <t>ICD|10.1016/j.cll.2007.07.004</t>
  </si>
  <si>
    <t>ICD|10.2190/9t87-6781-7m3w-04q4</t>
  </si>
  <si>
    <t>ICD|10.2190/87x8-k561-7162-10xx</t>
  </si>
  <si>
    <t>ICD|10.1197/j.jht.2007.07.008</t>
  </si>
  <si>
    <t>ICD|10.1177/070674370705200804</t>
  </si>
  <si>
    <t>ICD|17958226</t>
  </si>
  <si>
    <t>ICD|10.1111/j.1572-0241.2007.01450.x</t>
  </si>
  <si>
    <t>ICD|10.1080/15622970701682395</t>
  </si>
  <si>
    <t>ICD|10.1097/sla.0b013e3180cc2e7a</t>
  </si>
  <si>
    <t>ICD|17970344</t>
  </si>
  <si>
    <t>ICD|17970376</t>
  </si>
  <si>
    <t>ICD|17970603</t>
  </si>
  <si>
    <t>ICD|10.3163/1536-5050.95.4.381</t>
  </si>
  <si>
    <t>ICD|10.1097/01.aog.0000285997.38553.4b</t>
  </si>
  <si>
    <t>ICD|10.1111/j.1524-6175.2007.07176.x</t>
  </si>
  <si>
    <t>ICD|17980719</t>
  </si>
  <si>
    <t>ICD|17983053</t>
  </si>
  <si>
    <t>ICD|17983068</t>
  </si>
  <si>
    <t>ICD|17985497</t>
  </si>
  <si>
    <t>ICD|10.1093/rheumatology/kem273</t>
  </si>
  <si>
    <t>ICD|17987937</t>
  </si>
  <si>
    <t>ICD|17987945</t>
  </si>
  <si>
    <t>ICD|17987949</t>
  </si>
  <si>
    <t>ICD|10.1111/j.1399-5618.2007.00534.x</t>
  </si>
  <si>
    <t>ICD|10.1093/pubmed/fdm069</t>
  </si>
  <si>
    <t>ICD|10.1080/07434610701650928</t>
  </si>
  <si>
    <t>ICD|10.1177/0883073807307106</t>
  </si>
  <si>
    <t>ICD|10.1097/mlr.0b013e3181484347</t>
  </si>
  <si>
    <t>ICD|10.1177/0020764007082282</t>
  </si>
  <si>
    <t>ICD|10.1186/1472-6963-7-188</t>
  </si>
  <si>
    <t>ICD|10.1016/j.genhosppsych.2007.07.008</t>
  </si>
  <si>
    <t>ICD|10.1370/afm.740</t>
  </si>
  <si>
    <t>ICD|10.1016/s0140-6736(07)61310-5</t>
  </si>
  <si>
    <t>ICD|10.1016/s0140-6736(07)61419-6</t>
  </si>
  <si>
    <t>ICD|10.1371/journal.pmed.0040326</t>
  </si>
  <si>
    <t>ICD|10.1186/1472-6947-7-37</t>
  </si>
  <si>
    <t>ICD|10.1186/1472-6947-7-38</t>
  </si>
  <si>
    <t>ICD|10.1002/art.23086</t>
  </si>
  <si>
    <t>ICD|10.1002/art.23087</t>
  </si>
  <si>
    <t>ICD|10.6004/jnccn.2007.0089</t>
  </si>
  <si>
    <t>ICD|10.1542/peds.2007-0283</t>
  </si>
  <si>
    <t>ICD|10.1136/ip.2007.015859</t>
  </si>
  <si>
    <t>ICD|10.1001/archpedi.161.12.1162</t>
  </si>
  <si>
    <t>ICD|10.1097/jgp.0b013e31813c6b6c</t>
  </si>
  <si>
    <t>ICD|10.1155/2007/425248</t>
  </si>
  <si>
    <t>ICD|10.1016/j.ajog.2007.08.058</t>
  </si>
  <si>
    <t>ICD|18062729</t>
  </si>
  <si>
    <t>ICD|18062730</t>
  </si>
  <si>
    <t>ICD|18066352</t>
  </si>
  <si>
    <t>ICD|18066356</t>
  </si>
  <si>
    <t>ICD|18072911</t>
  </si>
  <si>
    <t>ICD|10.1159/000112048</t>
  </si>
  <si>
    <t>ICD|18074866</t>
  </si>
  <si>
    <t>ICD|18075956</t>
  </si>
  <si>
    <t>ICD|10.1186/1471-2458-7-353</t>
  </si>
  <si>
    <t>ICD|18092547</t>
  </si>
  <si>
    <t>ICD|10.2188/jea.17.194</t>
  </si>
  <si>
    <t>ICD|10.1016/j.jvs.2007.08.030</t>
  </si>
  <si>
    <t>ICD|10.1016/j.jvs.2007.08.023</t>
  </si>
  <si>
    <t>ICD|10.1590/s0104-11692007000500009</t>
  </si>
  <si>
    <t>ICD|18159967</t>
  </si>
  <si>
    <t>ICD|19175228</t>
  </si>
  <si>
    <t>ICD|10.1016/j.jash.2007.01.001</t>
  </si>
  <si>
    <t>ICD|10.4103/0019-5545.33256</t>
  </si>
  <si>
    <t>ICD|10.1016/j.curtheres.2007.03.003</t>
  </si>
  <si>
    <t>ICD|10.1016/s0377-1237(07)80064-5</t>
  </si>
  <si>
    <t>ICD|10.1016/j.jpsychires.2005.11.008</t>
  </si>
  <si>
    <t>ICD|10.1016/j.compbiomed.2006.02.001</t>
  </si>
  <si>
    <t>ICD|10.1136/hrt.2006.090894</t>
  </si>
  <si>
    <t>ICD|10.1016/j.ijmedinf.2006.05.031</t>
  </si>
  <si>
    <t>ICD|10.1016/j.ijcard.2006.04.078</t>
  </si>
  <si>
    <t>ICD|10.1002/da.20216</t>
  </si>
  <si>
    <t>ICD|10.1016/j.aap.2006.06.019</t>
  </si>
  <si>
    <t>ICD|10.1016/j.drugalcdep.2006.08.006</t>
  </si>
  <si>
    <t>ICD|10.1136/adc.2005.086579</t>
  </si>
  <si>
    <t>ICD|10.1136/gut.2006.099150</t>
  </si>
  <si>
    <t>ICD|10.1038/sj.sc.3101987</t>
  </si>
  <si>
    <t>ICD|10.1136/oem.2006.028829</t>
  </si>
  <si>
    <t>ICD|10.1016/j.ijmedinf.2006.07.008</t>
  </si>
  <si>
    <t>ICD|10.1093/schbul/sbl043</t>
  </si>
  <si>
    <t>ICD|10.1016/j.aap.2006.08.001</t>
  </si>
  <si>
    <t>ICD|10.1136/thx.2005.053363</t>
  </si>
  <si>
    <t>ICD|10.1136/oem.2006.027193</t>
  </si>
  <si>
    <t>ICD|10.1159/000096512</t>
  </si>
  <si>
    <t>ICD|10.1159/000096686</t>
  </si>
  <si>
    <t>ICD|10.1016/j.diabres.2006.10.004</t>
  </si>
  <si>
    <t>ICD|10.1016/j.jad.2006.10.004</t>
  </si>
  <si>
    <t>ICD|10.1016/j.schres.2006.09.017</t>
  </si>
  <si>
    <t>ICD|10.1197/j.aem.2006.08.008</t>
  </si>
  <si>
    <t>ICD|10.1007/s00787-006-0593-9</t>
  </si>
  <si>
    <t>ICD|10.1007/s10803-006-0282-z</t>
  </si>
  <si>
    <t>ICD|17149514</t>
  </si>
  <si>
    <t>ICD|10.1017/s0950268806007655</t>
  </si>
  <si>
    <t>ICD|10.1093/schbul/sbl065</t>
  </si>
  <si>
    <t>ICD|10.1016/j.puhe.2006.08.017</t>
  </si>
  <si>
    <t>ICD|10.1016/j.juro.2006.08.074</t>
  </si>
  <si>
    <t>ICD|10.1681/asn.2006050546</t>
  </si>
  <si>
    <t>ICD|10.1017/s0033291706009159</t>
  </si>
  <si>
    <t>ICD|10.1097/00006199-200701000-00002</t>
  </si>
  <si>
    <t>ICD|10.1007/s10995-006-0144-5</t>
  </si>
  <si>
    <t>ICD|10.1016/j.eurpsy.2006.09.008</t>
  </si>
  <si>
    <t>ICD|17183616</t>
  </si>
  <si>
    <t>ICD|10.1016/j.ophtha.2006.07.045</t>
  </si>
  <si>
    <t>ICD|10.1016/j.amjsurg.2006.06.034</t>
  </si>
  <si>
    <t>ICD|10.1016/j.eurpsy.2006.10.005</t>
  </si>
  <si>
    <t>ICD|10.2146/ajhp060115</t>
  </si>
  <si>
    <t>ICD|10.1592/phco.27.1.20</t>
  </si>
  <si>
    <t>ICD|10.1592/phco.27.1.27</t>
  </si>
  <si>
    <t>ICD|10.1097/01.jgp.0000230659.72417.a0</t>
  </si>
  <si>
    <t>ICD|10.1097/01.jgp.0000229664.11306.b9</t>
  </si>
  <si>
    <t>ICD|10.2105/ajph.2005.080168</t>
  </si>
  <si>
    <t>ICD|10.2105/ajph.2005.077172</t>
  </si>
  <si>
    <t>ICFD|10.2340/16501977-0002</t>
  </si>
  <si>
    <t>ICFD|10.2340/16501977-0016</t>
  </si>
  <si>
    <t>ICFD|10.1016/j.ambp.2006.05.004</t>
  </si>
  <si>
    <t>ICFD|10.2522/ptj.20050237</t>
  </si>
  <si>
    <t>ICFD|10.1111/j.1399-5618.2007.00322.x</t>
  </si>
  <si>
    <t>ICFD|10.1080/j006v27n02_01</t>
  </si>
  <si>
    <t>ICFD|10.2340/16501977-0077</t>
  </si>
  <si>
    <t>ICFD|10.1055/s-2007-984722</t>
  </si>
  <si>
    <t>ICFD|10.2340/16501977-0083</t>
  </si>
  <si>
    <t>ICFD|10.1080/09638280601129181</t>
  </si>
  <si>
    <t>ICFD|10.1197/j.jht.2007.07.008</t>
  </si>
  <si>
    <t>ICFD|10.1080/07434610701650928</t>
  </si>
  <si>
    <t>ICFD|10.1186/1472-6947-7-37</t>
  </si>
  <si>
    <t>ICFD|18075956</t>
  </si>
  <si>
    <t>NCIT|18693803</t>
  </si>
  <si>
    <t>NCIT|10.1007/s11065-007-9022-1</t>
  </si>
  <si>
    <t>NCIT|10.1093/jnci/djm059</t>
  </si>
  <si>
    <t>NCIT|17675720</t>
  </si>
  <si>
    <t>NCIT|10.2337/dc07-0903</t>
  </si>
  <si>
    <t>NCIT|10.1016/j.annepidem.2007.07.099</t>
  </si>
  <si>
    <t>SNOMED|10.1197/jamia.m2202</t>
  </si>
  <si>
    <t>SNOMED|10.1186/1472-6947-7-9</t>
  </si>
  <si>
    <t>SNOMED|10.1007/s00103-007-0281-z</t>
  </si>
  <si>
    <t>SNOMED|10.1111/j.1365-2222.2007.02830.x</t>
  </si>
  <si>
    <t>SNOMED|17911788</t>
  </si>
  <si>
    <t>SNOMED|17911794</t>
  </si>
  <si>
    <t>SNOMED|17911799</t>
  </si>
  <si>
    <t>SNOMED|17911805</t>
  </si>
  <si>
    <t>SNOMED|17911823</t>
  </si>
  <si>
    <t>SNOMED|17911825</t>
  </si>
  <si>
    <t>SNOMED|18066352</t>
  </si>
  <si>
    <t>UMLS|18693792</t>
  </si>
  <si>
    <t>UMLS|18694050</t>
  </si>
  <si>
    <t>UMLS|10.1197/jamia.m2202</t>
  </si>
  <si>
    <t>UMLS|17911788</t>
  </si>
  <si>
    <t>UMLS|17911805</t>
  </si>
  <si>
    <t>DO|17108609</t>
  </si>
  <si>
    <t>ICD|27606387</t>
  </si>
  <si>
    <t>ICD|21250374</t>
  </si>
  <si>
    <t>ICD|21735570</t>
  </si>
  <si>
    <t>ICD|10.1177/183335830603500305</t>
  </si>
  <si>
    <t>ICD|10.1177/183335830603500106</t>
  </si>
  <si>
    <t>ICD|10.1097/01.hpc.0000202298.34924.b1</t>
  </si>
  <si>
    <t>ICD|18557083</t>
  </si>
  <si>
    <t>ICD|10.1111/j.1528-1167.2006.00893.x</t>
  </si>
  <si>
    <t>ICD|10.1007/s10072-006-0721-9</t>
  </si>
  <si>
    <t>ICD|17207383</t>
  </si>
  <si>
    <t>ICD|17238419</t>
  </si>
  <si>
    <t>ICD|17238445</t>
  </si>
  <si>
    <t>ICD|17238753</t>
  </si>
  <si>
    <t>ICD|10.2471/blt.05.028910</t>
  </si>
  <si>
    <t>ICD|10.1177/070674370605101402</t>
  </si>
  <si>
    <t>ICD|10.1177/070674370605101403</t>
  </si>
  <si>
    <t>ICD|17249907</t>
  </si>
  <si>
    <t>ICD|10.1080/00016340601040902</t>
  </si>
  <si>
    <t>ICD|10.1590/s0066-782x2006001900009</t>
  </si>
  <si>
    <t>ICD|17269843</t>
  </si>
  <si>
    <t>ICD|17273487</t>
  </si>
  <si>
    <t>ICD|17290647</t>
  </si>
  <si>
    <t>ICD|17306063</t>
  </si>
  <si>
    <t>ICD|17306064</t>
  </si>
  <si>
    <t>ICD|17333799</t>
  </si>
  <si>
    <t>ICD|17334190</t>
  </si>
  <si>
    <t>ICD|17361685</t>
  </si>
  <si>
    <t>ICD|17409919</t>
  </si>
  <si>
    <t>ICD|17433200</t>
  </si>
  <si>
    <t>ICD|17682240</t>
  </si>
  <si>
    <t>ICD|17682243</t>
  </si>
  <si>
    <t>ICD|10.2215/cjn.00220605</t>
  </si>
  <si>
    <t>ICD|10.1185/030079906x80323</t>
  </si>
  <si>
    <t>ICD|10.1093/aje/kwj058</t>
  </si>
  <si>
    <t>ICD|10.1176/appi.ps.57.1.70</t>
  </si>
  <si>
    <t>ICD|10.1017/s1047951105002271</t>
  </si>
  <si>
    <t>ICD|10.1001/archopht.124.1.12</t>
  </si>
  <si>
    <t>ICD|10.1001/archopht.124.1.116</t>
  </si>
  <si>
    <t>ICD|16402889</t>
  </si>
  <si>
    <t>ICD|10.1111/j.1440-1614.2006.01746.x</t>
  </si>
  <si>
    <t>ICD|10.1016/j.ophtha.2005.10.008</t>
  </si>
  <si>
    <t>ICD|10.1111/j.1399-5618.2006.00274.x</t>
  </si>
  <si>
    <t>ICD|10.1111/j.1399-5618.2006.00278.x</t>
  </si>
  <si>
    <t>ICD|10.1016/j.jad.2005.12.004</t>
  </si>
  <si>
    <t>ICD|16420106</t>
  </si>
  <si>
    <t>ICD|10.1111/j.1532-5415.2005.00543.x</t>
  </si>
  <si>
    <t>ICD|10.1111/j.1365-3016.2006.00690.x</t>
  </si>
  <si>
    <t>ICD|10.1161/01.str.0000202593.88022.b6</t>
  </si>
  <si>
    <t>ICD|10.1258/135581906775094271</t>
  </si>
  <si>
    <t>ICD|10.1016/j.acra.2005.10.015</t>
  </si>
  <si>
    <t>ICD|10.1111/j.1475-6773.2005.00419.x</t>
  </si>
  <si>
    <t>ICD|10.1016/j.jpsychires.2005.11.005</t>
  </si>
  <si>
    <t>ICD|10.1001/archinte.166.2.241</t>
  </si>
  <si>
    <t>ICD|16433950</t>
  </si>
  <si>
    <t>ICD|10.1001/jama.295.4.383-b</t>
  </si>
  <si>
    <t>ICD|10.1001/jama.295.4.383-a</t>
  </si>
  <si>
    <t>ICD|10.1016/j.jen.2005.11.002</t>
  </si>
  <si>
    <t>ICD|10.1016/s1081-1206(10)61042-3</t>
  </si>
  <si>
    <t>ICD|10.1016/s1081-1206(10)61043-5</t>
  </si>
  <si>
    <t>ICD|10.1016/j.schres.2005.11.022</t>
  </si>
  <si>
    <t>ICD|10.1016/j.amjsurg.2005.08.029</t>
  </si>
  <si>
    <t>ICD|10.1016/j.amjmed.2005.08.021</t>
  </si>
  <si>
    <t>ICD|10.1215/s1522851705000268</t>
  </si>
  <si>
    <t>ICD|16445338</t>
  </si>
  <si>
    <t>ICD|10.1016/s0828-282x(06)70242-2</t>
  </si>
  <si>
    <t>ICD|10.1289/ehp.8313</t>
  </si>
  <si>
    <t>ICD|10.1080/09540260500466766</t>
  </si>
  <si>
    <t>ICD|10.1542/peds.2004-2795</t>
  </si>
  <si>
    <t>ICD|16454128</t>
  </si>
  <si>
    <t>ICD|10.1097/00001199-200601000-00003</t>
  </si>
  <si>
    <t>ICD|10.1016/j.ajog.2005.08.018</t>
  </si>
  <si>
    <t>ICD|10.1136/ip.2005.010173</t>
  </si>
  <si>
    <t>ICD|10.1097/01.prs.0000197210.94131.39</t>
  </si>
  <si>
    <t>ICD|10.1097/01.nmd.0000195312.81334.81</t>
  </si>
  <si>
    <t>ICD|10.1586/14737175.6.1.65</t>
  </si>
  <si>
    <t>ICD|16475732</t>
  </si>
  <si>
    <t>ICD|10.1016/j.jvs.2005.11.002</t>
  </si>
  <si>
    <t>ICD|10.1016/j.jvs.2005.10.070</t>
  </si>
  <si>
    <t>ICD|10.1016/j.jvs.2005.10.071</t>
  </si>
  <si>
    <t>ICD|10.1016/j.jvs.2005.09.043</t>
  </si>
  <si>
    <t>ICD|10.1093/eurheartj/ehi707</t>
  </si>
  <si>
    <t>ICD|10.1016/j.injury.2005.12.002</t>
  </si>
  <si>
    <t>ICD|10.1016/s0828-282x(06)70256-2</t>
  </si>
  <si>
    <t>ICD|16485447</t>
  </si>
  <si>
    <t>ICD|10.1016/j.ophtha.2006.01.017</t>
  </si>
  <si>
    <t>ICD|10.1016/j.jad.2005.12.035</t>
  </si>
  <si>
    <t>ICD|10.1016/j.jclinepi.2005.07.015</t>
  </si>
  <si>
    <t>ICD|10.1016/j.compbiomed.2004.10.004</t>
  </si>
  <si>
    <t>ICD|16489703</t>
  </si>
  <si>
    <t>ICD|10.1016/j.ajem.2005.08.021</t>
  </si>
  <si>
    <t>ICD|10.1016/j.annemergmed.2005.08.022</t>
  </si>
  <si>
    <t>ICD|10.1111/j.1553-2712.2006.tb01698.x</t>
  </si>
  <si>
    <t>ICD|10.1002/hep.21089</t>
  </si>
  <si>
    <t>ICD|10.2214/ajr.04.1790</t>
  </si>
  <si>
    <t>ICD|10.1111/j.1360-0443.2005.01289.x</t>
  </si>
  <si>
    <t>ICD|10.1111/j.1360-0443.2005.01338.x</t>
  </si>
  <si>
    <t>ICD|10.1111/j.1360-0443.2006.01327.x</t>
  </si>
  <si>
    <t>ICD|16499808</t>
  </si>
  <si>
    <t>ICD|10.1080/08039480500504933</t>
  </si>
  <si>
    <t>ICD|10.1197/jamia.m1957</t>
  </si>
  <si>
    <t>ICD|10.1097/01.paf.0000203154.50648.33</t>
  </si>
  <si>
    <t>ICD|10.1111/j.1445-5994.2006.01039.x</t>
  </si>
  <si>
    <t>ICD|10.1016/j.ahj.2005.04.017</t>
  </si>
  <si>
    <t>ICD|10.1097/01.aog.0000200595.92385.07</t>
  </si>
  <si>
    <t>ICD|10.1176/appi.psy.47.2.163</t>
  </si>
  <si>
    <t>ICD|10.1097/01.ta.0000197393.64678.6b</t>
  </si>
  <si>
    <t>ICD|16509362</t>
  </si>
  <si>
    <t>ICD|10.1093/gerona/61.2.196</t>
  </si>
  <si>
    <t>ICD|10.1097/01.inf.0000202065.03366.0c</t>
  </si>
  <si>
    <t>ICD|10.1097/01.inf.0000202137.37642.ab</t>
  </si>
  <si>
    <t>ICD|10.1176/appi.ajp.163.3.521</t>
  </si>
  <si>
    <t>ICD|10.1371/journal.pmed.0030121</t>
  </si>
  <si>
    <t>ICD|16515370</t>
  </si>
  <si>
    <t>ICD|16515373</t>
  </si>
  <si>
    <t>ICD|10.1016/j.annepidem.2005.12.003</t>
  </si>
  <si>
    <t>ICD|10.1016/j.jvs.2005.11.017</t>
  </si>
  <si>
    <t>ICD|10.1007/s00127-006-0043-5</t>
  </si>
  <si>
    <t>ICD|16523676</t>
  </si>
  <si>
    <t>ICD|16523681</t>
  </si>
  <si>
    <t>ICD|16523682</t>
  </si>
  <si>
    <t>ICD|16523683</t>
  </si>
  <si>
    <t>ICD|16524490</t>
  </si>
  <si>
    <t>ICD|10.1002/ajim.20292</t>
  </si>
  <si>
    <t>ICD|10.1161/01.str.0000208294.46968.a4</t>
  </si>
  <si>
    <t>ICD|10.1016/j.psc.2005.10.003</t>
  </si>
  <si>
    <t>ICD|10.1080/10903120500541019</t>
  </si>
  <si>
    <t>ICD|10.1111/j.1553-2712.2006.tb00322.x</t>
  </si>
  <si>
    <t>ICD|10.1001/archneur.63.3.405</t>
  </si>
  <si>
    <t>ICD|16535895</t>
  </si>
  <si>
    <t>ICD|16535896</t>
  </si>
  <si>
    <t>ICD|10.1136/hrt.2004.059295</t>
  </si>
  <si>
    <t>ICD|10.1191/0961203306lu2235xx</t>
  </si>
  <si>
    <t>ICD|16544447</t>
  </si>
  <si>
    <t>ICD|10.1080/16501970510044052</t>
  </si>
  <si>
    <t>ICD|10.1016/j.jclinepi.2005.09.009</t>
  </si>
  <si>
    <t>ICD|10.1017/s1047951106220262</t>
  </si>
  <si>
    <t>ICD|16555646</t>
  </si>
  <si>
    <t>ICD|16566617</t>
  </si>
  <si>
    <t>ICD|10.1177/08830738060210020101</t>
  </si>
  <si>
    <t>ICD|10.1016/j.jpedsurg.2005.12.006</t>
  </si>
  <si>
    <t>ICD|16570489</t>
  </si>
  <si>
    <t>ICD|16572237</t>
  </si>
  <si>
    <t>ICD|16573291</t>
  </si>
  <si>
    <t>ICD|16573292</t>
  </si>
  <si>
    <t>ICD|16575377</t>
  </si>
  <si>
    <t>ICD|10.1086/501354</t>
  </si>
  <si>
    <t>ICD|16579277</t>
  </si>
  <si>
    <t>ICD|10.1016/j.amjcard.2005.12.011</t>
  </si>
  <si>
    <t>ICD|16583087</t>
  </si>
  <si>
    <t>ICD|16583647</t>
  </si>
  <si>
    <t>ICD|16583788</t>
  </si>
  <si>
    <t>ICD|10.1111/j.1475-6773.2005.00482.x</t>
  </si>
  <si>
    <t>ICD|10.1542/peds.2005-1544</t>
  </si>
  <si>
    <t>ICD|10.1176/ajp.2006.163.4.652</t>
  </si>
  <si>
    <t>ICD|10.1176/ajp.2006.163.4.746a</t>
  </si>
  <si>
    <t>ICD|10.1016/j.jcomdis.2006.02.002</t>
  </si>
  <si>
    <t>ICD|10.1097/01.rhu.0000209882.50228.9f</t>
  </si>
  <si>
    <t>ICD|10.1111/j.1600-0447.2006.00770.x</t>
  </si>
  <si>
    <t>ICD|10.1111/j.1600-0447.2005.00744.x</t>
  </si>
  <si>
    <t>ICD|10.1007/s00127-006-0052-4</t>
  </si>
  <si>
    <t>ICD|10.1258/004947506776593341</t>
  </si>
  <si>
    <t>ICD|10.1158/1055-9965.epi-05-0549</t>
  </si>
  <si>
    <t>ICD|10.1016/j.jfludis.2006.02.002</t>
  </si>
  <si>
    <t>ICD|16623607</t>
  </si>
  <si>
    <t>ICD|10.1093/europace/euj028</t>
  </si>
  <si>
    <t>ICD|10.2471/blt.05.028670</t>
  </si>
  <si>
    <t>ICD|10.1055/s-2006-939915</t>
  </si>
  <si>
    <t>ICD|10.1002/lt.20715</t>
  </si>
  <si>
    <t>ICD|10.1111/j.1440-1754.2006.00829.x</t>
  </si>
  <si>
    <t>ICD|10.1016/j.schres.2006.02.023</t>
  </si>
  <si>
    <t>ICD|10.1002/cncr.21888</t>
  </si>
  <si>
    <t>ICD|10.1016/j.ajog.2006.03.010</t>
  </si>
  <si>
    <t>ICD|10.1016/j.ajog.2005.12.016</t>
  </si>
  <si>
    <t>ICD|10.1111/j.1600-0447.2006.00774.x</t>
  </si>
  <si>
    <t>ICD|10.1186/1471-244x-6-17</t>
  </si>
  <si>
    <t>ICD|10.1016/j.pediatrneurol.2005.09.004</t>
  </si>
  <si>
    <t>ICD|10.2146/ajhp060018</t>
  </si>
  <si>
    <t>ICD|10.1515/jbcpp.2006.17.1.45</t>
  </si>
  <si>
    <t>ICD|10.1177/003335490612100310</t>
  </si>
  <si>
    <t>ICD|10.1681/asn.2006010073</t>
  </si>
  <si>
    <t>ICD|10.1097/01.mlr.0000207482.02503.55</t>
  </si>
  <si>
    <t>ICD|10.1186/1471-244x-6-18</t>
  </si>
  <si>
    <t>ICD|16649829</t>
  </si>
  <si>
    <t>ICD|16649895</t>
  </si>
  <si>
    <t>ICD|10.1542/peds.2004-2412</t>
  </si>
  <si>
    <t>ICD|10.1177/1077558706287042</t>
  </si>
  <si>
    <t>ICD|10.1097/01.mbc.0000224845.27378.c3</t>
  </si>
  <si>
    <t>ICD|10.1111/j.1469-7610.2005.01590.x</t>
  </si>
  <si>
    <t>ICD|10.1177/0885066605282784</t>
  </si>
  <si>
    <t>ICD|10.1016/j.eurpsy.2006.03.001</t>
  </si>
  <si>
    <t>ICD|16676072</t>
  </si>
  <si>
    <t>ICD|10.1111/j.1600-0447.2005.00693.x</t>
  </si>
  <si>
    <t>ICD|10.1016/j.clinthera.2006.02.005</t>
  </si>
  <si>
    <t>ICD|10.1186/ar1956</t>
  </si>
  <si>
    <t>ICD|10.1097/01.ta.0000215827.54546.01</t>
  </si>
  <si>
    <t>ICD|16689256</t>
  </si>
  <si>
    <t>ICD|10.1111/j.1360-0443.2006.01444.x</t>
  </si>
  <si>
    <t>ICD|10.1016/s0022-5347(06)00309-0</t>
  </si>
  <si>
    <t>ICD|10.1016/j.jamda.2005.12.007</t>
  </si>
  <si>
    <t>ICD|10.1007/s00127-006-0066-y</t>
  </si>
  <si>
    <t>ICD|10.1136/hrt.2005.072173</t>
  </si>
  <si>
    <t>ICD|16703980</t>
  </si>
  <si>
    <t>ICD|10.1016/j.drugalcdep.2006.04.004</t>
  </si>
  <si>
    <t>ICD|10.3310/hta10170</t>
  </si>
  <si>
    <t>ICD|10.1097/01.mlr.0000215819.76050.a1</t>
  </si>
  <si>
    <t>ICD|10.1185/030079906x104641</t>
  </si>
  <si>
    <t>ICD|10.1111/j.1440-1754.2006.00844.x</t>
  </si>
  <si>
    <t>ICD|10.1592/phco.26.6.779</t>
  </si>
  <si>
    <t>ICD|10.1016/j.ajog.2006.02.020</t>
  </si>
  <si>
    <t>ICD|10.1136/oem.2006.027243</t>
  </si>
  <si>
    <t>ICD|10.1097/00129334-200606000-00009</t>
  </si>
  <si>
    <t>ICD|10.1097/01.inf.0000215234.91997.21</t>
  </si>
  <si>
    <t>ICD|10.2105/ajph.2004.060129</t>
  </si>
  <si>
    <t>ICD|10.1007/s10689-005-5959-5</t>
  </si>
  <si>
    <t>ICD|10.1097/01.aog.0000218702.92005.bb</t>
  </si>
  <si>
    <t>ICD|10.1016/s0022-5347(06)00509-x</t>
  </si>
  <si>
    <t>ICD|10.1176/ps.2006.57.6.851</t>
  </si>
  <si>
    <t>ICD|10.1097/01.rhu.0000221817.46231.18</t>
  </si>
  <si>
    <t>ICD|10.1055/s-2005-915277</t>
  </si>
  <si>
    <t>ICD|10.1111/j.1440-1614.2006.01834.x</t>
  </si>
  <si>
    <t>ICD|16759077</t>
  </si>
  <si>
    <t>ICD|16759079</t>
  </si>
  <si>
    <t>ICD|16759080</t>
  </si>
  <si>
    <t>ICD|10.1186/1472-6815-6-12</t>
  </si>
  <si>
    <t>ICD|16762939</t>
  </si>
  <si>
    <t>ICD|16764302</t>
  </si>
  <si>
    <t>ICD|10.1016/s0140-6736(06)68835-1</t>
  </si>
  <si>
    <t>ICD|10.1016/j.comppsych.2005.11.005</t>
  </si>
  <si>
    <t>ICD|16771078</t>
  </si>
  <si>
    <t>ICD|16773963</t>
  </si>
  <si>
    <t>ICD|10.1111/j.1468-2982.2006.01115.x</t>
  </si>
  <si>
    <t>ICD|10.1111/j.1468-2982.2006.01116_1.x</t>
  </si>
  <si>
    <t>ICD|10.1186/1472-6963-6-77</t>
  </si>
  <si>
    <t>ICD|10.1080/13561820600718139</t>
  </si>
  <si>
    <t>ICD|10.1159/000093921</t>
  </si>
  <si>
    <t>ICD|10.1093/jnci/djj234</t>
  </si>
  <si>
    <t>ICD|10.1111/j.1469-7610.2005.01558.x</t>
  </si>
  <si>
    <t>ICD|16790945</t>
  </si>
  <si>
    <t>ICD|16792437</t>
  </si>
  <si>
    <t>ICD|10.1089/tmj.2006.12.341</t>
  </si>
  <si>
    <t>ICD|10.1016/j.acn.2005.12.008</t>
  </si>
  <si>
    <t>ICD|10.1197/jamia.m2077</t>
  </si>
  <si>
    <t>ICD|10.1097/01.mlr.0000215859.06051.77</t>
  </si>
  <si>
    <t>ICD|10.1097/01.mlr.0000215889.99954.31</t>
  </si>
  <si>
    <t>ICD|10.1080/14622200600672765</t>
  </si>
  <si>
    <t>ICD|10.1002/art.21932</t>
  </si>
  <si>
    <t>ICD|10.1300/j082v50n02_12</t>
  </si>
  <si>
    <t>ICD|16804493</t>
  </si>
  <si>
    <t>ICD|16805293</t>
  </si>
  <si>
    <t>ICD|16805304</t>
  </si>
  <si>
    <t>ICD|10.1016/j.urology.2006.01.051</t>
  </si>
  <si>
    <t>ICD|10.2165/00151829-200605040-00006</t>
  </si>
  <si>
    <t>ICD|10.1111/j.1525-1497.2006.00458.x</t>
  </si>
  <si>
    <t>ICD|10.1161/01.str.0000231842.32153.74</t>
  </si>
  <si>
    <t>ICD|10.1161/01.str.0000230607.07928.17</t>
  </si>
  <si>
    <t>ICD|10.1164/rccm.200602-163oc</t>
  </si>
  <si>
    <t>ICD|16813120</t>
  </si>
  <si>
    <t>ICD|16813121</t>
  </si>
  <si>
    <t>ICD|10.1016/j.pediatrneurol.2005.12.008</t>
  </si>
  <si>
    <t>ICD|10.1016/j.healthplace.2005.02.008</t>
  </si>
  <si>
    <t>ICD|10.1097/01.jgp.0000209396.15788.9d</t>
  </si>
  <si>
    <t>ICD|10.1111/j.1748-0361.2006.00033.x</t>
  </si>
  <si>
    <t>ICD|16827476</t>
  </si>
  <si>
    <t>ICD|10.1016/j.puhe.2006.04.009</t>
  </si>
  <si>
    <t>ICD|10.1016/j.jclinepi.2006.01.004</t>
  </si>
  <si>
    <t>ICD|10.1097/01.jom.0000229968.74906.8f</t>
  </si>
  <si>
    <t>ICD|10.1111/j.1743-6109.2006.00275.x</t>
  </si>
  <si>
    <t>ICD|10.1111/j.1743-6109.2006.00276.x</t>
  </si>
  <si>
    <t>ICD|16841785</t>
  </si>
  <si>
    <t>ICD|10.2174/157016106777698450</t>
  </si>
  <si>
    <t>ICD|10.1016/s0140-6736(06)69015-6</t>
  </si>
  <si>
    <t>ICD|10.1016/s0140-6736(06)69041-7</t>
  </si>
  <si>
    <t>ICD|16845971</t>
  </si>
  <si>
    <t>ICD|16847768</t>
  </si>
  <si>
    <t>ICD|10.2146/ajhp050266</t>
  </si>
  <si>
    <t>ICD|10.1177/1062860606288243</t>
  </si>
  <si>
    <t>ICD|10.1097/01.mlr.0000228003.08925.8c</t>
  </si>
  <si>
    <t>ICD|10.1080/09286580500477440</t>
  </si>
  <si>
    <t>ICD|10.1016/j.jad.2006.05.031</t>
  </si>
  <si>
    <t>ICD|10.1053/j.ajkd.2006.04.083</t>
  </si>
  <si>
    <t>ICD|16862730</t>
  </si>
  <si>
    <t>ICD|10.1111/j.1445-5994.2006.01142.x</t>
  </si>
  <si>
    <t>ICD|10.1111/j.1532-5415.2006.00769.x</t>
  </si>
  <si>
    <t>ICD|10.1111/j.1440-1614.2006.01861.x</t>
  </si>
  <si>
    <t>ICD|10.1111/j.1440-1614.2006.01867.x</t>
  </si>
  <si>
    <t>ICD|10.1370/afm.547</t>
  </si>
  <si>
    <t>ICD|10.1111/j.1538-7836.2006.02147.x</t>
  </si>
  <si>
    <t>ICD|10.1185/030079906x112615</t>
  </si>
  <si>
    <t>ICD|10.1097/01.pec.0000226870.49427.a5</t>
  </si>
  <si>
    <t>ICD|10.1002/ppul.20481</t>
  </si>
  <si>
    <t>ICD|10.1186/1472-6947-6-30</t>
  </si>
  <si>
    <t>ICD|10.1186/1471-2288-6-36</t>
  </si>
  <si>
    <t>ICD|10.1016/j.psychres.2005.05.018</t>
  </si>
  <si>
    <t>ICD|16874947</t>
  </si>
  <si>
    <t>ICD|10.1177/0020764006067215</t>
  </si>
  <si>
    <t>ICD|10.1016/j.ahj.2005.12.016</t>
  </si>
  <si>
    <t>ICD|10.1016/j.amjhyper.2005.12.013</t>
  </si>
  <si>
    <t>ICD|10.1071/ah060333</t>
  </si>
  <si>
    <t>ICD|10.1177/0891988706291081</t>
  </si>
  <si>
    <t>ICD|10.1177/0891988706291083</t>
  </si>
  <si>
    <t>ICD|16881568</t>
  </si>
  <si>
    <t>ICD|16881569</t>
  </si>
  <si>
    <t>ICD|16881578</t>
  </si>
  <si>
    <t>ICD|10.1017/s0033291706008452</t>
  </si>
  <si>
    <t>ICD|10.1289/ehp.9014</t>
  </si>
  <si>
    <t>ICD|10.1136/ip.2006.011510</t>
  </si>
  <si>
    <t>ICD|10.1159/000094270</t>
  </si>
  <si>
    <t>ICD|16889448</t>
  </si>
  <si>
    <t>ICD|16889454</t>
  </si>
  <si>
    <t>ICD|10.1016/j.juro.2006.04.101</t>
  </si>
  <si>
    <t>ICD|16892657</t>
  </si>
  <si>
    <t>ICD|10.1111/j.1475-6773.2006.00554.x</t>
  </si>
  <si>
    <t>ICD|10.1097/01.mrr.0000210057.06989.12</t>
  </si>
  <si>
    <t>ICD|10.1111/j.1553-2712.2006.tb00340.x</t>
  </si>
  <si>
    <t>ICD|10.1111/j.1524-4733.2006.00113.x</t>
  </si>
  <si>
    <t>ICD|10.1097/01.nmd.0000230637.21821.ec</t>
  </si>
  <si>
    <t>ICD|16909826</t>
  </si>
  <si>
    <t>ICD|16910090</t>
  </si>
  <si>
    <t>ICD|10.1111/j.1445-5994.2006.01146.x</t>
  </si>
  <si>
    <t>ICD|10.1097/01.pec.0000230703.66399.2e</t>
  </si>
  <si>
    <t>ICD|16913320</t>
  </si>
  <si>
    <t>ICD|10.1186/1472-6963-6-103</t>
  </si>
  <si>
    <t>ICD|10.1016/j.jsat.2006.04.008</t>
  </si>
  <si>
    <t>ICD|10.1016/j.whi.2005.12.004</t>
  </si>
  <si>
    <t>ICD|10.1136/emj.2005.033175</t>
  </si>
  <si>
    <t>ICD|16925073</t>
  </si>
  <si>
    <t>ICD|10.1016/j.soard.2006.01.004</t>
  </si>
  <si>
    <t>ICD|10.1111/j.1468-1293.2006.00408.x</t>
  </si>
  <si>
    <t>ICD|10.1016/j.ijgo.2006.05.033</t>
  </si>
  <si>
    <t>ICD|10.1097/00149831-200606000-00023</t>
  </si>
  <si>
    <t>ICD|10.2165/00151829-200605050-00005</t>
  </si>
  <si>
    <t>ICD|10.1111/j.1360-0443.2006.01612.x</t>
  </si>
  <si>
    <t>ICD|10.1111/j.1360-0443.2006.01589.x</t>
  </si>
  <si>
    <t>ICD|10.1111/j.1360-0443.2006.01584.x</t>
  </si>
  <si>
    <t>ICD|10.1111/j.1360-0443.2006.01591.x</t>
  </si>
  <si>
    <t>ICD|10.1111/j.1360-0443.2006.01590.x</t>
  </si>
  <si>
    <t>ICD|10.1111/j.1360-0443.2006.01611.x</t>
  </si>
  <si>
    <t>ICD|10.1097/01.bpo.0000235228.45539.c7</t>
  </si>
  <si>
    <t>ICD|10.1016/j.annemergmed.2006.05.003</t>
  </si>
  <si>
    <t>ICD|10.1016/s1081-1206(10)60017-8</t>
  </si>
  <si>
    <t>ICD|16939025</t>
  </si>
  <si>
    <t>ICD|10.1177/1362361306069763</t>
  </si>
  <si>
    <t>ICD|10.1086/507281</t>
  </si>
  <si>
    <t>ICD|10.2165/00019053-200624090-00005</t>
  </si>
  <si>
    <t>ICD|10.1097/01.jgp.0000231780.44684.7e</t>
  </si>
  <si>
    <t>ICD|10.1016/j.cgh.2006.06.024</t>
  </si>
  <si>
    <t>ICD|10.1016/s0022-5347(06)00615-x</t>
  </si>
  <si>
    <t>ICD|10.1016/j.juro.2006.04.088</t>
  </si>
  <si>
    <t>ICD|10.1016/j.jhsa.2006.06.006</t>
  </si>
  <si>
    <t>ICD|10.1161/01.str.0000242766.65550.92</t>
  </si>
  <si>
    <t>ICD|10.1016/j.ajog.2006.06.067</t>
  </si>
  <si>
    <t>ICD|10.1016/j.jvs.2006.05.017</t>
  </si>
  <si>
    <t>ICD|10.1001/archpsyc.63.9.1026</t>
  </si>
  <si>
    <t>ICD|10.7326/0003-4819-145-5-200609050-00019</t>
  </si>
  <si>
    <t>ICD|10.1038/sj.sc.3101918</t>
  </si>
  <si>
    <t>ICD|10.1002/gps.1617</t>
  </si>
  <si>
    <t>ICD|10.1111/j.1440-1614.2006.01902.x</t>
  </si>
  <si>
    <t>ICD|10.1111/j.1440-1614.2006.01912.x</t>
  </si>
  <si>
    <t>ICD|10.2522/ptj.20050134</t>
  </si>
  <si>
    <t>ICD|10.1159/000095731</t>
  </si>
  <si>
    <t>ICD|10.1159/000095733</t>
  </si>
  <si>
    <t>ICD|10.1007/s00406-006-0668-0</t>
  </si>
  <si>
    <t>ICD|10.1111/j.1524-4733.2006.00124.x</t>
  </si>
  <si>
    <t>ICD|10.1016/j.ophtha.2006.06.001</t>
  </si>
  <si>
    <t>ICD|10.1378/chest.130.3.794</t>
  </si>
  <si>
    <t>ICD|16965198</t>
  </si>
  <si>
    <t>ICD|10.1097/01.jom.0000232765.94327.e7</t>
  </si>
  <si>
    <t>ICD|16972484</t>
  </si>
  <si>
    <t>ICD|10.1097/00006223-200609000-00009</t>
  </si>
  <si>
    <t>ICD|16981296</t>
  </si>
  <si>
    <t>ICD|16981800</t>
  </si>
  <si>
    <t>ICD|10.1186/1471-2458-6-231</t>
  </si>
  <si>
    <t>ICD|10.1016/j.clinthera.2006.08.012</t>
  </si>
  <si>
    <t>ICD|10.2310/6650.2006.05049</t>
  </si>
  <si>
    <t>ICD|10.1111/j.1365-2753.2006.00669.x</t>
  </si>
  <si>
    <t>ICD|10.1016/j.jcrc.2005.12.012</t>
  </si>
  <si>
    <t>ICD|16995373</t>
  </si>
  <si>
    <t>ICD|10.1016/j.ophtha.2006.06.018</t>
  </si>
  <si>
    <t>ICD|10.1080/10903120600886918</t>
  </si>
  <si>
    <t>ICD|10.1016/j.ajog.2006.07.027</t>
  </si>
  <si>
    <t>ICD|10.1097/01.jgp.0000209639.30899.72</t>
  </si>
  <si>
    <t>ICD|10.1097/01.olq.0000235149.41948.fa</t>
  </si>
  <si>
    <t>ICD|10.1097/01.mlg.0000231305.43180.f6</t>
  </si>
  <si>
    <t>ICD|17005056</t>
  </si>
  <si>
    <t>ICD|10.1016/j.psychres.2006.02.006</t>
  </si>
  <si>
    <t>ICD|10.1016/j.surg.2006.07.029</t>
  </si>
  <si>
    <t>ICD|10.1097/01.aog.0000234651.41000.58</t>
  </si>
  <si>
    <t>ICD|10.4161/hv.2.2.2589</t>
  </si>
  <si>
    <t>ICD|17013999</t>
  </si>
  <si>
    <t>ICD|17017746</t>
  </si>
  <si>
    <t>ICD|17017818</t>
  </si>
  <si>
    <t>ICD|10.1007/s00125-006-0435-9</t>
  </si>
  <si>
    <t>ICD|17022427</t>
  </si>
  <si>
    <t>ICD|17022429</t>
  </si>
  <si>
    <t>ICD|17022430</t>
  </si>
  <si>
    <t>ICD|10.1186/1472-6963-6-125</t>
  </si>
  <si>
    <t>ICD|10.1016/j.jpsychires.2006.09.005</t>
  </si>
  <si>
    <t>ICD|10.1016/s0140-6736(06)69515-9</t>
  </si>
  <si>
    <t>ICD|10.1186/1472-6947-6-35</t>
  </si>
  <si>
    <t>ICD|10.1176/ps.2006.57.10.1474</t>
  </si>
  <si>
    <t>ICD|17037418</t>
  </si>
  <si>
    <t>ICD|10.1111/j.1834-7819.2006.tb00433.x</t>
  </si>
  <si>
    <t>ICD|10.1001/jama.296.15.1877</t>
  </si>
  <si>
    <t>ICD|10.1097/00043860-200607000-00009</t>
  </si>
  <si>
    <t>ICD|10.1159/000095442</t>
  </si>
  <si>
    <t>ICD|10.2146/ajhp060461</t>
  </si>
  <si>
    <t>ICD|17058513</t>
  </si>
  <si>
    <t>ICD|17058723</t>
  </si>
  <si>
    <t>ICD|10.1016/j.clinthera.2006.09.013</t>
  </si>
  <si>
    <t>ICD|10.1016/j.amjopharm.2006.09.005</t>
  </si>
  <si>
    <t>ICD|10.1097/01.mlr.0000228018.48783.34</t>
  </si>
  <si>
    <t>ICD|10.1097/01.bpo.0000229973.78565.02</t>
  </si>
  <si>
    <t>ICD|10.1200/jco.2006.05.7984</t>
  </si>
  <si>
    <t>ICD|17076169</t>
  </si>
  <si>
    <t>ICD|10.1348/014466505x90866</t>
  </si>
  <si>
    <t>ICD|17077760</t>
  </si>
  <si>
    <t>ICD|10.1097/01.psy.0000240779.55022.ff</t>
  </si>
  <si>
    <t>ICD|10.1016/j.jpsychores.2005.11.002</t>
  </si>
  <si>
    <t>ICD|10.1016/j.jamcollsurg.2006.07.009</t>
  </si>
  <si>
    <t>ICD|10.1590/s1516-31802006000400007</t>
  </si>
  <si>
    <t>ICD|10.1016/s0398-7620(06)76730-x</t>
  </si>
  <si>
    <t>ICD|17091747</t>
  </si>
  <si>
    <t>ICD|10.1378/chest.130.5.1326</t>
  </si>
  <si>
    <t>ICD|10.1378/chest.130.5.1462</t>
  </si>
  <si>
    <t>ICD|10.1111/j.1553-2712.2006.tb00294.x</t>
  </si>
  <si>
    <t>ICD|10.1001/archopht.124.11.1669-c</t>
  </si>
  <si>
    <t>ICD|17108611</t>
  </si>
  <si>
    <t>ICD|17108612</t>
  </si>
  <si>
    <t>ICD|17108617</t>
  </si>
  <si>
    <t>ICD|17108618</t>
  </si>
  <si>
    <t>ICD|17108619</t>
  </si>
  <si>
    <t>ICD|10.1097/01.pep.0000245823.21888.71</t>
  </si>
  <si>
    <t>ICD|17111914</t>
  </si>
  <si>
    <t>ICD|17111915</t>
  </si>
  <si>
    <t>ICD|10.1016/j.urology.2006.06.026</t>
  </si>
  <si>
    <t>ICD|10.1016/j.jadohealth.2006.08.003</t>
  </si>
  <si>
    <t>ICD|10.1111/j.1744-618x.2006.00034.x</t>
  </si>
  <si>
    <t>ICD|10.1080/14017430600977723</t>
  </si>
  <si>
    <t>ICD|10.1097/00000542-200612000-00008</t>
  </si>
  <si>
    <t>ICD|10.1016/j.jclinane.2006.03.005</t>
  </si>
  <si>
    <t>ICD|10.2471/blt.05.027300</t>
  </si>
  <si>
    <t>ICD|10.1080/08035250600731957</t>
  </si>
  <si>
    <t>ICD|10.1001/archinte.166.21.2322</t>
  </si>
  <si>
    <t>ICD|17137462</t>
  </si>
  <si>
    <t>ICD|10.1016/j.jpeds.2006.06.036</t>
  </si>
  <si>
    <t>ICD|10.1192/bjp.bp.106.03825</t>
  </si>
  <si>
    <t>ICD|10.1016/j.profnurs.2006.10.001</t>
  </si>
  <si>
    <t>ICD|10.1542/peds.2006-1193</t>
  </si>
  <si>
    <t>ICD|17143382</t>
  </si>
  <si>
    <t>ICD|10.1001/archpedi.160.12.1224</t>
  </si>
  <si>
    <t>ICD|10.2165/00002018-200629120-00008</t>
  </si>
  <si>
    <t>ICD|10.1111/j.1525-139x.2006.00216.x</t>
  </si>
  <si>
    <t>ICD|10.1111/j.1525-139x.2006.00217.x</t>
  </si>
  <si>
    <t>ICD|10.7205/milmed.171.11.1128</t>
  </si>
  <si>
    <t>ICD|10.2146/ajhp050552</t>
  </si>
  <si>
    <t>ICD|10.1212/01.wnl.0000247281.98094.e2</t>
  </si>
  <si>
    <t>ICD|17160159</t>
  </si>
  <si>
    <t>ICD|10.1016/j.jacc.2006.06.077</t>
  </si>
  <si>
    <t>ICD|10.1016/j.jacc.2006.07.056</t>
  </si>
  <si>
    <t>ICD|10.1080/09540260601039959</t>
  </si>
  <si>
    <t>ICD|10.1097/01.nmd.0000243012.91668.a5</t>
  </si>
  <si>
    <t>ICD|10.1016/s1081-1206(10)61102-7</t>
  </si>
  <si>
    <t>ICD|10.1080/00015458.2006.11679953</t>
  </si>
  <si>
    <t>ICD|10.1016/j.urology.2006.09.034</t>
  </si>
  <si>
    <t>ICD|10.1136/ip.2006.012591</t>
  </si>
  <si>
    <t>ICD|10.1111/j.1527-5299.2006.00127.x</t>
  </si>
  <si>
    <t>ICD|17172092</t>
  </si>
  <si>
    <t>ICD|10.1186/1472-6963-6-161</t>
  </si>
  <si>
    <t>ICD|10.3201/eid1210.060016</t>
  </si>
  <si>
    <t>ICD|10.3201/eid1210.051525</t>
  </si>
  <si>
    <t>ICD|10.1001/archsurg.141.12.1207</t>
  </si>
  <si>
    <t>ICD|10.1586/14737175.6.12.1845</t>
  </si>
  <si>
    <t>ICD|10.1186/1472-6963-6-162</t>
  </si>
  <si>
    <t>ICD|10.1007/s10729-006-9999-7</t>
  </si>
  <si>
    <t>ICD|10.1212/01.wnl.0000249115.63436.6d</t>
  </si>
  <si>
    <t>ICD|17191410</t>
  </si>
  <si>
    <t>ICD|10.1002/pds.1118</t>
  </si>
  <si>
    <t>ICFD|10.1080/16501970510044052</t>
  </si>
  <si>
    <t>ICFD|10.1016/j.jclinepi.2005.09.009</t>
  </si>
  <si>
    <t>ICFD|10.1016/j.jcomdis.2006.02.002</t>
  </si>
  <si>
    <t>ICFD|16649895</t>
  </si>
  <si>
    <t>ICFD|10.1186/ar1956</t>
  </si>
  <si>
    <t>ICFD|10.1055/s-2005-915277</t>
  </si>
  <si>
    <t>ICFD|10.1080/13561820600718139</t>
  </si>
  <si>
    <t>ICFD|10.1186/1471-2288-6-36</t>
  </si>
  <si>
    <t>ICFD|10.1097/01.mrr.0000210057.06989.12</t>
  </si>
  <si>
    <t>ICFD|10.1038/sj.sc.3101918</t>
  </si>
  <si>
    <t>ICFD|10.2522/ptj.20050134</t>
  </si>
  <si>
    <t>ICFD|17013999</t>
  </si>
  <si>
    <t>ICFD|10.1186/1472-6947-6-35</t>
  </si>
  <si>
    <t>ICFD|10.1097/01.pep.0000245823.21888.71</t>
  </si>
  <si>
    <t>MESH|10.1186/1472-6947-6-35</t>
  </si>
  <si>
    <t>NCIT|10.1158/1055-9965.epi-05-0549</t>
  </si>
  <si>
    <t>NCIT|10.1080/14622200600672765</t>
  </si>
  <si>
    <t>SNOMED|10.1016/j.ophtha.2006.01.017</t>
  </si>
  <si>
    <t>SNOMED|10.1197/jamia.m1957</t>
  </si>
  <si>
    <t>SNOMED|10.1017/s1047951106220262</t>
  </si>
  <si>
    <t>SNOMED|17108617</t>
  </si>
  <si>
    <t>SNOMED|17108619</t>
  </si>
  <si>
    <t>UMLS|10.1186/1472-6947-6-35</t>
  </si>
  <si>
    <t>UMLS|17108609</t>
  </si>
  <si>
    <t>UMLS|17108617</t>
  </si>
  <si>
    <t>UMLS|17108618</t>
  </si>
  <si>
    <t>OMIM|10.1093/bioinformatics/bti210</t>
  </si>
  <si>
    <t>ICD|21249790</t>
  </si>
  <si>
    <t>ICD|21249796</t>
  </si>
  <si>
    <t>ICD|10.1177/183335830503400202</t>
  </si>
  <si>
    <t>ICD|10.1177/183335830503400203</t>
  </si>
  <si>
    <t>ICD|10.1177/183335830503400205</t>
  </si>
  <si>
    <t>ICD|10.1177/183335830503400206</t>
  </si>
  <si>
    <t>ICD|10.1177/183335830503400207</t>
  </si>
  <si>
    <t>ICD|10.1097/01.hpc.0000185739.52581.92</t>
  </si>
  <si>
    <t>ICD|10.2147/tcrm.1.1.27.53602</t>
  </si>
  <si>
    <t>ICD|10.1016/j.jacr.2005.01.001</t>
  </si>
  <si>
    <t>ICD|16388278</t>
  </si>
  <si>
    <t>ICD|10.1007/bf03324631</t>
  </si>
  <si>
    <t>ICD|10.1111/j.1528-1167.2005.00400.x</t>
  </si>
  <si>
    <t>ICD|10.1044/1058-0360(2005/027)</t>
  </si>
  <si>
    <t>ICD|10.1111/j.1532-5415.2005.00492.x</t>
  </si>
  <si>
    <t>ICD|10.1111/j.1440-1665.2005.02199.x</t>
  </si>
  <si>
    <t>ICD|10.1111/j.1399-5618.2005.00262.x</t>
  </si>
  <si>
    <t>ICD|16420081</t>
  </si>
  <si>
    <t>ICD|10.1111/j.1525-1497.2005.0255.x</t>
  </si>
  <si>
    <t>ICD|10.3748/wjg.v11.i42.6667</t>
  </si>
  <si>
    <t>ICD|16440456</t>
  </si>
  <si>
    <t>ICD|10.1016/s1550-8579(05)80054-3</t>
  </si>
  <si>
    <t>ICD|16465347</t>
  </si>
  <si>
    <t>ICD|10.1080/17457300500172891</t>
  </si>
  <si>
    <t>ICD|10.1080/17457300500172925</t>
  </si>
  <si>
    <t>ICD|10.1093/sleep/28.6.715</t>
  </si>
  <si>
    <t>ICD|10.1016/j.clinthera.2005.12.008</t>
  </si>
  <si>
    <t>ICD|16532582</t>
  </si>
  <si>
    <t>ICD|16626094</t>
  </si>
  <si>
    <t>ICD|10.1097/01.yco.0000184412.98587.a4</t>
  </si>
  <si>
    <t>ICD|10.1097/01.yco.0000172063.78649.66</t>
  </si>
  <si>
    <t>ICD|16700385</t>
  </si>
  <si>
    <t>ICD|16700387</t>
  </si>
  <si>
    <t>ICD|16779043</t>
  </si>
  <si>
    <t>ICD|16779079</t>
  </si>
  <si>
    <t>ICD|16779175</t>
  </si>
  <si>
    <t>ICD|16779205</t>
  </si>
  <si>
    <t>ICD|16779234</t>
  </si>
  <si>
    <t>ICD|16779371</t>
  </si>
  <si>
    <t>ICD|10.3200/aeoh.60.3.119-127</t>
  </si>
  <si>
    <t>ICD|15626938</t>
  </si>
  <si>
    <t>ICD|10.1542/peds.2004-0860</t>
  </si>
  <si>
    <t>ICD|10.1542/peds.2004-0508</t>
  </si>
  <si>
    <t>ICD|10.1111/j.1600-0447.2004.00405.x</t>
  </si>
  <si>
    <t>ICD|10.1183/09031936.04.00116203</t>
  </si>
  <si>
    <t>ICD|10.1016/j.jpeds.2004.08.054</t>
  </si>
  <si>
    <t>ICD|10.1016/j.schres.2004.07.004</t>
  </si>
  <si>
    <t>ICD|10.1176/appi.ajgp.13.1.81-b</t>
  </si>
  <si>
    <t>ICD|10.1097/00005650-200502000-00008</t>
  </si>
  <si>
    <t>ICD|10.1111/j.1440-1614.2005.01510.x</t>
  </si>
  <si>
    <t>ICD|10.1111/j.1440-1614.2005.01521.x</t>
  </si>
  <si>
    <t>ICD|10.1111/j.1475-6773.2005.00344.x</t>
  </si>
  <si>
    <t>ICD|10.1007/s00228-004-0868-3</t>
  </si>
  <si>
    <t>ICD|10.1111/j.1600-0447.2004.00430.x</t>
  </si>
  <si>
    <t>ICD|10.1016/j.amjcard.2004.09.046</t>
  </si>
  <si>
    <t>ICD|10.1111/j.1532-5415.2005.53120.x</t>
  </si>
  <si>
    <t>ICD|10.1097/01.psy.0000151490.77622.37</t>
  </si>
  <si>
    <t>ICD|10.1097/01.psy.0000149280.88430.7c</t>
  </si>
  <si>
    <t>ICD|15675774</t>
  </si>
  <si>
    <t>ICD|10.1111/j.1440-1819.2005.01328.x</t>
  </si>
  <si>
    <t>ICD|10.1111/j.1468-1331.2004.01010.x</t>
  </si>
  <si>
    <t>ICD|10.1016/j.jhsa.2004.10.007</t>
  </si>
  <si>
    <t>ICD|10.1016/j.jclinepi.2004.10.004</t>
  </si>
  <si>
    <t>ICD|10.1186/1472-6963-5-11</t>
  </si>
  <si>
    <t>ICD|10.1007/s00127-005-0878-1</t>
  </si>
  <si>
    <t>ICD|10.1017/s0012162205000034</t>
  </si>
  <si>
    <t>ICD|10.1161/01.cir.0000153814.87631.b0</t>
  </si>
  <si>
    <t>ICD|15689475</t>
  </si>
  <si>
    <t>ICD|10.1016/j.ophtha.2004.09.032</t>
  </si>
  <si>
    <t>ICD|10.1093/aje/kwi048</t>
  </si>
  <si>
    <t>ICD|15693164</t>
  </si>
  <si>
    <t>ICD|10.1111/j.1365-2648.2004.03307.x</t>
  </si>
  <si>
    <t>ICD|15705005</t>
  </si>
  <si>
    <t>ICD|10.1111/j.1445-5994.2004.00767.x</t>
  </si>
  <si>
    <t>ICD|10.1016/j.apmr.2004.02.024</t>
  </si>
  <si>
    <t>ICD|10.1016/j.jad.2004.12.002</t>
  </si>
  <si>
    <t>ICD|10.1177/01486071050290s1s81</t>
  </si>
  <si>
    <t>ICD|10.1037/0022-006x.73.1.116</t>
  </si>
  <si>
    <t>ICD|10.1007/s10350-004-0805-7</t>
  </si>
  <si>
    <t>ICD|10.1002/cncr.20910</t>
  </si>
  <si>
    <t>ICD|10.1111/j.1365-2788.2005.00636.x</t>
  </si>
  <si>
    <t>ICD|10.1016/j.comppsych.2004.07.016</t>
  </si>
  <si>
    <t>ICD|10.1007/s10754-005-6601-7</t>
  </si>
  <si>
    <t>ICD|10.1016/j.jclinepi.2004.07.004</t>
  </si>
  <si>
    <t>ICD|10.1200/jco.2005.07.145</t>
  </si>
  <si>
    <t>ICD|10.1016/j.nut.2004.04.024</t>
  </si>
  <si>
    <t>ICD|10.1001/archsurg.140.2.151</t>
  </si>
  <si>
    <t>ICD|10.1097/01.phm.0000154899.49528.05</t>
  </si>
  <si>
    <t>ICD|10.2105/ajph.2004.040063</t>
  </si>
  <si>
    <t>ICD|10.1001/jama.293.8.956</t>
  </si>
  <si>
    <t>ICD|15729993</t>
  </si>
  <si>
    <t>ICD|10.1111/j.0013-9580.2005.58104.x</t>
  </si>
  <si>
    <t>ICD|10.1136/tc.2004.008367</t>
  </si>
  <si>
    <t>ICD|15739951</t>
  </si>
  <si>
    <t>ICD|15739960</t>
  </si>
  <si>
    <t>ICD|15739961</t>
  </si>
  <si>
    <t>ICD|10.1542/peds.2004-1552</t>
  </si>
  <si>
    <t>ICD|10.1007/s00127-005-0885-2</t>
  </si>
  <si>
    <t>ICD|10.1055/s-2005-837807</t>
  </si>
  <si>
    <t>ICD|10.1002/bdra.20126</t>
  </si>
  <si>
    <t>ICD|10.1093/aje/kwi078</t>
  </si>
  <si>
    <t>ICD|10.1186/1471-2458-5-21</t>
  </si>
  <si>
    <t>ICD|10.1038/sj.sc.3101733</t>
  </si>
  <si>
    <t>ICD|10.1111/j.1469-7610.2005.00441.x</t>
  </si>
  <si>
    <t>ICD|10.1007/s11089-005-5577-z</t>
  </si>
  <si>
    <t>ICD|15765162</t>
  </si>
  <si>
    <t>ICD|10.1016/j.ajem.2004.03.002</t>
  </si>
  <si>
    <t>ICD|10.1016/j.pscychresns.2004.06.008</t>
  </si>
  <si>
    <t>ICD|15768716</t>
  </si>
  <si>
    <t>ICD|10.1136/jnnp.2004.039370</t>
  </si>
  <si>
    <t>ICD|15777140</t>
  </si>
  <si>
    <t>ICD|15779279</t>
  </si>
  <si>
    <t>ICD|10.1016/j.jad.2004.12.004</t>
  </si>
  <si>
    <t>ICD|10.1016/j.jad.2004.11.001</t>
  </si>
  <si>
    <t>ICD|10.1212/01.wnl.0000154523.21633.0e</t>
  </si>
  <si>
    <t>ICD|10.1097/01.psy.0000155662.82621.50</t>
  </si>
  <si>
    <t>ICD|10.1097/01.psy.0000151488.71789.7f</t>
  </si>
  <si>
    <t>ICD|10.1097/00149831-200504000-00007</t>
  </si>
  <si>
    <t>ICD|15786629</t>
  </si>
  <si>
    <t>ICD|10.1093/intqhc/mzi024</t>
  </si>
  <si>
    <t>ICD|15789640</t>
  </si>
  <si>
    <t>ICD|10.1161/01.str.0000160755.94884.4a</t>
  </si>
  <si>
    <t>ICD|10.1191/0969733005ne781oa</t>
  </si>
  <si>
    <t>ICD|10.1007/s10654-004-4658-0</t>
  </si>
  <si>
    <t>ICD|10.1097/00001888-200504000-00017</t>
  </si>
  <si>
    <t>ICD|15794080</t>
  </si>
  <si>
    <t>ICD|15798662</t>
  </si>
  <si>
    <t>ICD|15799299</t>
  </si>
  <si>
    <t>ICD|10.1016/s1081-1206(10)60990-8</t>
  </si>
  <si>
    <t>ICD|10.1097/01.aog.0000157435.67138.78</t>
  </si>
  <si>
    <t>ICD|10.1097/00131746-200503000-00005</t>
  </si>
  <si>
    <t>ICD|15803938</t>
  </si>
  <si>
    <t>ICD|15803944</t>
  </si>
  <si>
    <t>ICD|10.1352/0895-8017(2005)110&lt;216:piaoaw&gt;2.0.co;2</t>
  </si>
  <si>
    <t>ICD|10.1111/j.1553-2712.2005.tb01950.x</t>
  </si>
  <si>
    <t>ICD|10.1542/peds.2004-1363</t>
  </si>
  <si>
    <t>ICD|10.1542/peds.2004-0183</t>
  </si>
  <si>
    <t>ICD|10.1136/ip.2004.006205</t>
  </si>
  <si>
    <t>ICD|10.1097/01.nmd.0000158379.14063.cd</t>
  </si>
  <si>
    <t>ICD|10.1111/j.1468-1293.2005.00271.x</t>
  </si>
  <si>
    <t>ICD|10.1176/appi.ps.56.4.458</t>
  </si>
  <si>
    <t>ICD|10.1007/s10350-004-0793-7</t>
  </si>
  <si>
    <t>ICD|15813206</t>
  </si>
  <si>
    <t>ICD|15813207</t>
  </si>
  <si>
    <t>ICD|15813303</t>
  </si>
  <si>
    <t>ICD|10.1016/j.archger.2004.09.005</t>
  </si>
  <si>
    <t>ICD|10.1016/j.socscimed.2004.11.028</t>
  </si>
  <si>
    <t>ICD|10.1530/eje.1.01894</t>
  </si>
  <si>
    <t>ICD|10.1016/j.amjcard.2004.12.033</t>
  </si>
  <si>
    <t>ICD|10.1016/j.jad.2004.12.011</t>
  </si>
  <si>
    <t>ICD|15822494</t>
  </si>
  <si>
    <t>ICD|10.1111/j.1440-1819.2005.01344.x</t>
  </si>
  <si>
    <t>ICD|10.1111/j.1440-1819.2005.01358.x</t>
  </si>
  <si>
    <t>ICD|10.1097/01.pec.0000161469.19841.86</t>
  </si>
  <si>
    <t>ICD|10.1002/mds.20479</t>
  </si>
  <si>
    <t>ICD|10.1111/j.1525-1497.2005.30353.x</t>
  </si>
  <si>
    <t>ICD|10.1111/j.1440-1746.2005.03602.x</t>
  </si>
  <si>
    <t>ICD|10.1097/01.mlr.0000160417.39497.a9</t>
  </si>
  <si>
    <t>ICD|10.1097/01.mlr.0000160421.42858.de</t>
  </si>
  <si>
    <t>ICD|10.1016/j.psychres.2004.06.018</t>
  </si>
  <si>
    <t>ICD|10.1016/j.ijid.2004.06.013</t>
  </si>
  <si>
    <t>ICD|10.1080/02699050410001720158</t>
  </si>
  <si>
    <t>ICD|10.1157/13073560</t>
  </si>
  <si>
    <t>ICD|10.1097/01.sla.0000161982.57360.1b</t>
  </si>
  <si>
    <t>ICD|10.1093/alcalc/agh160</t>
  </si>
  <si>
    <t>ICD|10.1161/01.cir.0000163567.03454.eb</t>
  </si>
  <si>
    <t>ICD|15853196</t>
  </si>
  <si>
    <t>ICD|10.1016/j.pscychresns.2005.02.004</t>
  </si>
  <si>
    <t>ICD|10.1159/000085350</t>
  </si>
  <si>
    <t>ICD|10.1017/s0033291704003708</t>
  </si>
  <si>
    <t>ICD|10.1089/jmf.2005.8.53</t>
  </si>
  <si>
    <t>ICD|10.1111/j.1528-1167.2005.52704.x</t>
  </si>
  <si>
    <t>ICD|10.1177/1362361305051398</t>
  </si>
  <si>
    <t>ICD|10.1056/nejmoa043951</t>
  </si>
  <si>
    <t>ICD|15858454</t>
  </si>
  <si>
    <t>ICD|15859179</t>
  </si>
  <si>
    <t>ICD|10.1111/j.1440-1614.2005.01587.x</t>
  </si>
  <si>
    <t>ICD|10.1176/appi.ajp.162.5.847</t>
  </si>
  <si>
    <t>ICD|10.1097/01.brs.0000160843.77091.07</t>
  </si>
  <si>
    <t>ICD|10.1542/peds.2004-1064</t>
  </si>
  <si>
    <t>ICD|10.1542/peds.2004-2188</t>
  </si>
  <si>
    <t>ICD|10.1001/archpedi.159.5.491</t>
  </si>
  <si>
    <t>ICD|10.1016/j.jaci.2005.01.054</t>
  </si>
  <si>
    <t>ICD|10.1016/j.jpedsurg.2004.09.019</t>
  </si>
  <si>
    <t>ICD|15871475</t>
  </si>
  <si>
    <t>ICD|15871476</t>
  </si>
  <si>
    <t>ICD|15871640</t>
  </si>
  <si>
    <t>ICD|10.1161/01.str.0000166026.14624.29</t>
  </si>
  <si>
    <t>ICD|10.1161/01.str.0000165926.74213.e3</t>
  </si>
  <si>
    <t>ICD|10.1093/alcalc/agh166</t>
  </si>
  <si>
    <t>ICD|15889868</t>
  </si>
  <si>
    <t>ICD|10.1016/j.amepre.2005.02.009</t>
  </si>
  <si>
    <t>ICD|10.1016/j.jamda.2005.03.010</t>
  </si>
  <si>
    <t>ICD|10.1016/j.apmr.2004.09.026</t>
  </si>
  <si>
    <t>ICD|10.1016/j.apmr.2004.11.011</t>
  </si>
  <si>
    <t>ICD|10.1016/j.drugalcdep.2005.03.025</t>
  </si>
  <si>
    <t>ICD|10.1086/430325</t>
  </si>
  <si>
    <t>ICD|15898310</t>
  </si>
  <si>
    <t>ICD|10.1097/00004356-200506000-00001</t>
  </si>
  <si>
    <t>ICD|10.1057/palgrave.jphp.3200009</t>
  </si>
  <si>
    <t>ICD|10.1097/01.mlr.0000163658.65008.ec</t>
  </si>
  <si>
    <t>ICD|10.1007/s10803-004-2002-x</t>
  </si>
  <si>
    <t>ICD|10.1186/1471-244x-5-24</t>
  </si>
  <si>
    <t>ICD|10.1016/j.psychres.2004.08.011</t>
  </si>
  <si>
    <t>ICD|10.1016/j.aap.2005.03.024</t>
  </si>
  <si>
    <t>ICD|10.1161/01.str.0000169925.57251.4e</t>
  </si>
  <si>
    <t>ICD|15923766</t>
  </si>
  <si>
    <t>ICD|10.1016/j.euroneuro.2005.04.006</t>
  </si>
  <si>
    <t>ICD|10.1002/pbc.20403</t>
  </si>
  <si>
    <t>ICD|10.1681/asn.2005020192</t>
  </si>
  <si>
    <t>ICD|10.1542/peds.2004-1559</t>
  </si>
  <si>
    <t>ICD|10.1542/peds.2004-1535</t>
  </si>
  <si>
    <t>ICD|15931913</t>
  </si>
  <si>
    <t>ICD|10.1097/01.inf.0000164701.50766.62</t>
  </si>
  <si>
    <t>ICD|10.1016/j.cbi.2005.03.039</t>
  </si>
  <si>
    <t>ICD|15938427</t>
  </si>
  <si>
    <t>ICD|10.1111/j.1528-1167.2005.463009.x</t>
  </si>
  <si>
    <t>ICD|10.1016/j.jtcvs.2004.12.043</t>
  </si>
  <si>
    <t>ICD|10.1111/j.1440-1614.2005.01615.x</t>
  </si>
  <si>
    <t>ICD|10.1093/jpepsy/jsi065</t>
  </si>
  <si>
    <t>ICD|10.1159/000085146</t>
  </si>
  <si>
    <t>ICD|10.1177/1062860604274380</t>
  </si>
  <si>
    <t>ICD|10.1111/j.1600-0447.2005.00512.x</t>
  </si>
  <si>
    <t>ICD|10.1016/j.apmr.2004.11.029</t>
  </si>
  <si>
    <t>ICD|10.1016/j.euroneuro.2005.04.004</t>
  </si>
  <si>
    <t>ICD|10.1016/j.cppeds.2005.04.001</t>
  </si>
  <si>
    <t>ICD|15959601</t>
  </si>
  <si>
    <t>ICD|15960561</t>
  </si>
  <si>
    <t>ICD|10.1093/aje/kwi159</t>
  </si>
  <si>
    <t>ICD|15962729</t>
  </si>
  <si>
    <t>ICD|10.1111/j.1464-410x.2005.05567.x</t>
  </si>
  <si>
    <t>ICD|10.1111/j.1525-1497.2005.30003.x</t>
  </si>
  <si>
    <t>ICD|10.3201/eid1106.040831</t>
  </si>
  <si>
    <t>ICD|10.1111/j.1365-2788.2005.00696.x</t>
  </si>
  <si>
    <t>ICD|10.1016/j.jad.2005.02.019</t>
  </si>
  <si>
    <t>ICD|10.1111/j.1528-1167.2005.463002.x</t>
  </si>
  <si>
    <t>ICD|10.1111/j.1528-1167.2005.463003.x</t>
  </si>
  <si>
    <t>ICD|10.1177/070674370505000506</t>
  </si>
  <si>
    <t>ICD|10.1097/01.mlr.0000167175.72130.a7</t>
  </si>
  <si>
    <t>ICD|10.1016/j.ajog.2004.12.060</t>
  </si>
  <si>
    <t>ICD|15971475</t>
  </si>
  <si>
    <t>ICD|10.1002/cncr.21203</t>
  </si>
  <si>
    <t>ICD|10.1016/j.ahj.2004.10.040</t>
  </si>
  <si>
    <t>ICD|15976875</t>
  </si>
  <si>
    <t>ICD|10.1016/j.jad.2005.04.002</t>
  </si>
  <si>
    <t>ICD|10.1136/emj.2004.019273</t>
  </si>
  <si>
    <t>ICD|10.1093/gerona/60.6.748</t>
  </si>
  <si>
    <t>ICD|10.1093/gerona/60.6.798</t>
  </si>
  <si>
    <t>ICD|15986068</t>
  </si>
  <si>
    <t>ICD|10.1016/j.jpedsurg.2005.03.011</t>
  </si>
  <si>
    <t>ICFD|15689475</t>
  </si>
  <si>
    <t>ICFD|10.1044/1058-0360(2005/027)</t>
  </si>
  <si>
    <t>ICFD|16779175</t>
  </si>
  <si>
    <t>ICFD|15889868</t>
  </si>
  <si>
    <t>ICFD|10.1097/00004356-200506000-00001</t>
  </si>
  <si>
    <t>SNOMED|10.1177/183335830503400207</t>
  </si>
  <si>
    <t>SNOMED|16779043</t>
  </si>
  <si>
    <t>SNOMED|16779205</t>
  </si>
  <si>
    <t>SNOMED|10.1016/j.ophtha.2004.09.032</t>
  </si>
  <si>
    <t>SNOMED|15871475</t>
  </si>
  <si>
    <t>UMLS|16779043</t>
  </si>
  <si>
    <t>ICD|10.1016/s1546-1440(03)00005-x</t>
  </si>
  <si>
    <t>ICD|10.1016/j.jacr.2003.12.014</t>
  </si>
  <si>
    <t>ICD|10.5172/conu.17.1-2.8</t>
  </si>
  <si>
    <t>ICD|10.4140/tcp.n.2004.118</t>
  </si>
  <si>
    <t>ICD|15633851</t>
  </si>
  <si>
    <t>ICD|15636016</t>
  </si>
  <si>
    <t>ICD|15636488</t>
  </si>
  <si>
    <t>ICD|15640633</t>
  </si>
  <si>
    <t>ICD|15644985</t>
  </si>
  <si>
    <t>ICD|15645625</t>
  </si>
  <si>
    <t>ICD|10.1016/j.jcrc.2004.09.005</t>
  </si>
  <si>
    <t>ICD|15648218</t>
  </si>
  <si>
    <t>ICD|15648222</t>
  </si>
  <si>
    <t>ICD|15654404</t>
  </si>
  <si>
    <t>ICD|10.1007/bf03325067</t>
  </si>
  <si>
    <t>ICD|15656380</t>
  </si>
  <si>
    <t>ICD|10.1111/j.0894-0959.2004.17612.x</t>
  </si>
  <si>
    <t>ICD|15664797</t>
  </si>
  <si>
    <t>ICD|10.1007/s00127-004-0812-y</t>
  </si>
  <si>
    <t>ICD|15678982</t>
  </si>
  <si>
    <t>ICD|15700518</t>
  </si>
  <si>
    <t>ICD|15701931</t>
  </si>
  <si>
    <t>ICD|15704338</t>
  </si>
  <si>
    <t>ICD|15704380</t>
  </si>
  <si>
    <t>ICD|15704381</t>
  </si>
  <si>
    <t>ICD|15704388</t>
  </si>
  <si>
    <t>ICD|15704390</t>
  </si>
  <si>
    <t>ICD|15704391</t>
  </si>
  <si>
    <t>ICD|15704392</t>
  </si>
  <si>
    <t>ICD|15704807</t>
  </si>
  <si>
    <t>ICD|10.1111/j.1467-842x.2004.tb00046.x</t>
  </si>
  <si>
    <t>ICD|15712813</t>
  </si>
  <si>
    <t>ICD|15714636</t>
  </si>
  <si>
    <t>ICD|15714639</t>
  </si>
  <si>
    <t>ICD|15714645</t>
  </si>
  <si>
    <t>ICD|15747909</t>
  </si>
  <si>
    <t>ICD|10.1300/j045v19n02_01</t>
  </si>
  <si>
    <t>ICD|15808024</t>
  </si>
  <si>
    <t>ICD|10.1016/j.jadohealth.2003.12.003</t>
  </si>
  <si>
    <t>ICD|10.1007/s11013-004-1072-8</t>
  </si>
  <si>
    <t>ICD|15852764</t>
  </si>
  <si>
    <t>ICD|15853245</t>
  </si>
  <si>
    <t>ICD|10.1258/rsmvasc.12.6.374</t>
  </si>
  <si>
    <t>ICD|10.1093/oxfordjournals.schbul.a007133</t>
  </si>
  <si>
    <t>ICD|10.1093/oxfordjournals.schbul.a007137</t>
  </si>
  <si>
    <t>ICD|10.1093/oxfordjournals.schbul.a007144</t>
  </si>
  <si>
    <t>NCIT|15714639</t>
  </si>
  <si>
    <t>ICD|17219915</t>
  </si>
  <si>
    <t>ICD|16946918</t>
  </si>
  <si>
    <t>ICD|10.3200/aeoh.58.11.692-698</t>
  </si>
  <si>
    <t>ICD|17219895</t>
  </si>
  <si>
    <t>ICD|17388131</t>
  </si>
  <si>
    <t>ICD|10.1053/jscd.2001.20977</t>
  </si>
  <si>
    <t>ICD|10.1053/jscd.2001.30382</t>
  </si>
  <si>
    <t>ICD|10.1097/00043860-200108010-00005</t>
  </si>
  <si>
    <t>ICD|15712482</t>
  </si>
  <si>
    <t>ICD|15712487</t>
  </si>
  <si>
    <t>ICD|15712488</t>
  </si>
  <si>
    <t>ICD|15724367</t>
  </si>
  <si>
    <t>ICD|15724371</t>
  </si>
  <si>
    <t>ICD|15724377</t>
  </si>
  <si>
    <t>ICD|15724378</t>
  </si>
  <si>
    <t>ICD|15726726</t>
  </si>
  <si>
    <t>SNOMED|15724371</t>
  </si>
  <si>
    <t>ICD|17637579</t>
  </si>
  <si>
    <t>ICD|18751164</t>
  </si>
  <si>
    <t>ICD|10.5144/0256-4947.1999.299</t>
  </si>
  <si>
    <t>ICD|10.1016/s1052-3057(99)80009-3</t>
  </si>
  <si>
    <t>ICD|16921629</t>
  </si>
  <si>
    <t>ICD|10.1016/s1052-3057(98)80025-6</t>
  </si>
  <si>
    <t>DO|9357605</t>
  </si>
  <si>
    <t>ICD|10.1002/1097-0142(19950315)75:6&lt;1219::aid-cncr2820750602&gt;3.0.co;2-x</t>
  </si>
  <si>
    <t>EFO|10.1038/srep10662</t>
  </si>
  <si>
    <t>EFO|10.15265/iy-2017-030</t>
  </si>
  <si>
    <t>EFO|10.1093/nar/gkr972</t>
  </si>
  <si>
    <t>EFO|10.1016/j.jbi.2012.03.002</t>
  </si>
  <si>
    <t>EFO|10.1186/2041-1480-2-s2-s5</t>
  </si>
  <si>
    <t>LOINC|10.5888/pcd14.160299</t>
  </si>
  <si>
    <t>LOINC|10.1007/s13755-017-0027-8</t>
  </si>
  <si>
    <t>LOINC|10.1093/jamia/ocx097</t>
  </si>
  <si>
    <t>LOINC|10.1111/2047-3095.12183</t>
  </si>
  <si>
    <t>LOINC|10.1111/2047-3095.12182</t>
  </si>
  <si>
    <t>LOINC|10.1007/s10278-017-0016-0</t>
  </si>
  <si>
    <t>LOINC|10.1093/jamia/ocx087</t>
  </si>
  <si>
    <t>LOINC|10.1080/02770903.2017.1362424</t>
  </si>
  <si>
    <t>LOINC|10.1148/rg.2017160188</t>
  </si>
  <si>
    <t>LOINC|10.1093/jamia/ocx056</t>
  </si>
  <si>
    <t>LOINC|10.3414/me16-01-0083</t>
  </si>
  <si>
    <t>LOINC|10.1093/jamia/ocx046</t>
  </si>
  <si>
    <t>LOINC|28269830</t>
  </si>
  <si>
    <t>LOINC|10.1016/j.arth.2016.07.014</t>
  </si>
  <si>
    <t>LOINC|10.1111/2047-3095.12168</t>
  </si>
  <si>
    <t>LOINC|10.1093/jamia/ocw035</t>
  </si>
  <si>
    <t>LOINC|10.1155/2017/2190679</t>
  </si>
  <si>
    <t>LOINC|28883195</t>
  </si>
  <si>
    <t>LOINC|28883186</t>
  </si>
  <si>
    <t>LOINC|28508782</t>
  </si>
  <si>
    <t>LOINC|28479569</t>
  </si>
  <si>
    <t>LOINC|28186011</t>
  </si>
  <si>
    <t>LOINC|27435084</t>
  </si>
  <si>
    <t>LOINC|10.1097/cin.0000000000000243</t>
  </si>
  <si>
    <t>LOINC|10.4258/hir.2016.22.2.129</t>
  </si>
  <si>
    <t>LOINC|10.1097/cin.0000000000000214</t>
  </si>
  <si>
    <t>LOINC|10.3414/me15-01-0068</t>
  </si>
  <si>
    <t>LOINC|27332495</t>
  </si>
  <si>
    <t>LOINC|27332328</t>
  </si>
  <si>
    <t>LOINC|10.1002/pri.1559</t>
  </si>
  <si>
    <t>LOINC|26958239</t>
  </si>
  <si>
    <t>LOINC|10.1093/jamia/ocv098</t>
  </si>
  <si>
    <t>LOINC|10.1016/j.jbi.2015.08.016</t>
  </si>
  <si>
    <t>LOINC|10.1111/1475-6773.12325</t>
  </si>
  <si>
    <t>LOINC|10.4103/2153-3539.161615</t>
  </si>
  <si>
    <t>LOINC|10.5210/ojphi.v7i2.5859</t>
  </si>
  <si>
    <t>LOINC|10.1007/s10278-014-9760-6</t>
  </si>
  <si>
    <t>LOINC|10.1093/jamia/ocu040</t>
  </si>
  <si>
    <t>LOINC|10.1093/jamia/ocu020</t>
  </si>
  <si>
    <t>LOINC|10.1093/jamia/ocu012</t>
  </si>
  <si>
    <t>LOINC|10.1136/amiajnl-2014-003100</t>
  </si>
  <si>
    <t>LOINC|10.1309/lmwj730svktubaoj</t>
  </si>
  <si>
    <t>LOINC|10.1053/j.semperi.2015.03.003</t>
  </si>
  <si>
    <t>LOINC|10.1016/j.cmpb.2015.01.003</t>
  </si>
  <si>
    <t>LOINC|10.1136/amiajnl-2014-002865</t>
  </si>
  <si>
    <t>LOINC|27774488</t>
  </si>
  <si>
    <t>LOINC|10.1177/183335831504400204</t>
  </si>
  <si>
    <t>LOINC|10.3414/me13-02-0025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</si>
</sst>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3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4DD0E1"/>
    <outlinePr summaryBelow="0" summaryRight="0"/>
  </sheetPr>
  <dimension ref="A1:L106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2" width="31" customWidth="1"/>
    <col min="3" max="3" width="9.1640625" customWidth="1"/>
    <col min="4" max="4" width="31.33203125" customWidth="1"/>
    <col min="7" max="7" width="18.33203125" customWidth="1"/>
    <col min="8" max="8" width="10.1640625" customWidth="1"/>
    <col min="10" max="12" width="18.33203125" customWidth="1"/>
  </cols>
  <sheetData>
    <row r="1" spans="1:12" ht="15.75" customHeight="1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customHeight="1">
      <c r="A2" t="s">
        <v>12</v>
      </c>
      <c r="B2" t="s">
        <v>13</v>
      </c>
      <c r="C2" t="s">
        <v>14</v>
      </c>
      <c r="D2" t="s">
        <v>13</v>
      </c>
      <c r="E2">
        <v>22961259</v>
      </c>
      <c r="F2" t="s">
        <v>15</v>
      </c>
      <c r="G2" t="s">
        <v>16</v>
      </c>
      <c r="H2">
        <v>2012</v>
      </c>
      <c r="I2" t="s">
        <v>17</v>
      </c>
      <c r="J2" t="s">
        <v>13</v>
      </c>
      <c r="K2">
        <v>22961259</v>
      </c>
      <c r="L2" t="s">
        <v>15</v>
      </c>
    </row>
    <row r="3" spans="1:12" ht="15.75" customHeight="1">
      <c r="A3" t="s">
        <v>18</v>
      </c>
      <c r="B3" t="s">
        <v>19</v>
      </c>
      <c r="C3" t="s">
        <v>14</v>
      </c>
      <c r="D3" t="s">
        <v>19</v>
      </c>
      <c r="E3">
        <v>23161684</v>
      </c>
      <c r="F3" t="s">
        <v>20</v>
      </c>
      <c r="G3" t="s">
        <v>16</v>
      </c>
      <c r="H3">
        <v>2013</v>
      </c>
      <c r="I3" t="s">
        <v>17</v>
      </c>
      <c r="J3" t="s">
        <v>19</v>
      </c>
      <c r="K3">
        <v>23161684</v>
      </c>
      <c r="L3" t="s">
        <v>20</v>
      </c>
    </row>
    <row r="4" spans="1:12" ht="15.75" customHeight="1">
      <c r="A4" t="s">
        <v>21</v>
      </c>
      <c r="B4" t="s">
        <v>22</v>
      </c>
      <c r="C4" t="s">
        <v>14</v>
      </c>
      <c r="D4" t="s">
        <v>22</v>
      </c>
      <c r="E4">
        <v>23442263</v>
      </c>
      <c r="F4" t="s">
        <v>23</v>
      </c>
      <c r="G4" t="s">
        <v>16</v>
      </c>
      <c r="H4">
        <v>2013</v>
      </c>
      <c r="I4" t="s">
        <v>17</v>
      </c>
      <c r="J4" t="s">
        <v>22</v>
      </c>
      <c r="K4">
        <v>23442263</v>
      </c>
      <c r="L4" t="s">
        <v>23</v>
      </c>
    </row>
    <row r="5" spans="1:12" ht="15.75" customHeight="1">
      <c r="A5" t="s">
        <v>24</v>
      </c>
      <c r="B5" t="s">
        <v>25</v>
      </c>
      <c r="C5" t="s">
        <v>14</v>
      </c>
      <c r="D5" t="s">
        <v>25</v>
      </c>
      <c r="E5">
        <v>23584832</v>
      </c>
      <c r="F5" t="s">
        <v>26</v>
      </c>
      <c r="G5" t="s">
        <v>16</v>
      </c>
      <c r="H5">
        <v>2013</v>
      </c>
      <c r="I5" t="s">
        <v>17</v>
      </c>
      <c r="J5" t="s">
        <v>25</v>
      </c>
      <c r="K5">
        <v>23584832</v>
      </c>
      <c r="L5" t="s">
        <v>26</v>
      </c>
    </row>
    <row r="6" spans="1:12" ht="15.75" customHeight="1">
      <c r="A6" t="s">
        <v>27</v>
      </c>
      <c r="B6" t="s">
        <v>28</v>
      </c>
      <c r="C6" t="s">
        <v>14</v>
      </c>
      <c r="D6" t="s">
        <v>28</v>
      </c>
      <c r="E6">
        <v>24033988</v>
      </c>
      <c r="F6" t="s">
        <v>29</v>
      </c>
      <c r="G6" t="s">
        <v>16</v>
      </c>
      <c r="H6">
        <v>2013</v>
      </c>
      <c r="I6" t="s">
        <v>17</v>
      </c>
      <c r="J6" t="s">
        <v>28</v>
      </c>
      <c r="K6">
        <v>24033988</v>
      </c>
      <c r="L6" t="s">
        <v>29</v>
      </c>
    </row>
    <row r="7" spans="1:12" ht="15.75" customHeight="1">
      <c r="A7" t="s">
        <v>30</v>
      </c>
      <c r="B7" t="s">
        <v>31</v>
      </c>
      <c r="C7" t="s">
        <v>14</v>
      </c>
      <c r="D7" t="s">
        <v>31</v>
      </c>
      <c r="E7">
        <v>24146757</v>
      </c>
      <c r="F7" t="s">
        <v>32</v>
      </c>
      <c r="G7" t="s">
        <v>16</v>
      </c>
      <c r="H7">
        <v>2013</v>
      </c>
      <c r="I7" t="s">
        <v>17</v>
      </c>
      <c r="J7" t="s">
        <v>31</v>
      </c>
      <c r="K7">
        <v>24146757</v>
      </c>
      <c r="L7" t="s">
        <v>32</v>
      </c>
    </row>
    <row r="8" spans="1:12" ht="15.75" customHeight="1">
      <c r="A8" t="s">
        <v>33</v>
      </c>
      <c r="B8" t="s">
        <v>34</v>
      </c>
      <c r="C8" t="s">
        <v>14</v>
      </c>
      <c r="D8" t="s">
        <v>34</v>
      </c>
      <c r="E8">
        <v>24217912</v>
      </c>
      <c r="F8" t="s">
        <v>35</v>
      </c>
      <c r="G8" t="s">
        <v>16</v>
      </c>
      <c r="H8">
        <v>2014</v>
      </c>
      <c r="I8" t="s">
        <v>17</v>
      </c>
      <c r="J8" t="s">
        <v>34</v>
      </c>
      <c r="K8">
        <v>24217912</v>
      </c>
      <c r="L8" t="s">
        <v>35</v>
      </c>
    </row>
    <row r="9" spans="1:12" ht="15.75" customHeight="1">
      <c r="A9" t="s">
        <v>36</v>
      </c>
      <c r="B9" t="s">
        <v>37</v>
      </c>
      <c r="C9" t="s">
        <v>14</v>
      </c>
      <c r="D9" t="s">
        <v>37</v>
      </c>
      <c r="E9">
        <v>24270788</v>
      </c>
      <c r="F9" t="s">
        <v>38</v>
      </c>
      <c r="G9" t="s">
        <v>16</v>
      </c>
      <c r="H9">
        <v>2014</v>
      </c>
      <c r="I9" t="s">
        <v>17</v>
      </c>
      <c r="J9" t="s">
        <v>37</v>
      </c>
      <c r="K9">
        <v>24270788</v>
      </c>
      <c r="L9" t="s">
        <v>38</v>
      </c>
    </row>
    <row r="10" spans="1:12" ht="15.75" customHeight="1">
      <c r="A10" t="s">
        <v>39</v>
      </c>
      <c r="B10" t="s">
        <v>40</v>
      </c>
      <c r="C10" t="s">
        <v>14</v>
      </c>
      <c r="D10" t="s">
        <v>40</v>
      </c>
      <c r="E10">
        <v>24316577</v>
      </c>
      <c r="F10" t="s">
        <v>41</v>
      </c>
      <c r="G10" t="s">
        <v>16</v>
      </c>
      <c r="H10">
        <v>2014</v>
      </c>
      <c r="I10" t="s">
        <v>17</v>
      </c>
      <c r="J10" t="s">
        <v>40</v>
      </c>
      <c r="K10">
        <v>24316577</v>
      </c>
      <c r="L10" t="s">
        <v>41</v>
      </c>
    </row>
    <row r="11" spans="1:12" ht="15.75" customHeight="1">
      <c r="A11" t="s">
        <v>42</v>
      </c>
      <c r="B11" t="s">
        <v>43</v>
      </c>
      <c r="C11" t="s">
        <v>14</v>
      </c>
      <c r="D11" t="s">
        <v>43</v>
      </c>
      <c r="E11">
        <v>24393765</v>
      </c>
      <c r="F11" t="s">
        <v>44</v>
      </c>
      <c r="G11" t="s">
        <v>16</v>
      </c>
      <c r="H11">
        <v>2014</v>
      </c>
      <c r="I11" t="s">
        <v>17</v>
      </c>
      <c r="J11" t="s">
        <v>43</v>
      </c>
      <c r="K11">
        <v>24393765</v>
      </c>
      <c r="L11" t="s">
        <v>44</v>
      </c>
    </row>
    <row r="12" spans="1:12" ht="15.75" customHeight="1">
      <c r="A12" t="s">
        <v>45</v>
      </c>
      <c r="B12" t="s">
        <v>46</v>
      </c>
      <c r="C12" t="s">
        <v>14</v>
      </c>
      <c r="D12" t="s">
        <v>46</v>
      </c>
      <c r="E12">
        <v>24438387</v>
      </c>
      <c r="F12" t="s">
        <v>47</v>
      </c>
      <c r="G12" t="s">
        <v>16</v>
      </c>
      <c r="H12">
        <v>2014</v>
      </c>
      <c r="I12" t="s">
        <v>17</v>
      </c>
      <c r="J12" t="s">
        <v>46</v>
      </c>
      <c r="K12">
        <v>24438387</v>
      </c>
      <c r="L12" t="s">
        <v>47</v>
      </c>
    </row>
    <row r="13" spans="1:12" ht="15.75" customHeight="1">
      <c r="A13" t="s">
        <v>48</v>
      </c>
      <c r="B13" t="s">
        <v>49</v>
      </c>
      <c r="C13" t="s">
        <v>14</v>
      </c>
      <c r="D13" t="s">
        <v>49</v>
      </c>
      <c r="E13">
        <v>24602198</v>
      </c>
      <c r="F13" t="s">
        <v>50</v>
      </c>
      <c r="G13" t="s">
        <v>16</v>
      </c>
      <c r="H13">
        <v>2014</v>
      </c>
      <c r="I13" t="s">
        <v>17</v>
      </c>
      <c r="J13" t="s">
        <v>49</v>
      </c>
      <c r="K13">
        <v>24602198</v>
      </c>
      <c r="L13" t="s">
        <v>50</v>
      </c>
    </row>
    <row r="14" spans="1:12" ht="15.75" customHeight="1">
      <c r="A14" t="s">
        <v>51</v>
      </c>
      <c r="B14" t="s">
        <v>52</v>
      </c>
      <c r="C14" t="s">
        <v>14</v>
      </c>
      <c r="D14" t="s">
        <v>52</v>
      </c>
      <c r="E14">
        <v>24702956</v>
      </c>
      <c r="F14" t="s">
        <v>53</v>
      </c>
      <c r="G14" t="s">
        <v>16</v>
      </c>
      <c r="H14">
        <v>2014</v>
      </c>
      <c r="I14" t="s">
        <v>17</v>
      </c>
      <c r="J14" t="s">
        <v>52</v>
      </c>
      <c r="K14">
        <v>24702956</v>
      </c>
      <c r="L14" t="s">
        <v>53</v>
      </c>
    </row>
    <row r="15" spans="1:12" ht="15.75" customHeight="1">
      <c r="A15" t="s">
        <v>54</v>
      </c>
      <c r="B15" t="s">
        <v>55</v>
      </c>
      <c r="C15" t="s">
        <v>14</v>
      </c>
      <c r="D15" t="s">
        <v>55</v>
      </c>
      <c r="E15">
        <v>24932637</v>
      </c>
      <c r="F15" t="s">
        <v>56</v>
      </c>
      <c r="G15" t="s">
        <v>16</v>
      </c>
      <c r="H15">
        <v>2014</v>
      </c>
      <c r="I15" t="s">
        <v>17</v>
      </c>
      <c r="J15" t="s">
        <v>55</v>
      </c>
      <c r="K15">
        <v>24932637</v>
      </c>
      <c r="L15" t="s">
        <v>56</v>
      </c>
    </row>
    <row r="16" spans="1:12" ht="15.75" customHeight="1">
      <c r="A16" t="s">
        <v>57</v>
      </c>
      <c r="B16" t="s">
        <v>58</v>
      </c>
      <c r="C16" t="s">
        <v>14</v>
      </c>
      <c r="D16" t="s">
        <v>58</v>
      </c>
      <c r="E16">
        <v>24948611</v>
      </c>
      <c r="F16" t="s">
        <v>59</v>
      </c>
      <c r="G16" t="s">
        <v>16</v>
      </c>
      <c r="H16">
        <v>2014</v>
      </c>
      <c r="I16" t="s">
        <v>17</v>
      </c>
      <c r="J16" t="s">
        <v>58</v>
      </c>
      <c r="K16">
        <v>24948611</v>
      </c>
      <c r="L16" t="s">
        <v>59</v>
      </c>
    </row>
    <row r="17" spans="1:12" ht="15.75" customHeight="1">
      <c r="A17" t="s">
        <v>60</v>
      </c>
      <c r="B17" t="s">
        <v>61</v>
      </c>
      <c r="C17" t="s">
        <v>14</v>
      </c>
      <c r="D17" t="s">
        <v>61</v>
      </c>
      <c r="E17">
        <v>25007247</v>
      </c>
      <c r="F17" t="s">
        <v>62</v>
      </c>
      <c r="G17" t="s">
        <v>16</v>
      </c>
      <c r="H17">
        <v>2014</v>
      </c>
      <c r="I17" t="s">
        <v>17</v>
      </c>
      <c r="J17" t="s">
        <v>61</v>
      </c>
      <c r="K17">
        <v>25007247</v>
      </c>
      <c r="L17" t="s">
        <v>62</v>
      </c>
    </row>
    <row r="18" spans="1:12" ht="15.75" customHeight="1">
      <c r="A18" t="s">
        <v>63</v>
      </c>
      <c r="B18" t="s">
        <v>64</v>
      </c>
      <c r="C18" t="s">
        <v>14</v>
      </c>
      <c r="D18" t="s">
        <v>64</v>
      </c>
      <c r="E18">
        <v>25348409</v>
      </c>
      <c r="F18" t="s">
        <v>65</v>
      </c>
      <c r="G18" t="s">
        <v>16</v>
      </c>
      <c r="H18">
        <v>2015</v>
      </c>
      <c r="I18" t="s">
        <v>17</v>
      </c>
      <c r="J18" t="s">
        <v>64</v>
      </c>
      <c r="K18">
        <v>25348409</v>
      </c>
      <c r="L18" t="s">
        <v>65</v>
      </c>
    </row>
    <row r="19" spans="1:12" ht="15.75" customHeight="1">
      <c r="A19" t="s">
        <v>66</v>
      </c>
      <c r="B19" t="s">
        <v>67</v>
      </c>
      <c r="C19" t="s">
        <v>14</v>
      </c>
      <c r="D19" t="s">
        <v>67</v>
      </c>
      <c r="E19">
        <v>25356683</v>
      </c>
      <c r="F19" t="s">
        <v>68</v>
      </c>
      <c r="G19" t="s">
        <v>16</v>
      </c>
      <c r="H19">
        <v>2014</v>
      </c>
      <c r="I19" t="s">
        <v>17</v>
      </c>
      <c r="J19" t="s">
        <v>67</v>
      </c>
      <c r="K19">
        <v>25356683</v>
      </c>
      <c r="L19" t="s">
        <v>68</v>
      </c>
    </row>
    <row r="20" spans="1:12" ht="15.75" customHeight="1">
      <c r="A20" t="s">
        <v>69</v>
      </c>
      <c r="B20" t="s">
        <v>70</v>
      </c>
      <c r="C20" t="s">
        <v>14</v>
      </c>
      <c r="D20" t="s">
        <v>70</v>
      </c>
      <c r="E20">
        <v>25428363</v>
      </c>
      <c r="F20" t="s">
        <v>71</v>
      </c>
      <c r="G20" t="s">
        <v>16</v>
      </c>
      <c r="H20">
        <v>2015</v>
      </c>
      <c r="I20" t="s">
        <v>17</v>
      </c>
      <c r="J20" t="s">
        <v>70</v>
      </c>
      <c r="K20">
        <v>25428363</v>
      </c>
      <c r="L20" t="s">
        <v>71</v>
      </c>
    </row>
    <row r="21" spans="1:12" ht="15.75" customHeight="1">
      <c r="A21" t="s">
        <v>72</v>
      </c>
      <c r="B21" t="s">
        <v>73</v>
      </c>
      <c r="C21" t="s">
        <v>14</v>
      </c>
      <c r="D21" t="s">
        <v>73</v>
      </c>
      <c r="E21">
        <v>25574136</v>
      </c>
      <c r="F21" t="s">
        <v>74</v>
      </c>
      <c r="G21" t="s">
        <v>16</v>
      </c>
      <c r="H21">
        <v>2014</v>
      </c>
      <c r="I21" t="s">
        <v>17</v>
      </c>
      <c r="J21" t="s">
        <v>75</v>
      </c>
      <c r="K21">
        <v>25574136</v>
      </c>
      <c r="L21" t="s">
        <v>74</v>
      </c>
    </row>
    <row r="22" spans="1:12" ht="15.75" customHeight="1">
      <c r="A22" t="s">
        <v>76</v>
      </c>
      <c r="B22" t="s">
        <v>77</v>
      </c>
      <c r="C22" t="s">
        <v>14</v>
      </c>
      <c r="D22" t="s">
        <v>77</v>
      </c>
      <c r="E22">
        <v>25664462</v>
      </c>
      <c r="F22" t="s">
        <v>78</v>
      </c>
      <c r="G22" t="s">
        <v>16</v>
      </c>
      <c r="H22">
        <v>2015</v>
      </c>
      <c r="I22" t="s">
        <v>17</v>
      </c>
      <c r="J22" t="s">
        <v>77</v>
      </c>
      <c r="K22">
        <v>25664462</v>
      </c>
      <c r="L22" t="s">
        <v>78</v>
      </c>
    </row>
    <row r="23" spans="1:12" ht="15.75" customHeight="1">
      <c r="A23" t="s">
        <v>79</v>
      </c>
      <c r="B23" t="s">
        <v>80</v>
      </c>
      <c r="C23" t="s">
        <v>14</v>
      </c>
      <c r="D23" t="s">
        <v>80</v>
      </c>
      <c r="E23">
        <v>25789153</v>
      </c>
      <c r="F23" t="s">
        <v>81</v>
      </c>
      <c r="G23" t="s">
        <v>16</v>
      </c>
      <c r="H23">
        <v>2015</v>
      </c>
      <c r="I23" t="s">
        <v>17</v>
      </c>
      <c r="J23" t="s">
        <v>80</v>
      </c>
      <c r="K23">
        <v>25789153</v>
      </c>
      <c r="L23" t="s">
        <v>81</v>
      </c>
    </row>
    <row r="24" spans="1:12" ht="15.75" customHeight="1">
      <c r="A24" t="s">
        <v>82</v>
      </c>
      <c r="B24" t="s">
        <v>83</v>
      </c>
      <c r="C24" t="s">
        <v>14</v>
      </c>
      <c r="D24" t="s">
        <v>83</v>
      </c>
      <c r="E24">
        <v>25877637</v>
      </c>
      <c r="F24" t="s">
        <v>84</v>
      </c>
      <c r="G24" t="s">
        <v>16</v>
      </c>
      <c r="H24">
        <v>2015</v>
      </c>
      <c r="I24" t="s">
        <v>17</v>
      </c>
      <c r="J24" t="s">
        <v>83</v>
      </c>
      <c r="K24">
        <v>25877637</v>
      </c>
      <c r="L24" t="s">
        <v>84</v>
      </c>
    </row>
    <row r="25" spans="1:12" ht="15.75" customHeight="1">
      <c r="A25" t="s">
        <v>85</v>
      </c>
      <c r="B25" t="s">
        <v>86</v>
      </c>
      <c r="C25" t="s">
        <v>14</v>
      </c>
      <c r="D25" t="s">
        <v>86</v>
      </c>
      <c r="E25">
        <v>25926964</v>
      </c>
      <c r="F25" t="s">
        <v>87</v>
      </c>
      <c r="G25" t="s">
        <v>16</v>
      </c>
      <c r="H25">
        <v>2015</v>
      </c>
      <c r="I25" t="s">
        <v>17</v>
      </c>
      <c r="J25" t="s">
        <v>86</v>
      </c>
      <c r="K25">
        <v>25926964</v>
      </c>
      <c r="L25" t="s">
        <v>87</v>
      </c>
    </row>
    <row r="26" spans="1:12" ht="15.75" customHeight="1">
      <c r="A26" t="s">
        <v>88</v>
      </c>
      <c r="B26" t="s">
        <v>89</v>
      </c>
      <c r="C26" t="s">
        <v>14</v>
      </c>
      <c r="D26" t="s">
        <v>89</v>
      </c>
      <c r="E26">
        <v>26051359</v>
      </c>
      <c r="F26" t="s">
        <v>90</v>
      </c>
      <c r="G26" t="s">
        <v>16</v>
      </c>
      <c r="H26">
        <v>2015</v>
      </c>
      <c r="I26" t="s">
        <v>17</v>
      </c>
      <c r="J26" t="s">
        <v>89</v>
      </c>
      <c r="K26">
        <v>26051359</v>
      </c>
      <c r="L26" t="s">
        <v>90</v>
      </c>
    </row>
    <row r="27" spans="1:12" ht="15.75" customHeight="1">
      <c r="A27" t="s">
        <v>91</v>
      </c>
      <c r="B27" t="s">
        <v>92</v>
      </c>
      <c r="C27" t="s">
        <v>14</v>
      </c>
      <c r="D27" t="s">
        <v>92</v>
      </c>
      <c r="E27">
        <v>26119816</v>
      </c>
      <c r="F27" t="s">
        <v>93</v>
      </c>
      <c r="G27" t="s">
        <v>16</v>
      </c>
      <c r="H27">
        <v>2015</v>
      </c>
      <c r="I27" t="s">
        <v>17</v>
      </c>
      <c r="J27" t="s">
        <v>92</v>
      </c>
      <c r="K27">
        <v>26119816</v>
      </c>
      <c r="L27" t="s">
        <v>93</v>
      </c>
    </row>
    <row r="28" spans="1:12" ht="15.75" customHeight="1">
      <c r="A28" t="s">
        <v>91</v>
      </c>
      <c r="B28" t="s">
        <v>92</v>
      </c>
      <c r="C28" t="s">
        <v>14</v>
      </c>
      <c r="D28" t="s">
        <v>92</v>
      </c>
      <c r="E28">
        <v>26119816</v>
      </c>
      <c r="F28" t="s">
        <v>93</v>
      </c>
      <c r="G28" t="s">
        <v>16</v>
      </c>
      <c r="H28">
        <v>2015</v>
      </c>
      <c r="I28" t="s">
        <v>17</v>
      </c>
      <c r="J28" t="s">
        <v>92</v>
      </c>
      <c r="K28">
        <v>26119816</v>
      </c>
      <c r="L28" t="s">
        <v>93</v>
      </c>
    </row>
    <row r="29" spans="1:12" ht="15.75" customHeight="1">
      <c r="A29" t="s">
        <v>94</v>
      </c>
      <c r="B29" t="s">
        <v>95</v>
      </c>
      <c r="C29" t="s">
        <v>14</v>
      </c>
      <c r="D29" t="s">
        <v>95</v>
      </c>
      <c r="E29">
        <v>26157390</v>
      </c>
      <c r="F29" t="s">
        <v>96</v>
      </c>
      <c r="G29" t="s">
        <v>16</v>
      </c>
      <c r="H29">
        <v>2015</v>
      </c>
      <c r="I29" t="s">
        <v>17</v>
      </c>
      <c r="J29" t="s">
        <v>95</v>
      </c>
      <c r="K29">
        <v>26157390</v>
      </c>
      <c r="L29" t="s">
        <v>96</v>
      </c>
    </row>
    <row r="30" spans="1:12" ht="15.75" customHeight="1">
      <c r="A30" t="s">
        <v>97</v>
      </c>
      <c r="B30" t="s">
        <v>98</v>
      </c>
      <c r="C30" t="s">
        <v>14</v>
      </c>
      <c r="D30" t="s">
        <v>98</v>
      </c>
      <c r="E30">
        <v>26192085</v>
      </c>
      <c r="F30" t="s">
        <v>99</v>
      </c>
      <c r="G30" t="s">
        <v>16</v>
      </c>
      <c r="H30">
        <v>2015</v>
      </c>
      <c r="I30" t="s">
        <v>17</v>
      </c>
      <c r="J30" t="s">
        <v>98</v>
      </c>
      <c r="K30">
        <v>26192085</v>
      </c>
      <c r="L30" t="s">
        <v>99</v>
      </c>
    </row>
    <row r="31" spans="1:12" ht="15.75" customHeight="1">
      <c r="A31" t="s">
        <v>100</v>
      </c>
      <c r="B31" t="s">
        <v>101</v>
      </c>
      <c r="C31" t="s">
        <v>14</v>
      </c>
      <c r="D31" t="s">
        <v>101</v>
      </c>
      <c r="E31">
        <v>26229552</v>
      </c>
      <c r="F31" t="s">
        <v>102</v>
      </c>
      <c r="G31" t="s">
        <v>16</v>
      </c>
      <c r="H31">
        <v>2015</v>
      </c>
      <c r="I31" t="s">
        <v>17</v>
      </c>
      <c r="J31" t="s">
        <v>101</v>
      </c>
      <c r="K31">
        <v>26229552</v>
      </c>
      <c r="L31" t="s">
        <v>102</v>
      </c>
    </row>
    <row r="32" spans="1:12" ht="15.75" customHeight="1">
      <c r="A32" t="s">
        <v>103</v>
      </c>
      <c r="B32" t="s">
        <v>104</v>
      </c>
      <c r="C32" t="s">
        <v>14</v>
      </c>
      <c r="D32" t="s">
        <v>104</v>
      </c>
      <c r="E32">
        <v>26272982</v>
      </c>
      <c r="F32" t="s">
        <v>105</v>
      </c>
      <c r="G32" t="s">
        <v>16</v>
      </c>
      <c r="H32">
        <v>2015</v>
      </c>
      <c r="I32" t="s">
        <v>17</v>
      </c>
      <c r="J32" t="s">
        <v>104</v>
      </c>
      <c r="K32">
        <v>26272982</v>
      </c>
      <c r="L32" t="s">
        <v>105</v>
      </c>
    </row>
    <row r="33" spans="1:12" ht="15.75" customHeight="1">
      <c r="A33" t="s">
        <v>106</v>
      </c>
      <c r="B33" t="s">
        <v>107</v>
      </c>
      <c r="C33" t="s">
        <v>14</v>
      </c>
      <c r="D33" t="s">
        <v>107</v>
      </c>
      <c r="E33">
        <v>26436655</v>
      </c>
      <c r="F33" t="s">
        <v>108</v>
      </c>
      <c r="G33" t="s">
        <v>16</v>
      </c>
      <c r="H33">
        <v>2015</v>
      </c>
      <c r="I33" t="s">
        <v>17</v>
      </c>
      <c r="J33" t="s">
        <v>107</v>
      </c>
      <c r="K33">
        <v>26436655</v>
      </c>
      <c r="L33" t="s">
        <v>108</v>
      </c>
    </row>
    <row r="34" spans="1:12" ht="15.75" customHeight="1">
      <c r="A34" t="s">
        <v>109</v>
      </c>
      <c r="B34" t="s">
        <v>110</v>
      </c>
      <c r="C34" t="s">
        <v>14</v>
      </c>
      <c r="D34" t="s">
        <v>110</v>
      </c>
      <c r="E34">
        <v>26507285</v>
      </c>
      <c r="F34" t="s">
        <v>111</v>
      </c>
      <c r="G34" t="s">
        <v>16</v>
      </c>
      <c r="H34">
        <v>2015</v>
      </c>
      <c r="I34" t="s">
        <v>17</v>
      </c>
      <c r="J34" t="s">
        <v>110</v>
      </c>
      <c r="K34">
        <v>26507285</v>
      </c>
      <c r="L34" t="s">
        <v>111</v>
      </c>
    </row>
    <row r="35" spans="1:12" ht="15.75" customHeight="1">
      <c r="A35" t="s">
        <v>112</v>
      </c>
      <c r="B35" t="s">
        <v>113</v>
      </c>
      <c r="C35" t="s">
        <v>14</v>
      </c>
      <c r="D35" t="s">
        <v>113</v>
      </c>
      <c r="E35">
        <v>26590263</v>
      </c>
      <c r="F35" t="s">
        <v>114</v>
      </c>
      <c r="G35" t="s">
        <v>16</v>
      </c>
      <c r="H35">
        <v>2016</v>
      </c>
      <c r="I35" t="s">
        <v>17</v>
      </c>
      <c r="J35" t="s">
        <v>113</v>
      </c>
      <c r="K35">
        <v>26590263</v>
      </c>
      <c r="L35" t="s">
        <v>114</v>
      </c>
    </row>
    <row r="36" spans="1:12" ht="15.75" customHeight="1">
      <c r="A36" t="s">
        <v>115</v>
      </c>
      <c r="B36" t="s">
        <v>116</v>
      </c>
      <c r="C36" t="s">
        <v>14</v>
      </c>
      <c r="D36" t="s">
        <v>116</v>
      </c>
      <c r="E36">
        <v>26615194</v>
      </c>
      <c r="F36" t="s">
        <v>117</v>
      </c>
      <c r="G36" t="s">
        <v>16</v>
      </c>
      <c r="H36">
        <v>2016</v>
      </c>
      <c r="I36" t="s">
        <v>17</v>
      </c>
      <c r="J36" t="s">
        <v>116</v>
      </c>
      <c r="K36">
        <v>26615194</v>
      </c>
      <c r="L36" t="s">
        <v>117</v>
      </c>
    </row>
    <row r="37" spans="1:12" ht="15.75" customHeight="1">
      <c r="A37" t="s">
        <v>118</v>
      </c>
      <c r="B37" t="s">
        <v>119</v>
      </c>
      <c r="C37" t="s">
        <v>14</v>
      </c>
      <c r="D37" t="s">
        <v>119</v>
      </c>
      <c r="E37">
        <v>26796797</v>
      </c>
      <c r="F37" t="s">
        <v>120</v>
      </c>
      <c r="G37" t="s">
        <v>16</v>
      </c>
      <c r="H37">
        <v>2016</v>
      </c>
      <c r="I37" t="s">
        <v>17</v>
      </c>
      <c r="J37" t="s">
        <v>119</v>
      </c>
      <c r="K37">
        <v>26796797</v>
      </c>
      <c r="L37" t="s">
        <v>120</v>
      </c>
    </row>
    <row r="38" spans="1:12" ht="15.75" customHeight="1">
      <c r="A38" t="s">
        <v>121</v>
      </c>
      <c r="B38" t="s">
        <v>122</v>
      </c>
      <c r="C38" t="s">
        <v>14</v>
      </c>
      <c r="D38" t="s">
        <v>122</v>
      </c>
      <c r="E38">
        <v>27003817</v>
      </c>
      <c r="F38" t="s">
        <v>123</v>
      </c>
      <c r="G38" t="s">
        <v>16</v>
      </c>
      <c r="H38">
        <v>2016</v>
      </c>
      <c r="I38" t="s">
        <v>17</v>
      </c>
      <c r="J38" t="s">
        <v>122</v>
      </c>
      <c r="K38">
        <v>27003817</v>
      </c>
      <c r="L38" t="s">
        <v>123</v>
      </c>
    </row>
    <row r="39" spans="1:12" ht="15.75" customHeight="1">
      <c r="A39" t="s">
        <v>124</v>
      </c>
      <c r="B39" t="s">
        <v>125</v>
      </c>
      <c r="C39" t="s">
        <v>14</v>
      </c>
      <c r="D39" t="s">
        <v>125</v>
      </c>
      <c r="E39">
        <v>27296450</v>
      </c>
      <c r="F39" t="s">
        <v>126</v>
      </c>
      <c r="G39" t="s">
        <v>16</v>
      </c>
      <c r="H39">
        <v>2016</v>
      </c>
      <c r="I39" t="s">
        <v>17</v>
      </c>
      <c r="J39" t="s">
        <v>125</v>
      </c>
      <c r="K39">
        <v>27296450</v>
      </c>
      <c r="L39" t="s">
        <v>126</v>
      </c>
    </row>
    <row r="40" spans="1:12" ht="15.75" customHeight="1">
      <c r="A40" t="s">
        <v>127</v>
      </c>
      <c r="B40" t="s">
        <v>128</v>
      </c>
      <c r="C40" t="s">
        <v>14</v>
      </c>
      <c r="D40" t="s">
        <v>128</v>
      </c>
      <c r="E40">
        <v>27307626</v>
      </c>
      <c r="F40" t="s">
        <v>129</v>
      </c>
      <c r="G40" t="s">
        <v>16</v>
      </c>
      <c r="H40">
        <v>2016</v>
      </c>
      <c r="I40" t="s">
        <v>17</v>
      </c>
      <c r="J40" t="s">
        <v>128</v>
      </c>
      <c r="K40">
        <v>27307626</v>
      </c>
      <c r="L40" t="s">
        <v>129</v>
      </c>
    </row>
    <row r="41" spans="1:12" ht="15.75" customHeight="1">
      <c r="A41" t="s">
        <v>130</v>
      </c>
      <c r="B41" t="s">
        <v>131</v>
      </c>
      <c r="C41" t="s">
        <v>14</v>
      </c>
      <c r="D41" t="s">
        <v>131</v>
      </c>
      <c r="E41">
        <v>27454167</v>
      </c>
      <c r="F41" t="s">
        <v>132</v>
      </c>
      <c r="G41" t="s">
        <v>16</v>
      </c>
      <c r="H41">
        <v>2016</v>
      </c>
      <c r="I41" t="s">
        <v>17</v>
      </c>
      <c r="J41" t="s">
        <v>131</v>
      </c>
      <c r="K41">
        <v>27454167</v>
      </c>
      <c r="L41" t="s">
        <v>132</v>
      </c>
    </row>
    <row r="42" spans="1:12" ht="15.75" customHeight="1">
      <c r="A42" t="s">
        <v>133</v>
      </c>
      <c r="B42" t="s">
        <v>134</v>
      </c>
      <c r="C42" t="s">
        <v>14</v>
      </c>
      <c r="D42" t="s">
        <v>134</v>
      </c>
      <c r="E42">
        <v>27578323</v>
      </c>
      <c r="F42" t="s">
        <v>135</v>
      </c>
      <c r="G42" t="s">
        <v>16</v>
      </c>
      <c r="H42">
        <v>2016</v>
      </c>
      <c r="I42" t="s">
        <v>17</v>
      </c>
      <c r="J42" t="s">
        <v>134</v>
      </c>
      <c r="K42">
        <v>27578323</v>
      </c>
      <c r="L42" t="s">
        <v>135</v>
      </c>
    </row>
    <row r="43" spans="1:12" ht="15.75" customHeight="1">
      <c r="A43" t="s">
        <v>136</v>
      </c>
      <c r="B43" t="s">
        <v>137</v>
      </c>
      <c r="C43" t="s">
        <v>14</v>
      </c>
      <c r="D43" t="s">
        <v>137</v>
      </c>
      <c r="E43">
        <v>27643689</v>
      </c>
      <c r="F43" t="s">
        <v>138</v>
      </c>
      <c r="G43" t="s">
        <v>16</v>
      </c>
      <c r="H43">
        <v>2016</v>
      </c>
      <c r="I43" t="s">
        <v>17</v>
      </c>
      <c r="J43" t="s">
        <v>137</v>
      </c>
      <c r="K43">
        <v>27643689</v>
      </c>
      <c r="L43" t="s">
        <v>138</v>
      </c>
    </row>
    <row r="44" spans="1:12" ht="15.75" customHeight="1">
      <c r="A44" t="s">
        <v>139</v>
      </c>
      <c r="B44" t="s">
        <v>140</v>
      </c>
      <c r="C44" t="s">
        <v>14</v>
      </c>
      <c r="D44" t="s">
        <v>140</v>
      </c>
      <c r="E44">
        <v>27703231</v>
      </c>
      <c r="F44" t="s">
        <v>141</v>
      </c>
      <c r="G44" t="s">
        <v>16</v>
      </c>
      <c r="H44">
        <v>2016</v>
      </c>
      <c r="I44" t="s">
        <v>17</v>
      </c>
      <c r="J44" t="s">
        <v>140</v>
      </c>
      <c r="K44">
        <v>27703231</v>
      </c>
      <c r="L44" t="s">
        <v>141</v>
      </c>
    </row>
    <row r="45" spans="1:12" ht="15.75" customHeight="1">
      <c r="A45" t="s">
        <v>142</v>
      </c>
      <c r="B45" t="s">
        <v>143</v>
      </c>
      <c r="C45" t="s">
        <v>14</v>
      </c>
      <c r="D45" t="s">
        <v>143</v>
      </c>
      <c r="E45">
        <v>27788142</v>
      </c>
      <c r="F45" t="s">
        <v>144</v>
      </c>
      <c r="G45" t="s">
        <v>16</v>
      </c>
      <c r="H45">
        <v>2016</v>
      </c>
      <c r="I45" t="s">
        <v>17</v>
      </c>
      <c r="J45" t="s">
        <v>143</v>
      </c>
      <c r="K45">
        <v>27788142</v>
      </c>
      <c r="L45" t="s">
        <v>144</v>
      </c>
    </row>
    <row r="46" spans="1:12" ht="15.75" customHeight="1">
      <c r="A46" t="s">
        <v>145</v>
      </c>
      <c r="B46" t="s">
        <v>146</v>
      </c>
      <c r="C46" t="s">
        <v>14</v>
      </c>
      <c r="D46" t="s">
        <v>146</v>
      </c>
      <c r="E46">
        <v>27899610</v>
      </c>
      <c r="F46" t="s">
        <v>147</v>
      </c>
      <c r="G46" t="s">
        <v>16</v>
      </c>
      <c r="H46">
        <v>2017</v>
      </c>
      <c r="I46" t="s">
        <v>17</v>
      </c>
      <c r="J46" t="s">
        <v>146</v>
      </c>
      <c r="K46">
        <v>27899610</v>
      </c>
      <c r="L46" t="s">
        <v>147</v>
      </c>
    </row>
    <row r="47" spans="1:12" ht="15.75" customHeight="1">
      <c r="A47" t="s">
        <v>148</v>
      </c>
      <c r="B47" t="s">
        <v>149</v>
      </c>
      <c r="C47" t="s">
        <v>14</v>
      </c>
      <c r="D47" t="s">
        <v>149</v>
      </c>
      <c r="E47">
        <v>27899665</v>
      </c>
      <c r="F47" t="s">
        <v>150</v>
      </c>
      <c r="G47" t="s">
        <v>16</v>
      </c>
      <c r="H47">
        <v>2017</v>
      </c>
      <c r="I47" t="s">
        <v>17</v>
      </c>
      <c r="J47" t="s">
        <v>149</v>
      </c>
      <c r="K47">
        <v>27899665</v>
      </c>
      <c r="L47" t="s">
        <v>150</v>
      </c>
    </row>
    <row r="48" spans="1:12" ht="15.75" customHeight="1">
      <c r="A48" t="s">
        <v>151</v>
      </c>
      <c r="B48" t="s">
        <v>152</v>
      </c>
      <c r="C48" t="s">
        <v>14</v>
      </c>
      <c r="D48" t="s">
        <v>152</v>
      </c>
      <c r="E48">
        <v>27924018</v>
      </c>
      <c r="F48" t="s">
        <v>153</v>
      </c>
      <c r="G48" t="s">
        <v>16</v>
      </c>
      <c r="H48">
        <v>2017</v>
      </c>
      <c r="I48" t="s">
        <v>17</v>
      </c>
      <c r="J48" t="s">
        <v>152</v>
      </c>
      <c r="K48">
        <v>27924018</v>
      </c>
      <c r="L48" t="s">
        <v>153</v>
      </c>
    </row>
    <row r="49" spans="1:12" ht="15.75" customHeight="1">
      <c r="A49" t="s">
        <v>154</v>
      </c>
      <c r="B49" t="s">
        <v>155</v>
      </c>
      <c r="C49" t="s">
        <v>14</v>
      </c>
      <c r="D49" t="s">
        <v>155</v>
      </c>
      <c r="E49">
        <v>27964755</v>
      </c>
      <c r="F49" t="s">
        <v>156</v>
      </c>
      <c r="G49" t="s">
        <v>16</v>
      </c>
      <c r="H49">
        <v>2016</v>
      </c>
      <c r="I49" t="s">
        <v>17</v>
      </c>
      <c r="J49" t="s">
        <v>155</v>
      </c>
      <c r="K49">
        <v>27964755</v>
      </c>
      <c r="L49" t="s">
        <v>156</v>
      </c>
    </row>
    <row r="50" spans="1:12" ht="15.75" customHeight="1">
      <c r="A50" t="s">
        <v>157</v>
      </c>
      <c r="B50" t="s">
        <v>158</v>
      </c>
      <c r="C50" t="s">
        <v>14</v>
      </c>
      <c r="D50" t="s">
        <v>158</v>
      </c>
      <c r="E50">
        <v>27991583</v>
      </c>
      <c r="F50" t="s">
        <v>159</v>
      </c>
      <c r="G50" t="s">
        <v>16</v>
      </c>
      <c r="H50">
        <v>2016</v>
      </c>
      <c r="I50" t="s">
        <v>17</v>
      </c>
      <c r="J50" t="s">
        <v>158</v>
      </c>
      <c r="K50">
        <v>27991583</v>
      </c>
      <c r="L50" t="s">
        <v>159</v>
      </c>
    </row>
    <row r="51" spans="1:12" ht="15.75" customHeight="1">
      <c r="A51" t="s">
        <v>160</v>
      </c>
      <c r="B51" t="s">
        <v>161</v>
      </c>
      <c r="C51" t="s">
        <v>14</v>
      </c>
      <c r="D51" t="s">
        <v>161</v>
      </c>
      <c r="E51">
        <v>28198675</v>
      </c>
      <c r="F51" t="s">
        <v>162</v>
      </c>
      <c r="G51" t="s">
        <v>16</v>
      </c>
      <c r="H51">
        <v>2017</v>
      </c>
      <c r="I51" t="s">
        <v>17</v>
      </c>
      <c r="J51" t="s">
        <v>161</v>
      </c>
      <c r="K51">
        <v>28198675</v>
      </c>
      <c r="L51" t="s">
        <v>162</v>
      </c>
    </row>
    <row r="52" spans="1:12" ht="15.75" customHeight="1">
      <c r="A52" t="s">
        <v>160</v>
      </c>
      <c r="B52" t="s">
        <v>161</v>
      </c>
      <c r="C52" t="s">
        <v>14</v>
      </c>
      <c r="D52" t="s">
        <v>161</v>
      </c>
      <c r="E52">
        <v>28198675</v>
      </c>
      <c r="F52" t="s">
        <v>162</v>
      </c>
      <c r="G52" t="s">
        <v>16</v>
      </c>
      <c r="H52">
        <v>2017</v>
      </c>
      <c r="I52" t="s">
        <v>17</v>
      </c>
      <c r="J52" t="s">
        <v>161</v>
      </c>
      <c r="K52">
        <v>28198675</v>
      </c>
      <c r="L52" t="s">
        <v>162</v>
      </c>
    </row>
    <row r="53" spans="1:12" ht="15.75" customHeight="1">
      <c r="A53" t="s">
        <v>163</v>
      </c>
      <c r="B53" t="s">
        <v>164</v>
      </c>
      <c r="C53" t="s">
        <v>14</v>
      </c>
      <c r="D53" t="s">
        <v>164</v>
      </c>
      <c r="E53">
        <v>28454514</v>
      </c>
      <c r="F53" t="s">
        <v>165</v>
      </c>
      <c r="G53" t="s">
        <v>16</v>
      </c>
      <c r="H53">
        <v>2017</v>
      </c>
      <c r="I53" t="s">
        <v>17</v>
      </c>
      <c r="J53" t="s">
        <v>164</v>
      </c>
      <c r="K53">
        <v>28454514</v>
      </c>
      <c r="L53" t="s">
        <v>165</v>
      </c>
    </row>
    <row r="54" spans="1:12" ht="15.75" customHeight="1">
      <c r="A54" t="s">
        <v>166</v>
      </c>
      <c r="B54" t="s">
        <v>167</v>
      </c>
      <c r="C54" t="s">
        <v>14</v>
      </c>
      <c r="D54" t="s">
        <v>167</v>
      </c>
      <c r="E54">
        <v>28469412</v>
      </c>
      <c r="F54" t="s">
        <v>168</v>
      </c>
      <c r="G54" t="s">
        <v>16</v>
      </c>
      <c r="H54">
        <v>2017</v>
      </c>
      <c r="I54" t="s">
        <v>17</v>
      </c>
      <c r="J54" t="s">
        <v>167</v>
      </c>
      <c r="K54">
        <v>28469412</v>
      </c>
      <c r="L54" t="s">
        <v>168</v>
      </c>
    </row>
    <row r="55" spans="1:12" ht="15.75" customHeight="1">
      <c r="A55" t="s">
        <v>169</v>
      </c>
      <c r="B55" t="s">
        <v>170</v>
      </c>
      <c r="C55" t="s">
        <v>14</v>
      </c>
      <c r="D55" t="s">
        <v>170</v>
      </c>
      <c r="E55">
        <v>28678787</v>
      </c>
      <c r="F55" t="s">
        <v>171</v>
      </c>
      <c r="G55" t="s">
        <v>16</v>
      </c>
      <c r="H55">
        <v>2017</v>
      </c>
      <c r="I55" t="s">
        <v>17</v>
      </c>
      <c r="J55" t="s">
        <v>170</v>
      </c>
      <c r="K55">
        <v>28678787</v>
      </c>
      <c r="L55" t="s">
        <v>171</v>
      </c>
    </row>
    <row r="56" spans="1:12" ht="15.75" customHeight="1">
      <c r="A56" t="s">
        <v>172</v>
      </c>
      <c r="B56" t="s">
        <v>173</v>
      </c>
      <c r="C56" t="s">
        <v>14</v>
      </c>
      <c r="D56" t="s">
        <v>173</v>
      </c>
      <c r="E56">
        <v>28686612</v>
      </c>
      <c r="F56" t="s">
        <v>174</v>
      </c>
      <c r="G56" t="s">
        <v>16</v>
      </c>
      <c r="H56">
        <v>2017</v>
      </c>
      <c r="I56" t="s">
        <v>17</v>
      </c>
      <c r="J56" t="s">
        <v>173</v>
      </c>
      <c r="K56">
        <v>28686612</v>
      </c>
      <c r="L56" t="s">
        <v>174</v>
      </c>
    </row>
    <row r="57" spans="1:12" ht="15.75" customHeight="1">
      <c r="A57" t="s">
        <v>175</v>
      </c>
      <c r="B57" t="s">
        <v>176</v>
      </c>
      <c r="C57" t="s">
        <v>14</v>
      </c>
      <c r="D57" t="s">
        <v>176</v>
      </c>
      <c r="E57">
        <v>29044180</v>
      </c>
      <c r="F57" t="s">
        <v>177</v>
      </c>
      <c r="G57" t="s">
        <v>16</v>
      </c>
      <c r="H57">
        <v>2017</v>
      </c>
      <c r="I57" t="s">
        <v>17</v>
      </c>
      <c r="J57" t="s">
        <v>176</v>
      </c>
      <c r="K57">
        <v>29044180</v>
      </c>
      <c r="L57" t="s">
        <v>177</v>
      </c>
    </row>
    <row r="58" spans="1:12" ht="15.75" customHeight="1">
      <c r="A58" t="s">
        <v>178</v>
      </c>
      <c r="B58" t="s">
        <v>179</v>
      </c>
      <c r="C58" t="s">
        <v>14</v>
      </c>
      <c r="D58" t="s">
        <v>179</v>
      </c>
      <c r="E58">
        <v>27011785</v>
      </c>
      <c r="F58" t="s">
        <v>180</v>
      </c>
      <c r="G58" t="s">
        <v>16</v>
      </c>
      <c r="H58">
        <v>2016</v>
      </c>
      <c r="I58" t="s">
        <v>17</v>
      </c>
      <c r="J58" t="s">
        <v>179</v>
      </c>
      <c r="K58">
        <v>27011785</v>
      </c>
      <c r="L58" t="s">
        <v>180</v>
      </c>
    </row>
    <row r="59" spans="1:12" ht="15.75" customHeight="1">
      <c r="A59" t="s">
        <v>181</v>
      </c>
      <c r="B59" t="s">
        <v>182</v>
      </c>
      <c r="C59" t="s">
        <v>14</v>
      </c>
      <c r="D59" t="s">
        <v>182</v>
      </c>
      <c r="E59">
        <v>26093607</v>
      </c>
      <c r="F59" t="s">
        <v>183</v>
      </c>
      <c r="G59" t="s">
        <v>16</v>
      </c>
      <c r="H59">
        <v>2015</v>
      </c>
      <c r="I59" t="s">
        <v>17</v>
      </c>
      <c r="J59" t="s">
        <v>182</v>
      </c>
      <c r="K59">
        <v>26093607</v>
      </c>
      <c r="L59" t="s">
        <v>183</v>
      </c>
    </row>
    <row r="60" spans="1:12" ht="15.75" customHeight="1">
      <c r="A60" t="s">
        <v>181</v>
      </c>
      <c r="B60" t="s">
        <v>182</v>
      </c>
      <c r="C60" t="s">
        <v>14</v>
      </c>
      <c r="D60" t="s">
        <v>182</v>
      </c>
      <c r="E60">
        <v>26093607</v>
      </c>
      <c r="F60" t="s">
        <v>183</v>
      </c>
      <c r="G60" t="s">
        <v>16</v>
      </c>
      <c r="H60">
        <v>2015</v>
      </c>
      <c r="I60" t="s">
        <v>17</v>
      </c>
      <c r="J60" t="s">
        <v>182</v>
      </c>
      <c r="K60">
        <v>26093607</v>
      </c>
      <c r="L60" t="s">
        <v>183</v>
      </c>
    </row>
    <row r="61" spans="1:12" ht="15.75" customHeight="1">
      <c r="A61" t="s">
        <v>184</v>
      </c>
      <c r="B61" t="s">
        <v>185</v>
      </c>
      <c r="C61" t="s">
        <v>14</v>
      </c>
      <c r="D61" t="s">
        <v>185</v>
      </c>
      <c r="E61">
        <v>28529714</v>
      </c>
      <c r="F61" t="s">
        <v>186</v>
      </c>
      <c r="G61" t="s">
        <v>16</v>
      </c>
      <c r="H61">
        <v>2017</v>
      </c>
      <c r="I61" t="s">
        <v>17</v>
      </c>
      <c r="J61" t="s">
        <v>185</v>
      </c>
      <c r="K61">
        <v>28529714</v>
      </c>
      <c r="L61" t="s">
        <v>186</v>
      </c>
    </row>
    <row r="62" spans="1:12" ht="15.75" customHeight="1">
      <c r="A62" t="s">
        <v>184</v>
      </c>
      <c r="B62" t="s">
        <v>185</v>
      </c>
      <c r="C62" t="s">
        <v>14</v>
      </c>
      <c r="D62" t="s">
        <v>185</v>
      </c>
      <c r="E62">
        <v>28529714</v>
      </c>
      <c r="F62" t="s">
        <v>186</v>
      </c>
      <c r="G62" t="s">
        <v>16</v>
      </c>
      <c r="H62">
        <v>2017</v>
      </c>
      <c r="I62" t="s">
        <v>17</v>
      </c>
      <c r="J62" t="s">
        <v>185</v>
      </c>
      <c r="K62">
        <v>28529714</v>
      </c>
      <c r="L62" t="s">
        <v>186</v>
      </c>
    </row>
    <row r="63" spans="1:12" ht="15.75" customHeight="1">
      <c r="A63" t="s">
        <v>187</v>
      </c>
      <c r="B63" t="s">
        <v>188</v>
      </c>
      <c r="C63" t="s">
        <v>14</v>
      </c>
      <c r="D63" t="s">
        <v>188</v>
      </c>
      <c r="E63">
        <v>22293552</v>
      </c>
      <c r="F63" t="s">
        <v>189</v>
      </c>
      <c r="G63" t="s">
        <v>16</v>
      </c>
      <c r="H63">
        <v>2012</v>
      </c>
      <c r="I63" t="s">
        <v>190</v>
      </c>
      <c r="J63" t="s">
        <v>188</v>
      </c>
      <c r="K63">
        <v>22293552</v>
      </c>
      <c r="L63" t="s">
        <v>189</v>
      </c>
    </row>
    <row r="64" spans="1:12" ht="15.75" customHeight="1">
      <c r="A64" t="s">
        <v>191</v>
      </c>
      <c r="B64" t="s">
        <v>49</v>
      </c>
      <c r="C64" t="s">
        <v>14</v>
      </c>
      <c r="D64" t="s">
        <v>49</v>
      </c>
      <c r="E64">
        <v>24602198</v>
      </c>
      <c r="F64" t="s">
        <v>50</v>
      </c>
      <c r="G64" t="s">
        <v>16</v>
      </c>
      <c r="H64">
        <v>2014</v>
      </c>
      <c r="I64" t="s">
        <v>190</v>
      </c>
      <c r="J64" t="s">
        <v>49</v>
      </c>
      <c r="K64">
        <v>24602198</v>
      </c>
      <c r="L64" t="s">
        <v>50</v>
      </c>
    </row>
    <row r="65" spans="1:12" ht="15.75" customHeight="1">
      <c r="A65" t="s">
        <v>192</v>
      </c>
      <c r="B65" t="s">
        <v>193</v>
      </c>
      <c r="C65" t="s">
        <v>14</v>
      </c>
      <c r="D65" t="s">
        <v>193</v>
      </c>
      <c r="E65">
        <v>26306643</v>
      </c>
      <c r="F65" t="s">
        <v>194</v>
      </c>
      <c r="G65" t="s">
        <v>16</v>
      </c>
      <c r="H65">
        <v>2016</v>
      </c>
      <c r="I65" t="s">
        <v>190</v>
      </c>
      <c r="J65" t="s">
        <v>193</v>
      </c>
      <c r="K65">
        <v>26306643</v>
      </c>
      <c r="L65" t="s">
        <v>194</v>
      </c>
    </row>
    <row r="66" spans="1:12" ht="15.75" customHeight="1">
      <c r="A66" t="s">
        <v>195</v>
      </c>
      <c r="B66" t="s">
        <v>116</v>
      </c>
      <c r="C66" t="s">
        <v>14</v>
      </c>
      <c r="D66" t="s">
        <v>116</v>
      </c>
      <c r="E66">
        <v>26615194</v>
      </c>
      <c r="F66" t="s">
        <v>117</v>
      </c>
      <c r="G66" t="s">
        <v>16</v>
      </c>
      <c r="H66">
        <v>2016</v>
      </c>
      <c r="I66" t="s">
        <v>190</v>
      </c>
      <c r="J66" t="s">
        <v>116</v>
      </c>
      <c r="K66">
        <v>26615194</v>
      </c>
      <c r="L66" t="s">
        <v>117</v>
      </c>
    </row>
    <row r="67" spans="1:12" ht="15.75" customHeight="1">
      <c r="A67" t="s">
        <v>196</v>
      </c>
      <c r="B67" t="s">
        <v>197</v>
      </c>
      <c r="C67" t="s">
        <v>14</v>
      </c>
      <c r="D67" t="s">
        <v>197</v>
      </c>
      <c r="E67">
        <v>26713234</v>
      </c>
      <c r="F67" t="s">
        <v>198</v>
      </c>
      <c r="G67" t="s">
        <v>16</v>
      </c>
      <c r="H67">
        <v>2015</v>
      </c>
      <c r="I67" t="s">
        <v>190</v>
      </c>
      <c r="J67" t="s">
        <v>197</v>
      </c>
      <c r="K67">
        <v>26713234</v>
      </c>
      <c r="L67" t="s">
        <v>198</v>
      </c>
    </row>
    <row r="68" spans="1:12" ht="15.75" customHeight="1">
      <c r="A68" t="s">
        <v>199</v>
      </c>
      <c r="B68" t="s">
        <v>122</v>
      </c>
      <c r="C68" t="s">
        <v>14</v>
      </c>
      <c r="D68" t="s">
        <v>122</v>
      </c>
      <c r="E68">
        <v>27003817</v>
      </c>
      <c r="F68" t="s">
        <v>123</v>
      </c>
      <c r="G68" t="s">
        <v>16</v>
      </c>
      <c r="H68">
        <v>2016</v>
      </c>
      <c r="I68" t="s">
        <v>190</v>
      </c>
      <c r="J68" t="s">
        <v>122</v>
      </c>
      <c r="K68">
        <v>27003817</v>
      </c>
      <c r="L68" t="s">
        <v>123</v>
      </c>
    </row>
    <row r="69" spans="1:12" ht="15.75" customHeight="1">
      <c r="A69" t="s">
        <v>200</v>
      </c>
      <c r="B69" t="s">
        <v>201</v>
      </c>
      <c r="C69" t="s">
        <v>14</v>
      </c>
      <c r="D69" t="s">
        <v>201</v>
      </c>
      <c r="E69">
        <v>27899575</v>
      </c>
      <c r="F69" t="s">
        <v>202</v>
      </c>
      <c r="G69" t="s">
        <v>16</v>
      </c>
      <c r="H69">
        <v>2017</v>
      </c>
      <c r="I69" t="s">
        <v>190</v>
      </c>
      <c r="J69" t="s">
        <v>201</v>
      </c>
      <c r="K69">
        <v>27899575</v>
      </c>
      <c r="L69" t="s">
        <v>202</v>
      </c>
    </row>
    <row r="70" spans="1:12" ht="15.75" customHeight="1">
      <c r="A70" t="s">
        <v>203</v>
      </c>
      <c r="B70" t="s">
        <v>149</v>
      </c>
      <c r="C70" t="s">
        <v>14</v>
      </c>
      <c r="D70" t="s">
        <v>149</v>
      </c>
      <c r="E70">
        <v>27899665</v>
      </c>
      <c r="F70" t="s">
        <v>150</v>
      </c>
      <c r="G70" t="s">
        <v>16</v>
      </c>
      <c r="H70">
        <v>2017</v>
      </c>
      <c r="I70" t="s">
        <v>190</v>
      </c>
      <c r="J70" t="s">
        <v>149</v>
      </c>
      <c r="K70">
        <v>27899665</v>
      </c>
      <c r="L70" t="s">
        <v>150</v>
      </c>
    </row>
    <row r="71" spans="1:12" ht="15.75" customHeight="1">
      <c r="A71" t="s">
        <v>204</v>
      </c>
      <c r="B71" t="s">
        <v>179</v>
      </c>
      <c r="C71" t="s">
        <v>14</v>
      </c>
      <c r="D71" t="s">
        <v>179</v>
      </c>
      <c r="E71">
        <v>27011785</v>
      </c>
      <c r="F71" t="s">
        <v>180</v>
      </c>
      <c r="G71" t="s">
        <v>16</v>
      </c>
      <c r="H71">
        <v>2016</v>
      </c>
      <c r="I71" t="s">
        <v>190</v>
      </c>
      <c r="J71" t="s">
        <v>179</v>
      </c>
      <c r="K71">
        <v>27011785</v>
      </c>
      <c r="L71" t="s">
        <v>180</v>
      </c>
    </row>
    <row r="72" spans="1:12" ht="15.75" customHeight="1">
      <c r="A72" t="s">
        <v>205</v>
      </c>
      <c r="B72" t="s">
        <v>206</v>
      </c>
      <c r="C72" t="s">
        <v>14</v>
      </c>
      <c r="D72" t="s">
        <v>206</v>
      </c>
      <c r="E72">
        <v>23401191</v>
      </c>
      <c r="F72" t="s">
        <v>207</v>
      </c>
      <c r="G72" t="s">
        <v>16</v>
      </c>
      <c r="H72">
        <v>2013</v>
      </c>
      <c r="I72" t="s">
        <v>190</v>
      </c>
      <c r="J72" t="s">
        <v>206</v>
      </c>
      <c r="K72">
        <v>23401191</v>
      </c>
      <c r="L72" t="s">
        <v>207</v>
      </c>
    </row>
    <row r="73" spans="1:12" ht="15.75" customHeight="1">
      <c r="A73" t="s">
        <v>208</v>
      </c>
      <c r="B73" t="s">
        <v>209</v>
      </c>
      <c r="C73" t="s">
        <v>14</v>
      </c>
      <c r="D73" t="s">
        <v>209</v>
      </c>
      <c r="E73">
        <v>21076152</v>
      </c>
      <c r="F73" t="s">
        <v>210</v>
      </c>
      <c r="G73" t="s">
        <v>16</v>
      </c>
      <c r="H73">
        <v>2011</v>
      </c>
      <c r="I73" t="s">
        <v>211</v>
      </c>
      <c r="J73" t="s">
        <v>209</v>
      </c>
      <c r="K73">
        <v>21076152</v>
      </c>
      <c r="L73" t="s">
        <v>210</v>
      </c>
    </row>
    <row r="74" spans="1:12" ht="15.75" customHeight="1">
      <c r="A74" t="s">
        <v>212</v>
      </c>
      <c r="B74" t="s">
        <v>213</v>
      </c>
      <c r="C74" t="s">
        <v>14</v>
      </c>
      <c r="D74" t="s">
        <v>213</v>
      </c>
      <c r="E74">
        <v>21362185</v>
      </c>
      <c r="F74" t="s">
        <v>214</v>
      </c>
      <c r="G74" t="s">
        <v>16</v>
      </c>
      <c r="H74">
        <v>2011</v>
      </c>
      <c r="I74" t="s">
        <v>211</v>
      </c>
      <c r="J74" t="s">
        <v>213</v>
      </c>
      <c r="K74">
        <v>21362185</v>
      </c>
      <c r="L74" t="s">
        <v>214</v>
      </c>
    </row>
    <row r="75" spans="1:12" ht="15.75" customHeight="1">
      <c r="A75" t="s">
        <v>215</v>
      </c>
      <c r="B75" t="s">
        <v>216</v>
      </c>
      <c r="C75" t="s">
        <v>14</v>
      </c>
      <c r="D75" t="s">
        <v>216</v>
      </c>
      <c r="E75">
        <v>21422495</v>
      </c>
      <c r="F75" t="s">
        <v>217</v>
      </c>
      <c r="G75" t="s">
        <v>16</v>
      </c>
      <c r="H75">
        <v>2012</v>
      </c>
      <c r="I75" t="s">
        <v>211</v>
      </c>
      <c r="J75" t="s">
        <v>218</v>
      </c>
      <c r="K75">
        <v>21422495</v>
      </c>
      <c r="L75" t="s">
        <v>217</v>
      </c>
    </row>
    <row r="76" spans="1:12" ht="15.75" customHeight="1">
      <c r="A76" t="s">
        <v>219</v>
      </c>
      <c r="B76" t="s">
        <v>220</v>
      </c>
      <c r="C76" t="s">
        <v>14</v>
      </c>
      <c r="D76" t="s">
        <v>220</v>
      </c>
      <c r="E76">
        <v>21458441</v>
      </c>
      <c r="F76" t="s">
        <v>221</v>
      </c>
      <c r="G76" t="s">
        <v>16</v>
      </c>
      <c r="H76">
        <v>2011</v>
      </c>
      <c r="I76" t="s">
        <v>211</v>
      </c>
      <c r="J76" t="s">
        <v>220</v>
      </c>
      <c r="K76">
        <v>21458441</v>
      </c>
      <c r="L76" t="s">
        <v>221</v>
      </c>
    </row>
    <row r="77" spans="1:12" ht="15.75" customHeight="1">
      <c r="A77" t="s">
        <v>222</v>
      </c>
      <c r="B77" t="s">
        <v>223</v>
      </c>
      <c r="C77" t="s">
        <v>14</v>
      </c>
      <c r="D77" t="s">
        <v>223</v>
      </c>
      <c r="E77">
        <v>21646343</v>
      </c>
      <c r="F77" t="s">
        <v>224</v>
      </c>
      <c r="G77" t="s">
        <v>16</v>
      </c>
      <c r="H77">
        <v>2011</v>
      </c>
      <c r="I77" t="s">
        <v>211</v>
      </c>
      <c r="J77" t="s">
        <v>223</v>
      </c>
      <c r="K77">
        <v>21646343</v>
      </c>
      <c r="L77" t="s">
        <v>224</v>
      </c>
    </row>
    <row r="78" spans="1:12" ht="15.75" customHeight="1">
      <c r="A78" t="s">
        <v>225</v>
      </c>
      <c r="B78" t="s">
        <v>226</v>
      </c>
      <c r="C78" t="s">
        <v>14</v>
      </c>
      <c r="D78" t="s">
        <v>226</v>
      </c>
      <c r="E78">
        <v>21654673</v>
      </c>
      <c r="F78" t="s">
        <v>227</v>
      </c>
      <c r="G78" t="s">
        <v>16</v>
      </c>
      <c r="H78">
        <v>2011</v>
      </c>
      <c r="I78" t="s">
        <v>211</v>
      </c>
      <c r="J78" t="s">
        <v>226</v>
      </c>
      <c r="K78">
        <v>21654673</v>
      </c>
      <c r="L78" t="s">
        <v>227</v>
      </c>
    </row>
    <row r="79" spans="1:12" ht="15.75" customHeight="1">
      <c r="A79" t="s">
        <v>228</v>
      </c>
      <c r="B79" t="s">
        <v>229</v>
      </c>
      <c r="C79" t="s">
        <v>14</v>
      </c>
      <c r="D79" t="s">
        <v>229</v>
      </c>
      <c r="E79">
        <v>21878109</v>
      </c>
      <c r="F79" t="s">
        <v>230</v>
      </c>
      <c r="G79" t="s">
        <v>16</v>
      </c>
      <c r="H79">
        <v>2011</v>
      </c>
      <c r="I79" t="s">
        <v>211</v>
      </c>
      <c r="J79" t="s">
        <v>229</v>
      </c>
      <c r="K79">
        <v>21878109</v>
      </c>
      <c r="L79" t="s">
        <v>230</v>
      </c>
    </row>
    <row r="80" spans="1:12" ht="15.75" customHeight="1">
      <c r="A80" t="s">
        <v>231</v>
      </c>
      <c r="B80" t="s">
        <v>232</v>
      </c>
      <c r="C80" t="s">
        <v>14</v>
      </c>
      <c r="D80" t="s">
        <v>232</v>
      </c>
      <c r="E80">
        <v>22032770</v>
      </c>
      <c r="F80" t="s">
        <v>233</v>
      </c>
      <c r="G80" t="s">
        <v>16</v>
      </c>
      <c r="H80">
        <v>2011</v>
      </c>
      <c r="I80" t="s">
        <v>211</v>
      </c>
      <c r="J80" t="s">
        <v>232</v>
      </c>
      <c r="K80">
        <v>22032770</v>
      </c>
      <c r="L80" t="s">
        <v>233</v>
      </c>
    </row>
    <row r="81" spans="1:12" ht="15.75" customHeight="1">
      <c r="A81" t="s">
        <v>234</v>
      </c>
      <c r="B81" t="s">
        <v>235</v>
      </c>
      <c r="C81" t="s">
        <v>14</v>
      </c>
      <c r="D81" t="s">
        <v>235</v>
      </c>
      <c r="E81">
        <v>22080554</v>
      </c>
      <c r="F81" t="s">
        <v>236</v>
      </c>
      <c r="G81" t="s">
        <v>16</v>
      </c>
      <c r="H81">
        <v>2012</v>
      </c>
      <c r="I81" t="s">
        <v>211</v>
      </c>
      <c r="J81" t="s">
        <v>235</v>
      </c>
      <c r="K81">
        <v>22080554</v>
      </c>
      <c r="L81" t="s">
        <v>236</v>
      </c>
    </row>
    <row r="82" spans="1:12" ht="15.75" customHeight="1">
      <c r="A82" t="s">
        <v>237</v>
      </c>
      <c r="B82" t="s">
        <v>238</v>
      </c>
      <c r="C82" t="s">
        <v>14</v>
      </c>
      <c r="D82" t="s">
        <v>238</v>
      </c>
      <c r="E82">
        <v>22331816</v>
      </c>
      <c r="F82" t="s">
        <v>239</v>
      </c>
      <c r="G82" t="s">
        <v>16</v>
      </c>
      <c r="H82">
        <v>2012</v>
      </c>
      <c r="I82" t="s">
        <v>211</v>
      </c>
      <c r="J82" t="s">
        <v>238</v>
      </c>
      <c r="K82">
        <v>22331816</v>
      </c>
      <c r="L82" t="s">
        <v>239</v>
      </c>
    </row>
    <row r="83" spans="1:12" ht="15.75" customHeight="1">
      <c r="A83" t="s">
        <v>240</v>
      </c>
      <c r="B83" t="s">
        <v>241</v>
      </c>
      <c r="C83" t="s">
        <v>14</v>
      </c>
      <c r="D83" t="s">
        <v>241</v>
      </c>
      <c r="E83">
        <v>22491796</v>
      </c>
      <c r="F83" t="s">
        <v>242</v>
      </c>
      <c r="G83" t="s">
        <v>16</v>
      </c>
      <c r="H83">
        <v>2012</v>
      </c>
      <c r="I83" t="s">
        <v>211</v>
      </c>
      <c r="J83" t="s">
        <v>241</v>
      </c>
      <c r="K83">
        <v>22491796</v>
      </c>
      <c r="L83" t="s">
        <v>242</v>
      </c>
    </row>
    <row r="84" spans="1:12" ht="15.75" customHeight="1">
      <c r="A84" t="s">
        <v>243</v>
      </c>
      <c r="B84" t="s">
        <v>244</v>
      </c>
      <c r="C84" t="s">
        <v>14</v>
      </c>
      <c r="D84" t="s">
        <v>244</v>
      </c>
      <c r="E84">
        <v>22610653</v>
      </c>
      <c r="F84" t="s">
        <v>245</v>
      </c>
      <c r="G84" t="s">
        <v>16</v>
      </c>
      <c r="H84">
        <v>2012</v>
      </c>
      <c r="I84" t="s">
        <v>211</v>
      </c>
      <c r="J84" t="s">
        <v>244</v>
      </c>
      <c r="K84">
        <v>22610653</v>
      </c>
      <c r="L84" t="s">
        <v>245</v>
      </c>
    </row>
    <row r="85" spans="1:12" ht="15.75" customHeight="1">
      <c r="A85" t="s">
        <v>246</v>
      </c>
      <c r="B85" t="s">
        <v>247</v>
      </c>
      <c r="C85" t="s">
        <v>14</v>
      </c>
      <c r="D85" t="s">
        <v>247</v>
      </c>
      <c r="E85">
        <v>22654893</v>
      </c>
      <c r="F85" t="s">
        <v>248</v>
      </c>
      <c r="G85" t="s">
        <v>16</v>
      </c>
      <c r="H85">
        <v>2012</v>
      </c>
      <c r="I85" t="s">
        <v>211</v>
      </c>
      <c r="J85" t="s">
        <v>247</v>
      </c>
      <c r="K85">
        <v>22654893</v>
      </c>
      <c r="L85" t="s">
        <v>248</v>
      </c>
    </row>
    <row r="86" spans="1:12" ht="15.75" customHeight="1">
      <c r="A86" t="s">
        <v>249</v>
      </c>
      <c r="B86" t="s">
        <v>250</v>
      </c>
      <c r="C86" t="s">
        <v>14</v>
      </c>
      <c r="D86" t="s">
        <v>250</v>
      </c>
      <c r="E86">
        <v>22735708</v>
      </c>
      <c r="F86" t="s">
        <v>251</v>
      </c>
      <c r="G86" t="s">
        <v>16</v>
      </c>
      <c r="H86">
        <v>2012</v>
      </c>
      <c r="I86" t="s">
        <v>211</v>
      </c>
      <c r="J86" t="s">
        <v>250</v>
      </c>
      <c r="K86">
        <v>22735708</v>
      </c>
      <c r="L86" t="s">
        <v>251</v>
      </c>
    </row>
    <row r="87" spans="1:12" ht="15.75" customHeight="1">
      <c r="A87" t="s">
        <v>252</v>
      </c>
      <c r="B87" t="s">
        <v>253</v>
      </c>
      <c r="C87" t="s">
        <v>14</v>
      </c>
      <c r="D87" t="s">
        <v>253</v>
      </c>
      <c r="E87">
        <v>22849591</v>
      </c>
      <c r="F87" t="s">
        <v>254</v>
      </c>
      <c r="G87" t="s">
        <v>16</v>
      </c>
      <c r="H87">
        <v>2012</v>
      </c>
      <c r="I87" t="s">
        <v>211</v>
      </c>
      <c r="J87" t="s">
        <v>253</v>
      </c>
      <c r="K87">
        <v>22849591</v>
      </c>
      <c r="L87" t="s">
        <v>254</v>
      </c>
    </row>
    <row r="88" spans="1:12" ht="15.75" customHeight="1">
      <c r="A88" t="s">
        <v>255</v>
      </c>
      <c r="B88" t="s">
        <v>256</v>
      </c>
      <c r="C88" t="s">
        <v>14</v>
      </c>
      <c r="D88" t="s">
        <v>256</v>
      </c>
      <c r="E88">
        <v>22928880</v>
      </c>
      <c r="F88" t="s">
        <v>257</v>
      </c>
      <c r="G88" t="s">
        <v>16</v>
      </c>
      <c r="H88">
        <v>2012</v>
      </c>
      <c r="I88" t="s">
        <v>211</v>
      </c>
      <c r="J88" t="s">
        <v>256</v>
      </c>
      <c r="K88">
        <v>22928880</v>
      </c>
      <c r="L88" t="s">
        <v>257</v>
      </c>
    </row>
    <row r="89" spans="1:12" ht="15.75" customHeight="1">
      <c r="A89" t="s">
        <v>258</v>
      </c>
      <c r="B89" t="s">
        <v>259</v>
      </c>
      <c r="C89" t="s">
        <v>14</v>
      </c>
      <c r="D89" t="s">
        <v>259</v>
      </c>
      <c r="E89">
        <v>22962312</v>
      </c>
      <c r="F89" t="s">
        <v>260</v>
      </c>
      <c r="G89" t="s">
        <v>16</v>
      </c>
      <c r="H89">
        <v>2012</v>
      </c>
      <c r="I89" t="s">
        <v>211</v>
      </c>
      <c r="J89" t="s">
        <v>259</v>
      </c>
      <c r="K89">
        <v>22962312</v>
      </c>
      <c r="L89" t="s">
        <v>260</v>
      </c>
    </row>
    <row r="90" spans="1:12" ht="15.75" customHeight="1">
      <c r="A90" t="s">
        <v>261</v>
      </c>
      <c r="B90" t="s">
        <v>262</v>
      </c>
      <c r="C90" t="s">
        <v>14</v>
      </c>
      <c r="D90" t="s">
        <v>262</v>
      </c>
      <c r="E90">
        <v>23031277</v>
      </c>
      <c r="F90" t="s">
        <v>263</v>
      </c>
      <c r="G90" t="s">
        <v>16</v>
      </c>
      <c r="H90">
        <v>2012</v>
      </c>
      <c r="I90" t="s">
        <v>211</v>
      </c>
      <c r="J90" t="s">
        <v>262</v>
      </c>
      <c r="K90">
        <v>23031277</v>
      </c>
      <c r="L90" t="s">
        <v>263</v>
      </c>
    </row>
    <row r="91" spans="1:12" ht="15.75" customHeight="1">
      <c r="A91" t="s">
        <v>264</v>
      </c>
      <c r="B91" t="s">
        <v>265</v>
      </c>
      <c r="C91" t="s">
        <v>14</v>
      </c>
      <c r="D91" t="s">
        <v>265</v>
      </c>
      <c r="E91">
        <v>23104991</v>
      </c>
      <c r="F91" t="s">
        <v>266</v>
      </c>
      <c r="G91" t="s">
        <v>16</v>
      </c>
      <c r="H91">
        <v>2013</v>
      </c>
      <c r="I91" t="s">
        <v>211</v>
      </c>
      <c r="J91" t="s">
        <v>265</v>
      </c>
      <c r="K91">
        <v>23104991</v>
      </c>
      <c r="L91" t="s">
        <v>266</v>
      </c>
    </row>
    <row r="92" spans="1:12" ht="15.75" customHeight="1">
      <c r="A92" t="s">
        <v>267</v>
      </c>
      <c r="B92" t="s">
        <v>268</v>
      </c>
      <c r="C92" t="s">
        <v>14</v>
      </c>
      <c r="D92" t="s">
        <v>268</v>
      </c>
      <c r="E92">
        <v>23193291</v>
      </c>
      <c r="F92" t="s">
        <v>269</v>
      </c>
      <c r="G92" t="s">
        <v>16</v>
      </c>
      <c r="H92">
        <v>2013</v>
      </c>
      <c r="I92" t="s">
        <v>211</v>
      </c>
      <c r="J92" t="s">
        <v>268</v>
      </c>
      <c r="K92">
        <v>23193291</v>
      </c>
      <c r="L92" t="s">
        <v>269</v>
      </c>
    </row>
    <row r="93" spans="1:12" ht="15.75" customHeight="1">
      <c r="A93" t="s">
        <v>270</v>
      </c>
      <c r="B93" t="s">
        <v>271</v>
      </c>
      <c r="C93" t="s">
        <v>14</v>
      </c>
      <c r="D93" t="s">
        <v>271</v>
      </c>
      <c r="E93">
        <v>23244533</v>
      </c>
      <c r="F93" t="s">
        <v>272</v>
      </c>
      <c r="G93" t="s">
        <v>16</v>
      </c>
      <c r="H93">
        <v>2012</v>
      </c>
      <c r="I93" t="s">
        <v>211</v>
      </c>
      <c r="J93" t="s">
        <v>271</v>
      </c>
      <c r="K93">
        <v>23244533</v>
      </c>
      <c r="L93" t="s">
        <v>272</v>
      </c>
    </row>
    <row r="94" spans="1:12" ht="15.75" customHeight="1">
      <c r="A94" t="s">
        <v>273</v>
      </c>
      <c r="B94" t="s">
        <v>274</v>
      </c>
      <c r="C94" t="s">
        <v>14</v>
      </c>
      <c r="D94" t="s">
        <v>274</v>
      </c>
      <c r="E94">
        <v>23340843</v>
      </c>
      <c r="F94" t="s">
        <v>275</v>
      </c>
      <c r="G94" t="s">
        <v>16</v>
      </c>
      <c r="H94">
        <v>2013</v>
      </c>
      <c r="I94" t="s">
        <v>211</v>
      </c>
      <c r="J94" t="s">
        <v>274</v>
      </c>
      <c r="K94">
        <v>23340843</v>
      </c>
      <c r="L94" t="s">
        <v>275</v>
      </c>
    </row>
    <row r="95" spans="1:12" ht="15.75" customHeight="1">
      <c r="A95" t="s">
        <v>276</v>
      </c>
      <c r="B95" t="s">
        <v>277</v>
      </c>
      <c r="C95" t="s">
        <v>14</v>
      </c>
      <c r="D95" t="s">
        <v>277</v>
      </c>
      <c r="E95">
        <v>23409969</v>
      </c>
      <c r="F95" t="s">
        <v>278</v>
      </c>
      <c r="G95" t="s">
        <v>16</v>
      </c>
      <c r="H95">
        <v>2013</v>
      </c>
      <c r="I95" t="s">
        <v>211</v>
      </c>
      <c r="J95" t="s">
        <v>277</v>
      </c>
      <c r="K95">
        <v>23409969</v>
      </c>
      <c r="L95" t="s">
        <v>278</v>
      </c>
    </row>
    <row r="96" spans="1:12" ht="15.75" customHeight="1">
      <c r="A96" t="s">
        <v>279</v>
      </c>
      <c r="B96" t="s">
        <v>280</v>
      </c>
      <c r="C96" t="s">
        <v>14</v>
      </c>
      <c r="D96" t="s">
        <v>280</v>
      </c>
      <c r="E96">
        <v>23429669</v>
      </c>
      <c r="F96" t="s">
        <v>281</v>
      </c>
      <c r="G96" t="s">
        <v>16</v>
      </c>
      <c r="H96">
        <v>2013</v>
      </c>
      <c r="I96" t="s">
        <v>211</v>
      </c>
      <c r="J96" t="s">
        <v>280</v>
      </c>
      <c r="K96">
        <v>23429669</v>
      </c>
      <c r="L96" t="s">
        <v>281</v>
      </c>
    </row>
    <row r="97" spans="1:12" ht="15.75" customHeight="1">
      <c r="A97" t="s">
        <v>282</v>
      </c>
      <c r="B97" t="s">
        <v>283</v>
      </c>
      <c r="C97" t="s">
        <v>14</v>
      </c>
      <c r="D97" t="s">
        <v>283</v>
      </c>
      <c r="E97">
        <v>23437198</v>
      </c>
      <c r="F97" t="s">
        <v>284</v>
      </c>
      <c r="G97" t="s">
        <v>16</v>
      </c>
      <c r="H97">
        <v>2013</v>
      </c>
      <c r="I97" t="s">
        <v>211</v>
      </c>
      <c r="J97" t="s">
        <v>283</v>
      </c>
      <c r="K97">
        <v>23437198</v>
      </c>
      <c r="L97" t="s">
        <v>284</v>
      </c>
    </row>
    <row r="98" spans="1:12" ht="15.75" customHeight="1">
      <c r="A98" t="s">
        <v>285</v>
      </c>
      <c r="B98" t="s">
        <v>22</v>
      </c>
      <c r="C98" t="s">
        <v>14</v>
      </c>
      <c r="D98" t="s">
        <v>22</v>
      </c>
      <c r="E98">
        <v>23442263</v>
      </c>
      <c r="F98" t="s">
        <v>23</v>
      </c>
      <c r="G98" t="s">
        <v>16</v>
      </c>
      <c r="H98">
        <v>2013</v>
      </c>
      <c r="I98" t="s">
        <v>211</v>
      </c>
      <c r="J98" t="s">
        <v>22</v>
      </c>
      <c r="K98">
        <v>23442263</v>
      </c>
      <c r="L98" t="s">
        <v>23</v>
      </c>
    </row>
    <row r="99" spans="1:12" ht="15.75" customHeight="1">
      <c r="A99" t="s">
        <v>286</v>
      </c>
      <c r="B99" t="s">
        <v>287</v>
      </c>
      <c r="C99" t="s">
        <v>14</v>
      </c>
      <c r="D99" t="s">
        <v>287</v>
      </c>
      <c r="E99">
        <v>23662126</v>
      </c>
      <c r="F99" t="s">
        <v>288</v>
      </c>
      <c r="G99" t="s">
        <v>16</v>
      </c>
      <c r="H99">
        <v>2013</v>
      </c>
      <c r="I99" t="s">
        <v>211</v>
      </c>
      <c r="J99" t="s">
        <v>287</v>
      </c>
      <c r="K99">
        <v>23662126</v>
      </c>
      <c r="L99" t="s">
        <v>288</v>
      </c>
    </row>
    <row r="100" spans="1:12" ht="15.75" customHeight="1">
      <c r="A100" t="s">
        <v>289</v>
      </c>
      <c r="B100" t="s">
        <v>290</v>
      </c>
      <c r="C100" t="s">
        <v>14</v>
      </c>
      <c r="D100" t="s">
        <v>290</v>
      </c>
      <c r="E100">
        <v>23717278</v>
      </c>
      <c r="F100" t="s">
        <v>291</v>
      </c>
      <c r="G100" t="s">
        <v>16</v>
      </c>
      <c r="H100">
        <v>2013</v>
      </c>
      <c r="I100" t="s">
        <v>211</v>
      </c>
      <c r="J100" t="s">
        <v>290</v>
      </c>
      <c r="K100">
        <v>23717278</v>
      </c>
      <c r="L100" t="s">
        <v>291</v>
      </c>
    </row>
    <row r="101" spans="1:12" ht="15.75" customHeight="1">
      <c r="A101" t="s">
        <v>292</v>
      </c>
      <c r="B101" t="s">
        <v>293</v>
      </c>
      <c r="C101" t="s">
        <v>14</v>
      </c>
      <c r="D101" t="s">
        <v>293</v>
      </c>
      <c r="E101">
        <v>23818101</v>
      </c>
      <c r="F101" t="s">
        <v>294</v>
      </c>
      <c r="G101" t="s">
        <v>16</v>
      </c>
      <c r="H101">
        <v>2014</v>
      </c>
      <c r="I101" t="s">
        <v>211</v>
      </c>
      <c r="J101" t="s">
        <v>293</v>
      </c>
      <c r="K101">
        <v>23818101</v>
      </c>
      <c r="L101" t="s">
        <v>294</v>
      </c>
    </row>
    <row r="102" spans="1:12" ht="15.75" customHeight="1">
      <c r="A102" t="s">
        <v>295</v>
      </c>
      <c r="B102" t="s">
        <v>28</v>
      </c>
      <c r="C102" t="s">
        <v>14</v>
      </c>
      <c r="D102" t="s">
        <v>28</v>
      </c>
      <c r="E102">
        <v>24033988</v>
      </c>
      <c r="F102" t="s">
        <v>29</v>
      </c>
      <c r="G102" t="s">
        <v>16</v>
      </c>
      <c r="H102">
        <v>2013</v>
      </c>
      <c r="I102" t="s">
        <v>211</v>
      </c>
      <c r="J102" t="s">
        <v>28</v>
      </c>
      <c r="K102">
        <v>24033988</v>
      </c>
      <c r="L102" t="s">
        <v>29</v>
      </c>
    </row>
    <row r="103" spans="1:12" ht="15.75" customHeight="1">
      <c r="A103" t="s">
        <v>296</v>
      </c>
      <c r="B103" t="s">
        <v>297</v>
      </c>
      <c r="C103" t="s">
        <v>14</v>
      </c>
      <c r="D103" t="s">
        <v>297</v>
      </c>
      <c r="E103">
        <v>24038354</v>
      </c>
      <c r="F103" t="s">
        <v>298</v>
      </c>
      <c r="G103" t="s">
        <v>16</v>
      </c>
      <c r="H103">
        <v>2014</v>
      </c>
      <c r="I103" t="s">
        <v>211</v>
      </c>
      <c r="J103" t="s">
        <v>297</v>
      </c>
      <c r="K103">
        <v>24038354</v>
      </c>
      <c r="L103" t="s">
        <v>298</v>
      </c>
    </row>
    <row r="104" spans="1:12" ht="15.75" customHeight="1">
      <c r="A104" t="s">
        <v>299</v>
      </c>
      <c r="B104" t="s">
        <v>300</v>
      </c>
      <c r="C104" t="s">
        <v>14</v>
      </c>
      <c r="D104" t="s">
        <v>300</v>
      </c>
      <c r="E104">
        <v>24084807</v>
      </c>
      <c r="F104" t="s">
        <v>301</v>
      </c>
      <c r="G104" t="s">
        <v>16</v>
      </c>
      <c r="H104">
        <v>2013</v>
      </c>
      <c r="I104" t="s">
        <v>211</v>
      </c>
      <c r="J104" t="s">
        <v>300</v>
      </c>
      <c r="K104">
        <v>24084807</v>
      </c>
      <c r="L104" t="s">
        <v>301</v>
      </c>
    </row>
    <row r="105" spans="1:12" ht="15.75" customHeight="1">
      <c r="A105" t="s">
        <v>302</v>
      </c>
      <c r="B105" t="s">
        <v>303</v>
      </c>
      <c r="C105" t="s">
        <v>14</v>
      </c>
      <c r="D105" t="s">
        <v>303</v>
      </c>
      <c r="E105">
        <v>24124010</v>
      </c>
      <c r="F105" t="s">
        <v>304</v>
      </c>
      <c r="G105" t="s">
        <v>16</v>
      </c>
      <c r="H105">
        <v>2013</v>
      </c>
      <c r="I105" t="s">
        <v>211</v>
      </c>
      <c r="J105" t="s">
        <v>303</v>
      </c>
      <c r="K105">
        <v>24124010</v>
      </c>
      <c r="L105" t="s">
        <v>304</v>
      </c>
    </row>
    <row r="106" spans="1:12" ht="15.75" customHeight="1">
      <c r="A106" t="s">
        <v>305</v>
      </c>
      <c r="B106" t="s">
        <v>306</v>
      </c>
      <c r="C106" t="s">
        <v>14</v>
      </c>
      <c r="D106" t="s">
        <v>306</v>
      </c>
      <c r="E106">
        <v>24138933</v>
      </c>
      <c r="F106" t="s">
        <v>307</v>
      </c>
      <c r="G106" t="s">
        <v>16</v>
      </c>
      <c r="H106">
        <v>2013</v>
      </c>
      <c r="I106" t="s">
        <v>211</v>
      </c>
      <c r="J106" t="s">
        <v>306</v>
      </c>
      <c r="K106">
        <v>24138933</v>
      </c>
      <c r="L106" t="s">
        <v>307</v>
      </c>
    </row>
    <row r="107" spans="1:12" ht="15.75" customHeight="1">
      <c r="A107" t="s">
        <v>308</v>
      </c>
      <c r="B107" t="s">
        <v>309</v>
      </c>
      <c r="C107" t="s">
        <v>14</v>
      </c>
      <c r="D107" t="s">
        <v>309</v>
      </c>
      <c r="E107">
        <v>24150940</v>
      </c>
      <c r="F107" t="s">
        <v>310</v>
      </c>
      <c r="G107" t="s">
        <v>16</v>
      </c>
      <c r="H107">
        <v>2014</v>
      </c>
      <c r="I107" t="s">
        <v>211</v>
      </c>
      <c r="J107" t="s">
        <v>309</v>
      </c>
      <c r="K107">
        <v>24150940</v>
      </c>
      <c r="L107" t="s">
        <v>310</v>
      </c>
    </row>
    <row r="108" spans="1:12" ht="15.75" customHeight="1">
      <c r="A108" t="s">
        <v>311</v>
      </c>
      <c r="B108" t="s">
        <v>312</v>
      </c>
      <c r="C108" t="s">
        <v>14</v>
      </c>
      <c r="D108" t="s">
        <v>312</v>
      </c>
      <c r="E108">
        <v>24155869</v>
      </c>
      <c r="F108" t="s">
        <v>313</v>
      </c>
      <c r="G108" t="s">
        <v>16</v>
      </c>
      <c r="H108">
        <v>2013</v>
      </c>
      <c r="I108" t="s">
        <v>211</v>
      </c>
      <c r="J108" t="s">
        <v>312</v>
      </c>
      <c r="K108">
        <v>24155869</v>
      </c>
      <c r="L108" t="s">
        <v>313</v>
      </c>
    </row>
    <row r="109" spans="1:12" ht="15.75" customHeight="1">
      <c r="A109" t="s">
        <v>314</v>
      </c>
      <c r="B109" t="s">
        <v>315</v>
      </c>
      <c r="C109" t="s">
        <v>14</v>
      </c>
      <c r="D109" t="s">
        <v>315</v>
      </c>
      <c r="E109">
        <v>24194887</v>
      </c>
      <c r="F109" t="s">
        <v>316</v>
      </c>
      <c r="G109" t="s">
        <v>16</v>
      </c>
      <c r="H109">
        <v>2013</v>
      </c>
      <c r="I109" t="s">
        <v>211</v>
      </c>
      <c r="J109" t="s">
        <v>315</v>
      </c>
      <c r="K109">
        <v>24194887</v>
      </c>
      <c r="L109" t="s">
        <v>316</v>
      </c>
    </row>
    <row r="110" spans="1:12" ht="15.75" customHeight="1">
      <c r="A110" t="s">
        <v>317</v>
      </c>
      <c r="B110" t="s">
        <v>40</v>
      </c>
      <c r="C110" t="s">
        <v>14</v>
      </c>
      <c r="D110" t="s">
        <v>40</v>
      </c>
      <c r="E110">
        <v>24316577</v>
      </c>
      <c r="F110" t="s">
        <v>41</v>
      </c>
      <c r="G110" t="s">
        <v>16</v>
      </c>
      <c r="H110">
        <v>2014</v>
      </c>
      <c r="I110" t="s">
        <v>211</v>
      </c>
      <c r="J110" t="s">
        <v>40</v>
      </c>
      <c r="K110">
        <v>24316577</v>
      </c>
      <c r="L110" t="s">
        <v>41</v>
      </c>
    </row>
    <row r="111" spans="1:12" ht="15.75" customHeight="1">
      <c r="A111" t="s">
        <v>318</v>
      </c>
      <c r="B111" t="s">
        <v>43</v>
      </c>
      <c r="C111" t="s">
        <v>14</v>
      </c>
      <c r="D111" t="s">
        <v>43</v>
      </c>
      <c r="E111">
        <v>24393765</v>
      </c>
      <c r="F111" t="s">
        <v>44</v>
      </c>
      <c r="G111" t="s">
        <v>16</v>
      </c>
      <c r="H111">
        <v>2014</v>
      </c>
      <c r="I111" t="s">
        <v>211</v>
      </c>
      <c r="J111" t="s">
        <v>43</v>
      </c>
      <c r="K111">
        <v>24393765</v>
      </c>
      <c r="L111" t="s">
        <v>44</v>
      </c>
    </row>
    <row r="112" spans="1:12" ht="15.75" customHeight="1">
      <c r="A112" t="s">
        <v>319</v>
      </c>
      <c r="B112" t="s">
        <v>320</v>
      </c>
      <c r="C112" t="s">
        <v>14</v>
      </c>
      <c r="D112" t="s">
        <v>320</v>
      </c>
      <c r="E112">
        <v>24476948</v>
      </c>
      <c r="F112" t="s">
        <v>321</v>
      </c>
      <c r="G112" t="s">
        <v>16</v>
      </c>
      <c r="H112">
        <v>2014</v>
      </c>
      <c r="I112" t="s">
        <v>211</v>
      </c>
      <c r="J112" t="s">
        <v>320</v>
      </c>
      <c r="K112">
        <v>24476948</v>
      </c>
      <c r="L112" t="s">
        <v>321</v>
      </c>
    </row>
    <row r="113" spans="1:12" ht="15.75" customHeight="1">
      <c r="A113" t="s">
        <v>322</v>
      </c>
      <c r="B113" t="s">
        <v>323</v>
      </c>
      <c r="C113" t="s">
        <v>14</v>
      </c>
      <c r="D113" t="s">
        <v>323</v>
      </c>
      <c r="E113">
        <v>24753607</v>
      </c>
      <c r="F113" t="s">
        <v>324</v>
      </c>
      <c r="G113" t="s">
        <v>16</v>
      </c>
      <c r="H113">
        <v>2014</v>
      </c>
      <c r="I113" t="s">
        <v>211</v>
      </c>
      <c r="J113" t="s">
        <v>323</v>
      </c>
      <c r="K113">
        <v>24753607</v>
      </c>
      <c r="L113" t="s">
        <v>324</v>
      </c>
    </row>
    <row r="114" spans="1:12" ht="15.75" customHeight="1">
      <c r="A114" t="s">
        <v>325</v>
      </c>
      <c r="B114" t="s">
        <v>55</v>
      </c>
      <c r="C114" t="s">
        <v>14</v>
      </c>
      <c r="D114" t="s">
        <v>55</v>
      </c>
      <c r="E114">
        <v>24932637</v>
      </c>
      <c r="F114" t="s">
        <v>56</v>
      </c>
      <c r="G114" t="s">
        <v>16</v>
      </c>
      <c r="H114">
        <v>2014</v>
      </c>
      <c r="I114" t="s">
        <v>211</v>
      </c>
      <c r="J114" t="s">
        <v>55</v>
      </c>
      <c r="K114">
        <v>24932637</v>
      </c>
      <c r="L114" t="s">
        <v>56</v>
      </c>
    </row>
    <row r="115" spans="1:12" ht="15.75" customHeight="1">
      <c r="A115" t="s">
        <v>326</v>
      </c>
      <c r="B115" t="s">
        <v>327</v>
      </c>
      <c r="C115" t="s">
        <v>14</v>
      </c>
      <c r="D115" t="s">
        <v>327</v>
      </c>
      <c r="E115">
        <v>24991551</v>
      </c>
      <c r="F115" t="s">
        <v>328</v>
      </c>
      <c r="G115" t="s">
        <v>16</v>
      </c>
      <c r="H115">
        <v>2014</v>
      </c>
      <c r="I115" t="s">
        <v>211</v>
      </c>
      <c r="J115" t="s">
        <v>327</v>
      </c>
      <c r="K115">
        <v>24991551</v>
      </c>
      <c r="L115" t="s">
        <v>328</v>
      </c>
    </row>
    <row r="116" spans="1:12" ht="15.75" customHeight="1">
      <c r="A116" t="s">
        <v>329</v>
      </c>
      <c r="B116" t="s">
        <v>61</v>
      </c>
      <c r="C116" t="s">
        <v>14</v>
      </c>
      <c r="D116" t="s">
        <v>61</v>
      </c>
      <c r="E116">
        <v>25007247</v>
      </c>
      <c r="F116" t="s">
        <v>62</v>
      </c>
      <c r="G116" t="s">
        <v>16</v>
      </c>
      <c r="H116">
        <v>2014</v>
      </c>
      <c r="I116" t="s">
        <v>211</v>
      </c>
      <c r="J116" t="s">
        <v>61</v>
      </c>
      <c r="K116">
        <v>25007247</v>
      </c>
      <c r="L116" t="s">
        <v>62</v>
      </c>
    </row>
    <row r="117" spans="1:12" ht="15.75" customHeight="1">
      <c r="A117" t="s">
        <v>330</v>
      </c>
      <c r="B117" t="s">
        <v>331</v>
      </c>
      <c r="C117" t="s">
        <v>14</v>
      </c>
      <c r="D117" t="s">
        <v>331</v>
      </c>
      <c r="E117">
        <v>25038198</v>
      </c>
      <c r="F117" t="s">
        <v>332</v>
      </c>
      <c r="G117" t="s">
        <v>16</v>
      </c>
      <c r="H117">
        <v>2015</v>
      </c>
      <c r="I117" t="s">
        <v>211</v>
      </c>
      <c r="J117" t="s">
        <v>331</v>
      </c>
      <c r="K117">
        <v>25038198</v>
      </c>
      <c r="L117" t="s">
        <v>332</v>
      </c>
    </row>
    <row r="118" spans="1:12" ht="15.75" customHeight="1">
      <c r="A118" t="s">
        <v>333</v>
      </c>
      <c r="B118" t="s">
        <v>334</v>
      </c>
      <c r="C118" t="s">
        <v>14</v>
      </c>
      <c r="D118" t="s">
        <v>334</v>
      </c>
      <c r="E118">
        <v>25047600</v>
      </c>
      <c r="F118" t="s">
        <v>335</v>
      </c>
      <c r="G118" t="s">
        <v>16</v>
      </c>
      <c r="H118">
        <v>2014</v>
      </c>
      <c r="I118" t="s">
        <v>211</v>
      </c>
      <c r="J118" t="s">
        <v>334</v>
      </c>
      <c r="K118">
        <v>25047600</v>
      </c>
      <c r="L118" t="s">
        <v>335</v>
      </c>
    </row>
    <row r="119" spans="1:12" ht="15.75" customHeight="1">
      <c r="A119" t="s">
        <v>336</v>
      </c>
      <c r="B119" t="s">
        <v>337</v>
      </c>
      <c r="C119" t="s">
        <v>14</v>
      </c>
      <c r="D119" t="s">
        <v>337</v>
      </c>
      <c r="E119">
        <v>25055742</v>
      </c>
      <c r="F119" t="s">
        <v>338</v>
      </c>
      <c r="G119" t="s">
        <v>16</v>
      </c>
      <c r="H119">
        <v>2014</v>
      </c>
      <c r="I119" t="s">
        <v>211</v>
      </c>
      <c r="J119" t="s">
        <v>339</v>
      </c>
      <c r="K119">
        <v>25055742</v>
      </c>
      <c r="L119" t="s">
        <v>338</v>
      </c>
    </row>
    <row r="120" spans="1:12" ht="15.75" customHeight="1">
      <c r="A120" t="s">
        <v>340</v>
      </c>
      <c r="B120" t="s">
        <v>341</v>
      </c>
      <c r="C120" t="s">
        <v>14</v>
      </c>
      <c r="D120" t="s">
        <v>341</v>
      </c>
      <c r="E120">
        <v>25172957</v>
      </c>
      <c r="F120" t="s">
        <v>342</v>
      </c>
      <c r="G120" t="s">
        <v>16</v>
      </c>
      <c r="H120">
        <v>2014</v>
      </c>
      <c r="I120" t="s">
        <v>211</v>
      </c>
      <c r="J120" t="s">
        <v>341</v>
      </c>
      <c r="K120">
        <v>25172957</v>
      </c>
      <c r="L120" t="s">
        <v>342</v>
      </c>
    </row>
    <row r="121" spans="1:12" ht="15.75" customHeight="1">
      <c r="A121" t="s">
        <v>343</v>
      </c>
      <c r="B121" t="s">
        <v>344</v>
      </c>
      <c r="C121" t="s">
        <v>14</v>
      </c>
      <c r="D121" t="s">
        <v>344</v>
      </c>
      <c r="E121">
        <v>25342064</v>
      </c>
      <c r="F121" t="s">
        <v>345</v>
      </c>
      <c r="G121" t="s">
        <v>16</v>
      </c>
      <c r="H121">
        <v>2014</v>
      </c>
      <c r="I121" t="s">
        <v>211</v>
      </c>
      <c r="J121" t="s">
        <v>344</v>
      </c>
      <c r="K121">
        <v>25342064</v>
      </c>
      <c r="L121" t="s">
        <v>345</v>
      </c>
    </row>
    <row r="122" spans="1:12" ht="15.75" customHeight="1">
      <c r="A122" t="s">
        <v>346</v>
      </c>
      <c r="B122" t="s">
        <v>347</v>
      </c>
      <c r="C122" t="s">
        <v>14</v>
      </c>
      <c r="D122" t="s">
        <v>347</v>
      </c>
      <c r="E122">
        <v>25352915</v>
      </c>
      <c r="F122" t="s">
        <v>348</v>
      </c>
      <c r="G122" t="s">
        <v>16</v>
      </c>
      <c r="H122">
        <v>2014</v>
      </c>
      <c r="I122" t="s">
        <v>211</v>
      </c>
      <c r="J122" t="s">
        <v>347</v>
      </c>
      <c r="K122">
        <v>25352915</v>
      </c>
      <c r="L122" t="s">
        <v>348</v>
      </c>
    </row>
    <row r="123" spans="1:12" ht="15.75" customHeight="1">
      <c r="A123" t="s">
        <v>349</v>
      </c>
      <c r="B123" t="s">
        <v>350</v>
      </c>
      <c r="C123" t="s">
        <v>14</v>
      </c>
      <c r="D123" t="s">
        <v>350</v>
      </c>
      <c r="E123">
        <v>25420641</v>
      </c>
      <c r="F123" t="s">
        <v>351</v>
      </c>
      <c r="G123" t="s">
        <v>16</v>
      </c>
      <c r="H123">
        <v>2014</v>
      </c>
      <c r="I123" t="s">
        <v>211</v>
      </c>
      <c r="J123" t="s">
        <v>350</v>
      </c>
      <c r="K123">
        <v>25420641</v>
      </c>
      <c r="L123" t="s">
        <v>351</v>
      </c>
    </row>
    <row r="124" spans="1:12" ht="15.75" customHeight="1">
      <c r="A124" t="s">
        <v>352</v>
      </c>
      <c r="B124" t="s">
        <v>353</v>
      </c>
      <c r="C124" t="s">
        <v>14</v>
      </c>
      <c r="D124" t="s">
        <v>353</v>
      </c>
      <c r="E124">
        <v>25491637</v>
      </c>
      <c r="F124" t="s">
        <v>354</v>
      </c>
      <c r="G124" t="s">
        <v>16</v>
      </c>
      <c r="H124">
        <v>2015</v>
      </c>
      <c r="I124" t="s">
        <v>211</v>
      </c>
      <c r="J124" t="s">
        <v>353</v>
      </c>
      <c r="K124">
        <v>25491637</v>
      </c>
      <c r="L124" t="s">
        <v>354</v>
      </c>
    </row>
    <row r="125" spans="1:12" ht="15.75" customHeight="1">
      <c r="A125" t="s">
        <v>355</v>
      </c>
      <c r="B125" t="s">
        <v>356</v>
      </c>
      <c r="C125" t="s">
        <v>14</v>
      </c>
      <c r="D125" t="s">
        <v>356</v>
      </c>
      <c r="E125">
        <v>25529582</v>
      </c>
      <c r="F125" t="s">
        <v>357</v>
      </c>
      <c r="G125" t="s">
        <v>16</v>
      </c>
      <c r="H125">
        <v>2015</v>
      </c>
      <c r="I125" t="s">
        <v>211</v>
      </c>
      <c r="J125" t="s">
        <v>358</v>
      </c>
      <c r="K125">
        <v>25529582</v>
      </c>
      <c r="L125" t="s">
        <v>357</v>
      </c>
    </row>
    <row r="126" spans="1:12" ht="15.75" customHeight="1">
      <c r="A126" t="s">
        <v>359</v>
      </c>
      <c r="B126" t="s">
        <v>360</v>
      </c>
      <c r="C126" t="s">
        <v>14</v>
      </c>
      <c r="D126" t="s">
        <v>360</v>
      </c>
      <c r="E126">
        <v>25562316</v>
      </c>
      <c r="F126" t="s">
        <v>361</v>
      </c>
      <c r="G126" t="s">
        <v>16</v>
      </c>
      <c r="H126">
        <v>2015</v>
      </c>
      <c r="I126" t="s">
        <v>211</v>
      </c>
      <c r="J126" t="s">
        <v>360</v>
      </c>
      <c r="K126">
        <v>25562316</v>
      </c>
      <c r="L126" t="s">
        <v>361</v>
      </c>
    </row>
    <row r="127" spans="1:12" ht="15.75" customHeight="1">
      <c r="A127" t="s">
        <v>362</v>
      </c>
      <c r="B127" t="s">
        <v>73</v>
      </c>
      <c r="C127" t="s">
        <v>14</v>
      </c>
      <c r="D127" t="s">
        <v>73</v>
      </c>
      <c r="E127">
        <v>25574136</v>
      </c>
      <c r="F127" t="s">
        <v>74</v>
      </c>
      <c r="G127" t="s">
        <v>16</v>
      </c>
      <c r="H127">
        <v>2014</v>
      </c>
      <c r="I127" t="s">
        <v>211</v>
      </c>
      <c r="J127" t="s">
        <v>75</v>
      </c>
      <c r="K127">
        <v>25574136</v>
      </c>
      <c r="L127" t="s">
        <v>74</v>
      </c>
    </row>
    <row r="128" spans="1:12" ht="15.75" customHeight="1">
      <c r="A128" t="s">
        <v>363</v>
      </c>
      <c r="B128" t="s">
        <v>364</v>
      </c>
      <c r="C128" t="s">
        <v>14</v>
      </c>
      <c r="D128" t="s">
        <v>364</v>
      </c>
      <c r="E128">
        <v>25610858</v>
      </c>
      <c r="F128" t="s">
        <v>365</v>
      </c>
      <c r="G128" t="s">
        <v>16</v>
      </c>
      <c r="H128">
        <v>2014</v>
      </c>
      <c r="I128" t="s">
        <v>211</v>
      </c>
      <c r="J128" t="s">
        <v>364</v>
      </c>
      <c r="K128">
        <v>25610858</v>
      </c>
      <c r="L128" t="s">
        <v>365</v>
      </c>
    </row>
    <row r="129" spans="1:12" ht="15.75" customHeight="1">
      <c r="A129" t="s">
        <v>366</v>
      </c>
      <c r="B129" t="s">
        <v>367</v>
      </c>
      <c r="C129" t="s">
        <v>14</v>
      </c>
      <c r="D129" t="s">
        <v>367</v>
      </c>
      <c r="E129">
        <v>25626705</v>
      </c>
      <c r="F129" t="s">
        <v>368</v>
      </c>
      <c r="G129" t="s">
        <v>16</v>
      </c>
      <c r="H129">
        <v>2015</v>
      </c>
      <c r="I129" t="s">
        <v>211</v>
      </c>
      <c r="J129" t="s">
        <v>367</v>
      </c>
      <c r="K129">
        <v>25626705</v>
      </c>
      <c r="L129" t="s">
        <v>368</v>
      </c>
    </row>
    <row r="130" spans="1:12" ht="15.75" customHeight="1">
      <c r="A130" t="s">
        <v>369</v>
      </c>
      <c r="B130" t="s">
        <v>370</v>
      </c>
      <c r="C130" t="s">
        <v>14</v>
      </c>
      <c r="D130" t="s">
        <v>370</v>
      </c>
      <c r="E130">
        <v>25656289</v>
      </c>
      <c r="F130" t="s">
        <v>371</v>
      </c>
      <c r="G130" t="s">
        <v>16</v>
      </c>
      <c r="H130">
        <v>2015</v>
      </c>
      <c r="I130" t="s">
        <v>211</v>
      </c>
      <c r="J130" t="s">
        <v>370</v>
      </c>
      <c r="K130">
        <v>25656289</v>
      </c>
      <c r="L130" t="s">
        <v>371</v>
      </c>
    </row>
    <row r="131" spans="1:12" ht="15.75" customHeight="1">
      <c r="A131" t="s">
        <v>372</v>
      </c>
      <c r="B131" t="s">
        <v>373</v>
      </c>
      <c r="C131" t="s">
        <v>14</v>
      </c>
      <c r="D131" t="s">
        <v>373</v>
      </c>
      <c r="E131">
        <v>26137478</v>
      </c>
      <c r="F131" t="s">
        <v>374</v>
      </c>
      <c r="G131" t="s">
        <v>16</v>
      </c>
      <c r="H131">
        <v>2015</v>
      </c>
      <c r="I131" t="s">
        <v>211</v>
      </c>
      <c r="J131" t="s">
        <v>373</v>
      </c>
      <c r="K131">
        <v>26137478</v>
      </c>
      <c r="L131" t="s">
        <v>374</v>
      </c>
    </row>
    <row r="132" spans="1:12" ht="15.75" customHeight="1">
      <c r="A132" t="s">
        <v>375</v>
      </c>
      <c r="B132" t="s">
        <v>376</v>
      </c>
      <c r="C132" t="s">
        <v>14</v>
      </c>
      <c r="D132" t="s">
        <v>376</v>
      </c>
      <c r="E132">
        <v>26178529</v>
      </c>
      <c r="F132" t="s">
        <v>377</v>
      </c>
      <c r="G132" t="s">
        <v>16</v>
      </c>
      <c r="H132">
        <v>2015</v>
      </c>
      <c r="I132" t="s">
        <v>211</v>
      </c>
      <c r="J132" t="s">
        <v>376</v>
      </c>
      <c r="K132">
        <v>26178529</v>
      </c>
      <c r="L132" t="s">
        <v>377</v>
      </c>
    </row>
    <row r="133" spans="1:12" ht="15.75" customHeight="1">
      <c r="A133" t="s">
        <v>378</v>
      </c>
      <c r="B133" t="s">
        <v>98</v>
      </c>
      <c r="C133" t="s">
        <v>14</v>
      </c>
      <c r="D133" t="s">
        <v>98</v>
      </c>
      <c r="E133">
        <v>26192085</v>
      </c>
      <c r="F133" t="s">
        <v>99</v>
      </c>
      <c r="G133" t="s">
        <v>16</v>
      </c>
      <c r="H133">
        <v>2015</v>
      </c>
      <c r="I133" t="s">
        <v>211</v>
      </c>
      <c r="J133" t="s">
        <v>98</v>
      </c>
      <c r="K133">
        <v>26192085</v>
      </c>
      <c r="L133" t="s">
        <v>99</v>
      </c>
    </row>
    <row r="134" spans="1:12" ht="15.75" customHeight="1">
      <c r="A134" t="s">
        <v>379</v>
      </c>
      <c r="B134" t="s">
        <v>380</v>
      </c>
      <c r="C134" t="s">
        <v>14</v>
      </c>
      <c r="D134" t="s">
        <v>380</v>
      </c>
      <c r="E134">
        <v>26193622</v>
      </c>
      <c r="F134" t="s">
        <v>381</v>
      </c>
      <c r="G134" t="s">
        <v>16</v>
      </c>
      <c r="H134">
        <v>2015</v>
      </c>
      <c r="I134" t="s">
        <v>211</v>
      </c>
      <c r="J134" t="s">
        <v>380</v>
      </c>
      <c r="K134">
        <v>26193622</v>
      </c>
      <c r="L134" t="s">
        <v>381</v>
      </c>
    </row>
    <row r="135" spans="1:12" ht="15.75" customHeight="1">
      <c r="A135" t="s">
        <v>382</v>
      </c>
      <c r="B135" t="s">
        <v>383</v>
      </c>
      <c r="C135" t="s">
        <v>14</v>
      </c>
      <c r="D135" t="s">
        <v>383</v>
      </c>
      <c r="E135">
        <v>26220709</v>
      </c>
      <c r="F135" t="s">
        <v>384</v>
      </c>
      <c r="G135" t="s">
        <v>16</v>
      </c>
      <c r="H135">
        <v>2015</v>
      </c>
      <c r="I135" t="s">
        <v>211</v>
      </c>
      <c r="J135" t="s">
        <v>383</v>
      </c>
      <c r="K135">
        <v>26220709</v>
      </c>
      <c r="L135" t="s">
        <v>384</v>
      </c>
    </row>
    <row r="136" spans="1:12" ht="15.75" customHeight="1">
      <c r="A136" t="s">
        <v>385</v>
      </c>
      <c r="B136" t="s">
        <v>386</v>
      </c>
      <c r="C136" t="s">
        <v>14</v>
      </c>
      <c r="D136" t="s">
        <v>386</v>
      </c>
      <c r="E136">
        <v>26561393</v>
      </c>
      <c r="F136" t="s">
        <v>387</v>
      </c>
      <c r="G136" t="s">
        <v>16</v>
      </c>
      <c r="H136">
        <v>2016</v>
      </c>
      <c r="I136" t="s">
        <v>211</v>
      </c>
      <c r="J136" t="s">
        <v>386</v>
      </c>
      <c r="K136">
        <v>26561393</v>
      </c>
      <c r="L136" t="s">
        <v>387</v>
      </c>
    </row>
    <row r="137" spans="1:12" ht="15.75" customHeight="1">
      <c r="A137" t="s">
        <v>388</v>
      </c>
      <c r="B137" t="s">
        <v>389</v>
      </c>
      <c r="C137" t="s">
        <v>14</v>
      </c>
      <c r="D137" t="s">
        <v>389</v>
      </c>
      <c r="E137">
        <v>26582918</v>
      </c>
      <c r="F137" t="s">
        <v>390</v>
      </c>
      <c r="G137" t="s">
        <v>16</v>
      </c>
      <c r="H137">
        <v>2016</v>
      </c>
      <c r="I137" t="s">
        <v>211</v>
      </c>
      <c r="J137" t="s">
        <v>389</v>
      </c>
      <c r="K137">
        <v>26582918</v>
      </c>
      <c r="L137" t="s">
        <v>390</v>
      </c>
    </row>
    <row r="138" spans="1:12" ht="15.75" customHeight="1">
      <c r="A138" t="s">
        <v>391</v>
      </c>
      <c r="B138" t="s">
        <v>392</v>
      </c>
      <c r="C138" t="s">
        <v>14</v>
      </c>
      <c r="D138" t="s">
        <v>392</v>
      </c>
      <c r="E138">
        <v>26606281</v>
      </c>
      <c r="F138" t="s">
        <v>393</v>
      </c>
      <c r="G138" t="s">
        <v>16</v>
      </c>
      <c r="H138">
        <v>2015</v>
      </c>
      <c r="I138" t="s">
        <v>211</v>
      </c>
      <c r="J138" t="s">
        <v>394</v>
      </c>
      <c r="K138">
        <v>26606281</v>
      </c>
      <c r="L138" t="s">
        <v>393</v>
      </c>
    </row>
    <row r="139" spans="1:12" ht="15.75" customHeight="1">
      <c r="A139" t="s">
        <v>395</v>
      </c>
      <c r="B139" t="s">
        <v>116</v>
      </c>
      <c r="C139" t="s">
        <v>14</v>
      </c>
      <c r="D139" t="s">
        <v>116</v>
      </c>
      <c r="E139">
        <v>26615194</v>
      </c>
      <c r="F139" t="s">
        <v>117</v>
      </c>
      <c r="G139" t="s">
        <v>16</v>
      </c>
      <c r="H139">
        <v>2016</v>
      </c>
      <c r="I139" t="s">
        <v>211</v>
      </c>
      <c r="J139" t="s">
        <v>116</v>
      </c>
      <c r="K139">
        <v>26615194</v>
      </c>
      <c r="L139" t="s">
        <v>117</v>
      </c>
    </row>
    <row r="140" spans="1:12" ht="15.75" customHeight="1">
      <c r="A140" t="s">
        <v>396</v>
      </c>
      <c r="B140" t="s">
        <v>397</v>
      </c>
      <c r="C140" t="s">
        <v>14</v>
      </c>
      <c r="D140" t="s">
        <v>397</v>
      </c>
      <c r="E140">
        <v>26656649</v>
      </c>
      <c r="F140" t="s">
        <v>398</v>
      </c>
      <c r="G140" t="s">
        <v>16</v>
      </c>
      <c r="H140">
        <v>2016</v>
      </c>
      <c r="I140" t="s">
        <v>211</v>
      </c>
      <c r="J140" t="s">
        <v>397</v>
      </c>
      <c r="K140">
        <v>26656649</v>
      </c>
      <c r="L140" t="s">
        <v>398</v>
      </c>
    </row>
    <row r="141" spans="1:12" ht="15.75" customHeight="1">
      <c r="A141" t="s">
        <v>399</v>
      </c>
      <c r="B141" t="s">
        <v>400</v>
      </c>
      <c r="C141" t="s">
        <v>14</v>
      </c>
      <c r="D141" t="s">
        <v>400</v>
      </c>
      <c r="E141">
        <v>26656951</v>
      </c>
      <c r="F141" t="s">
        <v>401</v>
      </c>
      <c r="G141" t="s">
        <v>16</v>
      </c>
      <c r="H141">
        <v>2016</v>
      </c>
      <c r="I141" t="s">
        <v>211</v>
      </c>
      <c r="J141" t="s">
        <v>400</v>
      </c>
      <c r="K141">
        <v>26656951</v>
      </c>
      <c r="L141" t="s">
        <v>401</v>
      </c>
    </row>
    <row r="142" spans="1:12" ht="15.75" customHeight="1">
      <c r="A142" t="s">
        <v>402</v>
      </c>
      <c r="B142" t="s">
        <v>403</v>
      </c>
      <c r="C142" t="s">
        <v>14</v>
      </c>
      <c r="D142" t="s">
        <v>403</v>
      </c>
      <c r="E142">
        <v>26801764</v>
      </c>
      <c r="F142" t="s">
        <v>404</v>
      </c>
      <c r="G142" t="s">
        <v>16</v>
      </c>
      <c r="H142">
        <v>2016</v>
      </c>
      <c r="I142" t="s">
        <v>211</v>
      </c>
      <c r="J142" t="s">
        <v>403</v>
      </c>
      <c r="K142">
        <v>26801764</v>
      </c>
      <c r="L142" t="s">
        <v>404</v>
      </c>
    </row>
    <row r="143" spans="1:12" ht="15.75" customHeight="1">
      <c r="A143" t="s">
        <v>405</v>
      </c>
      <c r="B143" t="s">
        <v>406</v>
      </c>
      <c r="C143" t="s">
        <v>14</v>
      </c>
      <c r="D143" t="s">
        <v>406</v>
      </c>
      <c r="E143">
        <v>26858593</v>
      </c>
      <c r="F143" t="s">
        <v>407</v>
      </c>
      <c r="G143" t="s">
        <v>16</v>
      </c>
      <c r="H143">
        <v>2016</v>
      </c>
      <c r="I143" t="s">
        <v>211</v>
      </c>
      <c r="J143" t="s">
        <v>406</v>
      </c>
      <c r="K143">
        <v>26858593</v>
      </c>
      <c r="L143" t="s">
        <v>407</v>
      </c>
    </row>
    <row r="144" spans="1:12" ht="15.75" customHeight="1">
      <c r="A144" t="s">
        <v>408</v>
      </c>
      <c r="B144" t="s">
        <v>409</v>
      </c>
      <c r="C144" t="s">
        <v>14</v>
      </c>
      <c r="D144" t="s">
        <v>409</v>
      </c>
      <c r="E144">
        <v>26865946</v>
      </c>
      <c r="F144" t="s">
        <v>410</v>
      </c>
      <c r="G144" t="s">
        <v>16</v>
      </c>
      <c r="H144">
        <v>2016</v>
      </c>
      <c r="I144" t="s">
        <v>211</v>
      </c>
      <c r="J144" t="s">
        <v>409</v>
      </c>
      <c r="K144">
        <v>26865946</v>
      </c>
      <c r="L144" t="s">
        <v>410</v>
      </c>
    </row>
    <row r="145" spans="1:12" ht="15.75" customHeight="1">
      <c r="A145" t="s">
        <v>411</v>
      </c>
      <c r="B145" t="s">
        <v>122</v>
      </c>
      <c r="C145" t="s">
        <v>14</v>
      </c>
      <c r="D145" t="s">
        <v>122</v>
      </c>
      <c r="E145">
        <v>27003817</v>
      </c>
      <c r="F145" t="s">
        <v>123</v>
      </c>
      <c r="G145" t="s">
        <v>16</v>
      </c>
      <c r="H145">
        <v>2016</v>
      </c>
      <c r="I145" t="s">
        <v>211</v>
      </c>
      <c r="J145" t="s">
        <v>122</v>
      </c>
      <c r="K145">
        <v>27003817</v>
      </c>
      <c r="L145" t="s">
        <v>123</v>
      </c>
    </row>
    <row r="146" spans="1:12" ht="15.75" customHeight="1">
      <c r="A146" t="s">
        <v>412</v>
      </c>
      <c r="B146" t="s">
        <v>413</v>
      </c>
      <c r="C146" t="s">
        <v>14</v>
      </c>
      <c r="D146" t="s">
        <v>413</v>
      </c>
      <c r="E146">
        <v>27055827</v>
      </c>
      <c r="F146" t="s">
        <v>414</v>
      </c>
      <c r="G146" t="s">
        <v>16</v>
      </c>
      <c r="H146">
        <v>2016</v>
      </c>
      <c r="I146" t="s">
        <v>211</v>
      </c>
      <c r="J146" t="s">
        <v>413</v>
      </c>
      <c r="K146">
        <v>27055827</v>
      </c>
      <c r="L146" t="s">
        <v>414</v>
      </c>
    </row>
    <row r="147" spans="1:12" ht="15.75" customHeight="1">
      <c r="A147" t="s">
        <v>415</v>
      </c>
      <c r="B147" t="s">
        <v>416</v>
      </c>
      <c r="C147" t="s">
        <v>14</v>
      </c>
      <c r="D147" t="s">
        <v>416</v>
      </c>
      <c r="E147">
        <v>27158917</v>
      </c>
      <c r="F147" t="s">
        <v>417</v>
      </c>
      <c r="G147" t="s">
        <v>16</v>
      </c>
      <c r="H147">
        <v>2016</v>
      </c>
      <c r="I147" t="s">
        <v>211</v>
      </c>
      <c r="J147" t="s">
        <v>416</v>
      </c>
      <c r="K147">
        <v>27158917</v>
      </c>
      <c r="L147" t="s">
        <v>417</v>
      </c>
    </row>
    <row r="148" spans="1:12" ht="15.75" customHeight="1">
      <c r="A148" t="s">
        <v>418</v>
      </c>
      <c r="B148" t="s">
        <v>419</v>
      </c>
      <c r="C148" t="s">
        <v>14</v>
      </c>
      <c r="D148" t="s">
        <v>419</v>
      </c>
      <c r="E148">
        <v>27418539</v>
      </c>
      <c r="F148" t="s">
        <v>420</v>
      </c>
      <c r="G148" t="s">
        <v>16</v>
      </c>
      <c r="H148">
        <v>2016</v>
      </c>
      <c r="I148" t="s">
        <v>211</v>
      </c>
      <c r="J148" t="s">
        <v>419</v>
      </c>
      <c r="K148">
        <v>27418539</v>
      </c>
      <c r="L148" t="s">
        <v>420</v>
      </c>
    </row>
    <row r="149" spans="1:12" ht="15.75" customHeight="1">
      <c r="A149" t="s">
        <v>421</v>
      </c>
      <c r="B149" t="s">
        <v>422</v>
      </c>
      <c r="C149" t="s">
        <v>14</v>
      </c>
      <c r="D149" t="s">
        <v>422</v>
      </c>
      <c r="E149">
        <v>27484923</v>
      </c>
      <c r="F149" t="s">
        <v>423</v>
      </c>
      <c r="G149" t="s">
        <v>16</v>
      </c>
      <c r="H149">
        <v>2016</v>
      </c>
      <c r="I149" t="s">
        <v>211</v>
      </c>
      <c r="J149" t="s">
        <v>422</v>
      </c>
      <c r="K149">
        <v>27484923</v>
      </c>
      <c r="L149" t="s">
        <v>423</v>
      </c>
    </row>
    <row r="150" spans="1:12" ht="15.75" customHeight="1">
      <c r="A150" t="s">
        <v>424</v>
      </c>
      <c r="B150" t="s">
        <v>425</v>
      </c>
      <c r="C150" t="s">
        <v>14</v>
      </c>
      <c r="D150" t="s">
        <v>425</v>
      </c>
      <c r="E150">
        <v>27516611</v>
      </c>
      <c r="F150" t="s">
        <v>426</v>
      </c>
      <c r="G150" t="s">
        <v>16</v>
      </c>
      <c r="H150">
        <v>2016</v>
      </c>
      <c r="I150" t="s">
        <v>211</v>
      </c>
      <c r="J150" t="s">
        <v>425</v>
      </c>
      <c r="K150">
        <v>27516611</v>
      </c>
      <c r="L150" t="s">
        <v>426</v>
      </c>
    </row>
    <row r="151" spans="1:12" ht="15.75" customHeight="1">
      <c r="A151" t="s">
        <v>427</v>
      </c>
      <c r="B151" t="s">
        <v>134</v>
      </c>
      <c r="C151" t="s">
        <v>14</v>
      </c>
      <c r="D151" t="s">
        <v>134</v>
      </c>
      <c r="E151">
        <v>27578323</v>
      </c>
      <c r="F151" t="s">
        <v>135</v>
      </c>
      <c r="G151" t="s">
        <v>16</v>
      </c>
      <c r="H151">
        <v>2016</v>
      </c>
      <c r="I151" t="s">
        <v>211</v>
      </c>
      <c r="J151" t="s">
        <v>134</v>
      </c>
      <c r="K151">
        <v>27578323</v>
      </c>
      <c r="L151" t="s">
        <v>135</v>
      </c>
    </row>
    <row r="152" spans="1:12" ht="15.75" customHeight="1">
      <c r="A152" t="s">
        <v>428</v>
      </c>
      <c r="B152" t="s">
        <v>429</v>
      </c>
      <c r="C152" t="s">
        <v>14</v>
      </c>
      <c r="D152" t="s">
        <v>429</v>
      </c>
      <c r="E152">
        <v>27581159</v>
      </c>
      <c r="F152" t="s">
        <v>430</v>
      </c>
      <c r="G152" t="s">
        <v>16</v>
      </c>
      <c r="H152">
        <v>2016</v>
      </c>
      <c r="I152" t="s">
        <v>211</v>
      </c>
      <c r="J152" t="s">
        <v>429</v>
      </c>
      <c r="K152">
        <v>27581159</v>
      </c>
      <c r="L152" t="s">
        <v>430</v>
      </c>
    </row>
    <row r="153" spans="1:12" ht="15.75" customHeight="1">
      <c r="A153" t="s">
        <v>431</v>
      </c>
      <c r="B153" t="s">
        <v>432</v>
      </c>
      <c r="C153" t="s">
        <v>14</v>
      </c>
      <c r="D153" t="s">
        <v>432</v>
      </c>
      <c r="E153">
        <v>27604469</v>
      </c>
      <c r="F153" t="s">
        <v>433</v>
      </c>
      <c r="G153" t="s">
        <v>16</v>
      </c>
      <c r="H153">
        <v>2016</v>
      </c>
      <c r="I153" t="s">
        <v>211</v>
      </c>
      <c r="J153" t="s">
        <v>432</v>
      </c>
      <c r="K153">
        <v>27604469</v>
      </c>
      <c r="L153" t="s">
        <v>433</v>
      </c>
    </row>
    <row r="154" spans="1:12" ht="15.75" customHeight="1">
      <c r="A154" t="s">
        <v>434</v>
      </c>
      <c r="B154" t="s">
        <v>137</v>
      </c>
      <c r="C154" t="s">
        <v>14</v>
      </c>
      <c r="D154" t="s">
        <v>137</v>
      </c>
      <c r="E154">
        <v>27643689</v>
      </c>
      <c r="F154" t="s">
        <v>138</v>
      </c>
      <c r="G154" t="s">
        <v>16</v>
      </c>
      <c r="H154">
        <v>2016</v>
      </c>
      <c r="I154" t="s">
        <v>211</v>
      </c>
      <c r="J154" t="s">
        <v>137</v>
      </c>
      <c r="K154">
        <v>27643689</v>
      </c>
      <c r="L154" t="s">
        <v>138</v>
      </c>
    </row>
    <row r="155" spans="1:12" ht="15.75" customHeight="1">
      <c r="A155" t="s">
        <v>435</v>
      </c>
      <c r="B155" t="s">
        <v>140</v>
      </c>
      <c r="C155" t="s">
        <v>14</v>
      </c>
      <c r="D155" t="s">
        <v>140</v>
      </c>
      <c r="E155">
        <v>27703231</v>
      </c>
      <c r="F155" t="s">
        <v>141</v>
      </c>
      <c r="G155" t="s">
        <v>16</v>
      </c>
      <c r="H155">
        <v>2016</v>
      </c>
      <c r="I155" t="s">
        <v>211</v>
      </c>
      <c r="J155" t="s">
        <v>140</v>
      </c>
      <c r="K155">
        <v>27703231</v>
      </c>
      <c r="L155" t="s">
        <v>141</v>
      </c>
    </row>
    <row r="156" spans="1:12" ht="15.75" customHeight="1">
      <c r="A156" t="s">
        <v>436</v>
      </c>
      <c r="B156" t="s">
        <v>437</v>
      </c>
      <c r="C156" t="s">
        <v>14</v>
      </c>
      <c r="D156" t="s">
        <v>437</v>
      </c>
      <c r="E156">
        <v>27725664</v>
      </c>
      <c r="F156" t="s">
        <v>438</v>
      </c>
      <c r="G156" t="s">
        <v>16</v>
      </c>
      <c r="H156">
        <v>2016</v>
      </c>
      <c r="I156" t="s">
        <v>211</v>
      </c>
      <c r="J156" t="s">
        <v>437</v>
      </c>
      <c r="K156">
        <v>27725664</v>
      </c>
      <c r="L156" t="s">
        <v>438</v>
      </c>
    </row>
    <row r="157" spans="1:12" ht="15.75" customHeight="1">
      <c r="A157" t="s">
        <v>439</v>
      </c>
      <c r="B157" t="s">
        <v>440</v>
      </c>
      <c r="C157" t="s">
        <v>14</v>
      </c>
      <c r="D157" t="s">
        <v>440</v>
      </c>
      <c r="E157">
        <v>27736745</v>
      </c>
      <c r="F157" t="s">
        <v>441</v>
      </c>
      <c r="G157" t="s">
        <v>16</v>
      </c>
      <c r="H157">
        <v>2016</v>
      </c>
      <c r="I157" t="s">
        <v>211</v>
      </c>
      <c r="J157" t="s">
        <v>440</v>
      </c>
      <c r="K157">
        <v>27736745</v>
      </c>
      <c r="L157" t="s">
        <v>441</v>
      </c>
    </row>
    <row r="158" spans="1:12" ht="15.75" customHeight="1">
      <c r="A158" t="s">
        <v>442</v>
      </c>
      <c r="B158" t="s">
        <v>443</v>
      </c>
      <c r="C158" t="s">
        <v>14</v>
      </c>
      <c r="D158" t="s">
        <v>443</v>
      </c>
      <c r="E158">
        <v>27899602</v>
      </c>
      <c r="F158" t="s">
        <v>444</v>
      </c>
      <c r="G158" t="s">
        <v>16</v>
      </c>
      <c r="H158">
        <v>2017</v>
      </c>
      <c r="I158" t="s">
        <v>211</v>
      </c>
      <c r="J158" t="s">
        <v>443</v>
      </c>
      <c r="K158">
        <v>27899602</v>
      </c>
      <c r="L158" t="s">
        <v>444</v>
      </c>
    </row>
    <row r="159" spans="1:12" ht="15.75" customHeight="1">
      <c r="A159" t="s">
        <v>445</v>
      </c>
      <c r="B159" t="s">
        <v>446</v>
      </c>
      <c r="C159" t="s">
        <v>14</v>
      </c>
      <c r="D159" t="s">
        <v>446</v>
      </c>
      <c r="E159">
        <v>27899636</v>
      </c>
      <c r="F159" t="s">
        <v>447</v>
      </c>
      <c r="G159" t="s">
        <v>16</v>
      </c>
      <c r="H159">
        <v>2017</v>
      </c>
      <c r="I159" t="s">
        <v>211</v>
      </c>
      <c r="J159" t="s">
        <v>446</v>
      </c>
      <c r="K159">
        <v>27899636</v>
      </c>
      <c r="L159" t="s">
        <v>447</v>
      </c>
    </row>
    <row r="160" spans="1:12" ht="15.75" customHeight="1">
      <c r="A160" t="s">
        <v>448</v>
      </c>
      <c r="B160" t="s">
        <v>449</v>
      </c>
      <c r="C160" t="s">
        <v>14</v>
      </c>
      <c r="D160" t="s">
        <v>449</v>
      </c>
      <c r="E160">
        <v>27923364</v>
      </c>
      <c r="F160" t="s">
        <v>450</v>
      </c>
      <c r="G160" t="s">
        <v>16</v>
      </c>
      <c r="H160">
        <v>2016</v>
      </c>
      <c r="I160" t="s">
        <v>211</v>
      </c>
      <c r="J160" t="s">
        <v>449</v>
      </c>
      <c r="K160">
        <v>27923364</v>
      </c>
      <c r="L160" t="s">
        <v>450</v>
      </c>
    </row>
    <row r="161" spans="1:12" ht="15.75" customHeight="1">
      <c r="A161" t="s">
        <v>451</v>
      </c>
      <c r="B161" t="s">
        <v>152</v>
      </c>
      <c r="C161" t="s">
        <v>14</v>
      </c>
      <c r="D161" t="s">
        <v>152</v>
      </c>
      <c r="E161">
        <v>27924018</v>
      </c>
      <c r="F161" t="s">
        <v>153</v>
      </c>
      <c r="G161" t="s">
        <v>16</v>
      </c>
      <c r="H161">
        <v>2017</v>
      </c>
      <c r="I161" t="s">
        <v>211</v>
      </c>
      <c r="J161" t="s">
        <v>152</v>
      </c>
      <c r="K161">
        <v>27924018</v>
      </c>
      <c r="L161" t="s">
        <v>153</v>
      </c>
    </row>
    <row r="162" spans="1:12" ht="15.75" customHeight="1">
      <c r="A162" t="s">
        <v>452</v>
      </c>
      <c r="B162" t="s">
        <v>453</v>
      </c>
      <c r="C162" t="s">
        <v>14</v>
      </c>
      <c r="D162" t="s">
        <v>453</v>
      </c>
      <c r="E162">
        <v>27980099</v>
      </c>
      <c r="F162" t="s">
        <v>454</v>
      </c>
      <c r="G162" t="s">
        <v>16</v>
      </c>
      <c r="H162">
        <v>2017</v>
      </c>
      <c r="I162" t="s">
        <v>211</v>
      </c>
      <c r="J162" t="s">
        <v>453</v>
      </c>
      <c r="K162">
        <v>27980099</v>
      </c>
      <c r="L162" t="s">
        <v>454</v>
      </c>
    </row>
    <row r="163" spans="1:12" ht="15.75" customHeight="1">
      <c r="A163" t="s">
        <v>455</v>
      </c>
      <c r="B163" t="s">
        <v>161</v>
      </c>
      <c r="C163" t="s">
        <v>14</v>
      </c>
      <c r="D163" t="s">
        <v>161</v>
      </c>
      <c r="E163">
        <v>28198675</v>
      </c>
      <c r="F163" t="s">
        <v>162</v>
      </c>
      <c r="G163" t="s">
        <v>16</v>
      </c>
      <c r="H163">
        <v>2017</v>
      </c>
      <c r="I163" t="s">
        <v>211</v>
      </c>
      <c r="J163" t="s">
        <v>161</v>
      </c>
      <c r="K163">
        <v>28198675</v>
      </c>
      <c r="L163" t="s">
        <v>162</v>
      </c>
    </row>
    <row r="164" spans="1:12" ht="15.75" customHeight="1">
      <c r="A164" t="s">
        <v>456</v>
      </c>
      <c r="B164" t="s">
        <v>457</v>
      </c>
      <c r="C164" t="s">
        <v>14</v>
      </c>
      <c r="D164" t="s">
        <v>457</v>
      </c>
      <c r="E164">
        <v>28228131</v>
      </c>
      <c r="F164" t="s">
        <v>458</v>
      </c>
      <c r="G164" t="s">
        <v>16</v>
      </c>
      <c r="H164">
        <v>2017</v>
      </c>
      <c r="I164" t="s">
        <v>211</v>
      </c>
      <c r="J164" t="s">
        <v>457</v>
      </c>
      <c r="K164">
        <v>28228131</v>
      </c>
      <c r="L164" t="s">
        <v>458</v>
      </c>
    </row>
    <row r="165" spans="1:12" ht="15.75" customHeight="1">
      <c r="A165" t="s">
        <v>459</v>
      </c>
      <c r="B165" t="s">
        <v>460</v>
      </c>
      <c r="C165" t="s">
        <v>14</v>
      </c>
      <c r="D165" t="s">
        <v>460</v>
      </c>
      <c r="E165">
        <v>28248968</v>
      </c>
      <c r="F165" t="s">
        <v>461</v>
      </c>
      <c r="G165" t="s">
        <v>16</v>
      </c>
      <c r="H165">
        <v>2017</v>
      </c>
      <c r="I165" t="s">
        <v>211</v>
      </c>
      <c r="J165" t="s">
        <v>460</v>
      </c>
      <c r="K165">
        <v>28248968</v>
      </c>
      <c r="L165" t="s">
        <v>461</v>
      </c>
    </row>
    <row r="166" spans="1:12" ht="15.75" customHeight="1">
      <c r="A166" t="s">
        <v>462</v>
      </c>
      <c r="B166" t="s">
        <v>463</v>
      </c>
      <c r="C166" t="s">
        <v>14</v>
      </c>
      <c r="D166" t="s">
        <v>463</v>
      </c>
      <c r="E166">
        <v>28357175</v>
      </c>
      <c r="F166" t="s">
        <v>464</v>
      </c>
      <c r="G166" t="s">
        <v>16</v>
      </c>
      <c r="H166">
        <v>2017</v>
      </c>
      <c r="I166" t="s">
        <v>211</v>
      </c>
      <c r="J166" t="s">
        <v>463</v>
      </c>
      <c r="K166">
        <v>28357175</v>
      </c>
      <c r="L166" t="s">
        <v>464</v>
      </c>
    </row>
    <row r="167" spans="1:12" ht="15.75" customHeight="1">
      <c r="A167" t="s">
        <v>465</v>
      </c>
      <c r="B167" t="s">
        <v>466</v>
      </c>
      <c r="C167" t="s">
        <v>14</v>
      </c>
      <c r="D167" t="s">
        <v>466</v>
      </c>
      <c r="E167">
        <v>28444561</v>
      </c>
      <c r="F167" t="s">
        <v>467</v>
      </c>
      <c r="G167" t="s">
        <v>16</v>
      </c>
      <c r="H167">
        <v>2017</v>
      </c>
      <c r="I167" t="s">
        <v>211</v>
      </c>
      <c r="J167" t="s">
        <v>466</v>
      </c>
      <c r="K167">
        <v>28444561</v>
      </c>
      <c r="L167" t="s">
        <v>467</v>
      </c>
    </row>
    <row r="168" spans="1:12" ht="15.75" customHeight="1">
      <c r="A168" t="s">
        <v>468</v>
      </c>
      <c r="B168" t="s">
        <v>469</v>
      </c>
      <c r="C168" t="s">
        <v>14</v>
      </c>
      <c r="D168" t="s">
        <v>469</v>
      </c>
      <c r="E168">
        <v>26285306</v>
      </c>
      <c r="F168" t="s">
        <v>470</v>
      </c>
      <c r="G168" t="s">
        <v>16</v>
      </c>
      <c r="H168">
        <v>2012</v>
      </c>
      <c r="I168" t="s">
        <v>211</v>
      </c>
      <c r="J168" t="s">
        <v>469</v>
      </c>
      <c r="K168">
        <v>26285306</v>
      </c>
      <c r="L168" t="s">
        <v>470</v>
      </c>
    </row>
    <row r="169" spans="1:12" ht="15.75" customHeight="1">
      <c r="A169" t="s">
        <v>471</v>
      </c>
      <c r="B169" t="s">
        <v>179</v>
      </c>
      <c r="C169" t="s">
        <v>14</v>
      </c>
      <c r="D169" t="s">
        <v>179</v>
      </c>
      <c r="E169">
        <v>27011785</v>
      </c>
      <c r="F169" t="s">
        <v>180</v>
      </c>
      <c r="G169" t="s">
        <v>16</v>
      </c>
      <c r="H169">
        <v>2016</v>
      </c>
      <c r="I169" t="s">
        <v>211</v>
      </c>
      <c r="J169" t="s">
        <v>179</v>
      </c>
      <c r="K169">
        <v>27011785</v>
      </c>
      <c r="L169" t="s">
        <v>180</v>
      </c>
    </row>
    <row r="170" spans="1:12" ht="15.75" customHeight="1">
      <c r="A170" t="s">
        <v>472</v>
      </c>
      <c r="B170" t="s">
        <v>473</v>
      </c>
      <c r="C170" t="s">
        <v>14</v>
      </c>
      <c r="D170" t="s">
        <v>473</v>
      </c>
      <c r="E170">
        <v>20920337</v>
      </c>
      <c r="F170" t="s">
        <v>474</v>
      </c>
      <c r="G170" t="s">
        <v>16</v>
      </c>
      <c r="H170">
        <v>2010</v>
      </c>
      <c r="I170" t="s">
        <v>211</v>
      </c>
      <c r="J170" t="s">
        <v>473</v>
      </c>
      <c r="K170">
        <v>20920337</v>
      </c>
      <c r="L170" t="s">
        <v>474</v>
      </c>
    </row>
    <row r="171" spans="1:12" ht="15.75" customHeight="1">
      <c r="A171" t="s">
        <v>476</v>
      </c>
      <c r="B171" t="s">
        <v>477</v>
      </c>
      <c r="C171" t="s">
        <v>14</v>
      </c>
      <c r="D171" t="s">
        <v>477</v>
      </c>
      <c r="E171">
        <v>24885908</v>
      </c>
      <c r="F171" t="s">
        <v>478</v>
      </c>
      <c r="G171" t="s">
        <v>16</v>
      </c>
      <c r="H171">
        <v>2014</v>
      </c>
      <c r="I171" t="s">
        <v>211</v>
      </c>
      <c r="J171" t="s">
        <v>477</v>
      </c>
      <c r="K171">
        <v>24885908</v>
      </c>
      <c r="L171" t="s">
        <v>478</v>
      </c>
    </row>
    <row r="172" spans="1:12" ht="15.75" customHeight="1">
      <c r="A172" t="s">
        <v>482</v>
      </c>
      <c r="B172" t="s">
        <v>483</v>
      </c>
      <c r="C172" t="s">
        <v>14</v>
      </c>
      <c r="D172" t="s">
        <v>483</v>
      </c>
      <c r="E172">
        <v>27075447</v>
      </c>
      <c r="F172" t="s">
        <v>484</v>
      </c>
      <c r="G172" t="s">
        <v>16</v>
      </c>
      <c r="H172">
        <v>2016</v>
      </c>
      <c r="I172" t="s">
        <v>211</v>
      </c>
      <c r="J172" t="s">
        <v>483</v>
      </c>
      <c r="K172">
        <v>27075447</v>
      </c>
      <c r="L172" t="s">
        <v>484</v>
      </c>
    </row>
    <row r="173" spans="1:12" ht="15.75" customHeight="1">
      <c r="A173" t="s">
        <v>486</v>
      </c>
      <c r="B173" t="s">
        <v>488</v>
      </c>
      <c r="C173" t="s">
        <v>14</v>
      </c>
      <c r="D173" t="s">
        <v>488</v>
      </c>
      <c r="E173">
        <v>27171546</v>
      </c>
      <c r="F173" t="s">
        <v>490</v>
      </c>
      <c r="G173" t="s">
        <v>16</v>
      </c>
      <c r="H173">
        <v>2016</v>
      </c>
      <c r="I173" t="s">
        <v>211</v>
      </c>
      <c r="J173" t="s">
        <v>488</v>
      </c>
      <c r="K173">
        <v>27171546</v>
      </c>
      <c r="L173" t="s">
        <v>490</v>
      </c>
    </row>
    <row r="174" spans="1:12" ht="15.75" customHeight="1">
      <c r="A174" t="s">
        <v>491</v>
      </c>
      <c r="B174" t="s">
        <v>492</v>
      </c>
      <c r="C174" t="s">
        <v>14</v>
      </c>
      <c r="D174" t="s">
        <v>492</v>
      </c>
      <c r="E174">
        <v>27649151</v>
      </c>
      <c r="F174" t="s">
        <v>493</v>
      </c>
      <c r="G174" t="s">
        <v>16</v>
      </c>
      <c r="H174">
        <v>2016</v>
      </c>
      <c r="I174" t="s">
        <v>211</v>
      </c>
      <c r="J174" t="s">
        <v>492</v>
      </c>
      <c r="K174">
        <v>27649151</v>
      </c>
      <c r="L174" t="s">
        <v>493</v>
      </c>
    </row>
    <row r="175" spans="1:12" ht="15.75" customHeight="1">
      <c r="A175" t="s">
        <v>494</v>
      </c>
      <c r="B175" t="s">
        <v>495</v>
      </c>
      <c r="C175" t="s">
        <v>14</v>
      </c>
      <c r="D175" t="s">
        <v>495</v>
      </c>
      <c r="E175">
        <v>28421178</v>
      </c>
      <c r="F175" t="s">
        <v>496</v>
      </c>
      <c r="G175" t="s">
        <v>16</v>
      </c>
      <c r="H175">
        <v>2017</v>
      </c>
      <c r="I175" t="s">
        <v>211</v>
      </c>
      <c r="J175" t="s">
        <v>495</v>
      </c>
      <c r="K175">
        <v>28421178</v>
      </c>
      <c r="L175" t="s">
        <v>496</v>
      </c>
    </row>
    <row r="176" spans="1:12" ht="15.75" customHeight="1">
      <c r="A176" t="s">
        <v>456</v>
      </c>
      <c r="B176" t="s">
        <v>457</v>
      </c>
      <c r="C176" t="s">
        <v>14</v>
      </c>
      <c r="D176" t="s">
        <v>457</v>
      </c>
      <c r="E176">
        <v>28228131</v>
      </c>
      <c r="F176" t="s">
        <v>458</v>
      </c>
      <c r="G176" t="s">
        <v>16</v>
      </c>
      <c r="H176">
        <v>2017</v>
      </c>
      <c r="I176" t="s">
        <v>211</v>
      </c>
      <c r="J176" t="s">
        <v>457</v>
      </c>
      <c r="K176">
        <v>28228131</v>
      </c>
      <c r="L176" t="s">
        <v>458</v>
      </c>
    </row>
    <row r="177" spans="1:12" ht="15.75" customHeight="1">
      <c r="A177" t="s">
        <v>497</v>
      </c>
      <c r="B177" t="s">
        <v>498</v>
      </c>
      <c r="C177" t="s">
        <v>14</v>
      </c>
      <c r="D177" t="s">
        <v>498</v>
      </c>
      <c r="E177">
        <v>28388656</v>
      </c>
      <c r="F177" t="s">
        <v>499</v>
      </c>
      <c r="G177" t="s">
        <v>16</v>
      </c>
      <c r="H177">
        <v>2017</v>
      </c>
      <c r="I177" t="s">
        <v>211</v>
      </c>
      <c r="J177" t="s">
        <v>498</v>
      </c>
      <c r="K177">
        <v>28388656</v>
      </c>
      <c r="L177" t="s">
        <v>499</v>
      </c>
    </row>
    <row r="178" spans="1:12" ht="15.75" customHeight="1">
      <c r="A178" t="s">
        <v>500</v>
      </c>
      <c r="B178" t="s">
        <v>501</v>
      </c>
      <c r="C178" t="s">
        <v>14</v>
      </c>
      <c r="D178" t="s">
        <v>501</v>
      </c>
      <c r="E178">
        <v>28475856</v>
      </c>
      <c r="F178" t="s">
        <v>502</v>
      </c>
      <c r="G178" t="s">
        <v>16</v>
      </c>
      <c r="H178">
        <v>2017</v>
      </c>
      <c r="I178" t="s">
        <v>211</v>
      </c>
      <c r="J178" t="s">
        <v>501</v>
      </c>
      <c r="K178">
        <v>28475856</v>
      </c>
      <c r="L178" t="s">
        <v>502</v>
      </c>
    </row>
    <row r="179" spans="1:12" ht="15.75" customHeight="1">
      <c r="A179" t="s">
        <v>503</v>
      </c>
      <c r="B179" t="s">
        <v>185</v>
      </c>
      <c r="C179" t="s">
        <v>14</v>
      </c>
      <c r="D179" t="s">
        <v>185</v>
      </c>
      <c r="E179">
        <v>28529714</v>
      </c>
      <c r="F179" t="s">
        <v>186</v>
      </c>
      <c r="G179" t="s">
        <v>16</v>
      </c>
      <c r="H179">
        <v>2017</v>
      </c>
      <c r="I179" t="s">
        <v>211</v>
      </c>
      <c r="J179" t="s">
        <v>185</v>
      </c>
      <c r="K179">
        <v>28529714</v>
      </c>
      <c r="L179" t="s">
        <v>186</v>
      </c>
    </row>
    <row r="180" spans="1:12" ht="15.75" customHeight="1">
      <c r="A180" t="s">
        <v>504</v>
      </c>
      <c r="B180" t="s">
        <v>505</v>
      </c>
      <c r="C180" t="s">
        <v>14</v>
      </c>
      <c r="D180" t="s">
        <v>505</v>
      </c>
      <c r="E180">
        <v>28532469</v>
      </c>
      <c r="F180" t="s">
        <v>506</v>
      </c>
      <c r="G180" t="s">
        <v>16</v>
      </c>
      <c r="H180">
        <v>2017</v>
      </c>
      <c r="I180" t="s">
        <v>211</v>
      </c>
      <c r="J180" t="s">
        <v>505</v>
      </c>
      <c r="K180">
        <v>28532469</v>
      </c>
      <c r="L180" t="s">
        <v>506</v>
      </c>
    </row>
    <row r="181" spans="1:12" ht="15.75" customHeight="1">
      <c r="A181" t="s">
        <v>507</v>
      </c>
      <c r="B181" t="s">
        <v>508</v>
      </c>
      <c r="C181" t="s">
        <v>14</v>
      </c>
      <c r="D181" t="s">
        <v>508</v>
      </c>
      <c r="E181">
        <v>28535294</v>
      </c>
      <c r="F181" t="s">
        <v>509</v>
      </c>
      <c r="G181" t="s">
        <v>16</v>
      </c>
      <c r="H181">
        <v>2017</v>
      </c>
      <c r="I181" t="s">
        <v>211</v>
      </c>
      <c r="J181" t="s">
        <v>508</v>
      </c>
      <c r="K181">
        <v>28535294</v>
      </c>
      <c r="L181" t="s">
        <v>509</v>
      </c>
    </row>
    <row r="182" spans="1:12" ht="15.75" customHeight="1">
      <c r="A182" t="s">
        <v>510</v>
      </c>
      <c r="B182" t="s">
        <v>511</v>
      </c>
      <c r="C182" t="s">
        <v>14</v>
      </c>
      <c r="D182" t="s">
        <v>511</v>
      </c>
      <c r="E182">
        <v>28700664</v>
      </c>
      <c r="F182" t="s">
        <v>512</v>
      </c>
      <c r="G182" t="s">
        <v>16</v>
      </c>
      <c r="H182">
        <v>2017</v>
      </c>
      <c r="I182" t="s">
        <v>211</v>
      </c>
      <c r="J182" t="s">
        <v>511</v>
      </c>
      <c r="K182">
        <v>28700664</v>
      </c>
      <c r="L182" t="s">
        <v>512</v>
      </c>
    </row>
    <row r="183" spans="1:12" ht="15.75" customHeight="1">
      <c r="A183" t="s">
        <v>513</v>
      </c>
      <c r="B183" t="s">
        <v>514</v>
      </c>
      <c r="C183" t="s">
        <v>14</v>
      </c>
      <c r="D183" t="s">
        <v>514</v>
      </c>
      <c r="E183">
        <v>28951502</v>
      </c>
      <c r="F183" t="s">
        <v>515</v>
      </c>
      <c r="G183" t="s">
        <v>16</v>
      </c>
      <c r="H183">
        <v>2017</v>
      </c>
      <c r="I183" t="s">
        <v>211</v>
      </c>
      <c r="J183" t="s">
        <v>514</v>
      </c>
      <c r="K183">
        <v>28951502</v>
      </c>
      <c r="L183" t="s">
        <v>515</v>
      </c>
    </row>
    <row r="184" spans="1:12" ht="15.75" customHeight="1">
      <c r="A184" t="s">
        <v>516</v>
      </c>
      <c r="B184" t="s">
        <v>517</v>
      </c>
      <c r="C184" t="s">
        <v>14</v>
      </c>
      <c r="D184" t="s">
        <v>517</v>
      </c>
      <c r="E184">
        <v>28231758</v>
      </c>
      <c r="F184" t="s">
        <v>518</v>
      </c>
      <c r="G184" t="s">
        <v>16</v>
      </c>
      <c r="H184">
        <v>2017</v>
      </c>
      <c r="I184" t="s">
        <v>211</v>
      </c>
      <c r="J184" t="s">
        <v>517</v>
      </c>
      <c r="K184">
        <v>28231758</v>
      </c>
      <c r="L184" t="s">
        <v>518</v>
      </c>
    </row>
    <row r="185" spans="1:12" ht="15.75" customHeight="1">
      <c r="A185" t="s">
        <v>519</v>
      </c>
      <c r="B185" t="s">
        <v>46</v>
      </c>
      <c r="C185" t="s">
        <v>14</v>
      </c>
      <c r="D185" t="s">
        <v>46</v>
      </c>
      <c r="E185">
        <v>24438387</v>
      </c>
      <c r="F185" t="s">
        <v>47</v>
      </c>
      <c r="G185" t="s">
        <v>16</v>
      </c>
      <c r="H185">
        <v>2014</v>
      </c>
      <c r="I185" t="s">
        <v>520</v>
      </c>
      <c r="J185" t="s">
        <v>46</v>
      </c>
      <c r="K185">
        <v>24438387</v>
      </c>
      <c r="L185" t="s">
        <v>47</v>
      </c>
    </row>
    <row r="186" spans="1:12" ht="15.75" customHeight="1">
      <c r="A186" t="s">
        <v>521</v>
      </c>
      <c r="B186" t="s">
        <v>522</v>
      </c>
      <c r="C186" t="s">
        <v>14</v>
      </c>
      <c r="D186" t="s">
        <v>522</v>
      </c>
      <c r="E186">
        <v>28629436</v>
      </c>
      <c r="F186" t="s">
        <v>523</v>
      </c>
      <c r="G186" t="s">
        <v>16</v>
      </c>
      <c r="H186">
        <v>2017</v>
      </c>
      <c r="I186" t="s">
        <v>520</v>
      </c>
      <c r="J186" t="s">
        <v>522</v>
      </c>
      <c r="K186">
        <v>28629436</v>
      </c>
      <c r="L186" t="s">
        <v>523</v>
      </c>
    </row>
    <row r="187" spans="1:12" ht="15.75" customHeight="1">
      <c r="A187" t="s">
        <v>524</v>
      </c>
      <c r="B187" t="s">
        <v>429</v>
      </c>
      <c r="C187" t="s">
        <v>14</v>
      </c>
      <c r="D187" t="s">
        <v>429</v>
      </c>
      <c r="E187">
        <v>27581159</v>
      </c>
      <c r="F187" t="s">
        <v>430</v>
      </c>
      <c r="G187" t="s">
        <v>16</v>
      </c>
      <c r="H187">
        <v>2016</v>
      </c>
      <c r="I187" t="s">
        <v>525</v>
      </c>
      <c r="J187" t="s">
        <v>429</v>
      </c>
      <c r="K187">
        <v>27581159</v>
      </c>
      <c r="L187" t="s">
        <v>430</v>
      </c>
    </row>
    <row r="188" spans="1:12" ht="15.75" customHeight="1">
      <c r="A188" t="s">
        <v>526</v>
      </c>
      <c r="B188" t="s">
        <v>440</v>
      </c>
      <c r="C188" t="s">
        <v>14</v>
      </c>
      <c r="D188" t="s">
        <v>440</v>
      </c>
      <c r="E188">
        <v>27736745</v>
      </c>
      <c r="F188" t="s">
        <v>441</v>
      </c>
      <c r="G188" t="s">
        <v>16</v>
      </c>
      <c r="H188">
        <v>2016</v>
      </c>
      <c r="I188" t="s">
        <v>527</v>
      </c>
      <c r="J188" t="s">
        <v>440</v>
      </c>
      <c r="K188">
        <v>27736745</v>
      </c>
      <c r="L188" t="s">
        <v>441</v>
      </c>
    </row>
    <row r="189" spans="1:12" ht="15.75" customHeight="1">
      <c r="A189" t="s">
        <v>528</v>
      </c>
      <c r="B189" t="s">
        <v>529</v>
      </c>
      <c r="C189" t="s">
        <v>14</v>
      </c>
      <c r="D189" t="s">
        <v>529</v>
      </c>
      <c r="E189">
        <v>25216048</v>
      </c>
      <c r="F189" t="s">
        <v>530</v>
      </c>
      <c r="G189" t="s">
        <v>16</v>
      </c>
      <c r="H189">
        <v>2014</v>
      </c>
      <c r="I189" t="s">
        <v>531</v>
      </c>
      <c r="J189" t="s">
        <v>529</v>
      </c>
      <c r="K189">
        <v>25216048</v>
      </c>
      <c r="L189" t="s">
        <v>530</v>
      </c>
    </row>
    <row r="190" spans="1:12" ht="15.75" customHeight="1">
      <c r="A190" t="s">
        <v>532</v>
      </c>
      <c r="B190" t="s">
        <v>533</v>
      </c>
      <c r="C190" t="s">
        <v>14</v>
      </c>
      <c r="D190" t="s">
        <v>533</v>
      </c>
      <c r="E190">
        <v>26151311</v>
      </c>
      <c r="F190" t="s">
        <v>534</v>
      </c>
      <c r="G190" t="s">
        <v>16</v>
      </c>
      <c r="H190">
        <v>2015</v>
      </c>
      <c r="I190" t="s">
        <v>531</v>
      </c>
      <c r="J190" t="s">
        <v>533</v>
      </c>
      <c r="K190">
        <v>26151311</v>
      </c>
      <c r="L190" t="s">
        <v>534</v>
      </c>
    </row>
    <row r="191" spans="1:12" ht="15.75" customHeight="1">
      <c r="A191" t="s">
        <v>535</v>
      </c>
      <c r="B191" t="s">
        <v>536</v>
      </c>
      <c r="C191" t="s">
        <v>14</v>
      </c>
      <c r="D191" t="s">
        <v>536</v>
      </c>
      <c r="E191">
        <v>28328876</v>
      </c>
      <c r="F191" t="s">
        <v>537</v>
      </c>
      <c r="G191" t="s">
        <v>16</v>
      </c>
      <c r="H191">
        <v>2017</v>
      </c>
      <c r="I191" t="s">
        <v>538</v>
      </c>
      <c r="J191" t="s">
        <v>536</v>
      </c>
      <c r="K191">
        <v>28328876</v>
      </c>
      <c r="L191" t="s">
        <v>537</v>
      </c>
    </row>
    <row r="192" spans="1:12" ht="15.75" customHeight="1">
      <c r="A192" t="s">
        <v>539</v>
      </c>
      <c r="B192" t="s">
        <v>540</v>
      </c>
      <c r="C192" t="s">
        <v>14</v>
      </c>
      <c r="D192" t="s">
        <v>540</v>
      </c>
      <c r="E192">
        <v>22782548</v>
      </c>
      <c r="F192" t="s">
        <v>541</v>
      </c>
      <c r="G192" t="s">
        <v>16</v>
      </c>
      <c r="H192">
        <v>2012</v>
      </c>
      <c r="I192" t="s">
        <v>17</v>
      </c>
      <c r="J192" t="s">
        <v>540</v>
      </c>
      <c r="K192">
        <v>22782548</v>
      </c>
      <c r="L192" t="s">
        <v>541</v>
      </c>
    </row>
    <row r="193" spans="1:12" ht="15.75" customHeight="1">
      <c r="A193" t="s">
        <v>542</v>
      </c>
      <c r="B193" t="s">
        <v>543</v>
      </c>
      <c r="C193" t="s">
        <v>14</v>
      </c>
      <c r="D193" t="s">
        <v>543</v>
      </c>
      <c r="E193">
        <v>23197658</v>
      </c>
      <c r="F193" t="s">
        <v>544</v>
      </c>
      <c r="G193" t="s">
        <v>16</v>
      </c>
      <c r="H193">
        <v>2013</v>
      </c>
      <c r="I193" t="s">
        <v>17</v>
      </c>
      <c r="J193" t="s">
        <v>543</v>
      </c>
      <c r="K193">
        <v>23197658</v>
      </c>
      <c r="L193" t="s">
        <v>544</v>
      </c>
    </row>
    <row r="194" spans="1:12" ht="15.75" customHeight="1">
      <c r="A194" t="s">
        <v>545</v>
      </c>
      <c r="B194" t="s">
        <v>546</v>
      </c>
      <c r="C194" t="s">
        <v>14</v>
      </c>
      <c r="D194" t="s">
        <v>546</v>
      </c>
      <c r="E194">
        <v>23251346</v>
      </c>
      <c r="F194" t="s">
        <v>547</v>
      </c>
      <c r="G194" t="s">
        <v>16</v>
      </c>
      <c r="H194">
        <v>2012</v>
      </c>
      <c r="I194" t="s">
        <v>17</v>
      </c>
      <c r="J194" t="s">
        <v>546</v>
      </c>
      <c r="K194">
        <v>23251346</v>
      </c>
      <c r="L194" t="s">
        <v>547</v>
      </c>
    </row>
    <row r="195" spans="1:12" ht="15.75" customHeight="1">
      <c r="A195" t="s">
        <v>548</v>
      </c>
      <c r="B195" t="s">
        <v>549</v>
      </c>
      <c r="C195" t="s">
        <v>14</v>
      </c>
      <c r="D195" t="s">
        <v>549</v>
      </c>
      <c r="E195">
        <v>23589184</v>
      </c>
      <c r="F195" t="s">
        <v>550</v>
      </c>
      <c r="G195" t="s">
        <v>16</v>
      </c>
      <c r="H195">
        <v>2013</v>
      </c>
      <c r="I195" t="s">
        <v>17</v>
      </c>
      <c r="J195" t="s">
        <v>549</v>
      </c>
      <c r="K195">
        <v>23589184</v>
      </c>
      <c r="L195" t="s">
        <v>550</v>
      </c>
    </row>
    <row r="196" spans="1:12" ht="15.75" customHeight="1">
      <c r="A196" t="s">
        <v>551</v>
      </c>
      <c r="B196" t="s">
        <v>552</v>
      </c>
      <c r="C196" t="s">
        <v>14</v>
      </c>
      <c r="D196" t="s">
        <v>552</v>
      </c>
      <c r="E196">
        <v>23951102</v>
      </c>
      <c r="F196" t="s">
        <v>553</v>
      </c>
      <c r="G196" t="s">
        <v>16</v>
      </c>
      <c r="H196">
        <v>2013</v>
      </c>
      <c r="I196" t="s">
        <v>17</v>
      </c>
      <c r="J196" t="s">
        <v>552</v>
      </c>
      <c r="K196">
        <v>23951102</v>
      </c>
      <c r="L196" t="s">
        <v>553</v>
      </c>
    </row>
    <row r="197" spans="1:12" ht="15.75" customHeight="1">
      <c r="A197" t="s">
        <v>554</v>
      </c>
      <c r="B197" t="s">
        <v>555</v>
      </c>
      <c r="C197" t="s">
        <v>14</v>
      </c>
      <c r="D197" t="s">
        <v>555</v>
      </c>
      <c r="E197">
        <v>23969135</v>
      </c>
      <c r="F197" t="s">
        <v>556</v>
      </c>
      <c r="G197" t="s">
        <v>16</v>
      </c>
      <c r="H197">
        <v>2013</v>
      </c>
      <c r="I197" t="s">
        <v>17</v>
      </c>
      <c r="J197" t="s">
        <v>555</v>
      </c>
      <c r="K197">
        <v>23969135</v>
      </c>
      <c r="L197" t="s">
        <v>556</v>
      </c>
    </row>
    <row r="198" spans="1:12" ht="15.75" customHeight="1">
      <c r="A198" t="s">
        <v>557</v>
      </c>
      <c r="B198" t="s">
        <v>558</v>
      </c>
      <c r="C198" t="s">
        <v>14</v>
      </c>
      <c r="D198" t="s">
        <v>558</v>
      </c>
      <c r="E198">
        <v>24066126</v>
      </c>
      <c r="F198" t="s">
        <v>559</v>
      </c>
      <c r="G198" t="s">
        <v>16</v>
      </c>
      <c r="H198">
        <v>2013</v>
      </c>
      <c r="I198" t="s">
        <v>17</v>
      </c>
      <c r="J198" t="s">
        <v>558</v>
      </c>
      <c r="K198">
        <v>24066126</v>
      </c>
      <c r="L198" t="s">
        <v>559</v>
      </c>
    </row>
    <row r="199" spans="1:12" ht="15.75" customHeight="1">
      <c r="A199" t="s">
        <v>560</v>
      </c>
      <c r="B199" t="s">
        <v>561</v>
      </c>
      <c r="C199" t="s">
        <v>14</v>
      </c>
      <c r="D199" t="s">
        <v>561</v>
      </c>
      <c r="E199">
        <v>24167589</v>
      </c>
      <c r="F199" t="s">
        <v>562</v>
      </c>
      <c r="G199" t="s">
        <v>16</v>
      </c>
      <c r="H199">
        <v>2013</v>
      </c>
      <c r="I199" t="s">
        <v>17</v>
      </c>
      <c r="J199" t="s">
        <v>561</v>
      </c>
      <c r="K199">
        <v>24167589</v>
      </c>
      <c r="L199" t="s">
        <v>562</v>
      </c>
    </row>
    <row r="200" spans="1:12" ht="15.75" customHeight="1">
      <c r="A200" t="s">
        <v>563</v>
      </c>
      <c r="B200" t="s">
        <v>564</v>
      </c>
      <c r="C200" t="s">
        <v>14</v>
      </c>
      <c r="D200" t="s">
        <v>564</v>
      </c>
      <c r="E200">
        <v>24232732</v>
      </c>
      <c r="F200" t="s">
        <v>565</v>
      </c>
      <c r="G200" t="s">
        <v>16</v>
      </c>
      <c r="H200">
        <v>2013</v>
      </c>
      <c r="I200" t="s">
        <v>17</v>
      </c>
      <c r="J200" t="s">
        <v>564</v>
      </c>
      <c r="K200">
        <v>24232732</v>
      </c>
      <c r="L200" t="s">
        <v>565</v>
      </c>
    </row>
    <row r="201" spans="1:12" ht="15.75" customHeight="1">
      <c r="A201" t="s">
        <v>566</v>
      </c>
      <c r="B201" t="s">
        <v>567</v>
      </c>
      <c r="C201" t="s">
        <v>14</v>
      </c>
      <c r="D201" t="s">
        <v>567</v>
      </c>
      <c r="E201">
        <v>24243840</v>
      </c>
      <c r="F201" t="s">
        <v>568</v>
      </c>
      <c r="G201" t="s">
        <v>16</v>
      </c>
      <c r="H201">
        <v>2014</v>
      </c>
      <c r="I201" t="s">
        <v>17</v>
      </c>
      <c r="J201" t="s">
        <v>567</v>
      </c>
      <c r="K201">
        <v>24243840</v>
      </c>
      <c r="L201" t="s">
        <v>568</v>
      </c>
    </row>
    <row r="202" spans="1:12" ht="15.75" customHeight="1">
      <c r="A202" t="s">
        <v>569</v>
      </c>
      <c r="B202" t="s">
        <v>570</v>
      </c>
      <c r="C202" t="s">
        <v>14</v>
      </c>
      <c r="D202" t="s">
        <v>570</v>
      </c>
      <c r="E202">
        <v>24273243</v>
      </c>
      <c r="F202" t="s">
        <v>571</v>
      </c>
      <c r="G202" t="s">
        <v>16</v>
      </c>
      <c r="H202">
        <v>2014</v>
      </c>
      <c r="I202" t="s">
        <v>17</v>
      </c>
      <c r="J202" t="s">
        <v>570</v>
      </c>
      <c r="K202">
        <v>24273243</v>
      </c>
      <c r="L202" t="s">
        <v>571</v>
      </c>
    </row>
    <row r="203" spans="1:12" ht="15.75" customHeight="1">
      <c r="A203" t="s">
        <v>572</v>
      </c>
      <c r="B203" t="s">
        <v>573</v>
      </c>
      <c r="C203" t="s">
        <v>14</v>
      </c>
      <c r="D203" t="s">
        <v>573</v>
      </c>
      <c r="E203">
        <v>24877076</v>
      </c>
      <c r="F203" t="s">
        <v>574</v>
      </c>
      <c r="G203" t="s">
        <v>16</v>
      </c>
      <c r="H203">
        <v>2014</v>
      </c>
      <c r="I203" t="s">
        <v>17</v>
      </c>
      <c r="J203" t="s">
        <v>573</v>
      </c>
      <c r="K203">
        <v>24877076</v>
      </c>
      <c r="L203" t="s">
        <v>574</v>
      </c>
    </row>
    <row r="204" spans="1:12" ht="15.75" customHeight="1">
      <c r="A204" t="s">
        <v>575</v>
      </c>
      <c r="B204" t="s">
        <v>576</v>
      </c>
      <c r="C204" t="s">
        <v>14</v>
      </c>
      <c r="D204" t="s">
        <v>576</v>
      </c>
      <c r="E204">
        <v>24907365</v>
      </c>
      <c r="F204" t="s">
        <v>577</v>
      </c>
      <c r="G204" t="s">
        <v>16</v>
      </c>
      <c r="H204">
        <v>2015</v>
      </c>
      <c r="I204" t="s">
        <v>17</v>
      </c>
      <c r="J204" t="s">
        <v>576</v>
      </c>
      <c r="K204">
        <v>24907365</v>
      </c>
      <c r="L204" t="s">
        <v>577</v>
      </c>
    </row>
    <row r="205" spans="1:12" ht="15.75" customHeight="1">
      <c r="A205" t="s">
        <v>578</v>
      </c>
      <c r="B205" t="s">
        <v>579</v>
      </c>
      <c r="C205" t="s">
        <v>14</v>
      </c>
      <c r="D205" t="s">
        <v>579</v>
      </c>
      <c r="E205">
        <v>24923820</v>
      </c>
      <c r="F205" t="s">
        <v>580</v>
      </c>
      <c r="G205" t="s">
        <v>16</v>
      </c>
      <c r="H205">
        <v>2014</v>
      </c>
      <c r="I205" t="s">
        <v>17</v>
      </c>
      <c r="J205" t="s">
        <v>579</v>
      </c>
      <c r="K205">
        <v>24923820</v>
      </c>
      <c r="L205" t="s">
        <v>580</v>
      </c>
    </row>
    <row r="206" spans="1:12" ht="15.75" customHeight="1">
      <c r="A206" t="s">
        <v>581</v>
      </c>
      <c r="B206" t="s">
        <v>582</v>
      </c>
      <c r="C206" t="s">
        <v>14</v>
      </c>
      <c r="D206" t="s">
        <v>582</v>
      </c>
      <c r="E206">
        <v>24970281</v>
      </c>
      <c r="F206" t="s">
        <v>583</v>
      </c>
      <c r="G206" t="s">
        <v>16</v>
      </c>
      <c r="H206">
        <v>2014</v>
      </c>
      <c r="I206" t="s">
        <v>17</v>
      </c>
      <c r="J206" t="s">
        <v>582</v>
      </c>
      <c r="K206">
        <v>24970281</v>
      </c>
      <c r="L206" t="s">
        <v>583</v>
      </c>
    </row>
    <row r="207" spans="1:12" ht="15.75" customHeight="1">
      <c r="A207" t="s">
        <v>584</v>
      </c>
      <c r="B207" t="s">
        <v>585</v>
      </c>
      <c r="C207" t="s">
        <v>14</v>
      </c>
      <c r="D207" t="s">
        <v>585</v>
      </c>
      <c r="E207">
        <v>24995867</v>
      </c>
      <c r="F207" t="s">
        <v>586</v>
      </c>
      <c r="G207" t="s">
        <v>16</v>
      </c>
      <c r="H207">
        <v>2014</v>
      </c>
      <c r="I207" t="s">
        <v>17</v>
      </c>
      <c r="J207" t="s">
        <v>585</v>
      </c>
      <c r="K207">
        <v>24995867</v>
      </c>
      <c r="L207" t="s">
        <v>586</v>
      </c>
    </row>
    <row r="208" spans="1:12" ht="15.75" customHeight="1">
      <c r="A208" t="s">
        <v>587</v>
      </c>
      <c r="B208" t="s">
        <v>588</v>
      </c>
      <c r="C208" t="s">
        <v>14</v>
      </c>
      <c r="D208" t="s">
        <v>588</v>
      </c>
      <c r="E208">
        <v>25006225</v>
      </c>
      <c r="F208" t="s">
        <v>589</v>
      </c>
      <c r="G208" t="s">
        <v>16</v>
      </c>
      <c r="H208">
        <v>2014</v>
      </c>
      <c r="I208" t="s">
        <v>17</v>
      </c>
      <c r="J208" t="s">
        <v>588</v>
      </c>
      <c r="K208">
        <v>25006225</v>
      </c>
      <c r="L208" t="s">
        <v>589</v>
      </c>
    </row>
    <row r="209" spans="1:12" ht="15.75" customHeight="1">
      <c r="A209" t="s">
        <v>590</v>
      </c>
      <c r="B209" t="s">
        <v>591</v>
      </c>
      <c r="C209" t="s">
        <v>14</v>
      </c>
      <c r="D209" t="s">
        <v>591</v>
      </c>
      <c r="E209">
        <v>25045465</v>
      </c>
      <c r="F209" t="s">
        <v>592</v>
      </c>
      <c r="G209" t="s">
        <v>16</v>
      </c>
      <c r="H209">
        <v>2014</v>
      </c>
      <c r="I209" t="s">
        <v>17</v>
      </c>
      <c r="J209" t="s">
        <v>591</v>
      </c>
      <c r="K209">
        <v>25045465</v>
      </c>
      <c r="L209" t="s">
        <v>592</v>
      </c>
    </row>
    <row r="210" spans="1:12" ht="15.75" customHeight="1">
      <c r="A210" t="s">
        <v>593</v>
      </c>
      <c r="B210" t="s">
        <v>594</v>
      </c>
      <c r="C210" t="s">
        <v>14</v>
      </c>
      <c r="D210" t="s">
        <v>594</v>
      </c>
      <c r="E210">
        <v>25182274</v>
      </c>
      <c r="F210" t="s">
        <v>595</v>
      </c>
      <c r="G210" t="s">
        <v>16</v>
      </c>
      <c r="H210">
        <v>2014</v>
      </c>
      <c r="I210" t="s">
        <v>17</v>
      </c>
      <c r="J210" t="s">
        <v>594</v>
      </c>
      <c r="K210">
        <v>25182274</v>
      </c>
      <c r="L210" t="s">
        <v>595</v>
      </c>
    </row>
    <row r="211" spans="1:12" ht="15.75" customHeight="1">
      <c r="A211" t="s">
        <v>596</v>
      </c>
      <c r="B211" t="s">
        <v>597</v>
      </c>
      <c r="C211" t="s">
        <v>14</v>
      </c>
      <c r="D211" t="s">
        <v>597</v>
      </c>
      <c r="E211">
        <v>25222080</v>
      </c>
      <c r="F211" t="s">
        <v>598</v>
      </c>
      <c r="G211" t="s">
        <v>16</v>
      </c>
      <c r="H211">
        <v>2014</v>
      </c>
      <c r="I211" t="s">
        <v>17</v>
      </c>
      <c r="J211" t="s">
        <v>597</v>
      </c>
      <c r="K211">
        <v>25222080</v>
      </c>
      <c r="L211" t="s">
        <v>598</v>
      </c>
    </row>
    <row r="212" spans="1:12" ht="15.75" customHeight="1">
      <c r="A212" t="s">
        <v>599</v>
      </c>
      <c r="B212" t="s">
        <v>600</v>
      </c>
      <c r="C212" t="s">
        <v>14</v>
      </c>
      <c r="D212" t="s">
        <v>600</v>
      </c>
      <c r="E212">
        <v>25232094</v>
      </c>
      <c r="F212" t="s">
        <v>601</v>
      </c>
      <c r="G212" t="s">
        <v>16</v>
      </c>
      <c r="H212">
        <v>2014</v>
      </c>
      <c r="I212" t="s">
        <v>17</v>
      </c>
      <c r="J212" t="s">
        <v>600</v>
      </c>
      <c r="K212">
        <v>25232094</v>
      </c>
      <c r="L212" t="s">
        <v>601</v>
      </c>
    </row>
    <row r="213" spans="1:12" ht="15.75" customHeight="1">
      <c r="A213" t="s">
        <v>602</v>
      </c>
      <c r="B213" t="s">
        <v>603</v>
      </c>
      <c r="C213" t="s">
        <v>14</v>
      </c>
      <c r="D213" t="s">
        <v>603</v>
      </c>
      <c r="E213">
        <v>25261458</v>
      </c>
      <c r="F213" t="s">
        <v>604</v>
      </c>
      <c r="G213" t="s">
        <v>16</v>
      </c>
      <c r="H213">
        <v>2014</v>
      </c>
      <c r="I213" t="s">
        <v>17</v>
      </c>
      <c r="J213" t="s">
        <v>603</v>
      </c>
      <c r="K213">
        <v>25261458</v>
      </c>
      <c r="L213" t="s">
        <v>604</v>
      </c>
    </row>
    <row r="214" spans="1:12" ht="15.75" customHeight="1">
      <c r="A214" t="s">
        <v>605</v>
      </c>
      <c r="B214" t="s">
        <v>606</v>
      </c>
      <c r="C214" t="s">
        <v>14</v>
      </c>
      <c r="D214" t="s">
        <v>606</v>
      </c>
      <c r="E214">
        <v>25300482</v>
      </c>
      <c r="F214" t="s">
        <v>607</v>
      </c>
      <c r="G214" t="s">
        <v>16</v>
      </c>
      <c r="H214">
        <v>2015</v>
      </c>
      <c r="I214" t="s">
        <v>17</v>
      </c>
      <c r="J214" t="s">
        <v>606</v>
      </c>
      <c r="K214">
        <v>25300482</v>
      </c>
      <c r="L214" t="s">
        <v>607</v>
      </c>
    </row>
    <row r="215" spans="1:12" ht="15.75" customHeight="1">
      <c r="A215" t="s">
        <v>608</v>
      </c>
      <c r="B215" t="s">
        <v>609</v>
      </c>
      <c r="C215" t="s">
        <v>14</v>
      </c>
      <c r="D215" t="s">
        <v>609</v>
      </c>
      <c r="E215">
        <v>25360770</v>
      </c>
      <c r="F215" t="s">
        <v>610</v>
      </c>
      <c r="G215" t="s">
        <v>16</v>
      </c>
      <c r="H215">
        <v>2014</v>
      </c>
      <c r="I215" t="s">
        <v>17</v>
      </c>
      <c r="J215" t="s">
        <v>609</v>
      </c>
      <c r="K215">
        <v>25360770</v>
      </c>
      <c r="L215" t="s">
        <v>610</v>
      </c>
    </row>
    <row r="216" spans="1:12" ht="15.75" customHeight="1">
      <c r="A216" t="s">
        <v>611</v>
      </c>
      <c r="B216" t="s">
        <v>612</v>
      </c>
      <c r="C216" t="s">
        <v>14</v>
      </c>
      <c r="D216" t="s">
        <v>612</v>
      </c>
      <c r="E216">
        <v>25484921</v>
      </c>
      <c r="F216" t="s">
        <v>613</v>
      </c>
      <c r="G216" t="s">
        <v>16</v>
      </c>
      <c r="H216">
        <v>2014</v>
      </c>
      <c r="I216" t="s">
        <v>17</v>
      </c>
      <c r="J216" t="s">
        <v>612</v>
      </c>
      <c r="K216">
        <v>25484921</v>
      </c>
      <c r="L216" t="s">
        <v>613</v>
      </c>
    </row>
    <row r="217" spans="1:12" ht="15.75" customHeight="1">
      <c r="A217" t="s">
        <v>614</v>
      </c>
      <c r="B217" t="s">
        <v>615</v>
      </c>
      <c r="C217" t="s">
        <v>14</v>
      </c>
      <c r="D217" t="s">
        <v>615</v>
      </c>
      <c r="E217">
        <v>25530704</v>
      </c>
      <c r="F217" t="s">
        <v>616</v>
      </c>
      <c r="G217" t="s">
        <v>16</v>
      </c>
      <c r="H217">
        <v>2014</v>
      </c>
      <c r="I217" t="s">
        <v>17</v>
      </c>
      <c r="J217" t="s">
        <v>615</v>
      </c>
      <c r="K217">
        <v>25530704</v>
      </c>
      <c r="L217" t="s">
        <v>616</v>
      </c>
    </row>
    <row r="218" spans="1:12" ht="15.75" customHeight="1">
      <c r="A218" t="s">
        <v>617</v>
      </c>
      <c r="B218" t="s">
        <v>618</v>
      </c>
      <c r="C218" t="s">
        <v>14</v>
      </c>
      <c r="D218" t="s">
        <v>618</v>
      </c>
      <c r="E218">
        <v>25819073</v>
      </c>
      <c r="F218" t="s">
        <v>619</v>
      </c>
      <c r="G218" t="s">
        <v>16</v>
      </c>
      <c r="H218">
        <v>2015</v>
      </c>
      <c r="I218" t="s">
        <v>17</v>
      </c>
      <c r="J218" t="s">
        <v>618</v>
      </c>
      <c r="K218">
        <v>25819073</v>
      </c>
      <c r="L218" t="s">
        <v>619</v>
      </c>
    </row>
    <row r="219" spans="1:12" ht="15.75" customHeight="1">
      <c r="A219" t="s">
        <v>620</v>
      </c>
      <c r="B219" t="s">
        <v>621</v>
      </c>
      <c r="C219" t="s">
        <v>14</v>
      </c>
      <c r="D219" t="s">
        <v>621</v>
      </c>
      <c r="E219">
        <v>25841438</v>
      </c>
      <c r="F219" t="s">
        <v>622</v>
      </c>
      <c r="G219" t="s">
        <v>16</v>
      </c>
      <c r="H219">
        <v>2015</v>
      </c>
      <c r="I219" t="s">
        <v>17</v>
      </c>
      <c r="J219" t="s">
        <v>621</v>
      </c>
      <c r="K219">
        <v>25841438</v>
      </c>
      <c r="L219" t="s">
        <v>622</v>
      </c>
    </row>
    <row r="220" spans="1:12" ht="15.75" customHeight="1">
      <c r="A220" t="s">
        <v>623</v>
      </c>
      <c r="B220" t="s">
        <v>624</v>
      </c>
      <c r="C220" t="s">
        <v>14</v>
      </c>
      <c r="D220" t="s">
        <v>624</v>
      </c>
      <c r="E220">
        <v>25887539</v>
      </c>
      <c r="F220" t="s">
        <v>625</v>
      </c>
      <c r="G220" t="s">
        <v>16</v>
      </c>
      <c r="H220">
        <v>2015</v>
      </c>
      <c r="I220" t="s">
        <v>17</v>
      </c>
      <c r="J220" t="s">
        <v>624</v>
      </c>
      <c r="K220">
        <v>25887539</v>
      </c>
      <c r="L220" t="s">
        <v>625</v>
      </c>
    </row>
    <row r="221" spans="1:12" ht="15.75" customHeight="1">
      <c r="A221" t="s">
        <v>626</v>
      </c>
      <c r="B221" t="s">
        <v>627</v>
      </c>
      <c r="C221" t="s">
        <v>14</v>
      </c>
      <c r="D221" t="s">
        <v>627</v>
      </c>
      <c r="E221">
        <v>25904639</v>
      </c>
      <c r="F221" t="s">
        <v>628</v>
      </c>
      <c r="G221" t="s">
        <v>16</v>
      </c>
      <c r="H221">
        <v>2015</v>
      </c>
      <c r="I221" t="s">
        <v>17</v>
      </c>
      <c r="J221" t="s">
        <v>627</v>
      </c>
      <c r="K221">
        <v>25904639</v>
      </c>
      <c r="L221" t="s">
        <v>628</v>
      </c>
    </row>
    <row r="222" spans="1:12" ht="15.75" customHeight="1">
      <c r="A222" t="s">
        <v>629</v>
      </c>
      <c r="B222" t="s">
        <v>630</v>
      </c>
      <c r="C222" t="s">
        <v>14</v>
      </c>
      <c r="D222" t="s">
        <v>630</v>
      </c>
      <c r="E222">
        <v>26047952</v>
      </c>
      <c r="F222" t="s">
        <v>631</v>
      </c>
      <c r="G222" t="s">
        <v>16</v>
      </c>
      <c r="H222">
        <v>2015</v>
      </c>
      <c r="I222" t="s">
        <v>17</v>
      </c>
      <c r="J222" t="s">
        <v>630</v>
      </c>
      <c r="K222">
        <v>26047952</v>
      </c>
      <c r="L222" t="s">
        <v>631</v>
      </c>
    </row>
    <row r="223" spans="1:12" ht="15.75" customHeight="1">
      <c r="A223" t="s">
        <v>633</v>
      </c>
      <c r="B223" t="s">
        <v>634</v>
      </c>
      <c r="C223" t="s">
        <v>14</v>
      </c>
      <c r="D223" t="s">
        <v>634</v>
      </c>
      <c r="E223">
        <v>26066708</v>
      </c>
      <c r="F223" t="s">
        <v>635</v>
      </c>
      <c r="G223" t="s">
        <v>16</v>
      </c>
      <c r="H223">
        <v>2015</v>
      </c>
      <c r="I223" t="s">
        <v>17</v>
      </c>
      <c r="J223" t="s">
        <v>634</v>
      </c>
      <c r="K223">
        <v>26066708</v>
      </c>
      <c r="L223" t="s">
        <v>635</v>
      </c>
    </row>
    <row r="224" spans="1:12" ht="15.75" customHeight="1">
      <c r="A224" t="s">
        <v>636</v>
      </c>
      <c r="B224" t="s">
        <v>637</v>
      </c>
      <c r="C224" t="s">
        <v>14</v>
      </c>
      <c r="D224" t="s">
        <v>637</v>
      </c>
      <c r="E224">
        <v>26078786</v>
      </c>
      <c r="F224" t="s">
        <v>638</v>
      </c>
      <c r="G224" t="s">
        <v>16</v>
      </c>
      <c r="H224">
        <v>2015</v>
      </c>
      <c r="I224" t="s">
        <v>17</v>
      </c>
      <c r="J224" t="s">
        <v>637</v>
      </c>
      <c r="K224">
        <v>26078786</v>
      </c>
      <c r="L224" t="s">
        <v>638</v>
      </c>
    </row>
    <row r="225" spans="1:12" ht="15.75" customHeight="1">
      <c r="A225" t="s">
        <v>639</v>
      </c>
      <c r="B225" t="s">
        <v>640</v>
      </c>
      <c r="C225" t="s">
        <v>14</v>
      </c>
      <c r="D225" t="s">
        <v>640</v>
      </c>
      <c r="E225">
        <v>26091506</v>
      </c>
      <c r="F225" t="s">
        <v>641</v>
      </c>
      <c r="G225" t="s">
        <v>16</v>
      </c>
      <c r="H225">
        <v>2015</v>
      </c>
      <c r="I225" t="s">
        <v>17</v>
      </c>
      <c r="J225" t="s">
        <v>640</v>
      </c>
      <c r="K225">
        <v>26091506</v>
      </c>
      <c r="L225" t="s">
        <v>641</v>
      </c>
    </row>
    <row r="226" spans="1:12" ht="15.75" customHeight="1">
      <c r="A226" t="s">
        <v>642</v>
      </c>
      <c r="B226" t="s">
        <v>643</v>
      </c>
      <c r="C226" t="s">
        <v>14</v>
      </c>
      <c r="D226" t="s">
        <v>643</v>
      </c>
      <c r="E226">
        <v>26097180</v>
      </c>
      <c r="F226" t="s">
        <v>644</v>
      </c>
      <c r="G226" t="s">
        <v>16</v>
      </c>
      <c r="H226">
        <v>2015</v>
      </c>
      <c r="I226" t="s">
        <v>17</v>
      </c>
      <c r="J226" t="s">
        <v>643</v>
      </c>
      <c r="K226">
        <v>26097180</v>
      </c>
      <c r="L226" t="s">
        <v>644</v>
      </c>
    </row>
    <row r="227" spans="1:12" ht="15.75" customHeight="1">
      <c r="A227" t="s">
        <v>645</v>
      </c>
      <c r="B227" t="s">
        <v>646</v>
      </c>
      <c r="C227" t="s">
        <v>14</v>
      </c>
      <c r="D227" t="s">
        <v>646</v>
      </c>
      <c r="E227">
        <v>26158728</v>
      </c>
      <c r="F227" t="s">
        <v>647</v>
      </c>
      <c r="G227" t="s">
        <v>16</v>
      </c>
      <c r="H227">
        <v>2015</v>
      </c>
      <c r="I227" t="s">
        <v>17</v>
      </c>
      <c r="J227" t="s">
        <v>646</v>
      </c>
      <c r="K227">
        <v>26158728</v>
      </c>
      <c r="L227" t="s">
        <v>647</v>
      </c>
    </row>
    <row r="228" spans="1:12" ht="15.75" customHeight="1">
      <c r="A228" t="s">
        <v>648</v>
      </c>
      <c r="B228" t="s">
        <v>649</v>
      </c>
      <c r="C228" t="s">
        <v>14</v>
      </c>
      <c r="D228" t="s">
        <v>649</v>
      </c>
      <c r="E228">
        <v>26261215</v>
      </c>
      <c r="F228" t="s">
        <v>650</v>
      </c>
      <c r="G228" t="s">
        <v>16</v>
      </c>
      <c r="H228">
        <v>2015</v>
      </c>
      <c r="I228" t="s">
        <v>17</v>
      </c>
      <c r="J228" t="s">
        <v>649</v>
      </c>
      <c r="K228">
        <v>26261215</v>
      </c>
      <c r="L228" t="s">
        <v>650</v>
      </c>
    </row>
    <row r="229" spans="1:12" ht="15.75" customHeight="1">
      <c r="A229" t="s">
        <v>651</v>
      </c>
      <c r="B229" t="s">
        <v>652</v>
      </c>
      <c r="C229" t="s">
        <v>14</v>
      </c>
      <c r="D229" t="s">
        <v>652</v>
      </c>
      <c r="E229">
        <v>26320941</v>
      </c>
      <c r="F229" t="s">
        <v>653</v>
      </c>
      <c r="G229" t="s">
        <v>16</v>
      </c>
      <c r="H229">
        <v>2015</v>
      </c>
      <c r="I229" t="s">
        <v>17</v>
      </c>
      <c r="J229" t="s">
        <v>652</v>
      </c>
      <c r="K229">
        <v>26320941</v>
      </c>
      <c r="L229" t="s">
        <v>653</v>
      </c>
    </row>
    <row r="230" spans="1:12" ht="15.75" customHeight="1">
      <c r="A230" t="s">
        <v>654</v>
      </c>
      <c r="B230" t="s">
        <v>655</v>
      </c>
      <c r="C230" t="s">
        <v>14</v>
      </c>
      <c r="D230" t="s">
        <v>655</v>
      </c>
      <c r="E230">
        <v>26362267</v>
      </c>
      <c r="F230" t="s">
        <v>656</v>
      </c>
      <c r="G230" t="s">
        <v>16</v>
      </c>
      <c r="H230">
        <v>2015</v>
      </c>
      <c r="I230" t="s">
        <v>17</v>
      </c>
      <c r="J230" t="s">
        <v>655</v>
      </c>
      <c r="K230">
        <v>26362267</v>
      </c>
      <c r="L230" t="s">
        <v>656</v>
      </c>
    </row>
    <row r="231" spans="1:12" ht="15.75" customHeight="1">
      <c r="A231" t="s">
        <v>657</v>
      </c>
      <c r="B231" t="s">
        <v>658</v>
      </c>
      <c r="C231" t="s">
        <v>14</v>
      </c>
      <c r="D231" t="s">
        <v>658</v>
      </c>
      <c r="E231">
        <v>26407127</v>
      </c>
      <c r="F231" t="s">
        <v>659</v>
      </c>
      <c r="G231" t="s">
        <v>16</v>
      </c>
      <c r="H231">
        <v>2015</v>
      </c>
      <c r="I231" t="s">
        <v>17</v>
      </c>
      <c r="J231" t="s">
        <v>658</v>
      </c>
      <c r="K231">
        <v>26407127</v>
      </c>
      <c r="L231" t="s">
        <v>659</v>
      </c>
    </row>
    <row r="232" spans="1:12" ht="15.75" customHeight="1">
      <c r="A232" t="s">
        <v>660</v>
      </c>
      <c r="B232" t="s">
        <v>661</v>
      </c>
      <c r="C232" t="s">
        <v>14</v>
      </c>
      <c r="D232" t="s">
        <v>661</v>
      </c>
      <c r="E232">
        <v>26413258</v>
      </c>
      <c r="F232" t="s">
        <v>662</v>
      </c>
      <c r="G232" t="s">
        <v>16</v>
      </c>
      <c r="H232">
        <v>2015</v>
      </c>
      <c r="I232" t="s">
        <v>17</v>
      </c>
      <c r="J232" t="s">
        <v>661</v>
      </c>
      <c r="K232">
        <v>26413258</v>
      </c>
      <c r="L232" t="s">
        <v>662</v>
      </c>
    </row>
    <row r="233" spans="1:12" ht="15.75" customHeight="1">
      <c r="A233" t="s">
        <v>663</v>
      </c>
      <c r="B233" t="s">
        <v>664</v>
      </c>
      <c r="C233" t="s">
        <v>14</v>
      </c>
      <c r="D233" t="s">
        <v>664</v>
      </c>
      <c r="E233">
        <v>26464438</v>
      </c>
      <c r="F233" t="s">
        <v>665</v>
      </c>
      <c r="G233" t="s">
        <v>16</v>
      </c>
      <c r="H233">
        <v>2016</v>
      </c>
      <c r="I233" t="s">
        <v>17</v>
      </c>
      <c r="J233" t="s">
        <v>664</v>
      </c>
      <c r="K233">
        <v>26464438</v>
      </c>
      <c r="L233" t="s">
        <v>665</v>
      </c>
    </row>
    <row r="234" spans="1:12" ht="15.75" customHeight="1">
      <c r="A234" t="s">
        <v>666</v>
      </c>
      <c r="B234" t="s">
        <v>667</v>
      </c>
      <c r="C234" t="s">
        <v>14</v>
      </c>
      <c r="D234" t="s">
        <v>667</v>
      </c>
      <c r="E234">
        <v>26578572</v>
      </c>
      <c r="F234" t="s">
        <v>668</v>
      </c>
      <c r="G234" t="s">
        <v>16</v>
      </c>
      <c r="H234">
        <v>2016</v>
      </c>
      <c r="I234" t="s">
        <v>17</v>
      </c>
      <c r="J234" t="s">
        <v>667</v>
      </c>
      <c r="K234">
        <v>26578572</v>
      </c>
      <c r="L234" t="s">
        <v>668</v>
      </c>
    </row>
    <row r="235" spans="1:12" ht="15.75" customHeight="1">
      <c r="A235" t="s">
        <v>669</v>
      </c>
      <c r="B235" t="s">
        <v>670</v>
      </c>
      <c r="C235" t="s">
        <v>14</v>
      </c>
      <c r="D235" t="s">
        <v>670</v>
      </c>
      <c r="E235">
        <v>26656494</v>
      </c>
      <c r="F235" t="s">
        <v>671</v>
      </c>
      <c r="G235" t="s">
        <v>16</v>
      </c>
      <c r="H235">
        <v>2016</v>
      </c>
      <c r="I235" t="s">
        <v>17</v>
      </c>
      <c r="J235" t="s">
        <v>670</v>
      </c>
      <c r="K235">
        <v>26656494</v>
      </c>
      <c r="L235" t="s">
        <v>671</v>
      </c>
    </row>
    <row r="236" spans="1:12" ht="15.75" customHeight="1">
      <c r="A236" t="s">
        <v>672</v>
      </c>
      <c r="B236" t="s">
        <v>673</v>
      </c>
      <c r="C236" t="s">
        <v>14</v>
      </c>
      <c r="D236" t="s">
        <v>673</v>
      </c>
      <c r="E236">
        <v>26734936</v>
      </c>
      <c r="F236" t="s">
        <v>674</v>
      </c>
      <c r="G236" t="s">
        <v>16</v>
      </c>
      <c r="H236">
        <v>2016</v>
      </c>
      <c r="I236" t="s">
        <v>17</v>
      </c>
      <c r="J236" t="s">
        <v>673</v>
      </c>
      <c r="K236">
        <v>26734936</v>
      </c>
      <c r="L236" t="s">
        <v>674</v>
      </c>
    </row>
    <row r="237" spans="1:12" ht="15.75" customHeight="1">
      <c r="A237" t="s">
        <v>675</v>
      </c>
      <c r="B237" t="s">
        <v>676</v>
      </c>
      <c r="C237" t="s">
        <v>14</v>
      </c>
      <c r="D237" t="s">
        <v>676</v>
      </c>
      <c r="E237">
        <v>26788126</v>
      </c>
      <c r="F237" t="s">
        <v>677</v>
      </c>
      <c r="G237" t="s">
        <v>16</v>
      </c>
      <c r="H237">
        <v>2016</v>
      </c>
      <c r="I237" t="s">
        <v>17</v>
      </c>
      <c r="J237" t="s">
        <v>676</v>
      </c>
      <c r="K237">
        <v>26788126</v>
      </c>
      <c r="L237" t="s">
        <v>677</v>
      </c>
    </row>
    <row r="238" spans="1:12" ht="15.75" customHeight="1">
      <c r="A238" t="s">
        <v>678</v>
      </c>
      <c r="B238" t="s">
        <v>679</v>
      </c>
      <c r="C238" t="s">
        <v>14</v>
      </c>
      <c r="D238" t="s">
        <v>679</v>
      </c>
      <c r="E238">
        <v>26817822</v>
      </c>
      <c r="F238" t="s">
        <v>680</v>
      </c>
      <c r="G238" t="s">
        <v>16</v>
      </c>
      <c r="H238">
        <v>2016</v>
      </c>
      <c r="I238" t="s">
        <v>17</v>
      </c>
      <c r="J238" t="s">
        <v>679</v>
      </c>
      <c r="K238">
        <v>26817822</v>
      </c>
      <c r="L238" t="s">
        <v>680</v>
      </c>
    </row>
    <row r="239" spans="1:12" ht="15.75" customHeight="1">
      <c r="A239" t="s">
        <v>681</v>
      </c>
      <c r="B239" t="s">
        <v>682</v>
      </c>
      <c r="C239" t="s">
        <v>14</v>
      </c>
      <c r="D239" t="s">
        <v>682</v>
      </c>
      <c r="E239">
        <v>26818594</v>
      </c>
      <c r="F239" t="s">
        <v>683</v>
      </c>
      <c r="G239" t="s">
        <v>16</v>
      </c>
      <c r="H239">
        <v>2016</v>
      </c>
      <c r="I239" t="s">
        <v>17</v>
      </c>
      <c r="J239" t="s">
        <v>682</v>
      </c>
      <c r="K239">
        <v>26818594</v>
      </c>
      <c r="L239" t="s">
        <v>683</v>
      </c>
    </row>
    <row r="240" spans="1:12" ht="15.75" customHeight="1">
      <c r="A240" t="s">
        <v>684</v>
      </c>
      <c r="B240" t="s">
        <v>685</v>
      </c>
      <c r="C240" t="s">
        <v>14</v>
      </c>
      <c r="D240" t="s">
        <v>685</v>
      </c>
      <c r="E240">
        <v>26834985</v>
      </c>
      <c r="F240" t="s">
        <v>686</v>
      </c>
      <c r="G240" t="s">
        <v>16</v>
      </c>
      <c r="H240">
        <v>2015</v>
      </c>
      <c r="I240" t="s">
        <v>17</v>
      </c>
      <c r="J240" t="s">
        <v>685</v>
      </c>
      <c r="K240">
        <v>26834985</v>
      </c>
      <c r="L240" t="s">
        <v>686</v>
      </c>
    </row>
    <row r="241" spans="1:12" ht="15.75" customHeight="1">
      <c r="A241" t="s">
        <v>687</v>
      </c>
      <c r="B241" t="s">
        <v>688</v>
      </c>
      <c r="C241" t="s">
        <v>14</v>
      </c>
      <c r="D241" t="s">
        <v>688</v>
      </c>
      <c r="E241">
        <v>26896844</v>
      </c>
      <c r="F241" t="s">
        <v>689</v>
      </c>
      <c r="G241" t="s">
        <v>16</v>
      </c>
      <c r="H241">
        <v>2016</v>
      </c>
      <c r="I241" t="s">
        <v>17</v>
      </c>
      <c r="J241" t="s">
        <v>688</v>
      </c>
      <c r="K241">
        <v>26896844</v>
      </c>
      <c r="L241" t="s">
        <v>689</v>
      </c>
    </row>
    <row r="242" spans="1:12" ht="15.75" customHeight="1">
      <c r="A242" t="s">
        <v>690</v>
      </c>
      <c r="B242" t="s">
        <v>691</v>
      </c>
      <c r="C242" t="s">
        <v>14</v>
      </c>
      <c r="D242" t="s">
        <v>691</v>
      </c>
      <c r="E242">
        <v>26935103</v>
      </c>
      <c r="F242" t="s">
        <v>692</v>
      </c>
      <c r="G242" t="s">
        <v>16</v>
      </c>
      <c r="H242">
        <v>2016</v>
      </c>
      <c r="I242" t="s">
        <v>17</v>
      </c>
      <c r="J242" t="s">
        <v>691</v>
      </c>
      <c r="K242">
        <v>26935103</v>
      </c>
      <c r="L242" t="s">
        <v>692</v>
      </c>
    </row>
    <row r="243" spans="1:12" ht="15.75" customHeight="1">
      <c r="A243" t="s">
        <v>693</v>
      </c>
      <c r="B243" t="s">
        <v>694</v>
      </c>
      <c r="C243" t="s">
        <v>14</v>
      </c>
      <c r="D243" t="s">
        <v>694</v>
      </c>
      <c r="E243">
        <v>26971304</v>
      </c>
      <c r="F243" t="s">
        <v>695</v>
      </c>
      <c r="G243" t="s">
        <v>16</v>
      </c>
      <c r="H243">
        <v>2016</v>
      </c>
      <c r="I243" t="s">
        <v>17</v>
      </c>
      <c r="J243" t="s">
        <v>694</v>
      </c>
      <c r="K243">
        <v>26971304</v>
      </c>
      <c r="L243" t="s">
        <v>695</v>
      </c>
    </row>
    <row r="244" spans="1:12" ht="15.75" customHeight="1">
      <c r="A244" t="s">
        <v>696</v>
      </c>
      <c r="B244" t="s">
        <v>697</v>
      </c>
      <c r="C244" t="s">
        <v>14</v>
      </c>
      <c r="D244" t="s">
        <v>697</v>
      </c>
      <c r="E244">
        <v>27050193</v>
      </c>
      <c r="F244" t="s">
        <v>698</v>
      </c>
      <c r="G244" t="s">
        <v>16</v>
      </c>
      <c r="H244">
        <v>2016</v>
      </c>
      <c r="I244" t="s">
        <v>17</v>
      </c>
      <c r="J244" t="s">
        <v>697</v>
      </c>
      <c r="K244">
        <v>27050193</v>
      </c>
      <c r="L244" t="s">
        <v>698</v>
      </c>
    </row>
    <row r="245" spans="1:12" ht="15.75" customHeight="1">
      <c r="A245" t="s">
        <v>699</v>
      </c>
      <c r="B245" t="s">
        <v>700</v>
      </c>
      <c r="C245" t="s">
        <v>14</v>
      </c>
      <c r="D245" t="s">
        <v>700</v>
      </c>
      <c r="E245">
        <v>27060160</v>
      </c>
      <c r="F245" t="s">
        <v>701</v>
      </c>
      <c r="G245" t="s">
        <v>16</v>
      </c>
      <c r="H245">
        <v>2016</v>
      </c>
      <c r="I245" t="s">
        <v>17</v>
      </c>
      <c r="J245" t="s">
        <v>700</v>
      </c>
      <c r="K245">
        <v>27060160</v>
      </c>
      <c r="L245" t="s">
        <v>701</v>
      </c>
    </row>
    <row r="246" spans="1:12" ht="15.75" customHeight="1">
      <c r="A246" t="s">
        <v>702</v>
      </c>
      <c r="B246" t="s">
        <v>703</v>
      </c>
      <c r="C246" t="s">
        <v>14</v>
      </c>
      <c r="D246" t="s">
        <v>703</v>
      </c>
      <c r="E246">
        <v>27076900</v>
      </c>
      <c r="F246" t="s">
        <v>704</v>
      </c>
      <c r="G246" t="s">
        <v>16</v>
      </c>
      <c r="H246">
        <v>2016</v>
      </c>
      <c r="I246" t="s">
        <v>17</v>
      </c>
      <c r="J246" t="s">
        <v>703</v>
      </c>
      <c r="K246">
        <v>27076900</v>
      </c>
      <c r="L246" t="s">
        <v>704</v>
      </c>
    </row>
    <row r="247" spans="1:12" ht="15.75" customHeight="1">
      <c r="A247" t="s">
        <v>702</v>
      </c>
      <c r="B247" t="s">
        <v>703</v>
      </c>
      <c r="C247" t="s">
        <v>14</v>
      </c>
      <c r="D247" t="s">
        <v>703</v>
      </c>
      <c r="E247">
        <v>27076900</v>
      </c>
      <c r="F247" t="s">
        <v>704</v>
      </c>
      <c r="G247" t="s">
        <v>16</v>
      </c>
      <c r="H247">
        <v>2016</v>
      </c>
      <c r="I247" t="s">
        <v>17</v>
      </c>
      <c r="J247" t="s">
        <v>703</v>
      </c>
      <c r="K247">
        <v>27076900</v>
      </c>
      <c r="L247" t="s">
        <v>704</v>
      </c>
    </row>
    <row r="248" spans="1:12" ht="15.75" customHeight="1">
      <c r="A248" t="s">
        <v>705</v>
      </c>
      <c r="B248" t="s">
        <v>706</v>
      </c>
      <c r="C248" t="s">
        <v>14</v>
      </c>
      <c r="D248" t="s">
        <v>706</v>
      </c>
      <c r="E248">
        <v>27076901</v>
      </c>
      <c r="F248" t="s">
        <v>707</v>
      </c>
      <c r="G248" t="s">
        <v>16</v>
      </c>
      <c r="H248">
        <v>2016</v>
      </c>
      <c r="I248" t="s">
        <v>17</v>
      </c>
      <c r="J248" t="s">
        <v>706</v>
      </c>
      <c r="K248">
        <v>27076901</v>
      </c>
      <c r="L248" t="s">
        <v>707</v>
      </c>
    </row>
    <row r="249" spans="1:12" ht="15.75" customHeight="1">
      <c r="A249" t="s">
        <v>708</v>
      </c>
      <c r="B249" t="s">
        <v>709</v>
      </c>
      <c r="C249" t="s">
        <v>14</v>
      </c>
      <c r="D249" t="s">
        <v>709</v>
      </c>
      <c r="E249">
        <v>27080087</v>
      </c>
      <c r="F249" t="s">
        <v>710</v>
      </c>
      <c r="G249" t="s">
        <v>16</v>
      </c>
      <c r="H249">
        <v>2016</v>
      </c>
      <c r="I249" t="s">
        <v>17</v>
      </c>
      <c r="J249" t="s">
        <v>709</v>
      </c>
      <c r="K249">
        <v>27080087</v>
      </c>
      <c r="L249" t="s">
        <v>710</v>
      </c>
    </row>
    <row r="250" spans="1:12" ht="15.75" customHeight="1">
      <c r="A250" t="s">
        <v>711</v>
      </c>
      <c r="B250" t="s">
        <v>712</v>
      </c>
      <c r="C250" t="s">
        <v>14</v>
      </c>
      <c r="D250" t="s">
        <v>712</v>
      </c>
      <c r="E250">
        <v>27142216</v>
      </c>
      <c r="F250" t="s">
        <v>713</v>
      </c>
      <c r="G250" t="s">
        <v>16</v>
      </c>
      <c r="H250">
        <v>2017</v>
      </c>
      <c r="I250" t="s">
        <v>17</v>
      </c>
      <c r="J250" t="s">
        <v>712</v>
      </c>
      <c r="K250">
        <v>27142216</v>
      </c>
      <c r="L250" t="s">
        <v>713</v>
      </c>
    </row>
    <row r="251" spans="1:12" ht="15.75" customHeight="1">
      <c r="A251" t="s">
        <v>714</v>
      </c>
      <c r="B251" t="s">
        <v>715</v>
      </c>
      <c r="C251" t="s">
        <v>14</v>
      </c>
      <c r="D251" t="s">
        <v>715</v>
      </c>
      <c r="E251">
        <v>27191267</v>
      </c>
      <c r="F251" t="s">
        <v>716</v>
      </c>
      <c r="G251" t="s">
        <v>16</v>
      </c>
      <c r="H251">
        <v>2016</v>
      </c>
      <c r="I251" t="s">
        <v>17</v>
      </c>
      <c r="J251" t="s">
        <v>715</v>
      </c>
      <c r="K251">
        <v>27191267</v>
      </c>
      <c r="L251" t="s">
        <v>716</v>
      </c>
    </row>
    <row r="252" spans="1:12" ht="15.75" customHeight="1">
      <c r="A252" t="s">
        <v>717</v>
      </c>
      <c r="B252" t="s">
        <v>718</v>
      </c>
      <c r="C252" t="s">
        <v>14</v>
      </c>
      <c r="D252" t="s">
        <v>718</v>
      </c>
      <c r="E252">
        <v>27203685</v>
      </c>
      <c r="F252" t="s">
        <v>719</v>
      </c>
      <c r="G252" t="s">
        <v>16</v>
      </c>
      <c r="H252">
        <v>2016</v>
      </c>
      <c r="I252" t="s">
        <v>17</v>
      </c>
      <c r="J252" t="s">
        <v>718</v>
      </c>
      <c r="K252">
        <v>27203685</v>
      </c>
      <c r="L252" t="s">
        <v>719</v>
      </c>
    </row>
    <row r="253" spans="1:12" ht="15.75" customHeight="1">
      <c r="A253" t="s">
        <v>720</v>
      </c>
      <c r="B253" t="s">
        <v>721</v>
      </c>
      <c r="C253" t="s">
        <v>14</v>
      </c>
      <c r="D253" t="s">
        <v>721</v>
      </c>
      <c r="E253">
        <v>27207946</v>
      </c>
      <c r="F253" t="s">
        <v>722</v>
      </c>
      <c r="G253" t="s">
        <v>16</v>
      </c>
      <c r="H253">
        <v>2016</v>
      </c>
      <c r="I253" t="s">
        <v>17</v>
      </c>
      <c r="J253" t="s">
        <v>721</v>
      </c>
      <c r="K253">
        <v>27207946</v>
      </c>
      <c r="L253" t="s">
        <v>722</v>
      </c>
    </row>
    <row r="254" spans="1:12" ht="15.75" customHeight="1">
      <c r="A254" t="s">
        <v>723</v>
      </c>
      <c r="B254" t="s">
        <v>724</v>
      </c>
      <c r="C254" t="s">
        <v>14</v>
      </c>
      <c r="D254" t="s">
        <v>724</v>
      </c>
      <c r="E254">
        <v>27235586</v>
      </c>
      <c r="F254" t="s">
        <v>725</v>
      </c>
      <c r="G254" t="s">
        <v>16</v>
      </c>
      <c r="H254">
        <v>2016</v>
      </c>
      <c r="I254" t="s">
        <v>17</v>
      </c>
      <c r="J254" t="s">
        <v>724</v>
      </c>
      <c r="K254">
        <v>27235586</v>
      </c>
      <c r="L254" t="s">
        <v>725</v>
      </c>
    </row>
    <row r="255" spans="1:12" ht="15.75" customHeight="1">
      <c r="A255" t="s">
        <v>726</v>
      </c>
      <c r="B255" t="s">
        <v>727</v>
      </c>
      <c r="C255" t="s">
        <v>14</v>
      </c>
      <c r="D255" t="s">
        <v>727</v>
      </c>
      <c r="E255">
        <v>27307606</v>
      </c>
      <c r="F255" t="s">
        <v>728</v>
      </c>
      <c r="G255" t="s">
        <v>16</v>
      </c>
      <c r="H255">
        <v>2016</v>
      </c>
      <c r="I255" t="s">
        <v>17</v>
      </c>
      <c r="J255" t="s">
        <v>727</v>
      </c>
      <c r="K255">
        <v>27307606</v>
      </c>
      <c r="L255" t="s">
        <v>728</v>
      </c>
    </row>
    <row r="256" spans="1:12" ht="15.75" customHeight="1">
      <c r="A256" t="s">
        <v>729</v>
      </c>
      <c r="B256" t="s">
        <v>730</v>
      </c>
      <c r="C256" t="s">
        <v>14</v>
      </c>
      <c r="D256" t="s">
        <v>730</v>
      </c>
      <c r="E256">
        <v>27307649</v>
      </c>
      <c r="F256" t="s">
        <v>731</v>
      </c>
      <c r="G256" t="s">
        <v>16</v>
      </c>
      <c r="H256">
        <v>2016</v>
      </c>
      <c r="I256" t="s">
        <v>17</v>
      </c>
      <c r="J256" t="s">
        <v>730</v>
      </c>
      <c r="K256">
        <v>27307649</v>
      </c>
      <c r="L256" t="s">
        <v>731</v>
      </c>
    </row>
    <row r="257" spans="1:12" ht="15.75" customHeight="1">
      <c r="A257" t="s">
        <v>732</v>
      </c>
      <c r="B257" t="s">
        <v>733</v>
      </c>
      <c r="C257" t="s">
        <v>14</v>
      </c>
      <c r="D257" t="s">
        <v>733</v>
      </c>
      <c r="E257">
        <v>27315278</v>
      </c>
      <c r="F257" t="s">
        <v>734</v>
      </c>
      <c r="G257" t="s">
        <v>16</v>
      </c>
      <c r="H257">
        <v>2016</v>
      </c>
      <c r="I257" t="s">
        <v>17</v>
      </c>
      <c r="J257" t="s">
        <v>733</v>
      </c>
      <c r="K257">
        <v>27315278</v>
      </c>
      <c r="L257" t="s">
        <v>734</v>
      </c>
    </row>
    <row r="258" spans="1:12" ht="15.75" customHeight="1">
      <c r="A258" t="s">
        <v>735</v>
      </c>
      <c r="B258" t="s">
        <v>736</v>
      </c>
      <c r="C258" t="s">
        <v>14</v>
      </c>
      <c r="D258" t="s">
        <v>736</v>
      </c>
      <c r="E258">
        <v>27323856</v>
      </c>
      <c r="F258" t="s">
        <v>737</v>
      </c>
      <c r="G258" t="s">
        <v>16</v>
      </c>
      <c r="H258">
        <v>2016</v>
      </c>
      <c r="I258" t="s">
        <v>17</v>
      </c>
      <c r="J258" t="s">
        <v>736</v>
      </c>
      <c r="K258">
        <v>27323856</v>
      </c>
      <c r="L258" t="s">
        <v>737</v>
      </c>
    </row>
    <row r="259" spans="1:12" ht="15.75" customHeight="1">
      <c r="A259" t="s">
        <v>738</v>
      </c>
      <c r="B259" t="s">
        <v>739</v>
      </c>
      <c r="C259" t="s">
        <v>14</v>
      </c>
      <c r="D259" t="s">
        <v>739</v>
      </c>
      <c r="E259">
        <v>27454467</v>
      </c>
      <c r="F259" t="s">
        <v>740</v>
      </c>
      <c r="G259" t="s">
        <v>16</v>
      </c>
      <c r="H259">
        <v>2016</v>
      </c>
      <c r="I259" t="s">
        <v>17</v>
      </c>
      <c r="J259" t="s">
        <v>739</v>
      </c>
      <c r="K259">
        <v>27454467</v>
      </c>
      <c r="L259" t="s">
        <v>740</v>
      </c>
    </row>
    <row r="260" spans="1:12" ht="15.75" customHeight="1">
      <c r="A260" t="s">
        <v>741</v>
      </c>
      <c r="B260" t="s">
        <v>742</v>
      </c>
      <c r="C260" t="s">
        <v>14</v>
      </c>
      <c r="D260" t="s">
        <v>742</v>
      </c>
      <c r="E260">
        <v>27457921</v>
      </c>
      <c r="F260" t="s">
        <v>743</v>
      </c>
      <c r="G260" t="s">
        <v>16</v>
      </c>
      <c r="H260">
        <v>2016</v>
      </c>
      <c r="I260" t="s">
        <v>17</v>
      </c>
      <c r="J260" t="s">
        <v>742</v>
      </c>
      <c r="K260">
        <v>27457921</v>
      </c>
      <c r="L260" t="s">
        <v>743</v>
      </c>
    </row>
    <row r="261" spans="1:12" ht="15.75" customHeight="1">
      <c r="A261" t="s">
        <v>744</v>
      </c>
      <c r="B261" t="s">
        <v>745</v>
      </c>
      <c r="C261" t="s">
        <v>14</v>
      </c>
      <c r="D261" t="s">
        <v>745</v>
      </c>
      <c r="E261">
        <v>27478829</v>
      </c>
      <c r="F261" t="s">
        <v>746</v>
      </c>
      <c r="G261" t="s">
        <v>16</v>
      </c>
      <c r="H261">
        <v>2016</v>
      </c>
      <c r="I261" t="s">
        <v>17</v>
      </c>
      <c r="J261" t="s">
        <v>745</v>
      </c>
      <c r="K261">
        <v>27478829</v>
      </c>
      <c r="L261" t="s">
        <v>746</v>
      </c>
    </row>
    <row r="262" spans="1:12" ht="15.75" customHeight="1">
      <c r="A262" t="s">
        <v>747</v>
      </c>
      <c r="B262" t="s">
        <v>748</v>
      </c>
      <c r="C262" t="s">
        <v>14</v>
      </c>
      <c r="D262" t="s">
        <v>748</v>
      </c>
      <c r="E262">
        <v>27610375</v>
      </c>
      <c r="F262" t="s">
        <v>749</v>
      </c>
      <c r="G262" t="s">
        <v>16</v>
      </c>
      <c r="H262">
        <v>2016</v>
      </c>
      <c r="I262" t="s">
        <v>17</v>
      </c>
      <c r="J262" t="s">
        <v>748</v>
      </c>
      <c r="K262">
        <v>27610375</v>
      </c>
      <c r="L262" t="s">
        <v>749</v>
      </c>
    </row>
    <row r="263" spans="1:12" ht="15.75" customHeight="1">
      <c r="A263" t="s">
        <v>750</v>
      </c>
      <c r="B263" t="s">
        <v>751</v>
      </c>
      <c r="C263" t="s">
        <v>14</v>
      </c>
      <c r="D263" t="s">
        <v>751</v>
      </c>
      <c r="E263">
        <v>27635398</v>
      </c>
      <c r="F263" t="s">
        <v>752</v>
      </c>
      <c r="G263" t="s">
        <v>16</v>
      </c>
      <c r="H263">
        <v>2016</v>
      </c>
      <c r="I263" t="s">
        <v>17</v>
      </c>
      <c r="J263" t="s">
        <v>751</v>
      </c>
      <c r="K263">
        <v>27635398</v>
      </c>
      <c r="L263" t="s">
        <v>752</v>
      </c>
    </row>
    <row r="264" spans="1:12" ht="15.75" customHeight="1">
      <c r="A264" t="s">
        <v>753</v>
      </c>
      <c r="B264" t="s">
        <v>754</v>
      </c>
      <c r="C264" t="s">
        <v>14</v>
      </c>
      <c r="D264" t="s">
        <v>754</v>
      </c>
      <c r="E264">
        <v>27651457</v>
      </c>
      <c r="F264" t="s">
        <v>755</v>
      </c>
      <c r="G264" t="s">
        <v>16</v>
      </c>
      <c r="H264">
        <v>2017</v>
      </c>
      <c r="I264" t="s">
        <v>17</v>
      </c>
      <c r="J264" t="s">
        <v>754</v>
      </c>
      <c r="K264">
        <v>27651457</v>
      </c>
      <c r="L264" t="s">
        <v>755</v>
      </c>
    </row>
    <row r="265" spans="1:12" ht="15.75" customHeight="1">
      <c r="A265" t="s">
        <v>756</v>
      </c>
      <c r="B265" t="s">
        <v>757</v>
      </c>
      <c r="C265" t="s">
        <v>14</v>
      </c>
      <c r="D265" t="s">
        <v>757</v>
      </c>
      <c r="E265">
        <v>27667448</v>
      </c>
      <c r="F265" t="s">
        <v>758</v>
      </c>
      <c r="G265" t="s">
        <v>16</v>
      </c>
      <c r="H265">
        <v>2016</v>
      </c>
      <c r="I265" t="s">
        <v>17</v>
      </c>
      <c r="J265" t="s">
        <v>757</v>
      </c>
      <c r="K265">
        <v>27667448</v>
      </c>
      <c r="L265" t="s">
        <v>758</v>
      </c>
    </row>
    <row r="266" spans="1:12" ht="15.75" customHeight="1">
      <c r="A266" t="s">
        <v>759</v>
      </c>
      <c r="B266" t="s">
        <v>760</v>
      </c>
      <c r="C266" t="s">
        <v>14</v>
      </c>
      <c r="D266" t="s">
        <v>760</v>
      </c>
      <c r="E266">
        <v>27679477</v>
      </c>
      <c r="F266" t="s">
        <v>761</v>
      </c>
      <c r="G266" t="s">
        <v>16</v>
      </c>
      <c r="H266">
        <v>2017</v>
      </c>
      <c r="I266" t="s">
        <v>17</v>
      </c>
      <c r="J266" t="s">
        <v>760</v>
      </c>
      <c r="K266">
        <v>27679477</v>
      </c>
      <c r="L266" t="s">
        <v>761</v>
      </c>
    </row>
    <row r="267" spans="1:12" ht="15.75" customHeight="1">
      <c r="A267" t="s">
        <v>762</v>
      </c>
      <c r="B267" t="s">
        <v>763</v>
      </c>
      <c r="C267" t="s">
        <v>14</v>
      </c>
      <c r="D267" t="s">
        <v>763</v>
      </c>
      <c r="E267">
        <v>27789690</v>
      </c>
      <c r="F267" t="s">
        <v>764</v>
      </c>
      <c r="G267" t="s">
        <v>16</v>
      </c>
      <c r="H267">
        <v>2017</v>
      </c>
      <c r="I267" t="s">
        <v>17</v>
      </c>
      <c r="J267" t="s">
        <v>763</v>
      </c>
      <c r="K267">
        <v>27789690</v>
      </c>
      <c r="L267" t="s">
        <v>764</v>
      </c>
    </row>
    <row r="268" spans="1:12" ht="15.75" customHeight="1">
      <c r="A268" t="s">
        <v>765</v>
      </c>
      <c r="B268" t="s">
        <v>766</v>
      </c>
      <c r="C268" t="s">
        <v>14</v>
      </c>
      <c r="D268" t="s">
        <v>766</v>
      </c>
      <c r="E268">
        <v>27799470</v>
      </c>
      <c r="F268" t="s">
        <v>767</v>
      </c>
      <c r="G268" t="s">
        <v>16</v>
      </c>
      <c r="H268">
        <v>2017</v>
      </c>
      <c r="I268" t="s">
        <v>17</v>
      </c>
      <c r="J268" t="s">
        <v>766</v>
      </c>
      <c r="K268">
        <v>27799470</v>
      </c>
      <c r="L268" t="s">
        <v>767</v>
      </c>
    </row>
    <row r="269" spans="1:12" ht="15.75" customHeight="1">
      <c r="A269" t="s">
        <v>768</v>
      </c>
      <c r="B269" t="s">
        <v>769</v>
      </c>
      <c r="C269" t="s">
        <v>14</v>
      </c>
      <c r="D269" t="s">
        <v>769</v>
      </c>
      <c r="E269">
        <v>27824084</v>
      </c>
      <c r="F269" t="s">
        <v>770</v>
      </c>
      <c r="G269" t="s">
        <v>16</v>
      </c>
      <c r="H269">
        <v>2016</v>
      </c>
      <c r="I269" t="s">
        <v>17</v>
      </c>
      <c r="J269" t="s">
        <v>769</v>
      </c>
      <c r="K269">
        <v>27824084</v>
      </c>
      <c r="L269" t="s">
        <v>770</v>
      </c>
    </row>
    <row r="270" spans="1:12" ht="15.75" customHeight="1">
      <c r="A270" t="s">
        <v>771</v>
      </c>
      <c r="B270" t="s">
        <v>772</v>
      </c>
      <c r="C270" t="s">
        <v>14</v>
      </c>
      <c r="D270" t="s">
        <v>772</v>
      </c>
      <c r="E270">
        <v>27903890</v>
      </c>
      <c r="F270" t="s">
        <v>773</v>
      </c>
      <c r="G270" t="s">
        <v>16</v>
      </c>
      <c r="H270">
        <v>2017</v>
      </c>
      <c r="I270" t="s">
        <v>17</v>
      </c>
      <c r="J270" t="s">
        <v>772</v>
      </c>
      <c r="K270">
        <v>27903890</v>
      </c>
      <c r="L270" t="s">
        <v>773</v>
      </c>
    </row>
    <row r="271" spans="1:12" ht="15.75" customHeight="1">
      <c r="A271" t="s">
        <v>774</v>
      </c>
      <c r="B271" t="s">
        <v>775</v>
      </c>
      <c r="C271" t="s">
        <v>14</v>
      </c>
      <c r="D271" t="s">
        <v>775</v>
      </c>
      <c r="E271">
        <v>27924021</v>
      </c>
      <c r="F271" t="s">
        <v>776</v>
      </c>
      <c r="G271" t="s">
        <v>16</v>
      </c>
      <c r="H271">
        <v>2017</v>
      </c>
      <c r="I271" t="s">
        <v>17</v>
      </c>
      <c r="J271" t="s">
        <v>775</v>
      </c>
      <c r="K271">
        <v>27924021</v>
      </c>
      <c r="L271" t="s">
        <v>776</v>
      </c>
    </row>
    <row r="272" spans="1:12" ht="15.75" customHeight="1">
      <c r="A272" t="s">
        <v>774</v>
      </c>
      <c r="B272" t="s">
        <v>775</v>
      </c>
      <c r="C272" t="s">
        <v>14</v>
      </c>
      <c r="D272" t="s">
        <v>775</v>
      </c>
      <c r="E272">
        <v>27924021</v>
      </c>
      <c r="F272" t="s">
        <v>776</v>
      </c>
      <c r="G272" t="s">
        <v>16</v>
      </c>
      <c r="H272">
        <v>2017</v>
      </c>
      <c r="I272" t="s">
        <v>17</v>
      </c>
      <c r="J272" t="s">
        <v>775</v>
      </c>
      <c r="K272">
        <v>27924021</v>
      </c>
      <c r="L272" t="s">
        <v>776</v>
      </c>
    </row>
    <row r="273" spans="1:12" ht="15.75" customHeight="1">
      <c r="A273" t="s">
        <v>777</v>
      </c>
      <c r="B273" t="s">
        <v>778</v>
      </c>
      <c r="C273" t="s">
        <v>14</v>
      </c>
      <c r="D273" t="s">
        <v>778</v>
      </c>
      <c r="E273">
        <v>27955641</v>
      </c>
      <c r="F273" t="s">
        <v>779</v>
      </c>
      <c r="G273" t="s">
        <v>16</v>
      </c>
      <c r="H273">
        <v>2016</v>
      </c>
      <c r="I273" t="s">
        <v>17</v>
      </c>
      <c r="J273" t="s">
        <v>778</v>
      </c>
      <c r="K273">
        <v>27955641</v>
      </c>
      <c r="L273" t="s">
        <v>779</v>
      </c>
    </row>
    <row r="274" spans="1:12" ht="15.75" customHeight="1">
      <c r="A274" t="s">
        <v>780</v>
      </c>
      <c r="B274" t="s">
        <v>781</v>
      </c>
      <c r="C274" t="s">
        <v>14</v>
      </c>
      <c r="D274" t="s">
        <v>781</v>
      </c>
      <c r="E274">
        <v>28075449</v>
      </c>
      <c r="F274" t="s">
        <v>782</v>
      </c>
      <c r="G274" t="s">
        <v>16</v>
      </c>
      <c r="H274">
        <v>2017</v>
      </c>
      <c r="I274" t="s">
        <v>17</v>
      </c>
      <c r="J274" t="s">
        <v>781</v>
      </c>
      <c r="K274">
        <v>28075449</v>
      </c>
      <c r="L274" t="s">
        <v>782</v>
      </c>
    </row>
    <row r="275" spans="1:12" ht="15.75" customHeight="1">
      <c r="A275" t="s">
        <v>783</v>
      </c>
      <c r="B275" t="s">
        <v>784</v>
      </c>
      <c r="C275" t="s">
        <v>14</v>
      </c>
      <c r="D275" t="s">
        <v>784</v>
      </c>
      <c r="E275">
        <v>28092680</v>
      </c>
      <c r="F275" t="s">
        <v>785</v>
      </c>
      <c r="G275" t="s">
        <v>16</v>
      </c>
      <c r="H275">
        <v>2017</v>
      </c>
      <c r="I275" t="s">
        <v>17</v>
      </c>
      <c r="J275" t="s">
        <v>784</v>
      </c>
      <c r="K275">
        <v>28092680</v>
      </c>
      <c r="L275" t="s">
        <v>785</v>
      </c>
    </row>
    <row r="276" spans="1:12" ht="15.75" customHeight="1">
      <c r="A276" t="s">
        <v>786</v>
      </c>
      <c r="B276" t="s">
        <v>787</v>
      </c>
      <c r="C276" t="s">
        <v>14</v>
      </c>
      <c r="D276" t="s">
        <v>787</v>
      </c>
      <c r="E276">
        <v>28250803</v>
      </c>
      <c r="F276" t="s">
        <v>788</v>
      </c>
      <c r="G276" t="s">
        <v>16</v>
      </c>
      <c r="H276">
        <v>2017</v>
      </c>
      <c r="I276" t="s">
        <v>17</v>
      </c>
      <c r="J276" t="s">
        <v>787</v>
      </c>
      <c r="K276">
        <v>28250803</v>
      </c>
      <c r="L276" t="s">
        <v>788</v>
      </c>
    </row>
    <row r="277" spans="1:12" ht="15.75" customHeight="1">
      <c r="A277" t="s">
        <v>789</v>
      </c>
      <c r="B277" t="s">
        <v>790</v>
      </c>
      <c r="C277" t="s">
        <v>14</v>
      </c>
      <c r="D277" t="s">
        <v>790</v>
      </c>
      <c r="E277">
        <v>28340554</v>
      </c>
      <c r="F277" t="s">
        <v>791</v>
      </c>
      <c r="G277" t="s">
        <v>16</v>
      </c>
      <c r="H277">
        <v>2017</v>
      </c>
      <c r="I277" t="s">
        <v>17</v>
      </c>
      <c r="J277" t="s">
        <v>790</v>
      </c>
      <c r="K277">
        <v>28340554</v>
      </c>
      <c r="L277" t="s">
        <v>791</v>
      </c>
    </row>
    <row r="278" spans="1:12" ht="15.75" customHeight="1">
      <c r="A278" t="s">
        <v>792</v>
      </c>
      <c r="B278" t="s">
        <v>793</v>
      </c>
      <c r="C278" t="s">
        <v>14</v>
      </c>
      <c r="D278" t="s">
        <v>793</v>
      </c>
      <c r="E278">
        <v>28361701</v>
      </c>
      <c r="F278" t="s">
        <v>794</v>
      </c>
      <c r="G278" t="s">
        <v>16</v>
      </c>
      <c r="H278">
        <v>2017</v>
      </c>
      <c r="I278" t="s">
        <v>17</v>
      </c>
      <c r="J278" t="s">
        <v>793</v>
      </c>
      <c r="K278">
        <v>28361701</v>
      </c>
      <c r="L278" t="s">
        <v>794</v>
      </c>
    </row>
    <row r="279" spans="1:12" ht="15.75" customHeight="1">
      <c r="A279" t="s">
        <v>795</v>
      </c>
      <c r="B279" t="s">
        <v>796</v>
      </c>
      <c r="C279" t="s">
        <v>14</v>
      </c>
      <c r="D279" t="s">
        <v>796</v>
      </c>
      <c r="E279">
        <v>28365732</v>
      </c>
      <c r="F279" t="s">
        <v>797</v>
      </c>
      <c r="G279" t="s">
        <v>16</v>
      </c>
      <c r="H279">
        <v>2017</v>
      </c>
      <c r="I279" t="s">
        <v>17</v>
      </c>
      <c r="J279" t="s">
        <v>796</v>
      </c>
      <c r="K279">
        <v>28365732</v>
      </c>
      <c r="L279" t="s">
        <v>797</v>
      </c>
    </row>
    <row r="280" spans="1:12" ht="15.75" customHeight="1">
      <c r="A280" t="s">
        <v>798</v>
      </c>
      <c r="B280" t="s">
        <v>799</v>
      </c>
      <c r="C280" t="s">
        <v>14</v>
      </c>
      <c r="D280" t="s">
        <v>799</v>
      </c>
      <c r="E280">
        <v>28369266</v>
      </c>
      <c r="F280" t="s">
        <v>800</v>
      </c>
      <c r="G280" t="s">
        <v>16</v>
      </c>
      <c r="H280">
        <v>2017</v>
      </c>
      <c r="I280" t="s">
        <v>17</v>
      </c>
      <c r="J280" t="s">
        <v>799</v>
      </c>
      <c r="K280">
        <v>28369266</v>
      </c>
      <c r="L280" t="s">
        <v>800</v>
      </c>
    </row>
    <row r="281" spans="1:12" ht="15.75" customHeight="1">
      <c r="A281" t="s">
        <v>801</v>
      </c>
      <c r="B281" t="s">
        <v>802</v>
      </c>
      <c r="C281" t="s">
        <v>14</v>
      </c>
      <c r="D281" t="s">
        <v>802</v>
      </c>
      <c r="E281">
        <v>28392987</v>
      </c>
      <c r="F281" t="s">
        <v>803</v>
      </c>
      <c r="G281" t="s">
        <v>16</v>
      </c>
      <c r="H281">
        <v>2017</v>
      </c>
      <c r="I281" t="s">
        <v>17</v>
      </c>
      <c r="J281" t="s">
        <v>802</v>
      </c>
      <c r="K281">
        <v>28392987</v>
      </c>
      <c r="L281" t="s">
        <v>803</v>
      </c>
    </row>
    <row r="282" spans="1:12" ht="15.75" customHeight="1">
      <c r="A282" t="s">
        <v>804</v>
      </c>
      <c r="B282" t="s">
        <v>805</v>
      </c>
      <c r="C282" t="s">
        <v>14</v>
      </c>
      <c r="D282" t="s">
        <v>805</v>
      </c>
      <c r="E282">
        <v>28589854</v>
      </c>
      <c r="F282" t="s">
        <v>806</v>
      </c>
      <c r="G282" t="s">
        <v>16</v>
      </c>
      <c r="H282">
        <v>2017</v>
      </c>
      <c r="I282" t="s">
        <v>17</v>
      </c>
      <c r="J282" t="s">
        <v>805</v>
      </c>
      <c r="K282">
        <v>28589854</v>
      </c>
      <c r="L282" t="s">
        <v>806</v>
      </c>
    </row>
    <row r="283" spans="1:12" ht="15.75" customHeight="1">
      <c r="A283" t="s">
        <v>807</v>
      </c>
      <c r="B283" t="s">
        <v>808</v>
      </c>
      <c r="C283" t="s">
        <v>14</v>
      </c>
      <c r="D283" t="s">
        <v>808</v>
      </c>
      <c r="E283">
        <v>28592275</v>
      </c>
      <c r="F283" t="s">
        <v>809</v>
      </c>
      <c r="G283" t="s">
        <v>16</v>
      </c>
      <c r="H283">
        <v>2017</v>
      </c>
      <c r="I283" t="s">
        <v>17</v>
      </c>
      <c r="J283" t="s">
        <v>808</v>
      </c>
      <c r="K283">
        <v>28592275</v>
      </c>
      <c r="L283" t="s">
        <v>809</v>
      </c>
    </row>
    <row r="284" spans="1:12" ht="15.75" customHeight="1">
      <c r="A284" t="s">
        <v>810</v>
      </c>
      <c r="B284" t="s">
        <v>811</v>
      </c>
      <c r="C284" t="s">
        <v>14</v>
      </c>
      <c r="D284" t="s">
        <v>811</v>
      </c>
      <c r="E284">
        <v>28596423</v>
      </c>
      <c r="F284" t="s">
        <v>812</v>
      </c>
      <c r="G284" t="s">
        <v>16</v>
      </c>
      <c r="H284">
        <v>2017</v>
      </c>
      <c r="I284" t="s">
        <v>17</v>
      </c>
      <c r="J284" t="s">
        <v>811</v>
      </c>
      <c r="K284">
        <v>28596423</v>
      </c>
      <c r="L284" t="s">
        <v>812</v>
      </c>
    </row>
    <row r="285" spans="1:12" ht="15.75" customHeight="1">
      <c r="A285" t="s">
        <v>813</v>
      </c>
      <c r="B285" t="s">
        <v>814</v>
      </c>
      <c r="C285" t="s">
        <v>14</v>
      </c>
      <c r="D285" t="s">
        <v>814</v>
      </c>
      <c r="E285">
        <v>28619054</v>
      </c>
      <c r="F285" t="s">
        <v>815</v>
      </c>
      <c r="G285" t="s">
        <v>16</v>
      </c>
      <c r="H285">
        <v>2017</v>
      </c>
      <c r="I285" t="s">
        <v>17</v>
      </c>
      <c r="J285" t="s">
        <v>814</v>
      </c>
      <c r="K285">
        <v>28619054</v>
      </c>
      <c r="L285" t="s">
        <v>815</v>
      </c>
    </row>
    <row r="286" spans="1:12" ht="15.75" customHeight="1">
      <c r="A286" t="s">
        <v>816</v>
      </c>
      <c r="B286" t="s">
        <v>817</v>
      </c>
      <c r="C286" t="s">
        <v>14</v>
      </c>
      <c r="D286" t="s">
        <v>817</v>
      </c>
      <c r="E286">
        <v>28627654</v>
      </c>
      <c r="F286" t="s">
        <v>818</v>
      </c>
      <c r="G286" t="s">
        <v>16</v>
      </c>
      <c r="H286">
        <v>2017</v>
      </c>
      <c r="I286" t="s">
        <v>17</v>
      </c>
      <c r="J286" t="s">
        <v>817</v>
      </c>
      <c r="K286">
        <v>28627654</v>
      </c>
      <c r="L286" t="s">
        <v>818</v>
      </c>
    </row>
    <row r="287" spans="1:12" ht="15.75" customHeight="1">
      <c r="A287" t="s">
        <v>819</v>
      </c>
      <c r="B287" t="s">
        <v>820</v>
      </c>
      <c r="C287" t="s">
        <v>14</v>
      </c>
      <c r="D287" t="s">
        <v>820</v>
      </c>
      <c r="E287">
        <v>28694792</v>
      </c>
      <c r="F287" t="s">
        <v>821</v>
      </c>
      <c r="G287" t="s">
        <v>16</v>
      </c>
      <c r="H287">
        <v>2017</v>
      </c>
      <c r="I287" t="s">
        <v>17</v>
      </c>
      <c r="J287" t="s">
        <v>820</v>
      </c>
      <c r="K287">
        <v>28694792</v>
      </c>
      <c r="L287" t="s">
        <v>821</v>
      </c>
    </row>
    <row r="288" spans="1:12" ht="15.75" customHeight="1">
      <c r="A288" t="s">
        <v>822</v>
      </c>
      <c r="B288" t="s">
        <v>823</v>
      </c>
      <c r="C288" t="s">
        <v>14</v>
      </c>
      <c r="D288" t="s">
        <v>823</v>
      </c>
      <c r="E288">
        <v>28713243</v>
      </c>
      <c r="F288" t="s">
        <v>824</v>
      </c>
      <c r="G288" t="s">
        <v>16</v>
      </c>
      <c r="H288">
        <v>2017</v>
      </c>
      <c r="I288" t="s">
        <v>17</v>
      </c>
      <c r="J288" t="s">
        <v>823</v>
      </c>
      <c r="K288">
        <v>28713243</v>
      </c>
      <c r="L288" t="s">
        <v>824</v>
      </c>
    </row>
    <row r="289" spans="1:12" ht="15.75" customHeight="1">
      <c r="A289" t="s">
        <v>825</v>
      </c>
      <c r="B289" t="s">
        <v>826</v>
      </c>
      <c r="C289" t="s">
        <v>14</v>
      </c>
      <c r="D289" t="s">
        <v>826</v>
      </c>
      <c r="E289">
        <v>28750648</v>
      </c>
      <c r="F289" t="s">
        <v>827</v>
      </c>
      <c r="G289" t="s">
        <v>16</v>
      </c>
      <c r="H289">
        <v>2017</v>
      </c>
      <c r="I289" t="s">
        <v>17</v>
      </c>
      <c r="J289" t="s">
        <v>826</v>
      </c>
      <c r="K289">
        <v>28750648</v>
      </c>
      <c r="L289" t="s">
        <v>827</v>
      </c>
    </row>
    <row r="290" spans="1:12" ht="15.75" customHeight="1">
      <c r="A290" t="s">
        <v>828</v>
      </c>
      <c r="B290" t="s">
        <v>829</v>
      </c>
      <c r="C290" t="s">
        <v>14</v>
      </c>
      <c r="D290" t="s">
        <v>829</v>
      </c>
      <c r="E290">
        <v>28784113</v>
      </c>
      <c r="F290" t="s">
        <v>830</v>
      </c>
      <c r="G290" t="s">
        <v>16</v>
      </c>
      <c r="H290">
        <v>2017</v>
      </c>
      <c r="I290" t="s">
        <v>17</v>
      </c>
      <c r="J290" t="s">
        <v>829</v>
      </c>
      <c r="K290">
        <v>28784113</v>
      </c>
      <c r="L290" t="s">
        <v>830</v>
      </c>
    </row>
    <row r="291" spans="1:12" ht="15.75" customHeight="1">
      <c r="A291" t="s">
        <v>831</v>
      </c>
      <c r="B291" t="s">
        <v>832</v>
      </c>
      <c r="C291" t="s">
        <v>14</v>
      </c>
      <c r="D291" t="s">
        <v>832</v>
      </c>
      <c r="E291">
        <v>28873096</v>
      </c>
      <c r="F291" t="s">
        <v>833</v>
      </c>
      <c r="G291" t="s">
        <v>16</v>
      </c>
      <c r="H291">
        <v>2017</v>
      </c>
      <c r="I291" t="s">
        <v>17</v>
      </c>
      <c r="J291" t="s">
        <v>832</v>
      </c>
      <c r="K291">
        <v>28873096</v>
      </c>
      <c r="L291" t="s">
        <v>833</v>
      </c>
    </row>
    <row r="292" spans="1:12" ht="15.75" customHeight="1">
      <c r="A292" t="s">
        <v>834</v>
      </c>
      <c r="B292" t="s">
        <v>835</v>
      </c>
      <c r="C292" t="s">
        <v>14</v>
      </c>
      <c r="D292" t="s">
        <v>835</v>
      </c>
      <c r="E292">
        <v>28925997</v>
      </c>
      <c r="F292" t="s">
        <v>836</v>
      </c>
      <c r="G292" t="s">
        <v>16</v>
      </c>
      <c r="H292">
        <v>2017</v>
      </c>
      <c r="I292" t="s">
        <v>17</v>
      </c>
      <c r="J292" t="s">
        <v>835</v>
      </c>
      <c r="K292">
        <v>28925997</v>
      </c>
      <c r="L292" t="s">
        <v>836</v>
      </c>
    </row>
    <row r="293" spans="1:12" ht="15.75" customHeight="1">
      <c r="A293" t="s">
        <v>834</v>
      </c>
      <c r="B293" t="s">
        <v>835</v>
      </c>
      <c r="C293" t="s">
        <v>14</v>
      </c>
      <c r="D293" t="s">
        <v>835</v>
      </c>
      <c r="E293">
        <v>28925997</v>
      </c>
      <c r="F293" t="s">
        <v>836</v>
      </c>
      <c r="G293" t="s">
        <v>16</v>
      </c>
      <c r="H293">
        <v>2017</v>
      </c>
      <c r="I293" t="s">
        <v>17</v>
      </c>
      <c r="J293" t="s">
        <v>835</v>
      </c>
      <c r="K293">
        <v>28925997</v>
      </c>
      <c r="L293" t="s">
        <v>836</v>
      </c>
    </row>
    <row r="294" spans="1:12" ht="15.75" customHeight="1">
      <c r="A294" t="s">
        <v>837</v>
      </c>
      <c r="B294" t="s">
        <v>838</v>
      </c>
      <c r="C294" t="s">
        <v>14</v>
      </c>
      <c r="D294" t="s">
        <v>838</v>
      </c>
      <c r="E294">
        <v>28929028</v>
      </c>
      <c r="F294" t="s">
        <v>839</v>
      </c>
      <c r="G294" t="s">
        <v>16</v>
      </c>
      <c r="H294">
        <v>2017</v>
      </c>
      <c r="I294" t="s">
        <v>17</v>
      </c>
      <c r="J294" t="s">
        <v>838</v>
      </c>
      <c r="K294">
        <v>28929028</v>
      </c>
      <c r="L294" t="s">
        <v>839</v>
      </c>
    </row>
    <row r="295" spans="1:12" ht="15.75" customHeight="1">
      <c r="A295" t="s">
        <v>840</v>
      </c>
      <c r="B295" t="s">
        <v>841</v>
      </c>
      <c r="C295" t="s">
        <v>14</v>
      </c>
      <c r="D295" t="s">
        <v>841</v>
      </c>
      <c r="E295">
        <v>28947982</v>
      </c>
      <c r="F295" t="s">
        <v>842</v>
      </c>
      <c r="G295" t="s">
        <v>16</v>
      </c>
      <c r="H295">
        <v>2017</v>
      </c>
      <c r="I295" t="s">
        <v>17</v>
      </c>
      <c r="J295" t="s">
        <v>841</v>
      </c>
      <c r="K295">
        <v>28947982</v>
      </c>
      <c r="L295" t="s">
        <v>842</v>
      </c>
    </row>
    <row r="296" spans="1:12" ht="15.75" customHeight="1">
      <c r="A296" t="s">
        <v>843</v>
      </c>
      <c r="B296" t="s">
        <v>844</v>
      </c>
      <c r="C296" t="s">
        <v>14</v>
      </c>
      <c r="D296" t="s">
        <v>844</v>
      </c>
      <c r="E296">
        <v>29020091</v>
      </c>
      <c r="F296" t="s">
        <v>845</v>
      </c>
      <c r="G296" t="s">
        <v>16</v>
      </c>
      <c r="H296">
        <v>2017</v>
      </c>
      <c r="I296" t="s">
        <v>17</v>
      </c>
      <c r="J296" t="s">
        <v>844</v>
      </c>
      <c r="K296">
        <v>29020091</v>
      </c>
      <c r="L296" t="s">
        <v>845</v>
      </c>
    </row>
    <row r="297" spans="1:12" ht="15.75" customHeight="1">
      <c r="A297" t="s">
        <v>846</v>
      </c>
      <c r="B297" t="s">
        <v>847</v>
      </c>
      <c r="C297" t="s">
        <v>14</v>
      </c>
      <c r="D297" t="s">
        <v>847</v>
      </c>
      <c r="E297">
        <v>29029599</v>
      </c>
      <c r="F297" t="s">
        <v>848</v>
      </c>
      <c r="G297" t="s">
        <v>16</v>
      </c>
      <c r="H297">
        <v>2017</v>
      </c>
      <c r="I297" t="s">
        <v>17</v>
      </c>
      <c r="J297" t="s">
        <v>847</v>
      </c>
      <c r="K297">
        <v>29029599</v>
      </c>
      <c r="L297" t="s">
        <v>848</v>
      </c>
    </row>
    <row r="298" spans="1:12" ht="15.75" customHeight="1">
      <c r="A298" t="s">
        <v>849</v>
      </c>
      <c r="B298" t="s">
        <v>850</v>
      </c>
      <c r="C298" t="s">
        <v>14</v>
      </c>
      <c r="D298" t="s">
        <v>850</v>
      </c>
      <c r="E298">
        <v>29066781</v>
      </c>
      <c r="F298" t="s">
        <v>851</v>
      </c>
      <c r="G298" t="s">
        <v>16</v>
      </c>
      <c r="H298">
        <v>2017</v>
      </c>
      <c r="I298" t="s">
        <v>17</v>
      </c>
      <c r="J298" t="s">
        <v>850</v>
      </c>
      <c r="K298">
        <v>29066781</v>
      </c>
      <c r="L298" t="s">
        <v>851</v>
      </c>
    </row>
    <row r="299" spans="1:12" ht="15.75" customHeight="1">
      <c r="A299" t="s">
        <v>852</v>
      </c>
      <c r="B299" t="s">
        <v>853</v>
      </c>
      <c r="C299" t="s">
        <v>14</v>
      </c>
      <c r="D299" t="s">
        <v>853</v>
      </c>
      <c r="E299">
        <v>29108274</v>
      </c>
      <c r="F299" t="s">
        <v>854</v>
      </c>
      <c r="G299" t="s">
        <v>16</v>
      </c>
      <c r="H299">
        <v>2017</v>
      </c>
      <c r="I299" t="s">
        <v>17</v>
      </c>
      <c r="J299" t="s">
        <v>853</v>
      </c>
      <c r="K299">
        <v>29108274</v>
      </c>
      <c r="L299" t="s">
        <v>854</v>
      </c>
    </row>
    <row r="300" spans="1:12" ht="15.75" customHeight="1">
      <c r="A300" t="s">
        <v>855</v>
      </c>
      <c r="B300" t="s">
        <v>856</v>
      </c>
      <c r="C300" t="s">
        <v>14</v>
      </c>
      <c r="D300" t="s">
        <v>856</v>
      </c>
      <c r="E300">
        <v>27730573</v>
      </c>
      <c r="F300" t="s">
        <v>857</v>
      </c>
      <c r="G300" t="s">
        <v>16</v>
      </c>
      <c r="H300">
        <v>2016</v>
      </c>
      <c r="I300" t="s">
        <v>17</v>
      </c>
      <c r="J300" t="s">
        <v>856</v>
      </c>
      <c r="K300">
        <v>27730573</v>
      </c>
      <c r="L300" t="s">
        <v>857</v>
      </c>
    </row>
    <row r="301" spans="1:12" ht="15.75" customHeight="1">
      <c r="A301" t="s">
        <v>858</v>
      </c>
      <c r="B301" t="s">
        <v>859</v>
      </c>
      <c r="C301" t="s">
        <v>14</v>
      </c>
      <c r="D301" t="s">
        <v>859</v>
      </c>
      <c r="E301">
        <v>24135261</v>
      </c>
      <c r="F301" t="s">
        <v>860</v>
      </c>
      <c r="G301" t="s">
        <v>16</v>
      </c>
      <c r="H301">
        <v>2013</v>
      </c>
      <c r="I301" t="s">
        <v>17</v>
      </c>
      <c r="J301" t="s">
        <v>859</v>
      </c>
      <c r="K301">
        <v>24135261</v>
      </c>
      <c r="L301" t="s">
        <v>860</v>
      </c>
    </row>
    <row r="302" spans="1:12" ht="15.75" customHeight="1">
      <c r="A302" t="s">
        <v>861</v>
      </c>
      <c r="B302" t="s">
        <v>862</v>
      </c>
      <c r="C302" t="s">
        <v>14</v>
      </c>
      <c r="D302" t="s">
        <v>862</v>
      </c>
      <c r="E302">
        <v>26867217</v>
      </c>
      <c r="F302" t="s">
        <v>863</v>
      </c>
      <c r="G302" t="s">
        <v>16</v>
      </c>
      <c r="H302">
        <v>2016</v>
      </c>
      <c r="I302" t="s">
        <v>17</v>
      </c>
      <c r="J302" t="s">
        <v>862</v>
      </c>
      <c r="K302">
        <v>26867217</v>
      </c>
      <c r="L302" t="s">
        <v>863</v>
      </c>
    </row>
    <row r="303" spans="1:12" ht="15.75" customHeight="1">
      <c r="A303" t="s">
        <v>864</v>
      </c>
      <c r="B303" t="s">
        <v>865</v>
      </c>
      <c r="C303" t="s">
        <v>14</v>
      </c>
      <c r="D303" t="s">
        <v>865</v>
      </c>
      <c r="E303">
        <v>24985530</v>
      </c>
      <c r="F303" t="s">
        <v>866</v>
      </c>
      <c r="G303" t="s">
        <v>16</v>
      </c>
      <c r="H303">
        <v>2014</v>
      </c>
      <c r="I303" t="s">
        <v>17</v>
      </c>
      <c r="J303" t="s">
        <v>865</v>
      </c>
      <c r="K303">
        <v>24985530</v>
      </c>
      <c r="L303" t="s">
        <v>866</v>
      </c>
    </row>
    <row r="304" spans="1:12" ht="15.75" customHeight="1">
      <c r="A304" t="s">
        <v>867</v>
      </c>
      <c r="B304" t="s">
        <v>868</v>
      </c>
      <c r="C304" t="s">
        <v>14</v>
      </c>
      <c r="D304" t="s">
        <v>868</v>
      </c>
      <c r="E304">
        <v>28138153</v>
      </c>
      <c r="F304" t="s">
        <v>869</v>
      </c>
      <c r="G304" t="s">
        <v>16</v>
      </c>
      <c r="H304">
        <v>2017</v>
      </c>
      <c r="I304" t="s">
        <v>17</v>
      </c>
      <c r="J304" t="s">
        <v>868</v>
      </c>
      <c r="K304">
        <v>28138153</v>
      </c>
      <c r="L304" t="s">
        <v>869</v>
      </c>
    </row>
    <row r="305" spans="1:12" ht="15.75" customHeight="1">
      <c r="A305" t="s">
        <v>870</v>
      </c>
      <c r="B305" t="s">
        <v>871</v>
      </c>
      <c r="C305" t="s">
        <v>14</v>
      </c>
      <c r="D305" t="s">
        <v>871</v>
      </c>
      <c r="E305">
        <v>22422471</v>
      </c>
      <c r="F305" t="s">
        <v>872</v>
      </c>
      <c r="G305" t="s">
        <v>16</v>
      </c>
      <c r="H305">
        <v>2012</v>
      </c>
      <c r="I305" t="s">
        <v>17</v>
      </c>
      <c r="J305" t="s">
        <v>871</v>
      </c>
      <c r="K305">
        <v>22422471</v>
      </c>
      <c r="L305" t="s">
        <v>872</v>
      </c>
    </row>
    <row r="306" spans="1:12" ht="15.75" customHeight="1">
      <c r="A306" t="s">
        <v>873</v>
      </c>
      <c r="B306" t="s">
        <v>874</v>
      </c>
      <c r="C306" t="s">
        <v>14</v>
      </c>
      <c r="D306" t="s">
        <v>874</v>
      </c>
      <c r="E306">
        <v>23962656</v>
      </c>
      <c r="F306" t="s">
        <v>875</v>
      </c>
      <c r="G306" t="s">
        <v>16</v>
      </c>
      <c r="H306">
        <v>2013</v>
      </c>
      <c r="I306" t="s">
        <v>17</v>
      </c>
      <c r="J306" t="s">
        <v>874</v>
      </c>
      <c r="K306">
        <v>23962656</v>
      </c>
      <c r="L306" t="s">
        <v>875</v>
      </c>
    </row>
    <row r="307" spans="1:12" ht="15.75" customHeight="1">
      <c r="A307" t="s">
        <v>876</v>
      </c>
      <c r="B307" t="s">
        <v>877</v>
      </c>
      <c r="C307" t="s">
        <v>14</v>
      </c>
      <c r="D307" t="s">
        <v>877</v>
      </c>
      <c r="E307">
        <v>26225232</v>
      </c>
      <c r="F307" t="s">
        <v>878</v>
      </c>
      <c r="G307" t="s">
        <v>16</v>
      </c>
      <c r="H307">
        <v>2015</v>
      </c>
      <c r="I307" t="s">
        <v>17</v>
      </c>
      <c r="J307" t="s">
        <v>877</v>
      </c>
      <c r="K307">
        <v>26225232</v>
      </c>
      <c r="L307" t="s">
        <v>878</v>
      </c>
    </row>
    <row r="308" spans="1:12" ht="15.75" customHeight="1">
      <c r="A308" t="s">
        <v>879</v>
      </c>
      <c r="B308" t="s">
        <v>880</v>
      </c>
      <c r="C308" t="s">
        <v>14</v>
      </c>
      <c r="D308" t="s">
        <v>880</v>
      </c>
      <c r="E308">
        <v>26490630</v>
      </c>
      <c r="F308" t="s">
        <v>881</v>
      </c>
      <c r="G308" t="s">
        <v>16</v>
      </c>
      <c r="H308">
        <v>2015</v>
      </c>
      <c r="I308" t="s">
        <v>17</v>
      </c>
      <c r="J308" t="s">
        <v>880</v>
      </c>
      <c r="K308">
        <v>26490630</v>
      </c>
      <c r="L308" t="s">
        <v>881</v>
      </c>
    </row>
    <row r="309" spans="1:12" ht="15.75" customHeight="1">
      <c r="A309" t="s">
        <v>882</v>
      </c>
      <c r="B309" t="s">
        <v>883</v>
      </c>
      <c r="C309" t="s">
        <v>14</v>
      </c>
      <c r="D309" t="s">
        <v>883</v>
      </c>
      <c r="E309">
        <v>27099700</v>
      </c>
      <c r="F309" t="s">
        <v>884</v>
      </c>
      <c r="G309" t="s">
        <v>16</v>
      </c>
      <c r="H309">
        <v>2016</v>
      </c>
      <c r="I309" t="s">
        <v>17</v>
      </c>
      <c r="J309" t="s">
        <v>883</v>
      </c>
      <c r="K309">
        <v>27099700</v>
      </c>
      <c r="L309" t="s">
        <v>884</v>
      </c>
    </row>
    <row r="310" spans="1:12" ht="15.75" customHeight="1">
      <c r="A310" t="s">
        <v>885</v>
      </c>
      <c r="B310" t="s">
        <v>886</v>
      </c>
      <c r="C310" t="s">
        <v>14</v>
      </c>
      <c r="D310" t="s">
        <v>886</v>
      </c>
      <c r="E310">
        <v>27383622</v>
      </c>
      <c r="F310" t="s">
        <v>887</v>
      </c>
      <c r="G310" t="s">
        <v>16</v>
      </c>
      <c r="H310">
        <v>2016</v>
      </c>
      <c r="I310" t="s">
        <v>17</v>
      </c>
      <c r="J310" t="s">
        <v>886</v>
      </c>
      <c r="K310">
        <v>27383622</v>
      </c>
      <c r="L310" t="s">
        <v>887</v>
      </c>
    </row>
    <row r="311" spans="1:12" ht="15.75" customHeight="1">
      <c r="A311" t="s">
        <v>888</v>
      </c>
      <c r="B311" t="s">
        <v>889</v>
      </c>
      <c r="C311" t="s">
        <v>14</v>
      </c>
      <c r="D311" t="s">
        <v>889</v>
      </c>
      <c r="E311">
        <v>28634590</v>
      </c>
      <c r="F311" t="s">
        <v>890</v>
      </c>
      <c r="G311" t="s">
        <v>16</v>
      </c>
      <c r="H311">
        <v>2017</v>
      </c>
      <c r="I311" t="s">
        <v>17</v>
      </c>
      <c r="J311" t="s">
        <v>889</v>
      </c>
      <c r="K311">
        <v>28634590</v>
      </c>
      <c r="L311" t="s">
        <v>890</v>
      </c>
    </row>
    <row r="312" spans="1:12" ht="15.75" customHeight="1">
      <c r="A312" t="s">
        <v>891</v>
      </c>
      <c r="B312" t="s">
        <v>892</v>
      </c>
      <c r="C312" t="s">
        <v>14</v>
      </c>
      <c r="D312" t="s">
        <v>892</v>
      </c>
      <c r="E312">
        <v>20733062</v>
      </c>
      <c r="F312" t="s">
        <v>893</v>
      </c>
      <c r="G312" t="s">
        <v>16</v>
      </c>
      <c r="H312">
        <v>2010</v>
      </c>
      <c r="I312" t="s">
        <v>190</v>
      </c>
      <c r="J312" t="s">
        <v>892</v>
      </c>
      <c r="K312">
        <v>20733062</v>
      </c>
      <c r="L312" t="s">
        <v>893</v>
      </c>
    </row>
    <row r="313" spans="1:12" ht="15.75" customHeight="1">
      <c r="A313" t="s">
        <v>894</v>
      </c>
      <c r="B313" t="s">
        <v>895</v>
      </c>
      <c r="C313" t="s">
        <v>14</v>
      </c>
      <c r="D313" t="s">
        <v>895</v>
      </c>
      <c r="E313">
        <v>21030441</v>
      </c>
      <c r="F313" t="s">
        <v>896</v>
      </c>
      <c r="G313" t="s">
        <v>16</v>
      </c>
      <c r="H313">
        <v>2011</v>
      </c>
      <c r="I313" t="s">
        <v>190</v>
      </c>
      <c r="J313" t="s">
        <v>895</v>
      </c>
      <c r="K313">
        <v>21030441</v>
      </c>
      <c r="L313" t="s">
        <v>896</v>
      </c>
    </row>
    <row r="314" spans="1:12" ht="15.75" customHeight="1">
      <c r="A314" t="s">
        <v>897</v>
      </c>
      <c r="B314" t="s">
        <v>898</v>
      </c>
      <c r="C314" t="s">
        <v>14</v>
      </c>
      <c r="D314" t="s">
        <v>898</v>
      </c>
      <c r="E314">
        <v>21071405</v>
      </c>
      <c r="F314" t="s">
        <v>899</v>
      </c>
      <c r="G314" t="s">
        <v>16</v>
      </c>
      <c r="H314">
        <v>2011</v>
      </c>
      <c r="I314" t="s">
        <v>190</v>
      </c>
      <c r="J314" t="s">
        <v>898</v>
      </c>
      <c r="K314">
        <v>21071405</v>
      </c>
      <c r="L314" t="s">
        <v>899</v>
      </c>
    </row>
    <row r="315" spans="1:12" ht="15.75" customHeight="1">
      <c r="A315" t="s">
        <v>900</v>
      </c>
      <c r="B315" t="s">
        <v>901</v>
      </c>
      <c r="C315" t="s">
        <v>14</v>
      </c>
      <c r="D315" t="s">
        <v>901</v>
      </c>
      <c r="E315">
        <v>21969471</v>
      </c>
      <c r="F315" t="s">
        <v>902</v>
      </c>
      <c r="G315" t="s">
        <v>16</v>
      </c>
      <c r="H315">
        <v>2011</v>
      </c>
      <c r="I315" t="s">
        <v>190</v>
      </c>
      <c r="J315" t="s">
        <v>901</v>
      </c>
      <c r="K315">
        <v>21969471</v>
      </c>
      <c r="L315" t="s">
        <v>902</v>
      </c>
    </row>
    <row r="316" spans="1:12" ht="15.75" customHeight="1">
      <c r="A316" t="s">
        <v>903</v>
      </c>
      <c r="B316" t="s">
        <v>904</v>
      </c>
      <c r="C316" t="s">
        <v>14</v>
      </c>
      <c r="D316" t="s">
        <v>904</v>
      </c>
      <c r="E316">
        <v>22064864</v>
      </c>
      <c r="F316" t="s">
        <v>905</v>
      </c>
      <c r="G316" t="s">
        <v>16</v>
      </c>
      <c r="H316">
        <v>2012</v>
      </c>
      <c r="I316" t="s">
        <v>190</v>
      </c>
      <c r="J316" t="s">
        <v>904</v>
      </c>
      <c r="K316">
        <v>22064864</v>
      </c>
      <c r="L316" t="s">
        <v>905</v>
      </c>
    </row>
    <row r="317" spans="1:12" ht="15.75" customHeight="1">
      <c r="A317" t="s">
        <v>906</v>
      </c>
      <c r="B317" t="s">
        <v>907</v>
      </c>
      <c r="C317" t="s">
        <v>14</v>
      </c>
      <c r="D317" t="s">
        <v>907</v>
      </c>
      <c r="E317">
        <v>22096232</v>
      </c>
      <c r="F317" t="s">
        <v>908</v>
      </c>
      <c r="G317" t="s">
        <v>16</v>
      </c>
      <c r="H317">
        <v>2012</v>
      </c>
      <c r="I317" t="s">
        <v>190</v>
      </c>
      <c r="J317" t="s">
        <v>907</v>
      </c>
      <c r="K317">
        <v>22096232</v>
      </c>
      <c r="L317" t="s">
        <v>908</v>
      </c>
    </row>
    <row r="318" spans="1:12" ht="15.75" customHeight="1">
      <c r="A318" t="s">
        <v>909</v>
      </c>
      <c r="B318" t="s">
        <v>910</v>
      </c>
      <c r="C318" t="s">
        <v>14</v>
      </c>
      <c r="D318" t="s">
        <v>910</v>
      </c>
      <c r="E318">
        <v>22106335</v>
      </c>
      <c r="F318" t="s">
        <v>911</v>
      </c>
      <c r="G318" t="s">
        <v>16</v>
      </c>
      <c r="H318">
        <v>2012</v>
      </c>
      <c r="I318" t="s">
        <v>190</v>
      </c>
      <c r="J318" t="s">
        <v>910</v>
      </c>
      <c r="K318">
        <v>22106335</v>
      </c>
      <c r="L318" t="s">
        <v>911</v>
      </c>
    </row>
    <row r="319" spans="1:12" ht="15.75" customHeight="1">
      <c r="A319" t="s">
        <v>912</v>
      </c>
      <c r="B319" t="s">
        <v>913</v>
      </c>
      <c r="C319" t="s">
        <v>14</v>
      </c>
      <c r="D319" t="s">
        <v>913</v>
      </c>
      <c r="E319">
        <v>22190598</v>
      </c>
      <c r="F319" t="s">
        <v>914</v>
      </c>
      <c r="G319" t="s">
        <v>16</v>
      </c>
      <c r="H319">
        <v>2011</v>
      </c>
      <c r="I319" t="s">
        <v>190</v>
      </c>
      <c r="J319" t="s">
        <v>913</v>
      </c>
      <c r="K319">
        <v>22190598</v>
      </c>
      <c r="L319" t="s">
        <v>914</v>
      </c>
    </row>
    <row r="320" spans="1:12" ht="15.75" customHeight="1">
      <c r="A320" t="s">
        <v>915</v>
      </c>
      <c r="B320" t="s">
        <v>916</v>
      </c>
      <c r="C320" t="s">
        <v>14</v>
      </c>
      <c r="D320" t="s">
        <v>916</v>
      </c>
      <c r="E320">
        <v>22272365</v>
      </c>
      <c r="F320" t="s">
        <v>917</v>
      </c>
      <c r="G320" t="s">
        <v>16</v>
      </c>
      <c r="H320">
        <v>2012</v>
      </c>
      <c r="I320" t="s">
        <v>190</v>
      </c>
      <c r="J320" t="s">
        <v>916</v>
      </c>
      <c r="K320">
        <v>22272365</v>
      </c>
      <c r="L320" t="s">
        <v>917</v>
      </c>
    </row>
    <row r="321" spans="1:12" ht="15.75" customHeight="1">
      <c r="A321" t="s">
        <v>918</v>
      </c>
      <c r="B321" t="s">
        <v>919</v>
      </c>
      <c r="C321" t="s">
        <v>14</v>
      </c>
      <c r="D321" t="s">
        <v>919</v>
      </c>
      <c r="E321">
        <v>22474121</v>
      </c>
      <c r="F321" t="s">
        <v>920</v>
      </c>
      <c r="G321" t="s">
        <v>16</v>
      </c>
      <c r="H321">
        <v>2012</v>
      </c>
      <c r="I321" t="s">
        <v>190</v>
      </c>
      <c r="J321" t="s">
        <v>919</v>
      </c>
      <c r="K321">
        <v>22474121</v>
      </c>
      <c r="L321" t="s">
        <v>920</v>
      </c>
    </row>
    <row r="322" spans="1:12" ht="15.75" customHeight="1">
      <c r="A322" t="s">
        <v>921</v>
      </c>
      <c r="B322" t="s">
        <v>922</v>
      </c>
      <c r="C322" t="s">
        <v>14</v>
      </c>
      <c r="D322" t="s">
        <v>922</v>
      </c>
      <c r="E322">
        <v>22786849</v>
      </c>
      <c r="F322" t="s">
        <v>923</v>
      </c>
      <c r="G322" t="s">
        <v>16</v>
      </c>
      <c r="H322">
        <v>2012</v>
      </c>
      <c r="I322" t="s">
        <v>190</v>
      </c>
      <c r="J322" t="s">
        <v>922</v>
      </c>
      <c r="K322">
        <v>22786849</v>
      </c>
      <c r="L322" t="s">
        <v>923</v>
      </c>
    </row>
    <row r="323" spans="1:12" ht="15.75" customHeight="1">
      <c r="A323" t="s">
        <v>924</v>
      </c>
      <c r="B323" t="s">
        <v>925</v>
      </c>
      <c r="C323" t="s">
        <v>14</v>
      </c>
      <c r="D323" t="s">
        <v>925</v>
      </c>
      <c r="E323">
        <v>23144907</v>
      </c>
      <c r="F323" t="s">
        <v>926</v>
      </c>
      <c r="G323" t="s">
        <v>16</v>
      </c>
      <c r="H323">
        <v>2012</v>
      </c>
      <c r="I323" t="s">
        <v>190</v>
      </c>
      <c r="J323" t="s">
        <v>925</v>
      </c>
      <c r="K323">
        <v>23144907</v>
      </c>
      <c r="L323" t="s">
        <v>926</v>
      </c>
    </row>
    <row r="324" spans="1:12" ht="15.75" customHeight="1">
      <c r="A324" t="s">
        <v>927</v>
      </c>
      <c r="B324" t="s">
        <v>928</v>
      </c>
      <c r="C324" t="s">
        <v>14</v>
      </c>
      <c r="D324" t="s">
        <v>928</v>
      </c>
      <c r="E324">
        <v>23175605</v>
      </c>
      <c r="F324" t="s">
        <v>929</v>
      </c>
      <c r="G324" t="s">
        <v>16</v>
      </c>
      <c r="H324">
        <v>2013</v>
      </c>
      <c r="I324" t="s">
        <v>190</v>
      </c>
      <c r="J324" t="s">
        <v>928</v>
      </c>
      <c r="K324">
        <v>23175605</v>
      </c>
      <c r="L324" t="s">
        <v>929</v>
      </c>
    </row>
    <row r="325" spans="1:12" ht="15.75" customHeight="1">
      <c r="A325" t="s">
        <v>930</v>
      </c>
      <c r="B325" t="s">
        <v>931</v>
      </c>
      <c r="C325" t="s">
        <v>14</v>
      </c>
      <c r="D325" t="s">
        <v>931</v>
      </c>
      <c r="E325">
        <v>23193272</v>
      </c>
      <c r="F325" t="s">
        <v>932</v>
      </c>
      <c r="G325" t="s">
        <v>16</v>
      </c>
      <c r="H325">
        <v>2013</v>
      </c>
      <c r="I325" t="s">
        <v>190</v>
      </c>
      <c r="J325" t="s">
        <v>931</v>
      </c>
      <c r="K325">
        <v>23193272</v>
      </c>
      <c r="L325" t="s">
        <v>932</v>
      </c>
    </row>
    <row r="326" spans="1:12" ht="15.75" customHeight="1">
      <c r="A326" t="s">
        <v>933</v>
      </c>
      <c r="B326" t="s">
        <v>934</v>
      </c>
      <c r="C326" t="s">
        <v>14</v>
      </c>
      <c r="D326" t="s">
        <v>934</v>
      </c>
      <c r="E326">
        <v>23599415</v>
      </c>
      <c r="F326" t="s">
        <v>935</v>
      </c>
      <c r="G326" t="s">
        <v>16</v>
      </c>
      <c r="H326">
        <v>2013</v>
      </c>
      <c r="I326" t="s">
        <v>190</v>
      </c>
      <c r="J326" t="s">
        <v>934</v>
      </c>
      <c r="K326">
        <v>23599415</v>
      </c>
      <c r="L326" t="s">
        <v>935</v>
      </c>
    </row>
    <row r="327" spans="1:12" ht="15.75" customHeight="1">
      <c r="A327" t="s">
        <v>936</v>
      </c>
      <c r="B327" t="s">
        <v>937</v>
      </c>
      <c r="C327" t="s">
        <v>14</v>
      </c>
      <c r="D327" t="s">
        <v>937</v>
      </c>
      <c r="E327">
        <v>23865855</v>
      </c>
      <c r="F327" t="s">
        <v>938</v>
      </c>
      <c r="G327" t="s">
        <v>16</v>
      </c>
      <c r="H327">
        <v>2013</v>
      </c>
      <c r="I327" t="s">
        <v>190</v>
      </c>
      <c r="J327" t="s">
        <v>937</v>
      </c>
      <c r="K327">
        <v>23865855</v>
      </c>
      <c r="L327" t="s">
        <v>938</v>
      </c>
    </row>
    <row r="328" spans="1:12" ht="15.75" customHeight="1">
      <c r="A328" t="s">
        <v>939</v>
      </c>
      <c r="B328" t="s">
        <v>940</v>
      </c>
      <c r="C328" t="s">
        <v>14</v>
      </c>
      <c r="D328" t="s">
        <v>940</v>
      </c>
      <c r="E328">
        <v>24265224</v>
      </c>
      <c r="F328" t="s">
        <v>941</v>
      </c>
      <c r="G328" t="s">
        <v>16</v>
      </c>
      <c r="H328">
        <v>2014</v>
      </c>
      <c r="I328" t="s">
        <v>190</v>
      </c>
      <c r="J328" t="s">
        <v>940</v>
      </c>
      <c r="K328">
        <v>24265224</v>
      </c>
      <c r="L328" t="s">
        <v>941</v>
      </c>
    </row>
    <row r="329" spans="1:12" ht="15.75" customHeight="1">
      <c r="A329" t="s">
        <v>942</v>
      </c>
      <c r="B329" t="s">
        <v>943</v>
      </c>
      <c r="C329" t="s">
        <v>14</v>
      </c>
      <c r="D329" t="s">
        <v>943</v>
      </c>
      <c r="E329">
        <v>24304889</v>
      </c>
      <c r="F329" t="s">
        <v>944</v>
      </c>
      <c r="G329" t="s">
        <v>16</v>
      </c>
      <c r="H329">
        <v>2014</v>
      </c>
      <c r="I329" t="s">
        <v>190</v>
      </c>
      <c r="J329" t="s">
        <v>943</v>
      </c>
      <c r="K329">
        <v>24304889</v>
      </c>
      <c r="L329" t="s">
        <v>944</v>
      </c>
    </row>
    <row r="330" spans="1:12" ht="15.75" customHeight="1">
      <c r="A330" t="s">
        <v>945</v>
      </c>
      <c r="B330" t="s">
        <v>946</v>
      </c>
      <c r="C330" t="s">
        <v>14</v>
      </c>
      <c r="D330" t="s">
        <v>946</v>
      </c>
      <c r="E330">
        <v>24304896</v>
      </c>
      <c r="F330" t="s">
        <v>947</v>
      </c>
      <c r="G330" t="s">
        <v>16</v>
      </c>
      <c r="H330">
        <v>2014</v>
      </c>
      <c r="I330" t="s">
        <v>190</v>
      </c>
      <c r="J330" t="s">
        <v>946</v>
      </c>
      <c r="K330">
        <v>24304896</v>
      </c>
      <c r="L330" t="s">
        <v>947</v>
      </c>
    </row>
    <row r="331" spans="1:12" ht="15.75" customHeight="1">
      <c r="A331" t="s">
        <v>948</v>
      </c>
      <c r="B331" t="s">
        <v>949</v>
      </c>
      <c r="C331" t="s">
        <v>14</v>
      </c>
      <c r="D331" t="s">
        <v>949</v>
      </c>
      <c r="E331">
        <v>24316576</v>
      </c>
      <c r="F331" t="s">
        <v>950</v>
      </c>
      <c r="G331" t="s">
        <v>16</v>
      </c>
      <c r="H331">
        <v>2014</v>
      </c>
      <c r="I331" t="s">
        <v>190</v>
      </c>
      <c r="J331" t="s">
        <v>949</v>
      </c>
      <c r="K331">
        <v>24316576</v>
      </c>
      <c r="L331" t="s">
        <v>950</v>
      </c>
    </row>
    <row r="332" spans="1:12" ht="15.75" customHeight="1">
      <c r="A332" t="s">
        <v>951</v>
      </c>
      <c r="B332" t="s">
        <v>952</v>
      </c>
      <c r="C332" t="s">
        <v>14</v>
      </c>
      <c r="D332" t="s">
        <v>952</v>
      </c>
      <c r="E332">
        <v>24413672</v>
      </c>
      <c r="F332" t="s">
        <v>953</v>
      </c>
      <c r="G332" t="s">
        <v>16</v>
      </c>
      <c r="H332">
        <v>2014</v>
      </c>
      <c r="I332" t="s">
        <v>190</v>
      </c>
      <c r="J332" t="s">
        <v>952</v>
      </c>
      <c r="K332">
        <v>24413672</v>
      </c>
      <c r="L332" t="s">
        <v>953</v>
      </c>
    </row>
    <row r="333" spans="1:12" ht="15.75" customHeight="1">
      <c r="A333" t="s">
        <v>954</v>
      </c>
      <c r="B333" t="s">
        <v>955</v>
      </c>
      <c r="C333" t="s">
        <v>14</v>
      </c>
      <c r="D333" t="s">
        <v>955</v>
      </c>
      <c r="E333">
        <v>24586684</v>
      </c>
      <c r="F333" t="s">
        <v>956</v>
      </c>
      <c r="G333" t="s">
        <v>16</v>
      </c>
      <c r="H333">
        <v>2014</v>
      </c>
      <c r="I333" t="s">
        <v>190</v>
      </c>
      <c r="J333" t="s">
        <v>955</v>
      </c>
      <c r="K333">
        <v>24586684</v>
      </c>
      <c r="L333" t="s">
        <v>956</v>
      </c>
    </row>
    <row r="334" spans="1:12" ht="15.75" customHeight="1">
      <c r="A334" t="s">
        <v>957</v>
      </c>
      <c r="B334" t="s">
        <v>958</v>
      </c>
      <c r="C334" t="s">
        <v>14</v>
      </c>
      <c r="D334" t="s">
        <v>958</v>
      </c>
      <c r="E334">
        <v>24771560</v>
      </c>
      <c r="F334" t="s">
        <v>959</v>
      </c>
      <c r="G334" t="s">
        <v>16</v>
      </c>
      <c r="H334">
        <v>2014</v>
      </c>
      <c r="I334" t="s">
        <v>190</v>
      </c>
      <c r="J334" t="s">
        <v>958</v>
      </c>
      <c r="K334">
        <v>24771560</v>
      </c>
      <c r="L334" t="s">
        <v>959</v>
      </c>
    </row>
    <row r="335" spans="1:12" ht="15.75" customHeight="1">
      <c r="A335" t="s">
        <v>960</v>
      </c>
      <c r="B335" t="s">
        <v>961</v>
      </c>
      <c r="C335" t="s">
        <v>14</v>
      </c>
      <c r="D335" t="s">
        <v>961</v>
      </c>
      <c r="E335">
        <v>25361974</v>
      </c>
      <c r="F335" t="s">
        <v>962</v>
      </c>
      <c r="G335" t="s">
        <v>16</v>
      </c>
      <c r="H335">
        <v>2015</v>
      </c>
      <c r="I335" t="s">
        <v>190</v>
      </c>
      <c r="J335" t="s">
        <v>961</v>
      </c>
      <c r="K335">
        <v>25361974</v>
      </c>
      <c r="L335" t="s">
        <v>962</v>
      </c>
    </row>
    <row r="336" spans="1:12" ht="15.75" customHeight="1">
      <c r="A336" t="s">
        <v>963</v>
      </c>
      <c r="B336" t="s">
        <v>964</v>
      </c>
      <c r="C336" t="s">
        <v>14</v>
      </c>
      <c r="D336" t="s">
        <v>964</v>
      </c>
      <c r="E336">
        <v>25378340</v>
      </c>
      <c r="F336" t="s">
        <v>965</v>
      </c>
      <c r="G336" t="s">
        <v>16</v>
      </c>
      <c r="H336">
        <v>2015</v>
      </c>
      <c r="I336" t="s">
        <v>190</v>
      </c>
      <c r="J336" t="s">
        <v>964</v>
      </c>
      <c r="K336">
        <v>25378340</v>
      </c>
      <c r="L336" t="s">
        <v>965</v>
      </c>
    </row>
    <row r="337" spans="1:12" ht="15.75" customHeight="1">
      <c r="A337" t="s">
        <v>966</v>
      </c>
      <c r="B337" t="s">
        <v>967</v>
      </c>
      <c r="C337" t="s">
        <v>14</v>
      </c>
      <c r="D337" t="s">
        <v>967</v>
      </c>
      <c r="E337">
        <v>25505093</v>
      </c>
      <c r="F337" t="s">
        <v>968</v>
      </c>
      <c r="G337" t="s">
        <v>16</v>
      </c>
      <c r="H337">
        <v>2015</v>
      </c>
      <c r="I337" t="s">
        <v>190</v>
      </c>
      <c r="J337" t="s">
        <v>967</v>
      </c>
      <c r="K337">
        <v>25505093</v>
      </c>
      <c r="L337" t="s">
        <v>968</v>
      </c>
    </row>
    <row r="338" spans="1:12" ht="15.75" customHeight="1">
      <c r="A338" t="s">
        <v>969</v>
      </c>
      <c r="B338" t="s">
        <v>970</v>
      </c>
      <c r="C338" t="s">
        <v>14</v>
      </c>
      <c r="D338" t="s">
        <v>970</v>
      </c>
      <c r="E338">
        <v>25646954</v>
      </c>
      <c r="F338" t="s">
        <v>971</v>
      </c>
      <c r="G338" t="s">
        <v>16</v>
      </c>
      <c r="H338">
        <v>2015</v>
      </c>
      <c r="I338" t="s">
        <v>190</v>
      </c>
      <c r="J338" t="s">
        <v>970</v>
      </c>
      <c r="K338">
        <v>25646954</v>
      </c>
      <c r="L338" t="s">
        <v>971</v>
      </c>
    </row>
    <row r="339" spans="1:12" ht="15.75" customHeight="1">
      <c r="A339" t="s">
        <v>972</v>
      </c>
      <c r="B339" t="s">
        <v>973</v>
      </c>
      <c r="C339" t="s">
        <v>14</v>
      </c>
      <c r="D339" t="s">
        <v>973</v>
      </c>
      <c r="E339">
        <v>25776021</v>
      </c>
      <c r="F339" t="s">
        <v>974</v>
      </c>
      <c r="G339" t="s">
        <v>16</v>
      </c>
      <c r="H339">
        <v>2015</v>
      </c>
      <c r="I339" t="s">
        <v>190</v>
      </c>
      <c r="J339" t="s">
        <v>973</v>
      </c>
      <c r="K339">
        <v>25776021</v>
      </c>
      <c r="L339" t="s">
        <v>974</v>
      </c>
    </row>
    <row r="340" spans="1:12" ht="15.75" customHeight="1">
      <c r="A340" t="s">
        <v>975</v>
      </c>
      <c r="B340" t="s">
        <v>976</v>
      </c>
      <c r="C340" t="s">
        <v>14</v>
      </c>
      <c r="D340" t="s">
        <v>976</v>
      </c>
      <c r="E340">
        <v>26140188</v>
      </c>
      <c r="F340" t="s">
        <v>977</v>
      </c>
      <c r="G340" t="s">
        <v>16</v>
      </c>
      <c r="H340">
        <v>2015</v>
      </c>
      <c r="I340" t="s">
        <v>190</v>
      </c>
      <c r="J340" t="s">
        <v>976</v>
      </c>
      <c r="K340">
        <v>26140188</v>
      </c>
      <c r="L340" t="s">
        <v>977</v>
      </c>
    </row>
    <row r="341" spans="1:12" ht="15.75" customHeight="1">
      <c r="A341" t="s">
        <v>978</v>
      </c>
      <c r="B341" t="s">
        <v>979</v>
      </c>
      <c r="C341" t="s">
        <v>14</v>
      </c>
      <c r="D341" t="s">
        <v>979</v>
      </c>
      <c r="E341">
        <v>26175909</v>
      </c>
      <c r="F341" t="s">
        <v>980</v>
      </c>
      <c r="G341" t="s">
        <v>16</v>
      </c>
      <c r="H341">
        <v>2015</v>
      </c>
      <c r="I341" t="s">
        <v>190</v>
      </c>
      <c r="J341" t="s">
        <v>979</v>
      </c>
      <c r="K341">
        <v>26175909</v>
      </c>
      <c r="L341" t="s">
        <v>980</v>
      </c>
    </row>
    <row r="342" spans="1:12" ht="15.75" customHeight="1">
      <c r="A342" t="s">
        <v>981</v>
      </c>
      <c r="B342" t="s">
        <v>982</v>
      </c>
      <c r="C342" t="s">
        <v>14</v>
      </c>
      <c r="D342" t="s">
        <v>982</v>
      </c>
      <c r="E342">
        <v>26201396</v>
      </c>
      <c r="F342" t="s">
        <v>983</v>
      </c>
      <c r="G342" t="s">
        <v>16</v>
      </c>
      <c r="H342">
        <v>2015</v>
      </c>
      <c r="I342" t="s">
        <v>190</v>
      </c>
      <c r="J342" t="s">
        <v>982</v>
      </c>
      <c r="K342">
        <v>26201396</v>
      </c>
      <c r="L342" t="s">
        <v>983</v>
      </c>
    </row>
    <row r="343" spans="1:12" ht="15.75" customHeight="1">
      <c r="A343" t="s">
        <v>984</v>
      </c>
      <c r="B343" t="s">
        <v>985</v>
      </c>
      <c r="C343" t="s">
        <v>14</v>
      </c>
      <c r="D343" t="s">
        <v>985</v>
      </c>
      <c r="E343">
        <v>26215368</v>
      </c>
      <c r="F343" t="s">
        <v>986</v>
      </c>
      <c r="G343" t="s">
        <v>16</v>
      </c>
      <c r="H343">
        <v>2015</v>
      </c>
      <c r="I343" t="s">
        <v>190</v>
      </c>
      <c r="J343" t="s">
        <v>985</v>
      </c>
      <c r="K343">
        <v>26215368</v>
      </c>
      <c r="L343" t="s">
        <v>986</v>
      </c>
    </row>
    <row r="344" spans="1:12" ht="15.75" customHeight="1">
      <c r="A344" t="s">
        <v>987</v>
      </c>
      <c r="B344" t="s">
        <v>652</v>
      </c>
      <c r="C344" t="s">
        <v>14</v>
      </c>
      <c r="D344" t="s">
        <v>652</v>
      </c>
      <c r="E344">
        <v>26320941</v>
      </c>
      <c r="F344" t="s">
        <v>653</v>
      </c>
      <c r="G344" t="s">
        <v>16</v>
      </c>
      <c r="H344">
        <v>2015</v>
      </c>
      <c r="I344" t="s">
        <v>190</v>
      </c>
      <c r="J344" t="s">
        <v>652</v>
      </c>
      <c r="K344">
        <v>26320941</v>
      </c>
      <c r="L344" t="s">
        <v>653</v>
      </c>
    </row>
    <row r="345" spans="1:12" ht="15.75" customHeight="1">
      <c r="A345" t="s">
        <v>988</v>
      </c>
      <c r="B345" t="s">
        <v>989</v>
      </c>
      <c r="C345" t="s">
        <v>14</v>
      </c>
      <c r="D345" t="s">
        <v>989</v>
      </c>
      <c r="E345">
        <v>26323714</v>
      </c>
      <c r="F345" t="s">
        <v>990</v>
      </c>
      <c r="G345" t="s">
        <v>16</v>
      </c>
      <c r="H345">
        <v>2015</v>
      </c>
      <c r="I345" t="s">
        <v>190</v>
      </c>
      <c r="J345" t="s">
        <v>989</v>
      </c>
      <c r="K345">
        <v>26323714</v>
      </c>
      <c r="L345" t="s">
        <v>990</v>
      </c>
    </row>
    <row r="346" spans="1:12" ht="15.75" customHeight="1">
      <c r="A346" t="s">
        <v>991</v>
      </c>
      <c r="B346" t="s">
        <v>992</v>
      </c>
      <c r="C346" t="s">
        <v>14</v>
      </c>
      <c r="D346" t="s">
        <v>992</v>
      </c>
      <c r="E346">
        <v>26475471</v>
      </c>
      <c r="F346" t="s">
        <v>993</v>
      </c>
      <c r="G346" t="s">
        <v>16</v>
      </c>
      <c r="H346">
        <v>2015</v>
      </c>
      <c r="I346" t="s">
        <v>190</v>
      </c>
      <c r="J346" t="s">
        <v>992</v>
      </c>
      <c r="K346">
        <v>26475471</v>
      </c>
      <c r="L346" t="s">
        <v>993</v>
      </c>
    </row>
    <row r="347" spans="1:12" ht="15.75" customHeight="1">
      <c r="A347" t="s">
        <v>994</v>
      </c>
      <c r="B347" t="s">
        <v>995</v>
      </c>
      <c r="C347" t="s">
        <v>14</v>
      </c>
      <c r="D347" t="s">
        <v>995</v>
      </c>
      <c r="E347">
        <v>26481351</v>
      </c>
      <c r="F347" t="s">
        <v>996</v>
      </c>
      <c r="G347" t="s">
        <v>16</v>
      </c>
      <c r="H347">
        <v>2016</v>
      </c>
      <c r="I347" t="s">
        <v>190</v>
      </c>
      <c r="J347" t="s">
        <v>995</v>
      </c>
      <c r="K347">
        <v>26481351</v>
      </c>
      <c r="L347" t="s">
        <v>996</v>
      </c>
    </row>
    <row r="348" spans="1:12" ht="15.75" customHeight="1">
      <c r="A348" t="s">
        <v>997</v>
      </c>
      <c r="B348" t="s">
        <v>998</v>
      </c>
      <c r="C348" t="s">
        <v>14</v>
      </c>
      <c r="D348" t="s">
        <v>998</v>
      </c>
      <c r="E348">
        <v>26578557</v>
      </c>
      <c r="F348" t="s">
        <v>999</v>
      </c>
      <c r="G348" t="s">
        <v>16</v>
      </c>
      <c r="H348">
        <v>2016</v>
      </c>
      <c r="I348" t="s">
        <v>190</v>
      </c>
      <c r="J348" t="s">
        <v>998</v>
      </c>
      <c r="K348">
        <v>26578557</v>
      </c>
      <c r="L348" t="s">
        <v>999</v>
      </c>
    </row>
    <row r="349" spans="1:12" ht="15.75" customHeight="1">
      <c r="A349" t="s">
        <v>1000</v>
      </c>
      <c r="B349" t="s">
        <v>1001</v>
      </c>
      <c r="C349" t="s">
        <v>14</v>
      </c>
      <c r="D349" t="s">
        <v>1001</v>
      </c>
      <c r="E349">
        <v>26665069</v>
      </c>
      <c r="F349" t="s">
        <v>1002</v>
      </c>
      <c r="G349" t="s">
        <v>16</v>
      </c>
      <c r="H349">
        <v>2015</v>
      </c>
      <c r="I349" t="s">
        <v>190</v>
      </c>
      <c r="J349" t="s">
        <v>1001</v>
      </c>
      <c r="K349">
        <v>26665069</v>
      </c>
      <c r="L349" t="s">
        <v>1002</v>
      </c>
    </row>
    <row r="350" spans="1:12" ht="15.75" customHeight="1">
      <c r="A350" t="s">
        <v>1003</v>
      </c>
      <c r="B350" t="s">
        <v>1004</v>
      </c>
      <c r="C350" t="s">
        <v>14</v>
      </c>
      <c r="D350" t="s">
        <v>1004</v>
      </c>
      <c r="E350">
        <v>26817711</v>
      </c>
      <c r="F350" t="s">
        <v>1005</v>
      </c>
      <c r="G350" t="s">
        <v>16</v>
      </c>
      <c r="H350">
        <v>2016</v>
      </c>
      <c r="I350" t="s">
        <v>190</v>
      </c>
      <c r="J350" t="s">
        <v>1004</v>
      </c>
      <c r="K350">
        <v>26817711</v>
      </c>
      <c r="L350" t="s">
        <v>1005</v>
      </c>
    </row>
    <row r="351" spans="1:12" ht="15.75" customHeight="1">
      <c r="A351" t="s">
        <v>1006</v>
      </c>
      <c r="B351" t="s">
        <v>685</v>
      </c>
      <c r="C351" t="s">
        <v>14</v>
      </c>
      <c r="D351" t="s">
        <v>685</v>
      </c>
      <c r="E351">
        <v>26834985</v>
      </c>
      <c r="F351" t="s">
        <v>686</v>
      </c>
      <c r="G351" t="s">
        <v>16</v>
      </c>
      <c r="H351">
        <v>2015</v>
      </c>
      <c r="I351" t="s">
        <v>190</v>
      </c>
      <c r="J351" t="s">
        <v>685</v>
      </c>
      <c r="K351">
        <v>26834985</v>
      </c>
      <c r="L351" t="s">
        <v>686</v>
      </c>
    </row>
    <row r="352" spans="1:12" ht="15.75" customHeight="1">
      <c r="A352" t="s">
        <v>1007</v>
      </c>
      <c r="B352" t="s">
        <v>1008</v>
      </c>
      <c r="C352" t="s">
        <v>14</v>
      </c>
      <c r="D352" t="s">
        <v>1008</v>
      </c>
      <c r="E352">
        <v>26861660</v>
      </c>
      <c r="F352" t="s">
        <v>1009</v>
      </c>
      <c r="G352" t="s">
        <v>16</v>
      </c>
      <c r="H352">
        <v>2016</v>
      </c>
      <c r="I352" t="s">
        <v>190</v>
      </c>
      <c r="J352" t="s">
        <v>1008</v>
      </c>
      <c r="K352">
        <v>26861660</v>
      </c>
      <c r="L352" t="s">
        <v>1009</v>
      </c>
    </row>
    <row r="353" spans="1:12" ht="15.75" customHeight="1">
      <c r="A353" t="s">
        <v>1010</v>
      </c>
      <c r="B353" t="s">
        <v>1011</v>
      </c>
      <c r="C353" t="s">
        <v>14</v>
      </c>
      <c r="D353" t="s">
        <v>1011</v>
      </c>
      <c r="E353">
        <v>26888907</v>
      </c>
      <c r="F353" t="s">
        <v>1012</v>
      </c>
      <c r="G353" t="s">
        <v>16</v>
      </c>
      <c r="H353">
        <v>2016</v>
      </c>
      <c r="I353" t="s">
        <v>190</v>
      </c>
      <c r="J353" t="s">
        <v>1011</v>
      </c>
      <c r="K353">
        <v>26888907</v>
      </c>
      <c r="L353" t="s">
        <v>1012</v>
      </c>
    </row>
    <row r="354" spans="1:12" ht="15.75" customHeight="1">
      <c r="A354" t="s">
        <v>1013</v>
      </c>
      <c r="B354" t="s">
        <v>1014</v>
      </c>
      <c r="C354" t="s">
        <v>14</v>
      </c>
      <c r="D354" t="s">
        <v>1014</v>
      </c>
      <c r="E354">
        <v>26980513</v>
      </c>
      <c r="F354" t="s">
        <v>1015</v>
      </c>
      <c r="G354" t="s">
        <v>16</v>
      </c>
      <c r="H354">
        <v>2016</v>
      </c>
      <c r="I354" t="s">
        <v>190</v>
      </c>
      <c r="J354" t="s">
        <v>1014</v>
      </c>
      <c r="K354">
        <v>26980513</v>
      </c>
      <c r="L354" t="s">
        <v>1015</v>
      </c>
    </row>
    <row r="355" spans="1:12" ht="15.75" customHeight="1">
      <c r="A355" t="s">
        <v>1016</v>
      </c>
      <c r="B355" t="s">
        <v>1017</v>
      </c>
      <c r="C355" t="s">
        <v>14</v>
      </c>
      <c r="D355" t="s">
        <v>1017</v>
      </c>
      <c r="E355">
        <v>27042287</v>
      </c>
      <c r="F355" t="s">
        <v>1018</v>
      </c>
      <c r="G355" t="s">
        <v>16</v>
      </c>
      <c r="H355">
        <v>2016</v>
      </c>
      <c r="I355" t="s">
        <v>190</v>
      </c>
      <c r="J355" t="s">
        <v>1017</v>
      </c>
      <c r="K355">
        <v>27042287</v>
      </c>
      <c r="L355" t="s">
        <v>1018</v>
      </c>
    </row>
    <row r="356" spans="1:12" ht="15.75" customHeight="1">
      <c r="A356" t="s">
        <v>1019</v>
      </c>
      <c r="B356" t="s">
        <v>706</v>
      </c>
      <c r="C356" t="s">
        <v>14</v>
      </c>
      <c r="D356" t="s">
        <v>706</v>
      </c>
      <c r="E356">
        <v>27076901</v>
      </c>
      <c r="F356" t="s">
        <v>707</v>
      </c>
      <c r="G356" t="s">
        <v>16</v>
      </c>
      <c r="H356">
        <v>2016</v>
      </c>
      <c r="I356" t="s">
        <v>190</v>
      </c>
      <c r="J356" t="s">
        <v>706</v>
      </c>
      <c r="K356">
        <v>27076901</v>
      </c>
      <c r="L356" t="s">
        <v>707</v>
      </c>
    </row>
    <row r="357" spans="1:12" ht="15.75" customHeight="1">
      <c r="A357" t="s">
        <v>1020</v>
      </c>
      <c r="B357" t="s">
        <v>1021</v>
      </c>
      <c r="C357" t="s">
        <v>14</v>
      </c>
      <c r="D357" t="s">
        <v>1021</v>
      </c>
      <c r="E357">
        <v>27200217</v>
      </c>
      <c r="F357" t="s">
        <v>1022</v>
      </c>
      <c r="G357" t="s">
        <v>16</v>
      </c>
      <c r="H357">
        <v>2016</v>
      </c>
      <c r="I357" t="s">
        <v>190</v>
      </c>
      <c r="J357" t="s">
        <v>1021</v>
      </c>
      <c r="K357">
        <v>27200217</v>
      </c>
      <c r="L357" t="s">
        <v>1022</v>
      </c>
    </row>
    <row r="358" spans="1:12" ht="15.75" customHeight="1">
      <c r="A358" t="s">
        <v>1023</v>
      </c>
      <c r="B358" t="s">
        <v>1024</v>
      </c>
      <c r="C358" t="s">
        <v>14</v>
      </c>
      <c r="D358" t="s">
        <v>1024</v>
      </c>
      <c r="E358">
        <v>27322383</v>
      </c>
      <c r="F358" t="s">
        <v>1025</v>
      </c>
      <c r="G358" t="s">
        <v>16</v>
      </c>
      <c r="H358">
        <v>2016</v>
      </c>
      <c r="I358" t="s">
        <v>190</v>
      </c>
      <c r="J358" t="s">
        <v>1024</v>
      </c>
      <c r="K358">
        <v>27322383</v>
      </c>
      <c r="L358" t="s">
        <v>1025</v>
      </c>
    </row>
    <row r="359" spans="1:12" ht="15.75" customHeight="1">
      <c r="A359" t="s">
        <v>1026</v>
      </c>
      <c r="B359" t="s">
        <v>1027</v>
      </c>
      <c r="C359" t="s">
        <v>14</v>
      </c>
      <c r="D359" t="s">
        <v>1027</v>
      </c>
      <c r="E359">
        <v>27377652</v>
      </c>
      <c r="F359" t="s">
        <v>1028</v>
      </c>
      <c r="G359" t="s">
        <v>16</v>
      </c>
      <c r="H359">
        <v>2016</v>
      </c>
      <c r="I359" t="s">
        <v>190</v>
      </c>
      <c r="J359" t="s">
        <v>1027</v>
      </c>
      <c r="K359">
        <v>27377652</v>
      </c>
      <c r="L359" t="s">
        <v>1028</v>
      </c>
    </row>
    <row r="360" spans="1:12" ht="15.75" customHeight="1">
      <c r="A360" t="s">
        <v>1029</v>
      </c>
      <c r="B360" t="s">
        <v>1030</v>
      </c>
      <c r="C360" t="s">
        <v>14</v>
      </c>
      <c r="D360" t="s">
        <v>1030</v>
      </c>
      <c r="E360">
        <v>27392431</v>
      </c>
      <c r="F360" t="s">
        <v>1031</v>
      </c>
      <c r="G360" t="s">
        <v>16</v>
      </c>
      <c r="H360">
        <v>2016</v>
      </c>
      <c r="I360" t="s">
        <v>190</v>
      </c>
      <c r="J360" t="s">
        <v>1030</v>
      </c>
      <c r="K360">
        <v>27392431</v>
      </c>
      <c r="L360" t="s">
        <v>1031</v>
      </c>
    </row>
    <row r="361" spans="1:12" ht="15.75" customHeight="1">
      <c r="A361" t="s">
        <v>1032</v>
      </c>
      <c r="B361" t="s">
        <v>1033</v>
      </c>
      <c r="C361" t="s">
        <v>14</v>
      </c>
      <c r="D361" t="s">
        <v>1033</v>
      </c>
      <c r="E361">
        <v>27405781</v>
      </c>
      <c r="F361" t="s">
        <v>1034</v>
      </c>
      <c r="G361" t="s">
        <v>16</v>
      </c>
      <c r="H361">
        <v>2016</v>
      </c>
      <c r="I361" t="s">
        <v>190</v>
      </c>
      <c r="J361" t="s">
        <v>1033</v>
      </c>
      <c r="K361">
        <v>27405781</v>
      </c>
      <c r="L361" t="s">
        <v>1034</v>
      </c>
    </row>
    <row r="362" spans="1:12" ht="15.75" customHeight="1">
      <c r="A362" t="s">
        <v>1035</v>
      </c>
      <c r="B362" t="s">
        <v>1036</v>
      </c>
      <c r="C362" t="s">
        <v>14</v>
      </c>
      <c r="D362" t="s">
        <v>1036</v>
      </c>
      <c r="E362">
        <v>27433158</v>
      </c>
      <c r="F362" t="s">
        <v>1037</v>
      </c>
      <c r="G362" t="s">
        <v>16</v>
      </c>
      <c r="H362">
        <v>2016</v>
      </c>
      <c r="I362" t="s">
        <v>190</v>
      </c>
      <c r="J362" t="s">
        <v>1036</v>
      </c>
      <c r="K362">
        <v>27433158</v>
      </c>
      <c r="L362" t="s">
        <v>1037</v>
      </c>
    </row>
    <row r="363" spans="1:12" ht="15.75" customHeight="1">
      <c r="A363" t="s">
        <v>1038</v>
      </c>
      <c r="B363" t="s">
        <v>1039</v>
      </c>
      <c r="C363" t="s">
        <v>14</v>
      </c>
      <c r="D363" t="s">
        <v>1039</v>
      </c>
      <c r="E363">
        <v>27627881</v>
      </c>
      <c r="F363" t="s">
        <v>1040</v>
      </c>
      <c r="G363" t="s">
        <v>16</v>
      </c>
      <c r="H363">
        <v>2016</v>
      </c>
      <c r="I363" t="s">
        <v>190</v>
      </c>
      <c r="J363" t="s">
        <v>1039</v>
      </c>
      <c r="K363">
        <v>27627881</v>
      </c>
      <c r="L363" t="s">
        <v>1040</v>
      </c>
    </row>
    <row r="364" spans="1:12" ht="15.75" customHeight="1">
      <c r="A364" t="s">
        <v>1041</v>
      </c>
      <c r="B364" t="s">
        <v>1042</v>
      </c>
      <c r="C364" t="s">
        <v>14</v>
      </c>
      <c r="D364" t="s">
        <v>1042</v>
      </c>
      <c r="E364">
        <v>27899562</v>
      </c>
      <c r="F364" t="s">
        <v>1043</v>
      </c>
      <c r="G364" t="s">
        <v>16</v>
      </c>
      <c r="H364">
        <v>2017</v>
      </c>
      <c r="I364" t="s">
        <v>190</v>
      </c>
      <c r="J364" t="s">
        <v>1042</v>
      </c>
      <c r="K364">
        <v>27899562</v>
      </c>
      <c r="L364" t="s">
        <v>1043</v>
      </c>
    </row>
    <row r="365" spans="1:12" ht="15.75" customHeight="1">
      <c r="A365" t="s">
        <v>1044</v>
      </c>
      <c r="B365" t="s">
        <v>1045</v>
      </c>
      <c r="C365" t="s">
        <v>14</v>
      </c>
      <c r="D365" t="s">
        <v>1045</v>
      </c>
      <c r="E365">
        <v>27899578</v>
      </c>
      <c r="F365" t="s">
        <v>1046</v>
      </c>
      <c r="G365" t="s">
        <v>16</v>
      </c>
      <c r="H365">
        <v>2017</v>
      </c>
      <c r="I365" t="s">
        <v>190</v>
      </c>
      <c r="J365" t="s">
        <v>1045</v>
      </c>
      <c r="K365">
        <v>27899578</v>
      </c>
      <c r="L365" t="s">
        <v>1046</v>
      </c>
    </row>
    <row r="366" spans="1:12" ht="15.75" customHeight="1">
      <c r="A366" t="s">
        <v>1047</v>
      </c>
      <c r="B366" t="s">
        <v>1048</v>
      </c>
      <c r="C366" t="s">
        <v>14</v>
      </c>
      <c r="D366" t="s">
        <v>1048</v>
      </c>
      <c r="E366">
        <v>27899670</v>
      </c>
      <c r="F366" t="s">
        <v>1050</v>
      </c>
      <c r="G366" t="s">
        <v>16</v>
      </c>
      <c r="H366">
        <v>2017</v>
      </c>
      <c r="I366" t="s">
        <v>190</v>
      </c>
      <c r="J366" t="s">
        <v>1048</v>
      </c>
      <c r="K366">
        <v>27899670</v>
      </c>
      <c r="L366" t="s">
        <v>1050</v>
      </c>
    </row>
    <row r="367" spans="1:12" ht="15.75" customHeight="1">
      <c r="A367" t="s">
        <v>1055</v>
      </c>
      <c r="B367" t="s">
        <v>1057</v>
      </c>
      <c r="C367" t="s">
        <v>14</v>
      </c>
      <c r="D367" t="s">
        <v>1057</v>
      </c>
      <c r="E367">
        <v>28178937</v>
      </c>
      <c r="F367" t="s">
        <v>1059</v>
      </c>
      <c r="G367" t="s">
        <v>16</v>
      </c>
      <c r="H367">
        <v>2017</v>
      </c>
      <c r="I367" t="s">
        <v>190</v>
      </c>
      <c r="J367" t="s">
        <v>1057</v>
      </c>
      <c r="K367">
        <v>28178937</v>
      </c>
      <c r="L367" t="s">
        <v>1059</v>
      </c>
    </row>
    <row r="368" spans="1:12" ht="15.75" customHeight="1">
      <c r="A368" t="s">
        <v>1064</v>
      </c>
      <c r="B368" t="s">
        <v>1065</v>
      </c>
      <c r="C368" t="s">
        <v>14</v>
      </c>
      <c r="D368" t="s">
        <v>1065</v>
      </c>
      <c r="E368">
        <v>28240266</v>
      </c>
      <c r="F368" t="s">
        <v>1067</v>
      </c>
      <c r="G368" t="s">
        <v>16</v>
      </c>
      <c r="H368">
        <v>2017</v>
      </c>
      <c r="I368" t="s">
        <v>190</v>
      </c>
      <c r="J368" t="s">
        <v>1065</v>
      </c>
      <c r="K368">
        <v>28240266</v>
      </c>
      <c r="L368" t="s">
        <v>1067</v>
      </c>
    </row>
    <row r="369" spans="1:12" ht="15.75" customHeight="1">
      <c r="A369" t="s">
        <v>1069</v>
      </c>
      <c r="B369" t="s">
        <v>1070</v>
      </c>
      <c r="C369" t="s">
        <v>14</v>
      </c>
      <c r="D369" t="s">
        <v>1070</v>
      </c>
      <c r="E369">
        <v>28693416</v>
      </c>
      <c r="F369" t="s">
        <v>1078</v>
      </c>
      <c r="G369" t="s">
        <v>16</v>
      </c>
      <c r="H369">
        <v>2017</v>
      </c>
      <c r="I369" t="s">
        <v>190</v>
      </c>
      <c r="J369" t="s">
        <v>1070</v>
      </c>
      <c r="K369">
        <v>28693416</v>
      </c>
      <c r="L369" t="s">
        <v>1078</v>
      </c>
    </row>
    <row r="370" spans="1:12" ht="15.75" customHeight="1">
      <c r="A370" t="s">
        <v>1082</v>
      </c>
      <c r="B370" t="s">
        <v>1083</v>
      </c>
      <c r="C370" t="s">
        <v>14</v>
      </c>
      <c r="D370" t="s">
        <v>1083</v>
      </c>
      <c r="E370">
        <v>28851378</v>
      </c>
      <c r="F370" t="s">
        <v>1085</v>
      </c>
      <c r="G370" t="s">
        <v>16</v>
      </c>
      <c r="H370">
        <v>2017</v>
      </c>
      <c r="I370" t="s">
        <v>190</v>
      </c>
      <c r="J370" t="s">
        <v>1083</v>
      </c>
      <c r="K370">
        <v>28851378</v>
      </c>
      <c r="L370" t="s">
        <v>1085</v>
      </c>
    </row>
    <row r="371" spans="1:12" ht="15.75" customHeight="1">
      <c r="A371" t="s">
        <v>1087</v>
      </c>
      <c r="B371" t="s">
        <v>835</v>
      </c>
      <c r="C371" t="s">
        <v>14</v>
      </c>
      <c r="D371" t="s">
        <v>835</v>
      </c>
      <c r="E371">
        <v>28925997</v>
      </c>
      <c r="F371" t="s">
        <v>836</v>
      </c>
      <c r="G371" t="s">
        <v>16</v>
      </c>
      <c r="H371">
        <v>2017</v>
      </c>
      <c r="I371" t="s">
        <v>190</v>
      </c>
      <c r="J371" t="s">
        <v>835</v>
      </c>
      <c r="K371">
        <v>28925997</v>
      </c>
      <c r="L371" t="s">
        <v>836</v>
      </c>
    </row>
    <row r="372" spans="1:12" ht="15.75" customHeight="1">
      <c r="A372" t="s">
        <v>1091</v>
      </c>
      <c r="B372" t="s">
        <v>862</v>
      </c>
      <c r="C372" t="s">
        <v>14</v>
      </c>
      <c r="D372" t="s">
        <v>862</v>
      </c>
      <c r="E372">
        <v>26867217</v>
      </c>
      <c r="F372" t="s">
        <v>863</v>
      </c>
      <c r="G372" t="s">
        <v>16</v>
      </c>
      <c r="H372">
        <v>2016</v>
      </c>
      <c r="I372" t="s">
        <v>190</v>
      </c>
      <c r="J372" t="s">
        <v>862</v>
      </c>
      <c r="K372">
        <v>26867217</v>
      </c>
      <c r="L372" t="s">
        <v>863</v>
      </c>
    </row>
    <row r="373" spans="1:12" ht="15.75" customHeight="1">
      <c r="A373" t="s">
        <v>1095</v>
      </c>
      <c r="B373" t="s">
        <v>1097</v>
      </c>
      <c r="C373" t="s">
        <v>14</v>
      </c>
      <c r="D373" t="s">
        <v>1097</v>
      </c>
      <c r="E373">
        <v>21047206</v>
      </c>
      <c r="F373" t="s">
        <v>1098</v>
      </c>
      <c r="G373" t="s">
        <v>16</v>
      </c>
      <c r="H373">
        <v>2010</v>
      </c>
      <c r="I373" t="s">
        <v>190</v>
      </c>
      <c r="J373" t="s">
        <v>1097</v>
      </c>
      <c r="K373">
        <v>21047206</v>
      </c>
      <c r="L373" t="s">
        <v>1098</v>
      </c>
    </row>
    <row r="374" spans="1:12" ht="15.75" customHeight="1">
      <c r="A374" t="s">
        <v>1101</v>
      </c>
      <c r="B374" t="s">
        <v>1102</v>
      </c>
      <c r="C374" t="s">
        <v>14</v>
      </c>
      <c r="D374" t="s">
        <v>1102</v>
      </c>
      <c r="E374">
        <v>22991088</v>
      </c>
      <c r="F374" t="s">
        <v>1104</v>
      </c>
      <c r="G374" t="s">
        <v>16</v>
      </c>
      <c r="H374">
        <v>2012</v>
      </c>
      <c r="I374" t="s">
        <v>190</v>
      </c>
      <c r="J374" t="s">
        <v>1102</v>
      </c>
      <c r="K374">
        <v>22991088</v>
      </c>
      <c r="L374" t="s">
        <v>1104</v>
      </c>
    </row>
    <row r="375" spans="1:12" ht="15.75" customHeight="1">
      <c r="A375" t="s">
        <v>1107</v>
      </c>
      <c r="B375" t="s">
        <v>1108</v>
      </c>
      <c r="C375" t="s">
        <v>14</v>
      </c>
      <c r="D375" t="s">
        <v>1108</v>
      </c>
      <c r="E375">
        <v>23684873</v>
      </c>
      <c r="F375" t="s">
        <v>1110</v>
      </c>
      <c r="G375" t="s">
        <v>16</v>
      </c>
      <c r="H375">
        <v>2013</v>
      </c>
      <c r="I375" t="s">
        <v>190</v>
      </c>
      <c r="J375" t="s">
        <v>1108</v>
      </c>
      <c r="K375">
        <v>23684873</v>
      </c>
      <c r="L375" t="s">
        <v>1110</v>
      </c>
    </row>
    <row r="376" spans="1:12" ht="15.75" customHeight="1">
      <c r="A376" t="s">
        <v>1113</v>
      </c>
      <c r="B376" t="s">
        <v>1114</v>
      </c>
      <c r="C376" t="s">
        <v>14</v>
      </c>
      <c r="D376" t="s">
        <v>1114</v>
      </c>
      <c r="E376">
        <v>24271396</v>
      </c>
      <c r="F376" t="s">
        <v>1116</v>
      </c>
      <c r="G376" t="s">
        <v>16</v>
      </c>
      <c r="H376">
        <v>2014</v>
      </c>
      <c r="I376" t="s">
        <v>190</v>
      </c>
      <c r="J376" t="s">
        <v>1114</v>
      </c>
      <c r="K376">
        <v>24271396</v>
      </c>
      <c r="L376" t="s">
        <v>1116</v>
      </c>
    </row>
    <row r="377" spans="1:12" ht="15.75" customHeight="1">
      <c r="A377" t="s">
        <v>1120</v>
      </c>
      <c r="B377" t="s">
        <v>1121</v>
      </c>
      <c r="C377" t="s">
        <v>14</v>
      </c>
      <c r="D377" t="s">
        <v>1121</v>
      </c>
      <c r="E377">
        <v>27458549</v>
      </c>
      <c r="F377" t="s">
        <v>1123</v>
      </c>
      <c r="G377" t="s">
        <v>16</v>
      </c>
      <c r="H377">
        <v>2016</v>
      </c>
      <c r="I377" t="s">
        <v>190</v>
      </c>
      <c r="J377" t="s">
        <v>1121</v>
      </c>
      <c r="K377">
        <v>27458549</v>
      </c>
      <c r="L377" t="s">
        <v>1123</v>
      </c>
    </row>
    <row r="378" spans="1:12" ht="15.75" customHeight="1">
      <c r="A378" t="s">
        <v>1125</v>
      </c>
      <c r="B378" t="s">
        <v>1127</v>
      </c>
      <c r="C378" t="s">
        <v>14</v>
      </c>
      <c r="D378" t="s">
        <v>1127</v>
      </c>
      <c r="E378">
        <v>23653594</v>
      </c>
      <c r="F378" t="s">
        <v>1129</v>
      </c>
      <c r="G378" t="s">
        <v>16</v>
      </c>
      <c r="H378">
        <v>2013</v>
      </c>
      <c r="I378" t="s">
        <v>211</v>
      </c>
      <c r="J378" t="s">
        <v>1127</v>
      </c>
      <c r="K378">
        <v>23653594</v>
      </c>
      <c r="L378" t="s">
        <v>1129</v>
      </c>
    </row>
    <row r="379" spans="1:12" ht="15.75" customHeight="1">
      <c r="A379" t="s">
        <v>1131</v>
      </c>
      <c r="B379" t="s">
        <v>1132</v>
      </c>
      <c r="C379" t="s">
        <v>14</v>
      </c>
      <c r="D379" t="s">
        <v>1132</v>
      </c>
      <c r="E379">
        <v>27109359</v>
      </c>
      <c r="F379" t="s">
        <v>1134</v>
      </c>
      <c r="G379" t="s">
        <v>16</v>
      </c>
      <c r="H379">
        <v>2016</v>
      </c>
      <c r="I379" t="s">
        <v>1068</v>
      </c>
      <c r="J379" t="s">
        <v>1132</v>
      </c>
      <c r="K379">
        <v>27109359</v>
      </c>
      <c r="L379" t="s">
        <v>1134</v>
      </c>
    </row>
    <row r="380" spans="1:12" ht="15.75" customHeight="1">
      <c r="A380" t="s">
        <v>1136</v>
      </c>
      <c r="B380" t="s">
        <v>1138</v>
      </c>
      <c r="C380" t="s">
        <v>14</v>
      </c>
      <c r="D380" t="s">
        <v>1138</v>
      </c>
      <c r="E380">
        <v>26169577</v>
      </c>
      <c r="F380" t="s">
        <v>1139</v>
      </c>
      <c r="G380" t="s">
        <v>16</v>
      </c>
      <c r="H380">
        <v>2016</v>
      </c>
      <c r="I380" t="s">
        <v>1068</v>
      </c>
      <c r="J380" t="s">
        <v>1138</v>
      </c>
      <c r="K380">
        <v>26169577</v>
      </c>
      <c r="L380" t="s">
        <v>1139</v>
      </c>
    </row>
    <row r="381" spans="1:12" ht="15.75" customHeight="1">
      <c r="A381" t="s">
        <v>1142</v>
      </c>
      <c r="B381" t="s">
        <v>1143</v>
      </c>
      <c r="C381" t="s">
        <v>14</v>
      </c>
      <c r="D381" t="s">
        <v>1143</v>
      </c>
      <c r="E381">
        <v>28490672</v>
      </c>
      <c r="F381" t="s">
        <v>1145</v>
      </c>
      <c r="G381" t="s">
        <v>16</v>
      </c>
      <c r="H381">
        <v>2017</v>
      </c>
      <c r="I381" t="s">
        <v>1068</v>
      </c>
      <c r="J381" t="s">
        <v>1143</v>
      </c>
      <c r="K381">
        <v>28490672</v>
      </c>
      <c r="L381" t="s">
        <v>1145</v>
      </c>
    </row>
    <row r="382" spans="1:12" ht="15.75" customHeight="1">
      <c r="A382" t="s">
        <v>1148</v>
      </c>
      <c r="B382" t="s">
        <v>1149</v>
      </c>
      <c r="C382" t="s">
        <v>14</v>
      </c>
      <c r="D382" t="s">
        <v>1149</v>
      </c>
      <c r="E382">
        <v>24534404</v>
      </c>
      <c r="F382" t="s">
        <v>1151</v>
      </c>
      <c r="G382" t="s">
        <v>16</v>
      </c>
      <c r="H382">
        <v>2014</v>
      </c>
      <c r="I382" t="s">
        <v>1068</v>
      </c>
      <c r="J382" t="s">
        <v>1149</v>
      </c>
      <c r="K382">
        <v>24534404</v>
      </c>
      <c r="L382" t="s">
        <v>1151</v>
      </c>
    </row>
    <row r="383" spans="1:12" ht="15.75" customHeight="1">
      <c r="A383" t="s">
        <v>1154</v>
      </c>
      <c r="B383" t="s">
        <v>1156</v>
      </c>
      <c r="C383" t="s">
        <v>14</v>
      </c>
      <c r="D383" t="s">
        <v>1156</v>
      </c>
      <c r="E383">
        <v>20363364</v>
      </c>
      <c r="F383" t="s">
        <v>1158</v>
      </c>
      <c r="G383" t="s">
        <v>16</v>
      </c>
      <c r="H383">
        <v>2011</v>
      </c>
      <c r="I383" t="s">
        <v>520</v>
      </c>
      <c r="J383" t="s">
        <v>1156</v>
      </c>
      <c r="K383">
        <v>20363364</v>
      </c>
      <c r="L383" t="s">
        <v>1158</v>
      </c>
    </row>
    <row r="384" spans="1:12" ht="15.75" customHeight="1">
      <c r="A384" t="s">
        <v>1159</v>
      </c>
      <c r="B384" t="s">
        <v>1160</v>
      </c>
      <c r="C384" t="s">
        <v>14</v>
      </c>
      <c r="D384" t="s">
        <v>1160</v>
      </c>
      <c r="E384">
        <v>22847540</v>
      </c>
      <c r="F384" t="s">
        <v>1161</v>
      </c>
      <c r="G384" t="s">
        <v>16</v>
      </c>
      <c r="H384">
        <v>2012</v>
      </c>
      <c r="I384" t="s">
        <v>520</v>
      </c>
      <c r="J384" t="s">
        <v>1160</v>
      </c>
      <c r="K384">
        <v>22847540</v>
      </c>
      <c r="L384" t="s">
        <v>1161</v>
      </c>
    </row>
    <row r="385" spans="1:12" ht="15.75" customHeight="1">
      <c r="A385" t="s">
        <v>1162</v>
      </c>
      <c r="B385" t="s">
        <v>1163</v>
      </c>
      <c r="C385" t="s">
        <v>14</v>
      </c>
      <c r="D385" t="s">
        <v>1163</v>
      </c>
      <c r="E385">
        <v>23203874</v>
      </c>
      <c r="F385" t="s">
        <v>1164</v>
      </c>
      <c r="G385" t="s">
        <v>16</v>
      </c>
      <c r="H385">
        <v>2013</v>
      </c>
      <c r="I385" t="s">
        <v>520</v>
      </c>
      <c r="J385" t="s">
        <v>1163</v>
      </c>
      <c r="K385">
        <v>23203874</v>
      </c>
      <c r="L385" t="s">
        <v>1164</v>
      </c>
    </row>
    <row r="386" spans="1:12" ht="15.75" customHeight="1">
      <c r="A386" t="s">
        <v>1165</v>
      </c>
      <c r="B386" t="s">
        <v>1166</v>
      </c>
      <c r="C386" t="s">
        <v>14</v>
      </c>
      <c r="D386" t="s">
        <v>1166</v>
      </c>
      <c r="E386">
        <v>24595056</v>
      </c>
      <c r="F386" t="s">
        <v>1167</v>
      </c>
      <c r="G386" t="s">
        <v>16</v>
      </c>
      <c r="H386">
        <v>2014</v>
      </c>
      <c r="I386" t="s">
        <v>520</v>
      </c>
      <c r="J386" t="s">
        <v>1166</v>
      </c>
      <c r="K386">
        <v>24595056</v>
      </c>
      <c r="L386" t="s">
        <v>1167</v>
      </c>
    </row>
    <row r="387" spans="1:12" ht="15.75" customHeight="1">
      <c r="A387" t="s">
        <v>1168</v>
      </c>
      <c r="B387" t="s">
        <v>1169</v>
      </c>
      <c r="C387" t="s">
        <v>14</v>
      </c>
      <c r="D387" t="s">
        <v>1169</v>
      </c>
      <c r="E387">
        <v>26212414</v>
      </c>
      <c r="F387" t="s">
        <v>1170</v>
      </c>
      <c r="G387" t="s">
        <v>16</v>
      </c>
      <c r="H387">
        <v>2015</v>
      </c>
      <c r="I387" t="s">
        <v>520</v>
      </c>
      <c r="J387" t="s">
        <v>1169</v>
      </c>
      <c r="K387">
        <v>26212414</v>
      </c>
      <c r="L387" t="s">
        <v>1170</v>
      </c>
    </row>
    <row r="388" spans="1:12" ht="15.75" customHeight="1">
      <c r="A388" t="s">
        <v>1171</v>
      </c>
      <c r="B388" t="s">
        <v>985</v>
      </c>
      <c r="C388" t="s">
        <v>14</v>
      </c>
      <c r="D388" t="s">
        <v>985</v>
      </c>
      <c r="E388">
        <v>26215368</v>
      </c>
      <c r="F388" t="s">
        <v>986</v>
      </c>
      <c r="G388" t="s">
        <v>16</v>
      </c>
      <c r="H388">
        <v>2015</v>
      </c>
      <c r="I388" t="s">
        <v>520</v>
      </c>
      <c r="J388" t="s">
        <v>985</v>
      </c>
      <c r="K388">
        <v>26215368</v>
      </c>
      <c r="L388" t="s">
        <v>986</v>
      </c>
    </row>
    <row r="389" spans="1:12" ht="15.75" customHeight="1">
      <c r="A389" t="s">
        <v>1172</v>
      </c>
      <c r="B389" t="s">
        <v>1173</v>
      </c>
      <c r="C389" t="s">
        <v>14</v>
      </c>
      <c r="D389" t="s">
        <v>1173</v>
      </c>
      <c r="E389">
        <v>26445639</v>
      </c>
      <c r="F389" t="s">
        <v>1175</v>
      </c>
      <c r="G389" t="s">
        <v>16</v>
      </c>
      <c r="H389">
        <v>2015</v>
      </c>
      <c r="I389" t="s">
        <v>520</v>
      </c>
      <c r="J389" t="s">
        <v>1173</v>
      </c>
      <c r="K389">
        <v>26445639</v>
      </c>
      <c r="L389" t="s">
        <v>1175</v>
      </c>
    </row>
    <row r="390" spans="1:12" ht="15.75" customHeight="1">
      <c r="A390" t="s">
        <v>1182</v>
      </c>
      <c r="B390" t="s">
        <v>703</v>
      </c>
      <c r="C390" t="s">
        <v>14</v>
      </c>
      <c r="D390" t="s">
        <v>703</v>
      </c>
      <c r="E390">
        <v>27076900</v>
      </c>
      <c r="F390" t="s">
        <v>704</v>
      </c>
      <c r="G390" t="s">
        <v>16</v>
      </c>
      <c r="H390">
        <v>2016</v>
      </c>
      <c r="I390" t="s">
        <v>520</v>
      </c>
      <c r="J390" t="s">
        <v>703</v>
      </c>
      <c r="K390">
        <v>27076900</v>
      </c>
      <c r="L390" t="s">
        <v>704</v>
      </c>
    </row>
    <row r="391" spans="1:12" ht="15.75" customHeight="1">
      <c r="A391" t="s">
        <v>1187</v>
      </c>
      <c r="B391" t="s">
        <v>1027</v>
      </c>
      <c r="C391" t="s">
        <v>14</v>
      </c>
      <c r="D391" t="s">
        <v>1027</v>
      </c>
      <c r="E391">
        <v>27377652</v>
      </c>
      <c r="F391" t="s">
        <v>1028</v>
      </c>
      <c r="G391" t="s">
        <v>16</v>
      </c>
      <c r="H391">
        <v>2016</v>
      </c>
      <c r="I391" t="s">
        <v>520</v>
      </c>
      <c r="J391" t="s">
        <v>1027</v>
      </c>
      <c r="K391">
        <v>27377652</v>
      </c>
      <c r="L391" t="s">
        <v>1028</v>
      </c>
    </row>
    <row r="392" spans="1:12" ht="15.75" customHeight="1">
      <c r="A392" t="s">
        <v>1191</v>
      </c>
      <c r="B392" t="s">
        <v>739</v>
      </c>
      <c r="C392" t="s">
        <v>14</v>
      </c>
      <c r="D392" t="s">
        <v>739</v>
      </c>
      <c r="E392">
        <v>27454467</v>
      </c>
      <c r="F392" t="s">
        <v>740</v>
      </c>
      <c r="G392" t="s">
        <v>16</v>
      </c>
      <c r="H392">
        <v>2016</v>
      </c>
      <c r="I392" t="s">
        <v>520</v>
      </c>
      <c r="J392" t="s">
        <v>739</v>
      </c>
      <c r="K392">
        <v>27454467</v>
      </c>
      <c r="L392" t="s">
        <v>740</v>
      </c>
    </row>
    <row r="393" spans="1:12" ht="15.75" customHeight="1">
      <c r="A393" t="s">
        <v>1195</v>
      </c>
      <c r="B393" t="s">
        <v>1197</v>
      </c>
      <c r="C393" t="s">
        <v>14</v>
      </c>
      <c r="D393" t="s">
        <v>1197</v>
      </c>
      <c r="E393">
        <v>27538448</v>
      </c>
      <c r="F393" t="s">
        <v>1198</v>
      </c>
      <c r="G393" t="s">
        <v>16</v>
      </c>
      <c r="H393">
        <v>2016</v>
      </c>
      <c r="I393" t="s">
        <v>520</v>
      </c>
      <c r="J393" t="s">
        <v>1197</v>
      </c>
      <c r="K393">
        <v>27538448</v>
      </c>
      <c r="L393" t="s">
        <v>1198</v>
      </c>
    </row>
    <row r="394" spans="1:12" ht="15.75" customHeight="1">
      <c r="A394" t="s">
        <v>1199</v>
      </c>
      <c r="B394" t="s">
        <v>829</v>
      </c>
      <c r="C394" t="s">
        <v>14</v>
      </c>
      <c r="D394" t="s">
        <v>829</v>
      </c>
      <c r="E394">
        <v>28784113</v>
      </c>
      <c r="F394" t="s">
        <v>830</v>
      </c>
      <c r="G394" t="s">
        <v>16</v>
      </c>
      <c r="H394">
        <v>2017</v>
      </c>
      <c r="I394" t="s">
        <v>520</v>
      </c>
      <c r="J394" t="s">
        <v>829</v>
      </c>
      <c r="K394">
        <v>28784113</v>
      </c>
      <c r="L394" t="s">
        <v>830</v>
      </c>
    </row>
    <row r="395" spans="1:12" ht="15.75" customHeight="1">
      <c r="A395" t="s">
        <v>1202</v>
      </c>
      <c r="B395" t="s">
        <v>1204</v>
      </c>
      <c r="C395" t="s">
        <v>14</v>
      </c>
      <c r="D395" t="s">
        <v>1204</v>
      </c>
      <c r="E395">
        <v>25890687</v>
      </c>
      <c r="F395" t="s">
        <v>1206</v>
      </c>
      <c r="G395" t="s">
        <v>16</v>
      </c>
      <c r="H395">
        <v>2015</v>
      </c>
      <c r="I395" t="s">
        <v>520</v>
      </c>
      <c r="J395" t="s">
        <v>1204</v>
      </c>
      <c r="K395">
        <v>25890687</v>
      </c>
      <c r="L395" t="s">
        <v>1206</v>
      </c>
    </row>
    <row r="396" spans="1:12" ht="15.75" customHeight="1">
      <c r="A396" t="s">
        <v>1208</v>
      </c>
      <c r="B396" t="s">
        <v>1209</v>
      </c>
      <c r="C396" t="s">
        <v>14</v>
      </c>
      <c r="D396" t="s">
        <v>1209</v>
      </c>
      <c r="E396">
        <v>28830434</v>
      </c>
      <c r="F396" t="s">
        <v>1211</v>
      </c>
      <c r="G396" t="s">
        <v>16</v>
      </c>
      <c r="H396">
        <v>2017</v>
      </c>
      <c r="I396" t="s">
        <v>1213</v>
      </c>
      <c r="J396" t="s">
        <v>1209</v>
      </c>
      <c r="K396">
        <v>28830434</v>
      </c>
      <c r="L396" t="s">
        <v>1211</v>
      </c>
    </row>
    <row r="397" spans="1:12" ht="15.75" customHeight="1">
      <c r="A397" t="s">
        <v>1215</v>
      </c>
      <c r="B397" t="s">
        <v>1216</v>
      </c>
      <c r="C397" t="s">
        <v>14</v>
      </c>
      <c r="D397" t="s">
        <v>1216</v>
      </c>
      <c r="E397">
        <v>28935930</v>
      </c>
      <c r="F397" t="s">
        <v>1218</v>
      </c>
      <c r="G397" t="s">
        <v>16</v>
      </c>
      <c r="H397">
        <v>2017</v>
      </c>
      <c r="I397" t="s">
        <v>1213</v>
      </c>
      <c r="J397" t="s">
        <v>1216</v>
      </c>
      <c r="K397">
        <v>28935930</v>
      </c>
      <c r="L397" t="s">
        <v>1218</v>
      </c>
    </row>
    <row r="398" spans="1:12" ht="15.75" customHeight="1">
      <c r="A398" t="s">
        <v>1221</v>
      </c>
      <c r="B398" t="s">
        <v>1223</v>
      </c>
      <c r="C398" t="s">
        <v>14</v>
      </c>
      <c r="D398" t="s">
        <v>1223</v>
      </c>
      <c r="E398">
        <v>29038583</v>
      </c>
      <c r="F398" t="s">
        <v>1224</v>
      </c>
      <c r="G398" t="s">
        <v>16</v>
      </c>
      <c r="H398">
        <v>2017</v>
      </c>
      <c r="I398" t="s">
        <v>1213</v>
      </c>
      <c r="J398" t="s">
        <v>1223</v>
      </c>
      <c r="K398">
        <v>29038583</v>
      </c>
      <c r="L398" t="s">
        <v>1224</v>
      </c>
    </row>
    <row r="399" spans="1:12" ht="15.75" customHeight="1">
      <c r="A399" t="s">
        <v>1228</v>
      </c>
      <c r="B399" t="s">
        <v>1229</v>
      </c>
      <c r="C399" t="s">
        <v>14</v>
      </c>
      <c r="D399" t="s">
        <v>1229</v>
      </c>
      <c r="E399">
        <v>24999329</v>
      </c>
      <c r="F399" t="s">
        <v>1231</v>
      </c>
      <c r="G399" t="s">
        <v>16</v>
      </c>
      <c r="H399">
        <v>2014</v>
      </c>
      <c r="I399" t="s">
        <v>525</v>
      </c>
      <c r="J399" t="s">
        <v>1229</v>
      </c>
      <c r="K399">
        <v>24999329</v>
      </c>
      <c r="L399" t="s">
        <v>1231</v>
      </c>
    </row>
    <row r="400" spans="1:12" ht="15.75" customHeight="1">
      <c r="A400" t="s">
        <v>1235</v>
      </c>
      <c r="B400" t="s">
        <v>1027</v>
      </c>
      <c r="C400" t="s">
        <v>14</v>
      </c>
      <c r="D400" t="s">
        <v>1027</v>
      </c>
      <c r="E400">
        <v>27377652</v>
      </c>
      <c r="F400" t="s">
        <v>1028</v>
      </c>
      <c r="G400" t="s">
        <v>16</v>
      </c>
      <c r="H400">
        <v>2016</v>
      </c>
      <c r="I400" t="s">
        <v>525</v>
      </c>
      <c r="J400" t="s">
        <v>1027</v>
      </c>
      <c r="K400">
        <v>27377652</v>
      </c>
      <c r="L400" t="s">
        <v>1028</v>
      </c>
    </row>
    <row r="401" spans="1:12" ht="15.75" customHeight="1">
      <c r="A401" t="s">
        <v>1240</v>
      </c>
      <c r="B401" t="s">
        <v>1241</v>
      </c>
      <c r="C401" t="s">
        <v>14</v>
      </c>
      <c r="D401" t="s">
        <v>1241</v>
      </c>
      <c r="E401">
        <v>26257252</v>
      </c>
      <c r="F401" t="s">
        <v>1242</v>
      </c>
      <c r="G401" t="s">
        <v>16</v>
      </c>
      <c r="H401">
        <v>2015</v>
      </c>
      <c r="I401" t="s">
        <v>525</v>
      </c>
      <c r="J401" t="s">
        <v>1241</v>
      </c>
      <c r="K401">
        <v>26257252</v>
      </c>
      <c r="L401" t="s">
        <v>1242</v>
      </c>
    </row>
    <row r="402" spans="1:12" ht="15.75" customHeight="1">
      <c r="A402" t="s">
        <v>1245</v>
      </c>
      <c r="B402" t="s">
        <v>1246</v>
      </c>
      <c r="C402" t="s">
        <v>14</v>
      </c>
      <c r="D402" t="s">
        <v>1246</v>
      </c>
      <c r="E402">
        <v>26690135</v>
      </c>
      <c r="F402" t="s">
        <v>1247</v>
      </c>
      <c r="G402" t="s">
        <v>16</v>
      </c>
      <c r="H402">
        <v>2015</v>
      </c>
      <c r="I402" t="s">
        <v>1249</v>
      </c>
      <c r="J402" t="s">
        <v>1246</v>
      </c>
      <c r="K402">
        <v>26690135</v>
      </c>
      <c r="L402" t="s">
        <v>1247</v>
      </c>
    </row>
    <row r="403" spans="1:12" ht="15.75" customHeight="1">
      <c r="A403" t="s">
        <v>1250</v>
      </c>
      <c r="B403" t="s">
        <v>1252</v>
      </c>
      <c r="C403" t="s">
        <v>14</v>
      </c>
      <c r="D403" t="s">
        <v>1252</v>
      </c>
      <c r="E403">
        <v>27287925</v>
      </c>
      <c r="F403" t="s">
        <v>1253</v>
      </c>
      <c r="G403" t="s">
        <v>16</v>
      </c>
      <c r="H403">
        <v>2016</v>
      </c>
      <c r="I403" t="s">
        <v>527</v>
      </c>
      <c r="J403" t="s">
        <v>1252</v>
      </c>
      <c r="K403">
        <v>27287925</v>
      </c>
      <c r="L403" t="s">
        <v>1253</v>
      </c>
    </row>
    <row r="404" spans="1:12" ht="15.75" customHeight="1">
      <c r="A404" t="s">
        <v>1255</v>
      </c>
      <c r="B404" t="s">
        <v>754</v>
      </c>
      <c r="C404" t="s">
        <v>14</v>
      </c>
      <c r="D404" t="s">
        <v>754</v>
      </c>
      <c r="E404">
        <v>27651457</v>
      </c>
      <c r="F404" t="s">
        <v>755</v>
      </c>
      <c r="G404" t="s">
        <v>16</v>
      </c>
      <c r="H404">
        <v>2017</v>
      </c>
      <c r="I404" t="s">
        <v>527</v>
      </c>
      <c r="J404" t="s">
        <v>754</v>
      </c>
      <c r="K404">
        <v>27651457</v>
      </c>
      <c r="L404" t="s">
        <v>755</v>
      </c>
    </row>
    <row r="405" spans="1:12" ht="15.75" customHeight="1">
      <c r="A405" t="s">
        <v>1260</v>
      </c>
      <c r="B405" t="s">
        <v>1261</v>
      </c>
      <c r="C405" t="s">
        <v>14</v>
      </c>
      <c r="D405" t="s">
        <v>1261</v>
      </c>
      <c r="E405">
        <v>28381599</v>
      </c>
      <c r="F405" t="s">
        <v>1263</v>
      </c>
      <c r="G405" t="s">
        <v>16</v>
      </c>
      <c r="H405">
        <v>2017</v>
      </c>
      <c r="I405" t="s">
        <v>527</v>
      </c>
      <c r="J405" t="s">
        <v>1261</v>
      </c>
      <c r="K405">
        <v>28381599</v>
      </c>
      <c r="L405" t="s">
        <v>1263</v>
      </c>
    </row>
    <row r="406" spans="1:12" ht="15.75" customHeight="1">
      <c r="A406" t="s">
        <v>1266</v>
      </c>
      <c r="B406" t="s">
        <v>1267</v>
      </c>
      <c r="C406" t="s">
        <v>14</v>
      </c>
      <c r="D406" t="s">
        <v>1267</v>
      </c>
      <c r="E406">
        <v>15598839</v>
      </c>
      <c r="F406" t="s">
        <v>1270</v>
      </c>
      <c r="G406" t="s">
        <v>16</v>
      </c>
      <c r="H406">
        <v>2005</v>
      </c>
      <c r="I406" t="s">
        <v>1271</v>
      </c>
      <c r="J406" t="s">
        <v>1267</v>
      </c>
      <c r="K406">
        <v>15598839</v>
      </c>
      <c r="L406" t="s">
        <v>1270</v>
      </c>
    </row>
    <row r="407" spans="1:12" ht="15.75" customHeight="1">
      <c r="A407" t="s">
        <v>1273</v>
      </c>
      <c r="B407" t="s">
        <v>1274</v>
      </c>
      <c r="C407" t="s">
        <v>14</v>
      </c>
      <c r="D407" t="s">
        <v>1274</v>
      </c>
      <c r="E407">
        <v>17512259</v>
      </c>
      <c r="F407" t="s">
        <v>1276</v>
      </c>
      <c r="G407" t="s">
        <v>16</v>
      </c>
      <c r="H407">
        <v>2008</v>
      </c>
      <c r="I407" t="s">
        <v>1271</v>
      </c>
      <c r="J407" t="s">
        <v>1274</v>
      </c>
      <c r="K407">
        <v>17512259</v>
      </c>
      <c r="L407" t="s">
        <v>1276</v>
      </c>
    </row>
    <row r="408" spans="1:12" ht="15.75" customHeight="1">
      <c r="A408" t="s">
        <v>1279</v>
      </c>
      <c r="B408" t="s">
        <v>1280</v>
      </c>
      <c r="C408" t="s">
        <v>14</v>
      </c>
      <c r="D408" t="s">
        <v>1280</v>
      </c>
      <c r="E408">
        <v>18040742</v>
      </c>
      <c r="F408" t="s">
        <v>1282</v>
      </c>
      <c r="G408" t="s">
        <v>16</v>
      </c>
      <c r="H408">
        <v>2009</v>
      </c>
      <c r="I408" t="s">
        <v>1271</v>
      </c>
      <c r="J408" t="s">
        <v>1280</v>
      </c>
      <c r="K408">
        <v>18040742</v>
      </c>
      <c r="L408" t="s">
        <v>1282</v>
      </c>
    </row>
    <row r="409" spans="1:12" ht="15.75" customHeight="1">
      <c r="A409" t="s">
        <v>1284</v>
      </c>
      <c r="B409" t="s">
        <v>1286</v>
      </c>
      <c r="C409" t="s">
        <v>14</v>
      </c>
      <c r="D409" t="s">
        <v>1286</v>
      </c>
      <c r="E409">
        <v>18772154</v>
      </c>
      <c r="F409" t="s">
        <v>1288</v>
      </c>
      <c r="G409" t="s">
        <v>16</v>
      </c>
      <c r="H409">
        <v>2008</v>
      </c>
      <c r="I409" t="s">
        <v>1271</v>
      </c>
      <c r="J409" t="s">
        <v>1286</v>
      </c>
      <c r="K409">
        <v>18772154</v>
      </c>
      <c r="L409" t="s">
        <v>1288</v>
      </c>
    </row>
    <row r="410" spans="1:12" ht="15.75" customHeight="1">
      <c r="A410" t="s">
        <v>1290</v>
      </c>
      <c r="B410" t="s">
        <v>1292</v>
      </c>
      <c r="C410" t="s">
        <v>14</v>
      </c>
      <c r="D410" t="s">
        <v>1292</v>
      </c>
      <c r="E410">
        <v>19063730</v>
      </c>
      <c r="F410" t="s">
        <v>1294</v>
      </c>
      <c r="G410" t="s">
        <v>16</v>
      </c>
      <c r="H410">
        <v>2008</v>
      </c>
      <c r="I410" t="s">
        <v>1271</v>
      </c>
      <c r="J410" t="s">
        <v>1292</v>
      </c>
      <c r="K410">
        <v>19063730</v>
      </c>
      <c r="L410" t="s">
        <v>1294</v>
      </c>
    </row>
    <row r="411" spans="1:12" ht="15.75" customHeight="1">
      <c r="A411" t="s">
        <v>1296</v>
      </c>
      <c r="B411" t="s">
        <v>1297</v>
      </c>
      <c r="C411" t="s">
        <v>14</v>
      </c>
      <c r="D411" t="s">
        <v>1297</v>
      </c>
      <c r="E411">
        <v>20692366</v>
      </c>
      <c r="F411" t="s">
        <v>1299</v>
      </c>
      <c r="G411" t="s">
        <v>16</v>
      </c>
      <c r="H411">
        <v>2010</v>
      </c>
      <c r="I411" t="s">
        <v>1271</v>
      </c>
      <c r="J411" t="s">
        <v>1297</v>
      </c>
      <c r="K411">
        <v>20692366</v>
      </c>
      <c r="L411" t="s">
        <v>1299</v>
      </c>
    </row>
    <row r="412" spans="1:12" ht="15.75" customHeight="1">
      <c r="A412" t="s">
        <v>1301</v>
      </c>
      <c r="B412" t="s">
        <v>1302</v>
      </c>
      <c r="C412" t="s">
        <v>14</v>
      </c>
      <c r="D412" t="s">
        <v>1302</v>
      </c>
      <c r="E412">
        <v>20819864</v>
      </c>
      <c r="F412" t="s">
        <v>1304</v>
      </c>
      <c r="G412" t="s">
        <v>16</v>
      </c>
      <c r="H412">
        <v>2010</v>
      </c>
      <c r="I412" t="s">
        <v>1271</v>
      </c>
      <c r="J412" t="s">
        <v>1302</v>
      </c>
      <c r="K412">
        <v>20819864</v>
      </c>
      <c r="L412" t="s">
        <v>1304</v>
      </c>
    </row>
    <row r="413" spans="1:12" ht="15.75" customHeight="1">
      <c r="A413" t="s">
        <v>1307</v>
      </c>
      <c r="B413" t="s">
        <v>1308</v>
      </c>
      <c r="C413" t="s">
        <v>14</v>
      </c>
      <c r="D413" t="s">
        <v>1308</v>
      </c>
      <c r="E413">
        <v>23313839</v>
      </c>
      <c r="F413" t="s">
        <v>1310</v>
      </c>
      <c r="G413" t="s">
        <v>16</v>
      </c>
      <c r="H413">
        <v>2013</v>
      </c>
      <c r="I413" t="s">
        <v>1271</v>
      </c>
      <c r="J413" t="s">
        <v>1308</v>
      </c>
      <c r="K413">
        <v>23313839</v>
      </c>
      <c r="L413" t="s">
        <v>1310</v>
      </c>
    </row>
    <row r="414" spans="1:12" ht="15.75" customHeight="1">
      <c r="A414" t="s">
        <v>1312</v>
      </c>
      <c r="B414" t="s">
        <v>1313</v>
      </c>
      <c r="C414" t="s">
        <v>14</v>
      </c>
      <c r="D414" t="s">
        <v>1313</v>
      </c>
      <c r="E414">
        <v>25253562</v>
      </c>
      <c r="F414" t="s">
        <v>1315</v>
      </c>
      <c r="G414" t="s">
        <v>16</v>
      </c>
      <c r="H414">
        <v>2014</v>
      </c>
      <c r="I414" t="s">
        <v>1271</v>
      </c>
      <c r="J414" t="s">
        <v>1313</v>
      </c>
      <c r="K414">
        <v>25253562</v>
      </c>
      <c r="L414" t="s">
        <v>1315</v>
      </c>
    </row>
    <row r="415" spans="1:12" ht="15.75" customHeight="1">
      <c r="A415" t="s">
        <v>1317</v>
      </c>
      <c r="B415" t="s">
        <v>1318</v>
      </c>
      <c r="C415" t="s">
        <v>14</v>
      </c>
      <c r="D415" t="s">
        <v>1318</v>
      </c>
      <c r="E415">
        <v>25657332</v>
      </c>
      <c r="F415" t="s">
        <v>1320</v>
      </c>
      <c r="G415" t="s">
        <v>16</v>
      </c>
      <c r="H415">
        <v>2015</v>
      </c>
      <c r="I415" t="s">
        <v>1271</v>
      </c>
      <c r="J415" t="s">
        <v>1318</v>
      </c>
      <c r="K415">
        <v>25657332</v>
      </c>
      <c r="L415" t="s">
        <v>1320</v>
      </c>
    </row>
    <row r="416" spans="1:12" ht="15.75" customHeight="1">
      <c r="A416" t="s">
        <v>1323</v>
      </c>
      <c r="B416" t="s">
        <v>1324</v>
      </c>
      <c r="C416" t="s">
        <v>14</v>
      </c>
      <c r="D416" t="s">
        <v>1324</v>
      </c>
      <c r="E416">
        <v>25769682</v>
      </c>
      <c r="F416" t="s">
        <v>1326</v>
      </c>
      <c r="G416" t="s">
        <v>16</v>
      </c>
      <c r="H416">
        <v>2015</v>
      </c>
      <c r="I416" t="s">
        <v>1271</v>
      </c>
      <c r="J416" t="s">
        <v>1324</v>
      </c>
      <c r="K416">
        <v>25769682</v>
      </c>
      <c r="L416" t="s">
        <v>1326</v>
      </c>
    </row>
    <row r="417" spans="1:12" ht="15.75" customHeight="1">
      <c r="A417" t="s">
        <v>1328</v>
      </c>
      <c r="B417" t="s">
        <v>1330</v>
      </c>
      <c r="C417" t="s">
        <v>14</v>
      </c>
      <c r="D417" t="s">
        <v>1330</v>
      </c>
      <c r="E417">
        <v>26601758</v>
      </c>
      <c r="F417" t="s">
        <v>1331</v>
      </c>
      <c r="G417" t="s">
        <v>16</v>
      </c>
      <c r="H417">
        <v>2015</v>
      </c>
      <c r="I417" t="s">
        <v>1271</v>
      </c>
      <c r="J417" t="s">
        <v>1330</v>
      </c>
      <c r="K417">
        <v>26601758</v>
      </c>
      <c r="L417" t="s">
        <v>1331</v>
      </c>
    </row>
    <row r="418" spans="1:12" ht="15.75" customHeight="1">
      <c r="A418" t="s">
        <v>1333</v>
      </c>
      <c r="B418" t="s">
        <v>1335</v>
      </c>
      <c r="C418" t="s">
        <v>14</v>
      </c>
      <c r="D418" t="s">
        <v>1335</v>
      </c>
      <c r="E418">
        <v>28143488</v>
      </c>
      <c r="F418" t="s">
        <v>1336</v>
      </c>
      <c r="G418" t="s">
        <v>16</v>
      </c>
      <c r="H418">
        <v>2017</v>
      </c>
      <c r="I418" t="s">
        <v>1271</v>
      </c>
      <c r="J418" t="s">
        <v>1335</v>
      </c>
      <c r="K418">
        <v>28143488</v>
      </c>
      <c r="L418" t="s">
        <v>1336</v>
      </c>
    </row>
    <row r="419" spans="1:12" ht="15.75" customHeight="1">
      <c r="A419" t="s">
        <v>1339</v>
      </c>
      <c r="B419" t="s">
        <v>1340</v>
      </c>
      <c r="C419" t="s">
        <v>14</v>
      </c>
      <c r="D419" t="s">
        <v>1340</v>
      </c>
      <c r="E419">
        <v>28915930</v>
      </c>
      <c r="F419" t="s">
        <v>1343</v>
      </c>
      <c r="G419" t="s">
        <v>16</v>
      </c>
      <c r="H419">
        <v>2017</v>
      </c>
      <c r="I419" t="s">
        <v>1271</v>
      </c>
      <c r="J419" t="s">
        <v>1340</v>
      </c>
      <c r="K419">
        <v>28915930</v>
      </c>
      <c r="L419" t="s">
        <v>1343</v>
      </c>
    </row>
    <row r="420" spans="1:12" ht="15.75" customHeight="1">
      <c r="A420" t="s">
        <v>1346</v>
      </c>
      <c r="B420" t="s">
        <v>1347</v>
      </c>
      <c r="C420" t="s">
        <v>14</v>
      </c>
      <c r="D420" t="s">
        <v>1347</v>
      </c>
      <c r="E420">
        <v>24314207</v>
      </c>
      <c r="F420" t="s">
        <v>1349</v>
      </c>
      <c r="G420" t="s">
        <v>16</v>
      </c>
      <c r="H420">
        <v>2013</v>
      </c>
      <c r="I420" t="s">
        <v>17</v>
      </c>
      <c r="J420" t="s">
        <v>1347</v>
      </c>
      <c r="K420">
        <v>24314207</v>
      </c>
      <c r="L420" t="s">
        <v>1349</v>
      </c>
    </row>
    <row r="421" spans="1:12" ht="15.75" customHeight="1">
      <c r="A421" t="s">
        <v>1353</v>
      </c>
      <c r="B421" t="s">
        <v>1354</v>
      </c>
      <c r="C421" t="s">
        <v>14</v>
      </c>
      <c r="D421" t="s">
        <v>1354</v>
      </c>
      <c r="E421">
        <v>26043920</v>
      </c>
      <c r="F421" t="s">
        <v>1356</v>
      </c>
      <c r="G421" t="s">
        <v>16</v>
      </c>
      <c r="H421">
        <v>2015</v>
      </c>
      <c r="I421" t="s">
        <v>17</v>
      </c>
      <c r="J421" t="s">
        <v>1358</v>
      </c>
      <c r="K421">
        <v>26043920</v>
      </c>
      <c r="L421" t="s">
        <v>1356</v>
      </c>
    </row>
    <row r="422" spans="1:12" ht="15.75" customHeight="1">
      <c r="A422" t="s">
        <v>1359</v>
      </c>
      <c r="B422" t="s">
        <v>1347</v>
      </c>
      <c r="C422" t="s">
        <v>14</v>
      </c>
      <c r="D422" t="s">
        <v>1347</v>
      </c>
      <c r="E422">
        <v>24314207</v>
      </c>
      <c r="F422" t="s">
        <v>1349</v>
      </c>
      <c r="G422" t="s">
        <v>16</v>
      </c>
      <c r="H422">
        <v>2013</v>
      </c>
      <c r="I422" t="s">
        <v>520</v>
      </c>
      <c r="J422" t="s">
        <v>1347</v>
      </c>
      <c r="K422">
        <v>24314207</v>
      </c>
      <c r="L422" t="s">
        <v>1349</v>
      </c>
    </row>
    <row r="423" spans="1:12" ht="15.75" customHeight="1">
      <c r="A423" t="s">
        <v>1363</v>
      </c>
      <c r="B423" t="s">
        <v>1364</v>
      </c>
      <c r="C423" t="s">
        <v>14</v>
      </c>
      <c r="D423" t="s">
        <v>1364</v>
      </c>
      <c r="E423">
        <v>16501181</v>
      </c>
      <c r="F423" t="s">
        <v>1367</v>
      </c>
      <c r="G423" t="s">
        <v>16</v>
      </c>
      <c r="H423">
        <v>2006</v>
      </c>
      <c r="I423" t="s">
        <v>1271</v>
      </c>
      <c r="J423" t="s">
        <v>1368</v>
      </c>
      <c r="K423">
        <v>16501181</v>
      </c>
      <c r="L423" t="s">
        <v>1367</v>
      </c>
    </row>
    <row r="424" spans="1:12" ht="15.75" customHeight="1">
      <c r="A424" t="s">
        <v>1372</v>
      </c>
      <c r="B424" t="s">
        <v>1374</v>
      </c>
      <c r="C424" t="s">
        <v>14</v>
      </c>
      <c r="D424" t="s">
        <v>1374</v>
      </c>
      <c r="E424">
        <v>26541391</v>
      </c>
      <c r="F424" t="s">
        <v>1375</v>
      </c>
      <c r="G424" t="s">
        <v>16</v>
      </c>
      <c r="H424">
        <v>2015</v>
      </c>
      <c r="I424" t="s">
        <v>531</v>
      </c>
      <c r="J424" t="s">
        <v>1378</v>
      </c>
      <c r="K424">
        <v>26541391</v>
      </c>
      <c r="L424" t="s">
        <v>1375</v>
      </c>
    </row>
    <row r="425" spans="1:12" ht="15.75" customHeight="1">
      <c r="A425" t="s">
        <v>1380</v>
      </c>
      <c r="B425" t="s">
        <v>1382</v>
      </c>
      <c r="C425" t="s">
        <v>14</v>
      </c>
      <c r="D425" t="s">
        <v>1382</v>
      </c>
      <c r="E425">
        <v>28838066</v>
      </c>
      <c r="G425" t="s">
        <v>16</v>
      </c>
      <c r="H425">
        <v>2017</v>
      </c>
      <c r="I425" t="s">
        <v>17</v>
      </c>
      <c r="J425" t="s">
        <v>1382</v>
      </c>
      <c r="K425">
        <v>28838066</v>
      </c>
      <c r="L425" t="s">
        <v>16</v>
      </c>
    </row>
    <row r="426" spans="1:12" ht="15.75" customHeight="1">
      <c r="A426" t="s">
        <v>1385</v>
      </c>
      <c r="B426" t="s">
        <v>1386</v>
      </c>
      <c r="C426" t="s">
        <v>14</v>
      </c>
      <c r="D426" t="s">
        <v>1386</v>
      </c>
      <c r="E426">
        <v>26553330</v>
      </c>
      <c r="G426" t="s">
        <v>16</v>
      </c>
      <c r="H426">
        <v>2015</v>
      </c>
      <c r="I426" t="s">
        <v>17</v>
      </c>
      <c r="J426" t="s">
        <v>1386</v>
      </c>
      <c r="K426">
        <v>26553330</v>
      </c>
      <c r="L426" t="s">
        <v>16</v>
      </c>
    </row>
    <row r="427" spans="1:12" ht="15.75" customHeight="1">
      <c r="A427" t="s">
        <v>1390</v>
      </c>
      <c r="B427" t="s">
        <v>1391</v>
      </c>
      <c r="C427" t="s">
        <v>14</v>
      </c>
      <c r="D427" t="s">
        <v>1391</v>
      </c>
      <c r="E427">
        <v>28494630</v>
      </c>
      <c r="G427" t="s">
        <v>16</v>
      </c>
      <c r="H427">
        <v>2017</v>
      </c>
      <c r="I427" t="s">
        <v>190</v>
      </c>
      <c r="J427" t="s">
        <v>1391</v>
      </c>
      <c r="K427">
        <v>28494630</v>
      </c>
      <c r="L427" t="s">
        <v>16</v>
      </c>
    </row>
    <row r="428" spans="1:12" ht="15.75" customHeight="1">
      <c r="A428" t="s">
        <v>1395</v>
      </c>
      <c r="B428" t="s">
        <v>1397</v>
      </c>
      <c r="C428" t="s">
        <v>14</v>
      </c>
      <c r="D428" t="s">
        <v>1397</v>
      </c>
      <c r="E428">
        <v>27676360</v>
      </c>
      <c r="G428" t="s">
        <v>16</v>
      </c>
      <c r="H428">
        <v>2017</v>
      </c>
      <c r="I428" t="s">
        <v>211</v>
      </c>
      <c r="J428" t="s">
        <v>1397</v>
      </c>
      <c r="K428">
        <v>27676360</v>
      </c>
      <c r="L428" t="s">
        <v>16</v>
      </c>
    </row>
    <row r="429" spans="1:12" ht="15.75" customHeight="1">
      <c r="A429" t="s">
        <v>1400</v>
      </c>
      <c r="B429" t="s">
        <v>1402</v>
      </c>
      <c r="C429" t="s">
        <v>14</v>
      </c>
      <c r="D429" t="s">
        <v>1402</v>
      </c>
      <c r="E429">
        <v>28293716</v>
      </c>
      <c r="G429" t="s">
        <v>16</v>
      </c>
      <c r="H429">
        <v>2017</v>
      </c>
      <c r="I429" t="s">
        <v>211</v>
      </c>
      <c r="J429" t="s">
        <v>1402</v>
      </c>
      <c r="K429">
        <v>28293716</v>
      </c>
      <c r="L429" t="s">
        <v>16</v>
      </c>
    </row>
    <row r="430" spans="1:12" ht="15.75" customHeight="1">
      <c r="A430" t="s">
        <v>1405</v>
      </c>
      <c r="B430" t="s">
        <v>1407</v>
      </c>
      <c r="C430" t="s">
        <v>14</v>
      </c>
      <c r="D430" t="s">
        <v>1407</v>
      </c>
      <c r="E430">
        <v>28671349</v>
      </c>
      <c r="G430" t="s">
        <v>16</v>
      </c>
      <c r="H430">
        <v>2017</v>
      </c>
      <c r="I430" t="s">
        <v>211</v>
      </c>
      <c r="J430" t="s">
        <v>1407</v>
      </c>
      <c r="K430">
        <v>28671349</v>
      </c>
      <c r="L430" t="s">
        <v>16</v>
      </c>
    </row>
    <row r="431" spans="1:12" ht="15.75" customHeight="1">
      <c r="A431" t="s">
        <v>1410</v>
      </c>
      <c r="B431" t="s">
        <v>1411</v>
      </c>
      <c r="C431" t="s">
        <v>14</v>
      </c>
      <c r="D431" t="s">
        <v>1411</v>
      </c>
      <c r="E431">
        <v>28118812</v>
      </c>
      <c r="G431" t="s">
        <v>16</v>
      </c>
      <c r="H431">
        <v>2017</v>
      </c>
      <c r="I431" t="s">
        <v>211</v>
      </c>
      <c r="J431" t="s">
        <v>1411</v>
      </c>
      <c r="K431">
        <v>28118812</v>
      </c>
      <c r="L431" t="s">
        <v>16</v>
      </c>
    </row>
    <row r="432" spans="1:12" ht="15.75" customHeight="1">
      <c r="A432" t="s">
        <v>1415</v>
      </c>
      <c r="B432" t="s">
        <v>1416</v>
      </c>
      <c r="C432" t="s">
        <v>14</v>
      </c>
      <c r="D432" t="s">
        <v>1416</v>
      </c>
      <c r="E432">
        <v>27812934</v>
      </c>
      <c r="G432" t="s">
        <v>16</v>
      </c>
      <c r="H432">
        <v>2017</v>
      </c>
      <c r="I432" t="s">
        <v>211</v>
      </c>
      <c r="J432" t="s">
        <v>1416</v>
      </c>
      <c r="K432">
        <v>27812934</v>
      </c>
      <c r="L432" t="s">
        <v>16</v>
      </c>
    </row>
    <row r="433" spans="1:12" ht="15.75" customHeight="1">
      <c r="A433" t="s">
        <v>1419</v>
      </c>
      <c r="B433" t="s">
        <v>1420</v>
      </c>
      <c r="C433" t="s">
        <v>14</v>
      </c>
      <c r="D433" t="s">
        <v>1420</v>
      </c>
      <c r="E433">
        <v>24909912</v>
      </c>
      <c r="G433" t="s">
        <v>16</v>
      </c>
      <c r="H433">
        <v>2014</v>
      </c>
      <c r="I433" t="s">
        <v>211</v>
      </c>
      <c r="J433" t="s">
        <v>1420</v>
      </c>
      <c r="K433">
        <v>24909912</v>
      </c>
      <c r="L433" t="s">
        <v>16</v>
      </c>
    </row>
    <row r="434" spans="1:12" ht="15.75" customHeight="1">
      <c r="A434" t="s">
        <v>1422</v>
      </c>
      <c r="B434" t="s">
        <v>1423</v>
      </c>
      <c r="C434" t="s">
        <v>14</v>
      </c>
      <c r="D434" t="s">
        <v>1423</v>
      </c>
      <c r="E434">
        <v>27126233</v>
      </c>
      <c r="G434" t="s">
        <v>16</v>
      </c>
      <c r="H434">
        <v>2016</v>
      </c>
      <c r="I434" t="s">
        <v>211</v>
      </c>
      <c r="J434" t="s">
        <v>1423</v>
      </c>
      <c r="K434">
        <v>27126233</v>
      </c>
      <c r="L434" t="s">
        <v>16</v>
      </c>
    </row>
    <row r="435" spans="1:12" ht="15.75" customHeight="1">
      <c r="A435" t="s">
        <v>1426</v>
      </c>
      <c r="B435" t="s">
        <v>1427</v>
      </c>
      <c r="C435" t="s">
        <v>14</v>
      </c>
      <c r="D435" t="s">
        <v>1427</v>
      </c>
      <c r="E435">
        <v>28639105</v>
      </c>
      <c r="G435" t="s">
        <v>16</v>
      </c>
      <c r="H435">
        <v>2017</v>
      </c>
      <c r="I435" t="s">
        <v>211</v>
      </c>
      <c r="J435" t="s">
        <v>1427</v>
      </c>
      <c r="K435">
        <v>28639105</v>
      </c>
      <c r="L435" t="s">
        <v>16</v>
      </c>
    </row>
    <row r="436" spans="1:12" ht="15.75" customHeight="1">
      <c r="A436" t="s">
        <v>1431</v>
      </c>
      <c r="B436" t="s">
        <v>1432</v>
      </c>
      <c r="C436" t="s">
        <v>14</v>
      </c>
      <c r="D436" t="s">
        <v>1432</v>
      </c>
      <c r="E436">
        <v>28729030</v>
      </c>
      <c r="G436" t="s">
        <v>16</v>
      </c>
      <c r="H436">
        <v>2017</v>
      </c>
      <c r="I436" t="s">
        <v>211</v>
      </c>
      <c r="J436" t="s">
        <v>1432</v>
      </c>
      <c r="K436">
        <v>28729030</v>
      </c>
      <c r="L436" t="s">
        <v>16</v>
      </c>
    </row>
    <row r="437" spans="1:12" ht="15.75" customHeight="1">
      <c r="A437" t="s">
        <v>1436</v>
      </c>
      <c r="B437" t="s">
        <v>1437</v>
      </c>
      <c r="C437" t="s">
        <v>14</v>
      </c>
      <c r="D437" t="s">
        <v>1437</v>
      </c>
      <c r="E437">
        <v>26875678</v>
      </c>
      <c r="G437" t="s">
        <v>16</v>
      </c>
      <c r="H437">
        <v>2016</v>
      </c>
      <c r="I437" t="s">
        <v>211</v>
      </c>
      <c r="J437" t="s">
        <v>1437</v>
      </c>
      <c r="K437">
        <v>26875678</v>
      </c>
      <c r="L437" t="s">
        <v>16</v>
      </c>
    </row>
    <row r="438" spans="1:12" ht="15.75" customHeight="1">
      <c r="A438" t="s">
        <v>1440</v>
      </c>
      <c r="B438" t="s">
        <v>1386</v>
      </c>
      <c r="C438" t="s">
        <v>14</v>
      </c>
      <c r="D438" t="s">
        <v>1386</v>
      </c>
      <c r="E438">
        <v>26553330</v>
      </c>
      <c r="G438" t="s">
        <v>16</v>
      </c>
      <c r="H438">
        <v>2015</v>
      </c>
      <c r="I438" t="s">
        <v>211</v>
      </c>
      <c r="J438" t="s">
        <v>1386</v>
      </c>
      <c r="K438">
        <v>26553330</v>
      </c>
      <c r="L438" t="s">
        <v>16</v>
      </c>
    </row>
    <row r="439" spans="1:12" ht="15.75" customHeight="1">
      <c r="A439" t="s">
        <v>1444</v>
      </c>
      <c r="B439" t="s">
        <v>1445</v>
      </c>
      <c r="C439" t="s">
        <v>14</v>
      </c>
      <c r="D439" t="s">
        <v>1445</v>
      </c>
      <c r="E439">
        <v>26506899</v>
      </c>
      <c r="G439" t="s">
        <v>16</v>
      </c>
      <c r="H439">
        <v>2015</v>
      </c>
      <c r="I439" t="s">
        <v>211</v>
      </c>
      <c r="J439" t="s">
        <v>1445</v>
      </c>
      <c r="K439">
        <v>26506899</v>
      </c>
      <c r="L439" t="s">
        <v>16</v>
      </c>
    </row>
    <row r="440" spans="1:12" ht="15.75" customHeight="1">
      <c r="A440" t="s">
        <v>1448</v>
      </c>
      <c r="B440" t="s">
        <v>1449</v>
      </c>
      <c r="C440" t="s">
        <v>14</v>
      </c>
      <c r="D440" t="s">
        <v>1449</v>
      </c>
      <c r="E440">
        <v>28545339</v>
      </c>
      <c r="G440" t="s">
        <v>16</v>
      </c>
      <c r="H440">
        <v>2017</v>
      </c>
      <c r="I440" t="s">
        <v>211</v>
      </c>
      <c r="J440" t="s">
        <v>1449</v>
      </c>
      <c r="K440">
        <v>28545339</v>
      </c>
      <c r="L440" t="s">
        <v>16</v>
      </c>
    </row>
    <row r="441" spans="1:12" ht="15.75" customHeight="1">
      <c r="A441" t="s">
        <v>1452</v>
      </c>
      <c r="B441" t="s">
        <v>1454</v>
      </c>
      <c r="C441" t="s">
        <v>14</v>
      </c>
      <c r="D441" t="s">
        <v>1454</v>
      </c>
      <c r="E441">
        <v>28650483</v>
      </c>
      <c r="G441" t="s">
        <v>16</v>
      </c>
      <c r="H441">
        <v>2017</v>
      </c>
      <c r="I441" t="s">
        <v>211</v>
      </c>
      <c r="J441" t="s">
        <v>1454</v>
      </c>
      <c r="K441">
        <v>28650483</v>
      </c>
      <c r="L441" t="s">
        <v>16</v>
      </c>
    </row>
    <row r="442" spans="1:12" ht="15.75" customHeight="1">
      <c r="A442" t="s">
        <v>1457</v>
      </c>
      <c r="B442" t="s">
        <v>1458</v>
      </c>
      <c r="C442" t="s">
        <v>14</v>
      </c>
      <c r="D442" t="s">
        <v>1458</v>
      </c>
      <c r="E442">
        <v>28699299</v>
      </c>
      <c r="G442" t="s">
        <v>16</v>
      </c>
      <c r="H442">
        <v>2017</v>
      </c>
      <c r="I442" t="s">
        <v>211</v>
      </c>
      <c r="J442" t="s">
        <v>1458</v>
      </c>
      <c r="K442">
        <v>28699299</v>
      </c>
      <c r="L442" t="s">
        <v>16</v>
      </c>
    </row>
    <row r="443" spans="1:12" ht="15.75" customHeight="1">
      <c r="A443" t="s">
        <v>1461</v>
      </c>
      <c r="B443" t="s">
        <v>1463</v>
      </c>
      <c r="C443" t="s">
        <v>14</v>
      </c>
      <c r="D443" t="s">
        <v>1463</v>
      </c>
      <c r="E443">
        <v>28586144</v>
      </c>
      <c r="G443" t="s">
        <v>16</v>
      </c>
      <c r="H443">
        <v>2017</v>
      </c>
      <c r="I443" t="s">
        <v>211</v>
      </c>
      <c r="J443" t="s">
        <v>1463</v>
      </c>
      <c r="K443">
        <v>28586144</v>
      </c>
      <c r="L443" t="s">
        <v>16</v>
      </c>
    </row>
    <row r="444" spans="1:12" ht="15.75" customHeight="1">
      <c r="A444" t="s">
        <v>1466</v>
      </c>
      <c r="B444" t="s">
        <v>1467</v>
      </c>
      <c r="C444" t="s">
        <v>14</v>
      </c>
      <c r="D444" t="s">
        <v>1467</v>
      </c>
      <c r="E444">
        <v>28767187</v>
      </c>
      <c r="G444" t="s">
        <v>16</v>
      </c>
      <c r="H444">
        <v>2017</v>
      </c>
      <c r="I444" t="s">
        <v>211</v>
      </c>
      <c r="J444" t="s">
        <v>1467</v>
      </c>
      <c r="K444">
        <v>28767187</v>
      </c>
      <c r="L444" t="s">
        <v>16</v>
      </c>
    </row>
    <row r="445" spans="1:12" ht="15.75" customHeight="1">
      <c r="A445" t="s">
        <v>1470</v>
      </c>
      <c r="B445" t="s">
        <v>1471</v>
      </c>
      <c r="C445" t="s">
        <v>14</v>
      </c>
      <c r="D445" t="s">
        <v>1471</v>
      </c>
      <c r="E445">
        <v>28197949</v>
      </c>
      <c r="G445" t="s">
        <v>16</v>
      </c>
      <c r="H445">
        <v>2017</v>
      </c>
      <c r="I445" t="s">
        <v>211</v>
      </c>
      <c r="J445" t="s">
        <v>1471</v>
      </c>
      <c r="K445">
        <v>28197949</v>
      </c>
      <c r="L445" t="s">
        <v>16</v>
      </c>
    </row>
    <row r="446" spans="1:12" ht="15.75" customHeight="1">
      <c r="A446" t="s">
        <v>1474</v>
      </c>
      <c r="B446" t="s">
        <v>1475</v>
      </c>
      <c r="C446" t="s">
        <v>14</v>
      </c>
      <c r="D446" t="s">
        <v>1475</v>
      </c>
      <c r="E446">
        <v>28625679</v>
      </c>
      <c r="G446" t="s">
        <v>16</v>
      </c>
      <c r="H446">
        <v>2017</v>
      </c>
      <c r="I446" t="s">
        <v>211</v>
      </c>
      <c r="J446" t="s">
        <v>1475</v>
      </c>
      <c r="K446">
        <v>28625679</v>
      </c>
      <c r="L446" t="s">
        <v>16</v>
      </c>
    </row>
    <row r="447" spans="1:12" ht="15.75" customHeight="1">
      <c r="A447" t="s">
        <v>1478</v>
      </c>
      <c r="B447" t="s">
        <v>1479</v>
      </c>
      <c r="C447" t="s">
        <v>14</v>
      </c>
      <c r="D447" t="s">
        <v>1479</v>
      </c>
      <c r="E447">
        <v>28363849</v>
      </c>
      <c r="G447" t="s">
        <v>16</v>
      </c>
      <c r="H447">
        <v>2017</v>
      </c>
      <c r="I447" t="s">
        <v>211</v>
      </c>
      <c r="J447" t="s">
        <v>1479</v>
      </c>
      <c r="K447">
        <v>28363849</v>
      </c>
      <c r="L447" t="s">
        <v>16</v>
      </c>
    </row>
    <row r="448" spans="1:12" ht="15.75" customHeight="1">
      <c r="A448" t="s">
        <v>1483</v>
      </c>
      <c r="B448" t="s">
        <v>1484</v>
      </c>
      <c r="C448" t="s">
        <v>14</v>
      </c>
      <c r="D448" t="s">
        <v>1484</v>
      </c>
      <c r="E448">
        <v>28917501</v>
      </c>
      <c r="G448" t="s">
        <v>16</v>
      </c>
      <c r="H448">
        <v>2017</v>
      </c>
      <c r="I448" t="s">
        <v>211</v>
      </c>
      <c r="J448" t="s">
        <v>1484</v>
      </c>
      <c r="K448">
        <v>28917501</v>
      </c>
      <c r="L448" t="s">
        <v>16</v>
      </c>
    </row>
    <row r="449" spans="1:12" ht="15.75" customHeight="1">
      <c r="A449" t="s">
        <v>1487</v>
      </c>
      <c r="B449" t="s">
        <v>1489</v>
      </c>
      <c r="C449" t="s">
        <v>14</v>
      </c>
      <c r="D449" t="s">
        <v>1489</v>
      </c>
      <c r="E449">
        <v>28358133</v>
      </c>
      <c r="G449" t="s">
        <v>16</v>
      </c>
      <c r="H449">
        <v>2017</v>
      </c>
      <c r="I449" t="s">
        <v>211</v>
      </c>
      <c r="J449" t="s">
        <v>1489</v>
      </c>
      <c r="K449">
        <v>28358133</v>
      </c>
      <c r="L449" t="s">
        <v>16</v>
      </c>
    </row>
    <row r="450" spans="1:12" ht="15.75" customHeight="1">
      <c r="A450" t="s">
        <v>1492</v>
      </c>
      <c r="B450" t="s">
        <v>1494</v>
      </c>
      <c r="C450" t="s">
        <v>14</v>
      </c>
      <c r="D450" t="s">
        <v>1494</v>
      </c>
      <c r="E450">
        <v>28804138</v>
      </c>
      <c r="G450" t="s">
        <v>16</v>
      </c>
      <c r="H450">
        <v>2017</v>
      </c>
      <c r="I450" t="s">
        <v>211</v>
      </c>
      <c r="J450" t="s">
        <v>1494</v>
      </c>
      <c r="K450">
        <v>28804138</v>
      </c>
      <c r="L450" t="s">
        <v>16</v>
      </c>
    </row>
    <row r="451" spans="1:12" ht="15.75" customHeight="1">
      <c r="A451" t="s">
        <v>1497</v>
      </c>
      <c r="B451" t="s">
        <v>1391</v>
      </c>
      <c r="C451" t="s">
        <v>14</v>
      </c>
      <c r="D451" t="s">
        <v>1391</v>
      </c>
      <c r="E451">
        <v>28494630</v>
      </c>
      <c r="G451" t="s">
        <v>16</v>
      </c>
      <c r="H451">
        <v>2017</v>
      </c>
      <c r="I451" t="s">
        <v>211</v>
      </c>
      <c r="J451" t="s">
        <v>1391</v>
      </c>
      <c r="K451">
        <v>28494630</v>
      </c>
      <c r="L451" t="s">
        <v>16</v>
      </c>
    </row>
    <row r="452" spans="1:12" ht="15.75" customHeight="1">
      <c r="A452" t="s">
        <v>1501</v>
      </c>
      <c r="B452" t="s">
        <v>1502</v>
      </c>
      <c r="C452" t="s">
        <v>14</v>
      </c>
      <c r="D452" t="s">
        <v>1502</v>
      </c>
      <c r="E452">
        <v>28881973</v>
      </c>
      <c r="G452" t="s">
        <v>16</v>
      </c>
      <c r="H452">
        <v>2017</v>
      </c>
      <c r="I452" t="s">
        <v>211</v>
      </c>
      <c r="J452" t="s">
        <v>1502</v>
      </c>
      <c r="K452">
        <v>28881973</v>
      </c>
      <c r="L452" t="s">
        <v>16</v>
      </c>
    </row>
    <row r="453" spans="1:12" ht="15.75" customHeight="1">
      <c r="A453" t="s">
        <v>1505</v>
      </c>
      <c r="B453" t="s">
        <v>1382</v>
      </c>
      <c r="C453" t="s">
        <v>14</v>
      </c>
      <c r="D453" t="s">
        <v>1382</v>
      </c>
      <c r="E453">
        <v>28838066</v>
      </c>
      <c r="G453" t="s">
        <v>16</v>
      </c>
      <c r="H453">
        <v>2017</v>
      </c>
      <c r="I453" t="s">
        <v>211</v>
      </c>
      <c r="J453" t="s">
        <v>1382</v>
      </c>
      <c r="K453">
        <v>28838066</v>
      </c>
      <c r="L453" t="s">
        <v>16</v>
      </c>
    </row>
    <row r="454" spans="1:12" ht="15.75" customHeight="1">
      <c r="A454" t="s">
        <v>1405</v>
      </c>
      <c r="B454" t="s">
        <v>1407</v>
      </c>
      <c r="C454" t="s">
        <v>14</v>
      </c>
      <c r="D454" t="s">
        <v>1407</v>
      </c>
      <c r="E454">
        <v>28671349</v>
      </c>
      <c r="G454" t="s">
        <v>16</v>
      </c>
      <c r="H454">
        <v>2017</v>
      </c>
      <c r="I454" t="s">
        <v>211</v>
      </c>
      <c r="J454" t="s">
        <v>1407</v>
      </c>
      <c r="K454">
        <v>28671349</v>
      </c>
      <c r="L454" t="s">
        <v>16</v>
      </c>
    </row>
    <row r="455" spans="1:12" ht="15.75" customHeight="1">
      <c r="A455" t="s">
        <v>1508</v>
      </c>
      <c r="B455" t="s">
        <v>1391</v>
      </c>
      <c r="C455" t="s">
        <v>14</v>
      </c>
      <c r="D455" t="s">
        <v>1391</v>
      </c>
      <c r="E455">
        <v>28494630</v>
      </c>
      <c r="G455" t="s">
        <v>16</v>
      </c>
      <c r="H455">
        <v>2017</v>
      </c>
      <c r="I455" t="s">
        <v>1213</v>
      </c>
      <c r="J455" t="s">
        <v>1391</v>
      </c>
      <c r="K455">
        <v>28494630</v>
      </c>
      <c r="L455" t="s">
        <v>16</v>
      </c>
    </row>
    <row r="456" spans="1:12" ht="15.75" customHeight="1">
      <c r="A456" t="s">
        <v>1510</v>
      </c>
      <c r="B456" t="s">
        <v>1391</v>
      </c>
      <c r="C456" t="s">
        <v>14</v>
      </c>
      <c r="D456" t="s">
        <v>1391</v>
      </c>
      <c r="E456">
        <v>28494630</v>
      </c>
      <c r="G456" t="s">
        <v>16</v>
      </c>
      <c r="H456">
        <v>2017</v>
      </c>
      <c r="I456" t="s">
        <v>527</v>
      </c>
      <c r="J456" t="s">
        <v>1391</v>
      </c>
      <c r="K456">
        <v>28494630</v>
      </c>
      <c r="L456" t="s">
        <v>16</v>
      </c>
    </row>
    <row r="457" spans="1:12" ht="15.75" customHeight="1">
      <c r="A457" t="s">
        <v>1511</v>
      </c>
      <c r="B457" t="s">
        <v>1512</v>
      </c>
      <c r="C457" t="s">
        <v>14</v>
      </c>
      <c r="D457" t="s">
        <v>1512</v>
      </c>
      <c r="E457">
        <v>28132124</v>
      </c>
      <c r="G457" t="s">
        <v>16</v>
      </c>
      <c r="H457">
        <v>2017</v>
      </c>
      <c r="I457" t="s">
        <v>531</v>
      </c>
      <c r="J457" t="s">
        <v>1512</v>
      </c>
      <c r="K457">
        <v>28132124</v>
      </c>
      <c r="L457" t="s">
        <v>16</v>
      </c>
    </row>
    <row r="458" spans="1:12" ht="15.75" customHeight="1">
      <c r="A458" t="s">
        <v>1515</v>
      </c>
      <c r="B458" t="s">
        <v>1516</v>
      </c>
      <c r="C458" t="s">
        <v>14</v>
      </c>
      <c r="D458" t="s">
        <v>1516</v>
      </c>
      <c r="E458">
        <v>26652842</v>
      </c>
      <c r="G458" t="s">
        <v>16</v>
      </c>
      <c r="H458">
        <v>2016</v>
      </c>
      <c r="I458" t="s">
        <v>531</v>
      </c>
      <c r="J458" t="s">
        <v>1516</v>
      </c>
      <c r="K458">
        <v>26652842</v>
      </c>
      <c r="L458" t="s">
        <v>16</v>
      </c>
    </row>
    <row r="459" spans="1:12" ht="15.75" customHeight="1">
      <c r="A459" t="s">
        <v>1519</v>
      </c>
      <c r="B459" t="s">
        <v>1520</v>
      </c>
      <c r="C459" t="s">
        <v>14</v>
      </c>
      <c r="D459" t="s">
        <v>1520</v>
      </c>
      <c r="E459">
        <v>27018167</v>
      </c>
      <c r="G459" t="s">
        <v>16</v>
      </c>
      <c r="H459">
        <v>2017</v>
      </c>
      <c r="I459" t="s">
        <v>531</v>
      </c>
      <c r="J459" t="s">
        <v>1520</v>
      </c>
      <c r="K459">
        <v>27018167</v>
      </c>
      <c r="L459" t="s">
        <v>16</v>
      </c>
    </row>
    <row r="460" spans="1:12" ht="15.75" customHeight="1">
      <c r="A460" t="s">
        <v>1524</v>
      </c>
      <c r="B460" t="s">
        <v>1525</v>
      </c>
      <c r="C460" t="s">
        <v>14</v>
      </c>
      <c r="D460" t="s">
        <v>1525</v>
      </c>
      <c r="E460" t="s">
        <v>1527</v>
      </c>
      <c r="G460" t="s">
        <v>16</v>
      </c>
      <c r="H460">
        <v>2012</v>
      </c>
      <c r="I460" t="s">
        <v>17</v>
      </c>
      <c r="J460" t="s">
        <v>1525</v>
      </c>
      <c r="K460" t="s">
        <v>1527</v>
      </c>
      <c r="L460" t="s">
        <v>16</v>
      </c>
    </row>
    <row r="461" spans="1:12" ht="15.75" customHeight="1">
      <c r="A461" t="s">
        <v>1528</v>
      </c>
      <c r="B461" t="s">
        <v>1529</v>
      </c>
      <c r="C461" t="s">
        <v>14</v>
      </c>
      <c r="D461" t="s">
        <v>1529</v>
      </c>
      <c r="E461">
        <v>27930807</v>
      </c>
      <c r="G461" t="s">
        <v>16</v>
      </c>
      <c r="H461">
        <v>2016</v>
      </c>
      <c r="I461" t="s">
        <v>17</v>
      </c>
      <c r="J461" t="s">
        <v>1529</v>
      </c>
      <c r="K461">
        <v>27930807</v>
      </c>
      <c r="L461" t="s">
        <v>16</v>
      </c>
    </row>
    <row r="462" spans="1:12" ht="15.75" customHeight="1">
      <c r="A462" t="s">
        <v>1532</v>
      </c>
      <c r="B462" t="s">
        <v>1533</v>
      </c>
      <c r="C462" t="s">
        <v>14</v>
      </c>
      <c r="D462" t="s">
        <v>1533</v>
      </c>
      <c r="E462">
        <v>28003147</v>
      </c>
      <c r="G462" t="s">
        <v>16</v>
      </c>
      <c r="H462">
        <v>2017</v>
      </c>
      <c r="I462" t="s">
        <v>17</v>
      </c>
      <c r="J462" t="s">
        <v>1533</v>
      </c>
      <c r="K462">
        <v>28003147</v>
      </c>
      <c r="L462" t="s">
        <v>16</v>
      </c>
    </row>
    <row r="463" spans="1:12" ht="15.75" customHeight="1">
      <c r="A463" t="s">
        <v>1536</v>
      </c>
      <c r="B463" t="s">
        <v>1538</v>
      </c>
      <c r="C463" t="s">
        <v>14</v>
      </c>
      <c r="D463" t="s">
        <v>1538</v>
      </c>
      <c r="E463">
        <v>28440443</v>
      </c>
      <c r="G463" t="s">
        <v>16</v>
      </c>
      <c r="H463">
        <v>2017</v>
      </c>
      <c r="I463" t="s">
        <v>17</v>
      </c>
      <c r="J463" t="s">
        <v>1538</v>
      </c>
      <c r="K463">
        <v>28440443</v>
      </c>
      <c r="L463" t="s">
        <v>16</v>
      </c>
    </row>
    <row r="464" spans="1:12" ht="15.75" customHeight="1">
      <c r="A464" t="s">
        <v>1540</v>
      </c>
      <c r="B464" t="s">
        <v>1541</v>
      </c>
      <c r="C464" t="s">
        <v>14</v>
      </c>
      <c r="D464" t="s">
        <v>1541</v>
      </c>
      <c r="E464">
        <v>25199789</v>
      </c>
      <c r="G464" t="s">
        <v>16</v>
      </c>
      <c r="H464">
        <v>2014</v>
      </c>
      <c r="I464" t="s">
        <v>17</v>
      </c>
      <c r="J464" t="s">
        <v>1541</v>
      </c>
      <c r="K464">
        <v>25199789</v>
      </c>
      <c r="L464" t="s">
        <v>16</v>
      </c>
    </row>
    <row r="465" spans="1:12" ht="15.75" customHeight="1">
      <c r="A465" t="s">
        <v>1545</v>
      </c>
      <c r="B465" t="s">
        <v>1546</v>
      </c>
      <c r="C465" t="s">
        <v>14</v>
      </c>
      <c r="D465" t="s">
        <v>1546</v>
      </c>
      <c r="E465">
        <v>24870141</v>
      </c>
      <c r="G465" t="s">
        <v>16</v>
      </c>
      <c r="H465">
        <v>2014</v>
      </c>
      <c r="I465" t="s">
        <v>17</v>
      </c>
      <c r="J465" t="s">
        <v>1546</v>
      </c>
      <c r="K465">
        <v>24870141</v>
      </c>
      <c r="L465" t="s">
        <v>16</v>
      </c>
    </row>
    <row r="466" spans="1:12" ht="15.75" customHeight="1">
      <c r="A466" t="s">
        <v>1550</v>
      </c>
      <c r="B466" t="s">
        <v>1551</v>
      </c>
      <c r="C466" t="s">
        <v>14</v>
      </c>
      <c r="D466" t="s">
        <v>1551</v>
      </c>
      <c r="E466">
        <v>23395088</v>
      </c>
      <c r="G466" t="s">
        <v>16</v>
      </c>
      <c r="H466">
        <v>2013</v>
      </c>
      <c r="I466" t="s">
        <v>17</v>
      </c>
      <c r="J466" t="s">
        <v>1551</v>
      </c>
      <c r="K466">
        <v>23395088</v>
      </c>
      <c r="L466" t="s">
        <v>16</v>
      </c>
    </row>
    <row r="467" spans="1:12" ht="15.75" customHeight="1">
      <c r="A467" t="s">
        <v>1555</v>
      </c>
      <c r="B467" t="s">
        <v>1556</v>
      </c>
      <c r="C467" t="s">
        <v>14</v>
      </c>
      <c r="D467" t="s">
        <v>1556</v>
      </c>
      <c r="E467">
        <v>28237528</v>
      </c>
      <c r="G467" t="s">
        <v>16</v>
      </c>
      <c r="H467">
        <v>2017</v>
      </c>
      <c r="I467" t="s">
        <v>17</v>
      </c>
      <c r="J467" t="s">
        <v>1556</v>
      </c>
      <c r="K467">
        <v>28237528</v>
      </c>
      <c r="L467" t="s">
        <v>16</v>
      </c>
    </row>
    <row r="468" spans="1:12" ht="15.75" customHeight="1">
      <c r="A468" t="s">
        <v>1560</v>
      </c>
      <c r="B468" t="s">
        <v>1561</v>
      </c>
      <c r="C468" t="s">
        <v>14</v>
      </c>
      <c r="D468" t="s">
        <v>1561</v>
      </c>
      <c r="E468">
        <v>25704113</v>
      </c>
      <c r="G468" t="s">
        <v>16</v>
      </c>
      <c r="H468">
        <v>2015</v>
      </c>
      <c r="I468" t="s">
        <v>17</v>
      </c>
      <c r="J468" t="s">
        <v>1561</v>
      </c>
      <c r="K468">
        <v>25704113</v>
      </c>
      <c r="L468" t="s">
        <v>16</v>
      </c>
    </row>
    <row r="469" spans="1:12" ht="15.75" customHeight="1">
      <c r="A469" t="s">
        <v>1564</v>
      </c>
      <c r="B469" t="s">
        <v>1565</v>
      </c>
      <c r="C469" t="s">
        <v>14</v>
      </c>
      <c r="D469" t="s">
        <v>1565</v>
      </c>
      <c r="E469">
        <v>28167232</v>
      </c>
      <c r="G469" t="s">
        <v>16</v>
      </c>
      <c r="H469">
        <v>2017</v>
      </c>
      <c r="I469" t="s">
        <v>17</v>
      </c>
      <c r="J469" t="s">
        <v>1565</v>
      </c>
      <c r="K469">
        <v>28167232</v>
      </c>
      <c r="L469" t="s">
        <v>16</v>
      </c>
    </row>
    <row r="470" spans="1:12" ht="15.75" customHeight="1">
      <c r="A470" t="s">
        <v>1569</v>
      </c>
      <c r="B470" t="s">
        <v>1570</v>
      </c>
      <c r="C470" t="s">
        <v>14</v>
      </c>
      <c r="D470" t="s">
        <v>1570</v>
      </c>
      <c r="E470">
        <v>26940363</v>
      </c>
      <c r="G470" t="s">
        <v>16</v>
      </c>
      <c r="H470">
        <v>2016</v>
      </c>
      <c r="I470" t="s">
        <v>17</v>
      </c>
      <c r="J470" t="s">
        <v>1570</v>
      </c>
      <c r="K470">
        <v>26940363</v>
      </c>
      <c r="L470" t="s">
        <v>16</v>
      </c>
    </row>
    <row r="471" spans="1:12" ht="15.75" customHeight="1">
      <c r="A471" t="s">
        <v>1574</v>
      </c>
      <c r="B471" t="s">
        <v>1575</v>
      </c>
      <c r="C471" t="s">
        <v>14</v>
      </c>
      <c r="D471" t="s">
        <v>1575</v>
      </c>
      <c r="E471">
        <v>27265049</v>
      </c>
      <c r="G471" t="s">
        <v>16</v>
      </c>
      <c r="H471">
        <v>2016</v>
      </c>
      <c r="I471" t="s">
        <v>17</v>
      </c>
      <c r="J471" t="s">
        <v>1575</v>
      </c>
      <c r="K471">
        <v>27265049</v>
      </c>
      <c r="L471" t="s">
        <v>16</v>
      </c>
    </row>
    <row r="472" spans="1:12" ht="15.75" customHeight="1">
      <c r="A472" t="s">
        <v>1578</v>
      </c>
      <c r="B472" t="s">
        <v>1580</v>
      </c>
      <c r="C472" t="s">
        <v>14</v>
      </c>
      <c r="D472" t="s">
        <v>1580</v>
      </c>
      <c r="E472">
        <v>28322996</v>
      </c>
      <c r="G472" t="s">
        <v>16</v>
      </c>
      <c r="H472">
        <v>2017</v>
      </c>
      <c r="I472" t="s">
        <v>17</v>
      </c>
      <c r="J472" t="s">
        <v>1580</v>
      </c>
      <c r="K472">
        <v>28322996</v>
      </c>
      <c r="L472" t="s">
        <v>16</v>
      </c>
    </row>
    <row r="473" spans="1:12" ht="15.75" customHeight="1">
      <c r="A473" t="s">
        <v>1583</v>
      </c>
      <c r="B473" t="s">
        <v>1584</v>
      </c>
      <c r="C473" t="s">
        <v>14</v>
      </c>
      <c r="D473" t="s">
        <v>1584</v>
      </c>
      <c r="E473">
        <v>27005590</v>
      </c>
      <c r="G473" t="s">
        <v>16</v>
      </c>
      <c r="H473">
        <v>2016</v>
      </c>
      <c r="I473" t="s">
        <v>17</v>
      </c>
      <c r="J473" t="s">
        <v>1584</v>
      </c>
      <c r="K473">
        <v>27005590</v>
      </c>
      <c r="L473" t="s">
        <v>16</v>
      </c>
    </row>
    <row r="474" spans="1:12" ht="15.75" customHeight="1">
      <c r="A474" t="s">
        <v>1586</v>
      </c>
      <c r="B474" t="s">
        <v>1587</v>
      </c>
      <c r="C474" t="s">
        <v>14</v>
      </c>
      <c r="D474" t="s">
        <v>1587</v>
      </c>
      <c r="E474">
        <v>27349858</v>
      </c>
      <c r="G474" t="s">
        <v>16</v>
      </c>
      <c r="H474">
        <v>2016</v>
      </c>
      <c r="I474" t="s">
        <v>17</v>
      </c>
      <c r="J474" t="s">
        <v>1587</v>
      </c>
      <c r="K474">
        <v>27349858</v>
      </c>
      <c r="L474" t="s">
        <v>16</v>
      </c>
    </row>
    <row r="475" spans="1:12" ht="15.75" customHeight="1">
      <c r="A475" t="s">
        <v>1591</v>
      </c>
      <c r="B475" t="s">
        <v>1592</v>
      </c>
      <c r="C475" t="s">
        <v>14</v>
      </c>
      <c r="D475" t="s">
        <v>1592</v>
      </c>
      <c r="E475">
        <v>28104458</v>
      </c>
      <c r="G475" t="s">
        <v>16</v>
      </c>
      <c r="H475">
        <v>2017</v>
      </c>
      <c r="I475" t="s">
        <v>17</v>
      </c>
      <c r="J475" t="s">
        <v>1592</v>
      </c>
      <c r="K475">
        <v>28104458</v>
      </c>
      <c r="L475" t="s">
        <v>16</v>
      </c>
    </row>
    <row r="476" spans="1:12" ht="15.75" customHeight="1">
      <c r="A476" t="s">
        <v>1596</v>
      </c>
      <c r="B476" t="s">
        <v>1597</v>
      </c>
      <c r="C476" t="s">
        <v>14</v>
      </c>
      <c r="D476" t="s">
        <v>1597</v>
      </c>
      <c r="E476">
        <v>28927989</v>
      </c>
      <c r="G476" t="s">
        <v>16</v>
      </c>
      <c r="H476">
        <v>2017</v>
      </c>
      <c r="I476" t="s">
        <v>17</v>
      </c>
      <c r="J476" t="s">
        <v>1597</v>
      </c>
      <c r="K476">
        <v>28927989</v>
      </c>
      <c r="L476" t="s">
        <v>16</v>
      </c>
    </row>
    <row r="477" spans="1:12" ht="15.75" customHeight="1">
      <c r="A477" t="s">
        <v>1600</v>
      </c>
      <c r="B477" t="s">
        <v>1601</v>
      </c>
      <c r="C477" t="s">
        <v>14</v>
      </c>
      <c r="D477" t="s">
        <v>1601</v>
      </c>
      <c r="E477">
        <v>25484339</v>
      </c>
      <c r="G477" t="s">
        <v>16</v>
      </c>
      <c r="H477">
        <v>2015</v>
      </c>
      <c r="I477" t="s">
        <v>17</v>
      </c>
      <c r="J477" t="s">
        <v>1601</v>
      </c>
      <c r="K477">
        <v>25484339</v>
      </c>
      <c r="L477" t="s">
        <v>16</v>
      </c>
    </row>
    <row r="478" spans="1:12" ht="15.75" customHeight="1">
      <c r="A478" t="s">
        <v>1604</v>
      </c>
      <c r="B478" t="s">
        <v>1606</v>
      </c>
      <c r="C478" t="s">
        <v>14</v>
      </c>
      <c r="D478" t="s">
        <v>1606</v>
      </c>
      <c r="E478">
        <v>22607352</v>
      </c>
      <c r="G478" t="s">
        <v>16</v>
      </c>
      <c r="H478">
        <v>2012</v>
      </c>
      <c r="I478" t="s">
        <v>17</v>
      </c>
      <c r="J478" t="s">
        <v>1606</v>
      </c>
      <c r="K478">
        <v>22607352</v>
      </c>
      <c r="L478" t="s">
        <v>16</v>
      </c>
    </row>
    <row r="479" spans="1:12" ht="15.75" customHeight="1">
      <c r="A479" t="s">
        <v>1609</v>
      </c>
      <c r="B479" t="s">
        <v>1610</v>
      </c>
      <c r="C479" t="s">
        <v>14</v>
      </c>
      <c r="D479" t="s">
        <v>1610</v>
      </c>
      <c r="E479">
        <v>28581007</v>
      </c>
      <c r="G479" t="s">
        <v>16</v>
      </c>
      <c r="H479">
        <v>2017</v>
      </c>
      <c r="I479" t="s">
        <v>17</v>
      </c>
      <c r="J479" t="s">
        <v>1610</v>
      </c>
      <c r="K479">
        <v>28581007</v>
      </c>
      <c r="L479" t="s">
        <v>16</v>
      </c>
    </row>
    <row r="480" spans="1:12" ht="15.75" customHeight="1">
      <c r="A480" t="s">
        <v>1613</v>
      </c>
      <c r="B480" t="s">
        <v>1614</v>
      </c>
      <c r="C480" t="s">
        <v>14</v>
      </c>
      <c r="D480" t="s">
        <v>1614</v>
      </c>
      <c r="E480">
        <v>23692364</v>
      </c>
      <c r="G480" t="s">
        <v>16</v>
      </c>
      <c r="H480">
        <v>2013</v>
      </c>
      <c r="I480" t="s">
        <v>17</v>
      </c>
      <c r="J480" t="s">
        <v>1614</v>
      </c>
      <c r="K480">
        <v>23692364</v>
      </c>
      <c r="L480" t="s">
        <v>16</v>
      </c>
    </row>
    <row r="481" spans="1:12" ht="15.75" customHeight="1">
      <c r="A481" t="s">
        <v>1618</v>
      </c>
      <c r="B481" t="s">
        <v>1620</v>
      </c>
      <c r="C481" t="s">
        <v>14</v>
      </c>
      <c r="D481" t="s">
        <v>1620</v>
      </c>
      <c r="E481">
        <v>26575978</v>
      </c>
      <c r="G481" t="s">
        <v>16</v>
      </c>
      <c r="H481">
        <v>2015</v>
      </c>
      <c r="I481" t="s">
        <v>17</v>
      </c>
      <c r="J481" t="s">
        <v>1620</v>
      </c>
      <c r="K481">
        <v>26575978</v>
      </c>
      <c r="L481" t="s">
        <v>16</v>
      </c>
    </row>
    <row r="482" spans="1:12" ht="15.75" customHeight="1">
      <c r="A482" t="s">
        <v>1626</v>
      </c>
      <c r="B482" t="s">
        <v>1627</v>
      </c>
      <c r="C482" t="s">
        <v>14</v>
      </c>
      <c r="D482" t="s">
        <v>1627</v>
      </c>
      <c r="E482">
        <v>28388300</v>
      </c>
      <c r="G482" t="s">
        <v>16</v>
      </c>
      <c r="H482">
        <v>2017</v>
      </c>
      <c r="I482" t="s">
        <v>17</v>
      </c>
      <c r="J482" t="s">
        <v>1627</v>
      </c>
      <c r="K482">
        <v>28388300</v>
      </c>
      <c r="L482" t="s">
        <v>16</v>
      </c>
    </row>
    <row r="483" spans="1:12" ht="15.75" customHeight="1">
      <c r="A483" t="s">
        <v>1630</v>
      </c>
      <c r="B483" t="s">
        <v>1632</v>
      </c>
      <c r="C483" t="s">
        <v>14</v>
      </c>
      <c r="D483" t="s">
        <v>1632</v>
      </c>
      <c r="E483">
        <v>24067932</v>
      </c>
      <c r="G483" t="s">
        <v>16</v>
      </c>
      <c r="H483">
        <v>2014</v>
      </c>
      <c r="I483" t="s">
        <v>17</v>
      </c>
      <c r="J483" t="s">
        <v>1632</v>
      </c>
      <c r="K483">
        <v>24067932</v>
      </c>
      <c r="L483" t="s">
        <v>16</v>
      </c>
    </row>
    <row r="484" spans="1:12" ht="15.75" customHeight="1">
      <c r="A484" t="s">
        <v>1634</v>
      </c>
      <c r="B484" t="s">
        <v>1636</v>
      </c>
      <c r="C484" t="s">
        <v>14</v>
      </c>
      <c r="D484" t="s">
        <v>1636</v>
      </c>
      <c r="E484">
        <v>26433013</v>
      </c>
      <c r="G484" t="s">
        <v>16</v>
      </c>
      <c r="H484">
        <v>2016</v>
      </c>
      <c r="I484" t="s">
        <v>17</v>
      </c>
      <c r="J484" t="s">
        <v>1636</v>
      </c>
      <c r="K484">
        <v>26433013</v>
      </c>
      <c r="L484" t="s">
        <v>16</v>
      </c>
    </row>
    <row r="485" spans="1:12" ht="15.75" customHeight="1">
      <c r="A485" t="s">
        <v>1639</v>
      </c>
      <c r="B485" t="s">
        <v>1640</v>
      </c>
      <c r="C485" t="s">
        <v>14</v>
      </c>
      <c r="D485" t="s">
        <v>1640</v>
      </c>
      <c r="E485">
        <v>24519378</v>
      </c>
      <c r="G485" t="s">
        <v>16</v>
      </c>
      <c r="H485">
        <v>2014</v>
      </c>
      <c r="I485" t="s">
        <v>17</v>
      </c>
      <c r="J485" t="s">
        <v>1640</v>
      </c>
      <c r="K485">
        <v>24519378</v>
      </c>
      <c r="L485" t="s">
        <v>16</v>
      </c>
    </row>
    <row r="486" spans="1:12" ht="15.75" customHeight="1">
      <c r="A486" t="s">
        <v>1643</v>
      </c>
      <c r="B486" t="s">
        <v>1644</v>
      </c>
      <c r="C486" t="s">
        <v>14</v>
      </c>
      <c r="D486" t="s">
        <v>1644</v>
      </c>
      <c r="E486">
        <v>24939151</v>
      </c>
      <c r="G486" t="s">
        <v>16</v>
      </c>
      <c r="H486">
        <v>2014</v>
      </c>
      <c r="I486" t="s">
        <v>17</v>
      </c>
      <c r="J486" t="s">
        <v>1644</v>
      </c>
      <c r="K486">
        <v>24939151</v>
      </c>
      <c r="L486" t="s">
        <v>16</v>
      </c>
    </row>
    <row r="487" spans="1:12" ht="15.75" customHeight="1">
      <c r="A487" t="s">
        <v>1646</v>
      </c>
      <c r="B487" t="s">
        <v>1647</v>
      </c>
      <c r="C487" t="s">
        <v>14</v>
      </c>
      <c r="D487" t="s">
        <v>1647</v>
      </c>
      <c r="E487">
        <v>25677125</v>
      </c>
      <c r="G487" t="s">
        <v>16</v>
      </c>
      <c r="H487">
        <v>2015</v>
      </c>
      <c r="I487" t="s">
        <v>17</v>
      </c>
      <c r="J487" t="s">
        <v>1647</v>
      </c>
      <c r="K487">
        <v>25677125</v>
      </c>
      <c r="L487" t="s">
        <v>16</v>
      </c>
    </row>
    <row r="488" spans="1:12" ht="15.75" customHeight="1">
      <c r="A488" t="s">
        <v>1650</v>
      </c>
      <c r="B488" t="s">
        <v>1651</v>
      </c>
      <c r="C488" t="s">
        <v>14</v>
      </c>
      <c r="D488" t="s">
        <v>1651</v>
      </c>
      <c r="E488">
        <v>28535296</v>
      </c>
      <c r="G488" t="s">
        <v>16</v>
      </c>
      <c r="H488">
        <v>2017</v>
      </c>
      <c r="I488" t="s">
        <v>17</v>
      </c>
      <c r="J488" t="s">
        <v>1651</v>
      </c>
      <c r="K488">
        <v>28535296</v>
      </c>
      <c r="L488" t="s">
        <v>16</v>
      </c>
    </row>
    <row r="489" spans="1:12" ht="15.75" customHeight="1">
      <c r="A489" t="s">
        <v>1654</v>
      </c>
      <c r="B489" t="s">
        <v>1656</v>
      </c>
      <c r="C489" t="s">
        <v>14</v>
      </c>
      <c r="D489" t="s">
        <v>1656</v>
      </c>
      <c r="E489">
        <v>25722345</v>
      </c>
      <c r="G489" t="s">
        <v>16</v>
      </c>
      <c r="H489">
        <v>2015</v>
      </c>
      <c r="I489" t="s">
        <v>17</v>
      </c>
      <c r="J489" t="s">
        <v>1656</v>
      </c>
      <c r="K489">
        <v>25722345</v>
      </c>
      <c r="L489" t="s">
        <v>16</v>
      </c>
    </row>
    <row r="490" spans="1:12" ht="15.75" customHeight="1">
      <c r="A490" t="s">
        <v>1659</v>
      </c>
      <c r="B490" t="s">
        <v>1660</v>
      </c>
      <c r="C490" t="s">
        <v>14</v>
      </c>
      <c r="D490" t="s">
        <v>1660</v>
      </c>
      <c r="E490">
        <v>28449091</v>
      </c>
      <c r="G490" t="s">
        <v>16</v>
      </c>
      <c r="H490">
        <v>2017</v>
      </c>
      <c r="I490" t="s">
        <v>17</v>
      </c>
      <c r="J490" t="s">
        <v>1660</v>
      </c>
      <c r="K490">
        <v>28449091</v>
      </c>
      <c r="L490" t="s">
        <v>16</v>
      </c>
    </row>
    <row r="491" spans="1:12" ht="15.75" customHeight="1">
      <c r="A491" t="s">
        <v>1663</v>
      </c>
      <c r="B491" t="s">
        <v>1664</v>
      </c>
      <c r="C491" t="s">
        <v>14</v>
      </c>
      <c r="D491" t="s">
        <v>1664</v>
      </c>
      <c r="E491">
        <v>28482068</v>
      </c>
      <c r="G491" t="s">
        <v>16</v>
      </c>
      <c r="H491">
        <v>2017</v>
      </c>
      <c r="I491" t="s">
        <v>17</v>
      </c>
      <c r="J491" t="s">
        <v>1664</v>
      </c>
      <c r="K491">
        <v>28482068</v>
      </c>
      <c r="L491" t="s">
        <v>16</v>
      </c>
    </row>
    <row r="492" spans="1:12" ht="15.75" customHeight="1">
      <c r="A492" t="s">
        <v>1667</v>
      </c>
      <c r="B492" t="s">
        <v>1668</v>
      </c>
      <c r="C492" t="s">
        <v>14</v>
      </c>
      <c r="D492" t="s">
        <v>1668</v>
      </c>
      <c r="E492">
        <v>23350563</v>
      </c>
      <c r="G492" t="s">
        <v>16</v>
      </c>
      <c r="H492">
        <v>2013</v>
      </c>
      <c r="I492" t="s">
        <v>17</v>
      </c>
      <c r="J492" t="s">
        <v>1668</v>
      </c>
      <c r="K492">
        <v>23350563</v>
      </c>
      <c r="L492" t="s">
        <v>16</v>
      </c>
    </row>
    <row r="493" spans="1:12" ht="15.75" customHeight="1">
      <c r="A493" t="s">
        <v>1672</v>
      </c>
      <c r="B493" t="s">
        <v>1674</v>
      </c>
      <c r="C493" t="s">
        <v>14</v>
      </c>
      <c r="D493" t="s">
        <v>1674</v>
      </c>
      <c r="E493">
        <v>23601370</v>
      </c>
      <c r="G493" t="s">
        <v>16</v>
      </c>
      <c r="H493">
        <v>2013</v>
      </c>
      <c r="I493" t="s">
        <v>17</v>
      </c>
      <c r="J493" t="s">
        <v>1674</v>
      </c>
      <c r="K493">
        <v>23601370</v>
      </c>
      <c r="L493" t="s">
        <v>16</v>
      </c>
    </row>
    <row r="494" spans="1:12" ht="15.75" customHeight="1">
      <c r="A494" t="s">
        <v>1678</v>
      </c>
      <c r="B494" t="s">
        <v>1679</v>
      </c>
      <c r="C494" t="s">
        <v>14</v>
      </c>
      <c r="D494" t="s">
        <v>1679</v>
      </c>
      <c r="E494">
        <v>27750378</v>
      </c>
      <c r="G494" t="s">
        <v>16</v>
      </c>
      <c r="H494">
        <v>2017</v>
      </c>
      <c r="I494" t="s">
        <v>17</v>
      </c>
      <c r="J494" t="s">
        <v>1679</v>
      </c>
      <c r="K494">
        <v>27750378</v>
      </c>
      <c r="L494" t="s">
        <v>16</v>
      </c>
    </row>
    <row r="495" spans="1:12" ht="15.75" customHeight="1">
      <c r="A495" t="s">
        <v>1682</v>
      </c>
      <c r="B495" t="s">
        <v>1683</v>
      </c>
      <c r="C495" t="s">
        <v>14</v>
      </c>
      <c r="D495" t="s">
        <v>1683</v>
      </c>
      <c r="E495">
        <v>28356508</v>
      </c>
      <c r="G495" t="s">
        <v>16</v>
      </c>
      <c r="H495">
        <v>2017</v>
      </c>
      <c r="I495" t="s">
        <v>17</v>
      </c>
      <c r="J495" t="s">
        <v>1683</v>
      </c>
      <c r="K495">
        <v>28356508</v>
      </c>
      <c r="L495" t="s">
        <v>16</v>
      </c>
    </row>
    <row r="496" spans="1:12" ht="15.75" customHeight="1">
      <c r="A496" t="s">
        <v>1686</v>
      </c>
      <c r="B496" t="s">
        <v>1687</v>
      </c>
      <c r="C496" t="s">
        <v>14</v>
      </c>
      <c r="D496" t="s">
        <v>1687</v>
      </c>
      <c r="E496">
        <v>28150233</v>
      </c>
      <c r="G496" t="s">
        <v>16</v>
      </c>
      <c r="H496">
        <v>2017</v>
      </c>
      <c r="I496" t="s">
        <v>17</v>
      </c>
      <c r="J496" t="s">
        <v>1687</v>
      </c>
      <c r="K496">
        <v>28150233</v>
      </c>
      <c r="L496" t="s">
        <v>16</v>
      </c>
    </row>
    <row r="497" spans="1:12" ht="15.75" customHeight="1">
      <c r="A497" t="s">
        <v>1691</v>
      </c>
      <c r="B497" t="s">
        <v>1692</v>
      </c>
      <c r="C497" t="s">
        <v>14</v>
      </c>
      <c r="D497" t="s">
        <v>1692</v>
      </c>
      <c r="E497">
        <v>28188534</v>
      </c>
      <c r="G497" t="s">
        <v>16</v>
      </c>
      <c r="H497">
        <v>2017</v>
      </c>
      <c r="I497" t="s">
        <v>17</v>
      </c>
      <c r="J497" t="s">
        <v>1692</v>
      </c>
      <c r="K497">
        <v>28188534</v>
      </c>
      <c r="L497" t="s">
        <v>16</v>
      </c>
    </row>
    <row r="498" spans="1:12" ht="15.75" customHeight="1">
      <c r="A498" t="s">
        <v>1696</v>
      </c>
      <c r="B498" t="s">
        <v>1697</v>
      </c>
      <c r="C498" t="s">
        <v>14</v>
      </c>
      <c r="D498" t="s">
        <v>1697</v>
      </c>
      <c r="E498">
        <v>26069024</v>
      </c>
      <c r="G498" t="s">
        <v>16</v>
      </c>
      <c r="H498">
        <v>2016</v>
      </c>
      <c r="I498" t="s">
        <v>17</v>
      </c>
      <c r="J498" t="s">
        <v>1697</v>
      </c>
      <c r="K498">
        <v>26069024</v>
      </c>
      <c r="L498" t="s">
        <v>16</v>
      </c>
    </row>
    <row r="499" spans="1:12" ht="15.75" customHeight="1">
      <c r="A499" t="s">
        <v>1701</v>
      </c>
      <c r="B499" t="s">
        <v>1702</v>
      </c>
      <c r="C499" t="s">
        <v>14</v>
      </c>
      <c r="D499" t="s">
        <v>1702</v>
      </c>
      <c r="E499">
        <v>27812931</v>
      </c>
      <c r="G499" t="s">
        <v>16</v>
      </c>
      <c r="H499">
        <v>2017</v>
      </c>
      <c r="I499" t="s">
        <v>17</v>
      </c>
      <c r="J499" t="s">
        <v>1702</v>
      </c>
      <c r="K499">
        <v>27812931</v>
      </c>
      <c r="L499" t="s">
        <v>16</v>
      </c>
    </row>
    <row r="500" spans="1:12" ht="15.75" customHeight="1">
      <c r="A500" t="s">
        <v>1704</v>
      </c>
      <c r="B500" t="s">
        <v>1705</v>
      </c>
      <c r="C500" t="s">
        <v>14</v>
      </c>
      <c r="D500" t="s">
        <v>1705</v>
      </c>
      <c r="E500">
        <v>27812950</v>
      </c>
      <c r="G500" t="s">
        <v>16</v>
      </c>
      <c r="H500">
        <v>2017</v>
      </c>
      <c r="I500" t="s">
        <v>17</v>
      </c>
      <c r="J500" t="s">
        <v>1705</v>
      </c>
      <c r="K500">
        <v>27812950</v>
      </c>
      <c r="L500" t="s">
        <v>16</v>
      </c>
    </row>
    <row r="501" spans="1:12" ht="15.75" customHeight="1">
      <c r="A501" t="s">
        <v>1709</v>
      </c>
      <c r="B501" t="s">
        <v>1711</v>
      </c>
      <c r="C501" t="s">
        <v>14</v>
      </c>
      <c r="D501" t="s">
        <v>1711</v>
      </c>
      <c r="E501">
        <v>28451980</v>
      </c>
      <c r="G501" t="s">
        <v>16</v>
      </c>
      <c r="H501">
        <v>2017</v>
      </c>
      <c r="I501" t="s">
        <v>17</v>
      </c>
      <c r="J501" t="s">
        <v>1711</v>
      </c>
      <c r="K501">
        <v>28451980</v>
      </c>
      <c r="L501" t="s">
        <v>16</v>
      </c>
    </row>
    <row r="502" spans="1:12" ht="15.75" customHeight="1">
      <c r="A502" t="s">
        <v>1714</v>
      </c>
      <c r="B502" t="s">
        <v>1716</v>
      </c>
      <c r="C502" t="s">
        <v>14</v>
      </c>
      <c r="D502" t="s">
        <v>1716</v>
      </c>
      <c r="E502">
        <v>28451981</v>
      </c>
      <c r="G502" t="s">
        <v>16</v>
      </c>
      <c r="H502">
        <v>2017</v>
      </c>
      <c r="I502" t="s">
        <v>17</v>
      </c>
      <c r="J502" t="s">
        <v>1716</v>
      </c>
      <c r="K502">
        <v>28451981</v>
      </c>
      <c r="L502" t="s">
        <v>16</v>
      </c>
    </row>
    <row r="503" spans="1:12" ht="15.75" customHeight="1">
      <c r="A503" t="s">
        <v>1719</v>
      </c>
      <c r="B503" t="s">
        <v>1721</v>
      </c>
      <c r="C503" t="s">
        <v>14</v>
      </c>
      <c r="D503" t="s">
        <v>1721</v>
      </c>
      <c r="E503">
        <v>28849570</v>
      </c>
      <c r="G503" t="s">
        <v>16</v>
      </c>
      <c r="H503">
        <v>2017</v>
      </c>
      <c r="I503" t="s">
        <v>17</v>
      </c>
      <c r="J503" t="s">
        <v>1721</v>
      </c>
      <c r="K503">
        <v>28849570</v>
      </c>
      <c r="L503" t="s">
        <v>16</v>
      </c>
    </row>
    <row r="504" spans="1:12" ht="15.75" customHeight="1">
      <c r="A504" t="s">
        <v>1724</v>
      </c>
      <c r="B504" t="s">
        <v>1726</v>
      </c>
      <c r="C504" t="s">
        <v>14</v>
      </c>
      <c r="D504" t="s">
        <v>1726</v>
      </c>
      <c r="E504">
        <v>26787137</v>
      </c>
      <c r="G504" t="s">
        <v>16</v>
      </c>
      <c r="H504">
        <v>2016</v>
      </c>
      <c r="I504" t="s">
        <v>17</v>
      </c>
      <c r="J504" t="s">
        <v>1726</v>
      </c>
      <c r="K504">
        <v>26787137</v>
      </c>
      <c r="L504" t="s">
        <v>16</v>
      </c>
    </row>
    <row r="505" spans="1:12" ht="15.75" customHeight="1">
      <c r="A505" t="s">
        <v>1730</v>
      </c>
      <c r="B505" t="s">
        <v>1731</v>
      </c>
      <c r="C505" t="s">
        <v>14</v>
      </c>
      <c r="D505" t="s">
        <v>1731</v>
      </c>
      <c r="E505">
        <v>24720436</v>
      </c>
      <c r="G505" t="s">
        <v>16</v>
      </c>
      <c r="H505">
        <v>2014</v>
      </c>
      <c r="I505" t="s">
        <v>17</v>
      </c>
      <c r="J505" t="s">
        <v>1731</v>
      </c>
      <c r="K505">
        <v>24720436</v>
      </c>
      <c r="L505" t="s">
        <v>16</v>
      </c>
    </row>
    <row r="506" spans="1:12" ht="15.75" customHeight="1">
      <c r="A506" t="s">
        <v>1733</v>
      </c>
      <c r="B506" t="s">
        <v>1735</v>
      </c>
      <c r="C506" t="s">
        <v>14</v>
      </c>
      <c r="D506" t="s">
        <v>1735</v>
      </c>
      <c r="E506">
        <v>27774896</v>
      </c>
      <c r="G506" t="s">
        <v>16</v>
      </c>
      <c r="H506">
        <v>2017</v>
      </c>
      <c r="I506" t="s">
        <v>17</v>
      </c>
      <c r="J506" t="s">
        <v>1735</v>
      </c>
      <c r="K506">
        <v>27774896</v>
      </c>
      <c r="L506" t="s">
        <v>16</v>
      </c>
    </row>
    <row r="507" spans="1:12" ht="15.75" customHeight="1">
      <c r="A507" t="s">
        <v>1738</v>
      </c>
      <c r="B507" t="s">
        <v>1739</v>
      </c>
      <c r="C507" t="s">
        <v>14</v>
      </c>
      <c r="D507" t="s">
        <v>1739</v>
      </c>
      <c r="E507">
        <v>23548021</v>
      </c>
      <c r="G507" t="s">
        <v>16</v>
      </c>
      <c r="H507">
        <v>2013</v>
      </c>
      <c r="I507" t="s">
        <v>17</v>
      </c>
      <c r="J507" t="s">
        <v>1739</v>
      </c>
      <c r="K507">
        <v>23548021</v>
      </c>
      <c r="L507" t="s">
        <v>16</v>
      </c>
    </row>
    <row r="508" spans="1:12" ht="15.75" customHeight="1">
      <c r="A508" t="s">
        <v>1742</v>
      </c>
      <c r="B508" t="s">
        <v>1744</v>
      </c>
      <c r="C508" t="s">
        <v>14</v>
      </c>
      <c r="D508" t="s">
        <v>1744</v>
      </c>
      <c r="E508">
        <v>27557899</v>
      </c>
      <c r="G508" t="s">
        <v>16</v>
      </c>
      <c r="H508">
        <v>2016</v>
      </c>
      <c r="I508" t="s">
        <v>17</v>
      </c>
      <c r="J508" t="s">
        <v>1744</v>
      </c>
      <c r="K508">
        <v>27557899</v>
      </c>
      <c r="L508" t="s">
        <v>16</v>
      </c>
    </row>
    <row r="509" spans="1:12" ht="15.75" customHeight="1">
      <c r="A509" t="s">
        <v>1748</v>
      </c>
      <c r="B509" t="s">
        <v>1749</v>
      </c>
      <c r="C509" t="s">
        <v>14</v>
      </c>
      <c r="D509" t="s">
        <v>1749</v>
      </c>
      <c r="E509">
        <v>26215546</v>
      </c>
      <c r="G509" t="s">
        <v>16</v>
      </c>
      <c r="H509">
        <v>2015</v>
      </c>
      <c r="I509" t="s">
        <v>17</v>
      </c>
      <c r="J509" t="s">
        <v>1749</v>
      </c>
      <c r="K509">
        <v>26215546</v>
      </c>
      <c r="L509" t="s">
        <v>16</v>
      </c>
    </row>
    <row r="510" spans="1:12" ht="15.75" customHeight="1">
      <c r="A510" t="s">
        <v>1753</v>
      </c>
      <c r="B510" t="s">
        <v>1754</v>
      </c>
      <c r="C510" t="s">
        <v>14</v>
      </c>
      <c r="D510" t="s">
        <v>1754</v>
      </c>
      <c r="E510">
        <v>28363518</v>
      </c>
      <c r="G510" t="s">
        <v>16</v>
      </c>
      <c r="H510">
        <v>2017</v>
      </c>
      <c r="I510" t="s">
        <v>17</v>
      </c>
      <c r="J510" t="s">
        <v>1754</v>
      </c>
      <c r="K510">
        <v>28363518</v>
      </c>
      <c r="L510" t="s">
        <v>16</v>
      </c>
    </row>
    <row r="511" spans="1:12" ht="15.75" customHeight="1">
      <c r="A511" t="s">
        <v>1757</v>
      </c>
      <c r="B511" t="s">
        <v>1759</v>
      </c>
      <c r="C511" t="s">
        <v>14</v>
      </c>
      <c r="D511" t="s">
        <v>1759</v>
      </c>
      <c r="E511">
        <v>27130534</v>
      </c>
      <c r="G511" t="s">
        <v>16</v>
      </c>
      <c r="H511">
        <v>2016</v>
      </c>
      <c r="I511" t="s">
        <v>17</v>
      </c>
      <c r="J511" t="s">
        <v>1759</v>
      </c>
      <c r="K511">
        <v>27130534</v>
      </c>
      <c r="L511" t="s">
        <v>16</v>
      </c>
    </row>
    <row r="512" spans="1:12" ht="15.75" customHeight="1">
      <c r="A512" t="s">
        <v>1760</v>
      </c>
      <c r="B512" t="s">
        <v>1761</v>
      </c>
      <c r="C512" t="s">
        <v>14</v>
      </c>
      <c r="D512" t="s">
        <v>1761</v>
      </c>
      <c r="E512">
        <v>27522273</v>
      </c>
      <c r="G512" t="s">
        <v>16</v>
      </c>
      <c r="H512">
        <v>2016</v>
      </c>
      <c r="I512" t="s">
        <v>17</v>
      </c>
      <c r="J512" t="s">
        <v>1761</v>
      </c>
      <c r="K512">
        <v>27522273</v>
      </c>
      <c r="L512" t="s">
        <v>16</v>
      </c>
    </row>
    <row r="513" spans="1:12" ht="15.75" customHeight="1">
      <c r="A513" t="s">
        <v>1760</v>
      </c>
      <c r="B513" t="s">
        <v>1761</v>
      </c>
      <c r="C513" t="s">
        <v>14</v>
      </c>
      <c r="D513" t="s">
        <v>1761</v>
      </c>
      <c r="E513">
        <v>27522273</v>
      </c>
      <c r="G513" t="s">
        <v>16</v>
      </c>
      <c r="H513">
        <v>2016</v>
      </c>
      <c r="I513" t="s">
        <v>17</v>
      </c>
      <c r="J513" t="s">
        <v>1761</v>
      </c>
      <c r="K513">
        <v>27522273</v>
      </c>
      <c r="L513" t="s">
        <v>16</v>
      </c>
    </row>
    <row r="514" spans="1:12" ht="15.75" customHeight="1">
      <c r="A514" t="s">
        <v>1763</v>
      </c>
      <c r="B514" t="s">
        <v>1764</v>
      </c>
      <c r="C514" t="s">
        <v>14</v>
      </c>
      <c r="D514" t="s">
        <v>1764</v>
      </c>
      <c r="E514">
        <v>27461952</v>
      </c>
      <c r="G514" t="s">
        <v>16</v>
      </c>
      <c r="H514">
        <v>2016</v>
      </c>
      <c r="I514" t="s">
        <v>17</v>
      </c>
      <c r="J514" t="s">
        <v>1764</v>
      </c>
      <c r="K514">
        <v>27461952</v>
      </c>
      <c r="L514" t="s">
        <v>16</v>
      </c>
    </row>
    <row r="515" spans="1:12" ht="15.75" customHeight="1">
      <c r="A515" t="s">
        <v>1767</v>
      </c>
      <c r="B515" t="s">
        <v>1769</v>
      </c>
      <c r="C515" t="s">
        <v>14</v>
      </c>
      <c r="D515" t="s">
        <v>1769</v>
      </c>
      <c r="E515">
        <v>26076068</v>
      </c>
      <c r="G515" t="s">
        <v>16</v>
      </c>
      <c r="H515">
        <v>2015</v>
      </c>
      <c r="I515" t="s">
        <v>17</v>
      </c>
      <c r="J515" t="s">
        <v>1769</v>
      </c>
      <c r="K515">
        <v>26076068</v>
      </c>
      <c r="L515" t="s">
        <v>16</v>
      </c>
    </row>
    <row r="516" spans="1:12" ht="15.75" customHeight="1">
      <c r="A516" t="s">
        <v>1772</v>
      </c>
      <c r="B516" t="s">
        <v>1773</v>
      </c>
      <c r="C516" t="s">
        <v>14</v>
      </c>
      <c r="D516" t="s">
        <v>1773</v>
      </c>
      <c r="E516">
        <v>27870555</v>
      </c>
      <c r="G516" t="s">
        <v>16</v>
      </c>
      <c r="H516">
        <v>2017</v>
      </c>
      <c r="I516" t="s">
        <v>17</v>
      </c>
      <c r="J516" t="s">
        <v>1773</v>
      </c>
      <c r="K516">
        <v>27870555</v>
      </c>
      <c r="L516" t="s">
        <v>16</v>
      </c>
    </row>
    <row r="517" spans="1:12" ht="15.75" customHeight="1">
      <c r="A517" t="s">
        <v>1776</v>
      </c>
      <c r="B517" t="s">
        <v>1778</v>
      </c>
      <c r="C517" t="s">
        <v>14</v>
      </c>
      <c r="D517" t="s">
        <v>1778</v>
      </c>
      <c r="E517">
        <v>24433206</v>
      </c>
      <c r="G517" t="s">
        <v>16</v>
      </c>
      <c r="H517">
        <v>2013</v>
      </c>
      <c r="I517" t="s">
        <v>17</v>
      </c>
      <c r="J517" t="s">
        <v>1778</v>
      </c>
      <c r="K517">
        <v>24433206</v>
      </c>
      <c r="L517" t="s">
        <v>16</v>
      </c>
    </row>
    <row r="518" spans="1:12" ht="15.75" customHeight="1">
      <c r="A518" t="s">
        <v>1781</v>
      </c>
      <c r="B518" t="s">
        <v>1782</v>
      </c>
      <c r="C518" t="s">
        <v>14</v>
      </c>
      <c r="D518" t="s">
        <v>1782</v>
      </c>
      <c r="E518">
        <v>21231919</v>
      </c>
      <c r="G518" t="s">
        <v>16</v>
      </c>
      <c r="H518">
        <v>2011</v>
      </c>
      <c r="I518" t="s">
        <v>190</v>
      </c>
      <c r="J518" t="s">
        <v>1782</v>
      </c>
      <c r="K518">
        <v>21231919</v>
      </c>
      <c r="L518" t="s">
        <v>16</v>
      </c>
    </row>
    <row r="519" spans="1:12" ht="15.75" customHeight="1">
      <c r="A519" t="s">
        <v>1785</v>
      </c>
      <c r="B519" t="s">
        <v>1786</v>
      </c>
      <c r="C519" t="s">
        <v>14</v>
      </c>
      <c r="D519" t="s">
        <v>1786</v>
      </c>
      <c r="E519">
        <v>27727438</v>
      </c>
      <c r="G519" t="s">
        <v>16</v>
      </c>
      <c r="H519">
        <v>2016</v>
      </c>
      <c r="I519" t="s">
        <v>190</v>
      </c>
      <c r="J519" t="s">
        <v>1786</v>
      </c>
      <c r="K519">
        <v>27727438</v>
      </c>
      <c r="L519" t="s">
        <v>16</v>
      </c>
    </row>
    <row r="520" spans="1:12" ht="15.75" customHeight="1">
      <c r="A520" t="s">
        <v>1789</v>
      </c>
      <c r="B520" t="s">
        <v>1791</v>
      </c>
      <c r="C520" t="s">
        <v>14</v>
      </c>
      <c r="D520" t="s">
        <v>1791</v>
      </c>
      <c r="E520">
        <v>24234915</v>
      </c>
      <c r="G520" t="s">
        <v>16</v>
      </c>
      <c r="H520">
        <v>2014</v>
      </c>
      <c r="I520" t="s">
        <v>190</v>
      </c>
      <c r="J520" t="s">
        <v>1791</v>
      </c>
      <c r="K520">
        <v>24234915</v>
      </c>
      <c r="L520" t="s">
        <v>16</v>
      </c>
    </row>
    <row r="521" spans="1:12" ht="15.75" customHeight="1">
      <c r="A521" t="s">
        <v>1794</v>
      </c>
      <c r="B521" t="s">
        <v>1796</v>
      </c>
      <c r="C521" t="s">
        <v>14</v>
      </c>
      <c r="D521" t="s">
        <v>1796</v>
      </c>
      <c r="E521">
        <v>27863955</v>
      </c>
      <c r="G521" t="s">
        <v>16</v>
      </c>
      <c r="H521">
        <v>2016</v>
      </c>
      <c r="I521" t="s">
        <v>190</v>
      </c>
      <c r="J521" t="s">
        <v>1796</v>
      </c>
      <c r="K521">
        <v>27863955</v>
      </c>
      <c r="L521" t="s">
        <v>16</v>
      </c>
    </row>
    <row r="522" spans="1:12" ht="15.75" customHeight="1">
      <c r="A522" t="s">
        <v>1799</v>
      </c>
      <c r="B522" t="s">
        <v>1800</v>
      </c>
      <c r="C522" t="s">
        <v>14</v>
      </c>
      <c r="D522" t="s">
        <v>1800</v>
      </c>
      <c r="E522">
        <v>24632296</v>
      </c>
      <c r="G522" t="s">
        <v>16</v>
      </c>
      <c r="H522">
        <v>2014</v>
      </c>
      <c r="I522" t="s">
        <v>190</v>
      </c>
      <c r="J522" t="s">
        <v>1800</v>
      </c>
      <c r="K522">
        <v>24632296</v>
      </c>
      <c r="L522" t="s">
        <v>16</v>
      </c>
    </row>
    <row r="523" spans="1:12" ht="15.75" customHeight="1">
      <c r="A523" t="s">
        <v>1802</v>
      </c>
      <c r="B523" t="s">
        <v>1804</v>
      </c>
      <c r="C523" t="s">
        <v>14</v>
      </c>
      <c r="D523" t="s">
        <v>1804</v>
      </c>
      <c r="E523">
        <v>28334554</v>
      </c>
      <c r="G523" t="s">
        <v>16</v>
      </c>
      <c r="H523">
        <v>2017</v>
      </c>
      <c r="I523" t="s">
        <v>190</v>
      </c>
      <c r="J523" t="s">
        <v>1804</v>
      </c>
      <c r="K523">
        <v>28334554</v>
      </c>
      <c r="L523" t="s">
        <v>16</v>
      </c>
    </row>
    <row r="524" spans="1:12" ht="15.75" customHeight="1">
      <c r="A524" t="s">
        <v>1807</v>
      </c>
      <c r="B524" t="s">
        <v>1809</v>
      </c>
      <c r="C524" t="s">
        <v>14</v>
      </c>
      <c r="D524" t="s">
        <v>1809</v>
      </c>
      <c r="E524">
        <v>21697126</v>
      </c>
      <c r="G524" t="s">
        <v>16</v>
      </c>
      <c r="H524">
        <v>2011</v>
      </c>
      <c r="I524" t="s">
        <v>190</v>
      </c>
      <c r="J524" t="s">
        <v>1809</v>
      </c>
      <c r="K524">
        <v>21697126</v>
      </c>
      <c r="L524" t="s">
        <v>16</v>
      </c>
    </row>
    <row r="525" spans="1:12" ht="15.75" customHeight="1">
      <c r="A525" t="s">
        <v>1812</v>
      </c>
      <c r="B525" t="s">
        <v>1813</v>
      </c>
      <c r="C525" t="s">
        <v>14</v>
      </c>
      <c r="D525" t="s">
        <v>1813</v>
      </c>
      <c r="E525">
        <v>26740526</v>
      </c>
      <c r="G525" t="s">
        <v>16</v>
      </c>
      <c r="H525">
        <v>2016</v>
      </c>
      <c r="I525" t="s">
        <v>190</v>
      </c>
      <c r="J525" t="s">
        <v>1813</v>
      </c>
      <c r="K525">
        <v>26740526</v>
      </c>
      <c r="L525" t="s">
        <v>16</v>
      </c>
    </row>
    <row r="526" spans="1:12" ht="15.75" customHeight="1">
      <c r="A526" t="s">
        <v>1816</v>
      </c>
      <c r="B526" t="s">
        <v>1651</v>
      </c>
      <c r="C526" t="s">
        <v>14</v>
      </c>
      <c r="D526" t="s">
        <v>1651</v>
      </c>
      <c r="E526">
        <v>28535296</v>
      </c>
      <c r="G526" t="s">
        <v>16</v>
      </c>
      <c r="H526">
        <v>2017</v>
      </c>
      <c r="I526" t="s">
        <v>190</v>
      </c>
      <c r="J526" t="s">
        <v>1651</v>
      </c>
      <c r="K526">
        <v>28535296</v>
      </c>
      <c r="L526" t="s">
        <v>16</v>
      </c>
    </row>
    <row r="527" spans="1:12" ht="15.75" customHeight="1">
      <c r="A527" t="s">
        <v>1818</v>
      </c>
      <c r="B527" t="s">
        <v>1819</v>
      </c>
      <c r="C527" t="s">
        <v>14</v>
      </c>
      <c r="D527" t="s">
        <v>1819</v>
      </c>
      <c r="E527">
        <v>24779563</v>
      </c>
      <c r="G527" t="s">
        <v>16</v>
      </c>
      <c r="H527">
        <v>2014</v>
      </c>
      <c r="I527" t="s">
        <v>190</v>
      </c>
      <c r="J527" t="s">
        <v>1819</v>
      </c>
      <c r="K527">
        <v>24779563</v>
      </c>
      <c r="L527" t="s">
        <v>16</v>
      </c>
    </row>
    <row r="528" spans="1:12" ht="15.75" customHeight="1">
      <c r="A528" t="s">
        <v>1821</v>
      </c>
      <c r="B528" t="s">
        <v>1822</v>
      </c>
      <c r="C528" t="s">
        <v>14</v>
      </c>
      <c r="D528" t="s">
        <v>1822</v>
      </c>
      <c r="E528" t="s">
        <v>1824</v>
      </c>
      <c r="G528" t="s">
        <v>16</v>
      </c>
      <c r="H528">
        <v>2016</v>
      </c>
      <c r="I528" t="s">
        <v>190</v>
      </c>
      <c r="J528" t="s">
        <v>1822</v>
      </c>
      <c r="K528" t="s">
        <v>1824</v>
      </c>
      <c r="L528" t="s">
        <v>16</v>
      </c>
    </row>
    <row r="529" spans="1:12" ht="15.75" customHeight="1">
      <c r="A529" t="s">
        <v>1826</v>
      </c>
      <c r="B529" t="s">
        <v>1827</v>
      </c>
      <c r="C529" t="s">
        <v>14</v>
      </c>
      <c r="D529" t="s">
        <v>1827</v>
      </c>
      <c r="E529">
        <v>27719641</v>
      </c>
      <c r="G529" t="s">
        <v>16</v>
      </c>
      <c r="H529">
        <v>2017</v>
      </c>
      <c r="I529" t="s">
        <v>190</v>
      </c>
      <c r="J529" t="s">
        <v>1827</v>
      </c>
      <c r="K529">
        <v>27719641</v>
      </c>
      <c r="L529" t="s">
        <v>16</v>
      </c>
    </row>
    <row r="530" spans="1:12" ht="15.75" customHeight="1">
      <c r="A530" t="s">
        <v>1830</v>
      </c>
      <c r="B530" t="s">
        <v>1831</v>
      </c>
      <c r="C530" t="s">
        <v>14</v>
      </c>
      <c r="D530" t="s">
        <v>1831</v>
      </c>
      <c r="E530">
        <v>24649954</v>
      </c>
      <c r="G530" t="s">
        <v>16</v>
      </c>
      <c r="H530">
        <v>2014</v>
      </c>
      <c r="I530" t="s">
        <v>190</v>
      </c>
      <c r="J530" t="s">
        <v>1831</v>
      </c>
      <c r="K530">
        <v>24649954</v>
      </c>
      <c r="L530" t="s">
        <v>16</v>
      </c>
    </row>
    <row r="531" spans="1:12" ht="15.75" customHeight="1">
      <c r="A531" t="s">
        <v>1834</v>
      </c>
      <c r="B531" t="s">
        <v>1836</v>
      </c>
      <c r="C531" t="s">
        <v>14</v>
      </c>
      <c r="D531" t="s">
        <v>1836</v>
      </c>
      <c r="E531">
        <v>24096533</v>
      </c>
      <c r="G531" t="s">
        <v>16</v>
      </c>
      <c r="H531">
        <v>2014</v>
      </c>
      <c r="I531" t="s">
        <v>190</v>
      </c>
      <c r="J531" t="s">
        <v>1836</v>
      </c>
      <c r="K531">
        <v>24096533</v>
      </c>
      <c r="L531" t="s">
        <v>16</v>
      </c>
    </row>
    <row r="532" spans="1:12" ht="15.75" customHeight="1">
      <c r="A532" t="s">
        <v>1838</v>
      </c>
      <c r="B532" t="s">
        <v>1839</v>
      </c>
      <c r="C532" t="s">
        <v>14</v>
      </c>
      <c r="D532" t="s">
        <v>1839</v>
      </c>
      <c r="E532">
        <v>22687534</v>
      </c>
      <c r="G532" t="s">
        <v>16</v>
      </c>
      <c r="H532">
        <v>2012</v>
      </c>
      <c r="I532" t="s">
        <v>190</v>
      </c>
      <c r="J532" t="s">
        <v>1839</v>
      </c>
      <c r="K532">
        <v>22687534</v>
      </c>
      <c r="L532" t="s">
        <v>16</v>
      </c>
    </row>
    <row r="533" spans="1:12" ht="15.75" customHeight="1">
      <c r="A533" t="s">
        <v>1843</v>
      </c>
      <c r="B533" t="s">
        <v>1845</v>
      </c>
      <c r="C533" t="s">
        <v>14</v>
      </c>
      <c r="D533" t="s">
        <v>1845</v>
      </c>
      <c r="E533">
        <v>24201223</v>
      </c>
      <c r="G533" t="s">
        <v>16</v>
      </c>
      <c r="H533">
        <v>2014</v>
      </c>
      <c r="I533" t="s">
        <v>190</v>
      </c>
      <c r="J533" t="s">
        <v>1845</v>
      </c>
      <c r="K533">
        <v>24201223</v>
      </c>
      <c r="L533" t="s">
        <v>16</v>
      </c>
    </row>
    <row r="534" spans="1:12" ht="15.75" customHeight="1">
      <c r="A534" t="s">
        <v>1848</v>
      </c>
      <c r="B534" t="s">
        <v>1849</v>
      </c>
      <c r="C534" t="s">
        <v>14</v>
      </c>
      <c r="D534" t="s">
        <v>1849</v>
      </c>
      <c r="E534">
        <v>26708960</v>
      </c>
      <c r="G534" t="s">
        <v>16</v>
      </c>
      <c r="H534">
        <v>2016</v>
      </c>
      <c r="I534" t="s">
        <v>190</v>
      </c>
      <c r="J534" t="s">
        <v>1849</v>
      </c>
      <c r="K534">
        <v>26708960</v>
      </c>
      <c r="L534" t="s">
        <v>16</v>
      </c>
    </row>
    <row r="535" spans="1:12" ht="15.75" customHeight="1">
      <c r="A535" t="s">
        <v>1852</v>
      </c>
      <c r="B535" t="s">
        <v>1853</v>
      </c>
      <c r="C535" t="s">
        <v>14</v>
      </c>
      <c r="D535" t="s">
        <v>1853</v>
      </c>
      <c r="E535">
        <v>23269463</v>
      </c>
      <c r="G535" t="s">
        <v>16</v>
      </c>
      <c r="H535">
        <v>2013</v>
      </c>
      <c r="I535" t="s">
        <v>190</v>
      </c>
      <c r="J535" t="s">
        <v>1853</v>
      </c>
      <c r="K535">
        <v>23269463</v>
      </c>
      <c r="L535" t="s">
        <v>16</v>
      </c>
    </row>
    <row r="536" spans="1:12" ht="15.75" customHeight="1">
      <c r="A536" t="s">
        <v>1857</v>
      </c>
      <c r="B536" t="s">
        <v>1858</v>
      </c>
      <c r="C536" t="s">
        <v>14</v>
      </c>
      <c r="D536" t="s">
        <v>1858</v>
      </c>
      <c r="E536">
        <v>22804825</v>
      </c>
      <c r="G536" t="s">
        <v>16</v>
      </c>
      <c r="H536">
        <v>2013</v>
      </c>
      <c r="I536" t="s">
        <v>190</v>
      </c>
      <c r="J536" t="s">
        <v>1858</v>
      </c>
      <c r="K536">
        <v>22804825</v>
      </c>
      <c r="L536" t="s">
        <v>16</v>
      </c>
    </row>
    <row r="537" spans="1:12" ht="15.75" customHeight="1">
      <c r="A537" t="s">
        <v>1860</v>
      </c>
      <c r="B537" t="s">
        <v>1861</v>
      </c>
      <c r="C537" t="s">
        <v>14</v>
      </c>
      <c r="D537" t="s">
        <v>1861</v>
      </c>
      <c r="E537">
        <v>22573485</v>
      </c>
      <c r="G537" t="s">
        <v>16</v>
      </c>
      <c r="H537">
        <v>2012</v>
      </c>
      <c r="I537" t="s">
        <v>211</v>
      </c>
      <c r="J537" t="s">
        <v>1861</v>
      </c>
      <c r="K537">
        <v>22573485</v>
      </c>
      <c r="L537" t="s">
        <v>16</v>
      </c>
    </row>
    <row r="538" spans="1:12" ht="15.75" customHeight="1">
      <c r="A538" t="s">
        <v>1864</v>
      </c>
      <c r="B538" t="s">
        <v>1865</v>
      </c>
      <c r="C538" t="s">
        <v>14</v>
      </c>
      <c r="D538" t="s">
        <v>1865</v>
      </c>
      <c r="E538">
        <v>22890789</v>
      </c>
      <c r="G538" t="s">
        <v>16</v>
      </c>
      <c r="H538">
        <v>2012</v>
      </c>
      <c r="I538" t="s">
        <v>211</v>
      </c>
      <c r="J538" t="s">
        <v>1865</v>
      </c>
      <c r="K538">
        <v>22890789</v>
      </c>
      <c r="L538" t="s">
        <v>16</v>
      </c>
    </row>
    <row r="539" spans="1:12" ht="15.75" customHeight="1">
      <c r="A539" t="s">
        <v>1869</v>
      </c>
      <c r="B539" t="s">
        <v>1871</v>
      </c>
      <c r="C539" t="s">
        <v>14</v>
      </c>
      <c r="D539" t="s">
        <v>1871</v>
      </c>
      <c r="E539">
        <v>23636887</v>
      </c>
      <c r="G539" t="s">
        <v>16</v>
      </c>
      <c r="H539">
        <v>2013</v>
      </c>
      <c r="I539" t="s">
        <v>211</v>
      </c>
      <c r="J539" t="s">
        <v>1871</v>
      </c>
      <c r="K539">
        <v>23636887</v>
      </c>
      <c r="L539" t="s">
        <v>16</v>
      </c>
    </row>
    <row r="540" spans="1:12" ht="15.75" customHeight="1">
      <c r="A540" t="s">
        <v>1874</v>
      </c>
      <c r="B540" t="s">
        <v>1875</v>
      </c>
      <c r="C540" t="s">
        <v>14</v>
      </c>
      <c r="D540" t="s">
        <v>1875</v>
      </c>
      <c r="E540">
        <v>25703386</v>
      </c>
      <c r="G540" t="s">
        <v>16</v>
      </c>
      <c r="H540">
        <v>2015</v>
      </c>
      <c r="I540" t="s">
        <v>211</v>
      </c>
      <c r="J540" t="s">
        <v>1875</v>
      </c>
      <c r="K540">
        <v>25703386</v>
      </c>
      <c r="L540" t="s">
        <v>16</v>
      </c>
    </row>
    <row r="541" spans="1:12" ht="15.75" customHeight="1">
      <c r="A541" t="s">
        <v>1878</v>
      </c>
      <c r="B541" t="s">
        <v>1879</v>
      </c>
      <c r="C541" t="s">
        <v>14</v>
      </c>
      <c r="D541" t="s">
        <v>1879</v>
      </c>
      <c r="E541">
        <v>21671271</v>
      </c>
      <c r="G541" t="s">
        <v>16</v>
      </c>
      <c r="H541">
        <v>2011</v>
      </c>
      <c r="I541" t="s">
        <v>211</v>
      </c>
      <c r="J541" t="s">
        <v>1879</v>
      </c>
      <c r="K541">
        <v>21671271</v>
      </c>
      <c r="L541" t="s">
        <v>16</v>
      </c>
    </row>
    <row r="542" spans="1:12" ht="15.75" customHeight="1">
      <c r="A542" t="s">
        <v>1881</v>
      </c>
      <c r="B542" t="s">
        <v>1546</v>
      </c>
      <c r="C542" t="s">
        <v>14</v>
      </c>
      <c r="D542" t="s">
        <v>1546</v>
      </c>
      <c r="E542">
        <v>24870141</v>
      </c>
      <c r="G542" t="s">
        <v>16</v>
      </c>
      <c r="H542">
        <v>2014</v>
      </c>
      <c r="I542" t="s">
        <v>211</v>
      </c>
      <c r="J542" t="s">
        <v>1546</v>
      </c>
      <c r="K542">
        <v>24870141</v>
      </c>
      <c r="L542" t="s">
        <v>16</v>
      </c>
    </row>
    <row r="543" spans="1:12" ht="15.75" customHeight="1">
      <c r="A543" t="s">
        <v>1884</v>
      </c>
      <c r="B543" t="s">
        <v>1885</v>
      </c>
      <c r="C543" t="s">
        <v>14</v>
      </c>
      <c r="D543" t="s">
        <v>1885</v>
      </c>
      <c r="E543">
        <v>23872973</v>
      </c>
      <c r="G543" t="s">
        <v>16</v>
      </c>
      <c r="H543">
        <v>2013</v>
      </c>
      <c r="I543" t="s">
        <v>211</v>
      </c>
      <c r="J543" t="s">
        <v>1885</v>
      </c>
      <c r="K543">
        <v>23872973</v>
      </c>
      <c r="L543" t="s">
        <v>16</v>
      </c>
    </row>
    <row r="544" spans="1:12" ht="15.75" customHeight="1">
      <c r="A544" t="s">
        <v>1888</v>
      </c>
      <c r="B544" t="s">
        <v>1889</v>
      </c>
      <c r="C544" t="s">
        <v>14</v>
      </c>
      <c r="D544" t="s">
        <v>1889</v>
      </c>
      <c r="E544">
        <v>28289778</v>
      </c>
      <c r="G544" t="s">
        <v>16</v>
      </c>
      <c r="H544">
        <v>2017</v>
      </c>
      <c r="I544" t="s">
        <v>211</v>
      </c>
      <c r="J544" t="s">
        <v>1889</v>
      </c>
      <c r="K544">
        <v>28289778</v>
      </c>
      <c r="L544" t="s">
        <v>16</v>
      </c>
    </row>
    <row r="545" spans="1:12" ht="15.75" customHeight="1">
      <c r="A545" t="s">
        <v>1892</v>
      </c>
      <c r="B545" t="s">
        <v>1894</v>
      </c>
      <c r="C545" t="s">
        <v>14</v>
      </c>
      <c r="D545" t="s">
        <v>1894</v>
      </c>
      <c r="E545">
        <v>22305981</v>
      </c>
      <c r="G545" t="s">
        <v>16</v>
      </c>
      <c r="H545">
        <v>2012</v>
      </c>
      <c r="I545" t="s">
        <v>211</v>
      </c>
      <c r="J545" t="s">
        <v>1894</v>
      </c>
      <c r="K545">
        <v>22305981</v>
      </c>
      <c r="L545" t="s">
        <v>16</v>
      </c>
    </row>
    <row r="546" spans="1:12" ht="15.75" customHeight="1">
      <c r="A546" t="s">
        <v>1897</v>
      </c>
      <c r="B546" t="s">
        <v>1898</v>
      </c>
      <c r="C546" t="s">
        <v>14</v>
      </c>
      <c r="D546" t="s">
        <v>1898</v>
      </c>
      <c r="E546">
        <v>28089922</v>
      </c>
      <c r="G546" t="s">
        <v>16</v>
      </c>
      <c r="H546">
        <v>2017</v>
      </c>
      <c r="I546" t="s">
        <v>211</v>
      </c>
      <c r="J546" t="s">
        <v>1898</v>
      </c>
      <c r="K546">
        <v>28089922</v>
      </c>
      <c r="L546" t="s">
        <v>16</v>
      </c>
    </row>
    <row r="547" spans="1:12" ht="15.75" customHeight="1">
      <c r="A547" t="s">
        <v>1901</v>
      </c>
      <c r="B547" t="s">
        <v>1902</v>
      </c>
      <c r="C547" t="s">
        <v>14</v>
      </c>
      <c r="D547" t="s">
        <v>1902</v>
      </c>
      <c r="E547">
        <v>22269224</v>
      </c>
      <c r="G547" t="s">
        <v>16</v>
      </c>
      <c r="H547">
        <v>2012</v>
      </c>
      <c r="I547" t="s">
        <v>211</v>
      </c>
      <c r="J547" t="s">
        <v>1902</v>
      </c>
      <c r="K547">
        <v>22269224</v>
      </c>
      <c r="L547" t="s">
        <v>16</v>
      </c>
    </row>
    <row r="548" spans="1:12" ht="15.75" customHeight="1">
      <c r="A548" t="s">
        <v>1905</v>
      </c>
      <c r="B548" t="s">
        <v>1584</v>
      </c>
      <c r="C548" t="s">
        <v>14</v>
      </c>
      <c r="D548" t="s">
        <v>1584</v>
      </c>
      <c r="E548">
        <v>27005590</v>
      </c>
      <c r="G548" t="s">
        <v>16</v>
      </c>
      <c r="H548">
        <v>2016</v>
      </c>
      <c r="I548" t="s">
        <v>211</v>
      </c>
      <c r="J548" t="s">
        <v>1584</v>
      </c>
      <c r="K548">
        <v>27005590</v>
      </c>
      <c r="L548" t="s">
        <v>16</v>
      </c>
    </row>
    <row r="549" spans="1:12" ht="15.75" customHeight="1">
      <c r="A549" t="s">
        <v>1912</v>
      </c>
      <c r="B549" t="s">
        <v>1913</v>
      </c>
      <c r="C549" t="s">
        <v>14</v>
      </c>
      <c r="D549" t="s">
        <v>1913</v>
      </c>
      <c r="E549">
        <v>25484337</v>
      </c>
      <c r="G549" t="s">
        <v>16</v>
      </c>
      <c r="H549">
        <v>2015</v>
      </c>
      <c r="I549" t="s">
        <v>211</v>
      </c>
      <c r="J549" t="s">
        <v>1913</v>
      </c>
      <c r="K549">
        <v>25484337</v>
      </c>
      <c r="L549" t="s">
        <v>16</v>
      </c>
    </row>
    <row r="550" spans="1:12" ht="15.75" customHeight="1">
      <c r="A550" t="s">
        <v>1917</v>
      </c>
      <c r="B550" t="s">
        <v>1919</v>
      </c>
      <c r="C550" t="s">
        <v>14</v>
      </c>
      <c r="D550" t="s">
        <v>1919</v>
      </c>
      <c r="E550">
        <v>27031083</v>
      </c>
      <c r="G550" t="s">
        <v>16</v>
      </c>
      <c r="H550">
        <v>2016</v>
      </c>
      <c r="I550" t="s">
        <v>211</v>
      </c>
      <c r="J550" t="s">
        <v>1919</v>
      </c>
      <c r="K550">
        <v>27031083</v>
      </c>
      <c r="L550" t="s">
        <v>16</v>
      </c>
    </row>
    <row r="551" spans="1:12" ht="15.75" customHeight="1">
      <c r="A551" t="s">
        <v>1923</v>
      </c>
      <c r="B551" t="s">
        <v>1924</v>
      </c>
      <c r="C551" t="s">
        <v>14</v>
      </c>
      <c r="D551" t="s">
        <v>1924</v>
      </c>
      <c r="E551">
        <v>25807282</v>
      </c>
      <c r="G551" t="s">
        <v>16</v>
      </c>
      <c r="H551">
        <v>2015</v>
      </c>
      <c r="I551" t="s">
        <v>211</v>
      </c>
      <c r="J551" t="s">
        <v>1924</v>
      </c>
      <c r="K551">
        <v>25807282</v>
      </c>
      <c r="L551" t="s">
        <v>16</v>
      </c>
    </row>
    <row r="552" spans="1:12" ht="15.75" customHeight="1">
      <c r="A552" t="s">
        <v>1926</v>
      </c>
      <c r="B552" t="s">
        <v>1928</v>
      </c>
      <c r="C552" t="s">
        <v>14</v>
      </c>
      <c r="D552" t="s">
        <v>1928</v>
      </c>
      <c r="E552">
        <v>23908249</v>
      </c>
      <c r="G552" t="s">
        <v>16</v>
      </c>
      <c r="H552">
        <v>2014</v>
      </c>
      <c r="I552" t="s">
        <v>211</v>
      </c>
      <c r="J552" t="s">
        <v>1928</v>
      </c>
      <c r="K552">
        <v>23908249</v>
      </c>
      <c r="L552" t="s">
        <v>16</v>
      </c>
    </row>
    <row r="553" spans="1:12" ht="15.75" customHeight="1">
      <c r="A553" t="s">
        <v>1931</v>
      </c>
      <c r="B553" t="s">
        <v>1933</v>
      </c>
      <c r="C553" t="s">
        <v>14</v>
      </c>
      <c r="D553" t="s">
        <v>1933</v>
      </c>
      <c r="E553">
        <v>21949270</v>
      </c>
      <c r="G553" t="s">
        <v>16</v>
      </c>
      <c r="H553">
        <v>2011</v>
      </c>
      <c r="I553" t="s">
        <v>211</v>
      </c>
      <c r="J553" t="s">
        <v>1933</v>
      </c>
      <c r="K553">
        <v>21949270</v>
      </c>
      <c r="L553" t="s">
        <v>16</v>
      </c>
    </row>
    <row r="554" spans="1:12" ht="15.75" customHeight="1">
      <c r="A554" t="s">
        <v>1938</v>
      </c>
      <c r="B554" t="s">
        <v>1940</v>
      </c>
      <c r="C554" t="s">
        <v>14</v>
      </c>
      <c r="D554" t="s">
        <v>1940</v>
      </c>
      <c r="E554">
        <v>22130590</v>
      </c>
      <c r="G554" t="s">
        <v>16</v>
      </c>
      <c r="H554">
        <v>2012</v>
      </c>
      <c r="I554" t="s">
        <v>211</v>
      </c>
      <c r="J554" t="s">
        <v>1940</v>
      </c>
      <c r="K554">
        <v>22130590</v>
      </c>
      <c r="L554" t="s">
        <v>16</v>
      </c>
    </row>
    <row r="555" spans="1:12" ht="15.75" customHeight="1">
      <c r="A555" t="s">
        <v>1943</v>
      </c>
      <c r="B555" t="s">
        <v>1944</v>
      </c>
      <c r="C555" t="s">
        <v>14</v>
      </c>
      <c r="D555" t="s">
        <v>1944</v>
      </c>
      <c r="E555">
        <v>24491297</v>
      </c>
      <c r="G555" t="s">
        <v>16</v>
      </c>
      <c r="H555">
        <v>2014</v>
      </c>
      <c r="I555" t="s">
        <v>211</v>
      </c>
      <c r="J555" t="s">
        <v>1944</v>
      </c>
      <c r="K555">
        <v>24491297</v>
      </c>
      <c r="L555" t="s">
        <v>16</v>
      </c>
    </row>
    <row r="556" spans="1:12" ht="15.75" customHeight="1">
      <c r="A556" t="s">
        <v>1947</v>
      </c>
      <c r="B556" t="s">
        <v>1949</v>
      </c>
      <c r="C556" t="s">
        <v>14</v>
      </c>
      <c r="D556" t="s">
        <v>1949</v>
      </c>
      <c r="E556">
        <v>25833393</v>
      </c>
      <c r="G556" t="s">
        <v>16</v>
      </c>
      <c r="H556">
        <v>2015</v>
      </c>
      <c r="I556" t="s">
        <v>211</v>
      </c>
      <c r="J556" t="s">
        <v>1949</v>
      </c>
      <c r="K556">
        <v>25833393</v>
      </c>
      <c r="L556" t="s">
        <v>16</v>
      </c>
    </row>
    <row r="557" spans="1:12" ht="15.75" customHeight="1">
      <c r="A557" t="s">
        <v>1953</v>
      </c>
      <c r="B557" t="s">
        <v>1683</v>
      </c>
      <c r="C557" t="s">
        <v>14</v>
      </c>
      <c r="D557" t="s">
        <v>1683</v>
      </c>
      <c r="E557">
        <v>28356508</v>
      </c>
      <c r="G557" t="s">
        <v>16</v>
      </c>
      <c r="H557">
        <v>2017</v>
      </c>
      <c r="I557" t="s">
        <v>211</v>
      </c>
      <c r="J557" t="s">
        <v>1683</v>
      </c>
      <c r="K557">
        <v>28356508</v>
      </c>
      <c r="L557" t="s">
        <v>16</v>
      </c>
    </row>
    <row r="558" spans="1:12" ht="15.75" customHeight="1">
      <c r="A558" t="s">
        <v>1957</v>
      </c>
      <c r="B558" t="s">
        <v>1958</v>
      </c>
      <c r="C558" t="s">
        <v>14</v>
      </c>
      <c r="D558" t="s">
        <v>1958</v>
      </c>
      <c r="E558">
        <v>25157891</v>
      </c>
      <c r="G558" t="s">
        <v>16</v>
      </c>
      <c r="H558">
        <v>2015</v>
      </c>
      <c r="I558" t="s">
        <v>211</v>
      </c>
      <c r="J558" t="s">
        <v>1958</v>
      </c>
      <c r="K558">
        <v>25157891</v>
      </c>
      <c r="L558" t="s">
        <v>16</v>
      </c>
    </row>
    <row r="559" spans="1:12" ht="15.75" customHeight="1">
      <c r="A559" t="s">
        <v>1961</v>
      </c>
      <c r="B559" t="s">
        <v>1963</v>
      </c>
      <c r="C559" t="s">
        <v>14</v>
      </c>
      <c r="D559" t="s">
        <v>1963</v>
      </c>
      <c r="E559">
        <v>21904316</v>
      </c>
      <c r="G559" t="s">
        <v>16</v>
      </c>
      <c r="H559">
        <v>2011</v>
      </c>
      <c r="I559" t="s">
        <v>211</v>
      </c>
      <c r="J559" t="s">
        <v>1963</v>
      </c>
      <c r="K559">
        <v>21904316</v>
      </c>
      <c r="L559" t="s">
        <v>16</v>
      </c>
    </row>
    <row r="560" spans="1:12" ht="15.75" customHeight="1">
      <c r="A560" t="s">
        <v>1966</v>
      </c>
      <c r="B560" t="s">
        <v>1967</v>
      </c>
      <c r="C560" t="s">
        <v>14</v>
      </c>
      <c r="D560" t="s">
        <v>1967</v>
      </c>
      <c r="E560">
        <v>26596705</v>
      </c>
      <c r="G560" t="s">
        <v>16</v>
      </c>
      <c r="H560">
        <v>2015</v>
      </c>
      <c r="I560" t="s">
        <v>211</v>
      </c>
      <c r="J560" t="s">
        <v>1967</v>
      </c>
      <c r="K560">
        <v>26596705</v>
      </c>
      <c r="L560" t="s">
        <v>16</v>
      </c>
    </row>
    <row r="561" spans="1:12" ht="15.75" customHeight="1">
      <c r="A561" t="s">
        <v>1971</v>
      </c>
      <c r="B561" t="s">
        <v>1973</v>
      </c>
      <c r="C561" t="s">
        <v>14</v>
      </c>
      <c r="D561" t="s">
        <v>1973</v>
      </c>
      <c r="E561">
        <v>21679367</v>
      </c>
      <c r="G561" t="s">
        <v>16</v>
      </c>
      <c r="H561">
        <v>2011</v>
      </c>
      <c r="I561" t="s">
        <v>211</v>
      </c>
      <c r="J561" t="s">
        <v>1973</v>
      </c>
      <c r="K561">
        <v>21679367</v>
      </c>
      <c r="L561" t="s">
        <v>16</v>
      </c>
    </row>
    <row r="562" spans="1:12" ht="15.75" customHeight="1">
      <c r="A562" t="s">
        <v>1976</v>
      </c>
      <c r="B562" t="s">
        <v>1977</v>
      </c>
      <c r="C562" t="s">
        <v>14</v>
      </c>
      <c r="D562" t="s">
        <v>1977</v>
      </c>
      <c r="E562">
        <v>23256704</v>
      </c>
      <c r="G562" t="s">
        <v>16</v>
      </c>
      <c r="H562">
        <v>2013</v>
      </c>
      <c r="I562" t="s">
        <v>211</v>
      </c>
      <c r="J562" t="s">
        <v>1977</v>
      </c>
      <c r="K562">
        <v>23256704</v>
      </c>
      <c r="L562" t="s">
        <v>16</v>
      </c>
    </row>
    <row r="563" spans="1:12" ht="15.75" customHeight="1">
      <c r="A563" t="s">
        <v>1980</v>
      </c>
      <c r="B563" t="s">
        <v>1982</v>
      </c>
      <c r="C563" t="s">
        <v>14</v>
      </c>
      <c r="D563" t="s">
        <v>1982</v>
      </c>
      <c r="E563">
        <v>27423136</v>
      </c>
      <c r="G563" t="s">
        <v>16</v>
      </c>
      <c r="H563">
        <v>2016</v>
      </c>
      <c r="I563" t="s">
        <v>211</v>
      </c>
      <c r="J563" t="s">
        <v>1982</v>
      </c>
      <c r="K563">
        <v>27423136</v>
      </c>
      <c r="L563" t="s">
        <v>16</v>
      </c>
    </row>
    <row r="564" spans="1:12" ht="15.75" customHeight="1">
      <c r="A564" t="s">
        <v>1985</v>
      </c>
      <c r="B564" t="s">
        <v>1986</v>
      </c>
      <c r="C564" t="s">
        <v>14</v>
      </c>
      <c r="D564" t="s">
        <v>1986</v>
      </c>
      <c r="E564">
        <v>22899600</v>
      </c>
      <c r="G564" t="s">
        <v>16</v>
      </c>
      <c r="H564">
        <v>2012</v>
      </c>
      <c r="I564" t="s">
        <v>211</v>
      </c>
      <c r="J564" t="s">
        <v>1986</v>
      </c>
      <c r="K564">
        <v>22899600</v>
      </c>
      <c r="L564" t="s">
        <v>16</v>
      </c>
    </row>
    <row r="565" spans="1:12" ht="15.75" customHeight="1">
      <c r="A565" t="s">
        <v>1990</v>
      </c>
      <c r="B565" t="s">
        <v>1991</v>
      </c>
      <c r="C565" t="s">
        <v>14</v>
      </c>
      <c r="D565" t="s">
        <v>1991</v>
      </c>
      <c r="E565">
        <v>25384529</v>
      </c>
      <c r="G565" t="s">
        <v>16</v>
      </c>
      <c r="H565">
        <v>2015</v>
      </c>
      <c r="I565" t="s">
        <v>211</v>
      </c>
      <c r="J565" t="s">
        <v>1991</v>
      </c>
      <c r="K565">
        <v>25384529</v>
      </c>
      <c r="L565" t="s">
        <v>16</v>
      </c>
    </row>
    <row r="566" spans="1:12" ht="15.75" customHeight="1">
      <c r="A566" t="s">
        <v>1994</v>
      </c>
      <c r="B566" t="s">
        <v>1995</v>
      </c>
      <c r="C566" t="s">
        <v>14</v>
      </c>
      <c r="D566" t="s">
        <v>1995</v>
      </c>
      <c r="E566">
        <v>27019453</v>
      </c>
      <c r="G566" t="s">
        <v>16</v>
      </c>
      <c r="H566">
        <v>2016</v>
      </c>
      <c r="I566" t="s">
        <v>211</v>
      </c>
      <c r="J566" t="s">
        <v>1995</v>
      </c>
      <c r="K566">
        <v>27019453</v>
      </c>
      <c r="L566" t="s">
        <v>16</v>
      </c>
    </row>
    <row r="567" spans="1:12" ht="15.75" customHeight="1">
      <c r="A567" t="s">
        <v>1999</v>
      </c>
      <c r="B567" t="s">
        <v>2001</v>
      </c>
      <c r="C567" t="s">
        <v>14</v>
      </c>
      <c r="D567" t="s">
        <v>2001</v>
      </c>
      <c r="E567">
        <v>22409856</v>
      </c>
      <c r="G567" t="s">
        <v>16</v>
      </c>
      <c r="H567">
        <v>2012</v>
      </c>
      <c r="I567" t="s">
        <v>211</v>
      </c>
      <c r="J567" t="s">
        <v>2001</v>
      </c>
      <c r="K567">
        <v>22409856</v>
      </c>
      <c r="L567" t="s">
        <v>16</v>
      </c>
    </row>
    <row r="568" spans="1:12" ht="15.75" customHeight="1">
      <c r="A568" t="s">
        <v>2004</v>
      </c>
      <c r="B568" t="s">
        <v>2006</v>
      </c>
      <c r="C568" t="s">
        <v>14</v>
      </c>
      <c r="D568" t="s">
        <v>2006</v>
      </c>
      <c r="E568">
        <v>23453690</v>
      </c>
      <c r="G568" t="s">
        <v>16</v>
      </c>
      <c r="H568">
        <v>2013</v>
      </c>
      <c r="I568" t="s">
        <v>211</v>
      </c>
      <c r="J568" t="s">
        <v>2006</v>
      </c>
      <c r="K568">
        <v>23453690</v>
      </c>
      <c r="L568" t="s">
        <v>16</v>
      </c>
    </row>
    <row r="569" spans="1:12" ht="15.75" customHeight="1">
      <c r="A569" t="s">
        <v>2011</v>
      </c>
      <c r="B569" t="s">
        <v>2012</v>
      </c>
      <c r="C569" t="s">
        <v>14</v>
      </c>
      <c r="D569" t="s">
        <v>2012</v>
      </c>
      <c r="E569">
        <v>22975759</v>
      </c>
      <c r="G569" t="s">
        <v>16</v>
      </c>
      <c r="H569">
        <v>2013</v>
      </c>
      <c r="I569" t="s">
        <v>211</v>
      </c>
      <c r="J569" t="s">
        <v>2012</v>
      </c>
      <c r="K569">
        <v>22975759</v>
      </c>
      <c r="L569" t="s">
        <v>16</v>
      </c>
    </row>
    <row r="570" spans="1:12" ht="15.75" customHeight="1">
      <c r="A570" t="s">
        <v>2015</v>
      </c>
      <c r="B570" t="s">
        <v>2017</v>
      </c>
      <c r="C570" t="s">
        <v>14</v>
      </c>
      <c r="D570" t="s">
        <v>2017</v>
      </c>
      <c r="E570">
        <v>21615730</v>
      </c>
      <c r="G570" t="s">
        <v>16</v>
      </c>
      <c r="H570">
        <v>2011</v>
      </c>
      <c r="I570" t="s">
        <v>211</v>
      </c>
      <c r="J570" t="s">
        <v>2017</v>
      </c>
      <c r="K570">
        <v>21615730</v>
      </c>
      <c r="L570" t="s">
        <v>16</v>
      </c>
    </row>
    <row r="571" spans="1:12" ht="15.75" customHeight="1">
      <c r="A571" t="s">
        <v>2020</v>
      </c>
      <c r="B571" t="s">
        <v>2021</v>
      </c>
      <c r="C571" t="s">
        <v>14</v>
      </c>
      <c r="D571" t="s">
        <v>2021</v>
      </c>
      <c r="E571">
        <v>25109851</v>
      </c>
      <c r="G571" t="s">
        <v>16</v>
      </c>
      <c r="H571">
        <v>2015</v>
      </c>
      <c r="I571" t="s">
        <v>211</v>
      </c>
      <c r="J571" t="s">
        <v>2021</v>
      </c>
      <c r="K571">
        <v>25109851</v>
      </c>
      <c r="L571" t="s">
        <v>16</v>
      </c>
    </row>
    <row r="572" spans="1:12" ht="15.75" customHeight="1">
      <c r="A572" t="s">
        <v>2024</v>
      </c>
      <c r="B572" t="s">
        <v>1778</v>
      </c>
      <c r="C572" t="s">
        <v>14</v>
      </c>
      <c r="D572" t="s">
        <v>1778</v>
      </c>
      <c r="E572">
        <v>24433206</v>
      </c>
      <c r="G572" t="s">
        <v>16</v>
      </c>
      <c r="H572">
        <v>2013</v>
      </c>
      <c r="I572" t="s">
        <v>211</v>
      </c>
      <c r="J572" t="s">
        <v>1778</v>
      </c>
      <c r="K572">
        <v>24433206</v>
      </c>
      <c r="L572" t="s">
        <v>16</v>
      </c>
    </row>
    <row r="573" spans="1:12" ht="15.75" customHeight="1">
      <c r="A573" t="s">
        <v>2028</v>
      </c>
      <c r="B573" t="s">
        <v>2029</v>
      </c>
      <c r="C573" t="s">
        <v>14</v>
      </c>
      <c r="D573" t="s">
        <v>2029</v>
      </c>
      <c r="E573" t="e">
        <v>#N/A</v>
      </c>
      <c r="F573" t="s">
        <v>16</v>
      </c>
      <c r="G573" t="s">
        <v>16</v>
      </c>
      <c r="H573" t="s">
        <v>16</v>
      </c>
      <c r="I573" t="s">
        <v>211</v>
      </c>
      <c r="J573" t="s">
        <v>16</v>
      </c>
      <c r="K573" t="s">
        <v>16</v>
      </c>
      <c r="L573" t="s">
        <v>16</v>
      </c>
    </row>
    <row r="574" spans="1:12" ht="15.75" customHeight="1">
      <c r="A574" t="s">
        <v>2036</v>
      </c>
      <c r="B574" t="s">
        <v>2037</v>
      </c>
      <c r="C574" t="s">
        <v>14</v>
      </c>
      <c r="D574" t="s">
        <v>2037</v>
      </c>
      <c r="E574">
        <v>27823893</v>
      </c>
      <c r="G574" t="s">
        <v>16</v>
      </c>
      <c r="H574">
        <v>2017</v>
      </c>
      <c r="I574" t="s">
        <v>1068</v>
      </c>
      <c r="J574" t="s">
        <v>2037</v>
      </c>
      <c r="K574">
        <v>27823893</v>
      </c>
      <c r="L574" t="s">
        <v>16</v>
      </c>
    </row>
    <row r="575" spans="1:12" ht="15.75" customHeight="1">
      <c r="A575" t="s">
        <v>2041</v>
      </c>
      <c r="B575" t="s">
        <v>2042</v>
      </c>
      <c r="C575" t="s">
        <v>14</v>
      </c>
      <c r="D575" t="s">
        <v>2042</v>
      </c>
      <c r="E575">
        <v>1459392</v>
      </c>
      <c r="G575" t="s">
        <v>16</v>
      </c>
      <c r="H575">
        <v>1992</v>
      </c>
      <c r="I575" t="s">
        <v>1068</v>
      </c>
      <c r="J575" t="s">
        <v>2042</v>
      </c>
      <c r="K575">
        <v>1459392</v>
      </c>
      <c r="L575" t="s">
        <v>16</v>
      </c>
    </row>
    <row r="576" spans="1:12" ht="15.75" customHeight="1">
      <c r="A576" t="s">
        <v>2047</v>
      </c>
      <c r="B576" t="s">
        <v>2048</v>
      </c>
      <c r="C576" t="s">
        <v>14</v>
      </c>
      <c r="D576" t="s">
        <v>2048</v>
      </c>
      <c r="E576">
        <v>20642429</v>
      </c>
      <c r="G576" t="s">
        <v>16</v>
      </c>
      <c r="H576">
        <v>2010</v>
      </c>
      <c r="I576" t="s">
        <v>520</v>
      </c>
      <c r="J576" t="s">
        <v>2048</v>
      </c>
      <c r="K576">
        <v>20642429</v>
      </c>
      <c r="L576" t="s">
        <v>16</v>
      </c>
    </row>
    <row r="577" spans="1:12" ht="15.75" customHeight="1">
      <c r="A577" t="s">
        <v>2052</v>
      </c>
      <c r="B577" t="s">
        <v>2053</v>
      </c>
      <c r="C577" t="s">
        <v>14</v>
      </c>
      <c r="D577" t="s">
        <v>2053</v>
      </c>
      <c r="E577">
        <v>22228038</v>
      </c>
      <c r="G577" t="s">
        <v>16</v>
      </c>
      <c r="H577">
        <v>2012</v>
      </c>
      <c r="I577" t="s">
        <v>520</v>
      </c>
      <c r="J577" t="s">
        <v>2053</v>
      </c>
      <c r="K577">
        <v>22228038</v>
      </c>
      <c r="L577" t="s">
        <v>16</v>
      </c>
    </row>
    <row r="578" spans="1:12" ht="15.75" customHeight="1">
      <c r="A578" t="s">
        <v>2055</v>
      </c>
      <c r="B578" t="s">
        <v>2056</v>
      </c>
      <c r="C578" t="s">
        <v>14</v>
      </c>
      <c r="D578" t="s">
        <v>2056</v>
      </c>
      <c r="E578">
        <v>28105974</v>
      </c>
      <c r="G578" t="s">
        <v>16</v>
      </c>
      <c r="H578">
        <v>2017</v>
      </c>
      <c r="I578" t="s">
        <v>520</v>
      </c>
      <c r="J578" t="s">
        <v>2056</v>
      </c>
      <c r="K578">
        <v>28105974</v>
      </c>
      <c r="L578" t="s">
        <v>16</v>
      </c>
    </row>
    <row r="579" spans="1:12" ht="15.75" customHeight="1">
      <c r="A579" t="s">
        <v>2060</v>
      </c>
      <c r="B579" t="s">
        <v>2080</v>
      </c>
      <c r="C579" t="s">
        <v>14</v>
      </c>
      <c r="D579" t="s">
        <v>2080</v>
      </c>
      <c r="E579">
        <v>27875856</v>
      </c>
      <c r="G579" t="s">
        <v>16</v>
      </c>
      <c r="H579">
        <v>2017</v>
      </c>
      <c r="I579" t="s">
        <v>520</v>
      </c>
      <c r="J579" t="s">
        <v>2080</v>
      </c>
      <c r="K579">
        <v>27875856</v>
      </c>
      <c r="L579" t="s">
        <v>16</v>
      </c>
    </row>
    <row r="580" spans="1:12" ht="15.75" customHeight="1">
      <c r="A580" t="s">
        <v>2083</v>
      </c>
      <c r="B580" t="s">
        <v>2085</v>
      </c>
      <c r="C580" t="s">
        <v>14</v>
      </c>
      <c r="D580" t="s">
        <v>2085</v>
      </c>
      <c r="E580">
        <v>26443872</v>
      </c>
      <c r="G580" t="s">
        <v>16</v>
      </c>
      <c r="H580">
        <v>2016</v>
      </c>
      <c r="I580" t="s">
        <v>525</v>
      </c>
      <c r="J580" t="s">
        <v>2085</v>
      </c>
      <c r="K580">
        <v>26443872</v>
      </c>
      <c r="L580" t="s">
        <v>16</v>
      </c>
    </row>
    <row r="581" spans="1:12" ht="15.75" customHeight="1">
      <c r="A581" t="s">
        <v>2088</v>
      </c>
      <c r="B581" t="s">
        <v>1687</v>
      </c>
      <c r="C581" t="s">
        <v>14</v>
      </c>
      <c r="D581" t="s">
        <v>1687</v>
      </c>
      <c r="E581">
        <v>28150233</v>
      </c>
      <c r="G581" t="s">
        <v>16</v>
      </c>
      <c r="H581">
        <v>2017</v>
      </c>
      <c r="I581" t="s">
        <v>525</v>
      </c>
      <c r="J581" t="s">
        <v>1687</v>
      </c>
      <c r="K581">
        <v>28150233</v>
      </c>
      <c r="L581" t="s">
        <v>16</v>
      </c>
    </row>
    <row r="582" spans="1:12" ht="15.75" customHeight="1">
      <c r="A582" t="s">
        <v>2083</v>
      </c>
      <c r="B582" t="s">
        <v>2085</v>
      </c>
      <c r="C582" t="s">
        <v>14</v>
      </c>
      <c r="D582" t="s">
        <v>2085</v>
      </c>
      <c r="E582">
        <v>26443872</v>
      </c>
      <c r="G582" t="s">
        <v>16</v>
      </c>
      <c r="H582">
        <v>2016</v>
      </c>
      <c r="I582" t="s">
        <v>525</v>
      </c>
      <c r="J582" t="s">
        <v>2085</v>
      </c>
      <c r="K582">
        <v>26443872</v>
      </c>
      <c r="L582" t="s">
        <v>16</v>
      </c>
    </row>
    <row r="583" spans="1:12" ht="15.75" customHeight="1">
      <c r="A583" t="s">
        <v>2091</v>
      </c>
      <c r="B583" t="s">
        <v>1749</v>
      </c>
      <c r="C583" t="s">
        <v>14</v>
      </c>
      <c r="D583" t="s">
        <v>1749</v>
      </c>
      <c r="E583">
        <v>26215546</v>
      </c>
      <c r="G583" t="s">
        <v>16</v>
      </c>
      <c r="H583">
        <v>2015</v>
      </c>
      <c r="I583" t="s">
        <v>525</v>
      </c>
      <c r="J583" t="s">
        <v>1749</v>
      </c>
      <c r="K583">
        <v>26215546</v>
      </c>
      <c r="L583" t="s">
        <v>16</v>
      </c>
    </row>
    <row r="584" spans="1:12" ht="15.75" customHeight="1">
      <c r="A584" t="s">
        <v>2092</v>
      </c>
      <c r="B584" t="s">
        <v>2094</v>
      </c>
      <c r="C584" t="s">
        <v>14</v>
      </c>
      <c r="D584" t="s">
        <v>2094</v>
      </c>
      <c r="E584">
        <v>28435015</v>
      </c>
      <c r="G584" t="s">
        <v>16</v>
      </c>
      <c r="H584">
        <v>2017</v>
      </c>
      <c r="I584" t="s">
        <v>1249</v>
      </c>
      <c r="J584" t="s">
        <v>2094</v>
      </c>
      <c r="K584">
        <v>28435015</v>
      </c>
      <c r="L584" t="s">
        <v>16</v>
      </c>
    </row>
    <row r="585" spans="1:12" ht="15.75" customHeight="1">
      <c r="A585" t="s">
        <v>2097</v>
      </c>
      <c r="B585" t="s">
        <v>2098</v>
      </c>
      <c r="C585" t="s">
        <v>14</v>
      </c>
      <c r="D585" t="s">
        <v>2098</v>
      </c>
      <c r="E585">
        <v>27080094</v>
      </c>
      <c r="G585" t="s">
        <v>16</v>
      </c>
      <c r="H585">
        <v>2016</v>
      </c>
      <c r="I585" t="s">
        <v>1249</v>
      </c>
      <c r="J585" t="s">
        <v>2098</v>
      </c>
      <c r="K585">
        <v>27080094</v>
      </c>
      <c r="L585" t="s">
        <v>16</v>
      </c>
    </row>
    <row r="586" spans="1:12" ht="15.75" customHeight="1">
      <c r="A586" t="s">
        <v>2101</v>
      </c>
      <c r="B586" t="s">
        <v>2103</v>
      </c>
      <c r="C586" t="s">
        <v>14</v>
      </c>
      <c r="D586" t="s">
        <v>2103</v>
      </c>
      <c r="E586">
        <v>28286989</v>
      </c>
      <c r="G586" t="s">
        <v>16</v>
      </c>
      <c r="H586">
        <v>2017</v>
      </c>
      <c r="I586" t="s">
        <v>1249</v>
      </c>
      <c r="J586" t="s">
        <v>2103</v>
      </c>
      <c r="K586">
        <v>28286989</v>
      </c>
      <c r="L586" t="s">
        <v>16</v>
      </c>
    </row>
    <row r="587" spans="1:12" ht="15.75" customHeight="1">
      <c r="A587" t="s">
        <v>2107</v>
      </c>
      <c r="B587" t="s">
        <v>2108</v>
      </c>
      <c r="C587" t="s">
        <v>14</v>
      </c>
      <c r="D587" t="s">
        <v>2108</v>
      </c>
      <c r="E587">
        <v>28585481</v>
      </c>
      <c r="G587" t="s">
        <v>16</v>
      </c>
      <c r="H587">
        <v>2017</v>
      </c>
      <c r="I587" t="s">
        <v>1249</v>
      </c>
      <c r="J587" t="s">
        <v>2108</v>
      </c>
      <c r="K587">
        <v>28585481</v>
      </c>
      <c r="L587" t="s">
        <v>16</v>
      </c>
    </row>
    <row r="588" spans="1:12" ht="15.75" customHeight="1">
      <c r="A588" t="s">
        <v>2112</v>
      </c>
      <c r="B588" t="s">
        <v>2113</v>
      </c>
      <c r="C588" t="s">
        <v>14</v>
      </c>
      <c r="D588" t="s">
        <v>2113</v>
      </c>
      <c r="E588">
        <v>1758217</v>
      </c>
      <c r="G588" t="s">
        <v>16</v>
      </c>
      <c r="H588">
        <v>1991</v>
      </c>
      <c r="I588" t="s">
        <v>1271</v>
      </c>
      <c r="J588" t="s">
        <v>2113</v>
      </c>
      <c r="K588">
        <v>1758217</v>
      </c>
      <c r="L588" t="s">
        <v>16</v>
      </c>
    </row>
    <row r="589" spans="1:12" ht="15.75" customHeight="1">
      <c r="A589" t="s">
        <v>2116</v>
      </c>
      <c r="B589" t="s">
        <v>2117</v>
      </c>
      <c r="C589" t="s">
        <v>14</v>
      </c>
      <c r="D589" t="s">
        <v>2117</v>
      </c>
      <c r="E589">
        <v>8871898</v>
      </c>
      <c r="G589" t="s">
        <v>16</v>
      </c>
      <c r="H589">
        <v>1996</v>
      </c>
      <c r="I589" t="s">
        <v>1271</v>
      </c>
      <c r="J589" t="s">
        <v>2117</v>
      </c>
      <c r="K589">
        <v>8871898</v>
      </c>
      <c r="L589" t="s">
        <v>16</v>
      </c>
    </row>
    <row r="590" spans="1:12" ht="15.75" customHeight="1">
      <c r="A590" t="s">
        <v>2118</v>
      </c>
      <c r="B590" t="s">
        <v>2119</v>
      </c>
      <c r="C590" t="s">
        <v>14</v>
      </c>
      <c r="D590" t="s">
        <v>2119</v>
      </c>
      <c r="E590">
        <v>20544201</v>
      </c>
      <c r="G590" t="s">
        <v>16</v>
      </c>
      <c r="H590">
        <v>2010</v>
      </c>
      <c r="I590" t="s">
        <v>1271</v>
      </c>
      <c r="J590" t="s">
        <v>2119</v>
      </c>
      <c r="K590">
        <v>20544201</v>
      </c>
      <c r="L590" t="s">
        <v>16</v>
      </c>
    </row>
    <row r="591" spans="1:12" ht="15.75" customHeight="1">
      <c r="A591" t="s">
        <v>2122</v>
      </c>
      <c r="B591" t="s">
        <v>2123</v>
      </c>
      <c r="C591" t="s">
        <v>14</v>
      </c>
      <c r="D591" t="s">
        <v>2123</v>
      </c>
      <c r="E591">
        <v>27209183</v>
      </c>
      <c r="G591" t="s">
        <v>16</v>
      </c>
      <c r="H591">
        <v>2016</v>
      </c>
      <c r="I591" t="s">
        <v>1271</v>
      </c>
      <c r="J591" t="s">
        <v>2123</v>
      </c>
      <c r="K591">
        <v>27209183</v>
      </c>
      <c r="L591" t="s">
        <v>16</v>
      </c>
    </row>
    <row r="592" spans="1:12" ht="15.75" customHeight="1">
      <c r="A592" t="s">
        <v>2127</v>
      </c>
      <c r="B592" t="s">
        <v>2128</v>
      </c>
      <c r="C592" t="s">
        <v>14</v>
      </c>
      <c r="D592" t="s">
        <v>2128</v>
      </c>
      <c r="E592">
        <v>2225787</v>
      </c>
      <c r="G592" t="s">
        <v>16</v>
      </c>
      <c r="H592">
        <v>1990</v>
      </c>
      <c r="I592" t="s">
        <v>1271</v>
      </c>
      <c r="J592" t="s">
        <v>2128</v>
      </c>
      <c r="K592">
        <v>2225787</v>
      </c>
      <c r="L592" t="s">
        <v>16</v>
      </c>
    </row>
    <row r="593" spans="1:12" ht="15.75" customHeight="1">
      <c r="A593" t="s">
        <v>2132</v>
      </c>
      <c r="B593" t="s">
        <v>2133</v>
      </c>
      <c r="C593" t="s">
        <v>14</v>
      </c>
      <c r="D593" t="s">
        <v>2133</v>
      </c>
      <c r="E593">
        <v>1511597</v>
      </c>
      <c r="G593" t="s">
        <v>16</v>
      </c>
      <c r="H593">
        <v>1992</v>
      </c>
      <c r="I593" t="s">
        <v>1271</v>
      </c>
      <c r="J593" t="s">
        <v>2133</v>
      </c>
      <c r="K593">
        <v>1511597</v>
      </c>
      <c r="L593" t="s">
        <v>16</v>
      </c>
    </row>
    <row r="594" spans="1:12" ht="15.75" customHeight="1">
      <c r="A594" t="s">
        <v>2136</v>
      </c>
      <c r="B594" t="s">
        <v>2137</v>
      </c>
      <c r="C594" t="s">
        <v>14</v>
      </c>
      <c r="D594" t="s">
        <v>2137</v>
      </c>
      <c r="E594">
        <v>8125640</v>
      </c>
      <c r="G594" t="s">
        <v>16</v>
      </c>
      <c r="H594">
        <v>1994</v>
      </c>
      <c r="I594" t="s">
        <v>1271</v>
      </c>
      <c r="J594" t="s">
        <v>2137</v>
      </c>
      <c r="K594">
        <v>8125640</v>
      </c>
      <c r="L594" t="s">
        <v>16</v>
      </c>
    </row>
    <row r="595" spans="1:12" ht="15.75" customHeight="1">
      <c r="A595" t="s">
        <v>2140</v>
      </c>
      <c r="B595" t="s">
        <v>2141</v>
      </c>
      <c r="C595" t="s">
        <v>14</v>
      </c>
      <c r="D595" t="s">
        <v>2141</v>
      </c>
      <c r="E595">
        <v>7705900</v>
      </c>
      <c r="G595" t="s">
        <v>16</v>
      </c>
      <c r="H595">
        <v>1994</v>
      </c>
      <c r="I595" t="s">
        <v>1271</v>
      </c>
      <c r="J595" t="s">
        <v>2141</v>
      </c>
      <c r="K595">
        <v>7705900</v>
      </c>
      <c r="L595" t="s">
        <v>16</v>
      </c>
    </row>
    <row r="596" spans="1:12" ht="15.75" customHeight="1">
      <c r="A596" t="s">
        <v>2143</v>
      </c>
      <c r="B596" t="s">
        <v>2145</v>
      </c>
      <c r="C596" t="s">
        <v>14</v>
      </c>
      <c r="D596" t="s">
        <v>2145</v>
      </c>
      <c r="E596">
        <v>7889741</v>
      </c>
      <c r="G596" t="s">
        <v>16</v>
      </c>
      <c r="H596">
        <v>1994</v>
      </c>
      <c r="I596" t="s">
        <v>1271</v>
      </c>
      <c r="J596" t="s">
        <v>2145</v>
      </c>
      <c r="K596">
        <v>7889741</v>
      </c>
      <c r="L596" t="s">
        <v>16</v>
      </c>
    </row>
    <row r="597" spans="1:12" ht="15.75" customHeight="1">
      <c r="A597" t="s">
        <v>2148</v>
      </c>
      <c r="B597" t="s">
        <v>2149</v>
      </c>
      <c r="C597" t="s">
        <v>14</v>
      </c>
      <c r="D597" t="s">
        <v>2149</v>
      </c>
      <c r="E597">
        <v>24316106</v>
      </c>
      <c r="G597" t="s">
        <v>16</v>
      </c>
      <c r="H597">
        <v>2014</v>
      </c>
      <c r="I597" t="s">
        <v>1271</v>
      </c>
      <c r="J597" t="s">
        <v>2149</v>
      </c>
      <c r="K597">
        <v>24316106</v>
      </c>
      <c r="L597" t="s">
        <v>16</v>
      </c>
    </row>
    <row r="598" spans="1:12" ht="15.75" customHeight="1">
      <c r="A598" t="s">
        <v>2152</v>
      </c>
      <c r="B598" t="s">
        <v>2154</v>
      </c>
      <c r="C598" t="s">
        <v>14</v>
      </c>
      <c r="D598" t="s">
        <v>2154</v>
      </c>
      <c r="E598">
        <v>16144697</v>
      </c>
      <c r="G598" t="s">
        <v>16</v>
      </c>
      <c r="H598">
        <v>2006</v>
      </c>
      <c r="I598" t="s">
        <v>1271</v>
      </c>
      <c r="J598" t="s">
        <v>2154</v>
      </c>
      <c r="K598">
        <v>16144697</v>
      </c>
      <c r="L598" t="s">
        <v>16</v>
      </c>
    </row>
    <row r="599" spans="1:12" ht="15.75" customHeight="1">
      <c r="A599" t="s">
        <v>2157</v>
      </c>
      <c r="B599" t="s">
        <v>2158</v>
      </c>
      <c r="C599" t="s">
        <v>14</v>
      </c>
      <c r="D599" t="s">
        <v>2158</v>
      </c>
      <c r="E599">
        <v>16377235</v>
      </c>
      <c r="G599" t="s">
        <v>16</v>
      </c>
      <c r="H599">
        <v>2006</v>
      </c>
      <c r="I599" t="s">
        <v>1271</v>
      </c>
      <c r="J599" t="s">
        <v>2158</v>
      </c>
      <c r="K599">
        <v>16377235</v>
      </c>
      <c r="L599" t="s">
        <v>16</v>
      </c>
    </row>
    <row r="600" spans="1:12" ht="15.75" customHeight="1">
      <c r="A600" t="s">
        <v>2161</v>
      </c>
      <c r="B600" t="s">
        <v>2162</v>
      </c>
      <c r="C600" t="s">
        <v>14</v>
      </c>
      <c r="D600" t="s">
        <v>2162</v>
      </c>
      <c r="E600">
        <v>14759817</v>
      </c>
      <c r="G600" t="s">
        <v>16</v>
      </c>
      <c r="H600">
        <v>2003</v>
      </c>
      <c r="I600" t="s">
        <v>1271</v>
      </c>
      <c r="J600" t="s">
        <v>2162</v>
      </c>
      <c r="K600">
        <v>14759817</v>
      </c>
      <c r="L600" t="s">
        <v>16</v>
      </c>
    </row>
    <row r="601" spans="1:12" ht="15.75" customHeight="1">
      <c r="A601" t="s">
        <v>2166</v>
      </c>
      <c r="B601" t="s">
        <v>2167</v>
      </c>
      <c r="C601" t="s">
        <v>14</v>
      </c>
      <c r="D601" t="s">
        <v>2167</v>
      </c>
      <c r="E601">
        <v>15196481</v>
      </c>
      <c r="G601" t="s">
        <v>16</v>
      </c>
      <c r="H601">
        <v>2004</v>
      </c>
      <c r="I601" t="s">
        <v>1271</v>
      </c>
      <c r="J601" t="s">
        <v>2167</v>
      </c>
      <c r="K601">
        <v>15196481</v>
      </c>
      <c r="L601" t="s">
        <v>16</v>
      </c>
    </row>
    <row r="602" spans="1:12" ht="15.75" customHeight="1">
      <c r="A602" t="s">
        <v>2170</v>
      </c>
      <c r="B602" t="s">
        <v>2171</v>
      </c>
      <c r="C602" t="s">
        <v>14</v>
      </c>
      <c r="D602" t="s">
        <v>2171</v>
      </c>
      <c r="E602">
        <v>15542019</v>
      </c>
      <c r="G602" t="s">
        <v>16</v>
      </c>
      <c r="H602">
        <v>2004</v>
      </c>
      <c r="I602" t="s">
        <v>1271</v>
      </c>
      <c r="J602" t="s">
        <v>2171</v>
      </c>
      <c r="K602">
        <v>15542019</v>
      </c>
      <c r="L602" t="s">
        <v>16</v>
      </c>
    </row>
    <row r="603" spans="1:12" ht="15.75" customHeight="1">
      <c r="A603" t="s">
        <v>2175</v>
      </c>
      <c r="B603" t="s">
        <v>2176</v>
      </c>
      <c r="C603" t="s">
        <v>14</v>
      </c>
      <c r="D603" t="s">
        <v>2176</v>
      </c>
      <c r="E603">
        <v>16185937</v>
      </c>
      <c r="G603" t="s">
        <v>16</v>
      </c>
      <c r="H603">
        <v>2006</v>
      </c>
      <c r="I603" t="s">
        <v>1271</v>
      </c>
      <c r="J603" t="s">
        <v>2176</v>
      </c>
      <c r="K603">
        <v>16185937</v>
      </c>
      <c r="L603" t="s">
        <v>16</v>
      </c>
    </row>
    <row r="604" spans="1:12" ht="15.75" customHeight="1">
      <c r="A604" t="s">
        <v>2180</v>
      </c>
      <c r="B604" t="s">
        <v>2181</v>
      </c>
      <c r="C604" t="s">
        <v>14</v>
      </c>
      <c r="D604" t="s">
        <v>2181</v>
      </c>
      <c r="E604">
        <v>16621723</v>
      </c>
      <c r="G604" t="s">
        <v>16</v>
      </c>
      <c r="H604">
        <v>2007</v>
      </c>
      <c r="I604" t="s">
        <v>1271</v>
      </c>
      <c r="J604" t="s">
        <v>2181</v>
      </c>
      <c r="K604">
        <v>16621723</v>
      </c>
      <c r="L604" t="s">
        <v>16</v>
      </c>
    </row>
    <row r="605" spans="1:12" ht="15.75" customHeight="1">
      <c r="A605" t="s">
        <v>2184</v>
      </c>
      <c r="B605" t="s">
        <v>2186</v>
      </c>
      <c r="C605" t="s">
        <v>14</v>
      </c>
      <c r="D605" t="s">
        <v>2186</v>
      </c>
      <c r="E605">
        <v>17574928</v>
      </c>
      <c r="G605" t="s">
        <v>16</v>
      </c>
      <c r="H605">
        <v>2008</v>
      </c>
      <c r="I605" t="s">
        <v>1271</v>
      </c>
      <c r="J605" t="s">
        <v>2186</v>
      </c>
      <c r="K605">
        <v>17574928</v>
      </c>
      <c r="L605" t="s">
        <v>16</v>
      </c>
    </row>
    <row r="606" spans="1:12" ht="15.75" customHeight="1">
      <c r="A606" t="s">
        <v>2189</v>
      </c>
      <c r="B606" t="s">
        <v>2190</v>
      </c>
      <c r="C606" t="s">
        <v>14</v>
      </c>
      <c r="D606" t="s">
        <v>2190</v>
      </c>
      <c r="E606">
        <v>18590984</v>
      </c>
      <c r="G606" t="s">
        <v>16</v>
      </c>
      <c r="H606">
        <v>2009</v>
      </c>
      <c r="I606" t="s">
        <v>1271</v>
      </c>
      <c r="J606" t="s">
        <v>2190</v>
      </c>
      <c r="K606">
        <v>18590984</v>
      </c>
      <c r="L606" t="s">
        <v>16</v>
      </c>
    </row>
    <row r="607" spans="1:12" ht="15.75" customHeight="1">
      <c r="A607" t="s">
        <v>2192</v>
      </c>
      <c r="B607" t="s">
        <v>2194</v>
      </c>
      <c r="C607" t="s">
        <v>14</v>
      </c>
      <c r="D607" t="s">
        <v>2194</v>
      </c>
      <c r="E607">
        <v>19027088</v>
      </c>
      <c r="G607" t="s">
        <v>16</v>
      </c>
      <c r="H607">
        <v>2009</v>
      </c>
      <c r="I607" t="s">
        <v>1271</v>
      </c>
      <c r="J607" t="s">
        <v>2194</v>
      </c>
      <c r="K607">
        <v>19027088</v>
      </c>
      <c r="L607" t="s">
        <v>16</v>
      </c>
    </row>
    <row r="608" spans="1:12" ht="15.75" customHeight="1">
      <c r="A608" t="s">
        <v>2198</v>
      </c>
      <c r="B608" t="s">
        <v>2199</v>
      </c>
      <c r="C608" t="s">
        <v>14</v>
      </c>
      <c r="D608" t="s">
        <v>2199</v>
      </c>
      <c r="E608">
        <v>27016224</v>
      </c>
      <c r="G608" t="s">
        <v>16</v>
      </c>
      <c r="H608">
        <v>2016</v>
      </c>
      <c r="I608" t="s">
        <v>1271</v>
      </c>
      <c r="J608" t="s">
        <v>2199</v>
      </c>
      <c r="K608">
        <v>27016224</v>
      </c>
      <c r="L608" t="s">
        <v>16</v>
      </c>
    </row>
    <row r="609" spans="1:12" ht="15.75" customHeight="1">
      <c r="A609" t="s">
        <v>2202</v>
      </c>
      <c r="B609" t="s">
        <v>2203</v>
      </c>
      <c r="C609" t="s">
        <v>14</v>
      </c>
      <c r="D609" t="s">
        <v>2203</v>
      </c>
      <c r="E609">
        <v>25756240</v>
      </c>
      <c r="G609" t="s">
        <v>16</v>
      </c>
      <c r="H609">
        <v>2015</v>
      </c>
      <c r="I609" t="s">
        <v>1271</v>
      </c>
      <c r="J609" t="s">
        <v>2203</v>
      </c>
      <c r="K609">
        <v>25756240</v>
      </c>
      <c r="L609" t="s">
        <v>16</v>
      </c>
    </row>
    <row r="610" spans="1:12" ht="15.75" customHeight="1">
      <c r="A610" t="s">
        <v>2206</v>
      </c>
      <c r="B610" t="s">
        <v>2207</v>
      </c>
      <c r="C610" t="s">
        <v>14</v>
      </c>
      <c r="D610" t="s">
        <v>2207</v>
      </c>
      <c r="E610">
        <v>11005138</v>
      </c>
      <c r="G610" t="s">
        <v>16</v>
      </c>
      <c r="H610">
        <v>2000</v>
      </c>
      <c r="I610" t="s">
        <v>1271</v>
      </c>
      <c r="J610" t="s">
        <v>2207</v>
      </c>
      <c r="K610">
        <v>11005138</v>
      </c>
      <c r="L610" t="s">
        <v>16</v>
      </c>
    </row>
    <row r="611" spans="1:12" ht="15.75" customHeight="1">
      <c r="A611" t="s">
        <v>2211</v>
      </c>
      <c r="B611" t="s">
        <v>2212</v>
      </c>
      <c r="C611" t="s">
        <v>14</v>
      </c>
      <c r="D611" t="s">
        <v>2212</v>
      </c>
      <c r="E611">
        <v>12584127</v>
      </c>
      <c r="G611" t="s">
        <v>16</v>
      </c>
      <c r="H611">
        <v>2003</v>
      </c>
      <c r="I611" t="s">
        <v>1271</v>
      </c>
      <c r="J611" t="s">
        <v>2212</v>
      </c>
      <c r="K611">
        <v>12584127</v>
      </c>
      <c r="L611" t="s">
        <v>16</v>
      </c>
    </row>
    <row r="612" spans="1:12" ht="15.75" customHeight="1">
      <c r="A612" t="s">
        <v>2215</v>
      </c>
      <c r="B612" t="s">
        <v>1674</v>
      </c>
      <c r="C612" t="s">
        <v>14</v>
      </c>
      <c r="D612" t="s">
        <v>1674</v>
      </c>
      <c r="E612">
        <v>23601370</v>
      </c>
      <c r="G612" t="s">
        <v>16</v>
      </c>
      <c r="H612">
        <v>2013</v>
      </c>
      <c r="I612" t="s">
        <v>1271</v>
      </c>
      <c r="J612" t="s">
        <v>1674</v>
      </c>
      <c r="K612">
        <v>23601370</v>
      </c>
      <c r="L612" t="s">
        <v>16</v>
      </c>
    </row>
    <row r="613" spans="1:12" ht="15.75" customHeight="1">
      <c r="A613" t="s">
        <v>2220</v>
      </c>
      <c r="B613" t="s">
        <v>2221</v>
      </c>
      <c r="C613" t="s">
        <v>14</v>
      </c>
      <c r="D613" t="s">
        <v>2221</v>
      </c>
      <c r="E613">
        <v>22234994</v>
      </c>
      <c r="G613" t="s">
        <v>16</v>
      </c>
      <c r="H613">
        <v>2012</v>
      </c>
      <c r="I613" t="s">
        <v>1271</v>
      </c>
      <c r="J613" t="s">
        <v>2221</v>
      </c>
      <c r="K613">
        <v>22234994</v>
      </c>
      <c r="L613" t="s">
        <v>16</v>
      </c>
    </row>
    <row r="614" spans="1:12" ht="15.75" customHeight="1">
      <c r="A614" t="s">
        <v>2224</v>
      </c>
      <c r="B614" t="s">
        <v>2225</v>
      </c>
      <c r="C614" t="s">
        <v>14</v>
      </c>
      <c r="D614" t="s">
        <v>2225</v>
      </c>
      <c r="E614">
        <v>14759815</v>
      </c>
      <c r="G614" t="s">
        <v>16</v>
      </c>
      <c r="H614">
        <v>2003</v>
      </c>
      <c r="I614" t="s">
        <v>1271</v>
      </c>
      <c r="J614" t="s">
        <v>2225</v>
      </c>
      <c r="K614">
        <v>14759815</v>
      </c>
      <c r="L614" t="s">
        <v>16</v>
      </c>
    </row>
    <row r="615" spans="1:12" ht="15.75" customHeight="1">
      <c r="A615" t="s">
        <v>2238</v>
      </c>
      <c r="B615" t="s">
        <v>2239</v>
      </c>
      <c r="C615" t="s">
        <v>14</v>
      </c>
      <c r="D615" t="s">
        <v>2239</v>
      </c>
      <c r="E615">
        <v>21416632</v>
      </c>
      <c r="G615" t="s">
        <v>16</v>
      </c>
      <c r="H615">
        <v>2011</v>
      </c>
      <c r="I615" t="s">
        <v>1271</v>
      </c>
      <c r="J615" t="s">
        <v>2239</v>
      </c>
      <c r="K615">
        <v>21416632</v>
      </c>
      <c r="L615" t="s">
        <v>16</v>
      </c>
    </row>
    <row r="616" spans="1:12" ht="15.75" customHeight="1">
      <c r="A616" t="s">
        <v>2243</v>
      </c>
      <c r="B616" t="s">
        <v>2244</v>
      </c>
      <c r="C616" t="s">
        <v>14</v>
      </c>
      <c r="D616" t="s">
        <v>2244</v>
      </c>
      <c r="E616">
        <v>11723699</v>
      </c>
      <c r="G616" t="s">
        <v>16</v>
      </c>
      <c r="H616">
        <v>2001</v>
      </c>
      <c r="I616" t="s">
        <v>1271</v>
      </c>
      <c r="J616" t="s">
        <v>2244</v>
      </c>
      <c r="K616">
        <v>11723699</v>
      </c>
      <c r="L616" t="s">
        <v>16</v>
      </c>
    </row>
    <row r="617" spans="1:12" ht="15.75" customHeight="1">
      <c r="A617" t="s">
        <v>2248</v>
      </c>
      <c r="B617" t="s">
        <v>2249</v>
      </c>
      <c r="C617" t="s">
        <v>14</v>
      </c>
      <c r="D617" t="s">
        <v>2249</v>
      </c>
      <c r="E617">
        <v>15182845</v>
      </c>
      <c r="G617" t="s">
        <v>16</v>
      </c>
      <c r="H617">
        <v>2004</v>
      </c>
      <c r="I617" t="s">
        <v>1271</v>
      </c>
      <c r="J617" t="s">
        <v>2249</v>
      </c>
      <c r="K617">
        <v>15182845</v>
      </c>
      <c r="L617" t="s">
        <v>16</v>
      </c>
    </row>
    <row r="618" spans="1:12" ht="15.75" customHeight="1">
      <c r="A618" t="s">
        <v>2252</v>
      </c>
      <c r="B618" t="s">
        <v>2253</v>
      </c>
      <c r="C618" t="s">
        <v>14</v>
      </c>
      <c r="D618" t="s">
        <v>2253</v>
      </c>
      <c r="E618">
        <v>15182844</v>
      </c>
      <c r="G618" t="s">
        <v>16</v>
      </c>
      <c r="H618">
        <v>2004</v>
      </c>
      <c r="I618" t="s">
        <v>1271</v>
      </c>
      <c r="J618" t="s">
        <v>2253</v>
      </c>
      <c r="K618">
        <v>15182844</v>
      </c>
      <c r="L618" t="s">
        <v>16</v>
      </c>
    </row>
    <row r="619" spans="1:12" ht="15.75" customHeight="1">
      <c r="A619" t="s">
        <v>2255</v>
      </c>
      <c r="B619" t="s">
        <v>2257</v>
      </c>
      <c r="C619" t="s">
        <v>14</v>
      </c>
      <c r="D619" t="s">
        <v>2257</v>
      </c>
      <c r="G619" t="s">
        <v>16</v>
      </c>
      <c r="H619">
        <v>2017</v>
      </c>
      <c r="I619" t="s">
        <v>17</v>
      </c>
      <c r="J619" t="s">
        <v>2257</v>
      </c>
      <c r="K619" t="s">
        <v>16</v>
      </c>
      <c r="L619" t="s">
        <v>16</v>
      </c>
    </row>
    <row r="620" spans="1:12" ht="15.75" customHeight="1">
      <c r="A620" t="s">
        <v>2259</v>
      </c>
      <c r="B620" t="s">
        <v>2260</v>
      </c>
      <c r="C620" t="s">
        <v>14</v>
      </c>
      <c r="D620" t="s">
        <v>2260</v>
      </c>
      <c r="G620" t="s">
        <v>16</v>
      </c>
      <c r="H620">
        <v>2017</v>
      </c>
      <c r="I620" t="s">
        <v>211</v>
      </c>
      <c r="J620" t="s">
        <v>2260</v>
      </c>
      <c r="K620" t="s">
        <v>16</v>
      </c>
      <c r="L620" t="s">
        <v>16</v>
      </c>
    </row>
    <row r="621" spans="1:12" ht="15.75" customHeight="1">
      <c r="A621" t="s">
        <v>2263</v>
      </c>
      <c r="B621" t="s">
        <v>2264</v>
      </c>
      <c r="C621" t="s">
        <v>14</v>
      </c>
      <c r="D621" t="s">
        <v>2264</v>
      </c>
      <c r="G621" t="s">
        <v>16</v>
      </c>
      <c r="H621">
        <v>2016</v>
      </c>
      <c r="I621" t="s">
        <v>211</v>
      </c>
      <c r="J621" t="s">
        <v>2264</v>
      </c>
      <c r="K621" t="s">
        <v>16</v>
      </c>
      <c r="L621" t="s">
        <v>16</v>
      </c>
    </row>
    <row r="622" spans="1:12" ht="15.75" customHeight="1">
      <c r="A622" t="s">
        <v>2266</v>
      </c>
      <c r="B622" t="s">
        <v>2267</v>
      </c>
      <c r="C622" t="s">
        <v>14</v>
      </c>
      <c r="D622" t="s">
        <v>2267</v>
      </c>
      <c r="G622" t="s">
        <v>16</v>
      </c>
      <c r="H622">
        <v>2017</v>
      </c>
      <c r="I622" t="s">
        <v>211</v>
      </c>
      <c r="J622" t="s">
        <v>2267</v>
      </c>
      <c r="K622" t="s">
        <v>16</v>
      </c>
      <c r="L622" t="s">
        <v>16</v>
      </c>
    </row>
    <row r="623" spans="1:12" ht="15.75" customHeight="1">
      <c r="A623" t="s">
        <v>2268</v>
      </c>
      <c r="B623" t="s">
        <v>2269</v>
      </c>
      <c r="C623" t="s">
        <v>14</v>
      </c>
      <c r="D623" t="s">
        <v>2269</v>
      </c>
      <c r="G623" t="s">
        <v>16</v>
      </c>
      <c r="H623">
        <v>2017</v>
      </c>
      <c r="I623" t="s">
        <v>211</v>
      </c>
      <c r="J623" t="s">
        <v>2269</v>
      </c>
      <c r="K623" t="s">
        <v>16</v>
      </c>
      <c r="L623" t="s">
        <v>16</v>
      </c>
    </row>
    <row r="624" spans="1:12" ht="15.75" customHeight="1">
      <c r="A624" t="s">
        <v>2268</v>
      </c>
      <c r="B624" t="s">
        <v>2269</v>
      </c>
      <c r="C624" t="s">
        <v>14</v>
      </c>
      <c r="D624" t="s">
        <v>2269</v>
      </c>
      <c r="G624" t="s">
        <v>16</v>
      </c>
      <c r="H624">
        <v>2017</v>
      </c>
      <c r="I624" t="s">
        <v>211</v>
      </c>
      <c r="J624" t="s">
        <v>2269</v>
      </c>
      <c r="K624" t="s">
        <v>16</v>
      </c>
      <c r="L624" t="s">
        <v>16</v>
      </c>
    </row>
    <row r="625" spans="1:12" ht="15.75" customHeight="1">
      <c r="A625" t="s">
        <v>2274</v>
      </c>
      <c r="B625" t="s">
        <v>2275</v>
      </c>
      <c r="C625" t="s">
        <v>14</v>
      </c>
      <c r="D625" t="s">
        <v>2275</v>
      </c>
      <c r="G625" t="s">
        <v>16</v>
      </c>
      <c r="H625">
        <v>2015</v>
      </c>
      <c r="I625" t="s">
        <v>211</v>
      </c>
      <c r="J625" t="s">
        <v>2275</v>
      </c>
      <c r="K625" t="s">
        <v>16</v>
      </c>
      <c r="L625" t="s">
        <v>16</v>
      </c>
    </row>
    <row r="626" spans="1:12" ht="15.75" customHeight="1">
      <c r="A626" t="s">
        <v>2278</v>
      </c>
      <c r="B626" t="s">
        <v>2279</v>
      </c>
      <c r="C626" t="s">
        <v>14</v>
      </c>
      <c r="D626" t="s">
        <v>2279</v>
      </c>
      <c r="G626" t="s">
        <v>16</v>
      </c>
      <c r="H626">
        <v>2016</v>
      </c>
      <c r="I626" t="s">
        <v>211</v>
      </c>
      <c r="J626" t="s">
        <v>2279</v>
      </c>
      <c r="K626" t="s">
        <v>16</v>
      </c>
      <c r="L626" t="s">
        <v>16</v>
      </c>
    </row>
    <row r="627" spans="1:12" ht="15.75" customHeight="1">
      <c r="A627" t="s">
        <v>2283</v>
      </c>
      <c r="B627" t="s">
        <v>2285</v>
      </c>
      <c r="C627" t="s">
        <v>14</v>
      </c>
      <c r="D627" t="s">
        <v>2285</v>
      </c>
      <c r="G627" t="s">
        <v>16</v>
      </c>
      <c r="H627">
        <v>2015</v>
      </c>
      <c r="I627" t="s">
        <v>211</v>
      </c>
      <c r="J627" t="s">
        <v>2285</v>
      </c>
      <c r="K627" t="s">
        <v>16</v>
      </c>
      <c r="L627" t="s">
        <v>16</v>
      </c>
    </row>
    <row r="628" spans="1:12" ht="15.75" customHeight="1">
      <c r="A628" t="s">
        <v>2288</v>
      </c>
      <c r="B628" t="s">
        <v>2257</v>
      </c>
      <c r="C628" t="s">
        <v>14</v>
      </c>
      <c r="D628" t="s">
        <v>2257</v>
      </c>
      <c r="G628" t="s">
        <v>16</v>
      </c>
      <c r="H628">
        <v>2017</v>
      </c>
      <c r="I628" t="s">
        <v>211</v>
      </c>
      <c r="J628" t="s">
        <v>2257</v>
      </c>
      <c r="K628" t="s">
        <v>16</v>
      </c>
      <c r="L628" t="s">
        <v>16</v>
      </c>
    </row>
    <row r="629" spans="1:12" ht="15.75" customHeight="1">
      <c r="A629" t="s">
        <v>2293</v>
      </c>
      <c r="B629" t="s">
        <v>2294</v>
      </c>
      <c r="C629" t="s">
        <v>14</v>
      </c>
      <c r="D629" t="s">
        <v>2294</v>
      </c>
      <c r="G629" t="s">
        <v>16</v>
      </c>
      <c r="H629">
        <v>2016</v>
      </c>
      <c r="I629" t="s">
        <v>211</v>
      </c>
      <c r="J629" t="s">
        <v>2294</v>
      </c>
      <c r="K629" t="s">
        <v>16</v>
      </c>
      <c r="L629" t="s">
        <v>16</v>
      </c>
    </row>
    <row r="630" spans="1:12" ht="15.75" customHeight="1">
      <c r="A630" t="s">
        <v>2259</v>
      </c>
      <c r="B630" t="s">
        <v>2260</v>
      </c>
      <c r="C630" t="s">
        <v>14</v>
      </c>
      <c r="D630" t="s">
        <v>2260</v>
      </c>
      <c r="G630" t="s">
        <v>16</v>
      </c>
      <c r="H630">
        <v>2017</v>
      </c>
      <c r="I630" t="s">
        <v>211</v>
      </c>
      <c r="J630" t="s">
        <v>2260</v>
      </c>
      <c r="K630" t="s">
        <v>16</v>
      </c>
      <c r="L630" t="s">
        <v>16</v>
      </c>
    </row>
    <row r="631" spans="1:12" ht="15.75" customHeight="1">
      <c r="A631" t="s">
        <v>2266</v>
      </c>
      <c r="B631" t="s">
        <v>2267</v>
      </c>
      <c r="C631" t="s">
        <v>14</v>
      </c>
      <c r="D631" t="s">
        <v>2267</v>
      </c>
      <c r="G631" t="s">
        <v>16</v>
      </c>
      <c r="H631">
        <v>2017</v>
      </c>
      <c r="I631" t="s">
        <v>211</v>
      </c>
      <c r="J631" t="s">
        <v>2267</v>
      </c>
      <c r="K631" t="s">
        <v>16</v>
      </c>
      <c r="L631" t="s">
        <v>16</v>
      </c>
    </row>
    <row r="632" spans="1:12" ht="15.75" customHeight="1">
      <c r="A632" t="s">
        <v>2297</v>
      </c>
      <c r="B632" t="s">
        <v>2298</v>
      </c>
      <c r="C632" t="s">
        <v>14</v>
      </c>
      <c r="D632" t="s">
        <v>2298</v>
      </c>
      <c r="G632" t="s">
        <v>16</v>
      </c>
      <c r="H632">
        <v>2017</v>
      </c>
      <c r="I632" t="s">
        <v>531</v>
      </c>
      <c r="J632" t="s">
        <v>2298</v>
      </c>
      <c r="K632" t="s">
        <v>16</v>
      </c>
      <c r="L632" t="s">
        <v>16</v>
      </c>
    </row>
    <row r="633" spans="1:12" ht="15.75" customHeight="1">
      <c r="A633" t="s">
        <v>2302</v>
      </c>
      <c r="B633" t="s">
        <v>2304</v>
      </c>
      <c r="C633" t="s">
        <v>14</v>
      </c>
      <c r="D633" t="s">
        <v>2304</v>
      </c>
      <c r="G633" t="s">
        <v>16</v>
      </c>
      <c r="H633">
        <v>2016</v>
      </c>
      <c r="I633" t="s">
        <v>531</v>
      </c>
      <c r="J633" t="s">
        <v>2304</v>
      </c>
      <c r="K633" t="s">
        <v>16</v>
      </c>
      <c r="L633" t="s">
        <v>16</v>
      </c>
    </row>
    <row r="634" spans="1:12" ht="15.75" customHeight="1">
      <c r="A634" t="s">
        <v>2307</v>
      </c>
      <c r="B634" t="s">
        <v>2308</v>
      </c>
      <c r="C634" t="s">
        <v>14</v>
      </c>
      <c r="D634" t="s">
        <v>2308</v>
      </c>
      <c r="G634" t="s">
        <v>16</v>
      </c>
      <c r="H634">
        <v>2016</v>
      </c>
      <c r="I634" t="s">
        <v>531</v>
      </c>
      <c r="J634" t="s">
        <v>2308</v>
      </c>
      <c r="K634" t="s">
        <v>16</v>
      </c>
      <c r="L634" t="s">
        <v>16</v>
      </c>
    </row>
    <row r="635" spans="1:12" ht="15.75" customHeight="1">
      <c r="A635" t="s">
        <v>2312</v>
      </c>
      <c r="B635" t="s">
        <v>2313</v>
      </c>
      <c r="C635" t="s">
        <v>14</v>
      </c>
      <c r="D635" t="s">
        <v>2313</v>
      </c>
      <c r="G635" t="s">
        <v>16</v>
      </c>
      <c r="H635">
        <v>2014</v>
      </c>
      <c r="I635" t="s">
        <v>17</v>
      </c>
      <c r="J635" t="s">
        <v>2313</v>
      </c>
      <c r="K635" t="s">
        <v>16</v>
      </c>
      <c r="L635" t="s">
        <v>16</v>
      </c>
    </row>
    <row r="636" spans="1:12" ht="15.75" customHeight="1">
      <c r="A636" t="s">
        <v>2317</v>
      </c>
      <c r="B636" t="s">
        <v>2319</v>
      </c>
      <c r="C636" t="s">
        <v>14</v>
      </c>
      <c r="D636" t="s">
        <v>2319</v>
      </c>
      <c r="G636" t="s">
        <v>16</v>
      </c>
      <c r="H636">
        <v>2014</v>
      </c>
      <c r="I636" t="s">
        <v>17</v>
      </c>
      <c r="J636" t="s">
        <v>2319</v>
      </c>
      <c r="K636" t="s">
        <v>16</v>
      </c>
      <c r="L636" t="s">
        <v>16</v>
      </c>
    </row>
    <row r="637" spans="1:12" ht="15.75" customHeight="1">
      <c r="A637" t="s">
        <v>2322</v>
      </c>
      <c r="B637" t="s">
        <v>2324</v>
      </c>
      <c r="C637" t="s">
        <v>14</v>
      </c>
      <c r="D637" t="s">
        <v>2324</v>
      </c>
      <c r="G637" t="s">
        <v>16</v>
      </c>
      <c r="H637">
        <v>2017</v>
      </c>
      <c r="I637" t="s">
        <v>17</v>
      </c>
      <c r="J637" t="s">
        <v>2324</v>
      </c>
      <c r="K637" t="s">
        <v>16</v>
      </c>
      <c r="L637" t="s">
        <v>16</v>
      </c>
    </row>
    <row r="638" spans="1:12" ht="15.75" customHeight="1">
      <c r="A638" t="s">
        <v>2327</v>
      </c>
      <c r="B638" t="s">
        <v>2329</v>
      </c>
      <c r="C638" t="s">
        <v>14</v>
      </c>
      <c r="D638" t="s">
        <v>2329</v>
      </c>
      <c r="G638" t="s">
        <v>16</v>
      </c>
      <c r="H638">
        <v>2013</v>
      </c>
      <c r="I638" t="s">
        <v>17</v>
      </c>
      <c r="J638" t="s">
        <v>2329</v>
      </c>
      <c r="K638" t="s">
        <v>16</v>
      </c>
      <c r="L638" t="s">
        <v>16</v>
      </c>
    </row>
    <row r="639" spans="1:12" ht="15.75" customHeight="1">
      <c r="A639" t="s">
        <v>2331</v>
      </c>
      <c r="B639" t="s">
        <v>2332</v>
      </c>
      <c r="C639" t="s">
        <v>14</v>
      </c>
      <c r="D639" t="s">
        <v>2332</v>
      </c>
      <c r="G639" t="s">
        <v>16</v>
      </c>
      <c r="H639">
        <v>2017</v>
      </c>
      <c r="I639" t="s">
        <v>17</v>
      </c>
      <c r="J639" t="s">
        <v>2332</v>
      </c>
      <c r="K639" t="s">
        <v>16</v>
      </c>
      <c r="L639" t="s">
        <v>16</v>
      </c>
    </row>
    <row r="640" spans="1:12" ht="15.75" customHeight="1">
      <c r="A640" t="s">
        <v>2335</v>
      </c>
      <c r="B640" t="s">
        <v>2336</v>
      </c>
      <c r="C640" t="s">
        <v>14</v>
      </c>
      <c r="D640" t="s">
        <v>2336</v>
      </c>
      <c r="G640" t="s">
        <v>16</v>
      </c>
      <c r="H640">
        <v>2017</v>
      </c>
      <c r="I640" t="s">
        <v>17</v>
      </c>
      <c r="J640" t="s">
        <v>2336</v>
      </c>
      <c r="K640" t="s">
        <v>16</v>
      </c>
      <c r="L640" t="s">
        <v>16</v>
      </c>
    </row>
    <row r="641" spans="1:12" ht="15.75" customHeight="1">
      <c r="A641" t="s">
        <v>2338</v>
      </c>
      <c r="B641" t="s">
        <v>2339</v>
      </c>
      <c r="C641" t="s">
        <v>14</v>
      </c>
      <c r="D641" t="s">
        <v>2339</v>
      </c>
      <c r="G641" t="s">
        <v>16</v>
      </c>
      <c r="H641">
        <v>2016</v>
      </c>
      <c r="I641" t="s">
        <v>17</v>
      </c>
      <c r="J641" t="s">
        <v>2339</v>
      </c>
      <c r="K641" t="s">
        <v>16</v>
      </c>
      <c r="L641" t="s">
        <v>16</v>
      </c>
    </row>
    <row r="642" spans="1:12" ht="15.75" customHeight="1">
      <c r="A642" t="s">
        <v>2342</v>
      </c>
      <c r="B642" t="s">
        <v>2344</v>
      </c>
      <c r="C642" t="s">
        <v>14</v>
      </c>
      <c r="D642" t="s">
        <v>2344</v>
      </c>
      <c r="G642" t="s">
        <v>16</v>
      </c>
      <c r="H642">
        <v>2017</v>
      </c>
      <c r="I642" t="s">
        <v>17</v>
      </c>
      <c r="J642" t="s">
        <v>2344</v>
      </c>
      <c r="K642" t="s">
        <v>16</v>
      </c>
      <c r="L642" t="s">
        <v>16</v>
      </c>
    </row>
    <row r="643" spans="1:12" ht="15.75" customHeight="1">
      <c r="A643" t="s">
        <v>2347</v>
      </c>
      <c r="B643" t="s">
        <v>2348</v>
      </c>
      <c r="C643" t="s">
        <v>14</v>
      </c>
      <c r="D643" t="s">
        <v>2348</v>
      </c>
      <c r="G643" t="s">
        <v>16</v>
      </c>
      <c r="H643">
        <v>2017</v>
      </c>
      <c r="I643" t="s">
        <v>17</v>
      </c>
      <c r="J643" t="s">
        <v>2348</v>
      </c>
      <c r="K643" t="s">
        <v>16</v>
      </c>
      <c r="L643" t="s">
        <v>16</v>
      </c>
    </row>
    <row r="644" spans="1:12" ht="15.75" customHeight="1">
      <c r="A644" t="s">
        <v>2352</v>
      </c>
      <c r="B644" t="s">
        <v>2353</v>
      </c>
      <c r="C644" t="s">
        <v>14</v>
      </c>
      <c r="D644" t="s">
        <v>2353</v>
      </c>
      <c r="G644" t="s">
        <v>16</v>
      </c>
      <c r="H644">
        <v>2016</v>
      </c>
      <c r="I644" t="s">
        <v>17</v>
      </c>
      <c r="J644" t="s">
        <v>2353</v>
      </c>
      <c r="K644" t="s">
        <v>16</v>
      </c>
      <c r="L644" t="s">
        <v>16</v>
      </c>
    </row>
    <row r="645" spans="1:12" ht="15.75" customHeight="1">
      <c r="A645" t="s">
        <v>2355</v>
      </c>
      <c r="B645" t="s">
        <v>2356</v>
      </c>
      <c r="C645" t="s">
        <v>14</v>
      </c>
      <c r="D645" t="s">
        <v>2356</v>
      </c>
      <c r="G645" t="s">
        <v>16</v>
      </c>
      <c r="H645">
        <v>2015</v>
      </c>
      <c r="I645" t="s">
        <v>17</v>
      </c>
      <c r="J645" t="s">
        <v>2356</v>
      </c>
      <c r="K645" t="s">
        <v>16</v>
      </c>
      <c r="L645" t="s">
        <v>16</v>
      </c>
    </row>
    <row r="646" spans="1:12" ht="15.75" customHeight="1">
      <c r="A646" t="s">
        <v>2359</v>
      </c>
      <c r="B646" t="s">
        <v>2360</v>
      </c>
      <c r="C646" t="s">
        <v>14</v>
      </c>
      <c r="D646" t="s">
        <v>2360</v>
      </c>
      <c r="G646" t="s">
        <v>16</v>
      </c>
      <c r="H646">
        <v>2015</v>
      </c>
      <c r="I646" t="s">
        <v>17</v>
      </c>
      <c r="J646" t="s">
        <v>2360</v>
      </c>
      <c r="K646" t="s">
        <v>16</v>
      </c>
      <c r="L646" t="s">
        <v>16</v>
      </c>
    </row>
    <row r="647" spans="1:12" ht="15.75" customHeight="1">
      <c r="A647" t="s">
        <v>2363</v>
      </c>
      <c r="B647" t="s">
        <v>2365</v>
      </c>
      <c r="C647" t="s">
        <v>14</v>
      </c>
      <c r="D647" t="s">
        <v>2365</v>
      </c>
      <c r="E647" t="e">
        <v>#N/A</v>
      </c>
      <c r="F647" t="s">
        <v>16</v>
      </c>
      <c r="G647" t="s">
        <v>16</v>
      </c>
      <c r="H647" t="s">
        <v>16</v>
      </c>
      <c r="I647" t="s">
        <v>17</v>
      </c>
      <c r="J647" t="s">
        <v>16</v>
      </c>
      <c r="K647" t="s">
        <v>16</v>
      </c>
      <c r="L647" t="s">
        <v>16</v>
      </c>
    </row>
    <row r="648" spans="1:12" ht="15.75" customHeight="1">
      <c r="A648" t="s">
        <v>2363</v>
      </c>
      <c r="B648" t="s">
        <v>2365</v>
      </c>
      <c r="C648" t="s">
        <v>14</v>
      </c>
      <c r="D648" t="s">
        <v>2365</v>
      </c>
      <c r="E648" t="e">
        <v>#N/A</v>
      </c>
      <c r="F648" t="s">
        <v>16</v>
      </c>
      <c r="G648" t="s">
        <v>16</v>
      </c>
      <c r="H648" t="s">
        <v>16</v>
      </c>
      <c r="I648" t="s">
        <v>17</v>
      </c>
      <c r="J648" t="s">
        <v>16</v>
      </c>
      <c r="K648" t="s">
        <v>16</v>
      </c>
      <c r="L648" t="s">
        <v>16</v>
      </c>
    </row>
    <row r="649" spans="1:12" ht="15.75" customHeight="1">
      <c r="A649" t="s">
        <v>2372</v>
      </c>
      <c r="B649" t="s">
        <v>2373</v>
      </c>
      <c r="C649" t="s">
        <v>14</v>
      </c>
      <c r="D649" t="s">
        <v>2373</v>
      </c>
      <c r="G649" t="s">
        <v>16</v>
      </c>
      <c r="H649">
        <v>2016</v>
      </c>
      <c r="I649" t="s">
        <v>17</v>
      </c>
      <c r="J649" t="s">
        <v>2373</v>
      </c>
      <c r="K649" t="s">
        <v>16</v>
      </c>
      <c r="L649" t="s">
        <v>16</v>
      </c>
    </row>
    <row r="650" spans="1:12" ht="15.75" customHeight="1">
      <c r="A650" t="s">
        <v>2377</v>
      </c>
      <c r="B650" t="s">
        <v>2378</v>
      </c>
      <c r="C650" t="s">
        <v>14</v>
      </c>
      <c r="D650" t="s">
        <v>2378</v>
      </c>
      <c r="G650" t="s">
        <v>16</v>
      </c>
      <c r="H650">
        <v>2016</v>
      </c>
      <c r="I650" t="s">
        <v>17</v>
      </c>
      <c r="J650" t="s">
        <v>2378</v>
      </c>
      <c r="K650" t="s">
        <v>16</v>
      </c>
      <c r="L650" t="s">
        <v>16</v>
      </c>
    </row>
    <row r="651" spans="1:12" ht="15.75" customHeight="1">
      <c r="A651" t="s">
        <v>2380</v>
      </c>
      <c r="B651" t="s">
        <v>2381</v>
      </c>
      <c r="C651" t="s">
        <v>14</v>
      </c>
      <c r="D651" t="s">
        <v>2381</v>
      </c>
      <c r="G651" t="s">
        <v>16</v>
      </c>
      <c r="H651">
        <v>2017</v>
      </c>
      <c r="I651" t="s">
        <v>17</v>
      </c>
      <c r="J651" t="s">
        <v>2381</v>
      </c>
      <c r="K651" t="s">
        <v>16</v>
      </c>
      <c r="L651" t="s">
        <v>16</v>
      </c>
    </row>
    <row r="652" spans="1:12" ht="15.75" customHeight="1">
      <c r="A652" t="s">
        <v>2383</v>
      </c>
      <c r="B652" t="s">
        <v>2384</v>
      </c>
      <c r="C652" t="s">
        <v>14</v>
      </c>
      <c r="D652" t="s">
        <v>2384</v>
      </c>
      <c r="G652" t="s">
        <v>16</v>
      </c>
      <c r="H652">
        <v>2017</v>
      </c>
      <c r="I652" t="s">
        <v>17</v>
      </c>
      <c r="J652" t="s">
        <v>2384</v>
      </c>
      <c r="K652" t="s">
        <v>16</v>
      </c>
      <c r="L652" t="s">
        <v>16</v>
      </c>
    </row>
    <row r="653" spans="1:12" ht="15.75" customHeight="1">
      <c r="A653" t="s">
        <v>2387</v>
      </c>
      <c r="B653" t="s">
        <v>2388</v>
      </c>
      <c r="C653" t="s">
        <v>14</v>
      </c>
      <c r="D653" t="s">
        <v>2388</v>
      </c>
      <c r="G653" t="s">
        <v>16</v>
      </c>
      <c r="H653">
        <v>2017</v>
      </c>
      <c r="I653" t="s">
        <v>17</v>
      </c>
      <c r="J653" t="s">
        <v>2388</v>
      </c>
      <c r="K653" t="s">
        <v>16</v>
      </c>
      <c r="L653" t="s">
        <v>16</v>
      </c>
    </row>
    <row r="654" spans="1:12" ht="15.75" customHeight="1">
      <c r="A654" t="s">
        <v>2391</v>
      </c>
      <c r="B654" t="s">
        <v>2392</v>
      </c>
      <c r="C654" t="s">
        <v>14</v>
      </c>
      <c r="D654" t="s">
        <v>2392</v>
      </c>
      <c r="G654" t="s">
        <v>16</v>
      </c>
      <c r="H654">
        <v>2017</v>
      </c>
      <c r="I654" t="s">
        <v>17</v>
      </c>
      <c r="J654" t="s">
        <v>2392</v>
      </c>
      <c r="K654" t="s">
        <v>16</v>
      </c>
      <c r="L654" t="s">
        <v>16</v>
      </c>
    </row>
    <row r="655" spans="1:12" ht="15.75" customHeight="1">
      <c r="A655" t="s">
        <v>2391</v>
      </c>
      <c r="B655" t="s">
        <v>2392</v>
      </c>
      <c r="C655" t="s">
        <v>14</v>
      </c>
      <c r="D655" t="s">
        <v>2392</v>
      </c>
      <c r="G655" t="s">
        <v>16</v>
      </c>
      <c r="H655">
        <v>2017</v>
      </c>
      <c r="I655" t="s">
        <v>17</v>
      </c>
      <c r="J655" t="s">
        <v>2392</v>
      </c>
      <c r="K655" t="s">
        <v>16</v>
      </c>
      <c r="L655" t="s">
        <v>16</v>
      </c>
    </row>
    <row r="656" spans="1:12" ht="15.75" customHeight="1">
      <c r="A656" t="s">
        <v>2397</v>
      </c>
      <c r="B656" t="s">
        <v>2398</v>
      </c>
      <c r="C656" t="s">
        <v>14</v>
      </c>
      <c r="D656" t="s">
        <v>2398</v>
      </c>
      <c r="G656" t="s">
        <v>16</v>
      </c>
      <c r="H656">
        <v>2015</v>
      </c>
      <c r="I656" t="s">
        <v>17</v>
      </c>
      <c r="J656" t="s">
        <v>2398</v>
      </c>
      <c r="K656" t="s">
        <v>16</v>
      </c>
      <c r="L656" t="s">
        <v>16</v>
      </c>
    </row>
    <row r="657" spans="1:12" ht="15.75" customHeight="1">
      <c r="A657" t="s">
        <v>2402</v>
      </c>
      <c r="B657" t="s">
        <v>2403</v>
      </c>
      <c r="C657" t="s">
        <v>14</v>
      </c>
      <c r="D657" t="s">
        <v>2403</v>
      </c>
      <c r="G657" t="s">
        <v>16</v>
      </c>
      <c r="H657">
        <v>2015</v>
      </c>
      <c r="I657" t="s">
        <v>17</v>
      </c>
      <c r="J657" t="s">
        <v>2403</v>
      </c>
      <c r="K657" t="s">
        <v>16</v>
      </c>
      <c r="L657" t="s">
        <v>16</v>
      </c>
    </row>
    <row r="658" spans="1:12" ht="15.75" customHeight="1">
      <c r="A658" t="s">
        <v>2405</v>
      </c>
      <c r="B658" t="s">
        <v>2406</v>
      </c>
      <c r="C658" t="s">
        <v>14</v>
      </c>
      <c r="D658" t="s">
        <v>2406</v>
      </c>
      <c r="G658" t="s">
        <v>16</v>
      </c>
      <c r="H658">
        <v>2015</v>
      </c>
      <c r="I658" t="s">
        <v>17</v>
      </c>
      <c r="J658" t="s">
        <v>2406</v>
      </c>
      <c r="K658" t="s">
        <v>16</v>
      </c>
      <c r="L658" t="s">
        <v>16</v>
      </c>
    </row>
    <row r="659" spans="1:12" ht="15.75" customHeight="1">
      <c r="A659" t="s">
        <v>2409</v>
      </c>
      <c r="B659" t="s">
        <v>2411</v>
      </c>
      <c r="C659" t="s">
        <v>14</v>
      </c>
      <c r="D659" t="s">
        <v>2411</v>
      </c>
      <c r="G659" t="s">
        <v>16</v>
      </c>
      <c r="H659">
        <v>2016</v>
      </c>
      <c r="I659" t="s">
        <v>17</v>
      </c>
      <c r="J659" t="s">
        <v>2411</v>
      </c>
      <c r="K659" t="s">
        <v>16</v>
      </c>
      <c r="L659" t="s">
        <v>16</v>
      </c>
    </row>
    <row r="660" spans="1:12" ht="15.75" customHeight="1">
      <c r="A660" t="s">
        <v>2414</v>
      </c>
      <c r="B660" t="s">
        <v>2415</v>
      </c>
      <c r="C660" t="s">
        <v>14</v>
      </c>
      <c r="D660" t="s">
        <v>2415</v>
      </c>
      <c r="G660" t="s">
        <v>16</v>
      </c>
      <c r="H660">
        <v>2016</v>
      </c>
      <c r="I660" t="s">
        <v>17</v>
      </c>
      <c r="J660" t="s">
        <v>2415</v>
      </c>
      <c r="K660" t="s">
        <v>16</v>
      </c>
      <c r="L660" t="s">
        <v>16</v>
      </c>
    </row>
    <row r="661" spans="1:12" ht="15.75" customHeight="1">
      <c r="A661" t="s">
        <v>2418</v>
      </c>
      <c r="B661" t="s">
        <v>2419</v>
      </c>
      <c r="C661" t="s">
        <v>14</v>
      </c>
      <c r="D661" t="s">
        <v>2419</v>
      </c>
      <c r="G661" t="s">
        <v>16</v>
      </c>
      <c r="H661">
        <v>2016</v>
      </c>
      <c r="I661" t="s">
        <v>17</v>
      </c>
      <c r="J661" t="s">
        <v>2419</v>
      </c>
      <c r="K661" t="s">
        <v>16</v>
      </c>
      <c r="L661" t="s">
        <v>16</v>
      </c>
    </row>
    <row r="662" spans="1:12" ht="15.75" customHeight="1">
      <c r="A662" t="s">
        <v>2423</v>
      </c>
      <c r="B662" t="s">
        <v>2424</v>
      </c>
      <c r="C662" t="s">
        <v>14</v>
      </c>
      <c r="D662" t="s">
        <v>2424</v>
      </c>
      <c r="G662" t="s">
        <v>16</v>
      </c>
      <c r="H662">
        <v>2016</v>
      </c>
      <c r="I662" t="s">
        <v>17</v>
      </c>
      <c r="J662" t="s">
        <v>2424</v>
      </c>
      <c r="K662" t="s">
        <v>16</v>
      </c>
      <c r="L662" t="s">
        <v>16</v>
      </c>
    </row>
    <row r="663" spans="1:12" ht="15.75" customHeight="1">
      <c r="A663" t="s">
        <v>2427</v>
      </c>
      <c r="B663" t="s">
        <v>2428</v>
      </c>
      <c r="C663" t="s">
        <v>14</v>
      </c>
      <c r="D663" t="s">
        <v>2428</v>
      </c>
      <c r="G663" t="s">
        <v>16</v>
      </c>
      <c r="H663">
        <v>2016</v>
      </c>
      <c r="I663" t="s">
        <v>17</v>
      </c>
      <c r="J663" t="s">
        <v>2428</v>
      </c>
      <c r="K663" t="s">
        <v>16</v>
      </c>
      <c r="L663" t="s">
        <v>16</v>
      </c>
    </row>
    <row r="664" spans="1:12" ht="15.75" customHeight="1">
      <c r="A664" t="s">
        <v>2432</v>
      </c>
      <c r="B664" t="s">
        <v>2433</v>
      </c>
      <c r="C664" t="s">
        <v>14</v>
      </c>
      <c r="D664" t="s">
        <v>2433</v>
      </c>
      <c r="G664" t="s">
        <v>16</v>
      </c>
      <c r="H664">
        <v>2015</v>
      </c>
      <c r="I664" t="s">
        <v>17</v>
      </c>
      <c r="J664" t="s">
        <v>2433</v>
      </c>
      <c r="K664" t="s">
        <v>16</v>
      </c>
      <c r="L664" t="s">
        <v>16</v>
      </c>
    </row>
    <row r="665" spans="1:12" ht="15.75" customHeight="1">
      <c r="A665" t="s">
        <v>2437</v>
      </c>
      <c r="B665" t="s">
        <v>2438</v>
      </c>
      <c r="C665" t="s">
        <v>14</v>
      </c>
      <c r="D665" t="s">
        <v>2438</v>
      </c>
      <c r="G665" t="s">
        <v>16</v>
      </c>
      <c r="H665">
        <v>2013</v>
      </c>
      <c r="I665" t="s">
        <v>17</v>
      </c>
      <c r="J665" t="s">
        <v>2438</v>
      </c>
      <c r="K665" t="s">
        <v>16</v>
      </c>
      <c r="L665" t="s">
        <v>16</v>
      </c>
    </row>
    <row r="666" spans="1:12" ht="15.75" customHeight="1">
      <c r="A666" t="s">
        <v>2441</v>
      </c>
      <c r="B666" t="s">
        <v>2442</v>
      </c>
      <c r="C666" t="s">
        <v>14</v>
      </c>
      <c r="D666" t="s">
        <v>2442</v>
      </c>
      <c r="G666" t="s">
        <v>16</v>
      </c>
      <c r="H666">
        <v>2016</v>
      </c>
      <c r="I666" t="s">
        <v>17</v>
      </c>
      <c r="J666" t="s">
        <v>2442</v>
      </c>
      <c r="K666" t="s">
        <v>16</v>
      </c>
      <c r="L666" t="s">
        <v>16</v>
      </c>
    </row>
    <row r="667" spans="1:12" ht="15.75" customHeight="1">
      <c r="A667" t="s">
        <v>2445</v>
      </c>
      <c r="B667" t="s">
        <v>2446</v>
      </c>
      <c r="C667" t="s">
        <v>14</v>
      </c>
      <c r="D667" t="s">
        <v>2446</v>
      </c>
      <c r="G667" t="s">
        <v>16</v>
      </c>
      <c r="H667">
        <v>2013</v>
      </c>
      <c r="I667" t="s">
        <v>17</v>
      </c>
      <c r="J667" t="s">
        <v>2446</v>
      </c>
      <c r="K667" t="s">
        <v>16</v>
      </c>
      <c r="L667" t="s">
        <v>16</v>
      </c>
    </row>
    <row r="668" spans="1:12" ht="15.75" customHeight="1">
      <c r="A668" t="s">
        <v>2450</v>
      </c>
      <c r="B668" t="s">
        <v>2451</v>
      </c>
      <c r="C668" t="s">
        <v>14</v>
      </c>
      <c r="D668" t="s">
        <v>2451</v>
      </c>
      <c r="G668" t="s">
        <v>16</v>
      </c>
      <c r="H668">
        <v>2015</v>
      </c>
      <c r="I668" t="s">
        <v>17</v>
      </c>
      <c r="J668" t="s">
        <v>2451</v>
      </c>
      <c r="K668" t="s">
        <v>16</v>
      </c>
      <c r="L668" t="s">
        <v>16</v>
      </c>
    </row>
    <row r="669" spans="1:12" ht="15.75" customHeight="1">
      <c r="A669" t="s">
        <v>2455</v>
      </c>
      <c r="B669" t="s">
        <v>2456</v>
      </c>
      <c r="C669" t="s">
        <v>14</v>
      </c>
      <c r="D669" t="s">
        <v>2456</v>
      </c>
      <c r="G669" t="s">
        <v>16</v>
      </c>
      <c r="H669">
        <v>2016</v>
      </c>
      <c r="I669" t="s">
        <v>17</v>
      </c>
      <c r="J669" t="s">
        <v>2456</v>
      </c>
      <c r="K669" t="s">
        <v>16</v>
      </c>
      <c r="L669" t="s">
        <v>16</v>
      </c>
    </row>
    <row r="670" spans="1:12" ht="15.75" customHeight="1">
      <c r="A670" t="s">
        <v>2460</v>
      </c>
      <c r="B670" t="s">
        <v>2461</v>
      </c>
      <c r="C670" t="s">
        <v>14</v>
      </c>
      <c r="D670" t="s">
        <v>2461</v>
      </c>
      <c r="G670" t="s">
        <v>16</v>
      </c>
      <c r="H670">
        <v>2015</v>
      </c>
      <c r="I670" t="s">
        <v>17</v>
      </c>
      <c r="J670" t="s">
        <v>2461</v>
      </c>
      <c r="K670" t="s">
        <v>16</v>
      </c>
      <c r="L670" t="s">
        <v>16</v>
      </c>
    </row>
    <row r="671" spans="1:12" ht="15.75" customHeight="1">
      <c r="A671" t="s">
        <v>2464</v>
      </c>
      <c r="B671" t="s">
        <v>2466</v>
      </c>
      <c r="C671" t="s">
        <v>14</v>
      </c>
      <c r="D671" t="s">
        <v>2466</v>
      </c>
      <c r="G671" t="s">
        <v>16</v>
      </c>
      <c r="H671">
        <v>2012</v>
      </c>
      <c r="I671" t="s">
        <v>17</v>
      </c>
      <c r="J671" t="s">
        <v>2466</v>
      </c>
      <c r="K671" t="s">
        <v>16</v>
      </c>
      <c r="L671" t="s">
        <v>16</v>
      </c>
    </row>
    <row r="672" spans="1:12" ht="15.75" customHeight="1">
      <c r="A672" t="s">
        <v>2469</v>
      </c>
      <c r="B672" t="s">
        <v>2470</v>
      </c>
      <c r="C672" t="s">
        <v>14</v>
      </c>
      <c r="D672" t="s">
        <v>2470</v>
      </c>
      <c r="G672" t="s">
        <v>16</v>
      </c>
      <c r="H672">
        <v>2013</v>
      </c>
      <c r="I672" t="s">
        <v>17</v>
      </c>
      <c r="J672" t="s">
        <v>2470</v>
      </c>
      <c r="K672" t="s">
        <v>16</v>
      </c>
      <c r="L672" t="s">
        <v>16</v>
      </c>
    </row>
    <row r="673" spans="1:12" ht="15.75" customHeight="1">
      <c r="A673" t="s">
        <v>2472</v>
      </c>
      <c r="B673" t="s">
        <v>2473</v>
      </c>
      <c r="C673" t="s">
        <v>14</v>
      </c>
      <c r="D673" t="s">
        <v>2473</v>
      </c>
      <c r="G673" t="s">
        <v>16</v>
      </c>
      <c r="H673">
        <v>2014</v>
      </c>
      <c r="I673" t="s">
        <v>17</v>
      </c>
      <c r="J673" t="s">
        <v>2473</v>
      </c>
      <c r="K673" t="s">
        <v>16</v>
      </c>
      <c r="L673" t="s">
        <v>16</v>
      </c>
    </row>
    <row r="674" spans="1:12" ht="15.75" customHeight="1">
      <c r="A674" t="s">
        <v>2476</v>
      </c>
      <c r="B674" t="s">
        <v>2477</v>
      </c>
      <c r="C674" t="s">
        <v>14</v>
      </c>
      <c r="D674" t="s">
        <v>2477</v>
      </c>
      <c r="G674" t="s">
        <v>16</v>
      </c>
      <c r="H674">
        <v>2014</v>
      </c>
      <c r="I674" t="s">
        <v>17</v>
      </c>
      <c r="J674" t="s">
        <v>2477</v>
      </c>
      <c r="K674" t="s">
        <v>16</v>
      </c>
      <c r="L674" t="s">
        <v>16</v>
      </c>
    </row>
    <row r="675" spans="1:12" ht="15.75" customHeight="1">
      <c r="A675" t="s">
        <v>2483</v>
      </c>
      <c r="B675" t="s">
        <v>2484</v>
      </c>
      <c r="C675" t="s">
        <v>14</v>
      </c>
      <c r="D675" t="s">
        <v>2484</v>
      </c>
      <c r="G675" t="s">
        <v>16</v>
      </c>
      <c r="H675">
        <v>2015</v>
      </c>
      <c r="I675" t="s">
        <v>17</v>
      </c>
      <c r="J675" t="s">
        <v>2484</v>
      </c>
      <c r="K675" t="s">
        <v>16</v>
      </c>
      <c r="L675" t="s">
        <v>16</v>
      </c>
    </row>
    <row r="676" spans="1:12" ht="15.75" customHeight="1">
      <c r="A676" t="s">
        <v>2487</v>
      </c>
      <c r="B676" t="s">
        <v>2488</v>
      </c>
      <c r="C676" t="s">
        <v>14</v>
      </c>
      <c r="D676" t="s">
        <v>2488</v>
      </c>
      <c r="G676" t="s">
        <v>16</v>
      </c>
      <c r="H676">
        <v>2017</v>
      </c>
      <c r="I676" t="s">
        <v>17</v>
      </c>
      <c r="J676" t="s">
        <v>2488</v>
      </c>
      <c r="K676" t="s">
        <v>16</v>
      </c>
      <c r="L676" t="s">
        <v>16</v>
      </c>
    </row>
    <row r="677" spans="1:12" ht="15.75" customHeight="1">
      <c r="A677" t="s">
        <v>2491</v>
      </c>
      <c r="B677" t="s">
        <v>2492</v>
      </c>
      <c r="C677" t="s">
        <v>14</v>
      </c>
      <c r="D677" t="s">
        <v>2492</v>
      </c>
      <c r="G677" t="s">
        <v>16</v>
      </c>
      <c r="H677">
        <v>2017</v>
      </c>
      <c r="I677" t="s">
        <v>17</v>
      </c>
      <c r="J677" t="s">
        <v>2492</v>
      </c>
      <c r="K677" t="s">
        <v>16</v>
      </c>
      <c r="L677" t="s">
        <v>16</v>
      </c>
    </row>
    <row r="678" spans="1:12" ht="15.75" customHeight="1">
      <c r="A678" t="s">
        <v>2496</v>
      </c>
      <c r="B678" t="s">
        <v>2497</v>
      </c>
      <c r="C678" t="s">
        <v>14</v>
      </c>
      <c r="D678" t="s">
        <v>2497</v>
      </c>
      <c r="G678" t="s">
        <v>16</v>
      </c>
      <c r="H678">
        <v>2017</v>
      </c>
      <c r="I678" t="s">
        <v>17</v>
      </c>
      <c r="J678" t="s">
        <v>2497</v>
      </c>
      <c r="K678" t="s">
        <v>16</v>
      </c>
      <c r="L678" t="s">
        <v>16</v>
      </c>
    </row>
    <row r="679" spans="1:12" ht="15.75" customHeight="1">
      <c r="A679" t="s">
        <v>2500</v>
      </c>
      <c r="B679" t="s">
        <v>2501</v>
      </c>
      <c r="C679" t="s">
        <v>14</v>
      </c>
      <c r="D679" t="s">
        <v>2501</v>
      </c>
      <c r="G679" t="s">
        <v>16</v>
      </c>
      <c r="H679">
        <v>2017</v>
      </c>
      <c r="I679" t="s">
        <v>17</v>
      </c>
      <c r="J679" t="s">
        <v>2501</v>
      </c>
      <c r="K679" t="s">
        <v>16</v>
      </c>
      <c r="L679" t="s">
        <v>16</v>
      </c>
    </row>
    <row r="680" spans="1:12" ht="15.75" customHeight="1">
      <c r="A680" t="s">
        <v>2504</v>
      </c>
      <c r="B680" t="s">
        <v>2505</v>
      </c>
      <c r="C680" t="s">
        <v>14</v>
      </c>
      <c r="D680" t="s">
        <v>2505</v>
      </c>
      <c r="G680" t="s">
        <v>16</v>
      </c>
      <c r="H680">
        <v>2011</v>
      </c>
      <c r="I680" t="s">
        <v>190</v>
      </c>
      <c r="J680" t="s">
        <v>2505</v>
      </c>
      <c r="K680" t="s">
        <v>16</v>
      </c>
      <c r="L680" t="s">
        <v>16</v>
      </c>
    </row>
    <row r="681" spans="1:12" ht="15.75" customHeight="1">
      <c r="A681" t="s">
        <v>2507</v>
      </c>
      <c r="B681" t="s">
        <v>2508</v>
      </c>
      <c r="C681" t="s">
        <v>14</v>
      </c>
      <c r="D681" t="s">
        <v>2508</v>
      </c>
      <c r="G681" t="s">
        <v>16</v>
      </c>
      <c r="H681">
        <v>2011</v>
      </c>
      <c r="I681" t="s">
        <v>190</v>
      </c>
      <c r="J681" t="s">
        <v>2508</v>
      </c>
      <c r="K681" t="s">
        <v>16</v>
      </c>
      <c r="L681" t="s">
        <v>16</v>
      </c>
    </row>
    <row r="682" spans="1:12" ht="15.75" customHeight="1">
      <c r="A682" t="s">
        <v>2511</v>
      </c>
      <c r="B682" t="s">
        <v>2512</v>
      </c>
      <c r="C682" t="s">
        <v>14</v>
      </c>
      <c r="D682" t="s">
        <v>2512</v>
      </c>
      <c r="G682" t="s">
        <v>16</v>
      </c>
      <c r="H682">
        <v>2013</v>
      </c>
      <c r="I682" t="s">
        <v>190</v>
      </c>
      <c r="J682" t="s">
        <v>2512</v>
      </c>
      <c r="K682" t="s">
        <v>16</v>
      </c>
      <c r="L682" t="s">
        <v>16</v>
      </c>
    </row>
    <row r="683" spans="1:12" ht="15.75" customHeight="1">
      <c r="A683" t="s">
        <v>2516</v>
      </c>
      <c r="B683" t="s">
        <v>2517</v>
      </c>
      <c r="C683" t="s">
        <v>14</v>
      </c>
      <c r="D683" t="s">
        <v>2517</v>
      </c>
      <c r="G683" t="s">
        <v>16</v>
      </c>
      <c r="H683">
        <v>2014</v>
      </c>
      <c r="I683" t="s">
        <v>190</v>
      </c>
      <c r="J683" t="s">
        <v>2517</v>
      </c>
      <c r="K683" t="s">
        <v>16</v>
      </c>
      <c r="L683" t="s">
        <v>16</v>
      </c>
    </row>
    <row r="684" spans="1:12" ht="15.75" customHeight="1">
      <c r="A684" t="s">
        <v>2519</v>
      </c>
      <c r="B684" t="s">
        <v>2521</v>
      </c>
      <c r="C684" t="s">
        <v>14</v>
      </c>
      <c r="D684" t="s">
        <v>2521</v>
      </c>
      <c r="G684" t="s">
        <v>16</v>
      </c>
      <c r="H684">
        <v>2014</v>
      </c>
      <c r="I684" t="s">
        <v>190</v>
      </c>
      <c r="J684" t="s">
        <v>2521</v>
      </c>
      <c r="K684" t="s">
        <v>16</v>
      </c>
      <c r="L684" t="s">
        <v>16</v>
      </c>
    </row>
    <row r="685" spans="1:12" ht="15.75" customHeight="1">
      <c r="A685" t="s">
        <v>2524</v>
      </c>
      <c r="B685" t="s">
        <v>2319</v>
      </c>
      <c r="C685" t="s">
        <v>14</v>
      </c>
      <c r="D685" t="s">
        <v>2319</v>
      </c>
      <c r="G685" t="s">
        <v>16</v>
      </c>
      <c r="H685">
        <v>2014</v>
      </c>
      <c r="I685" t="s">
        <v>190</v>
      </c>
      <c r="J685" t="s">
        <v>2319</v>
      </c>
      <c r="K685" t="s">
        <v>16</v>
      </c>
      <c r="L685" t="s">
        <v>16</v>
      </c>
    </row>
    <row r="686" spans="1:12" ht="15.75" customHeight="1">
      <c r="A686" t="s">
        <v>2527</v>
      </c>
      <c r="B686" t="s">
        <v>2329</v>
      </c>
      <c r="C686" t="s">
        <v>14</v>
      </c>
      <c r="D686" t="s">
        <v>2329</v>
      </c>
      <c r="G686" t="s">
        <v>16</v>
      </c>
      <c r="H686">
        <v>2013</v>
      </c>
      <c r="I686" t="s">
        <v>190</v>
      </c>
      <c r="J686" t="s">
        <v>2329</v>
      </c>
      <c r="K686" t="s">
        <v>16</v>
      </c>
      <c r="L686" t="s">
        <v>16</v>
      </c>
    </row>
    <row r="687" spans="1:12" ht="15.75" customHeight="1">
      <c r="A687" t="s">
        <v>2530</v>
      </c>
      <c r="B687" t="s">
        <v>2531</v>
      </c>
      <c r="C687" t="s">
        <v>14</v>
      </c>
      <c r="D687" t="s">
        <v>2531</v>
      </c>
      <c r="G687" t="s">
        <v>16</v>
      </c>
      <c r="H687">
        <v>2015</v>
      </c>
      <c r="I687" t="s">
        <v>190</v>
      </c>
      <c r="J687" t="s">
        <v>2531</v>
      </c>
      <c r="K687" t="s">
        <v>16</v>
      </c>
      <c r="L687" t="s">
        <v>16</v>
      </c>
    </row>
    <row r="688" spans="1:12" ht="15.75" customHeight="1">
      <c r="A688" t="s">
        <v>2534</v>
      </c>
      <c r="B688" t="s">
        <v>2536</v>
      </c>
      <c r="C688" t="s">
        <v>14</v>
      </c>
      <c r="D688" t="s">
        <v>2536</v>
      </c>
      <c r="G688" t="s">
        <v>16</v>
      </c>
      <c r="H688">
        <v>2013</v>
      </c>
      <c r="I688" t="s">
        <v>190</v>
      </c>
      <c r="J688" t="s">
        <v>2536</v>
      </c>
      <c r="K688" t="s">
        <v>16</v>
      </c>
      <c r="L688" t="s">
        <v>16</v>
      </c>
    </row>
    <row r="689" spans="1:12" ht="15.75" customHeight="1">
      <c r="A689" t="s">
        <v>2539</v>
      </c>
      <c r="B689" t="s">
        <v>2540</v>
      </c>
      <c r="C689" t="s">
        <v>14</v>
      </c>
      <c r="D689" t="s">
        <v>2540</v>
      </c>
      <c r="G689" t="s">
        <v>16</v>
      </c>
      <c r="H689">
        <v>2012</v>
      </c>
      <c r="I689" t="s">
        <v>211</v>
      </c>
      <c r="J689" t="s">
        <v>2540</v>
      </c>
      <c r="K689" t="s">
        <v>16</v>
      </c>
      <c r="L689" t="s">
        <v>16</v>
      </c>
    </row>
    <row r="690" spans="1:12" ht="15.75" customHeight="1">
      <c r="A690" t="s">
        <v>2543</v>
      </c>
      <c r="B690" t="s">
        <v>2545</v>
      </c>
      <c r="C690" t="s">
        <v>14</v>
      </c>
      <c r="D690" t="s">
        <v>2545</v>
      </c>
      <c r="G690" t="s">
        <v>16</v>
      </c>
      <c r="H690">
        <v>2012</v>
      </c>
      <c r="I690" t="s">
        <v>211</v>
      </c>
      <c r="J690" t="s">
        <v>2545</v>
      </c>
      <c r="K690" t="s">
        <v>16</v>
      </c>
      <c r="L690" t="s">
        <v>16</v>
      </c>
    </row>
    <row r="691" spans="1:12" ht="15.75" customHeight="1">
      <c r="A691" t="s">
        <v>2548</v>
      </c>
      <c r="B691" t="s">
        <v>2550</v>
      </c>
      <c r="C691" t="s">
        <v>14</v>
      </c>
      <c r="D691" t="s">
        <v>2550</v>
      </c>
      <c r="G691" t="s">
        <v>16</v>
      </c>
      <c r="H691">
        <v>2013</v>
      </c>
      <c r="I691" t="s">
        <v>211</v>
      </c>
      <c r="J691" t="s">
        <v>2550</v>
      </c>
      <c r="K691" t="s">
        <v>16</v>
      </c>
      <c r="L691" t="s">
        <v>16</v>
      </c>
    </row>
    <row r="692" spans="1:12" ht="15.75" customHeight="1">
      <c r="A692" t="s">
        <v>2553</v>
      </c>
      <c r="B692" t="s">
        <v>2554</v>
      </c>
      <c r="C692" t="s">
        <v>14</v>
      </c>
      <c r="D692" t="s">
        <v>2554</v>
      </c>
      <c r="G692" t="s">
        <v>16</v>
      </c>
      <c r="H692">
        <v>2016</v>
      </c>
      <c r="I692" t="s">
        <v>211</v>
      </c>
      <c r="J692" t="s">
        <v>2554</v>
      </c>
      <c r="K692" t="s">
        <v>16</v>
      </c>
      <c r="L692" t="s">
        <v>16</v>
      </c>
    </row>
    <row r="693" spans="1:12" ht="15.75" customHeight="1">
      <c r="A693" t="s">
        <v>2558</v>
      </c>
      <c r="B693" t="s">
        <v>2559</v>
      </c>
      <c r="C693" t="s">
        <v>14</v>
      </c>
      <c r="D693" t="s">
        <v>2559</v>
      </c>
      <c r="G693" t="s">
        <v>16</v>
      </c>
      <c r="H693">
        <v>2015</v>
      </c>
      <c r="I693" t="s">
        <v>211</v>
      </c>
      <c r="J693" t="s">
        <v>2559</v>
      </c>
      <c r="K693" t="s">
        <v>16</v>
      </c>
      <c r="L693" t="s">
        <v>16</v>
      </c>
    </row>
    <row r="694" spans="1:12" ht="15.75" customHeight="1">
      <c r="A694" t="s">
        <v>2562</v>
      </c>
      <c r="B694" t="s">
        <v>2563</v>
      </c>
      <c r="C694" t="s">
        <v>14</v>
      </c>
      <c r="D694" t="s">
        <v>2563</v>
      </c>
      <c r="G694" t="s">
        <v>16</v>
      </c>
      <c r="H694">
        <v>2017</v>
      </c>
      <c r="I694" t="s">
        <v>211</v>
      </c>
      <c r="J694" t="s">
        <v>2563</v>
      </c>
      <c r="K694" t="s">
        <v>16</v>
      </c>
      <c r="L694" t="s">
        <v>16</v>
      </c>
    </row>
    <row r="695" spans="1:12" ht="15.75" customHeight="1">
      <c r="A695" t="s">
        <v>2566</v>
      </c>
      <c r="B695" t="s">
        <v>2339</v>
      </c>
      <c r="C695" t="s">
        <v>14</v>
      </c>
      <c r="D695" t="s">
        <v>2339</v>
      </c>
      <c r="G695" t="s">
        <v>16</v>
      </c>
      <c r="H695">
        <v>2016</v>
      </c>
      <c r="I695" t="s">
        <v>211</v>
      </c>
      <c r="J695" t="s">
        <v>2339</v>
      </c>
      <c r="K695" t="s">
        <v>16</v>
      </c>
      <c r="L695" t="s">
        <v>16</v>
      </c>
    </row>
    <row r="696" spans="1:12" ht="15.75" customHeight="1">
      <c r="A696" t="s">
        <v>2569</v>
      </c>
      <c r="B696" t="s">
        <v>2571</v>
      </c>
      <c r="C696" t="s">
        <v>14</v>
      </c>
      <c r="D696" t="s">
        <v>2571</v>
      </c>
      <c r="G696" t="s">
        <v>16</v>
      </c>
      <c r="H696">
        <v>2014</v>
      </c>
      <c r="I696" t="s">
        <v>211</v>
      </c>
      <c r="J696" t="s">
        <v>2571</v>
      </c>
      <c r="K696" t="s">
        <v>16</v>
      </c>
      <c r="L696" t="s">
        <v>16</v>
      </c>
    </row>
    <row r="697" spans="1:12" ht="15.75" customHeight="1">
      <c r="A697" t="s">
        <v>2573</v>
      </c>
      <c r="B697" t="s">
        <v>2575</v>
      </c>
      <c r="C697" t="s">
        <v>14</v>
      </c>
      <c r="D697" t="s">
        <v>2575</v>
      </c>
      <c r="G697" t="s">
        <v>16</v>
      </c>
      <c r="H697">
        <v>2015</v>
      </c>
      <c r="I697" t="s">
        <v>211</v>
      </c>
      <c r="J697" t="s">
        <v>2575</v>
      </c>
      <c r="K697" t="s">
        <v>16</v>
      </c>
      <c r="L697" t="s">
        <v>16</v>
      </c>
    </row>
    <row r="698" spans="1:12" ht="15.75" customHeight="1">
      <c r="A698" t="s">
        <v>2577</v>
      </c>
      <c r="B698" t="s">
        <v>2365</v>
      </c>
      <c r="C698" t="s">
        <v>14</v>
      </c>
      <c r="D698" t="s">
        <v>2365</v>
      </c>
      <c r="E698" t="e">
        <v>#N/A</v>
      </c>
      <c r="F698" t="s">
        <v>16</v>
      </c>
      <c r="G698" t="s">
        <v>16</v>
      </c>
      <c r="H698" t="s">
        <v>16</v>
      </c>
      <c r="I698" t="s">
        <v>211</v>
      </c>
      <c r="J698" t="s">
        <v>16</v>
      </c>
      <c r="K698" t="s">
        <v>16</v>
      </c>
      <c r="L698" t="s">
        <v>16</v>
      </c>
    </row>
    <row r="699" spans="1:12" ht="15.75" customHeight="1">
      <c r="A699" t="s">
        <v>2582</v>
      </c>
      <c r="B699" t="s">
        <v>2584</v>
      </c>
      <c r="C699" t="s">
        <v>14</v>
      </c>
      <c r="D699" t="s">
        <v>2584</v>
      </c>
      <c r="G699" t="s">
        <v>16</v>
      </c>
      <c r="H699">
        <v>2017</v>
      </c>
      <c r="I699" t="s">
        <v>211</v>
      </c>
      <c r="J699" t="s">
        <v>2584</v>
      </c>
      <c r="K699" t="s">
        <v>16</v>
      </c>
      <c r="L699" t="s">
        <v>16</v>
      </c>
    </row>
    <row r="700" spans="1:12" ht="15.75" customHeight="1">
      <c r="A700" t="s">
        <v>2586</v>
      </c>
      <c r="B700" t="s">
        <v>2588</v>
      </c>
      <c r="C700" t="s">
        <v>14</v>
      </c>
      <c r="D700" t="s">
        <v>2588</v>
      </c>
      <c r="G700" t="s">
        <v>16</v>
      </c>
      <c r="H700">
        <v>2013</v>
      </c>
      <c r="I700" t="s">
        <v>211</v>
      </c>
      <c r="J700" t="s">
        <v>2588</v>
      </c>
      <c r="K700" t="s">
        <v>16</v>
      </c>
      <c r="L700" t="s">
        <v>16</v>
      </c>
    </row>
    <row r="701" spans="1:12" ht="15.75" customHeight="1">
      <c r="A701" t="s">
        <v>2591</v>
      </c>
      <c r="B701" t="s">
        <v>2592</v>
      </c>
      <c r="C701" t="s">
        <v>14</v>
      </c>
      <c r="D701" t="s">
        <v>2592</v>
      </c>
      <c r="G701" t="s">
        <v>16</v>
      </c>
      <c r="H701">
        <v>2013</v>
      </c>
      <c r="I701" t="s">
        <v>211</v>
      </c>
      <c r="J701" t="s">
        <v>2592</v>
      </c>
      <c r="K701" t="s">
        <v>16</v>
      </c>
      <c r="L701" t="s">
        <v>16</v>
      </c>
    </row>
    <row r="702" spans="1:12" ht="15.75" customHeight="1">
      <c r="A702" t="s">
        <v>2595</v>
      </c>
      <c r="B702" t="s">
        <v>2596</v>
      </c>
      <c r="C702" t="s">
        <v>14</v>
      </c>
      <c r="D702" t="s">
        <v>2596</v>
      </c>
      <c r="G702" t="s">
        <v>16</v>
      </c>
      <c r="H702">
        <v>2016</v>
      </c>
      <c r="I702" t="s">
        <v>211</v>
      </c>
      <c r="J702" t="s">
        <v>2596</v>
      </c>
      <c r="K702" t="s">
        <v>16</v>
      </c>
      <c r="L702" t="s">
        <v>16</v>
      </c>
    </row>
    <row r="703" spans="1:12" ht="15.75" customHeight="1">
      <c r="A703" t="s">
        <v>2599</v>
      </c>
      <c r="B703" t="s">
        <v>2419</v>
      </c>
      <c r="C703" t="s">
        <v>14</v>
      </c>
      <c r="D703" t="s">
        <v>2419</v>
      </c>
      <c r="G703" t="s">
        <v>16</v>
      </c>
      <c r="H703">
        <v>2016</v>
      </c>
      <c r="I703" t="s">
        <v>211</v>
      </c>
      <c r="J703" t="s">
        <v>2419</v>
      </c>
      <c r="K703" t="s">
        <v>16</v>
      </c>
      <c r="L703" t="s">
        <v>16</v>
      </c>
    </row>
    <row r="704" spans="1:12" ht="15.75" customHeight="1">
      <c r="A704" t="s">
        <v>2602</v>
      </c>
      <c r="B704" t="s">
        <v>2603</v>
      </c>
      <c r="C704" t="s">
        <v>14</v>
      </c>
      <c r="D704" t="s">
        <v>2603</v>
      </c>
      <c r="G704" t="s">
        <v>16</v>
      </c>
      <c r="H704">
        <v>2013</v>
      </c>
      <c r="I704" t="s">
        <v>211</v>
      </c>
      <c r="J704" t="s">
        <v>2603</v>
      </c>
      <c r="K704" t="s">
        <v>16</v>
      </c>
      <c r="L704" t="s">
        <v>16</v>
      </c>
    </row>
    <row r="705" spans="1:12" ht="15.75" customHeight="1">
      <c r="A705" t="s">
        <v>2605</v>
      </c>
      <c r="B705" t="s">
        <v>2606</v>
      </c>
      <c r="C705" t="s">
        <v>14</v>
      </c>
      <c r="D705" t="s">
        <v>2606</v>
      </c>
      <c r="G705" t="s">
        <v>16</v>
      </c>
      <c r="H705">
        <v>2013</v>
      </c>
      <c r="I705" t="s">
        <v>211</v>
      </c>
      <c r="J705" t="s">
        <v>2606</v>
      </c>
      <c r="K705" t="s">
        <v>16</v>
      </c>
      <c r="L705" t="s">
        <v>16</v>
      </c>
    </row>
    <row r="706" spans="1:12" ht="15.75" customHeight="1">
      <c r="A706" t="s">
        <v>2608</v>
      </c>
      <c r="B706" t="s">
        <v>2609</v>
      </c>
      <c r="C706" t="s">
        <v>14</v>
      </c>
      <c r="D706" t="s">
        <v>2609</v>
      </c>
      <c r="G706" t="s">
        <v>16</v>
      </c>
      <c r="H706">
        <v>2013</v>
      </c>
      <c r="I706" t="s">
        <v>211</v>
      </c>
      <c r="J706" t="s">
        <v>2609</v>
      </c>
      <c r="K706" t="s">
        <v>16</v>
      </c>
      <c r="L706" t="s">
        <v>16</v>
      </c>
    </row>
    <row r="707" spans="1:12" ht="15.75" customHeight="1">
      <c r="A707" t="s">
        <v>2613</v>
      </c>
      <c r="B707" t="s">
        <v>2614</v>
      </c>
      <c r="C707" t="s">
        <v>14</v>
      </c>
      <c r="D707" t="s">
        <v>2614</v>
      </c>
      <c r="G707" t="s">
        <v>16</v>
      </c>
      <c r="H707">
        <v>2011</v>
      </c>
      <c r="I707" t="s">
        <v>211</v>
      </c>
      <c r="J707" t="s">
        <v>2614</v>
      </c>
      <c r="K707" t="s">
        <v>16</v>
      </c>
      <c r="L707" t="s">
        <v>16</v>
      </c>
    </row>
    <row r="708" spans="1:12" ht="15.75" customHeight="1">
      <c r="A708" t="s">
        <v>2617</v>
      </c>
      <c r="B708" t="s">
        <v>2619</v>
      </c>
      <c r="C708" t="s">
        <v>14</v>
      </c>
      <c r="D708" t="s">
        <v>2619</v>
      </c>
      <c r="G708" t="s">
        <v>16</v>
      </c>
      <c r="H708">
        <v>2012</v>
      </c>
      <c r="I708" t="s">
        <v>211</v>
      </c>
      <c r="J708" t="s">
        <v>2619</v>
      </c>
      <c r="K708" t="s">
        <v>16</v>
      </c>
      <c r="L708" t="s">
        <v>16</v>
      </c>
    </row>
    <row r="709" spans="1:12" ht="15.75" customHeight="1">
      <c r="A709" t="s">
        <v>2623</v>
      </c>
      <c r="B709" t="s">
        <v>2624</v>
      </c>
      <c r="C709" t="s">
        <v>14</v>
      </c>
      <c r="D709" t="s">
        <v>2624</v>
      </c>
      <c r="G709" t="s">
        <v>16</v>
      </c>
      <c r="H709">
        <v>2011</v>
      </c>
      <c r="I709" t="s">
        <v>1068</v>
      </c>
      <c r="J709" t="s">
        <v>2624</v>
      </c>
      <c r="K709" t="s">
        <v>16</v>
      </c>
      <c r="L709" t="s">
        <v>16</v>
      </c>
    </row>
    <row r="710" spans="1:12" ht="15.75" customHeight="1">
      <c r="A710" t="s">
        <v>2626</v>
      </c>
      <c r="B710" t="s">
        <v>2628</v>
      </c>
      <c r="C710" t="s">
        <v>14</v>
      </c>
      <c r="D710" t="s">
        <v>2628</v>
      </c>
      <c r="G710" t="s">
        <v>16</v>
      </c>
      <c r="H710">
        <v>2016</v>
      </c>
      <c r="I710" t="s">
        <v>1068</v>
      </c>
      <c r="J710" t="s">
        <v>2628</v>
      </c>
      <c r="K710" t="s">
        <v>16</v>
      </c>
      <c r="L710" t="s">
        <v>16</v>
      </c>
    </row>
    <row r="711" spans="1:12" ht="15.75" customHeight="1">
      <c r="A711" t="s">
        <v>2631</v>
      </c>
      <c r="B711" t="s">
        <v>2632</v>
      </c>
      <c r="C711" t="s">
        <v>14</v>
      </c>
      <c r="D711" t="s">
        <v>2632</v>
      </c>
      <c r="G711" t="s">
        <v>16</v>
      </c>
      <c r="H711">
        <v>2010</v>
      </c>
      <c r="I711" t="s">
        <v>1068</v>
      </c>
      <c r="J711" t="s">
        <v>2632</v>
      </c>
      <c r="K711" t="s">
        <v>16</v>
      </c>
      <c r="L711" t="s">
        <v>16</v>
      </c>
    </row>
    <row r="712" spans="1:12" ht="15.75" customHeight="1">
      <c r="A712" t="s">
        <v>2635</v>
      </c>
      <c r="B712" t="s">
        <v>2637</v>
      </c>
      <c r="C712" t="s">
        <v>14</v>
      </c>
      <c r="D712" t="s">
        <v>2637</v>
      </c>
      <c r="G712" t="s">
        <v>16</v>
      </c>
      <c r="H712">
        <v>1996</v>
      </c>
      <c r="I712" t="s">
        <v>1068</v>
      </c>
      <c r="J712" t="s">
        <v>2637</v>
      </c>
      <c r="K712" t="s">
        <v>16</v>
      </c>
      <c r="L712" t="s">
        <v>16</v>
      </c>
    </row>
    <row r="713" spans="1:12" ht="15.75" customHeight="1">
      <c r="A713" t="s">
        <v>2640</v>
      </c>
      <c r="B713" t="s">
        <v>2642</v>
      </c>
      <c r="C713" t="s">
        <v>14</v>
      </c>
      <c r="D713" t="s">
        <v>2642</v>
      </c>
      <c r="G713" t="s">
        <v>16</v>
      </c>
      <c r="H713">
        <v>2012</v>
      </c>
      <c r="I713" t="s">
        <v>520</v>
      </c>
      <c r="J713" t="s">
        <v>2642</v>
      </c>
      <c r="K713" t="s">
        <v>16</v>
      </c>
      <c r="L713" t="s">
        <v>16</v>
      </c>
    </row>
    <row r="714" spans="1:12" ht="15.75" customHeight="1">
      <c r="A714" t="s">
        <v>2645</v>
      </c>
      <c r="B714" t="s">
        <v>2646</v>
      </c>
      <c r="C714" t="s">
        <v>14</v>
      </c>
      <c r="D714" t="s">
        <v>2646</v>
      </c>
      <c r="G714" t="s">
        <v>16</v>
      </c>
      <c r="H714">
        <v>2013</v>
      </c>
      <c r="I714" t="s">
        <v>520</v>
      </c>
      <c r="J714" t="s">
        <v>2646</v>
      </c>
      <c r="K714" t="s">
        <v>16</v>
      </c>
      <c r="L714" t="s">
        <v>16</v>
      </c>
    </row>
    <row r="715" spans="1:12" ht="15.75" customHeight="1">
      <c r="A715" t="s">
        <v>2649</v>
      </c>
      <c r="B715" t="s">
        <v>2651</v>
      </c>
      <c r="C715" t="s">
        <v>14</v>
      </c>
      <c r="D715" t="s">
        <v>2651</v>
      </c>
      <c r="G715" t="s">
        <v>16</v>
      </c>
      <c r="H715">
        <v>2013</v>
      </c>
      <c r="I715" t="s">
        <v>520</v>
      </c>
      <c r="J715" t="s">
        <v>2651</v>
      </c>
      <c r="K715" t="s">
        <v>16</v>
      </c>
      <c r="L715" t="s">
        <v>16</v>
      </c>
    </row>
    <row r="716" spans="1:12" ht="15.75" customHeight="1">
      <c r="A716" t="s">
        <v>2654</v>
      </c>
      <c r="B716" t="s">
        <v>2655</v>
      </c>
      <c r="C716" t="s">
        <v>14</v>
      </c>
      <c r="D716" t="s">
        <v>2655</v>
      </c>
      <c r="G716" t="s">
        <v>16</v>
      </c>
      <c r="H716">
        <v>2013</v>
      </c>
      <c r="I716" t="s">
        <v>520</v>
      </c>
      <c r="J716" t="s">
        <v>2655</v>
      </c>
      <c r="K716" t="s">
        <v>16</v>
      </c>
      <c r="L716" t="s">
        <v>16</v>
      </c>
    </row>
    <row r="717" spans="1:12" ht="15.75" customHeight="1">
      <c r="A717" t="s">
        <v>2658</v>
      </c>
      <c r="B717" t="s">
        <v>2659</v>
      </c>
      <c r="C717" t="s">
        <v>14</v>
      </c>
      <c r="D717" t="s">
        <v>2659</v>
      </c>
      <c r="G717" t="s">
        <v>16</v>
      </c>
      <c r="H717">
        <v>2014</v>
      </c>
      <c r="I717" t="s">
        <v>520</v>
      </c>
      <c r="J717" t="s">
        <v>2659</v>
      </c>
      <c r="K717" t="s">
        <v>16</v>
      </c>
      <c r="L717" t="s">
        <v>16</v>
      </c>
    </row>
    <row r="718" spans="1:12" ht="15.75" customHeight="1">
      <c r="A718" t="s">
        <v>2662</v>
      </c>
      <c r="B718" t="s">
        <v>2664</v>
      </c>
      <c r="C718" t="s">
        <v>14</v>
      </c>
      <c r="D718" t="s">
        <v>2664</v>
      </c>
      <c r="G718" t="s">
        <v>16</v>
      </c>
      <c r="H718">
        <v>2014</v>
      </c>
      <c r="I718" t="s">
        <v>520</v>
      </c>
      <c r="J718" t="s">
        <v>2664</v>
      </c>
      <c r="K718" t="s">
        <v>16</v>
      </c>
      <c r="L718" t="s">
        <v>16</v>
      </c>
    </row>
    <row r="719" spans="1:12" ht="15.75" customHeight="1">
      <c r="A719" t="s">
        <v>2667</v>
      </c>
      <c r="B719" t="s">
        <v>2668</v>
      </c>
      <c r="C719" t="s">
        <v>14</v>
      </c>
      <c r="D719" t="s">
        <v>2668</v>
      </c>
      <c r="G719" t="s">
        <v>16</v>
      </c>
      <c r="H719">
        <v>2016</v>
      </c>
      <c r="I719" t="s">
        <v>520</v>
      </c>
      <c r="J719" t="s">
        <v>2668</v>
      </c>
      <c r="K719" t="s">
        <v>16</v>
      </c>
      <c r="L719" t="s">
        <v>16</v>
      </c>
    </row>
    <row r="720" spans="1:12" ht="15.75" customHeight="1">
      <c r="A720" t="s">
        <v>2671</v>
      </c>
      <c r="B720" t="s">
        <v>2672</v>
      </c>
      <c r="C720" t="s">
        <v>14</v>
      </c>
      <c r="D720" t="s">
        <v>2672</v>
      </c>
      <c r="G720" t="s">
        <v>16</v>
      </c>
      <c r="H720">
        <v>2017</v>
      </c>
      <c r="I720" t="s">
        <v>520</v>
      </c>
      <c r="J720" t="s">
        <v>2672</v>
      </c>
      <c r="K720" t="s">
        <v>16</v>
      </c>
      <c r="L720" t="s">
        <v>16</v>
      </c>
    </row>
    <row r="721" spans="1:12" ht="15.75" customHeight="1">
      <c r="A721" t="s">
        <v>2675</v>
      </c>
      <c r="B721" t="s">
        <v>2677</v>
      </c>
      <c r="C721" t="s">
        <v>14</v>
      </c>
      <c r="D721" t="s">
        <v>2677</v>
      </c>
      <c r="G721" t="s">
        <v>16</v>
      </c>
      <c r="H721">
        <v>2013</v>
      </c>
      <c r="I721" t="s">
        <v>520</v>
      </c>
      <c r="J721" t="s">
        <v>2677</v>
      </c>
      <c r="K721" t="s">
        <v>16</v>
      </c>
      <c r="L721" t="s">
        <v>16</v>
      </c>
    </row>
    <row r="722" spans="1:12" ht="15.75" customHeight="1">
      <c r="A722" t="s">
        <v>2680</v>
      </c>
      <c r="B722" t="s">
        <v>2681</v>
      </c>
      <c r="C722" t="s">
        <v>14</v>
      </c>
      <c r="D722" t="s">
        <v>2681</v>
      </c>
      <c r="G722" t="s">
        <v>16</v>
      </c>
      <c r="H722">
        <v>2012</v>
      </c>
      <c r="I722" t="s">
        <v>520</v>
      </c>
      <c r="J722" t="s">
        <v>2681</v>
      </c>
      <c r="K722" t="s">
        <v>16</v>
      </c>
      <c r="L722" t="s">
        <v>16</v>
      </c>
    </row>
    <row r="723" spans="1:12" ht="15.75" customHeight="1">
      <c r="A723" t="s">
        <v>2685</v>
      </c>
      <c r="B723" t="s">
        <v>2686</v>
      </c>
      <c r="C723" t="s">
        <v>14</v>
      </c>
      <c r="D723" t="s">
        <v>2686</v>
      </c>
      <c r="G723" t="s">
        <v>16</v>
      </c>
      <c r="H723">
        <v>2011</v>
      </c>
      <c r="I723" t="s">
        <v>520</v>
      </c>
      <c r="J723" t="s">
        <v>2686</v>
      </c>
      <c r="K723" t="s">
        <v>16</v>
      </c>
      <c r="L723" t="s">
        <v>16</v>
      </c>
    </row>
    <row r="724" spans="1:12" ht="15.75" customHeight="1">
      <c r="A724" t="s">
        <v>2688</v>
      </c>
      <c r="B724" t="s">
        <v>2619</v>
      </c>
      <c r="C724" t="s">
        <v>14</v>
      </c>
      <c r="D724" t="s">
        <v>2619</v>
      </c>
      <c r="G724" t="s">
        <v>16</v>
      </c>
      <c r="H724">
        <v>2012</v>
      </c>
      <c r="I724" t="s">
        <v>520</v>
      </c>
      <c r="J724" t="s">
        <v>2619</v>
      </c>
      <c r="K724" t="s">
        <v>16</v>
      </c>
      <c r="L724" t="s">
        <v>16</v>
      </c>
    </row>
    <row r="725" spans="1:12" ht="15.75" customHeight="1">
      <c r="A725" t="s">
        <v>2689</v>
      </c>
      <c r="B725" t="s">
        <v>2690</v>
      </c>
      <c r="C725" t="s">
        <v>14</v>
      </c>
      <c r="D725" t="s">
        <v>2690</v>
      </c>
      <c r="G725" t="s">
        <v>16</v>
      </c>
      <c r="H725">
        <v>2017</v>
      </c>
      <c r="I725" t="s">
        <v>520</v>
      </c>
      <c r="J725" t="s">
        <v>2690</v>
      </c>
      <c r="K725" t="s">
        <v>16</v>
      </c>
      <c r="L725" t="s">
        <v>16</v>
      </c>
    </row>
    <row r="726" spans="1:12" ht="15.75" customHeight="1">
      <c r="A726" t="s">
        <v>2691</v>
      </c>
      <c r="B726" t="s">
        <v>2692</v>
      </c>
      <c r="C726" t="s">
        <v>14</v>
      </c>
      <c r="D726" t="s">
        <v>2692</v>
      </c>
      <c r="G726" t="s">
        <v>16</v>
      </c>
      <c r="H726">
        <v>2015</v>
      </c>
      <c r="I726" t="s">
        <v>520</v>
      </c>
      <c r="J726" t="s">
        <v>2692</v>
      </c>
      <c r="K726" t="s">
        <v>16</v>
      </c>
      <c r="L726" t="s">
        <v>16</v>
      </c>
    </row>
    <row r="727" spans="1:12" ht="15.75" customHeight="1">
      <c r="A727" t="s">
        <v>2694</v>
      </c>
      <c r="B727" t="s">
        <v>2695</v>
      </c>
      <c r="C727" t="s">
        <v>14</v>
      </c>
      <c r="D727" t="s">
        <v>2695</v>
      </c>
      <c r="G727" t="s">
        <v>16</v>
      </c>
      <c r="H727">
        <v>2015</v>
      </c>
      <c r="I727" t="s">
        <v>525</v>
      </c>
      <c r="J727" t="s">
        <v>2695</v>
      </c>
      <c r="K727" t="s">
        <v>16</v>
      </c>
      <c r="L727" t="s">
        <v>16</v>
      </c>
    </row>
    <row r="728" spans="1:12" ht="15.75" customHeight="1">
      <c r="A728" t="s">
        <v>2698</v>
      </c>
      <c r="B728" t="s">
        <v>2699</v>
      </c>
      <c r="C728" t="s">
        <v>14</v>
      </c>
      <c r="D728" t="s">
        <v>2699</v>
      </c>
      <c r="G728" t="s">
        <v>16</v>
      </c>
      <c r="H728">
        <v>2006</v>
      </c>
      <c r="I728" t="s">
        <v>1271</v>
      </c>
      <c r="J728" t="s">
        <v>2699</v>
      </c>
      <c r="K728" t="s">
        <v>16</v>
      </c>
      <c r="L728" t="s">
        <v>16</v>
      </c>
    </row>
    <row r="729" spans="1:12" ht="15.75" customHeight="1">
      <c r="A729" t="s">
        <v>2702</v>
      </c>
      <c r="B729" t="s">
        <v>2703</v>
      </c>
      <c r="C729" t="s">
        <v>14</v>
      </c>
      <c r="D729" t="s">
        <v>2703</v>
      </c>
      <c r="G729" t="s">
        <v>16</v>
      </c>
      <c r="H729">
        <v>2012</v>
      </c>
      <c r="I729" t="s">
        <v>1271</v>
      </c>
      <c r="J729" t="s">
        <v>2703</v>
      </c>
      <c r="K729" t="s">
        <v>16</v>
      </c>
      <c r="L729" t="s">
        <v>16</v>
      </c>
    </row>
    <row r="730" spans="1:12" ht="15.75" customHeight="1">
      <c r="A730" t="s">
        <v>2706</v>
      </c>
      <c r="B730" t="s">
        <v>2708</v>
      </c>
      <c r="C730" t="s">
        <v>14</v>
      </c>
      <c r="D730" t="s">
        <v>2708</v>
      </c>
      <c r="G730" t="s">
        <v>16</v>
      </c>
      <c r="H730">
        <v>2012</v>
      </c>
      <c r="I730" t="s">
        <v>1271</v>
      </c>
      <c r="J730" t="s">
        <v>2708</v>
      </c>
      <c r="K730" t="s">
        <v>16</v>
      </c>
      <c r="L730" t="s">
        <v>16</v>
      </c>
    </row>
    <row r="731" spans="1:12" ht="15.75" customHeight="1">
      <c r="A731" t="s">
        <v>2711</v>
      </c>
      <c r="B731" t="s">
        <v>2712</v>
      </c>
      <c r="C731" t="s">
        <v>14</v>
      </c>
      <c r="D731" t="s">
        <v>2712</v>
      </c>
      <c r="G731" t="s">
        <v>16</v>
      </c>
      <c r="H731">
        <v>1990</v>
      </c>
      <c r="I731" t="s">
        <v>1271</v>
      </c>
      <c r="J731" t="s">
        <v>2712</v>
      </c>
      <c r="K731" t="s">
        <v>16</v>
      </c>
      <c r="L731" t="s">
        <v>16</v>
      </c>
    </row>
    <row r="732" spans="1:12" ht="15.75" customHeight="1">
      <c r="A732" t="s">
        <v>2714</v>
      </c>
      <c r="B732" t="s">
        <v>2716</v>
      </c>
      <c r="C732" t="s">
        <v>14</v>
      </c>
      <c r="D732" t="s">
        <v>2716</v>
      </c>
      <c r="G732" t="s">
        <v>16</v>
      </c>
      <c r="H732">
        <v>1990</v>
      </c>
      <c r="I732" t="s">
        <v>1271</v>
      </c>
      <c r="J732" t="s">
        <v>2716</v>
      </c>
      <c r="K732" t="s">
        <v>16</v>
      </c>
      <c r="L732" t="s">
        <v>16</v>
      </c>
    </row>
    <row r="733" spans="1:12" ht="15.75" customHeight="1">
      <c r="A733" t="s">
        <v>2718</v>
      </c>
      <c r="B733" t="s">
        <v>2720</v>
      </c>
      <c r="C733" t="s">
        <v>14</v>
      </c>
      <c r="D733" t="s">
        <v>2720</v>
      </c>
      <c r="G733" t="s">
        <v>16</v>
      </c>
      <c r="H733">
        <v>1994</v>
      </c>
      <c r="I733" t="s">
        <v>1271</v>
      </c>
      <c r="J733" t="s">
        <v>2720</v>
      </c>
      <c r="K733" t="s">
        <v>16</v>
      </c>
      <c r="L733" t="s">
        <v>16</v>
      </c>
    </row>
    <row r="734" spans="1:12" ht="15.75" customHeight="1">
      <c r="A734" t="s">
        <v>2723</v>
      </c>
      <c r="B734" t="s">
        <v>2724</v>
      </c>
      <c r="C734" t="s">
        <v>14</v>
      </c>
      <c r="D734" t="s">
        <v>2724</v>
      </c>
      <c r="G734" t="s">
        <v>16</v>
      </c>
      <c r="H734">
        <v>2009</v>
      </c>
      <c r="I734" t="s">
        <v>1271</v>
      </c>
      <c r="J734" t="s">
        <v>2724</v>
      </c>
      <c r="K734" t="s">
        <v>16</v>
      </c>
      <c r="L734" t="s">
        <v>16</v>
      </c>
    </row>
    <row r="735" spans="1:12" ht="15.75" customHeight="1">
      <c r="A735" t="s">
        <v>2727</v>
      </c>
      <c r="B735" t="s">
        <v>2728</v>
      </c>
      <c r="C735" t="s">
        <v>14</v>
      </c>
      <c r="D735" t="s">
        <v>2728</v>
      </c>
      <c r="G735" t="s">
        <v>16</v>
      </c>
      <c r="H735">
        <v>1991</v>
      </c>
      <c r="I735" t="s">
        <v>1271</v>
      </c>
      <c r="J735" t="s">
        <v>2728</v>
      </c>
      <c r="K735" t="s">
        <v>16</v>
      </c>
      <c r="L735" t="s">
        <v>16</v>
      </c>
    </row>
    <row r="736" spans="1:12" ht="15.75" customHeight="1">
      <c r="A736" t="s">
        <v>2731</v>
      </c>
      <c r="B736" t="s">
        <v>2732</v>
      </c>
      <c r="C736" t="s">
        <v>14</v>
      </c>
      <c r="D736" t="s">
        <v>2732</v>
      </c>
      <c r="G736" t="s">
        <v>16</v>
      </c>
      <c r="H736">
        <v>1992</v>
      </c>
      <c r="I736" t="s">
        <v>1271</v>
      </c>
      <c r="J736" t="s">
        <v>2732</v>
      </c>
      <c r="K736" t="s">
        <v>16</v>
      </c>
      <c r="L736" t="s">
        <v>16</v>
      </c>
    </row>
    <row r="737" spans="1:12" ht="15.75" customHeight="1">
      <c r="A737" t="s">
        <v>2736</v>
      </c>
      <c r="B737" t="s">
        <v>2738</v>
      </c>
      <c r="C737" t="s">
        <v>14</v>
      </c>
      <c r="D737" t="s">
        <v>2738</v>
      </c>
      <c r="G737" t="s">
        <v>16</v>
      </c>
      <c r="H737">
        <v>1992</v>
      </c>
      <c r="I737" t="s">
        <v>1271</v>
      </c>
      <c r="J737" t="s">
        <v>2738</v>
      </c>
      <c r="K737" t="s">
        <v>16</v>
      </c>
      <c r="L737" t="s">
        <v>16</v>
      </c>
    </row>
    <row r="738" spans="1:12" ht="15.75" customHeight="1">
      <c r="A738" t="s">
        <v>2741</v>
      </c>
      <c r="B738" t="s">
        <v>2743</v>
      </c>
      <c r="C738" t="s">
        <v>14</v>
      </c>
      <c r="D738" t="s">
        <v>2743</v>
      </c>
      <c r="G738" t="s">
        <v>16</v>
      </c>
      <c r="H738">
        <v>1994</v>
      </c>
      <c r="I738" t="s">
        <v>1271</v>
      </c>
      <c r="J738" t="s">
        <v>2743</v>
      </c>
      <c r="K738" t="s">
        <v>16</v>
      </c>
      <c r="L738" t="s">
        <v>16</v>
      </c>
    </row>
    <row r="739" spans="1:12" ht="15.75" customHeight="1">
      <c r="A739" t="s">
        <v>2745</v>
      </c>
      <c r="B739" t="s">
        <v>2747</v>
      </c>
      <c r="C739" t="s">
        <v>14</v>
      </c>
      <c r="D739" t="s">
        <v>2747</v>
      </c>
      <c r="G739" t="s">
        <v>16</v>
      </c>
      <c r="H739">
        <v>1991</v>
      </c>
      <c r="I739" t="s">
        <v>1271</v>
      </c>
      <c r="J739" t="s">
        <v>2747</v>
      </c>
      <c r="K739" t="s">
        <v>16</v>
      </c>
      <c r="L739" t="s">
        <v>16</v>
      </c>
    </row>
    <row r="740" spans="1:12" ht="15.75" customHeight="1">
      <c r="A740" t="s">
        <v>2749</v>
      </c>
      <c r="B740" t="s">
        <v>2751</v>
      </c>
      <c r="C740" t="s">
        <v>14</v>
      </c>
      <c r="D740" t="s">
        <v>2751</v>
      </c>
      <c r="G740" t="s">
        <v>16</v>
      </c>
      <c r="H740">
        <v>1995</v>
      </c>
      <c r="I740" t="s">
        <v>1271</v>
      </c>
      <c r="J740" t="s">
        <v>2751</v>
      </c>
      <c r="K740" t="s">
        <v>16</v>
      </c>
      <c r="L740" t="s">
        <v>16</v>
      </c>
    </row>
    <row r="741" spans="1:12" ht="15.75" customHeight="1">
      <c r="A741" t="s">
        <v>2753</v>
      </c>
      <c r="B741" t="s">
        <v>2755</v>
      </c>
      <c r="C741" t="s">
        <v>14</v>
      </c>
      <c r="D741" t="s">
        <v>2755</v>
      </c>
      <c r="G741" t="s">
        <v>16</v>
      </c>
      <c r="H741">
        <v>1992</v>
      </c>
      <c r="I741" t="s">
        <v>1271</v>
      </c>
      <c r="J741" t="s">
        <v>2755</v>
      </c>
      <c r="K741" t="s">
        <v>16</v>
      </c>
      <c r="L741" t="s">
        <v>16</v>
      </c>
    </row>
    <row r="742" spans="1:12" ht="15.75" customHeight="1">
      <c r="A742" t="s">
        <v>2776</v>
      </c>
      <c r="B742" t="s">
        <v>2777</v>
      </c>
      <c r="C742" t="s">
        <v>14</v>
      </c>
      <c r="D742" t="s">
        <v>2777</v>
      </c>
      <c r="G742" t="s">
        <v>16</v>
      </c>
      <c r="H742">
        <v>1991</v>
      </c>
      <c r="I742" t="s">
        <v>1271</v>
      </c>
      <c r="J742" t="s">
        <v>2777</v>
      </c>
      <c r="K742" t="s">
        <v>16</v>
      </c>
      <c r="L742" t="s">
        <v>16</v>
      </c>
    </row>
    <row r="743" spans="1:12" ht="15.75" customHeight="1">
      <c r="A743" t="s">
        <v>2781</v>
      </c>
      <c r="B743" t="s">
        <v>2782</v>
      </c>
      <c r="C743" t="s">
        <v>14</v>
      </c>
      <c r="D743" t="s">
        <v>2782</v>
      </c>
      <c r="G743" t="s">
        <v>16</v>
      </c>
      <c r="H743">
        <v>2002</v>
      </c>
      <c r="I743" t="s">
        <v>1271</v>
      </c>
      <c r="J743" t="s">
        <v>2782</v>
      </c>
      <c r="K743" t="s">
        <v>16</v>
      </c>
      <c r="L743" t="s">
        <v>16</v>
      </c>
    </row>
    <row r="744" spans="1:12" ht="15.75" customHeight="1">
      <c r="A744" t="s">
        <v>2785</v>
      </c>
      <c r="B744" t="s">
        <v>2787</v>
      </c>
      <c r="C744" t="s">
        <v>14</v>
      </c>
      <c r="D744" t="s">
        <v>2787</v>
      </c>
      <c r="G744" t="s">
        <v>16</v>
      </c>
      <c r="H744">
        <v>2009</v>
      </c>
      <c r="I744" t="s">
        <v>1271</v>
      </c>
      <c r="J744" t="s">
        <v>2787</v>
      </c>
      <c r="K744" t="s">
        <v>16</v>
      </c>
      <c r="L744" t="s">
        <v>16</v>
      </c>
    </row>
    <row r="745" spans="1:12" ht="15.75" customHeight="1">
      <c r="A745" t="s">
        <v>2790</v>
      </c>
      <c r="B745" t="s">
        <v>2791</v>
      </c>
      <c r="C745" t="s">
        <v>14</v>
      </c>
      <c r="D745" t="s">
        <v>2791</v>
      </c>
      <c r="G745" t="s">
        <v>16</v>
      </c>
      <c r="H745">
        <v>1991</v>
      </c>
      <c r="I745" t="s">
        <v>1271</v>
      </c>
      <c r="J745" t="s">
        <v>2791</v>
      </c>
      <c r="K745" t="s">
        <v>16</v>
      </c>
      <c r="L745" t="s">
        <v>16</v>
      </c>
    </row>
    <row r="746" spans="1:12" ht="15.75" customHeight="1">
      <c r="A746" t="s">
        <v>2795</v>
      </c>
      <c r="B746" t="s">
        <v>2796</v>
      </c>
      <c r="C746" t="s">
        <v>14</v>
      </c>
      <c r="D746" t="s">
        <v>2796</v>
      </c>
      <c r="G746" t="s">
        <v>16</v>
      </c>
      <c r="H746">
        <v>1996</v>
      </c>
      <c r="I746" t="s">
        <v>1271</v>
      </c>
      <c r="J746" t="s">
        <v>2796</v>
      </c>
      <c r="K746" t="s">
        <v>16</v>
      </c>
      <c r="L746" t="s">
        <v>16</v>
      </c>
    </row>
    <row r="747" spans="1:12" ht="15.75" customHeight="1">
      <c r="A747" t="s">
        <v>2798</v>
      </c>
      <c r="B747" t="s">
        <v>2799</v>
      </c>
      <c r="C747" t="s">
        <v>14</v>
      </c>
      <c r="D747" t="s">
        <v>2799</v>
      </c>
      <c r="G747" t="s">
        <v>16</v>
      </c>
      <c r="H747">
        <v>1991</v>
      </c>
      <c r="I747" t="s">
        <v>1271</v>
      </c>
      <c r="J747" t="s">
        <v>2799</v>
      </c>
      <c r="K747" t="s">
        <v>16</v>
      </c>
      <c r="L747" t="s">
        <v>16</v>
      </c>
    </row>
    <row r="748" spans="1:12" ht="15.75" customHeight="1">
      <c r="A748" t="s">
        <v>2801</v>
      </c>
      <c r="B748" t="s">
        <v>2802</v>
      </c>
      <c r="C748" t="s">
        <v>14</v>
      </c>
      <c r="D748" t="s">
        <v>2802</v>
      </c>
      <c r="G748" t="s">
        <v>16</v>
      </c>
      <c r="H748">
        <v>2002</v>
      </c>
      <c r="I748" t="s">
        <v>1271</v>
      </c>
      <c r="J748" t="s">
        <v>2802</v>
      </c>
      <c r="K748" t="s">
        <v>16</v>
      </c>
      <c r="L748" t="s">
        <v>16</v>
      </c>
    </row>
    <row r="749" spans="1:12" ht="15.75" customHeight="1">
      <c r="A749" t="s">
        <v>2805</v>
      </c>
      <c r="B749" t="s">
        <v>2807</v>
      </c>
      <c r="C749" t="s">
        <v>14</v>
      </c>
      <c r="D749" t="s">
        <v>2807</v>
      </c>
      <c r="G749" t="s">
        <v>16</v>
      </c>
      <c r="H749">
        <v>2002</v>
      </c>
      <c r="I749" t="s">
        <v>1271</v>
      </c>
      <c r="J749" t="s">
        <v>2807</v>
      </c>
      <c r="K749" t="s">
        <v>16</v>
      </c>
      <c r="L749" t="s">
        <v>16</v>
      </c>
    </row>
    <row r="750" spans="1:12" ht="15.75" customHeight="1">
      <c r="A750" t="s">
        <v>2811</v>
      </c>
      <c r="B750" t="s">
        <v>2812</v>
      </c>
      <c r="C750" t="s">
        <v>14</v>
      </c>
      <c r="D750" t="s">
        <v>2812</v>
      </c>
      <c r="G750" t="s">
        <v>16</v>
      </c>
      <c r="H750">
        <v>2007</v>
      </c>
      <c r="I750" t="s">
        <v>1271</v>
      </c>
      <c r="J750" t="s">
        <v>2812</v>
      </c>
      <c r="K750" t="s">
        <v>16</v>
      </c>
      <c r="L750" t="s">
        <v>16</v>
      </c>
    </row>
    <row r="751" spans="1:12" ht="15.75" customHeight="1">
      <c r="A751" t="s">
        <v>2815</v>
      </c>
      <c r="B751" t="s">
        <v>2817</v>
      </c>
      <c r="C751" t="s">
        <v>14</v>
      </c>
      <c r="D751" t="s">
        <v>2817</v>
      </c>
      <c r="G751" t="s">
        <v>16</v>
      </c>
      <c r="H751">
        <v>2006</v>
      </c>
      <c r="I751" t="s">
        <v>1271</v>
      </c>
      <c r="J751" t="s">
        <v>2817</v>
      </c>
      <c r="K751" t="s">
        <v>16</v>
      </c>
      <c r="L751" t="s">
        <v>16</v>
      </c>
    </row>
    <row r="752" spans="1:12" ht="15.75" customHeight="1">
      <c r="A752" t="s">
        <v>2820</v>
      </c>
      <c r="B752" t="s">
        <v>2822</v>
      </c>
      <c r="C752" t="s">
        <v>14</v>
      </c>
      <c r="D752" t="s">
        <v>2822</v>
      </c>
      <c r="G752" t="s">
        <v>16</v>
      </c>
      <c r="H752">
        <v>2009</v>
      </c>
      <c r="I752" t="s">
        <v>1271</v>
      </c>
      <c r="J752" t="s">
        <v>2822</v>
      </c>
      <c r="K752" t="s">
        <v>16</v>
      </c>
      <c r="L752" t="s">
        <v>16</v>
      </c>
    </row>
    <row r="753" spans="1:12" ht="15.75" customHeight="1">
      <c r="A753" t="s">
        <v>2825</v>
      </c>
      <c r="B753" t="s">
        <v>2826</v>
      </c>
      <c r="C753" t="s">
        <v>14</v>
      </c>
      <c r="D753" t="s">
        <v>2826</v>
      </c>
      <c r="G753" t="s">
        <v>16</v>
      </c>
      <c r="H753">
        <v>1990</v>
      </c>
      <c r="I753" t="s">
        <v>1271</v>
      </c>
      <c r="J753" t="s">
        <v>2826</v>
      </c>
      <c r="K753" t="s">
        <v>16</v>
      </c>
      <c r="L753" t="s">
        <v>16</v>
      </c>
    </row>
    <row r="754" spans="1:12" ht="15.75" customHeight="1">
      <c r="A754" t="s">
        <v>2829</v>
      </c>
      <c r="B754" t="s">
        <v>2830</v>
      </c>
      <c r="C754" t="s">
        <v>14</v>
      </c>
      <c r="D754" t="s">
        <v>2830</v>
      </c>
      <c r="G754" t="s">
        <v>16</v>
      </c>
      <c r="H754">
        <v>2007</v>
      </c>
      <c r="I754" t="s">
        <v>1271</v>
      </c>
      <c r="J754" t="s">
        <v>2830</v>
      </c>
      <c r="K754" t="s">
        <v>16</v>
      </c>
      <c r="L754" t="s">
        <v>16</v>
      </c>
    </row>
    <row r="755" spans="1:12" ht="15.75" customHeight="1">
      <c r="A755" t="s">
        <v>2834</v>
      </c>
      <c r="B755" t="s">
        <v>2836</v>
      </c>
      <c r="C755" t="s">
        <v>14</v>
      </c>
      <c r="D755" t="s">
        <v>2836</v>
      </c>
      <c r="G755" t="s">
        <v>16</v>
      </c>
      <c r="H755">
        <v>2006</v>
      </c>
      <c r="I755" t="s">
        <v>1271</v>
      </c>
      <c r="J755" t="s">
        <v>2836</v>
      </c>
      <c r="K755" t="s">
        <v>16</v>
      </c>
      <c r="L755" t="s">
        <v>16</v>
      </c>
    </row>
    <row r="756" spans="1:12" ht="15.75" customHeight="1">
      <c r="A756" t="s">
        <v>2839</v>
      </c>
      <c r="B756" t="s">
        <v>2840</v>
      </c>
      <c r="C756" t="s">
        <v>14</v>
      </c>
      <c r="D756" t="s">
        <v>2840</v>
      </c>
      <c r="G756" t="s">
        <v>16</v>
      </c>
      <c r="H756">
        <v>2014</v>
      </c>
      <c r="I756" t="s">
        <v>1271</v>
      </c>
      <c r="J756" t="s">
        <v>2840</v>
      </c>
      <c r="K756" t="s">
        <v>16</v>
      </c>
      <c r="L756" t="s">
        <v>16</v>
      </c>
    </row>
    <row r="757" spans="1:12" ht="15.75" customHeight="1">
      <c r="A757" t="s">
        <v>2843</v>
      </c>
      <c r="B757" t="s">
        <v>2844</v>
      </c>
      <c r="C757" t="s">
        <v>14</v>
      </c>
      <c r="D757" t="s">
        <v>2844</v>
      </c>
      <c r="G757" t="s">
        <v>16</v>
      </c>
      <c r="H757">
        <v>2015</v>
      </c>
      <c r="I757" t="s">
        <v>1271</v>
      </c>
      <c r="J757" t="s">
        <v>2844</v>
      </c>
      <c r="K757" t="s">
        <v>16</v>
      </c>
      <c r="L757" t="s">
        <v>16</v>
      </c>
    </row>
    <row r="758" spans="1:12" ht="15.75" customHeight="1">
      <c r="A758" t="s">
        <v>2848</v>
      </c>
      <c r="B758" t="s">
        <v>2849</v>
      </c>
      <c r="C758" t="s">
        <v>14</v>
      </c>
      <c r="D758" t="s">
        <v>2849</v>
      </c>
      <c r="G758" t="s">
        <v>16</v>
      </c>
      <c r="H758">
        <v>2007</v>
      </c>
      <c r="I758" t="s">
        <v>1271</v>
      </c>
      <c r="J758" t="s">
        <v>2849</v>
      </c>
      <c r="K758" t="s">
        <v>16</v>
      </c>
      <c r="L758" t="s">
        <v>16</v>
      </c>
    </row>
    <row r="759" spans="1:12" ht="15.75" customHeight="1">
      <c r="A759" t="s">
        <v>2852</v>
      </c>
      <c r="B759" t="s">
        <v>2853</v>
      </c>
      <c r="C759" t="s">
        <v>14</v>
      </c>
      <c r="D759" t="s">
        <v>2853</v>
      </c>
      <c r="G759" t="s">
        <v>16</v>
      </c>
      <c r="H759">
        <v>2008</v>
      </c>
      <c r="I759" t="s">
        <v>1271</v>
      </c>
      <c r="J759" t="s">
        <v>2853</v>
      </c>
      <c r="K759" t="s">
        <v>16</v>
      </c>
      <c r="L759" t="s">
        <v>16</v>
      </c>
    </row>
    <row r="760" spans="1:12" ht="15.75" customHeight="1">
      <c r="A760" t="s">
        <v>2857</v>
      </c>
      <c r="B760" t="s">
        <v>2859</v>
      </c>
      <c r="C760" t="s">
        <v>14</v>
      </c>
      <c r="D760" t="s">
        <v>2859</v>
      </c>
      <c r="G760" t="s">
        <v>16</v>
      </c>
      <c r="H760">
        <v>2006</v>
      </c>
      <c r="I760" t="s">
        <v>1271</v>
      </c>
      <c r="J760" t="s">
        <v>2859</v>
      </c>
      <c r="K760" t="s">
        <v>16</v>
      </c>
      <c r="L760" t="s">
        <v>16</v>
      </c>
    </row>
    <row r="761" spans="1:12" ht="15.75" customHeight="1">
      <c r="A761" t="s">
        <v>2862</v>
      </c>
      <c r="B761" t="s">
        <v>2864</v>
      </c>
      <c r="C761" t="s">
        <v>14</v>
      </c>
      <c r="D761" t="s">
        <v>2864</v>
      </c>
      <c r="G761" t="s">
        <v>16</v>
      </c>
      <c r="H761">
        <v>2015</v>
      </c>
      <c r="I761" t="s">
        <v>1271</v>
      </c>
      <c r="J761" t="s">
        <v>2864</v>
      </c>
      <c r="K761" t="s">
        <v>16</v>
      </c>
      <c r="L761" t="s">
        <v>16</v>
      </c>
    </row>
    <row r="762" spans="1:12" ht="15.75" customHeight="1">
      <c r="A762" t="s">
        <v>2867</v>
      </c>
      <c r="B762" t="s">
        <v>2868</v>
      </c>
      <c r="C762" t="s">
        <v>14</v>
      </c>
      <c r="D762" t="s">
        <v>2868</v>
      </c>
      <c r="G762" t="s">
        <v>16</v>
      </c>
      <c r="H762">
        <v>2013</v>
      </c>
      <c r="I762" t="s">
        <v>1271</v>
      </c>
      <c r="J762" t="s">
        <v>2868</v>
      </c>
      <c r="K762" t="s">
        <v>16</v>
      </c>
      <c r="L762" t="s">
        <v>16</v>
      </c>
    </row>
    <row r="763" spans="1:12" ht="15.75" customHeight="1">
      <c r="A763" t="s">
        <v>2872</v>
      </c>
      <c r="B763" t="s">
        <v>2873</v>
      </c>
      <c r="C763" t="s">
        <v>14</v>
      </c>
      <c r="D763" t="s">
        <v>2873</v>
      </c>
      <c r="G763" t="s">
        <v>16</v>
      </c>
      <c r="H763">
        <v>2008</v>
      </c>
      <c r="I763" t="s">
        <v>1271</v>
      </c>
      <c r="J763" t="s">
        <v>2873</v>
      </c>
      <c r="K763" t="s">
        <v>16</v>
      </c>
      <c r="L763" t="s">
        <v>16</v>
      </c>
    </row>
    <row r="764" spans="1:12" ht="15.75" customHeight="1">
      <c r="A764" t="s">
        <v>2876</v>
      </c>
      <c r="B764" t="s">
        <v>2877</v>
      </c>
      <c r="C764" t="s">
        <v>14</v>
      </c>
      <c r="D764" t="s">
        <v>2877</v>
      </c>
      <c r="G764" t="s">
        <v>16</v>
      </c>
      <c r="H764">
        <v>2007</v>
      </c>
      <c r="I764" t="s">
        <v>1271</v>
      </c>
      <c r="J764" t="s">
        <v>2877</v>
      </c>
      <c r="K764" t="s">
        <v>16</v>
      </c>
      <c r="L764" t="s">
        <v>16</v>
      </c>
    </row>
    <row r="765" spans="1:12" ht="15.75" customHeight="1">
      <c r="A765" t="s">
        <v>2879</v>
      </c>
      <c r="B765" t="s">
        <v>2880</v>
      </c>
      <c r="C765" t="s">
        <v>14</v>
      </c>
      <c r="D765" t="s">
        <v>2880</v>
      </c>
      <c r="G765" t="s">
        <v>16</v>
      </c>
      <c r="H765">
        <v>2008</v>
      </c>
      <c r="I765" t="s">
        <v>1271</v>
      </c>
      <c r="J765" t="s">
        <v>2880</v>
      </c>
      <c r="K765" t="s">
        <v>16</v>
      </c>
      <c r="L765" t="s">
        <v>16</v>
      </c>
    </row>
    <row r="766" spans="1:12" ht="15.75" customHeight="1">
      <c r="A766" t="s">
        <v>2882</v>
      </c>
      <c r="B766" t="s">
        <v>2883</v>
      </c>
      <c r="C766" t="s">
        <v>14</v>
      </c>
      <c r="D766" t="s">
        <v>2883</v>
      </c>
      <c r="G766" t="s">
        <v>16</v>
      </c>
      <c r="H766">
        <v>2007</v>
      </c>
      <c r="I766" t="s">
        <v>1271</v>
      </c>
      <c r="J766" t="s">
        <v>2883</v>
      </c>
      <c r="K766" t="s">
        <v>16</v>
      </c>
      <c r="L766" t="s">
        <v>16</v>
      </c>
    </row>
    <row r="767" spans="1:12" ht="15.75" customHeight="1">
      <c r="A767" t="s">
        <v>2884</v>
      </c>
      <c r="B767" t="s">
        <v>2885</v>
      </c>
      <c r="C767" t="s">
        <v>14</v>
      </c>
      <c r="D767" t="s">
        <v>2885</v>
      </c>
      <c r="G767" t="s">
        <v>16</v>
      </c>
      <c r="I767" t="s">
        <v>17</v>
      </c>
      <c r="J767" t="s">
        <v>2885</v>
      </c>
      <c r="K767" t="s">
        <v>16</v>
      </c>
      <c r="L767" t="s">
        <v>16</v>
      </c>
    </row>
    <row r="768" spans="1:12" ht="15.75" customHeight="1">
      <c r="A768" t="s">
        <v>2886</v>
      </c>
      <c r="B768" t="s">
        <v>2887</v>
      </c>
      <c r="C768" t="s">
        <v>14</v>
      </c>
      <c r="D768" t="s">
        <v>2887</v>
      </c>
      <c r="G768" t="s">
        <v>16</v>
      </c>
      <c r="I768" t="s">
        <v>17</v>
      </c>
      <c r="J768" t="s">
        <v>2887</v>
      </c>
      <c r="K768" t="s">
        <v>16</v>
      </c>
      <c r="L768" t="s">
        <v>16</v>
      </c>
    </row>
    <row r="769" spans="1:12" ht="15.75" customHeight="1">
      <c r="A769" t="s">
        <v>2888</v>
      </c>
      <c r="B769" t="s">
        <v>2889</v>
      </c>
      <c r="C769" t="s">
        <v>14</v>
      </c>
      <c r="D769" t="s">
        <v>2889</v>
      </c>
      <c r="G769" t="s">
        <v>16</v>
      </c>
      <c r="I769" t="s">
        <v>17</v>
      </c>
      <c r="J769" t="s">
        <v>2889</v>
      </c>
      <c r="K769" t="s">
        <v>16</v>
      </c>
      <c r="L769" t="s">
        <v>16</v>
      </c>
    </row>
    <row r="770" spans="1:12" ht="15.75" customHeight="1">
      <c r="A770" t="s">
        <v>2890</v>
      </c>
      <c r="B770" t="s">
        <v>2891</v>
      </c>
      <c r="C770" t="s">
        <v>14</v>
      </c>
      <c r="D770" t="s">
        <v>2891</v>
      </c>
      <c r="G770" t="s">
        <v>16</v>
      </c>
      <c r="I770" t="s">
        <v>190</v>
      </c>
      <c r="J770" t="s">
        <v>2891</v>
      </c>
      <c r="K770" t="s">
        <v>16</v>
      </c>
      <c r="L770" t="s">
        <v>16</v>
      </c>
    </row>
    <row r="771" spans="1:12" ht="15.75" customHeight="1">
      <c r="A771" t="s">
        <v>2892</v>
      </c>
      <c r="B771" t="s">
        <v>2893</v>
      </c>
      <c r="C771" t="s">
        <v>14</v>
      </c>
      <c r="D771" t="s">
        <v>2893</v>
      </c>
      <c r="G771" t="s">
        <v>16</v>
      </c>
      <c r="I771" t="s">
        <v>190</v>
      </c>
      <c r="J771" t="s">
        <v>2893</v>
      </c>
      <c r="K771" t="s">
        <v>16</v>
      </c>
      <c r="L771" t="s">
        <v>16</v>
      </c>
    </row>
    <row r="772" spans="1:12" ht="15.75" customHeight="1">
      <c r="A772" t="s">
        <v>2894</v>
      </c>
      <c r="B772" t="s">
        <v>2895</v>
      </c>
      <c r="C772" t="s">
        <v>14</v>
      </c>
      <c r="D772" t="s">
        <v>2895</v>
      </c>
      <c r="G772" t="s">
        <v>16</v>
      </c>
      <c r="I772" t="s">
        <v>190</v>
      </c>
      <c r="J772" t="s">
        <v>2895</v>
      </c>
      <c r="K772" t="s">
        <v>16</v>
      </c>
      <c r="L772" t="s">
        <v>16</v>
      </c>
    </row>
    <row r="773" spans="1:12" ht="15.75" customHeight="1">
      <c r="A773" t="s">
        <v>2896</v>
      </c>
      <c r="B773" t="s">
        <v>2897</v>
      </c>
      <c r="C773" t="s">
        <v>14</v>
      </c>
      <c r="D773" t="s">
        <v>2897</v>
      </c>
      <c r="G773" t="s">
        <v>16</v>
      </c>
      <c r="I773" t="s">
        <v>190</v>
      </c>
      <c r="J773" t="s">
        <v>2897</v>
      </c>
      <c r="K773" t="s">
        <v>16</v>
      </c>
      <c r="L773" t="s">
        <v>16</v>
      </c>
    </row>
    <row r="774" spans="1:12" ht="15.75" customHeight="1">
      <c r="A774" t="s">
        <v>2898</v>
      </c>
      <c r="B774" t="s">
        <v>2899</v>
      </c>
      <c r="C774" t="s">
        <v>14</v>
      </c>
      <c r="D774" t="s">
        <v>2899</v>
      </c>
      <c r="G774" t="s">
        <v>16</v>
      </c>
      <c r="I774" t="s">
        <v>211</v>
      </c>
      <c r="J774" t="s">
        <v>2899</v>
      </c>
      <c r="K774" t="s">
        <v>16</v>
      </c>
      <c r="L774" t="s">
        <v>16</v>
      </c>
    </row>
    <row r="775" spans="1:12" ht="15.75" customHeight="1">
      <c r="A775" t="s">
        <v>2900</v>
      </c>
      <c r="B775" t="s">
        <v>2901</v>
      </c>
      <c r="C775" t="s">
        <v>14</v>
      </c>
      <c r="D775" t="s">
        <v>2901</v>
      </c>
      <c r="G775" t="s">
        <v>16</v>
      </c>
      <c r="I775" t="s">
        <v>211</v>
      </c>
      <c r="J775" t="s">
        <v>2901</v>
      </c>
      <c r="K775" t="s">
        <v>16</v>
      </c>
      <c r="L775" t="s">
        <v>16</v>
      </c>
    </row>
    <row r="776" spans="1:12" ht="15.75" customHeight="1">
      <c r="A776" t="s">
        <v>2902</v>
      </c>
      <c r="B776" t="s">
        <v>2903</v>
      </c>
      <c r="C776" t="s">
        <v>14</v>
      </c>
      <c r="D776" t="s">
        <v>2903</v>
      </c>
      <c r="G776" t="s">
        <v>16</v>
      </c>
      <c r="I776" t="s">
        <v>211</v>
      </c>
      <c r="J776" t="s">
        <v>2903</v>
      </c>
      <c r="K776" t="s">
        <v>16</v>
      </c>
      <c r="L776" t="s">
        <v>16</v>
      </c>
    </row>
    <row r="777" spans="1:12" ht="15.75" customHeight="1">
      <c r="A777" t="s">
        <v>2904</v>
      </c>
      <c r="B777" t="s">
        <v>2905</v>
      </c>
      <c r="C777" t="s">
        <v>14</v>
      </c>
      <c r="D777" t="s">
        <v>2905</v>
      </c>
      <c r="G777" t="s">
        <v>16</v>
      </c>
      <c r="I777" t="s">
        <v>211</v>
      </c>
      <c r="J777" t="s">
        <v>2905</v>
      </c>
      <c r="K777" t="s">
        <v>16</v>
      </c>
      <c r="L777" t="s">
        <v>16</v>
      </c>
    </row>
    <row r="778" spans="1:12" ht="15.75" customHeight="1">
      <c r="A778" t="s">
        <v>2906</v>
      </c>
      <c r="B778" t="s">
        <v>2907</v>
      </c>
      <c r="C778" t="s">
        <v>14</v>
      </c>
      <c r="D778" t="s">
        <v>2907</v>
      </c>
      <c r="G778" t="s">
        <v>16</v>
      </c>
      <c r="I778" t="s">
        <v>1271</v>
      </c>
      <c r="J778" t="s">
        <v>2907</v>
      </c>
      <c r="K778" t="s">
        <v>16</v>
      </c>
      <c r="L778" t="s">
        <v>16</v>
      </c>
    </row>
    <row r="779" spans="1:12" ht="15.75" customHeight="1">
      <c r="A779" t="s">
        <v>2908</v>
      </c>
      <c r="B779" t="s">
        <v>2909</v>
      </c>
      <c r="C779" t="s">
        <v>14</v>
      </c>
      <c r="D779" t="s">
        <v>2909</v>
      </c>
      <c r="G779" t="s">
        <v>16</v>
      </c>
      <c r="I779" t="s">
        <v>1271</v>
      </c>
      <c r="J779" t="s">
        <v>2909</v>
      </c>
      <c r="K779" t="s">
        <v>16</v>
      </c>
      <c r="L779" t="s">
        <v>16</v>
      </c>
    </row>
    <row r="780" spans="1:12" ht="15.75" customHeight="1">
      <c r="A780" t="s">
        <v>2910</v>
      </c>
      <c r="B780" t="s">
        <v>2911</v>
      </c>
      <c r="C780" t="s">
        <v>14</v>
      </c>
      <c r="D780" t="s">
        <v>2911</v>
      </c>
      <c r="G780" t="s">
        <v>16</v>
      </c>
      <c r="I780" t="s">
        <v>1271</v>
      </c>
      <c r="J780" t="s">
        <v>2911</v>
      </c>
      <c r="K780" t="s">
        <v>16</v>
      </c>
      <c r="L780" t="s">
        <v>16</v>
      </c>
    </row>
    <row r="781" spans="1:12" ht="15.75" customHeight="1">
      <c r="A781" t="s">
        <v>2912</v>
      </c>
      <c r="B781" t="s">
        <v>2913</v>
      </c>
      <c r="C781" t="s">
        <v>14</v>
      </c>
      <c r="D781" t="s">
        <v>2913</v>
      </c>
      <c r="G781" t="s">
        <v>16</v>
      </c>
      <c r="I781" t="s">
        <v>1271</v>
      </c>
      <c r="J781" t="s">
        <v>2913</v>
      </c>
      <c r="K781" t="s">
        <v>16</v>
      </c>
      <c r="L781" t="s">
        <v>16</v>
      </c>
    </row>
    <row r="782" spans="1:12" ht="15.75" customHeight="1">
      <c r="A782" t="s">
        <v>2914</v>
      </c>
      <c r="B782" t="s">
        <v>2915</v>
      </c>
      <c r="C782" t="s">
        <v>14</v>
      </c>
      <c r="D782" t="s">
        <v>2915</v>
      </c>
      <c r="G782" t="s">
        <v>16</v>
      </c>
      <c r="I782" t="s">
        <v>1271</v>
      </c>
      <c r="J782" t="s">
        <v>2915</v>
      </c>
      <c r="K782" t="s">
        <v>16</v>
      </c>
      <c r="L782" t="s">
        <v>16</v>
      </c>
    </row>
    <row r="783" spans="1:12" ht="15.75" customHeight="1">
      <c r="A783" t="s">
        <v>2916</v>
      </c>
      <c r="B783" t="s">
        <v>2917</v>
      </c>
      <c r="C783" t="s">
        <v>14</v>
      </c>
      <c r="D783" t="s">
        <v>2917</v>
      </c>
      <c r="E783">
        <v>18426547</v>
      </c>
      <c r="F783" t="s">
        <v>2918</v>
      </c>
      <c r="G783" t="s">
        <v>16</v>
      </c>
      <c r="H783">
        <v>2008</v>
      </c>
      <c r="I783" t="s">
        <v>1271</v>
      </c>
      <c r="J783" t="s">
        <v>2919</v>
      </c>
      <c r="K783">
        <v>18426547</v>
      </c>
      <c r="L783" t="s">
        <v>2918</v>
      </c>
    </row>
    <row r="784" spans="1:12" ht="15.75" customHeight="1">
      <c r="A784" t="s">
        <v>2920</v>
      </c>
      <c r="B784" t="s">
        <v>2921</v>
      </c>
      <c r="C784" t="s">
        <v>14</v>
      </c>
      <c r="D784" t="s">
        <v>2921</v>
      </c>
      <c r="G784" t="s">
        <v>16</v>
      </c>
      <c r="I784" t="s">
        <v>1271</v>
      </c>
      <c r="J784" t="s">
        <v>2921</v>
      </c>
      <c r="K784" t="s">
        <v>16</v>
      </c>
      <c r="L784" t="s">
        <v>16</v>
      </c>
    </row>
    <row r="785" spans="1:12" ht="15.75" customHeight="1">
      <c r="A785" t="s">
        <v>2922</v>
      </c>
      <c r="B785" t="s">
        <v>2923</v>
      </c>
      <c r="C785" t="s">
        <v>14</v>
      </c>
      <c r="D785" t="s">
        <v>2923</v>
      </c>
      <c r="G785" t="s">
        <v>16</v>
      </c>
      <c r="I785" t="s">
        <v>1271</v>
      </c>
      <c r="J785" t="s">
        <v>2923</v>
      </c>
      <c r="K785" t="s">
        <v>16</v>
      </c>
      <c r="L785" t="s">
        <v>16</v>
      </c>
    </row>
    <row r="786" spans="1:12" ht="15.75" customHeight="1">
      <c r="A786" t="s">
        <v>2924</v>
      </c>
      <c r="B786" t="s">
        <v>2925</v>
      </c>
      <c r="C786" t="s">
        <v>14</v>
      </c>
      <c r="D786" t="s">
        <v>2925</v>
      </c>
      <c r="G786" t="s">
        <v>16</v>
      </c>
      <c r="I786" t="s">
        <v>1271</v>
      </c>
      <c r="J786" t="s">
        <v>2925</v>
      </c>
      <c r="K786" t="s">
        <v>16</v>
      </c>
      <c r="L786" t="s">
        <v>16</v>
      </c>
    </row>
    <row r="787" spans="1:12" ht="15.75" customHeight="1">
      <c r="A787" t="s">
        <v>2926</v>
      </c>
      <c r="B787" t="s">
        <v>2927</v>
      </c>
      <c r="C787" t="s">
        <v>14</v>
      </c>
      <c r="D787" t="s">
        <v>2927</v>
      </c>
      <c r="G787" t="s">
        <v>16</v>
      </c>
      <c r="I787" t="s">
        <v>1271</v>
      </c>
      <c r="J787" t="s">
        <v>2927</v>
      </c>
      <c r="K787" t="s">
        <v>16</v>
      </c>
      <c r="L787" t="s">
        <v>16</v>
      </c>
    </row>
    <row r="788" spans="1:12" ht="15.75" customHeight="1">
      <c r="A788" t="s">
        <v>2928</v>
      </c>
      <c r="B788" t="s">
        <v>2929</v>
      </c>
      <c r="C788" t="s">
        <v>14</v>
      </c>
      <c r="D788" t="s">
        <v>2929</v>
      </c>
      <c r="G788" t="s">
        <v>16</v>
      </c>
      <c r="I788" t="s">
        <v>1271</v>
      </c>
      <c r="J788" t="s">
        <v>2929</v>
      </c>
      <c r="K788" t="s">
        <v>16</v>
      </c>
      <c r="L788" t="s">
        <v>16</v>
      </c>
    </row>
    <row r="789" spans="1:12" ht="15.75" customHeight="1">
      <c r="A789" t="s">
        <v>2931</v>
      </c>
      <c r="B789" t="s">
        <v>2932</v>
      </c>
      <c r="C789" t="s">
        <v>14</v>
      </c>
      <c r="D789" t="s">
        <v>2932</v>
      </c>
      <c r="G789" t="s">
        <v>16</v>
      </c>
      <c r="I789" t="s">
        <v>1271</v>
      </c>
      <c r="J789" t="s">
        <v>2932</v>
      </c>
      <c r="K789" t="s">
        <v>16</v>
      </c>
      <c r="L789" t="s">
        <v>16</v>
      </c>
    </row>
    <row r="790" spans="1:12" ht="15.75" customHeight="1">
      <c r="A790" t="s">
        <v>2935</v>
      </c>
      <c r="B790" t="s">
        <v>2936</v>
      </c>
      <c r="C790" t="s">
        <v>14</v>
      </c>
      <c r="D790" t="s">
        <v>2936</v>
      </c>
      <c r="G790" t="s">
        <v>16</v>
      </c>
      <c r="I790" t="s">
        <v>1271</v>
      </c>
      <c r="J790" t="s">
        <v>2936</v>
      </c>
      <c r="K790" t="s">
        <v>16</v>
      </c>
      <c r="L790" t="s">
        <v>16</v>
      </c>
    </row>
    <row r="791" spans="1:12" ht="15.75" customHeight="1">
      <c r="A791" t="s">
        <v>2938</v>
      </c>
      <c r="B791" t="s">
        <v>2939</v>
      </c>
      <c r="C791" t="s">
        <v>14</v>
      </c>
      <c r="D791" t="s">
        <v>2939</v>
      </c>
      <c r="G791" t="s">
        <v>16</v>
      </c>
      <c r="H791">
        <v>2016</v>
      </c>
      <c r="I791" t="s">
        <v>531</v>
      </c>
      <c r="J791" t="s">
        <v>2939</v>
      </c>
      <c r="K791" t="s">
        <v>16</v>
      </c>
      <c r="L791" t="s">
        <v>16</v>
      </c>
    </row>
    <row r="792" spans="1:12" ht="15.75" customHeight="1">
      <c r="A792" t="s">
        <v>2942</v>
      </c>
      <c r="B792" t="s">
        <v>2943</v>
      </c>
      <c r="C792" t="s">
        <v>14</v>
      </c>
      <c r="D792" t="s">
        <v>2943</v>
      </c>
      <c r="G792" t="s">
        <v>16</v>
      </c>
      <c r="H792">
        <v>2014</v>
      </c>
      <c r="I792" t="s">
        <v>17</v>
      </c>
      <c r="J792" t="s">
        <v>2943</v>
      </c>
      <c r="K792" t="s">
        <v>16</v>
      </c>
      <c r="L792" t="s">
        <v>16</v>
      </c>
    </row>
    <row r="793" spans="1:12" ht="15.75" customHeight="1">
      <c r="A793" t="s">
        <v>2946</v>
      </c>
      <c r="B793" t="s">
        <v>2947</v>
      </c>
      <c r="C793" t="s">
        <v>14</v>
      </c>
      <c r="D793" t="s">
        <v>2947</v>
      </c>
      <c r="G793" t="s">
        <v>16</v>
      </c>
      <c r="H793">
        <v>2015</v>
      </c>
      <c r="I793" t="s">
        <v>17</v>
      </c>
      <c r="J793" t="s">
        <v>2947</v>
      </c>
      <c r="K793" t="s">
        <v>16</v>
      </c>
      <c r="L793" t="s">
        <v>16</v>
      </c>
    </row>
    <row r="794" spans="1:12" ht="15.75" customHeight="1">
      <c r="A794" t="s">
        <v>2950</v>
      </c>
      <c r="B794" t="s">
        <v>2951</v>
      </c>
      <c r="C794" t="s">
        <v>14</v>
      </c>
      <c r="D794" t="s">
        <v>2951</v>
      </c>
      <c r="G794" t="s">
        <v>16</v>
      </c>
      <c r="H794">
        <v>2016</v>
      </c>
      <c r="I794" t="s">
        <v>17</v>
      </c>
      <c r="J794" t="s">
        <v>2951</v>
      </c>
      <c r="K794" t="s">
        <v>16</v>
      </c>
      <c r="L794" t="s">
        <v>16</v>
      </c>
    </row>
    <row r="795" spans="1:12" ht="15.75" customHeight="1">
      <c r="A795" t="s">
        <v>2955</v>
      </c>
      <c r="B795" t="s">
        <v>2956</v>
      </c>
      <c r="C795" t="s">
        <v>14</v>
      </c>
      <c r="D795" t="s">
        <v>2956</v>
      </c>
      <c r="G795" t="s">
        <v>16</v>
      </c>
      <c r="H795">
        <v>2016</v>
      </c>
      <c r="I795" t="s">
        <v>17</v>
      </c>
      <c r="J795" t="s">
        <v>2956</v>
      </c>
      <c r="K795" t="s">
        <v>16</v>
      </c>
      <c r="L795" t="s">
        <v>16</v>
      </c>
    </row>
    <row r="796" spans="1:12" ht="15.75" customHeight="1">
      <c r="A796" t="s">
        <v>2959</v>
      </c>
      <c r="B796" t="s">
        <v>2960</v>
      </c>
      <c r="C796" t="s">
        <v>14</v>
      </c>
      <c r="D796" t="s">
        <v>2960</v>
      </c>
      <c r="G796" t="s">
        <v>16</v>
      </c>
      <c r="I796" t="s">
        <v>17</v>
      </c>
      <c r="J796" t="s">
        <v>2960</v>
      </c>
      <c r="K796" t="s">
        <v>16</v>
      </c>
      <c r="L796" t="s">
        <v>16</v>
      </c>
    </row>
    <row r="797" spans="1:12" ht="15.75" customHeight="1">
      <c r="A797" t="s">
        <v>2963</v>
      </c>
      <c r="B797" t="s">
        <v>2964</v>
      </c>
      <c r="C797" t="s">
        <v>14</v>
      </c>
      <c r="D797" t="s">
        <v>2964</v>
      </c>
      <c r="G797" t="s">
        <v>16</v>
      </c>
      <c r="H797">
        <v>2017</v>
      </c>
      <c r="I797" t="s">
        <v>17</v>
      </c>
      <c r="J797" t="s">
        <v>2964</v>
      </c>
      <c r="K797" t="s">
        <v>16</v>
      </c>
      <c r="L797" t="s">
        <v>16</v>
      </c>
    </row>
    <row r="798" spans="1:12" ht="15.75" customHeight="1">
      <c r="A798" t="s">
        <v>2967</v>
      </c>
      <c r="B798" t="s">
        <v>2968</v>
      </c>
      <c r="C798" t="s">
        <v>14</v>
      </c>
      <c r="D798" t="s">
        <v>2968</v>
      </c>
      <c r="G798" t="s">
        <v>16</v>
      </c>
      <c r="H798">
        <v>2017</v>
      </c>
      <c r="I798" t="s">
        <v>17</v>
      </c>
      <c r="J798" t="s">
        <v>2968</v>
      </c>
      <c r="K798" t="s">
        <v>16</v>
      </c>
      <c r="L798" t="s">
        <v>16</v>
      </c>
    </row>
    <row r="799" spans="1:12" ht="15.75" customHeight="1">
      <c r="A799" t="s">
        <v>2971</v>
      </c>
      <c r="B799" t="s">
        <v>2972</v>
      </c>
      <c r="C799" t="s">
        <v>14</v>
      </c>
      <c r="D799" t="s">
        <v>2972</v>
      </c>
      <c r="G799" t="s">
        <v>16</v>
      </c>
      <c r="H799">
        <v>2013</v>
      </c>
      <c r="I799" t="s">
        <v>17</v>
      </c>
      <c r="J799" t="s">
        <v>2972</v>
      </c>
      <c r="K799" t="s">
        <v>16</v>
      </c>
      <c r="L799" t="s">
        <v>16</v>
      </c>
    </row>
    <row r="800" spans="1:12" ht="15.75" customHeight="1">
      <c r="A800" t="s">
        <v>2975</v>
      </c>
      <c r="B800" t="s">
        <v>2976</v>
      </c>
      <c r="C800" t="s">
        <v>14</v>
      </c>
      <c r="D800" t="s">
        <v>2976</v>
      </c>
      <c r="G800" t="s">
        <v>16</v>
      </c>
      <c r="H800">
        <v>2015</v>
      </c>
      <c r="I800" t="s">
        <v>17</v>
      </c>
      <c r="J800" t="s">
        <v>2976</v>
      </c>
      <c r="K800" t="s">
        <v>16</v>
      </c>
      <c r="L800" t="s">
        <v>16</v>
      </c>
    </row>
    <row r="801" spans="1:12" ht="15.75" customHeight="1">
      <c r="A801" t="s">
        <v>2979</v>
      </c>
      <c r="B801" t="s">
        <v>2980</v>
      </c>
      <c r="C801" t="s">
        <v>14</v>
      </c>
      <c r="D801" t="s">
        <v>2980</v>
      </c>
      <c r="G801" t="s">
        <v>16</v>
      </c>
      <c r="H801">
        <v>2013</v>
      </c>
      <c r="I801" t="s">
        <v>17</v>
      </c>
      <c r="J801" t="s">
        <v>2980</v>
      </c>
      <c r="K801" t="s">
        <v>16</v>
      </c>
      <c r="L801" t="s">
        <v>16</v>
      </c>
    </row>
    <row r="802" spans="1:12" ht="15.75" customHeight="1">
      <c r="A802" t="s">
        <v>2983</v>
      </c>
      <c r="B802" t="s">
        <v>2984</v>
      </c>
      <c r="C802" t="s">
        <v>14</v>
      </c>
      <c r="D802" t="s">
        <v>2984</v>
      </c>
      <c r="G802" t="s">
        <v>16</v>
      </c>
      <c r="H802">
        <v>2015</v>
      </c>
      <c r="I802" t="s">
        <v>17</v>
      </c>
      <c r="J802" t="s">
        <v>2984</v>
      </c>
      <c r="K802" t="s">
        <v>16</v>
      </c>
      <c r="L802" t="s">
        <v>16</v>
      </c>
    </row>
    <row r="803" spans="1:12" ht="15.75" customHeight="1">
      <c r="A803" t="s">
        <v>2987</v>
      </c>
      <c r="B803" t="s">
        <v>2988</v>
      </c>
      <c r="C803" t="s">
        <v>14</v>
      </c>
      <c r="D803" t="s">
        <v>2988</v>
      </c>
      <c r="G803" t="s">
        <v>16</v>
      </c>
      <c r="H803">
        <v>2015</v>
      </c>
      <c r="I803" t="s">
        <v>17</v>
      </c>
      <c r="J803" t="s">
        <v>2988</v>
      </c>
      <c r="K803" t="s">
        <v>16</v>
      </c>
      <c r="L803" t="s">
        <v>16</v>
      </c>
    </row>
    <row r="804" spans="1:12" ht="15.75" customHeight="1">
      <c r="A804" t="s">
        <v>2991</v>
      </c>
      <c r="B804" t="s">
        <v>2993</v>
      </c>
      <c r="C804" t="s">
        <v>14</v>
      </c>
      <c r="D804" t="s">
        <v>2993</v>
      </c>
      <c r="G804" t="s">
        <v>16</v>
      </c>
      <c r="H804">
        <v>2017</v>
      </c>
      <c r="I804" t="s">
        <v>17</v>
      </c>
      <c r="J804" t="s">
        <v>2993</v>
      </c>
      <c r="K804" t="s">
        <v>16</v>
      </c>
      <c r="L804" t="s">
        <v>16</v>
      </c>
    </row>
    <row r="805" spans="1:12" ht="15.75" customHeight="1">
      <c r="A805" t="s">
        <v>2996</v>
      </c>
      <c r="B805" t="s">
        <v>2997</v>
      </c>
      <c r="C805" t="s">
        <v>14</v>
      </c>
      <c r="D805" t="s">
        <v>2997</v>
      </c>
      <c r="G805" t="s">
        <v>16</v>
      </c>
      <c r="H805">
        <v>2017</v>
      </c>
      <c r="I805" t="s">
        <v>17</v>
      </c>
      <c r="J805" t="s">
        <v>2997</v>
      </c>
      <c r="K805" t="s">
        <v>16</v>
      </c>
      <c r="L805" t="s">
        <v>16</v>
      </c>
    </row>
    <row r="806" spans="1:12" ht="15.75" customHeight="1">
      <c r="A806" t="s">
        <v>3001</v>
      </c>
      <c r="B806" t="s">
        <v>3002</v>
      </c>
      <c r="C806" t="s">
        <v>14</v>
      </c>
      <c r="D806" t="s">
        <v>3002</v>
      </c>
      <c r="G806" t="s">
        <v>16</v>
      </c>
      <c r="H806">
        <v>2012</v>
      </c>
      <c r="I806" t="s">
        <v>17</v>
      </c>
      <c r="J806" t="s">
        <v>3002</v>
      </c>
      <c r="K806" t="s">
        <v>16</v>
      </c>
      <c r="L806" t="s">
        <v>16</v>
      </c>
    </row>
    <row r="807" spans="1:12" ht="15.75" customHeight="1">
      <c r="A807" t="s">
        <v>3004</v>
      </c>
      <c r="B807" t="s">
        <v>3005</v>
      </c>
      <c r="C807" t="s">
        <v>14</v>
      </c>
      <c r="D807" t="s">
        <v>3005</v>
      </c>
      <c r="G807" t="s">
        <v>16</v>
      </c>
      <c r="I807" t="s">
        <v>17</v>
      </c>
      <c r="J807" t="s">
        <v>3005</v>
      </c>
      <c r="K807" t="s">
        <v>16</v>
      </c>
      <c r="L807" t="s">
        <v>16</v>
      </c>
    </row>
    <row r="808" spans="1:12" ht="15.75" customHeight="1">
      <c r="A808" t="s">
        <v>3008</v>
      </c>
      <c r="B808" t="s">
        <v>3010</v>
      </c>
      <c r="C808" t="s">
        <v>14</v>
      </c>
      <c r="D808" t="s">
        <v>3010</v>
      </c>
      <c r="G808" t="s">
        <v>16</v>
      </c>
      <c r="H808">
        <v>2013</v>
      </c>
      <c r="I808" t="s">
        <v>17</v>
      </c>
      <c r="J808" t="s">
        <v>3010</v>
      </c>
      <c r="K808" t="s">
        <v>16</v>
      </c>
      <c r="L808" t="s">
        <v>16</v>
      </c>
    </row>
    <row r="809" spans="1:12" ht="15.75" customHeight="1">
      <c r="A809" t="s">
        <v>3013</v>
      </c>
      <c r="B809" t="s">
        <v>3014</v>
      </c>
      <c r="C809" t="s">
        <v>14</v>
      </c>
      <c r="D809" t="s">
        <v>3014</v>
      </c>
      <c r="G809" t="s">
        <v>16</v>
      </c>
      <c r="H809">
        <v>2015</v>
      </c>
      <c r="I809" t="s">
        <v>17</v>
      </c>
      <c r="J809" t="s">
        <v>3014</v>
      </c>
      <c r="K809" t="s">
        <v>16</v>
      </c>
      <c r="L809" t="s">
        <v>16</v>
      </c>
    </row>
    <row r="810" spans="1:12" ht="15.75" customHeight="1">
      <c r="A810" t="s">
        <v>3016</v>
      </c>
      <c r="B810" t="s">
        <v>3018</v>
      </c>
      <c r="C810" t="s">
        <v>14</v>
      </c>
      <c r="D810" t="s">
        <v>3018</v>
      </c>
      <c r="G810" t="s">
        <v>16</v>
      </c>
      <c r="H810">
        <v>2011</v>
      </c>
      <c r="I810" t="s">
        <v>190</v>
      </c>
      <c r="J810" t="s">
        <v>3018</v>
      </c>
      <c r="K810" t="s">
        <v>16</v>
      </c>
      <c r="L810" t="s">
        <v>16</v>
      </c>
    </row>
    <row r="811" spans="1:12" ht="15.75" customHeight="1">
      <c r="A811" t="s">
        <v>3021</v>
      </c>
      <c r="B811" t="s">
        <v>3022</v>
      </c>
      <c r="C811" t="s">
        <v>14</v>
      </c>
      <c r="D811" t="s">
        <v>3022</v>
      </c>
      <c r="G811" t="s">
        <v>16</v>
      </c>
      <c r="H811">
        <v>2013</v>
      </c>
      <c r="I811" t="s">
        <v>190</v>
      </c>
      <c r="J811" t="s">
        <v>3022</v>
      </c>
      <c r="K811" t="s">
        <v>16</v>
      </c>
      <c r="L811" t="s">
        <v>16</v>
      </c>
    </row>
    <row r="812" spans="1:12" ht="15.75" customHeight="1">
      <c r="A812" t="s">
        <v>3025</v>
      </c>
      <c r="B812" t="s">
        <v>3027</v>
      </c>
      <c r="C812" t="s">
        <v>14</v>
      </c>
      <c r="D812" t="s">
        <v>3027</v>
      </c>
      <c r="G812" t="s">
        <v>16</v>
      </c>
      <c r="H812">
        <v>2013</v>
      </c>
      <c r="I812" t="s">
        <v>190</v>
      </c>
      <c r="J812" t="s">
        <v>3027</v>
      </c>
      <c r="K812" t="s">
        <v>16</v>
      </c>
      <c r="L812" t="s">
        <v>16</v>
      </c>
    </row>
    <row r="813" spans="1:12" ht="15.75" customHeight="1">
      <c r="A813" t="s">
        <v>3030</v>
      </c>
      <c r="B813" t="s">
        <v>3031</v>
      </c>
      <c r="C813" t="s">
        <v>14</v>
      </c>
      <c r="D813" t="s">
        <v>3031</v>
      </c>
      <c r="G813" t="s">
        <v>16</v>
      </c>
      <c r="H813">
        <v>2014</v>
      </c>
      <c r="I813" t="s">
        <v>190</v>
      </c>
      <c r="J813" t="s">
        <v>3031</v>
      </c>
      <c r="K813" t="s">
        <v>16</v>
      </c>
      <c r="L813" t="s">
        <v>16</v>
      </c>
    </row>
    <row r="814" spans="1:12" ht="15.75" customHeight="1">
      <c r="A814" t="s">
        <v>3034</v>
      </c>
      <c r="B814" t="s">
        <v>3036</v>
      </c>
      <c r="C814" t="s">
        <v>14</v>
      </c>
      <c r="D814" t="s">
        <v>3036</v>
      </c>
      <c r="G814" t="s">
        <v>16</v>
      </c>
      <c r="H814">
        <v>2014</v>
      </c>
      <c r="I814" t="s">
        <v>190</v>
      </c>
      <c r="J814" t="s">
        <v>3036</v>
      </c>
      <c r="K814" t="s">
        <v>16</v>
      </c>
      <c r="L814" t="s">
        <v>16</v>
      </c>
    </row>
    <row r="815" spans="1:12" ht="15.75" customHeight="1">
      <c r="A815" t="s">
        <v>3039</v>
      </c>
      <c r="B815" t="s">
        <v>3040</v>
      </c>
      <c r="C815" t="s">
        <v>14</v>
      </c>
      <c r="D815" t="s">
        <v>3040</v>
      </c>
      <c r="G815" t="s">
        <v>16</v>
      </c>
      <c r="H815">
        <v>2016</v>
      </c>
      <c r="I815" t="s">
        <v>190</v>
      </c>
      <c r="J815" t="s">
        <v>3040</v>
      </c>
      <c r="K815" t="s">
        <v>16</v>
      </c>
      <c r="L815" t="s">
        <v>16</v>
      </c>
    </row>
    <row r="816" spans="1:12" ht="15.75" customHeight="1">
      <c r="A816" t="s">
        <v>3043</v>
      </c>
      <c r="B816" t="s">
        <v>3044</v>
      </c>
      <c r="C816" t="s">
        <v>14</v>
      </c>
      <c r="D816" t="s">
        <v>3044</v>
      </c>
      <c r="G816" t="s">
        <v>16</v>
      </c>
      <c r="H816">
        <v>2017</v>
      </c>
      <c r="I816" t="s">
        <v>190</v>
      </c>
      <c r="J816" t="s">
        <v>3044</v>
      </c>
      <c r="K816" t="s">
        <v>16</v>
      </c>
      <c r="L816" t="s">
        <v>16</v>
      </c>
    </row>
    <row r="817" spans="1:12" ht="15.75" customHeight="1">
      <c r="A817" t="s">
        <v>3048</v>
      </c>
      <c r="B817" t="s">
        <v>3049</v>
      </c>
      <c r="C817" t="s">
        <v>14</v>
      </c>
      <c r="D817" t="s">
        <v>3049</v>
      </c>
      <c r="G817" t="s">
        <v>16</v>
      </c>
      <c r="I817" t="s">
        <v>190</v>
      </c>
      <c r="J817" t="s">
        <v>3049</v>
      </c>
      <c r="K817" t="s">
        <v>16</v>
      </c>
      <c r="L817" t="s">
        <v>16</v>
      </c>
    </row>
    <row r="818" spans="1:12" ht="15.75" customHeight="1">
      <c r="A818" t="s">
        <v>3053</v>
      </c>
      <c r="B818" t="s">
        <v>3054</v>
      </c>
      <c r="C818" t="s">
        <v>14</v>
      </c>
      <c r="D818" t="s">
        <v>3054</v>
      </c>
      <c r="G818" t="s">
        <v>16</v>
      </c>
      <c r="I818" t="s">
        <v>190</v>
      </c>
      <c r="J818" t="s">
        <v>3054</v>
      </c>
      <c r="K818" t="s">
        <v>16</v>
      </c>
      <c r="L818" t="s">
        <v>16</v>
      </c>
    </row>
    <row r="819" spans="1:12" ht="15.75" customHeight="1">
      <c r="A819" t="s">
        <v>3057</v>
      </c>
      <c r="B819" t="s">
        <v>3058</v>
      </c>
      <c r="C819" t="s">
        <v>14</v>
      </c>
      <c r="D819" t="s">
        <v>3058</v>
      </c>
      <c r="G819" t="s">
        <v>16</v>
      </c>
      <c r="H819">
        <v>2013</v>
      </c>
      <c r="I819" t="s">
        <v>190</v>
      </c>
      <c r="J819" t="s">
        <v>3058</v>
      </c>
      <c r="K819" t="s">
        <v>16</v>
      </c>
      <c r="L819" t="s">
        <v>16</v>
      </c>
    </row>
    <row r="820" spans="1:12" ht="15.75" customHeight="1">
      <c r="A820" t="s">
        <v>3062</v>
      </c>
      <c r="B820" t="s">
        <v>3063</v>
      </c>
      <c r="C820" t="s">
        <v>14</v>
      </c>
      <c r="D820" t="s">
        <v>3063</v>
      </c>
      <c r="G820" t="s">
        <v>16</v>
      </c>
      <c r="H820">
        <v>2012</v>
      </c>
      <c r="I820" t="s">
        <v>211</v>
      </c>
      <c r="J820" t="s">
        <v>3063</v>
      </c>
      <c r="K820" t="s">
        <v>16</v>
      </c>
      <c r="L820" t="s">
        <v>16</v>
      </c>
    </row>
    <row r="821" spans="1:12" ht="15.75" customHeight="1">
      <c r="A821" t="s">
        <v>3065</v>
      </c>
      <c r="B821" t="s">
        <v>3066</v>
      </c>
      <c r="C821" t="s">
        <v>14</v>
      </c>
      <c r="D821" t="s">
        <v>3066</v>
      </c>
      <c r="G821" t="s">
        <v>16</v>
      </c>
      <c r="H821">
        <v>2013</v>
      </c>
      <c r="I821" t="s">
        <v>211</v>
      </c>
      <c r="J821" t="s">
        <v>3066</v>
      </c>
      <c r="K821" t="s">
        <v>16</v>
      </c>
      <c r="L821" t="s">
        <v>16</v>
      </c>
    </row>
    <row r="822" spans="1:12" ht="15.75" customHeight="1">
      <c r="A822" t="s">
        <v>3070</v>
      </c>
      <c r="B822" t="s">
        <v>3071</v>
      </c>
      <c r="C822" t="s">
        <v>14</v>
      </c>
      <c r="D822" t="s">
        <v>3071</v>
      </c>
      <c r="G822" t="s">
        <v>16</v>
      </c>
      <c r="H822">
        <v>2016</v>
      </c>
      <c r="I822" t="s">
        <v>211</v>
      </c>
      <c r="J822" t="s">
        <v>3071</v>
      </c>
      <c r="K822" t="s">
        <v>16</v>
      </c>
      <c r="L822" t="s">
        <v>16</v>
      </c>
    </row>
    <row r="823" spans="1:12" ht="15.75" customHeight="1">
      <c r="A823" t="s">
        <v>3076</v>
      </c>
      <c r="B823" t="s">
        <v>3078</v>
      </c>
      <c r="C823" t="s">
        <v>14</v>
      </c>
      <c r="D823" t="s">
        <v>3078</v>
      </c>
      <c r="G823" t="s">
        <v>16</v>
      </c>
      <c r="H823">
        <v>2012</v>
      </c>
      <c r="I823" t="s">
        <v>211</v>
      </c>
      <c r="J823" t="s">
        <v>3078</v>
      </c>
      <c r="K823" t="s">
        <v>16</v>
      </c>
      <c r="L823" t="s">
        <v>16</v>
      </c>
    </row>
    <row r="824" spans="1:12" ht="15.75" customHeight="1">
      <c r="A824" t="s">
        <v>3079</v>
      </c>
      <c r="B824" t="s">
        <v>3080</v>
      </c>
      <c r="C824" t="s">
        <v>14</v>
      </c>
      <c r="D824" t="s">
        <v>3080</v>
      </c>
      <c r="G824" t="s">
        <v>16</v>
      </c>
      <c r="H824">
        <v>2014</v>
      </c>
      <c r="I824" t="s">
        <v>211</v>
      </c>
      <c r="J824" t="s">
        <v>3080</v>
      </c>
      <c r="K824" t="s">
        <v>16</v>
      </c>
      <c r="L824" t="s">
        <v>16</v>
      </c>
    </row>
    <row r="825" spans="1:12" ht="15.75" customHeight="1">
      <c r="A825" t="s">
        <v>3083</v>
      </c>
      <c r="B825" t="s">
        <v>3084</v>
      </c>
      <c r="C825" t="s">
        <v>14</v>
      </c>
      <c r="D825" t="s">
        <v>3084</v>
      </c>
      <c r="G825" t="s">
        <v>16</v>
      </c>
      <c r="H825">
        <v>1986</v>
      </c>
      <c r="I825" t="s">
        <v>1068</v>
      </c>
      <c r="J825" t="s">
        <v>3084</v>
      </c>
      <c r="K825" t="s">
        <v>16</v>
      </c>
      <c r="L825" t="s">
        <v>16</v>
      </c>
    </row>
    <row r="826" spans="1:12" ht="15.75" customHeight="1">
      <c r="A826" t="s">
        <v>3087</v>
      </c>
      <c r="B826" t="s">
        <v>3089</v>
      </c>
      <c r="C826" t="s">
        <v>14</v>
      </c>
      <c r="D826" t="s">
        <v>3089</v>
      </c>
      <c r="G826" t="s">
        <v>16</v>
      </c>
      <c r="H826">
        <v>2009</v>
      </c>
      <c r="I826" t="s">
        <v>1068</v>
      </c>
      <c r="J826" t="s">
        <v>3089</v>
      </c>
      <c r="K826" t="s">
        <v>16</v>
      </c>
      <c r="L826" t="s">
        <v>16</v>
      </c>
    </row>
    <row r="827" spans="1:12" ht="15.75" customHeight="1">
      <c r="A827" t="s">
        <v>3092</v>
      </c>
      <c r="B827" t="s">
        <v>3093</v>
      </c>
      <c r="C827" t="s">
        <v>14</v>
      </c>
      <c r="D827" t="s">
        <v>3093</v>
      </c>
      <c r="G827" t="s">
        <v>16</v>
      </c>
      <c r="H827">
        <v>1996</v>
      </c>
      <c r="I827" t="s">
        <v>1068</v>
      </c>
      <c r="J827" t="s">
        <v>3093</v>
      </c>
      <c r="K827" t="s">
        <v>16</v>
      </c>
      <c r="L827" t="s">
        <v>16</v>
      </c>
    </row>
    <row r="828" spans="1:12" ht="15.75" customHeight="1">
      <c r="A828" t="s">
        <v>3096</v>
      </c>
      <c r="B828" t="s">
        <v>3098</v>
      </c>
      <c r="C828" t="s">
        <v>14</v>
      </c>
      <c r="D828" t="s">
        <v>3098</v>
      </c>
      <c r="G828" t="s">
        <v>16</v>
      </c>
      <c r="H828">
        <v>2012</v>
      </c>
      <c r="I828" t="s">
        <v>520</v>
      </c>
      <c r="J828" t="s">
        <v>3098</v>
      </c>
      <c r="K828" t="s">
        <v>16</v>
      </c>
      <c r="L828" t="s">
        <v>16</v>
      </c>
    </row>
    <row r="829" spans="1:12" ht="15.75" customHeight="1">
      <c r="A829" t="s">
        <v>3101</v>
      </c>
      <c r="B829" t="s">
        <v>3102</v>
      </c>
      <c r="C829" t="s">
        <v>14</v>
      </c>
      <c r="D829" t="s">
        <v>3102</v>
      </c>
      <c r="G829" t="s">
        <v>16</v>
      </c>
      <c r="H829">
        <v>2014</v>
      </c>
      <c r="I829" t="s">
        <v>520</v>
      </c>
      <c r="J829" t="s">
        <v>3102</v>
      </c>
      <c r="K829" t="s">
        <v>16</v>
      </c>
      <c r="L829" t="s">
        <v>16</v>
      </c>
    </row>
    <row r="830" spans="1:12" ht="15.75" customHeight="1">
      <c r="A830" t="s">
        <v>3105</v>
      </c>
      <c r="B830" t="s">
        <v>3107</v>
      </c>
      <c r="C830" t="s">
        <v>14</v>
      </c>
      <c r="D830" t="s">
        <v>3107</v>
      </c>
      <c r="G830" t="s">
        <v>16</v>
      </c>
      <c r="H830">
        <v>2014</v>
      </c>
      <c r="I830" t="s">
        <v>520</v>
      </c>
      <c r="J830" t="s">
        <v>3107</v>
      </c>
      <c r="K830" t="s">
        <v>16</v>
      </c>
      <c r="L830" t="s">
        <v>16</v>
      </c>
    </row>
    <row r="831" spans="1:12" ht="15.75" customHeight="1">
      <c r="A831" t="s">
        <v>3118</v>
      </c>
      <c r="B831" t="s">
        <v>3119</v>
      </c>
      <c r="C831" t="s">
        <v>14</v>
      </c>
      <c r="D831" t="s">
        <v>3119</v>
      </c>
      <c r="G831" t="s">
        <v>16</v>
      </c>
      <c r="H831">
        <v>2015</v>
      </c>
      <c r="I831" t="s">
        <v>520</v>
      </c>
      <c r="J831" t="s">
        <v>3119</v>
      </c>
      <c r="K831" t="s">
        <v>16</v>
      </c>
      <c r="L831" t="s">
        <v>16</v>
      </c>
    </row>
    <row r="832" spans="1:12" ht="15.75" customHeight="1">
      <c r="A832" t="s">
        <v>3123</v>
      </c>
      <c r="B832" t="s">
        <v>3125</v>
      </c>
      <c r="C832" t="s">
        <v>14</v>
      </c>
      <c r="D832" t="s">
        <v>3125</v>
      </c>
      <c r="G832" t="s">
        <v>16</v>
      </c>
      <c r="H832">
        <v>2017</v>
      </c>
      <c r="I832" t="s">
        <v>520</v>
      </c>
      <c r="J832" t="s">
        <v>3125</v>
      </c>
      <c r="K832" t="s">
        <v>16</v>
      </c>
      <c r="L832" t="s">
        <v>16</v>
      </c>
    </row>
    <row r="833" spans="1:12" ht="15.75" customHeight="1">
      <c r="A833" t="s">
        <v>3127</v>
      </c>
      <c r="B833" t="s">
        <v>3129</v>
      </c>
      <c r="C833" t="s">
        <v>14</v>
      </c>
      <c r="D833" t="s">
        <v>3129</v>
      </c>
      <c r="G833" t="s">
        <v>16</v>
      </c>
      <c r="H833">
        <v>2015</v>
      </c>
      <c r="I833" t="s">
        <v>520</v>
      </c>
      <c r="J833" t="s">
        <v>3129</v>
      </c>
      <c r="K833" t="s">
        <v>16</v>
      </c>
      <c r="L833" t="s">
        <v>16</v>
      </c>
    </row>
    <row r="834" spans="1:12" ht="15.75" customHeight="1">
      <c r="A834" t="s">
        <v>3131</v>
      </c>
      <c r="B834" t="s">
        <v>3132</v>
      </c>
      <c r="C834" t="s">
        <v>14</v>
      </c>
      <c r="D834" t="s">
        <v>3132</v>
      </c>
      <c r="G834" t="s">
        <v>16</v>
      </c>
      <c r="H834">
        <v>2015</v>
      </c>
      <c r="I834" t="s">
        <v>525</v>
      </c>
      <c r="J834" t="s">
        <v>3132</v>
      </c>
      <c r="K834" t="s">
        <v>16</v>
      </c>
      <c r="L834" t="s">
        <v>16</v>
      </c>
    </row>
    <row r="835" spans="1:12" ht="15.75" customHeight="1">
      <c r="A835" t="s">
        <v>3134</v>
      </c>
      <c r="B835" t="s">
        <v>3135</v>
      </c>
      <c r="C835" t="s">
        <v>14</v>
      </c>
      <c r="D835" t="s">
        <v>3135</v>
      </c>
      <c r="G835" t="s">
        <v>16</v>
      </c>
      <c r="H835">
        <v>2017</v>
      </c>
      <c r="I835" t="s">
        <v>525</v>
      </c>
      <c r="J835" t="s">
        <v>3135</v>
      </c>
      <c r="K835" t="s">
        <v>16</v>
      </c>
      <c r="L835" t="s">
        <v>16</v>
      </c>
    </row>
    <row r="836" spans="1:12" ht="15.75" customHeight="1">
      <c r="A836" t="s">
        <v>3138</v>
      </c>
      <c r="B836" t="s">
        <v>3140</v>
      </c>
      <c r="C836" t="s">
        <v>14</v>
      </c>
      <c r="D836" t="s">
        <v>3140</v>
      </c>
      <c r="G836" t="s">
        <v>16</v>
      </c>
      <c r="H836">
        <v>2017</v>
      </c>
      <c r="I836" t="s">
        <v>1249</v>
      </c>
      <c r="J836" t="s">
        <v>3140</v>
      </c>
      <c r="K836" t="s">
        <v>16</v>
      </c>
      <c r="L836" t="s">
        <v>16</v>
      </c>
    </row>
    <row r="837" spans="1:12" ht="15.75" customHeight="1">
      <c r="A837" t="s">
        <v>3143</v>
      </c>
      <c r="B837" t="s">
        <v>3145</v>
      </c>
      <c r="C837" t="s">
        <v>14</v>
      </c>
      <c r="D837" t="s">
        <v>3145</v>
      </c>
      <c r="G837" t="s">
        <v>16</v>
      </c>
      <c r="H837">
        <v>2016</v>
      </c>
      <c r="I837" t="s">
        <v>3148</v>
      </c>
      <c r="J837" t="s">
        <v>3145</v>
      </c>
      <c r="K837" t="s">
        <v>16</v>
      </c>
      <c r="L837" t="s">
        <v>16</v>
      </c>
    </row>
    <row r="838" spans="1:12" ht="15.75" customHeight="1">
      <c r="A838" t="s">
        <v>3151</v>
      </c>
      <c r="B838" t="s">
        <v>3152</v>
      </c>
      <c r="C838" t="s">
        <v>14</v>
      </c>
      <c r="D838" t="s">
        <v>3152</v>
      </c>
      <c r="G838" t="s">
        <v>16</v>
      </c>
      <c r="H838">
        <v>2012</v>
      </c>
      <c r="I838" t="s">
        <v>1271</v>
      </c>
      <c r="J838" t="s">
        <v>3152</v>
      </c>
      <c r="K838" t="s">
        <v>16</v>
      </c>
      <c r="L838" t="s">
        <v>16</v>
      </c>
    </row>
    <row r="839" spans="1:12" ht="15.75" customHeight="1">
      <c r="A839" t="s">
        <v>3155</v>
      </c>
      <c r="B839" t="s">
        <v>3156</v>
      </c>
      <c r="C839" t="s">
        <v>14</v>
      </c>
      <c r="D839" t="s">
        <v>3156</v>
      </c>
      <c r="G839" t="s">
        <v>16</v>
      </c>
      <c r="H839">
        <v>2014</v>
      </c>
      <c r="I839" t="s">
        <v>1271</v>
      </c>
      <c r="J839" t="s">
        <v>3156</v>
      </c>
      <c r="K839" t="s">
        <v>16</v>
      </c>
      <c r="L839" t="s">
        <v>16</v>
      </c>
    </row>
    <row r="840" spans="1:12" ht="15.75" customHeight="1">
      <c r="A840" t="s">
        <v>3159</v>
      </c>
      <c r="B840" t="s">
        <v>3160</v>
      </c>
      <c r="C840" t="s">
        <v>14</v>
      </c>
      <c r="D840" t="s">
        <v>3160</v>
      </c>
      <c r="G840" t="s">
        <v>16</v>
      </c>
      <c r="H840">
        <v>1991</v>
      </c>
      <c r="I840" t="s">
        <v>1271</v>
      </c>
      <c r="J840" t="s">
        <v>3160</v>
      </c>
      <c r="K840" t="s">
        <v>16</v>
      </c>
      <c r="L840" t="s">
        <v>16</v>
      </c>
    </row>
    <row r="841" spans="1:12" ht="15.75" customHeight="1">
      <c r="A841" t="s">
        <v>3163</v>
      </c>
      <c r="B841" t="s">
        <v>3165</v>
      </c>
      <c r="C841" t="s">
        <v>14</v>
      </c>
      <c r="D841" t="s">
        <v>3165</v>
      </c>
      <c r="G841" t="s">
        <v>16</v>
      </c>
      <c r="H841">
        <v>1992</v>
      </c>
      <c r="I841" t="s">
        <v>1271</v>
      </c>
      <c r="J841" t="s">
        <v>3165</v>
      </c>
      <c r="K841" t="s">
        <v>16</v>
      </c>
      <c r="L841" t="s">
        <v>16</v>
      </c>
    </row>
    <row r="842" spans="1:12" ht="15.75" customHeight="1">
      <c r="A842" t="s">
        <v>3168</v>
      </c>
      <c r="B842" t="s">
        <v>3169</v>
      </c>
      <c r="C842" t="s">
        <v>14</v>
      </c>
      <c r="D842" t="s">
        <v>3169</v>
      </c>
      <c r="G842" t="s">
        <v>16</v>
      </c>
      <c r="H842">
        <v>1994</v>
      </c>
      <c r="I842" t="s">
        <v>1271</v>
      </c>
      <c r="J842" t="s">
        <v>3169</v>
      </c>
      <c r="K842" t="s">
        <v>16</v>
      </c>
      <c r="L842" t="s">
        <v>16</v>
      </c>
    </row>
    <row r="843" spans="1:12" ht="15.75" customHeight="1">
      <c r="A843" t="s">
        <v>3173</v>
      </c>
      <c r="B843" t="s">
        <v>3174</v>
      </c>
      <c r="C843" t="s">
        <v>14</v>
      </c>
      <c r="D843" t="s">
        <v>3174</v>
      </c>
      <c r="G843" t="s">
        <v>16</v>
      </c>
      <c r="H843">
        <v>1991</v>
      </c>
      <c r="I843" t="s">
        <v>1271</v>
      </c>
      <c r="J843" t="s">
        <v>3174</v>
      </c>
      <c r="K843" t="s">
        <v>16</v>
      </c>
      <c r="L843" t="s">
        <v>16</v>
      </c>
    </row>
    <row r="844" spans="1:12" ht="15.75" customHeight="1">
      <c r="A844" t="s">
        <v>3178</v>
      </c>
      <c r="B844" t="s">
        <v>3180</v>
      </c>
      <c r="C844" t="s">
        <v>14</v>
      </c>
      <c r="D844" t="s">
        <v>3180</v>
      </c>
      <c r="G844" t="s">
        <v>16</v>
      </c>
      <c r="H844">
        <v>1991</v>
      </c>
      <c r="I844" t="s">
        <v>1271</v>
      </c>
      <c r="J844" t="s">
        <v>3180</v>
      </c>
      <c r="K844" t="s">
        <v>16</v>
      </c>
      <c r="L844" t="s">
        <v>16</v>
      </c>
    </row>
    <row r="845" spans="1:12" ht="15.75" customHeight="1">
      <c r="A845" t="s">
        <v>3182</v>
      </c>
      <c r="B845" t="s">
        <v>3184</v>
      </c>
      <c r="C845" t="s">
        <v>14</v>
      </c>
      <c r="D845" t="s">
        <v>3184</v>
      </c>
      <c r="G845" t="s">
        <v>16</v>
      </c>
      <c r="H845">
        <v>2008</v>
      </c>
      <c r="I845" t="s">
        <v>1271</v>
      </c>
      <c r="J845" t="s">
        <v>3184</v>
      </c>
      <c r="K845" t="s">
        <v>16</v>
      </c>
      <c r="L845" t="s">
        <v>16</v>
      </c>
    </row>
    <row r="846" spans="1:12" ht="15.75" customHeight="1">
      <c r="A846" t="s">
        <v>3188</v>
      </c>
      <c r="B846" t="s">
        <v>3189</v>
      </c>
      <c r="C846" t="s">
        <v>14</v>
      </c>
      <c r="D846" t="s">
        <v>3189</v>
      </c>
      <c r="G846" t="s">
        <v>16</v>
      </c>
      <c r="H846">
        <v>2006</v>
      </c>
      <c r="I846" t="s">
        <v>1271</v>
      </c>
      <c r="J846" t="s">
        <v>3189</v>
      </c>
      <c r="K846" t="s">
        <v>16</v>
      </c>
      <c r="L846" t="s">
        <v>16</v>
      </c>
    </row>
    <row r="847" spans="1:12" ht="15.75" customHeight="1">
      <c r="A847" t="s">
        <v>3193</v>
      </c>
      <c r="B847" t="s">
        <v>3194</v>
      </c>
      <c r="C847" t="s">
        <v>14</v>
      </c>
      <c r="D847" t="s">
        <v>3194</v>
      </c>
      <c r="G847" t="s">
        <v>16</v>
      </c>
      <c r="H847">
        <v>2009</v>
      </c>
      <c r="I847" t="s">
        <v>1271</v>
      </c>
      <c r="J847" t="s">
        <v>3194</v>
      </c>
      <c r="K847" t="s">
        <v>16</v>
      </c>
      <c r="L847" t="s">
        <v>16</v>
      </c>
    </row>
    <row r="848" spans="1:12" ht="15.75" customHeight="1">
      <c r="A848" t="s">
        <v>3197</v>
      </c>
      <c r="B848" t="s">
        <v>3199</v>
      </c>
      <c r="C848" t="s">
        <v>14</v>
      </c>
      <c r="D848" t="s">
        <v>3199</v>
      </c>
      <c r="G848" t="s">
        <v>16</v>
      </c>
      <c r="H848">
        <v>1991</v>
      </c>
      <c r="I848" t="s">
        <v>1271</v>
      </c>
      <c r="J848" t="s">
        <v>3199</v>
      </c>
      <c r="K848" t="s">
        <v>16</v>
      </c>
      <c r="L848" t="s">
        <v>16</v>
      </c>
    </row>
    <row r="849" spans="1:12" ht="15.75" customHeight="1">
      <c r="A849" t="s">
        <v>3202</v>
      </c>
      <c r="B849" t="s">
        <v>3203</v>
      </c>
      <c r="C849" t="s">
        <v>14</v>
      </c>
      <c r="D849" t="s">
        <v>3203</v>
      </c>
      <c r="G849" t="s">
        <v>16</v>
      </c>
      <c r="H849">
        <v>1990</v>
      </c>
      <c r="I849" t="s">
        <v>1271</v>
      </c>
      <c r="J849" t="s">
        <v>3203</v>
      </c>
      <c r="K849" t="s">
        <v>16</v>
      </c>
      <c r="L849" t="s">
        <v>16</v>
      </c>
    </row>
    <row r="850" spans="1:12" ht="15.75" customHeight="1">
      <c r="A850" t="s">
        <v>3206</v>
      </c>
      <c r="B850" t="s">
        <v>3207</v>
      </c>
      <c r="C850" t="s">
        <v>14</v>
      </c>
      <c r="D850" t="s">
        <v>3207</v>
      </c>
      <c r="G850" t="s">
        <v>16</v>
      </c>
      <c r="H850">
        <v>2007</v>
      </c>
      <c r="I850" t="s">
        <v>1271</v>
      </c>
      <c r="J850" t="s">
        <v>3207</v>
      </c>
      <c r="K850" t="s">
        <v>16</v>
      </c>
      <c r="L850" t="s">
        <v>16</v>
      </c>
    </row>
    <row r="851" spans="1:12" ht="15.75" customHeight="1">
      <c r="A851" t="s">
        <v>3210</v>
      </c>
      <c r="B851" t="s">
        <v>3211</v>
      </c>
      <c r="C851" t="s">
        <v>14</v>
      </c>
      <c r="D851" t="s">
        <v>3211</v>
      </c>
      <c r="G851" t="s">
        <v>16</v>
      </c>
      <c r="H851">
        <v>2003</v>
      </c>
      <c r="I851" t="s">
        <v>1271</v>
      </c>
      <c r="J851" t="s">
        <v>3211</v>
      </c>
      <c r="K851" t="s">
        <v>16</v>
      </c>
      <c r="L851" t="s">
        <v>16</v>
      </c>
    </row>
    <row r="852" spans="1:12" ht="15.75" customHeight="1">
      <c r="A852" t="s">
        <v>3214</v>
      </c>
      <c r="B852" t="s">
        <v>3215</v>
      </c>
      <c r="C852" t="s">
        <v>14</v>
      </c>
      <c r="D852" t="s">
        <v>3215</v>
      </c>
      <c r="G852" t="s">
        <v>16</v>
      </c>
      <c r="H852">
        <v>2005</v>
      </c>
      <c r="I852" t="s">
        <v>1271</v>
      </c>
      <c r="J852" t="s">
        <v>3215</v>
      </c>
      <c r="K852" t="s">
        <v>16</v>
      </c>
      <c r="L852" t="s">
        <v>16</v>
      </c>
    </row>
    <row r="853" spans="1:12" ht="15.75" customHeight="1">
      <c r="A853" t="s">
        <v>3219</v>
      </c>
      <c r="B853" t="s">
        <v>3221</v>
      </c>
      <c r="C853" t="s">
        <v>3222</v>
      </c>
      <c r="D853" t="s">
        <v>16</v>
      </c>
      <c r="E853" t="s">
        <v>16</v>
      </c>
      <c r="F853" t="s">
        <v>16</v>
      </c>
      <c r="G853" t="s">
        <v>3221</v>
      </c>
      <c r="H853" s="1">
        <v>2016</v>
      </c>
      <c r="I853" t="s">
        <v>489</v>
      </c>
      <c r="J853" t="s">
        <v>16</v>
      </c>
      <c r="K853" t="s">
        <v>16</v>
      </c>
      <c r="L853" t="s">
        <v>16</v>
      </c>
    </row>
    <row r="854" spans="1:12" ht="15.75" customHeight="1">
      <c r="A854" t="s">
        <v>3225</v>
      </c>
      <c r="B854" t="s">
        <v>3227</v>
      </c>
      <c r="C854" t="s">
        <v>3222</v>
      </c>
      <c r="D854" t="s">
        <v>16</v>
      </c>
      <c r="E854" t="s">
        <v>16</v>
      </c>
      <c r="F854" t="s">
        <v>16</v>
      </c>
      <c r="G854" t="s">
        <v>3227</v>
      </c>
      <c r="H854" s="1">
        <v>2016</v>
      </c>
      <c r="I854" t="s">
        <v>17</v>
      </c>
      <c r="J854" t="s">
        <v>16</v>
      </c>
      <c r="K854" t="s">
        <v>16</v>
      </c>
      <c r="L854" t="s">
        <v>16</v>
      </c>
    </row>
    <row r="855" spans="1:12" ht="15.75" customHeight="1">
      <c r="A855" t="s">
        <v>3230</v>
      </c>
      <c r="B855" t="s">
        <v>3231</v>
      </c>
      <c r="C855" t="s">
        <v>3222</v>
      </c>
      <c r="D855" t="s">
        <v>16</v>
      </c>
      <c r="E855" t="s">
        <v>16</v>
      </c>
      <c r="F855" t="s">
        <v>16</v>
      </c>
      <c r="G855" t="s">
        <v>3231</v>
      </c>
      <c r="H855" s="1">
        <v>2016</v>
      </c>
      <c r="I855" t="s">
        <v>17</v>
      </c>
      <c r="J855" t="s">
        <v>16</v>
      </c>
      <c r="K855" t="s">
        <v>16</v>
      </c>
      <c r="L855" t="s">
        <v>16</v>
      </c>
    </row>
    <row r="856" spans="1:12" ht="15.75" customHeight="1">
      <c r="A856" t="s">
        <v>3234</v>
      </c>
      <c r="B856" t="s">
        <v>3236</v>
      </c>
      <c r="C856" t="s">
        <v>3222</v>
      </c>
      <c r="D856" t="s">
        <v>16</v>
      </c>
      <c r="E856" t="s">
        <v>16</v>
      </c>
      <c r="F856" t="s">
        <v>16</v>
      </c>
      <c r="G856" t="s">
        <v>3236</v>
      </c>
      <c r="H856" s="1">
        <v>2016</v>
      </c>
      <c r="I856" t="s">
        <v>17</v>
      </c>
      <c r="J856" t="s">
        <v>16</v>
      </c>
      <c r="K856" t="s">
        <v>16</v>
      </c>
      <c r="L856" t="s">
        <v>16</v>
      </c>
    </row>
    <row r="857" spans="1:12" ht="15.75" customHeight="1">
      <c r="A857" t="s">
        <v>3239</v>
      </c>
      <c r="B857" t="s">
        <v>3240</v>
      </c>
      <c r="C857" t="s">
        <v>3222</v>
      </c>
      <c r="D857" t="s">
        <v>16</v>
      </c>
      <c r="E857" t="s">
        <v>16</v>
      </c>
      <c r="F857" t="s">
        <v>16</v>
      </c>
      <c r="G857" t="s">
        <v>3240</v>
      </c>
      <c r="H857" s="1">
        <v>2016</v>
      </c>
      <c r="I857" t="s">
        <v>17</v>
      </c>
      <c r="J857" t="s">
        <v>16</v>
      </c>
      <c r="K857" t="s">
        <v>16</v>
      </c>
      <c r="L857" t="s">
        <v>16</v>
      </c>
    </row>
    <row r="858" spans="1:12" ht="15.75" customHeight="1">
      <c r="A858" t="s">
        <v>3244</v>
      </c>
      <c r="B858" t="s">
        <v>3245</v>
      </c>
      <c r="C858" t="s">
        <v>3222</v>
      </c>
      <c r="D858" t="s">
        <v>16</v>
      </c>
      <c r="E858" t="s">
        <v>16</v>
      </c>
      <c r="F858" t="s">
        <v>16</v>
      </c>
      <c r="G858" t="s">
        <v>3245</v>
      </c>
      <c r="H858" s="1">
        <v>2016</v>
      </c>
      <c r="I858" t="s">
        <v>17</v>
      </c>
      <c r="J858" t="s">
        <v>16</v>
      </c>
      <c r="K858" t="s">
        <v>16</v>
      </c>
      <c r="L858" t="s">
        <v>16</v>
      </c>
    </row>
    <row r="859" spans="1:12" ht="15.75" customHeight="1">
      <c r="A859" t="s">
        <v>3248</v>
      </c>
      <c r="B859" t="s">
        <v>3249</v>
      </c>
      <c r="C859" t="s">
        <v>3222</v>
      </c>
      <c r="D859" t="s">
        <v>16</v>
      </c>
      <c r="E859" t="s">
        <v>16</v>
      </c>
      <c r="F859" t="s">
        <v>16</v>
      </c>
      <c r="G859" t="s">
        <v>3249</v>
      </c>
      <c r="H859" s="1">
        <v>2016</v>
      </c>
      <c r="I859" t="s">
        <v>17</v>
      </c>
      <c r="J859" t="s">
        <v>16</v>
      </c>
      <c r="K859" t="s">
        <v>16</v>
      </c>
      <c r="L859" t="s">
        <v>16</v>
      </c>
    </row>
    <row r="860" spans="1:12" ht="15.75" customHeight="1">
      <c r="A860" t="s">
        <v>3252</v>
      </c>
      <c r="B860" t="s">
        <v>3254</v>
      </c>
      <c r="C860" t="s">
        <v>3222</v>
      </c>
      <c r="D860" t="s">
        <v>16</v>
      </c>
      <c r="E860" t="s">
        <v>16</v>
      </c>
      <c r="F860" t="s">
        <v>16</v>
      </c>
      <c r="G860" t="s">
        <v>3254</v>
      </c>
      <c r="H860" s="1">
        <v>2015</v>
      </c>
      <c r="I860" t="s">
        <v>17</v>
      </c>
      <c r="J860" t="s">
        <v>16</v>
      </c>
      <c r="K860" t="s">
        <v>16</v>
      </c>
      <c r="L860" t="s">
        <v>16</v>
      </c>
    </row>
    <row r="861" spans="1:12" ht="15.75" customHeight="1">
      <c r="A861" t="s">
        <v>3258</v>
      </c>
      <c r="B861" t="s">
        <v>3259</v>
      </c>
      <c r="C861" t="s">
        <v>3222</v>
      </c>
      <c r="D861" t="s">
        <v>16</v>
      </c>
      <c r="E861" t="s">
        <v>16</v>
      </c>
      <c r="F861" t="s">
        <v>16</v>
      </c>
      <c r="G861" t="s">
        <v>3259</v>
      </c>
      <c r="H861" s="1">
        <v>2015</v>
      </c>
      <c r="I861" t="s">
        <v>17</v>
      </c>
      <c r="J861" t="s">
        <v>16</v>
      </c>
      <c r="K861" t="s">
        <v>16</v>
      </c>
      <c r="L861" t="s">
        <v>16</v>
      </c>
    </row>
    <row r="862" spans="1:12" ht="15.75" customHeight="1">
      <c r="A862" t="s">
        <v>3264</v>
      </c>
      <c r="B862" t="s">
        <v>3265</v>
      </c>
      <c r="C862" t="s">
        <v>3222</v>
      </c>
      <c r="D862" t="s">
        <v>16</v>
      </c>
      <c r="E862" t="s">
        <v>16</v>
      </c>
      <c r="F862" t="s">
        <v>16</v>
      </c>
      <c r="G862" t="s">
        <v>3265</v>
      </c>
      <c r="H862" s="1">
        <v>2015</v>
      </c>
      <c r="I862" t="s">
        <v>17</v>
      </c>
      <c r="J862" t="s">
        <v>16</v>
      </c>
      <c r="K862" t="s">
        <v>16</v>
      </c>
      <c r="L862" t="s">
        <v>16</v>
      </c>
    </row>
    <row r="863" spans="1:12" ht="15.75" customHeight="1">
      <c r="A863" t="s">
        <v>3270</v>
      </c>
      <c r="B863" t="s">
        <v>3271</v>
      </c>
      <c r="C863" t="s">
        <v>3222</v>
      </c>
      <c r="D863" t="s">
        <v>16</v>
      </c>
      <c r="E863" t="s">
        <v>16</v>
      </c>
      <c r="F863" t="s">
        <v>16</v>
      </c>
      <c r="G863" t="s">
        <v>3271</v>
      </c>
      <c r="H863" s="1">
        <v>2015</v>
      </c>
      <c r="I863" t="s">
        <v>17</v>
      </c>
      <c r="J863" t="s">
        <v>16</v>
      </c>
      <c r="K863" t="s">
        <v>16</v>
      </c>
      <c r="L863" t="s">
        <v>16</v>
      </c>
    </row>
    <row r="864" spans="1:12" ht="15.75" customHeight="1">
      <c r="A864" t="s">
        <v>3274</v>
      </c>
      <c r="B864" t="s">
        <v>3276</v>
      </c>
      <c r="C864" t="s">
        <v>3222</v>
      </c>
      <c r="D864" t="s">
        <v>16</v>
      </c>
      <c r="E864" t="s">
        <v>16</v>
      </c>
      <c r="F864" t="s">
        <v>16</v>
      </c>
      <c r="G864" t="s">
        <v>3276</v>
      </c>
      <c r="H864" s="1">
        <v>2015</v>
      </c>
      <c r="I864" t="s">
        <v>17</v>
      </c>
      <c r="J864" t="s">
        <v>16</v>
      </c>
      <c r="K864" t="s">
        <v>16</v>
      </c>
      <c r="L864" t="s">
        <v>16</v>
      </c>
    </row>
    <row r="865" spans="1:12" ht="15.75" customHeight="1">
      <c r="A865" t="s">
        <v>3279</v>
      </c>
      <c r="B865" t="s">
        <v>3280</v>
      </c>
      <c r="C865" t="s">
        <v>3222</v>
      </c>
      <c r="D865" t="s">
        <v>16</v>
      </c>
      <c r="E865" t="s">
        <v>16</v>
      </c>
      <c r="F865" t="s">
        <v>16</v>
      </c>
      <c r="G865" t="s">
        <v>3280</v>
      </c>
      <c r="H865" s="1">
        <v>2015</v>
      </c>
      <c r="I865" t="s">
        <v>17</v>
      </c>
      <c r="J865" t="s">
        <v>16</v>
      </c>
      <c r="K865" t="s">
        <v>16</v>
      </c>
      <c r="L865" t="s">
        <v>16</v>
      </c>
    </row>
    <row r="866" spans="1:12" ht="15.75" customHeight="1">
      <c r="A866" t="s">
        <v>3283</v>
      </c>
      <c r="B866" t="s">
        <v>3284</v>
      </c>
      <c r="C866" t="s">
        <v>3222</v>
      </c>
      <c r="D866" t="s">
        <v>16</v>
      </c>
      <c r="E866" t="s">
        <v>16</v>
      </c>
      <c r="F866" t="s">
        <v>16</v>
      </c>
      <c r="G866" t="s">
        <v>3284</v>
      </c>
      <c r="H866" s="1">
        <v>2014</v>
      </c>
      <c r="I866" t="s">
        <v>17</v>
      </c>
      <c r="J866" t="s">
        <v>16</v>
      </c>
      <c r="K866" t="s">
        <v>16</v>
      </c>
      <c r="L866" t="s">
        <v>16</v>
      </c>
    </row>
    <row r="867" spans="1:12" ht="15.75" customHeight="1">
      <c r="A867" t="s">
        <v>3287</v>
      </c>
      <c r="B867" t="s">
        <v>3289</v>
      </c>
      <c r="C867" t="s">
        <v>3222</v>
      </c>
      <c r="D867" t="s">
        <v>16</v>
      </c>
      <c r="E867" t="s">
        <v>16</v>
      </c>
      <c r="F867" t="s">
        <v>16</v>
      </c>
      <c r="G867" t="s">
        <v>3289</v>
      </c>
      <c r="H867" s="1">
        <v>2014</v>
      </c>
      <c r="I867" t="s">
        <v>17</v>
      </c>
      <c r="J867" t="s">
        <v>16</v>
      </c>
      <c r="K867" t="s">
        <v>16</v>
      </c>
      <c r="L867" t="s">
        <v>16</v>
      </c>
    </row>
    <row r="868" spans="1:12" ht="15.75" customHeight="1">
      <c r="A868" t="s">
        <v>3292</v>
      </c>
      <c r="B868" t="s">
        <v>3293</v>
      </c>
      <c r="C868" t="s">
        <v>3222</v>
      </c>
      <c r="D868" t="s">
        <v>16</v>
      </c>
      <c r="E868" t="s">
        <v>16</v>
      </c>
      <c r="F868" t="s">
        <v>16</v>
      </c>
      <c r="G868" t="s">
        <v>3293</v>
      </c>
      <c r="H868" s="1">
        <v>2014</v>
      </c>
      <c r="I868" t="s">
        <v>17</v>
      </c>
      <c r="J868" t="s">
        <v>16</v>
      </c>
      <c r="K868" t="s">
        <v>16</v>
      </c>
      <c r="L868" t="s">
        <v>16</v>
      </c>
    </row>
    <row r="869" spans="1:12" ht="15.75" customHeight="1">
      <c r="A869" t="s">
        <v>3296</v>
      </c>
      <c r="B869" t="s">
        <v>3297</v>
      </c>
      <c r="C869" t="s">
        <v>3222</v>
      </c>
      <c r="D869" t="s">
        <v>16</v>
      </c>
      <c r="E869" t="s">
        <v>16</v>
      </c>
      <c r="F869" t="s">
        <v>16</v>
      </c>
      <c r="G869" t="s">
        <v>3297</v>
      </c>
      <c r="H869" s="1">
        <v>2014</v>
      </c>
      <c r="I869" t="s">
        <v>17</v>
      </c>
      <c r="J869" t="s">
        <v>16</v>
      </c>
      <c r="K869" t="s">
        <v>16</v>
      </c>
      <c r="L869" t="s">
        <v>16</v>
      </c>
    </row>
    <row r="870" spans="1:12" ht="15.75" customHeight="1">
      <c r="A870" t="s">
        <v>3300</v>
      </c>
      <c r="B870" t="s">
        <v>3302</v>
      </c>
      <c r="C870" t="s">
        <v>3222</v>
      </c>
      <c r="D870" t="s">
        <v>16</v>
      </c>
      <c r="E870" t="s">
        <v>16</v>
      </c>
      <c r="F870" t="s">
        <v>16</v>
      </c>
      <c r="G870" t="s">
        <v>3302</v>
      </c>
      <c r="H870" s="1">
        <v>2013</v>
      </c>
      <c r="I870" t="s">
        <v>17</v>
      </c>
      <c r="J870" t="s">
        <v>16</v>
      </c>
      <c r="K870" t="s">
        <v>16</v>
      </c>
      <c r="L870" t="s">
        <v>16</v>
      </c>
    </row>
    <row r="871" spans="1:12" ht="15.75" customHeight="1">
      <c r="A871" t="s">
        <v>3304</v>
      </c>
      <c r="B871" t="s">
        <v>3305</v>
      </c>
      <c r="C871" t="s">
        <v>3222</v>
      </c>
      <c r="D871" t="s">
        <v>16</v>
      </c>
      <c r="E871" t="s">
        <v>16</v>
      </c>
      <c r="F871" t="s">
        <v>16</v>
      </c>
      <c r="G871" t="s">
        <v>3305</v>
      </c>
      <c r="H871" s="1">
        <v>2016</v>
      </c>
      <c r="I871" t="s">
        <v>190</v>
      </c>
      <c r="J871" t="s">
        <v>16</v>
      </c>
      <c r="K871" t="s">
        <v>16</v>
      </c>
      <c r="L871" t="s">
        <v>16</v>
      </c>
    </row>
    <row r="872" spans="1:12" ht="15.75" customHeight="1">
      <c r="A872" t="s">
        <v>3307</v>
      </c>
      <c r="B872" t="s">
        <v>3309</v>
      </c>
      <c r="C872" t="s">
        <v>3222</v>
      </c>
      <c r="D872" t="s">
        <v>16</v>
      </c>
      <c r="E872" t="s">
        <v>16</v>
      </c>
      <c r="F872" t="s">
        <v>16</v>
      </c>
      <c r="G872" t="s">
        <v>3309</v>
      </c>
      <c r="H872" s="1">
        <v>2016</v>
      </c>
      <c r="I872" t="s">
        <v>190</v>
      </c>
      <c r="J872" t="s">
        <v>16</v>
      </c>
      <c r="K872" t="s">
        <v>16</v>
      </c>
      <c r="L872" t="s">
        <v>16</v>
      </c>
    </row>
    <row r="873" spans="1:12" ht="15.75" customHeight="1">
      <c r="A873" t="s">
        <v>3311</v>
      </c>
      <c r="B873" t="s">
        <v>3312</v>
      </c>
      <c r="C873" t="s">
        <v>3222</v>
      </c>
      <c r="D873" t="s">
        <v>16</v>
      </c>
      <c r="E873" t="s">
        <v>16</v>
      </c>
      <c r="F873" t="s">
        <v>16</v>
      </c>
      <c r="G873" t="s">
        <v>3312</v>
      </c>
      <c r="H873" s="1">
        <v>2016</v>
      </c>
      <c r="I873" t="s">
        <v>190</v>
      </c>
      <c r="J873" t="s">
        <v>16</v>
      </c>
      <c r="K873" t="s">
        <v>16</v>
      </c>
      <c r="L873" t="s">
        <v>16</v>
      </c>
    </row>
    <row r="874" spans="1:12" ht="15.75" customHeight="1">
      <c r="A874" t="s">
        <v>3315</v>
      </c>
      <c r="B874" t="s">
        <v>3316</v>
      </c>
      <c r="C874" t="s">
        <v>3222</v>
      </c>
      <c r="D874" t="s">
        <v>16</v>
      </c>
      <c r="E874" t="s">
        <v>16</v>
      </c>
      <c r="F874" t="s">
        <v>16</v>
      </c>
      <c r="G874" t="s">
        <v>3316</v>
      </c>
      <c r="H874" s="1">
        <v>2016</v>
      </c>
      <c r="I874" t="s">
        <v>190</v>
      </c>
      <c r="J874" t="s">
        <v>16</v>
      </c>
      <c r="K874" t="s">
        <v>16</v>
      </c>
      <c r="L874" t="s">
        <v>16</v>
      </c>
    </row>
    <row r="875" spans="1:12" ht="15.75" customHeight="1">
      <c r="A875" t="s">
        <v>3319</v>
      </c>
      <c r="B875" t="s">
        <v>3321</v>
      </c>
      <c r="C875" t="s">
        <v>3222</v>
      </c>
      <c r="D875" t="s">
        <v>16</v>
      </c>
      <c r="E875" t="s">
        <v>16</v>
      </c>
      <c r="F875" t="s">
        <v>16</v>
      </c>
      <c r="G875" t="s">
        <v>3321</v>
      </c>
      <c r="H875" s="1">
        <v>2016</v>
      </c>
      <c r="I875" t="s">
        <v>190</v>
      </c>
      <c r="J875" t="s">
        <v>16</v>
      </c>
      <c r="K875" t="s">
        <v>16</v>
      </c>
      <c r="L875" t="s">
        <v>16</v>
      </c>
    </row>
    <row r="876" spans="1:12" ht="15.75" customHeight="1">
      <c r="A876" t="s">
        <v>3323</v>
      </c>
      <c r="B876" t="s">
        <v>3325</v>
      </c>
      <c r="C876" t="s">
        <v>3222</v>
      </c>
      <c r="D876" t="s">
        <v>16</v>
      </c>
      <c r="E876" t="s">
        <v>16</v>
      </c>
      <c r="F876" t="s">
        <v>16</v>
      </c>
      <c r="G876" t="s">
        <v>3325</v>
      </c>
      <c r="H876" s="1">
        <v>2015</v>
      </c>
      <c r="I876" t="s">
        <v>190</v>
      </c>
      <c r="J876" t="s">
        <v>16</v>
      </c>
      <c r="K876" t="s">
        <v>16</v>
      </c>
      <c r="L876" t="s">
        <v>16</v>
      </c>
    </row>
    <row r="877" spans="1:12" ht="15.75" customHeight="1">
      <c r="A877" t="s">
        <v>3328</v>
      </c>
      <c r="B877" t="s">
        <v>3329</v>
      </c>
      <c r="C877" t="s">
        <v>3222</v>
      </c>
      <c r="D877" t="s">
        <v>16</v>
      </c>
      <c r="E877" t="s">
        <v>16</v>
      </c>
      <c r="F877" t="s">
        <v>16</v>
      </c>
      <c r="G877" t="s">
        <v>3329</v>
      </c>
      <c r="H877" s="1">
        <v>2015</v>
      </c>
      <c r="I877" t="s">
        <v>190</v>
      </c>
      <c r="J877" t="s">
        <v>16</v>
      </c>
      <c r="K877" t="s">
        <v>16</v>
      </c>
      <c r="L877" t="s">
        <v>16</v>
      </c>
    </row>
    <row r="878" spans="1:12" ht="15.75" customHeight="1">
      <c r="A878" t="s">
        <v>3333</v>
      </c>
      <c r="B878" t="s">
        <v>3335</v>
      </c>
      <c r="C878" t="s">
        <v>3222</v>
      </c>
      <c r="D878" t="s">
        <v>16</v>
      </c>
      <c r="E878" t="s">
        <v>16</v>
      </c>
      <c r="F878" t="s">
        <v>16</v>
      </c>
      <c r="G878" t="s">
        <v>3335</v>
      </c>
      <c r="H878" s="1">
        <v>2015</v>
      </c>
      <c r="I878" t="s">
        <v>190</v>
      </c>
      <c r="J878" t="s">
        <v>16</v>
      </c>
      <c r="K878" t="s">
        <v>16</v>
      </c>
      <c r="L878" t="s">
        <v>16</v>
      </c>
    </row>
    <row r="879" spans="1:12" ht="15.75" customHeight="1">
      <c r="A879" t="s">
        <v>3337</v>
      </c>
      <c r="B879" t="s">
        <v>3338</v>
      </c>
      <c r="C879" t="s">
        <v>3222</v>
      </c>
      <c r="D879" t="s">
        <v>16</v>
      </c>
      <c r="E879" t="s">
        <v>16</v>
      </c>
      <c r="F879" t="s">
        <v>16</v>
      </c>
      <c r="G879" t="s">
        <v>3338</v>
      </c>
      <c r="H879" s="1">
        <v>2014</v>
      </c>
      <c r="I879" t="s">
        <v>190</v>
      </c>
      <c r="J879" t="s">
        <v>16</v>
      </c>
      <c r="K879" t="s">
        <v>16</v>
      </c>
      <c r="L879" t="s">
        <v>16</v>
      </c>
    </row>
    <row r="880" spans="1:12" ht="15.75" customHeight="1">
      <c r="A880" t="s">
        <v>3339</v>
      </c>
      <c r="B880" t="s">
        <v>3293</v>
      </c>
      <c r="C880" t="s">
        <v>3222</v>
      </c>
      <c r="D880" t="s">
        <v>16</v>
      </c>
      <c r="E880" t="s">
        <v>16</v>
      </c>
      <c r="F880" t="s">
        <v>16</v>
      </c>
      <c r="G880" t="s">
        <v>3293</v>
      </c>
      <c r="H880" s="1">
        <v>2014</v>
      </c>
      <c r="I880" t="s">
        <v>190</v>
      </c>
      <c r="J880" t="s">
        <v>16</v>
      </c>
      <c r="K880" t="s">
        <v>16</v>
      </c>
      <c r="L880" t="s">
        <v>16</v>
      </c>
    </row>
    <row r="881" spans="1:12" ht="15.75" customHeight="1">
      <c r="A881" t="s">
        <v>3340</v>
      </c>
      <c r="B881" t="s">
        <v>3341</v>
      </c>
      <c r="C881" t="s">
        <v>3222</v>
      </c>
      <c r="D881" t="s">
        <v>16</v>
      </c>
      <c r="E881" t="s">
        <v>16</v>
      </c>
      <c r="F881" t="s">
        <v>16</v>
      </c>
      <c r="G881" t="s">
        <v>3341</v>
      </c>
      <c r="H881" s="1">
        <v>2013</v>
      </c>
      <c r="I881" t="s">
        <v>190</v>
      </c>
      <c r="J881" t="s">
        <v>16</v>
      </c>
      <c r="K881" t="s">
        <v>16</v>
      </c>
      <c r="L881" t="s">
        <v>16</v>
      </c>
    </row>
    <row r="882" spans="1:12" ht="15.75" customHeight="1">
      <c r="A882" t="s">
        <v>3342</v>
      </c>
      <c r="B882" t="s">
        <v>3343</v>
      </c>
      <c r="C882" t="s">
        <v>3222</v>
      </c>
      <c r="D882" t="s">
        <v>16</v>
      </c>
      <c r="E882" t="s">
        <v>16</v>
      </c>
      <c r="F882" t="s">
        <v>16</v>
      </c>
      <c r="G882" t="s">
        <v>3343</v>
      </c>
      <c r="H882" s="1">
        <v>2013</v>
      </c>
      <c r="I882" t="s">
        <v>190</v>
      </c>
      <c r="J882" t="s">
        <v>16</v>
      </c>
      <c r="K882" t="s">
        <v>16</v>
      </c>
      <c r="L882" t="s">
        <v>16</v>
      </c>
    </row>
    <row r="883" spans="1:12" ht="15.75" customHeight="1">
      <c r="A883" t="s">
        <v>3344</v>
      </c>
      <c r="B883" t="s">
        <v>3345</v>
      </c>
      <c r="C883" t="s">
        <v>3222</v>
      </c>
      <c r="D883" t="s">
        <v>16</v>
      </c>
      <c r="E883" t="s">
        <v>16</v>
      </c>
      <c r="F883" t="s">
        <v>16</v>
      </c>
      <c r="G883" t="s">
        <v>3345</v>
      </c>
      <c r="H883" s="1">
        <v>2013</v>
      </c>
      <c r="I883" t="s">
        <v>190</v>
      </c>
      <c r="J883" t="s">
        <v>16</v>
      </c>
      <c r="K883" t="s">
        <v>16</v>
      </c>
      <c r="L883" t="s">
        <v>16</v>
      </c>
    </row>
    <row r="884" spans="1:12" ht="15.75" customHeight="1">
      <c r="A884" t="s">
        <v>3346</v>
      </c>
      <c r="B884" t="s">
        <v>3347</v>
      </c>
      <c r="C884" t="s">
        <v>3222</v>
      </c>
      <c r="D884" t="s">
        <v>16</v>
      </c>
      <c r="E884" t="s">
        <v>16</v>
      </c>
      <c r="F884" t="s">
        <v>16</v>
      </c>
      <c r="G884" t="s">
        <v>3347</v>
      </c>
      <c r="H884" s="1">
        <v>2012</v>
      </c>
      <c r="I884" t="s">
        <v>190</v>
      </c>
      <c r="J884" t="s">
        <v>16</v>
      </c>
      <c r="K884" t="s">
        <v>16</v>
      </c>
      <c r="L884" t="s">
        <v>16</v>
      </c>
    </row>
    <row r="885" spans="1:12" ht="15.75" customHeight="1">
      <c r="A885" t="s">
        <v>3348</v>
      </c>
      <c r="B885" t="s">
        <v>3349</v>
      </c>
      <c r="C885" t="s">
        <v>3222</v>
      </c>
      <c r="D885" t="s">
        <v>16</v>
      </c>
      <c r="E885" t="s">
        <v>16</v>
      </c>
      <c r="F885" t="s">
        <v>16</v>
      </c>
      <c r="G885" t="s">
        <v>3349</v>
      </c>
      <c r="H885" s="1">
        <v>2012</v>
      </c>
      <c r="I885" t="s">
        <v>190</v>
      </c>
      <c r="J885" t="s">
        <v>16</v>
      </c>
      <c r="K885" t="s">
        <v>16</v>
      </c>
      <c r="L885" t="s">
        <v>16</v>
      </c>
    </row>
    <row r="886" spans="1:12" ht="15.75" customHeight="1">
      <c r="A886" t="s">
        <v>3350</v>
      </c>
      <c r="B886" t="s">
        <v>3351</v>
      </c>
      <c r="C886" t="s">
        <v>3222</v>
      </c>
      <c r="D886" t="s">
        <v>16</v>
      </c>
      <c r="E886" t="s">
        <v>16</v>
      </c>
      <c r="F886" t="s">
        <v>16</v>
      </c>
      <c r="G886" t="s">
        <v>3351</v>
      </c>
      <c r="H886" s="1">
        <v>2012</v>
      </c>
      <c r="I886" t="s">
        <v>190</v>
      </c>
      <c r="J886" t="s">
        <v>16</v>
      </c>
      <c r="K886" t="s">
        <v>16</v>
      </c>
      <c r="L886" t="s">
        <v>16</v>
      </c>
    </row>
    <row r="887" spans="1:12" ht="15.75" customHeight="1">
      <c r="A887" t="s">
        <v>3352</v>
      </c>
      <c r="B887" t="s">
        <v>3353</v>
      </c>
      <c r="C887" t="s">
        <v>3222</v>
      </c>
      <c r="D887" t="s">
        <v>16</v>
      </c>
      <c r="E887" t="s">
        <v>16</v>
      </c>
      <c r="F887" t="s">
        <v>16</v>
      </c>
      <c r="G887" t="s">
        <v>3353</v>
      </c>
      <c r="H887" s="1">
        <v>2012</v>
      </c>
      <c r="I887" t="s">
        <v>190</v>
      </c>
      <c r="J887" t="s">
        <v>16</v>
      </c>
      <c r="K887" t="s">
        <v>16</v>
      </c>
      <c r="L887" t="s">
        <v>16</v>
      </c>
    </row>
    <row r="888" spans="1:12" ht="15.75" customHeight="1">
      <c r="A888" t="s">
        <v>3354</v>
      </c>
      <c r="B888" t="s">
        <v>3355</v>
      </c>
      <c r="C888" t="s">
        <v>3222</v>
      </c>
      <c r="D888" t="s">
        <v>16</v>
      </c>
      <c r="E888" t="s">
        <v>16</v>
      </c>
      <c r="F888" t="s">
        <v>16</v>
      </c>
      <c r="G888" t="s">
        <v>3355</v>
      </c>
      <c r="H888" s="1">
        <v>2012</v>
      </c>
      <c r="I888" t="s">
        <v>190</v>
      </c>
      <c r="J888" t="s">
        <v>16</v>
      </c>
      <c r="K888" t="s">
        <v>16</v>
      </c>
      <c r="L888" t="s">
        <v>16</v>
      </c>
    </row>
    <row r="889" spans="1:12" ht="15.75" customHeight="1">
      <c r="A889" t="s">
        <v>3356</v>
      </c>
      <c r="B889" t="s">
        <v>3357</v>
      </c>
      <c r="C889" t="s">
        <v>3222</v>
      </c>
      <c r="D889" t="s">
        <v>16</v>
      </c>
      <c r="E889" t="s">
        <v>16</v>
      </c>
      <c r="F889" t="s">
        <v>16</v>
      </c>
      <c r="G889" t="s">
        <v>3357</v>
      </c>
      <c r="H889" s="1">
        <v>2012</v>
      </c>
      <c r="I889" t="s">
        <v>190</v>
      </c>
      <c r="J889" t="s">
        <v>16</v>
      </c>
      <c r="K889" t="s">
        <v>16</v>
      </c>
      <c r="L889" t="s">
        <v>16</v>
      </c>
    </row>
    <row r="890" spans="1:12" ht="15.75" customHeight="1">
      <c r="A890" t="s">
        <v>3358</v>
      </c>
      <c r="B890" t="s">
        <v>3359</v>
      </c>
      <c r="C890" t="s">
        <v>3222</v>
      </c>
      <c r="D890" t="s">
        <v>16</v>
      </c>
      <c r="E890" t="s">
        <v>16</v>
      </c>
      <c r="F890" t="s">
        <v>16</v>
      </c>
      <c r="G890" t="s">
        <v>3359</v>
      </c>
      <c r="H890" s="1">
        <v>2011</v>
      </c>
      <c r="I890" t="s">
        <v>190</v>
      </c>
      <c r="J890" t="s">
        <v>16</v>
      </c>
      <c r="K890" t="s">
        <v>16</v>
      </c>
      <c r="L890" t="s">
        <v>16</v>
      </c>
    </row>
    <row r="891" spans="1:12" ht="15.75" customHeight="1">
      <c r="A891" t="s">
        <v>3360</v>
      </c>
      <c r="B891" t="s">
        <v>3361</v>
      </c>
      <c r="C891" t="s">
        <v>3222</v>
      </c>
      <c r="D891" t="s">
        <v>16</v>
      </c>
      <c r="E891" t="s">
        <v>16</v>
      </c>
      <c r="F891" t="s">
        <v>16</v>
      </c>
      <c r="G891" t="s">
        <v>3361</v>
      </c>
      <c r="H891" s="1">
        <v>2011</v>
      </c>
      <c r="I891" t="s">
        <v>190</v>
      </c>
      <c r="J891" t="s">
        <v>16</v>
      </c>
      <c r="K891" t="s">
        <v>16</v>
      </c>
      <c r="L891" t="s">
        <v>16</v>
      </c>
    </row>
    <row r="892" spans="1:12" ht="15.75" customHeight="1">
      <c r="A892" t="s">
        <v>3362</v>
      </c>
      <c r="B892" t="s">
        <v>3363</v>
      </c>
      <c r="C892" t="s">
        <v>3222</v>
      </c>
      <c r="D892" t="s">
        <v>16</v>
      </c>
      <c r="E892" t="s">
        <v>16</v>
      </c>
      <c r="F892" t="s">
        <v>16</v>
      </c>
      <c r="G892" t="s">
        <v>3363</v>
      </c>
      <c r="H892" s="1">
        <v>2011</v>
      </c>
      <c r="I892" t="s">
        <v>190</v>
      </c>
      <c r="J892" t="s">
        <v>16</v>
      </c>
      <c r="K892" t="s">
        <v>16</v>
      </c>
      <c r="L892" t="s">
        <v>16</v>
      </c>
    </row>
    <row r="893" spans="1:12" ht="15.75" customHeight="1">
      <c r="A893" t="s">
        <v>3365</v>
      </c>
      <c r="B893" t="s">
        <v>3367</v>
      </c>
      <c r="C893" t="s">
        <v>3222</v>
      </c>
      <c r="D893" t="s">
        <v>16</v>
      </c>
      <c r="E893" t="s">
        <v>16</v>
      </c>
      <c r="F893" t="s">
        <v>16</v>
      </c>
      <c r="G893" t="s">
        <v>3367</v>
      </c>
      <c r="H893" s="1">
        <v>2011</v>
      </c>
      <c r="I893" t="s">
        <v>190</v>
      </c>
      <c r="J893" t="s">
        <v>16</v>
      </c>
      <c r="K893" t="s">
        <v>16</v>
      </c>
      <c r="L893" t="s">
        <v>16</v>
      </c>
    </row>
    <row r="894" spans="1:12" ht="15.75" customHeight="1">
      <c r="A894" t="s">
        <v>3370</v>
      </c>
      <c r="B894" t="s">
        <v>3371</v>
      </c>
      <c r="C894" t="s">
        <v>3222</v>
      </c>
      <c r="D894" t="s">
        <v>16</v>
      </c>
      <c r="E894" t="s">
        <v>16</v>
      </c>
      <c r="F894" t="s">
        <v>16</v>
      </c>
      <c r="G894" t="s">
        <v>3371</v>
      </c>
      <c r="H894" s="1">
        <v>2016</v>
      </c>
      <c r="I894" t="s">
        <v>211</v>
      </c>
      <c r="J894" t="s">
        <v>16</v>
      </c>
      <c r="K894" t="s">
        <v>16</v>
      </c>
      <c r="L894" t="s">
        <v>16</v>
      </c>
    </row>
    <row r="895" spans="1:12" ht="15.75" customHeight="1">
      <c r="A895" t="s">
        <v>3376</v>
      </c>
      <c r="B895" t="s">
        <v>3377</v>
      </c>
      <c r="C895" t="s">
        <v>3222</v>
      </c>
      <c r="D895" t="s">
        <v>16</v>
      </c>
      <c r="E895" t="s">
        <v>16</v>
      </c>
      <c r="F895" t="s">
        <v>16</v>
      </c>
      <c r="G895" t="s">
        <v>3377</v>
      </c>
      <c r="H895" s="1">
        <v>2015</v>
      </c>
      <c r="I895" t="s">
        <v>211</v>
      </c>
      <c r="J895" t="s">
        <v>16</v>
      </c>
      <c r="K895" t="s">
        <v>16</v>
      </c>
      <c r="L895" t="s">
        <v>16</v>
      </c>
    </row>
    <row r="896" spans="1:12" ht="15.75" customHeight="1">
      <c r="A896" t="s">
        <v>3381</v>
      </c>
      <c r="B896" t="s">
        <v>3382</v>
      </c>
      <c r="C896" t="s">
        <v>3222</v>
      </c>
      <c r="D896" t="s">
        <v>16</v>
      </c>
      <c r="E896" t="s">
        <v>16</v>
      </c>
      <c r="F896" t="s">
        <v>16</v>
      </c>
      <c r="G896" t="s">
        <v>3382</v>
      </c>
      <c r="H896" s="1">
        <v>2014</v>
      </c>
      <c r="I896" t="s">
        <v>211</v>
      </c>
      <c r="J896" t="s">
        <v>16</v>
      </c>
      <c r="K896" t="s">
        <v>16</v>
      </c>
      <c r="L896" t="s">
        <v>16</v>
      </c>
    </row>
    <row r="897" spans="1:12" ht="15.75" customHeight="1">
      <c r="A897" t="s">
        <v>3384</v>
      </c>
      <c r="B897" t="s">
        <v>3385</v>
      </c>
      <c r="C897" t="s">
        <v>3222</v>
      </c>
      <c r="D897" t="s">
        <v>16</v>
      </c>
      <c r="E897" t="s">
        <v>16</v>
      </c>
      <c r="F897" t="s">
        <v>16</v>
      </c>
      <c r="G897" t="s">
        <v>3385</v>
      </c>
      <c r="H897" s="1">
        <v>2012</v>
      </c>
      <c r="I897" t="s">
        <v>211</v>
      </c>
      <c r="J897" t="s">
        <v>16</v>
      </c>
      <c r="K897" t="s">
        <v>16</v>
      </c>
      <c r="L897" t="s">
        <v>16</v>
      </c>
    </row>
    <row r="898" spans="1:12" ht="15.75" customHeight="1">
      <c r="A898" t="s">
        <v>3389</v>
      </c>
      <c r="B898" t="s">
        <v>3271</v>
      </c>
      <c r="C898" t="s">
        <v>3222</v>
      </c>
      <c r="D898" t="s">
        <v>16</v>
      </c>
      <c r="E898" t="s">
        <v>16</v>
      </c>
      <c r="F898" t="s">
        <v>16</v>
      </c>
      <c r="G898" t="s">
        <v>3271</v>
      </c>
      <c r="H898" s="1">
        <v>2015</v>
      </c>
      <c r="I898" t="s">
        <v>211</v>
      </c>
      <c r="J898" t="s">
        <v>16</v>
      </c>
      <c r="K898" t="s">
        <v>16</v>
      </c>
      <c r="L898" t="s">
        <v>16</v>
      </c>
    </row>
    <row r="899" spans="1:12" ht="15.75" customHeight="1">
      <c r="A899" t="s">
        <v>3394</v>
      </c>
      <c r="B899" t="s">
        <v>3395</v>
      </c>
      <c r="C899" t="s">
        <v>3222</v>
      </c>
      <c r="D899" t="s">
        <v>16</v>
      </c>
      <c r="E899" t="s">
        <v>16</v>
      </c>
      <c r="F899" t="s">
        <v>16</v>
      </c>
      <c r="G899" t="s">
        <v>3395</v>
      </c>
      <c r="H899" s="1">
        <v>2012</v>
      </c>
      <c r="I899" t="s">
        <v>211</v>
      </c>
      <c r="J899" t="s">
        <v>16</v>
      </c>
      <c r="K899" t="s">
        <v>16</v>
      </c>
      <c r="L899" t="s">
        <v>16</v>
      </c>
    </row>
    <row r="900" spans="1:12" ht="15.75" customHeight="1">
      <c r="A900" t="s">
        <v>3399</v>
      </c>
      <c r="B900" t="s">
        <v>3401</v>
      </c>
      <c r="C900" t="s">
        <v>3222</v>
      </c>
      <c r="D900" t="s">
        <v>16</v>
      </c>
      <c r="E900" t="s">
        <v>16</v>
      </c>
      <c r="F900" t="s">
        <v>16</v>
      </c>
      <c r="G900" t="s">
        <v>3401</v>
      </c>
      <c r="H900" s="1">
        <v>2012</v>
      </c>
      <c r="I900" t="s">
        <v>211</v>
      </c>
      <c r="J900" t="s">
        <v>16</v>
      </c>
      <c r="K900" t="s">
        <v>16</v>
      </c>
      <c r="L900" t="s">
        <v>16</v>
      </c>
    </row>
    <row r="901" spans="1:12" ht="15.75" customHeight="1">
      <c r="A901" t="s">
        <v>3404</v>
      </c>
      <c r="B901" t="s">
        <v>3405</v>
      </c>
      <c r="C901" t="s">
        <v>3222</v>
      </c>
      <c r="D901" t="s">
        <v>16</v>
      </c>
      <c r="E901" t="s">
        <v>16</v>
      </c>
      <c r="F901" t="s">
        <v>16</v>
      </c>
      <c r="G901" t="s">
        <v>3405</v>
      </c>
      <c r="H901" s="1">
        <v>2012</v>
      </c>
      <c r="I901" t="s">
        <v>211</v>
      </c>
      <c r="J901" t="s">
        <v>16</v>
      </c>
      <c r="K901" t="s">
        <v>16</v>
      </c>
      <c r="L901" t="s">
        <v>16</v>
      </c>
    </row>
    <row r="902" spans="1:12" ht="15.75" customHeight="1">
      <c r="A902" t="s">
        <v>3409</v>
      </c>
      <c r="B902" t="s">
        <v>3411</v>
      </c>
      <c r="C902" t="s">
        <v>3222</v>
      </c>
      <c r="D902" t="s">
        <v>16</v>
      </c>
      <c r="E902" t="s">
        <v>16</v>
      </c>
      <c r="F902" t="s">
        <v>16</v>
      </c>
      <c r="G902" t="s">
        <v>3411</v>
      </c>
      <c r="H902" s="1">
        <v>2012</v>
      </c>
      <c r="I902" t="s">
        <v>211</v>
      </c>
      <c r="J902" t="s">
        <v>16</v>
      </c>
      <c r="K902" t="s">
        <v>16</v>
      </c>
      <c r="L902" t="s">
        <v>16</v>
      </c>
    </row>
    <row r="903" spans="1:12" ht="15.75" customHeight="1">
      <c r="A903" t="s">
        <v>3413</v>
      </c>
      <c r="B903" t="s">
        <v>3414</v>
      </c>
      <c r="C903" t="s">
        <v>3222</v>
      </c>
      <c r="D903" t="s">
        <v>16</v>
      </c>
      <c r="E903" t="s">
        <v>16</v>
      </c>
      <c r="F903" t="s">
        <v>16</v>
      </c>
      <c r="G903" t="s">
        <v>3414</v>
      </c>
      <c r="H903" s="1">
        <v>2010</v>
      </c>
      <c r="I903" t="s">
        <v>211</v>
      </c>
      <c r="J903" t="s">
        <v>16</v>
      </c>
      <c r="K903" t="s">
        <v>16</v>
      </c>
      <c r="L903" t="s">
        <v>16</v>
      </c>
    </row>
    <row r="904" spans="1:12" ht="15.75" customHeight="1">
      <c r="A904" t="s">
        <v>3417</v>
      </c>
      <c r="B904" t="s">
        <v>3418</v>
      </c>
      <c r="C904" t="s">
        <v>3222</v>
      </c>
      <c r="D904" t="s">
        <v>16</v>
      </c>
      <c r="E904" t="s">
        <v>16</v>
      </c>
      <c r="F904" t="s">
        <v>16</v>
      </c>
      <c r="G904" t="s">
        <v>3418</v>
      </c>
      <c r="H904" s="1">
        <v>2015</v>
      </c>
      <c r="I904" t="s">
        <v>211</v>
      </c>
      <c r="J904" t="s">
        <v>16</v>
      </c>
      <c r="K904" t="s">
        <v>16</v>
      </c>
      <c r="L904" t="s">
        <v>16</v>
      </c>
    </row>
    <row r="905" spans="1:12" ht="15.75" customHeight="1">
      <c r="A905" t="s">
        <v>3423</v>
      </c>
      <c r="B905" t="s">
        <v>3424</v>
      </c>
      <c r="C905" t="s">
        <v>3222</v>
      </c>
      <c r="D905" t="s">
        <v>16</v>
      </c>
      <c r="E905" t="s">
        <v>16</v>
      </c>
      <c r="F905" t="s">
        <v>16</v>
      </c>
      <c r="G905" t="s">
        <v>3424</v>
      </c>
      <c r="H905" s="1">
        <v>1997</v>
      </c>
      <c r="I905" t="s">
        <v>1068</v>
      </c>
      <c r="J905" t="s">
        <v>16</v>
      </c>
      <c r="K905" t="s">
        <v>16</v>
      </c>
      <c r="L905" t="s">
        <v>16</v>
      </c>
    </row>
    <row r="906" spans="1:12" ht="15.75" customHeight="1">
      <c r="A906" t="s">
        <v>3427</v>
      </c>
      <c r="B906" t="s">
        <v>3428</v>
      </c>
      <c r="C906" t="s">
        <v>3222</v>
      </c>
      <c r="D906" t="s">
        <v>16</v>
      </c>
      <c r="E906" t="s">
        <v>16</v>
      </c>
      <c r="F906" t="s">
        <v>16</v>
      </c>
      <c r="G906" t="s">
        <v>3428</v>
      </c>
      <c r="H906" s="1">
        <v>1987</v>
      </c>
      <c r="I906" t="s">
        <v>1068</v>
      </c>
      <c r="J906" t="s">
        <v>16</v>
      </c>
      <c r="K906" t="s">
        <v>16</v>
      </c>
      <c r="L906" t="s">
        <v>16</v>
      </c>
    </row>
    <row r="907" spans="1:12" ht="15.75" customHeight="1">
      <c r="A907" t="s">
        <v>3432</v>
      </c>
      <c r="B907" t="s">
        <v>3434</v>
      </c>
      <c r="C907" t="s">
        <v>3222</v>
      </c>
      <c r="D907" t="s">
        <v>16</v>
      </c>
      <c r="E907" t="s">
        <v>16</v>
      </c>
      <c r="F907" t="s">
        <v>16</v>
      </c>
      <c r="G907" t="s">
        <v>3434</v>
      </c>
      <c r="H907" s="1">
        <v>2012</v>
      </c>
      <c r="I907" t="s">
        <v>1068</v>
      </c>
      <c r="J907" t="s">
        <v>16</v>
      </c>
      <c r="K907" t="s">
        <v>16</v>
      </c>
      <c r="L907" t="s">
        <v>16</v>
      </c>
    </row>
    <row r="908" spans="1:12" ht="15.75" customHeight="1">
      <c r="A908" t="s">
        <v>3436</v>
      </c>
      <c r="B908" t="s">
        <v>3236</v>
      </c>
      <c r="C908" t="s">
        <v>3222</v>
      </c>
      <c r="D908" t="s">
        <v>16</v>
      </c>
      <c r="E908" t="s">
        <v>16</v>
      </c>
      <c r="F908" t="s">
        <v>16</v>
      </c>
      <c r="G908" t="s">
        <v>3236</v>
      </c>
      <c r="H908" s="1">
        <v>2016</v>
      </c>
      <c r="I908" t="s">
        <v>520</v>
      </c>
      <c r="J908" t="s">
        <v>16</v>
      </c>
      <c r="K908" t="s">
        <v>16</v>
      </c>
      <c r="L908" t="s">
        <v>16</v>
      </c>
    </row>
    <row r="909" spans="1:12" ht="15.75" customHeight="1">
      <c r="A909" t="s">
        <v>3440</v>
      </c>
      <c r="B909" t="s">
        <v>3441</v>
      </c>
      <c r="C909" t="s">
        <v>3222</v>
      </c>
      <c r="D909" t="s">
        <v>16</v>
      </c>
      <c r="E909" t="s">
        <v>16</v>
      </c>
      <c r="F909" t="s">
        <v>16</v>
      </c>
      <c r="G909" t="s">
        <v>3441</v>
      </c>
      <c r="H909" s="1">
        <v>2016</v>
      </c>
      <c r="I909" t="s">
        <v>520</v>
      </c>
      <c r="J909" t="s">
        <v>16</v>
      </c>
      <c r="K909" t="s">
        <v>16</v>
      </c>
      <c r="L909" t="s">
        <v>16</v>
      </c>
    </row>
    <row r="910" spans="1:12" ht="15.75" customHeight="1">
      <c r="A910" t="s">
        <v>3444</v>
      </c>
      <c r="B910" t="s">
        <v>3445</v>
      </c>
      <c r="C910" t="s">
        <v>3222</v>
      </c>
      <c r="D910" t="s">
        <v>16</v>
      </c>
      <c r="E910" t="s">
        <v>16</v>
      </c>
      <c r="F910" t="s">
        <v>16</v>
      </c>
      <c r="G910" t="s">
        <v>3445</v>
      </c>
      <c r="H910" s="1">
        <v>2015</v>
      </c>
      <c r="I910" t="s">
        <v>520</v>
      </c>
      <c r="J910" t="s">
        <v>16</v>
      </c>
      <c r="K910" t="s">
        <v>16</v>
      </c>
      <c r="L910" t="s">
        <v>16</v>
      </c>
    </row>
    <row r="911" spans="1:12" ht="15.75" customHeight="1">
      <c r="A911" t="s">
        <v>3447</v>
      </c>
      <c r="B911" t="s">
        <v>3448</v>
      </c>
      <c r="C911" t="s">
        <v>3222</v>
      </c>
      <c r="D911" t="s">
        <v>16</v>
      </c>
      <c r="E911" t="s">
        <v>16</v>
      </c>
      <c r="F911" t="s">
        <v>16</v>
      </c>
      <c r="G911" t="s">
        <v>3448</v>
      </c>
      <c r="H911" s="1">
        <v>2015</v>
      </c>
      <c r="I911" t="s">
        <v>520</v>
      </c>
      <c r="J911" t="s">
        <v>16</v>
      </c>
      <c r="K911" t="s">
        <v>16</v>
      </c>
      <c r="L911" t="s">
        <v>16</v>
      </c>
    </row>
    <row r="912" spans="1:12" ht="15.75" customHeight="1">
      <c r="A912" t="s">
        <v>3451</v>
      </c>
      <c r="B912" t="s">
        <v>3452</v>
      </c>
      <c r="C912" t="s">
        <v>3222</v>
      </c>
      <c r="D912" t="s">
        <v>16</v>
      </c>
      <c r="E912" t="s">
        <v>16</v>
      </c>
      <c r="F912" t="s">
        <v>16</v>
      </c>
      <c r="G912" t="s">
        <v>3452</v>
      </c>
      <c r="H912" s="1">
        <v>2014</v>
      </c>
      <c r="I912" t="s">
        <v>520</v>
      </c>
      <c r="J912" t="s">
        <v>16</v>
      </c>
      <c r="K912" t="s">
        <v>16</v>
      </c>
      <c r="L912" t="s">
        <v>16</v>
      </c>
    </row>
    <row r="913" spans="1:12" ht="15.75" customHeight="1">
      <c r="A913" t="s">
        <v>3454</v>
      </c>
      <c r="B913" t="s">
        <v>3456</v>
      </c>
      <c r="C913" t="s">
        <v>3222</v>
      </c>
      <c r="D913" t="s">
        <v>16</v>
      </c>
      <c r="E913" t="s">
        <v>16</v>
      </c>
      <c r="F913" t="s">
        <v>16</v>
      </c>
      <c r="G913" t="s">
        <v>3456</v>
      </c>
      <c r="H913" s="1">
        <v>2014</v>
      </c>
      <c r="I913" t="s">
        <v>520</v>
      </c>
      <c r="J913" t="s">
        <v>16</v>
      </c>
      <c r="K913" t="s">
        <v>16</v>
      </c>
      <c r="L913" t="s">
        <v>16</v>
      </c>
    </row>
    <row r="914" spans="1:12" ht="15.75" customHeight="1">
      <c r="A914" t="s">
        <v>3459</v>
      </c>
      <c r="B914" t="s">
        <v>3460</v>
      </c>
      <c r="C914" t="s">
        <v>3222</v>
      </c>
      <c r="D914" t="s">
        <v>16</v>
      </c>
      <c r="E914" t="s">
        <v>16</v>
      </c>
      <c r="F914" t="s">
        <v>16</v>
      </c>
      <c r="G914" t="s">
        <v>3460</v>
      </c>
      <c r="H914" s="1">
        <v>2014</v>
      </c>
      <c r="I914" t="s">
        <v>520</v>
      </c>
      <c r="J914" t="s">
        <v>16</v>
      </c>
      <c r="K914" t="s">
        <v>16</v>
      </c>
      <c r="L914" t="s">
        <v>16</v>
      </c>
    </row>
    <row r="915" spans="1:12" ht="15.75" customHeight="1">
      <c r="A915" t="s">
        <v>3461</v>
      </c>
      <c r="B915" t="s">
        <v>3462</v>
      </c>
      <c r="C915" t="s">
        <v>3222</v>
      </c>
      <c r="D915" t="s">
        <v>16</v>
      </c>
      <c r="E915" t="s">
        <v>16</v>
      </c>
      <c r="F915" t="s">
        <v>16</v>
      </c>
      <c r="G915" t="s">
        <v>3462</v>
      </c>
      <c r="H915" s="1">
        <v>2014</v>
      </c>
      <c r="I915" t="s">
        <v>520</v>
      </c>
      <c r="J915" t="s">
        <v>16</v>
      </c>
      <c r="K915" t="s">
        <v>16</v>
      </c>
      <c r="L915" t="s">
        <v>16</v>
      </c>
    </row>
    <row r="916" spans="1:12" ht="15.75" customHeight="1">
      <c r="A916" t="s">
        <v>3463</v>
      </c>
      <c r="B916" t="s">
        <v>3464</v>
      </c>
      <c r="C916" t="s">
        <v>3222</v>
      </c>
      <c r="D916" t="s">
        <v>16</v>
      </c>
      <c r="E916" t="s">
        <v>16</v>
      </c>
      <c r="F916" t="s">
        <v>16</v>
      </c>
      <c r="G916" t="s">
        <v>3464</v>
      </c>
      <c r="H916" s="1">
        <v>2012</v>
      </c>
      <c r="I916" t="s">
        <v>520</v>
      </c>
      <c r="J916" t="s">
        <v>16</v>
      </c>
      <c r="K916" t="s">
        <v>16</v>
      </c>
      <c r="L916" t="s">
        <v>16</v>
      </c>
    </row>
    <row r="917" spans="1:12" ht="15.75" customHeight="1">
      <c r="A917" t="s">
        <v>3466</v>
      </c>
      <c r="B917" t="s">
        <v>3467</v>
      </c>
      <c r="C917" t="s">
        <v>3222</v>
      </c>
      <c r="D917" t="s">
        <v>16</v>
      </c>
      <c r="E917" t="s">
        <v>16</v>
      </c>
      <c r="F917" t="s">
        <v>16</v>
      </c>
      <c r="G917" t="s">
        <v>3467</v>
      </c>
      <c r="H917" s="1">
        <v>2012</v>
      </c>
      <c r="I917" t="s">
        <v>520</v>
      </c>
      <c r="J917" t="s">
        <v>16</v>
      </c>
      <c r="K917" t="s">
        <v>16</v>
      </c>
      <c r="L917" t="s">
        <v>16</v>
      </c>
    </row>
    <row r="918" spans="1:12" ht="15.75" customHeight="1">
      <c r="A918" t="s">
        <v>3469</v>
      </c>
      <c r="B918" t="s">
        <v>3395</v>
      </c>
      <c r="C918" t="s">
        <v>3222</v>
      </c>
      <c r="D918" t="s">
        <v>16</v>
      </c>
      <c r="E918" t="s">
        <v>16</v>
      </c>
      <c r="F918" t="s">
        <v>16</v>
      </c>
      <c r="G918" t="s">
        <v>3395</v>
      </c>
      <c r="H918" s="1">
        <v>2012</v>
      </c>
      <c r="I918" t="s">
        <v>520</v>
      </c>
      <c r="J918" t="s">
        <v>16</v>
      </c>
      <c r="K918" t="s">
        <v>16</v>
      </c>
      <c r="L918" t="s">
        <v>16</v>
      </c>
    </row>
    <row r="919" spans="1:12" ht="15.75" customHeight="1">
      <c r="A919" t="s">
        <v>3472</v>
      </c>
      <c r="B919" t="s">
        <v>3474</v>
      </c>
      <c r="C919" t="s">
        <v>3222</v>
      </c>
      <c r="D919" t="s">
        <v>16</v>
      </c>
      <c r="E919" t="s">
        <v>16</v>
      </c>
      <c r="F919" t="s">
        <v>16</v>
      </c>
      <c r="G919" t="s">
        <v>3474</v>
      </c>
      <c r="H919" s="1">
        <v>2012</v>
      </c>
      <c r="I919" t="s">
        <v>520</v>
      </c>
      <c r="J919" t="s">
        <v>16</v>
      </c>
      <c r="K919" t="s">
        <v>16</v>
      </c>
      <c r="L919" t="s">
        <v>16</v>
      </c>
    </row>
    <row r="920" spans="1:12" ht="15.75" customHeight="1">
      <c r="A920" t="s">
        <v>3479</v>
      </c>
      <c r="B920" t="s">
        <v>3480</v>
      </c>
      <c r="C920" t="s">
        <v>3222</v>
      </c>
      <c r="D920" t="s">
        <v>16</v>
      </c>
      <c r="E920" t="s">
        <v>16</v>
      </c>
      <c r="F920" t="s">
        <v>16</v>
      </c>
      <c r="G920" t="s">
        <v>3480</v>
      </c>
      <c r="H920" s="1">
        <v>2011</v>
      </c>
      <c r="I920" t="s">
        <v>520</v>
      </c>
      <c r="J920" t="s">
        <v>16</v>
      </c>
      <c r="K920" t="s">
        <v>16</v>
      </c>
      <c r="L920" t="s">
        <v>16</v>
      </c>
    </row>
    <row r="921" spans="1:12" ht="15.75" customHeight="1">
      <c r="A921" t="s">
        <v>3483</v>
      </c>
      <c r="B921" t="s">
        <v>3484</v>
      </c>
      <c r="C921" t="s">
        <v>3222</v>
      </c>
      <c r="D921" t="s">
        <v>16</v>
      </c>
      <c r="E921" t="s">
        <v>16</v>
      </c>
      <c r="F921" t="s">
        <v>16</v>
      </c>
      <c r="G921" t="s">
        <v>3484</v>
      </c>
      <c r="H921" s="1">
        <v>2011</v>
      </c>
      <c r="I921" t="s">
        <v>520</v>
      </c>
      <c r="J921" t="s">
        <v>16</v>
      </c>
      <c r="K921" t="s">
        <v>16</v>
      </c>
      <c r="L921" t="s">
        <v>16</v>
      </c>
    </row>
    <row r="922" spans="1:12" ht="15.75" customHeight="1">
      <c r="A922" t="s">
        <v>3488</v>
      </c>
      <c r="B922" t="s">
        <v>3489</v>
      </c>
      <c r="C922" t="s">
        <v>3222</v>
      </c>
      <c r="D922" t="s">
        <v>16</v>
      </c>
      <c r="E922" t="s">
        <v>16</v>
      </c>
      <c r="F922" t="s">
        <v>16</v>
      </c>
      <c r="G922" t="s">
        <v>3489</v>
      </c>
      <c r="H922" s="1">
        <v>2016</v>
      </c>
      <c r="I922" t="s">
        <v>525</v>
      </c>
      <c r="J922" t="s">
        <v>16</v>
      </c>
      <c r="K922" t="s">
        <v>16</v>
      </c>
      <c r="L922" t="s">
        <v>16</v>
      </c>
    </row>
    <row r="923" spans="1:12" ht="15.75" customHeight="1">
      <c r="A923" t="s">
        <v>3493</v>
      </c>
      <c r="B923" t="s">
        <v>3494</v>
      </c>
      <c r="C923" t="s">
        <v>3222</v>
      </c>
      <c r="D923" t="s">
        <v>16</v>
      </c>
      <c r="E923" t="s">
        <v>16</v>
      </c>
      <c r="F923" t="s">
        <v>16</v>
      </c>
      <c r="G923" t="s">
        <v>3494</v>
      </c>
      <c r="H923" s="1">
        <v>2014</v>
      </c>
      <c r="I923" t="s">
        <v>525</v>
      </c>
      <c r="J923" t="s">
        <v>16</v>
      </c>
      <c r="K923" t="s">
        <v>16</v>
      </c>
      <c r="L923" t="s">
        <v>16</v>
      </c>
    </row>
    <row r="924" spans="1:12" ht="15.75" customHeight="1">
      <c r="A924" t="s">
        <v>3498</v>
      </c>
      <c r="B924" t="s">
        <v>3499</v>
      </c>
      <c r="C924" t="s">
        <v>3222</v>
      </c>
      <c r="D924" t="s">
        <v>16</v>
      </c>
      <c r="E924" t="s">
        <v>16</v>
      </c>
      <c r="F924" t="s">
        <v>16</v>
      </c>
      <c r="G924" t="s">
        <v>3499</v>
      </c>
      <c r="H924" s="1">
        <v>2000</v>
      </c>
      <c r="I924" t="s">
        <v>1271</v>
      </c>
      <c r="J924" t="s">
        <v>16</v>
      </c>
      <c r="K924" t="s">
        <v>16</v>
      </c>
      <c r="L924" t="s">
        <v>16</v>
      </c>
    </row>
    <row r="925" spans="1:12" ht="15.75" customHeight="1">
      <c r="A925" t="s">
        <v>3503</v>
      </c>
      <c r="B925" t="s">
        <v>3504</v>
      </c>
      <c r="C925" t="s">
        <v>3222</v>
      </c>
      <c r="D925" t="s">
        <v>16</v>
      </c>
      <c r="E925" t="s">
        <v>16</v>
      </c>
      <c r="F925" t="s">
        <v>16</v>
      </c>
      <c r="G925" t="s">
        <v>3504</v>
      </c>
      <c r="H925" s="1">
        <v>1999</v>
      </c>
      <c r="I925" t="s">
        <v>1271</v>
      </c>
      <c r="J925" t="s">
        <v>16</v>
      </c>
      <c r="K925" t="s">
        <v>16</v>
      </c>
      <c r="L925" t="s">
        <v>16</v>
      </c>
    </row>
    <row r="926" spans="1:12" ht="15.75" customHeight="1">
      <c r="A926" t="s">
        <v>3506</v>
      </c>
      <c r="B926" t="s">
        <v>3507</v>
      </c>
      <c r="C926" t="s">
        <v>3222</v>
      </c>
      <c r="D926" t="s">
        <v>16</v>
      </c>
      <c r="E926" t="s">
        <v>16</v>
      </c>
      <c r="F926" t="s">
        <v>16</v>
      </c>
      <c r="G926" t="s">
        <v>3507</v>
      </c>
      <c r="H926" s="1">
        <v>1999</v>
      </c>
      <c r="I926" t="s">
        <v>1271</v>
      </c>
      <c r="J926" t="s">
        <v>16</v>
      </c>
      <c r="K926" t="s">
        <v>16</v>
      </c>
      <c r="L926" t="s">
        <v>16</v>
      </c>
    </row>
    <row r="927" spans="1:12" ht="15.75" customHeight="1">
      <c r="A927" t="s">
        <v>3511</v>
      </c>
      <c r="B927" t="s">
        <v>3512</v>
      </c>
      <c r="C927" t="s">
        <v>3222</v>
      </c>
      <c r="D927" t="s">
        <v>16</v>
      </c>
      <c r="E927" t="s">
        <v>16</v>
      </c>
      <c r="F927" t="s">
        <v>16</v>
      </c>
      <c r="G927" t="s">
        <v>3512</v>
      </c>
      <c r="H927" s="1">
        <v>1998</v>
      </c>
      <c r="I927" t="s">
        <v>1271</v>
      </c>
      <c r="J927" t="s">
        <v>16</v>
      </c>
      <c r="K927" t="s">
        <v>16</v>
      </c>
      <c r="L927" t="s">
        <v>16</v>
      </c>
    </row>
    <row r="928" spans="1:12" ht="15.75" customHeight="1">
      <c r="A928" t="s">
        <v>3516</v>
      </c>
      <c r="B928" t="s">
        <v>3518</v>
      </c>
      <c r="C928" t="s">
        <v>3222</v>
      </c>
      <c r="D928" t="s">
        <v>16</v>
      </c>
      <c r="E928" t="s">
        <v>16</v>
      </c>
      <c r="F928" t="s">
        <v>16</v>
      </c>
      <c r="G928" t="s">
        <v>3518</v>
      </c>
      <c r="H928" s="1">
        <v>1996</v>
      </c>
      <c r="I928" t="s">
        <v>1271</v>
      </c>
      <c r="J928" t="s">
        <v>16</v>
      </c>
      <c r="K928" t="s">
        <v>16</v>
      </c>
      <c r="L928" t="s">
        <v>16</v>
      </c>
    </row>
    <row r="929" spans="1:12" ht="15.75" customHeight="1">
      <c r="A929" t="s">
        <v>3521</v>
      </c>
      <c r="B929" t="s">
        <v>3523</v>
      </c>
      <c r="C929" t="s">
        <v>3222</v>
      </c>
      <c r="D929" t="s">
        <v>16</v>
      </c>
      <c r="E929" t="s">
        <v>16</v>
      </c>
      <c r="F929" t="s">
        <v>16</v>
      </c>
      <c r="G929" t="s">
        <v>3523</v>
      </c>
      <c r="H929" s="1">
        <v>1996</v>
      </c>
      <c r="I929" t="s">
        <v>1271</v>
      </c>
      <c r="J929" t="s">
        <v>16</v>
      </c>
      <c r="K929" t="s">
        <v>16</v>
      </c>
      <c r="L929" t="s">
        <v>16</v>
      </c>
    </row>
    <row r="930" spans="1:12" ht="15.75" customHeight="1">
      <c r="A930" t="s">
        <v>3525</v>
      </c>
      <c r="B930" t="s">
        <v>3527</v>
      </c>
      <c r="C930" t="s">
        <v>3222</v>
      </c>
      <c r="D930" t="s">
        <v>16</v>
      </c>
      <c r="E930" t="s">
        <v>16</v>
      </c>
      <c r="F930" t="s">
        <v>16</v>
      </c>
      <c r="G930" t="s">
        <v>3527</v>
      </c>
      <c r="H930" s="1">
        <v>1996</v>
      </c>
      <c r="I930" t="s">
        <v>1271</v>
      </c>
      <c r="J930" t="s">
        <v>16</v>
      </c>
      <c r="K930" t="s">
        <v>16</v>
      </c>
      <c r="L930" t="s">
        <v>16</v>
      </c>
    </row>
    <row r="931" spans="1:12" ht="15.75" customHeight="1">
      <c r="A931" t="s">
        <v>3529</v>
      </c>
      <c r="B931" t="s">
        <v>3530</v>
      </c>
      <c r="C931" t="s">
        <v>3222</v>
      </c>
      <c r="D931" t="s">
        <v>16</v>
      </c>
      <c r="E931" t="s">
        <v>16</v>
      </c>
      <c r="F931" t="s">
        <v>16</v>
      </c>
      <c r="G931" t="s">
        <v>3530</v>
      </c>
      <c r="H931" s="1">
        <v>1995</v>
      </c>
      <c r="I931" t="s">
        <v>1271</v>
      </c>
      <c r="J931" t="s">
        <v>16</v>
      </c>
      <c r="K931" t="s">
        <v>16</v>
      </c>
      <c r="L931" t="s">
        <v>16</v>
      </c>
    </row>
    <row r="932" spans="1:12" ht="15.75" customHeight="1">
      <c r="A932" t="s">
        <v>3533</v>
      </c>
      <c r="B932" t="s">
        <v>3535</v>
      </c>
      <c r="C932" t="s">
        <v>3222</v>
      </c>
      <c r="D932" t="s">
        <v>16</v>
      </c>
      <c r="E932" t="s">
        <v>16</v>
      </c>
      <c r="F932" t="s">
        <v>16</v>
      </c>
      <c r="G932" t="s">
        <v>3535</v>
      </c>
      <c r="H932" s="1">
        <v>1994</v>
      </c>
      <c r="I932" t="s">
        <v>1271</v>
      </c>
      <c r="J932" t="s">
        <v>16</v>
      </c>
      <c r="K932" t="s">
        <v>16</v>
      </c>
      <c r="L932" t="s">
        <v>16</v>
      </c>
    </row>
    <row r="933" spans="1:12" ht="15.75" customHeight="1">
      <c r="A933" t="s">
        <v>3538</v>
      </c>
      <c r="B933" t="s">
        <v>3540</v>
      </c>
      <c r="C933" t="s">
        <v>3222</v>
      </c>
      <c r="D933" t="s">
        <v>16</v>
      </c>
      <c r="E933" t="s">
        <v>16</v>
      </c>
      <c r="F933" t="s">
        <v>16</v>
      </c>
      <c r="G933" t="s">
        <v>3540</v>
      </c>
      <c r="H933" s="1">
        <v>1994</v>
      </c>
      <c r="I933" t="s">
        <v>1271</v>
      </c>
      <c r="J933" t="s">
        <v>16</v>
      </c>
      <c r="K933" t="s">
        <v>16</v>
      </c>
      <c r="L933" t="s">
        <v>16</v>
      </c>
    </row>
    <row r="934" spans="1:12" ht="15.75" customHeight="1">
      <c r="A934" t="s">
        <v>3543</v>
      </c>
      <c r="B934" t="s">
        <v>3544</v>
      </c>
      <c r="C934" t="s">
        <v>3222</v>
      </c>
      <c r="D934" t="s">
        <v>16</v>
      </c>
      <c r="E934" t="s">
        <v>16</v>
      </c>
      <c r="F934" t="s">
        <v>16</v>
      </c>
      <c r="G934" t="s">
        <v>3544</v>
      </c>
      <c r="H934" s="1">
        <v>1994</v>
      </c>
      <c r="I934" t="s">
        <v>1271</v>
      </c>
      <c r="J934" t="s">
        <v>16</v>
      </c>
      <c r="K934" t="s">
        <v>16</v>
      </c>
      <c r="L934" t="s">
        <v>16</v>
      </c>
    </row>
    <row r="935" spans="1:12" ht="15.75" customHeight="1">
      <c r="A935" t="s">
        <v>3547</v>
      </c>
      <c r="B935" t="s">
        <v>3549</v>
      </c>
      <c r="C935" t="s">
        <v>3222</v>
      </c>
      <c r="D935" t="s">
        <v>16</v>
      </c>
      <c r="E935" t="s">
        <v>16</v>
      </c>
      <c r="F935" t="s">
        <v>16</v>
      </c>
      <c r="G935" t="s">
        <v>3549</v>
      </c>
      <c r="H935" s="1">
        <v>1994</v>
      </c>
      <c r="I935" t="s">
        <v>1271</v>
      </c>
      <c r="J935" t="s">
        <v>16</v>
      </c>
      <c r="K935" t="s">
        <v>16</v>
      </c>
      <c r="L935" t="s">
        <v>16</v>
      </c>
    </row>
    <row r="936" spans="1:12" ht="15.75" customHeight="1">
      <c r="A936" t="s">
        <v>3568</v>
      </c>
      <c r="B936" t="s">
        <v>3569</v>
      </c>
      <c r="C936" t="s">
        <v>3222</v>
      </c>
      <c r="D936" t="s">
        <v>16</v>
      </c>
      <c r="E936" t="s">
        <v>16</v>
      </c>
      <c r="F936" t="s">
        <v>16</v>
      </c>
      <c r="G936" t="s">
        <v>3569</v>
      </c>
      <c r="H936" s="1">
        <v>1994</v>
      </c>
      <c r="I936" t="s">
        <v>1271</v>
      </c>
      <c r="J936" t="s">
        <v>16</v>
      </c>
      <c r="K936" t="s">
        <v>16</v>
      </c>
      <c r="L936" t="s">
        <v>16</v>
      </c>
    </row>
    <row r="937" spans="1:12" ht="15.75" customHeight="1">
      <c r="A937" t="s">
        <v>3572</v>
      </c>
      <c r="B937" t="s">
        <v>3574</v>
      </c>
      <c r="C937" t="s">
        <v>3222</v>
      </c>
      <c r="D937" t="s">
        <v>16</v>
      </c>
      <c r="E937" t="s">
        <v>16</v>
      </c>
      <c r="F937" t="s">
        <v>16</v>
      </c>
      <c r="G937" t="s">
        <v>3574</v>
      </c>
      <c r="H937" s="1">
        <v>1993</v>
      </c>
      <c r="I937" t="s">
        <v>1271</v>
      </c>
      <c r="J937" t="s">
        <v>16</v>
      </c>
      <c r="K937" t="s">
        <v>16</v>
      </c>
      <c r="L937" t="s">
        <v>16</v>
      </c>
    </row>
    <row r="938" spans="1:12" ht="15.75" customHeight="1">
      <c r="A938" t="s">
        <v>3577</v>
      </c>
      <c r="B938" t="s">
        <v>3579</v>
      </c>
      <c r="C938" t="s">
        <v>3222</v>
      </c>
      <c r="D938" t="s">
        <v>16</v>
      </c>
      <c r="E938" t="s">
        <v>16</v>
      </c>
      <c r="F938" t="s">
        <v>16</v>
      </c>
      <c r="G938" t="s">
        <v>3579</v>
      </c>
      <c r="H938" s="1">
        <v>1990</v>
      </c>
      <c r="I938" t="s">
        <v>1271</v>
      </c>
      <c r="J938" t="s">
        <v>16</v>
      </c>
      <c r="K938" t="s">
        <v>16</v>
      </c>
      <c r="L938" t="s">
        <v>16</v>
      </c>
    </row>
    <row r="939" spans="1:12" ht="15.75" customHeight="1">
      <c r="A939" t="s">
        <v>3583</v>
      </c>
      <c r="B939" t="s">
        <v>3585</v>
      </c>
      <c r="C939" t="s">
        <v>3222</v>
      </c>
      <c r="D939" t="s">
        <v>16</v>
      </c>
      <c r="E939" t="s">
        <v>16</v>
      </c>
      <c r="F939" t="s">
        <v>16</v>
      </c>
      <c r="G939" t="s">
        <v>3585</v>
      </c>
      <c r="H939" s="1">
        <v>2007</v>
      </c>
      <c r="I939" t="s">
        <v>1271</v>
      </c>
      <c r="J939" t="s">
        <v>16</v>
      </c>
      <c r="K939" t="s">
        <v>16</v>
      </c>
      <c r="L939" t="s">
        <v>16</v>
      </c>
    </row>
    <row r="940" spans="1:12" ht="15.75" customHeight="1">
      <c r="A940" t="s">
        <v>3588</v>
      </c>
      <c r="B940" t="s">
        <v>3589</v>
      </c>
      <c r="C940" t="s">
        <v>3222</v>
      </c>
      <c r="D940" t="s">
        <v>16</v>
      </c>
      <c r="E940" t="s">
        <v>16</v>
      </c>
      <c r="F940" t="s">
        <v>16</v>
      </c>
      <c r="G940" t="s">
        <v>3589</v>
      </c>
      <c r="H940" s="1">
        <v>2009</v>
      </c>
      <c r="I940" t="s">
        <v>1271</v>
      </c>
      <c r="J940" t="s">
        <v>16</v>
      </c>
      <c r="K940" t="s">
        <v>16</v>
      </c>
      <c r="L940" t="s">
        <v>16</v>
      </c>
    </row>
    <row r="941" spans="1:12" ht="15.75" customHeight="1">
      <c r="A941" t="s">
        <v>3592</v>
      </c>
      <c r="B941" t="s">
        <v>3594</v>
      </c>
      <c r="C941" t="s">
        <v>3222</v>
      </c>
      <c r="D941" t="s">
        <v>16</v>
      </c>
      <c r="E941" t="s">
        <v>16</v>
      </c>
      <c r="F941" t="s">
        <v>16</v>
      </c>
      <c r="G941" t="s">
        <v>3594</v>
      </c>
      <c r="H941" s="1">
        <v>2005</v>
      </c>
      <c r="I941" t="s">
        <v>1271</v>
      </c>
      <c r="J941" t="s">
        <v>16</v>
      </c>
      <c r="K941" t="s">
        <v>16</v>
      </c>
      <c r="L941" t="s">
        <v>16</v>
      </c>
    </row>
    <row r="942" spans="1:12" ht="15.75" customHeight="1">
      <c r="A942" t="s">
        <v>3597</v>
      </c>
      <c r="B942" t="s">
        <v>3599</v>
      </c>
      <c r="C942" t="s">
        <v>3222</v>
      </c>
      <c r="D942" t="s">
        <v>16</v>
      </c>
      <c r="E942" t="s">
        <v>16</v>
      </c>
      <c r="F942" t="s">
        <v>16</v>
      </c>
      <c r="G942" t="s">
        <v>3599</v>
      </c>
      <c r="H942" s="1">
        <v>2002</v>
      </c>
      <c r="I942" t="s">
        <v>1271</v>
      </c>
      <c r="J942" t="s">
        <v>16</v>
      </c>
      <c r="K942" t="s">
        <v>16</v>
      </c>
      <c r="L942" t="s">
        <v>16</v>
      </c>
    </row>
    <row r="943" spans="1:12" ht="15.75" customHeight="1">
      <c r="A943" t="s">
        <v>3602</v>
      </c>
      <c r="B943" t="s">
        <v>3603</v>
      </c>
      <c r="C943" t="s">
        <v>3222</v>
      </c>
      <c r="D943" t="s">
        <v>16</v>
      </c>
      <c r="E943" t="s">
        <v>16</v>
      </c>
      <c r="F943" t="s">
        <v>16</v>
      </c>
      <c r="G943" t="s">
        <v>3603</v>
      </c>
      <c r="H943" s="1">
        <v>1997</v>
      </c>
      <c r="I943" t="s">
        <v>1271</v>
      </c>
      <c r="J943" t="s">
        <v>16</v>
      </c>
      <c r="K943" t="s">
        <v>16</v>
      </c>
      <c r="L943" t="s">
        <v>16</v>
      </c>
    </row>
    <row r="944" spans="1:12" ht="15.75" customHeight="1">
      <c r="A944" t="s">
        <v>3607</v>
      </c>
      <c r="B944" t="s">
        <v>3608</v>
      </c>
      <c r="C944" t="s">
        <v>3222</v>
      </c>
      <c r="D944" t="s">
        <v>16</v>
      </c>
      <c r="E944" t="s">
        <v>16</v>
      </c>
      <c r="F944" t="s">
        <v>16</v>
      </c>
      <c r="G944" t="s">
        <v>3608</v>
      </c>
      <c r="H944" s="1">
        <v>2013</v>
      </c>
      <c r="I944" t="s">
        <v>1271</v>
      </c>
      <c r="J944" t="s">
        <v>16</v>
      </c>
      <c r="K944" t="s">
        <v>16</v>
      </c>
      <c r="L944" t="s">
        <v>16</v>
      </c>
    </row>
    <row r="945" spans="1:12" ht="15.75" customHeight="1">
      <c r="A945" t="s">
        <v>3612</v>
      </c>
      <c r="B945" t="s">
        <v>3613</v>
      </c>
      <c r="C945" t="s">
        <v>3222</v>
      </c>
      <c r="D945" t="s">
        <v>16</v>
      </c>
      <c r="E945" t="s">
        <v>16</v>
      </c>
      <c r="F945" t="s">
        <v>16</v>
      </c>
      <c r="G945" t="s">
        <v>3613</v>
      </c>
      <c r="H945" s="1">
        <v>2009</v>
      </c>
      <c r="I945" t="s">
        <v>1271</v>
      </c>
      <c r="J945" t="s">
        <v>16</v>
      </c>
      <c r="K945" t="s">
        <v>16</v>
      </c>
      <c r="L945" t="s">
        <v>16</v>
      </c>
    </row>
    <row r="946" spans="1:12" ht="15.75" customHeight="1">
      <c r="A946" t="s">
        <v>3616</v>
      </c>
      <c r="B946" t="s">
        <v>3617</v>
      </c>
      <c r="C946" t="s">
        <v>3222</v>
      </c>
      <c r="D946" t="s">
        <v>16</v>
      </c>
      <c r="E946" t="s">
        <v>16</v>
      </c>
      <c r="F946" t="s">
        <v>16</v>
      </c>
      <c r="G946" t="s">
        <v>3617</v>
      </c>
      <c r="H946" s="1">
        <v>2009</v>
      </c>
      <c r="I946" t="s">
        <v>1271</v>
      </c>
      <c r="J946" t="s">
        <v>16</v>
      </c>
      <c r="K946" t="s">
        <v>16</v>
      </c>
      <c r="L946" t="s">
        <v>16</v>
      </c>
    </row>
    <row r="947" spans="1:12" ht="15.75" customHeight="1">
      <c r="A947" t="s">
        <v>3620</v>
      </c>
      <c r="B947" t="s">
        <v>3622</v>
      </c>
      <c r="C947" t="s">
        <v>3222</v>
      </c>
      <c r="D947" t="s">
        <v>16</v>
      </c>
      <c r="E947" t="s">
        <v>16</v>
      </c>
      <c r="F947" t="s">
        <v>16</v>
      </c>
      <c r="G947" t="s">
        <v>3622</v>
      </c>
      <c r="H947" s="1">
        <v>2008</v>
      </c>
      <c r="I947" t="s">
        <v>1271</v>
      </c>
      <c r="J947" t="s">
        <v>16</v>
      </c>
      <c r="K947" t="s">
        <v>16</v>
      </c>
      <c r="L947" t="s">
        <v>16</v>
      </c>
    </row>
    <row r="948" spans="1:12" ht="15.75" customHeight="1">
      <c r="A948" t="s">
        <v>3625</v>
      </c>
      <c r="B948" t="s">
        <v>3626</v>
      </c>
      <c r="C948" t="s">
        <v>3222</v>
      </c>
      <c r="D948" t="s">
        <v>16</v>
      </c>
      <c r="E948" t="s">
        <v>16</v>
      </c>
      <c r="F948" t="s">
        <v>16</v>
      </c>
      <c r="G948" t="s">
        <v>3626</v>
      </c>
      <c r="H948" s="1">
        <v>2006</v>
      </c>
      <c r="I948" t="s">
        <v>1271</v>
      </c>
      <c r="J948" t="s">
        <v>16</v>
      </c>
      <c r="K948" t="s">
        <v>16</v>
      </c>
      <c r="L948" t="s">
        <v>16</v>
      </c>
    </row>
    <row r="949" spans="1:12" ht="15.75" customHeight="1">
      <c r="A949" t="s">
        <v>3630</v>
      </c>
      <c r="B949" t="s">
        <v>3631</v>
      </c>
      <c r="C949" t="s">
        <v>3222</v>
      </c>
      <c r="D949" t="s">
        <v>16</v>
      </c>
      <c r="E949" t="s">
        <v>16</v>
      </c>
      <c r="F949" t="s">
        <v>16</v>
      </c>
      <c r="G949" t="s">
        <v>3631</v>
      </c>
      <c r="H949" s="1">
        <v>2004</v>
      </c>
      <c r="I949" t="s">
        <v>1271</v>
      </c>
      <c r="J949" t="s">
        <v>16</v>
      </c>
      <c r="K949" t="s">
        <v>16</v>
      </c>
      <c r="L949" t="s">
        <v>16</v>
      </c>
    </row>
    <row r="950" spans="1:12" ht="15.75" customHeight="1">
      <c r="A950" t="s">
        <v>3633</v>
      </c>
      <c r="B950" t="s">
        <v>3634</v>
      </c>
      <c r="C950" t="s">
        <v>3222</v>
      </c>
      <c r="D950" t="s">
        <v>16</v>
      </c>
      <c r="E950" t="s">
        <v>16</v>
      </c>
      <c r="F950" t="s">
        <v>16</v>
      </c>
      <c r="G950" t="s">
        <v>3634</v>
      </c>
      <c r="H950" s="1">
        <v>2004</v>
      </c>
      <c r="I950" t="s">
        <v>1271</v>
      </c>
      <c r="J950" t="s">
        <v>16</v>
      </c>
      <c r="K950" t="s">
        <v>16</v>
      </c>
      <c r="L950" t="s">
        <v>16</v>
      </c>
    </row>
    <row r="951" spans="1:12" ht="15.75" customHeight="1">
      <c r="A951" t="s">
        <v>3639</v>
      </c>
      <c r="B951" t="s">
        <v>3640</v>
      </c>
      <c r="C951" t="s">
        <v>3222</v>
      </c>
      <c r="D951" t="s">
        <v>16</v>
      </c>
      <c r="E951" t="s">
        <v>16</v>
      </c>
      <c r="F951" t="s">
        <v>16</v>
      </c>
      <c r="G951" t="s">
        <v>3640</v>
      </c>
      <c r="H951" s="1">
        <v>2003</v>
      </c>
      <c r="I951" t="s">
        <v>1271</v>
      </c>
      <c r="J951" t="s">
        <v>16</v>
      </c>
      <c r="K951" t="s">
        <v>16</v>
      </c>
      <c r="L951" t="s">
        <v>16</v>
      </c>
    </row>
    <row r="952" spans="1:12" ht="15.75" customHeight="1">
      <c r="A952" t="s">
        <v>3644</v>
      </c>
      <c r="B952" t="s">
        <v>3645</v>
      </c>
      <c r="C952" t="s">
        <v>3222</v>
      </c>
      <c r="D952" t="s">
        <v>16</v>
      </c>
      <c r="E952" t="s">
        <v>16</v>
      </c>
      <c r="F952" t="s">
        <v>16</v>
      </c>
      <c r="G952" t="s">
        <v>3645</v>
      </c>
      <c r="H952" s="1">
        <v>1998</v>
      </c>
      <c r="I952" t="s">
        <v>1271</v>
      </c>
      <c r="J952" t="s">
        <v>16</v>
      </c>
      <c r="K952" t="s">
        <v>16</v>
      </c>
      <c r="L952" t="s">
        <v>16</v>
      </c>
    </row>
    <row r="953" spans="1:12" ht="15.75" customHeight="1">
      <c r="A953" t="s">
        <v>3647</v>
      </c>
      <c r="B953" t="s">
        <v>3648</v>
      </c>
      <c r="C953" t="s">
        <v>3222</v>
      </c>
      <c r="D953" t="s">
        <v>16</v>
      </c>
      <c r="E953" t="s">
        <v>16</v>
      </c>
      <c r="F953" t="s">
        <v>16</v>
      </c>
      <c r="G953" t="s">
        <v>3648</v>
      </c>
      <c r="H953" s="1">
        <v>1998</v>
      </c>
      <c r="I953" t="s">
        <v>1271</v>
      </c>
      <c r="J953" t="s">
        <v>16</v>
      </c>
      <c r="K953" t="s">
        <v>16</v>
      </c>
      <c r="L953" t="s">
        <v>16</v>
      </c>
    </row>
    <row r="954" spans="1:12" ht="15.75" customHeight="1">
      <c r="A954" t="s">
        <v>3649</v>
      </c>
      <c r="B954" t="s">
        <v>3650</v>
      </c>
      <c r="C954" t="s">
        <v>3222</v>
      </c>
      <c r="D954" t="s">
        <v>16</v>
      </c>
      <c r="E954" t="s">
        <v>16</v>
      </c>
      <c r="F954" t="s">
        <v>16</v>
      </c>
      <c r="G954" t="s">
        <v>3650</v>
      </c>
      <c r="H954" s="1">
        <v>1997</v>
      </c>
      <c r="I954" t="s">
        <v>1271</v>
      </c>
      <c r="J954" t="s">
        <v>16</v>
      </c>
      <c r="K954" t="s">
        <v>16</v>
      </c>
      <c r="L954" t="s">
        <v>16</v>
      </c>
    </row>
    <row r="955" spans="1:12" ht="15.75" customHeight="1">
      <c r="A955" t="s">
        <v>3652</v>
      </c>
      <c r="B955" t="s">
        <v>3653</v>
      </c>
      <c r="C955" t="s">
        <v>3222</v>
      </c>
      <c r="D955" t="s">
        <v>16</v>
      </c>
      <c r="E955" t="s">
        <v>16</v>
      </c>
      <c r="F955" t="s">
        <v>16</v>
      </c>
      <c r="G955" t="s">
        <v>3653</v>
      </c>
      <c r="H955" s="1">
        <v>1997</v>
      </c>
      <c r="I955" t="s">
        <v>1271</v>
      </c>
      <c r="J955" t="s">
        <v>16</v>
      </c>
      <c r="K955" t="s">
        <v>16</v>
      </c>
      <c r="L955" t="s">
        <v>16</v>
      </c>
    </row>
    <row r="956" spans="1:12" ht="15.75" customHeight="1">
      <c r="A956" t="s">
        <v>3656</v>
      </c>
      <c r="B956" t="s">
        <v>3657</v>
      </c>
      <c r="C956" t="s">
        <v>3222</v>
      </c>
      <c r="D956" t="s">
        <v>16</v>
      </c>
      <c r="E956" t="s">
        <v>16</v>
      </c>
      <c r="F956" t="s">
        <v>16</v>
      </c>
      <c r="G956" t="s">
        <v>3657</v>
      </c>
      <c r="H956" s="1">
        <v>1995</v>
      </c>
      <c r="I956" t="s">
        <v>1271</v>
      </c>
      <c r="J956" t="s">
        <v>16</v>
      </c>
      <c r="K956" t="s">
        <v>16</v>
      </c>
      <c r="L956" t="s">
        <v>16</v>
      </c>
    </row>
    <row r="957" spans="1:12" ht="15.75" customHeight="1">
      <c r="A957" t="s">
        <v>3662</v>
      </c>
      <c r="B957" t="s">
        <v>3663</v>
      </c>
      <c r="C957" t="s">
        <v>3222</v>
      </c>
      <c r="D957" t="s">
        <v>16</v>
      </c>
      <c r="E957" t="s">
        <v>16</v>
      </c>
      <c r="F957" t="s">
        <v>16</v>
      </c>
      <c r="G957" t="s">
        <v>3663</v>
      </c>
      <c r="H957" s="1">
        <v>2000</v>
      </c>
      <c r="I957" t="s">
        <v>1271</v>
      </c>
      <c r="J957" t="s">
        <v>16</v>
      </c>
      <c r="K957" t="s">
        <v>16</v>
      </c>
      <c r="L957" t="s">
        <v>16</v>
      </c>
    </row>
    <row r="958" spans="1:12" ht="15.75" customHeight="1">
      <c r="A958" t="s">
        <v>3665</v>
      </c>
      <c r="B958" t="s">
        <v>3667</v>
      </c>
      <c r="C958" t="s">
        <v>3668</v>
      </c>
      <c r="D958" t="s">
        <v>16</v>
      </c>
      <c r="E958" t="s">
        <v>16</v>
      </c>
      <c r="F958" t="s">
        <v>3667</v>
      </c>
      <c r="G958" t="s">
        <v>16</v>
      </c>
      <c r="H958" s="1">
        <v>1969</v>
      </c>
      <c r="I958" t="s">
        <v>3556</v>
      </c>
      <c r="J958" t="s">
        <v>16</v>
      </c>
      <c r="K958" t="s">
        <v>16</v>
      </c>
      <c r="L958" t="s">
        <v>16</v>
      </c>
    </row>
    <row r="959" spans="1:12" ht="15.75" customHeight="1">
      <c r="A959" t="s">
        <v>3671</v>
      </c>
      <c r="B959" t="s">
        <v>3672</v>
      </c>
      <c r="C959" t="s">
        <v>3668</v>
      </c>
      <c r="D959" t="s">
        <v>16</v>
      </c>
      <c r="E959" t="s">
        <v>16</v>
      </c>
      <c r="F959" t="s">
        <v>3672</v>
      </c>
      <c r="G959" t="s">
        <v>16</v>
      </c>
      <c r="H959" s="1">
        <v>1974</v>
      </c>
      <c r="I959" t="s">
        <v>3556</v>
      </c>
      <c r="J959" t="s">
        <v>16</v>
      </c>
      <c r="K959" t="s">
        <v>16</v>
      </c>
      <c r="L959" t="s">
        <v>16</v>
      </c>
    </row>
    <row r="960" spans="1:12" ht="15.75" customHeight="1">
      <c r="A960" t="s">
        <v>3675</v>
      </c>
      <c r="B960" t="s">
        <v>3676</v>
      </c>
      <c r="C960" t="s">
        <v>3668</v>
      </c>
      <c r="D960" t="s">
        <v>16</v>
      </c>
      <c r="E960" t="s">
        <v>16</v>
      </c>
      <c r="F960" t="s">
        <v>3676</v>
      </c>
      <c r="G960" t="s">
        <v>16</v>
      </c>
      <c r="H960" s="1">
        <v>1974</v>
      </c>
      <c r="I960" t="s">
        <v>3556</v>
      </c>
      <c r="J960" t="s">
        <v>16</v>
      </c>
      <c r="K960" t="s">
        <v>16</v>
      </c>
      <c r="L960" t="s">
        <v>16</v>
      </c>
    </row>
    <row r="961" spans="1:9" ht="15.75" customHeight="1">
      <c r="A961" t="s">
        <v>3680</v>
      </c>
      <c r="B961" t="s">
        <v>3681</v>
      </c>
      <c r="C961" t="s">
        <v>14</v>
      </c>
      <c r="D961" t="s">
        <v>3681</v>
      </c>
      <c r="H961" s="1">
        <v>2017</v>
      </c>
      <c r="I961" s="1" t="s">
        <v>3560</v>
      </c>
    </row>
    <row r="962" spans="1:9" ht="15.75" customHeight="1">
      <c r="A962" t="s">
        <v>3684</v>
      </c>
      <c r="B962" t="s">
        <v>3685</v>
      </c>
      <c r="C962" t="s">
        <v>14</v>
      </c>
      <c r="D962" t="s">
        <v>3685</v>
      </c>
      <c r="H962" s="1">
        <v>2009</v>
      </c>
      <c r="I962" s="1" t="s">
        <v>3560</v>
      </c>
    </row>
    <row r="963" spans="1:9" ht="15.75" customHeight="1">
      <c r="A963" t="s">
        <v>3687</v>
      </c>
      <c r="B963" t="s">
        <v>3689</v>
      </c>
      <c r="C963" t="s">
        <v>14</v>
      </c>
      <c r="D963" t="s">
        <v>3689</v>
      </c>
      <c r="H963" s="1">
        <v>2012</v>
      </c>
      <c r="I963" s="1" t="s">
        <v>3560</v>
      </c>
    </row>
    <row r="964" spans="1:9" ht="15.75" customHeight="1">
      <c r="A964" t="s">
        <v>3691</v>
      </c>
      <c r="B964" t="s">
        <v>3692</v>
      </c>
      <c r="C964" t="s">
        <v>14</v>
      </c>
      <c r="D964" t="s">
        <v>3692</v>
      </c>
      <c r="H964" s="1">
        <v>2017</v>
      </c>
      <c r="I964" s="1" t="s">
        <v>3560</v>
      </c>
    </row>
    <row r="965" spans="1:9" ht="15.75" customHeight="1">
      <c r="A965" t="s">
        <v>3693</v>
      </c>
      <c r="B965" t="s">
        <v>1731</v>
      </c>
      <c r="C965" t="s">
        <v>14</v>
      </c>
      <c r="D965" t="s">
        <v>1731</v>
      </c>
      <c r="H965" s="1">
        <v>2014</v>
      </c>
      <c r="I965" s="1" t="s">
        <v>3560</v>
      </c>
    </row>
    <row r="966" spans="1:9" ht="15.75" customHeight="1">
      <c r="A966" t="s">
        <v>3694</v>
      </c>
      <c r="B966" t="s">
        <v>3695</v>
      </c>
      <c r="C966" t="s">
        <v>14</v>
      </c>
      <c r="D966" t="s">
        <v>3695</v>
      </c>
      <c r="H966" s="1">
        <v>2009</v>
      </c>
      <c r="I966" s="1" t="s">
        <v>3560</v>
      </c>
    </row>
    <row r="967" spans="1:9" ht="15.75" customHeight="1">
      <c r="A967" t="s">
        <v>3697</v>
      </c>
      <c r="B967" t="s">
        <v>3698</v>
      </c>
      <c r="C967" t="s">
        <v>14</v>
      </c>
      <c r="D967" t="s">
        <v>3698</v>
      </c>
      <c r="H967" s="1">
        <v>2014</v>
      </c>
      <c r="I967" s="1" t="s">
        <v>3560</v>
      </c>
    </row>
    <row r="968" spans="1:9" ht="15.75" customHeight="1">
      <c r="A968" t="s">
        <v>3700</v>
      </c>
      <c r="B968" t="s">
        <v>3701</v>
      </c>
      <c r="C968" t="s">
        <v>14</v>
      </c>
      <c r="D968" t="s">
        <v>3701</v>
      </c>
      <c r="H968" s="1">
        <v>2009</v>
      </c>
      <c r="I968" s="1" t="s">
        <v>3560</v>
      </c>
    </row>
    <row r="969" spans="1:9" ht="15.75" customHeight="1">
      <c r="A969" t="s">
        <v>3703</v>
      </c>
      <c r="B969" t="s">
        <v>3705</v>
      </c>
      <c r="C969" t="s">
        <v>14</v>
      </c>
      <c r="D969" t="s">
        <v>3705</v>
      </c>
      <c r="H969" s="1">
        <v>2009</v>
      </c>
      <c r="I969" s="1" t="s">
        <v>3560</v>
      </c>
    </row>
    <row r="970" spans="1:9" ht="15.75" customHeight="1">
      <c r="A970" t="s">
        <v>3707</v>
      </c>
      <c r="B970" t="s">
        <v>3709</v>
      </c>
      <c r="C970" t="s">
        <v>14</v>
      </c>
      <c r="D970" t="s">
        <v>3709</v>
      </c>
      <c r="H970" s="1">
        <v>2012</v>
      </c>
      <c r="I970" s="1" t="s">
        <v>3560</v>
      </c>
    </row>
    <row r="971" spans="1:9" ht="15.75" customHeight="1">
      <c r="A971" t="s">
        <v>3711</v>
      </c>
      <c r="B971" t="s">
        <v>3713</v>
      </c>
      <c r="C971" t="s">
        <v>14</v>
      </c>
      <c r="D971" t="s">
        <v>3713</v>
      </c>
      <c r="H971" s="1">
        <v>2014</v>
      </c>
      <c r="I971" s="1" t="s">
        <v>3560</v>
      </c>
    </row>
    <row r="972" spans="1:9" ht="15.75" customHeight="1">
      <c r="A972" t="s">
        <v>3715</v>
      </c>
      <c r="B972" t="s">
        <v>3717</v>
      </c>
      <c r="C972" t="s">
        <v>14</v>
      </c>
      <c r="D972" t="s">
        <v>3717</v>
      </c>
      <c r="H972" s="1">
        <v>2009</v>
      </c>
      <c r="I972" s="1" t="s">
        <v>3560</v>
      </c>
    </row>
    <row r="973" spans="1:9" ht="15.75" customHeight="1">
      <c r="A973" t="s">
        <v>3719</v>
      </c>
      <c r="B973" t="s">
        <v>3720</v>
      </c>
      <c r="C973" t="s">
        <v>14</v>
      </c>
      <c r="D973" t="s">
        <v>3720</v>
      </c>
      <c r="H973" s="1">
        <v>2017</v>
      </c>
      <c r="I973" s="1" t="s">
        <v>3560</v>
      </c>
    </row>
    <row r="974" spans="1:9" ht="15.75" customHeight="1">
      <c r="A974" t="s">
        <v>3721</v>
      </c>
      <c r="B974" t="s">
        <v>3723</v>
      </c>
      <c r="C974" t="s">
        <v>14</v>
      </c>
      <c r="D974" t="s">
        <v>3723</v>
      </c>
      <c r="H974" s="1">
        <v>2011</v>
      </c>
      <c r="I974" s="1" t="s">
        <v>3560</v>
      </c>
    </row>
    <row r="975" spans="1:9" ht="15.75" customHeight="1">
      <c r="A975" t="s">
        <v>3725</v>
      </c>
      <c r="B975" t="s">
        <v>3727</v>
      </c>
      <c r="C975" t="s">
        <v>14</v>
      </c>
      <c r="D975" t="s">
        <v>3727</v>
      </c>
      <c r="H975" s="1">
        <v>2017</v>
      </c>
      <c r="I975" s="1" t="s">
        <v>3560</v>
      </c>
    </row>
    <row r="976" spans="1:9" ht="15.75" customHeight="1">
      <c r="A976" t="s">
        <v>3729</v>
      </c>
      <c r="B976" t="s">
        <v>3731</v>
      </c>
      <c r="C976" t="s">
        <v>14</v>
      </c>
      <c r="D976" t="s">
        <v>3731</v>
      </c>
      <c r="H976" s="1">
        <v>2017</v>
      </c>
      <c r="I976" s="1" t="s">
        <v>3560</v>
      </c>
    </row>
    <row r="977" spans="1:9" ht="15.75" customHeight="1">
      <c r="A977" t="s">
        <v>3733</v>
      </c>
      <c r="B977" t="s">
        <v>3734</v>
      </c>
      <c r="C977" t="s">
        <v>14</v>
      </c>
      <c r="D977" t="s">
        <v>3734</v>
      </c>
      <c r="H977" s="1">
        <v>2011</v>
      </c>
      <c r="I977" s="1" t="s">
        <v>3560</v>
      </c>
    </row>
    <row r="978" spans="1:9" ht="15.75" customHeight="1">
      <c r="A978" t="s">
        <v>3737</v>
      </c>
      <c r="B978" t="s">
        <v>3738</v>
      </c>
      <c r="C978" t="s">
        <v>14</v>
      </c>
      <c r="D978" t="s">
        <v>3738</v>
      </c>
      <c r="H978" s="1">
        <v>2017</v>
      </c>
      <c r="I978" s="1" t="s">
        <v>3560</v>
      </c>
    </row>
    <row r="979" spans="1:9" ht="15.75" customHeight="1">
      <c r="A979" t="s">
        <v>3740</v>
      </c>
      <c r="B979" t="s">
        <v>3742</v>
      </c>
      <c r="C979" t="s">
        <v>14</v>
      </c>
      <c r="D979" t="s">
        <v>3742</v>
      </c>
      <c r="H979" s="1">
        <v>2012</v>
      </c>
      <c r="I979" s="1" t="s">
        <v>3560</v>
      </c>
    </row>
    <row r="980" spans="1:9" ht="15.75" customHeight="1">
      <c r="A980" t="s">
        <v>3744</v>
      </c>
      <c r="B980" t="s">
        <v>3745</v>
      </c>
      <c r="C980" t="s">
        <v>14</v>
      </c>
      <c r="D980" t="s">
        <v>3745</v>
      </c>
      <c r="H980" s="1">
        <v>2011</v>
      </c>
      <c r="I980" s="1" t="s">
        <v>3560</v>
      </c>
    </row>
    <row r="981" spans="1:9" ht="15.75" customHeight="1">
      <c r="A981" t="s">
        <v>3748</v>
      </c>
      <c r="B981" t="s">
        <v>3749</v>
      </c>
      <c r="C981" t="s">
        <v>14</v>
      </c>
      <c r="D981" t="s">
        <v>3749</v>
      </c>
      <c r="H981" s="1">
        <v>2013</v>
      </c>
      <c r="I981" s="1" t="s">
        <v>3560</v>
      </c>
    </row>
    <row r="982" spans="1:9" ht="15.75" customHeight="1">
      <c r="A982" t="s">
        <v>3752</v>
      </c>
      <c r="B982" t="s">
        <v>3753</v>
      </c>
      <c r="C982" t="s">
        <v>14</v>
      </c>
      <c r="D982" t="s">
        <v>3753</v>
      </c>
      <c r="H982" s="1">
        <v>2014</v>
      </c>
      <c r="I982" s="1" t="s">
        <v>3560</v>
      </c>
    </row>
    <row r="983" spans="1:9" ht="15.75" customHeight="1">
      <c r="A983" t="s">
        <v>3756</v>
      </c>
      <c r="B983" t="s">
        <v>3757</v>
      </c>
      <c r="C983" t="s">
        <v>14</v>
      </c>
      <c r="D983" t="s">
        <v>3757</v>
      </c>
      <c r="H983" s="1">
        <v>2015</v>
      </c>
      <c r="I983" s="1" t="s">
        <v>3560</v>
      </c>
    </row>
    <row r="984" spans="1:9" ht="15.75" customHeight="1">
      <c r="A984" t="s">
        <v>3760</v>
      </c>
      <c r="B984" t="s">
        <v>2119</v>
      </c>
      <c r="C984" t="s">
        <v>14</v>
      </c>
      <c r="D984" t="s">
        <v>2119</v>
      </c>
      <c r="H984" s="1">
        <v>2010</v>
      </c>
      <c r="I984" s="1" t="s">
        <v>3560</v>
      </c>
    </row>
    <row r="985" spans="1:9" ht="15.75" customHeight="1">
      <c r="A985" t="s">
        <v>3762</v>
      </c>
      <c r="B985" t="s">
        <v>3763</v>
      </c>
      <c r="C985" t="s">
        <v>14</v>
      </c>
      <c r="D985" t="s">
        <v>3763</v>
      </c>
      <c r="H985" s="1">
        <v>2013</v>
      </c>
      <c r="I985" s="1" t="s">
        <v>3560</v>
      </c>
    </row>
    <row r="986" spans="1:9" ht="15.75" customHeight="1">
      <c r="A986" t="s">
        <v>3766</v>
      </c>
      <c r="B986" t="s">
        <v>3767</v>
      </c>
      <c r="C986" t="s">
        <v>14</v>
      </c>
      <c r="D986" t="s">
        <v>3767</v>
      </c>
      <c r="H986" s="1">
        <v>2012</v>
      </c>
      <c r="I986" s="1" t="s">
        <v>3560</v>
      </c>
    </row>
    <row r="987" spans="1:9" ht="15.75" customHeight="1">
      <c r="A987" t="s">
        <v>3769</v>
      </c>
      <c r="B987" t="s">
        <v>3771</v>
      </c>
      <c r="C987" t="s">
        <v>14</v>
      </c>
      <c r="D987" t="s">
        <v>3771</v>
      </c>
      <c r="H987" s="1">
        <v>1998</v>
      </c>
      <c r="I987" s="1" t="s">
        <v>3773</v>
      </c>
    </row>
    <row r="988" spans="1:9" ht="15.75" customHeight="1">
      <c r="A988" t="s">
        <v>3775</v>
      </c>
      <c r="B988" t="s">
        <v>3776</v>
      </c>
      <c r="C988" t="s">
        <v>14</v>
      </c>
      <c r="D988" t="s">
        <v>3776</v>
      </c>
      <c r="H988" s="1">
        <v>2001</v>
      </c>
      <c r="I988" s="1" t="s">
        <v>3773</v>
      </c>
    </row>
    <row r="989" spans="1:9" ht="15.75" customHeight="1">
      <c r="A989" t="s">
        <v>3778</v>
      </c>
      <c r="B989" t="s">
        <v>3780</v>
      </c>
      <c r="C989" t="s">
        <v>14</v>
      </c>
      <c r="D989" t="s">
        <v>3780</v>
      </c>
      <c r="H989" s="1">
        <v>2012</v>
      </c>
      <c r="I989" s="1" t="s">
        <v>3773</v>
      </c>
    </row>
    <row r="990" spans="1:9" ht="15.75" customHeight="1">
      <c r="A990" t="s">
        <v>3782</v>
      </c>
      <c r="B990" t="s">
        <v>3783</v>
      </c>
      <c r="C990" t="s">
        <v>14</v>
      </c>
      <c r="D990" t="s">
        <v>3783</v>
      </c>
      <c r="H990" s="1">
        <v>2015</v>
      </c>
      <c r="I990" s="1" t="s">
        <v>3773</v>
      </c>
    </row>
    <row r="991" spans="1:9" ht="15.75" customHeight="1">
      <c r="A991" t="s">
        <v>3785</v>
      </c>
      <c r="B991" t="s">
        <v>3786</v>
      </c>
      <c r="C991" t="s">
        <v>14</v>
      </c>
      <c r="D991" t="s">
        <v>3786</v>
      </c>
      <c r="H991" s="1">
        <v>2015</v>
      </c>
      <c r="I991" s="1" t="s">
        <v>3773</v>
      </c>
    </row>
    <row r="992" spans="1:9" ht="15.75" customHeight="1">
      <c r="A992" t="s">
        <v>3788</v>
      </c>
      <c r="B992" t="s">
        <v>3789</v>
      </c>
      <c r="C992" t="s">
        <v>14</v>
      </c>
      <c r="D992" t="s">
        <v>3789</v>
      </c>
      <c r="H992" s="1">
        <v>2015</v>
      </c>
      <c r="I992" s="1" t="s">
        <v>3773</v>
      </c>
    </row>
    <row r="993" spans="1:9" ht="15.75" customHeight="1">
      <c r="A993" t="s">
        <v>3790</v>
      </c>
      <c r="B993" t="s">
        <v>3792</v>
      </c>
      <c r="C993" t="s">
        <v>14</v>
      </c>
      <c r="D993" t="s">
        <v>3792</v>
      </c>
      <c r="H993" s="1">
        <v>2009</v>
      </c>
      <c r="I993" s="1" t="s">
        <v>3773</v>
      </c>
    </row>
    <row r="994" spans="1:9" ht="15.75" customHeight="1">
      <c r="A994" t="s">
        <v>3794</v>
      </c>
      <c r="B994" t="s">
        <v>3795</v>
      </c>
      <c r="C994" t="s">
        <v>14</v>
      </c>
      <c r="D994" t="s">
        <v>3795</v>
      </c>
      <c r="H994" s="1">
        <v>2010</v>
      </c>
      <c r="I994" s="1" t="s">
        <v>3773</v>
      </c>
    </row>
    <row r="995" spans="1:9" ht="15.75" customHeight="1">
      <c r="A995" t="s">
        <v>3797</v>
      </c>
      <c r="B995" t="s">
        <v>3798</v>
      </c>
      <c r="C995" t="s">
        <v>14</v>
      </c>
      <c r="D995" t="s">
        <v>3798</v>
      </c>
      <c r="H995" s="1">
        <v>2009</v>
      </c>
      <c r="I995" s="1" t="s">
        <v>3773</v>
      </c>
    </row>
    <row r="996" spans="1:9" ht="15.75" customHeight="1">
      <c r="A996" t="s">
        <v>3799</v>
      </c>
      <c r="B996" t="s">
        <v>3800</v>
      </c>
      <c r="C996" t="s">
        <v>14</v>
      </c>
      <c r="D996" t="s">
        <v>3800</v>
      </c>
      <c r="H996" s="1">
        <v>2012</v>
      </c>
      <c r="I996" s="1" t="s">
        <v>3773</v>
      </c>
    </row>
    <row r="997" spans="1:9" ht="15.75" customHeight="1">
      <c r="A997" t="s">
        <v>3802</v>
      </c>
      <c r="B997" t="s">
        <v>3803</v>
      </c>
      <c r="C997" t="s">
        <v>14</v>
      </c>
      <c r="D997" t="s">
        <v>3803</v>
      </c>
      <c r="H997" s="1">
        <v>2010</v>
      </c>
      <c r="I997" s="1" t="s">
        <v>3773</v>
      </c>
    </row>
    <row r="998" spans="1:9" ht="15.75" customHeight="1">
      <c r="A998" t="s">
        <v>3805</v>
      </c>
      <c r="B998" t="s">
        <v>3807</v>
      </c>
      <c r="C998" t="s">
        <v>14</v>
      </c>
      <c r="D998" t="s">
        <v>3807</v>
      </c>
      <c r="H998" s="1">
        <v>1996</v>
      </c>
      <c r="I998" s="1" t="s">
        <v>3773</v>
      </c>
    </row>
    <row r="999" spans="1:9" ht="15.75" customHeight="1">
      <c r="A999" t="s">
        <v>3809</v>
      </c>
      <c r="B999" t="s">
        <v>3810</v>
      </c>
      <c r="C999" t="s">
        <v>14</v>
      </c>
      <c r="D999" t="s">
        <v>3810</v>
      </c>
      <c r="H999" s="1">
        <v>2012</v>
      </c>
      <c r="I999" s="1" t="s">
        <v>3773</v>
      </c>
    </row>
    <row r="1000" spans="1:9" ht="15.75" customHeight="1">
      <c r="A1000" t="s">
        <v>3813</v>
      </c>
      <c r="B1000" t="s">
        <v>2844</v>
      </c>
      <c r="C1000" t="s">
        <v>14</v>
      </c>
      <c r="D1000" t="s">
        <v>2844</v>
      </c>
      <c r="H1000" s="1">
        <v>2014</v>
      </c>
      <c r="I1000" s="1" t="s">
        <v>3773</v>
      </c>
    </row>
    <row r="1001" spans="1:9" ht="15.75" customHeight="1">
      <c r="A1001" t="s">
        <v>3817</v>
      </c>
      <c r="B1001" t="s">
        <v>2853</v>
      </c>
      <c r="C1001" t="s">
        <v>14</v>
      </c>
      <c r="D1001" t="s">
        <v>2853</v>
      </c>
      <c r="H1001" s="1">
        <v>2007</v>
      </c>
      <c r="I1001" s="1" t="s">
        <v>3773</v>
      </c>
    </row>
    <row r="1002" spans="1:9" ht="15.75" customHeight="1">
      <c r="A1002" t="s">
        <v>3822</v>
      </c>
      <c r="B1002" t="s">
        <v>3823</v>
      </c>
      <c r="C1002" t="s">
        <v>14</v>
      </c>
      <c r="D1002" t="s">
        <v>3823</v>
      </c>
      <c r="H1002" s="1">
        <v>2008</v>
      </c>
      <c r="I1002" s="1" t="s">
        <v>3773</v>
      </c>
    </row>
    <row r="1003" spans="1:9" ht="15.75" customHeight="1">
      <c r="A1003" t="s">
        <v>3833</v>
      </c>
      <c r="B1003" t="s">
        <v>3834</v>
      </c>
      <c r="C1003" t="s">
        <v>14</v>
      </c>
      <c r="D1003" t="s">
        <v>3834</v>
      </c>
      <c r="H1003" s="1">
        <v>2013</v>
      </c>
      <c r="I1003" s="1" t="s">
        <v>3773</v>
      </c>
    </row>
    <row r="1004" spans="1:9" ht="15.75" customHeight="1">
      <c r="A1004" t="s">
        <v>3837</v>
      </c>
      <c r="B1004" t="s">
        <v>3838</v>
      </c>
      <c r="C1004" t="s">
        <v>14</v>
      </c>
      <c r="D1004" t="s">
        <v>3838</v>
      </c>
      <c r="H1004" s="1">
        <v>2011</v>
      </c>
      <c r="I1004" s="1" t="s">
        <v>3773</v>
      </c>
    </row>
    <row r="1005" spans="1:9" ht="15.75" customHeight="1">
      <c r="A1005" t="s">
        <v>3841</v>
      </c>
      <c r="B1005" t="s">
        <v>3842</v>
      </c>
      <c r="C1005" t="s">
        <v>14</v>
      </c>
      <c r="D1005" t="s">
        <v>3842</v>
      </c>
      <c r="H1005" s="1">
        <v>2009</v>
      </c>
      <c r="I1005" s="1" t="s">
        <v>3773</v>
      </c>
    </row>
    <row r="1006" spans="1:9" ht="15.75" customHeight="1">
      <c r="A1006" t="s">
        <v>3845</v>
      </c>
      <c r="B1006" t="s">
        <v>3846</v>
      </c>
      <c r="C1006" t="s">
        <v>14</v>
      </c>
      <c r="D1006" t="s">
        <v>3846</v>
      </c>
      <c r="H1006" s="1">
        <v>2014</v>
      </c>
      <c r="I1006" s="1" t="s">
        <v>3773</v>
      </c>
    </row>
    <row r="1007" spans="1:9" ht="15.75" customHeight="1">
      <c r="A1007" t="s">
        <v>3848</v>
      </c>
      <c r="B1007" t="s">
        <v>3849</v>
      </c>
      <c r="C1007" t="s">
        <v>14</v>
      </c>
      <c r="D1007" t="s">
        <v>3849</v>
      </c>
      <c r="H1007" s="1">
        <v>2003</v>
      </c>
      <c r="I1007" s="1" t="s">
        <v>3773</v>
      </c>
    </row>
    <row r="1008" spans="1:9" ht="15.75" customHeight="1">
      <c r="A1008" t="s">
        <v>3852</v>
      </c>
      <c r="B1008" t="s">
        <v>3853</v>
      </c>
      <c r="C1008" t="s">
        <v>14</v>
      </c>
      <c r="D1008" t="s">
        <v>3853</v>
      </c>
      <c r="H1008" s="1">
        <v>2003</v>
      </c>
      <c r="I1008" s="1" t="s">
        <v>3773</v>
      </c>
    </row>
    <row r="1009" spans="1:9" ht="15.75" customHeight="1">
      <c r="A1009" t="s">
        <v>3855</v>
      </c>
      <c r="B1009" t="s">
        <v>2167</v>
      </c>
      <c r="C1009" t="s">
        <v>14</v>
      </c>
      <c r="D1009" t="s">
        <v>2167</v>
      </c>
      <c r="H1009" s="1">
        <v>2004</v>
      </c>
      <c r="I1009" s="1" t="s">
        <v>3773</v>
      </c>
    </row>
    <row r="1010" spans="1:9" ht="15.75" customHeight="1">
      <c r="A1010" t="s">
        <v>3858</v>
      </c>
      <c r="B1010" t="s">
        <v>3859</v>
      </c>
      <c r="C1010" t="s">
        <v>14</v>
      </c>
      <c r="D1010" t="s">
        <v>3859</v>
      </c>
      <c r="H1010" s="1">
        <v>2009</v>
      </c>
      <c r="I1010" s="1" t="s">
        <v>3773</v>
      </c>
    </row>
    <row r="1011" spans="1:9" ht="15.75" customHeight="1">
      <c r="A1011" t="s">
        <v>3862</v>
      </c>
      <c r="B1011" t="s">
        <v>3863</v>
      </c>
      <c r="C1011" t="s">
        <v>14</v>
      </c>
      <c r="D1011" t="s">
        <v>3863</v>
      </c>
      <c r="H1011" s="1">
        <v>2009</v>
      </c>
      <c r="I1011" s="1" t="s">
        <v>3773</v>
      </c>
    </row>
    <row r="1012" spans="1:9" ht="15.75" customHeight="1">
      <c r="A1012" t="s">
        <v>3866</v>
      </c>
      <c r="B1012" t="s">
        <v>3867</v>
      </c>
      <c r="C1012" t="s">
        <v>14</v>
      </c>
      <c r="D1012" t="s">
        <v>3867</v>
      </c>
      <c r="H1012" s="1">
        <v>2010</v>
      </c>
      <c r="I1012" s="1" t="s">
        <v>3773</v>
      </c>
    </row>
    <row r="1013" spans="1:9" ht="15.75" customHeight="1">
      <c r="A1013" t="s">
        <v>3870</v>
      </c>
      <c r="B1013" t="s">
        <v>3871</v>
      </c>
      <c r="C1013" t="s">
        <v>14</v>
      </c>
      <c r="D1013" t="s">
        <v>3871</v>
      </c>
      <c r="H1013" s="1">
        <v>2012</v>
      </c>
      <c r="I1013" s="1" t="s">
        <v>3773</v>
      </c>
    </row>
    <row r="1014" spans="1:9" ht="15.75" customHeight="1">
      <c r="A1014" t="s">
        <v>3874</v>
      </c>
      <c r="B1014" t="s">
        <v>3875</v>
      </c>
      <c r="C1014" t="s">
        <v>14</v>
      </c>
      <c r="D1014" t="s">
        <v>3875</v>
      </c>
      <c r="H1014" s="1">
        <v>2002</v>
      </c>
      <c r="I1014" s="1" t="s">
        <v>3773</v>
      </c>
    </row>
    <row r="1015" spans="1:9" ht="15.75" customHeight="1">
      <c r="A1015" t="s">
        <v>3878</v>
      </c>
      <c r="B1015" t="s">
        <v>3880</v>
      </c>
      <c r="C1015" t="s">
        <v>14</v>
      </c>
      <c r="D1015" t="s">
        <v>3880</v>
      </c>
      <c r="H1015" s="1">
        <v>1998</v>
      </c>
      <c r="I1015" s="1" t="s">
        <v>3773</v>
      </c>
    </row>
    <row r="1016" spans="1:9" ht="15.75" customHeight="1">
      <c r="A1016" t="s">
        <v>3882</v>
      </c>
      <c r="B1016" t="s">
        <v>3884</v>
      </c>
      <c r="C1016" t="s">
        <v>14</v>
      </c>
      <c r="D1016" t="s">
        <v>3884</v>
      </c>
      <c r="H1016" s="1">
        <v>1999</v>
      </c>
      <c r="I1016" s="1" t="s">
        <v>3773</v>
      </c>
    </row>
    <row r="1017" spans="1:9" ht="15.75" customHeight="1">
      <c r="A1017" t="s">
        <v>3886</v>
      </c>
      <c r="B1017" t="s">
        <v>3888</v>
      </c>
      <c r="C1017" t="s">
        <v>14</v>
      </c>
      <c r="D1017" t="s">
        <v>3888</v>
      </c>
      <c r="H1017" s="1">
        <v>2003</v>
      </c>
      <c r="I1017" s="1" t="s">
        <v>3773</v>
      </c>
    </row>
    <row r="1018" spans="1:9" ht="15.75" customHeight="1">
      <c r="A1018" t="s">
        <v>3890</v>
      </c>
      <c r="B1018" t="s">
        <v>3891</v>
      </c>
      <c r="C1018" t="s">
        <v>14</v>
      </c>
      <c r="D1018" t="s">
        <v>3891</v>
      </c>
      <c r="H1018" s="1">
        <v>1998</v>
      </c>
      <c r="I1018" s="1" t="s">
        <v>3773</v>
      </c>
    </row>
    <row r="1019" spans="1:9" ht="15.75" customHeight="1">
      <c r="A1019" t="s">
        <v>3894</v>
      </c>
      <c r="B1019" t="s">
        <v>3895</v>
      </c>
      <c r="C1019" t="s">
        <v>14</v>
      </c>
      <c r="D1019" t="s">
        <v>3895</v>
      </c>
      <c r="H1019" s="1">
        <v>1998</v>
      </c>
      <c r="I1019" s="1" t="s">
        <v>3773</v>
      </c>
    </row>
    <row r="1020" spans="1:9" ht="15.75" customHeight="1">
      <c r="A1020" t="s">
        <v>3898</v>
      </c>
      <c r="B1020" t="s">
        <v>3899</v>
      </c>
      <c r="C1020" t="s">
        <v>14</v>
      </c>
      <c r="D1020" t="s">
        <v>3899</v>
      </c>
      <c r="H1020" s="1">
        <v>1998</v>
      </c>
      <c r="I1020" s="1" t="s">
        <v>3773</v>
      </c>
    </row>
    <row r="1021" spans="1:9" ht="15.75" customHeight="1">
      <c r="A1021" t="s">
        <v>3902</v>
      </c>
      <c r="B1021" t="s">
        <v>3903</v>
      </c>
      <c r="C1021" t="s">
        <v>14</v>
      </c>
      <c r="D1021" t="s">
        <v>3903</v>
      </c>
      <c r="H1021" s="1">
        <v>1998</v>
      </c>
      <c r="I1021" s="1" t="s">
        <v>3773</v>
      </c>
    </row>
    <row r="1022" spans="1:9" ht="15.75" customHeight="1">
      <c r="A1022" t="s">
        <v>3906</v>
      </c>
      <c r="B1022" t="s">
        <v>3907</v>
      </c>
      <c r="C1022" t="s">
        <v>14</v>
      </c>
      <c r="D1022" t="s">
        <v>3907</v>
      </c>
      <c r="H1022" s="1">
        <v>1999</v>
      </c>
      <c r="I1022" s="1" t="s">
        <v>3773</v>
      </c>
    </row>
    <row r="1023" spans="1:9" ht="15.75" customHeight="1">
      <c r="A1023" t="s">
        <v>3910</v>
      </c>
      <c r="B1023" t="s">
        <v>3911</v>
      </c>
      <c r="C1023" t="s">
        <v>14</v>
      </c>
      <c r="D1023" t="s">
        <v>3911</v>
      </c>
      <c r="H1023" s="1">
        <v>2012</v>
      </c>
      <c r="I1023" s="1" t="s">
        <v>3773</v>
      </c>
    </row>
    <row r="1024" spans="1:9" ht="15.75" customHeight="1">
      <c r="A1024" t="s">
        <v>3915</v>
      </c>
      <c r="B1024" t="s">
        <v>3916</v>
      </c>
      <c r="C1024" t="s">
        <v>14</v>
      </c>
      <c r="D1024" t="s">
        <v>3916</v>
      </c>
      <c r="H1024" s="1">
        <v>2013</v>
      </c>
      <c r="I1024" s="1" t="s">
        <v>3773</v>
      </c>
    </row>
    <row r="1025" spans="1:9" ht="15.75" customHeight="1">
      <c r="A1025" t="s">
        <v>3919</v>
      </c>
      <c r="B1025" t="s">
        <v>3920</v>
      </c>
      <c r="C1025" t="s">
        <v>14</v>
      </c>
      <c r="D1025" t="s">
        <v>3920</v>
      </c>
      <c r="H1025" s="1">
        <v>2001</v>
      </c>
      <c r="I1025" s="1" t="s">
        <v>3773</v>
      </c>
    </row>
    <row r="1026" spans="1:9" ht="15.75" customHeight="1">
      <c r="A1026" t="s">
        <v>3923</v>
      </c>
      <c r="B1026" t="s">
        <v>3925</v>
      </c>
      <c r="C1026" t="s">
        <v>14</v>
      </c>
      <c r="D1026" t="s">
        <v>3925</v>
      </c>
      <c r="H1026" s="1">
        <v>2011</v>
      </c>
      <c r="I1026" s="1" t="s">
        <v>3773</v>
      </c>
    </row>
    <row r="1027" spans="1:9" ht="15.75" customHeight="1">
      <c r="A1027" t="s">
        <v>3927</v>
      </c>
      <c r="B1027" t="s">
        <v>3928</v>
      </c>
      <c r="C1027" t="s">
        <v>14</v>
      </c>
      <c r="D1027" t="s">
        <v>3928</v>
      </c>
      <c r="H1027" s="1">
        <v>2003</v>
      </c>
      <c r="I1027" s="1" t="s">
        <v>3773</v>
      </c>
    </row>
    <row r="1028" spans="1:9" ht="15.75" customHeight="1">
      <c r="A1028" t="s">
        <v>3931</v>
      </c>
      <c r="B1028" t="s">
        <v>3932</v>
      </c>
      <c r="C1028" t="s">
        <v>14</v>
      </c>
      <c r="D1028" t="s">
        <v>3932</v>
      </c>
      <c r="H1028" s="1">
        <v>2007</v>
      </c>
      <c r="I1028" s="1" t="s">
        <v>3773</v>
      </c>
    </row>
    <row r="1029" spans="1:9" ht="15.75" customHeight="1">
      <c r="A1029" t="s">
        <v>3934</v>
      </c>
      <c r="B1029" t="s">
        <v>3935</v>
      </c>
      <c r="C1029" t="s">
        <v>14</v>
      </c>
      <c r="D1029" t="s">
        <v>3935</v>
      </c>
      <c r="H1029" s="1">
        <v>2016</v>
      </c>
      <c r="I1029" s="1" t="s">
        <v>3773</v>
      </c>
    </row>
    <row r="1030" spans="1:9" ht="15.75" customHeight="1">
      <c r="A1030" t="s">
        <v>3937</v>
      </c>
      <c r="B1030" t="s">
        <v>3938</v>
      </c>
      <c r="C1030" t="s">
        <v>14</v>
      </c>
      <c r="D1030" t="s">
        <v>3938</v>
      </c>
      <c r="H1030" s="1">
        <v>2013</v>
      </c>
      <c r="I1030" s="1" t="s">
        <v>3773</v>
      </c>
    </row>
    <row r="1031" spans="1:9" ht="15.75" customHeight="1">
      <c r="A1031" t="s">
        <v>3940</v>
      </c>
      <c r="B1031" t="s">
        <v>3942</v>
      </c>
      <c r="C1031" t="s">
        <v>14</v>
      </c>
      <c r="D1031" t="s">
        <v>3942</v>
      </c>
      <c r="H1031" s="1">
        <v>2013</v>
      </c>
      <c r="I1031" s="1" t="s">
        <v>3773</v>
      </c>
    </row>
    <row r="1032" spans="1:9" ht="15.75" customHeight="1">
      <c r="A1032" t="s">
        <v>3945</v>
      </c>
      <c r="B1032" t="s">
        <v>3947</v>
      </c>
      <c r="C1032" t="s">
        <v>14</v>
      </c>
      <c r="D1032" t="s">
        <v>3947</v>
      </c>
      <c r="H1032" s="1">
        <v>2014</v>
      </c>
      <c r="I1032" s="1" t="s">
        <v>3773</v>
      </c>
    </row>
    <row r="1033" spans="1:9" ht="15.75" customHeight="1">
      <c r="A1033" t="s">
        <v>3949</v>
      </c>
      <c r="B1033" t="s">
        <v>3950</v>
      </c>
      <c r="C1033" t="s">
        <v>14</v>
      </c>
      <c r="D1033" t="s">
        <v>3950</v>
      </c>
      <c r="H1033" s="1">
        <v>2014</v>
      </c>
      <c r="I1033" s="1" t="s">
        <v>3773</v>
      </c>
    </row>
    <row r="1034" spans="1:9" ht="15.75" customHeight="1">
      <c r="A1034" t="s">
        <v>3953</v>
      </c>
      <c r="B1034" t="s">
        <v>3954</v>
      </c>
      <c r="C1034" t="s">
        <v>14</v>
      </c>
      <c r="D1034" t="s">
        <v>3954</v>
      </c>
      <c r="H1034" s="1">
        <v>1997</v>
      </c>
      <c r="I1034" s="1" t="s">
        <v>3773</v>
      </c>
    </row>
    <row r="1035" spans="1:9" ht="15.75" customHeight="1">
      <c r="A1035" t="s">
        <v>3956</v>
      </c>
      <c r="B1035" t="s">
        <v>3957</v>
      </c>
      <c r="C1035" t="s">
        <v>14</v>
      </c>
      <c r="D1035" t="s">
        <v>3957</v>
      </c>
      <c r="H1035" s="1">
        <v>2013</v>
      </c>
      <c r="I1035" s="1" t="s">
        <v>3773</v>
      </c>
    </row>
    <row r="1036" spans="1:9" ht="15.75" customHeight="1">
      <c r="A1036" t="s">
        <v>3960</v>
      </c>
      <c r="B1036" t="s">
        <v>3961</v>
      </c>
      <c r="C1036" t="s">
        <v>14</v>
      </c>
      <c r="D1036" t="s">
        <v>3961</v>
      </c>
      <c r="H1036" s="1">
        <v>2017</v>
      </c>
      <c r="I1036" s="1" t="s">
        <v>3773</v>
      </c>
    </row>
    <row r="1037" spans="1:9" ht="15.75" customHeight="1">
      <c r="A1037" t="s">
        <v>3963</v>
      </c>
      <c r="B1037" t="s">
        <v>3965</v>
      </c>
      <c r="C1037" t="s">
        <v>14</v>
      </c>
      <c r="D1037" t="s">
        <v>3965</v>
      </c>
      <c r="H1037" s="1">
        <v>2013</v>
      </c>
      <c r="I1037" s="1" t="s">
        <v>3773</v>
      </c>
    </row>
    <row r="1038" spans="1:9" ht="15.75" customHeight="1">
      <c r="A1038" t="s">
        <v>3966</v>
      </c>
      <c r="B1038" t="s">
        <v>3967</v>
      </c>
      <c r="C1038" t="s">
        <v>14</v>
      </c>
      <c r="D1038" t="s">
        <v>3967</v>
      </c>
      <c r="H1038" s="1">
        <v>2013</v>
      </c>
      <c r="I1038" s="1" t="s">
        <v>3773</v>
      </c>
    </row>
    <row r="1039" spans="1:9" ht="15.75" customHeight="1">
      <c r="A1039" t="s">
        <v>3969</v>
      </c>
      <c r="B1039" t="s">
        <v>3970</v>
      </c>
      <c r="C1039" t="s">
        <v>14</v>
      </c>
      <c r="D1039" t="s">
        <v>3970</v>
      </c>
      <c r="H1039" s="1">
        <v>2002</v>
      </c>
      <c r="I1039" s="1" t="s">
        <v>3773</v>
      </c>
    </row>
    <row r="1040" spans="1:9" ht="15.75" customHeight="1">
      <c r="A1040" t="s">
        <v>3972</v>
      </c>
      <c r="B1040" t="s">
        <v>3973</v>
      </c>
      <c r="C1040" t="s">
        <v>14</v>
      </c>
      <c r="D1040" t="s">
        <v>3973</v>
      </c>
      <c r="H1040" s="1">
        <v>2002</v>
      </c>
      <c r="I1040" s="1" t="s">
        <v>3773</v>
      </c>
    </row>
    <row r="1041" spans="1:9" ht="15.75" customHeight="1">
      <c r="A1041" t="s">
        <v>3976</v>
      </c>
      <c r="B1041" t="s">
        <v>3977</v>
      </c>
      <c r="C1041" t="s">
        <v>14</v>
      </c>
      <c r="D1041" t="s">
        <v>3977</v>
      </c>
      <c r="H1041" s="1">
        <v>2005</v>
      </c>
      <c r="I1041" s="1" t="s">
        <v>3773</v>
      </c>
    </row>
    <row r="1042" spans="1:9" ht="15.75" customHeight="1">
      <c r="A1042" t="s">
        <v>3979</v>
      </c>
      <c r="B1042" t="s">
        <v>3980</v>
      </c>
      <c r="C1042" t="s">
        <v>14</v>
      </c>
      <c r="D1042" t="s">
        <v>3980</v>
      </c>
      <c r="H1042" s="1">
        <v>2006</v>
      </c>
      <c r="I1042" s="1" t="s">
        <v>3773</v>
      </c>
    </row>
    <row r="1043" spans="1:9" ht="15.75" customHeight="1">
      <c r="A1043" t="s">
        <v>3982</v>
      </c>
      <c r="B1043" t="s">
        <v>3983</v>
      </c>
      <c r="C1043" t="s">
        <v>14</v>
      </c>
      <c r="D1043" t="s">
        <v>3983</v>
      </c>
      <c r="H1043" s="1">
        <v>2007</v>
      </c>
      <c r="I1043" s="1" t="s">
        <v>3773</v>
      </c>
    </row>
    <row r="1044" spans="1:9" ht="15.75" customHeight="1">
      <c r="A1044" t="s">
        <v>3985</v>
      </c>
      <c r="B1044" t="s">
        <v>3986</v>
      </c>
      <c r="C1044" t="s">
        <v>14</v>
      </c>
      <c r="D1044" t="s">
        <v>3986</v>
      </c>
      <c r="H1044" s="1">
        <v>2001</v>
      </c>
      <c r="I1044" s="1" t="s">
        <v>3773</v>
      </c>
    </row>
    <row r="1045" spans="1:9" ht="15.75" customHeight="1">
      <c r="A1045" t="s">
        <v>3989</v>
      </c>
      <c r="B1045" t="s">
        <v>3990</v>
      </c>
      <c r="C1045" t="s">
        <v>14</v>
      </c>
      <c r="D1045" t="s">
        <v>3990</v>
      </c>
      <c r="H1045" s="1">
        <v>2014</v>
      </c>
      <c r="I1045" s="1" t="s">
        <v>3773</v>
      </c>
    </row>
    <row r="1046" spans="1:9" ht="15.75" customHeight="1">
      <c r="A1046" t="s">
        <v>3992</v>
      </c>
      <c r="B1046" t="s">
        <v>3993</v>
      </c>
      <c r="C1046" t="s">
        <v>14</v>
      </c>
      <c r="D1046" t="s">
        <v>3993</v>
      </c>
      <c r="H1046" s="1">
        <v>2003</v>
      </c>
      <c r="I1046" s="1" t="s">
        <v>3773</v>
      </c>
    </row>
    <row r="1047" spans="1:9" ht="15.75" customHeight="1">
      <c r="A1047" t="s">
        <v>3996</v>
      </c>
      <c r="B1047" t="s">
        <v>3997</v>
      </c>
      <c r="C1047" t="s">
        <v>14</v>
      </c>
      <c r="D1047" t="s">
        <v>3997</v>
      </c>
      <c r="H1047" s="1">
        <v>2013</v>
      </c>
      <c r="I1047" s="1" t="s">
        <v>3773</v>
      </c>
    </row>
    <row r="1048" spans="1:9" ht="15.75" customHeight="1">
      <c r="A1048" t="s">
        <v>4000</v>
      </c>
      <c r="B1048" t="s">
        <v>4001</v>
      </c>
      <c r="C1048" t="s">
        <v>14</v>
      </c>
      <c r="D1048" t="s">
        <v>4001</v>
      </c>
      <c r="H1048" s="1">
        <v>2014</v>
      </c>
      <c r="I1048" s="1" t="s">
        <v>3773</v>
      </c>
    </row>
    <row r="1049" spans="1:9" ht="15.75" customHeight="1">
      <c r="A1049" t="s">
        <v>4004</v>
      </c>
      <c r="B1049" t="s">
        <v>4005</v>
      </c>
      <c r="C1049" t="s">
        <v>14</v>
      </c>
      <c r="D1049" t="s">
        <v>4005</v>
      </c>
      <c r="H1049" s="1">
        <v>1998</v>
      </c>
      <c r="I1049" s="1" t="s">
        <v>3773</v>
      </c>
    </row>
    <row r="1050" spans="1:9" ht="15.75" customHeight="1">
      <c r="A1050" t="s">
        <v>4008</v>
      </c>
      <c r="B1050" t="s">
        <v>4009</v>
      </c>
      <c r="C1050" t="s">
        <v>14</v>
      </c>
      <c r="D1050" t="s">
        <v>4009</v>
      </c>
      <c r="H1050" s="1">
        <v>1998</v>
      </c>
      <c r="I1050" s="1" t="s">
        <v>3773</v>
      </c>
    </row>
    <row r="1051" spans="1:9" ht="15.75" customHeight="1">
      <c r="A1051" t="s">
        <v>4013</v>
      </c>
      <c r="B1051" t="s">
        <v>4014</v>
      </c>
      <c r="C1051" t="s">
        <v>14</v>
      </c>
      <c r="D1051" t="s">
        <v>4014</v>
      </c>
      <c r="H1051" s="1">
        <v>2001</v>
      </c>
      <c r="I1051" s="1" t="s">
        <v>3773</v>
      </c>
    </row>
    <row r="1052" spans="1:9" ht="15.75" customHeight="1">
      <c r="A1052" t="s">
        <v>4017</v>
      </c>
      <c r="B1052" t="s">
        <v>4019</v>
      </c>
      <c r="C1052" t="s">
        <v>14</v>
      </c>
      <c r="D1052" t="s">
        <v>4019</v>
      </c>
      <c r="H1052" s="1">
        <v>2014</v>
      </c>
      <c r="I1052" s="1" t="s">
        <v>3773</v>
      </c>
    </row>
    <row r="1053" spans="1:9" ht="15.75" customHeight="1">
      <c r="A1053" t="s">
        <v>4022</v>
      </c>
      <c r="B1053" t="s">
        <v>4023</v>
      </c>
      <c r="C1053" t="s">
        <v>14</v>
      </c>
      <c r="D1053" t="s">
        <v>4023</v>
      </c>
      <c r="H1053" s="1">
        <v>2015</v>
      </c>
      <c r="I1053" s="1" t="s">
        <v>3773</v>
      </c>
    </row>
    <row r="1054" spans="1:9" ht="15.75" customHeight="1">
      <c r="A1054" t="s">
        <v>4025</v>
      </c>
      <c r="B1054" t="s">
        <v>4026</v>
      </c>
      <c r="C1054" t="s">
        <v>14</v>
      </c>
      <c r="D1054" t="s">
        <v>4026</v>
      </c>
      <c r="H1054" s="1">
        <v>2017</v>
      </c>
      <c r="I1054" s="1" t="s">
        <v>3773</v>
      </c>
    </row>
    <row r="1055" spans="1:9" ht="15.75" customHeight="1">
      <c r="A1055" t="s">
        <v>4028</v>
      </c>
      <c r="B1055" t="s">
        <v>4029</v>
      </c>
      <c r="C1055" t="s">
        <v>14</v>
      </c>
      <c r="D1055" t="s">
        <v>4029</v>
      </c>
      <c r="H1055" s="1">
        <v>2014</v>
      </c>
      <c r="I1055" s="1" t="s">
        <v>3773</v>
      </c>
    </row>
    <row r="1056" spans="1:9" ht="15.75" customHeight="1">
      <c r="A1056" t="s">
        <v>4031</v>
      </c>
      <c r="B1056" t="s">
        <v>4033</v>
      </c>
      <c r="C1056" t="s">
        <v>14</v>
      </c>
      <c r="D1056" t="s">
        <v>4033</v>
      </c>
      <c r="H1056" s="1">
        <v>2008</v>
      </c>
      <c r="I1056" s="1" t="s">
        <v>3773</v>
      </c>
    </row>
    <row r="1057" spans="1:9" ht="15.75" customHeight="1">
      <c r="A1057" t="s">
        <v>4035</v>
      </c>
      <c r="B1057" t="s">
        <v>4037</v>
      </c>
      <c r="C1057" t="s">
        <v>14</v>
      </c>
      <c r="D1057" t="s">
        <v>4037</v>
      </c>
      <c r="H1057" s="1">
        <v>2017</v>
      </c>
      <c r="I1057" s="1" t="s">
        <v>3773</v>
      </c>
    </row>
    <row r="1058" spans="1:9" ht="15.75" customHeight="1">
      <c r="A1058" t="s">
        <v>4038</v>
      </c>
      <c r="B1058" t="s">
        <v>4040</v>
      </c>
      <c r="C1058" t="s">
        <v>14</v>
      </c>
      <c r="D1058" t="s">
        <v>4040</v>
      </c>
      <c r="H1058" s="1">
        <v>2011</v>
      </c>
      <c r="I1058" s="1" t="s">
        <v>3773</v>
      </c>
    </row>
    <row r="1059" spans="1:9" ht="15.75" customHeight="1">
      <c r="A1059" t="s">
        <v>4041</v>
      </c>
      <c r="B1059" t="s">
        <v>4043</v>
      </c>
      <c r="C1059" t="s">
        <v>14</v>
      </c>
      <c r="D1059" t="s">
        <v>4043</v>
      </c>
      <c r="H1059" s="1">
        <v>2014</v>
      </c>
      <c r="I1059" s="1" t="s">
        <v>3773</v>
      </c>
    </row>
    <row r="1060" spans="1:9" ht="15.75" customHeight="1">
      <c r="A1060" t="s">
        <v>4044</v>
      </c>
      <c r="B1060" t="s">
        <v>4046</v>
      </c>
      <c r="C1060" t="s">
        <v>14</v>
      </c>
      <c r="D1060" t="s">
        <v>4046</v>
      </c>
      <c r="H1060" s="1">
        <v>2016</v>
      </c>
      <c r="I1060" s="1" t="s">
        <v>3773</v>
      </c>
    </row>
    <row r="1061" spans="1:9" ht="15.75" customHeight="1">
      <c r="A1061" t="s">
        <v>4058</v>
      </c>
      <c r="B1061" t="s">
        <v>4059</v>
      </c>
      <c r="C1061" t="s">
        <v>14</v>
      </c>
      <c r="D1061" t="s">
        <v>4059</v>
      </c>
      <c r="H1061" s="1">
        <v>2013</v>
      </c>
      <c r="I1061" s="1" t="s">
        <v>3773</v>
      </c>
    </row>
    <row r="1062" spans="1:9" ht="15.75" customHeight="1">
      <c r="A1062" t="s">
        <v>4061</v>
      </c>
      <c r="B1062" t="s">
        <v>4062</v>
      </c>
      <c r="C1062" t="s">
        <v>14</v>
      </c>
      <c r="D1062" t="s">
        <v>4062</v>
      </c>
      <c r="H1062" s="1">
        <v>2013</v>
      </c>
      <c r="I1062" s="1" t="s">
        <v>3773</v>
      </c>
    </row>
    <row r="1063" spans="1:9" ht="15.75" customHeight="1">
      <c r="A1063" t="s">
        <v>4066</v>
      </c>
      <c r="B1063" t="s">
        <v>4067</v>
      </c>
      <c r="C1063" t="s">
        <v>14</v>
      </c>
      <c r="D1063" t="s">
        <v>4067</v>
      </c>
      <c r="H1063" s="1">
        <v>2013</v>
      </c>
      <c r="I1063" s="1" t="s">
        <v>3773</v>
      </c>
    </row>
    <row r="1064" spans="1:9" ht="15.75" customHeight="1">
      <c r="A1064" t="s">
        <v>4071</v>
      </c>
      <c r="B1064" t="s">
        <v>4073</v>
      </c>
      <c r="C1064" t="s">
        <v>14</v>
      </c>
      <c r="D1064" t="s">
        <v>4073</v>
      </c>
      <c r="H1064" s="1">
        <v>2014</v>
      </c>
      <c r="I1064" s="1" t="s">
        <v>3773</v>
      </c>
    </row>
    <row r="1065" spans="1:9" ht="15.75" customHeight="1">
      <c r="A1065" t="s">
        <v>4077</v>
      </c>
      <c r="B1065" t="s">
        <v>4078</v>
      </c>
      <c r="C1065" t="s">
        <v>14</v>
      </c>
      <c r="D1065" t="s">
        <v>4078</v>
      </c>
      <c r="H1065" s="1">
        <v>2010</v>
      </c>
      <c r="I1065" s="1" t="s">
        <v>3773</v>
      </c>
    </row>
  </sheetData>
  <autoFilter ref="A1:L1065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E7CC3"/>
    <outlinePr summaryBelow="0" summaryRight="0"/>
  </sheetPr>
  <dimension ref="A1:J183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39.5" customWidth="1"/>
    <col min="2" max="2" width="13.1640625" customWidth="1"/>
    <col min="3" max="3" width="10.1640625" customWidth="1"/>
    <col min="4" max="4" width="30.83203125" customWidth="1"/>
    <col min="7" max="7" width="12.83203125" customWidth="1"/>
    <col min="8" max="8" width="13.1640625" customWidth="1"/>
    <col min="9" max="9" width="12.6640625" customWidth="1"/>
    <col min="10" max="10" width="16.5" customWidth="1"/>
  </cols>
  <sheetData>
    <row r="1" spans="1:10" ht="15.75" customHeight="1">
      <c r="A1" s="1" t="s">
        <v>1049</v>
      </c>
      <c r="B1" s="1" t="s">
        <v>1051</v>
      </c>
      <c r="C1" s="1" t="s">
        <v>1052</v>
      </c>
      <c r="D1" s="1" t="s">
        <v>1053</v>
      </c>
      <c r="E1" s="1" t="s">
        <v>1054</v>
      </c>
      <c r="F1" s="1" t="s">
        <v>1056</v>
      </c>
      <c r="G1" s="1" t="s">
        <v>1058</v>
      </c>
      <c r="H1" s="1" t="s">
        <v>1060</v>
      </c>
      <c r="I1" s="1" t="s">
        <v>1061</v>
      </c>
      <c r="J1" s="1" t="s">
        <v>1062</v>
      </c>
    </row>
    <row r="2" spans="1:10" ht="15.75" customHeight="1">
      <c r="A2" t="s">
        <v>1063</v>
      </c>
      <c r="B2">
        <v>15991523</v>
      </c>
      <c r="C2" s="1" t="s">
        <v>1066</v>
      </c>
      <c r="E2">
        <v>15991523</v>
      </c>
      <c r="H2">
        <v>2005</v>
      </c>
      <c r="I2" t="s">
        <v>1068</v>
      </c>
      <c r="J2" t="b">
        <v>0</v>
      </c>
    </row>
    <row r="3" spans="1:10" ht="15.75" customHeight="1">
      <c r="A3" t="s">
        <v>1071</v>
      </c>
      <c r="B3">
        <v>15994461</v>
      </c>
      <c r="C3" s="1" t="s">
        <v>1066</v>
      </c>
      <c r="D3" t="s">
        <v>1072</v>
      </c>
      <c r="E3">
        <v>15994461</v>
      </c>
      <c r="H3">
        <v>2005</v>
      </c>
      <c r="I3" t="s">
        <v>1068</v>
      </c>
      <c r="J3" t="b">
        <v>0</v>
      </c>
    </row>
    <row r="4" spans="1:10" ht="15.75" customHeight="1">
      <c r="A4" t="s">
        <v>1073</v>
      </c>
      <c r="B4">
        <v>15994577</v>
      </c>
      <c r="C4" s="1" t="s">
        <v>1066</v>
      </c>
      <c r="D4" t="s">
        <v>1074</v>
      </c>
      <c r="E4">
        <v>15994577</v>
      </c>
      <c r="H4">
        <v>2005</v>
      </c>
      <c r="I4" t="s">
        <v>1068</v>
      </c>
      <c r="J4" t="b">
        <v>0</v>
      </c>
    </row>
    <row r="5" spans="1:10" ht="15.75" customHeight="1">
      <c r="A5" t="s">
        <v>1075</v>
      </c>
      <c r="B5">
        <v>15994619</v>
      </c>
      <c r="C5" s="1" t="s">
        <v>1066</v>
      </c>
      <c r="D5" t="s">
        <v>1076</v>
      </c>
      <c r="E5">
        <v>15994619</v>
      </c>
      <c r="H5">
        <v>2005</v>
      </c>
      <c r="I5" t="s">
        <v>1068</v>
      </c>
      <c r="J5" t="b">
        <v>0</v>
      </c>
    </row>
    <row r="6" spans="1:10" ht="15.75" customHeight="1">
      <c r="A6" t="s">
        <v>1077</v>
      </c>
      <c r="B6">
        <v>15995046</v>
      </c>
      <c r="C6" s="1" t="s">
        <v>1066</v>
      </c>
      <c r="D6" t="s">
        <v>1079</v>
      </c>
      <c r="E6">
        <v>15995046</v>
      </c>
      <c r="H6">
        <v>2005</v>
      </c>
      <c r="I6" t="s">
        <v>1068</v>
      </c>
      <c r="J6" t="b">
        <v>0</v>
      </c>
    </row>
    <row r="7" spans="1:10" ht="15.75" customHeight="1">
      <c r="A7" t="s">
        <v>1080</v>
      </c>
      <c r="B7">
        <v>15997001</v>
      </c>
      <c r="C7" s="1" t="s">
        <v>1066</v>
      </c>
      <c r="D7" t="s">
        <v>1081</v>
      </c>
      <c r="E7">
        <v>15997001</v>
      </c>
      <c r="H7">
        <v>2005</v>
      </c>
      <c r="I7" t="s">
        <v>1068</v>
      </c>
      <c r="J7" t="b">
        <v>0</v>
      </c>
    </row>
    <row r="8" spans="1:10" ht="15.75" customHeight="1">
      <c r="A8" t="s">
        <v>1084</v>
      </c>
      <c r="B8">
        <v>15997016</v>
      </c>
      <c r="C8" s="1" t="s">
        <v>1066</v>
      </c>
      <c r="D8" t="s">
        <v>1086</v>
      </c>
      <c r="E8">
        <v>15997016</v>
      </c>
      <c r="H8">
        <v>2005</v>
      </c>
      <c r="I8" t="s">
        <v>1068</v>
      </c>
      <c r="J8" t="b">
        <v>0</v>
      </c>
    </row>
    <row r="9" spans="1:10" ht="15.75" customHeight="1">
      <c r="A9" t="s">
        <v>1088</v>
      </c>
      <c r="B9">
        <v>15997605</v>
      </c>
      <c r="C9" s="1" t="s">
        <v>1066</v>
      </c>
      <c r="D9" t="s">
        <v>1089</v>
      </c>
      <c r="E9">
        <v>15997605</v>
      </c>
      <c r="H9">
        <v>2005</v>
      </c>
      <c r="I9" t="s">
        <v>1068</v>
      </c>
      <c r="J9" t="b">
        <v>0</v>
      </c>
    </row>
    <row r="10" spans="1:10" ht="15.75" customHeight="1">
      <c r="A10" t="s">
        <v>1090</v>
      </c>
      <c r="B10">
        <v>15998164</v>
      </c>
      <c r="C10" s="1" t="s">
        <v>1066</v>
      </c>
      <c r="E10">
        <v>15998164</v>
      </c>
      <c r="H10">
        <v>2005</v>
      </c>
      <c r="I10" t="s">
        <v>1068</v>
      </c>
      <c r="J10" t="b">
        <v>0</v>
      </c>
    </row>
    <row r="11" spans="1:10" ht="15.75" customHeight="1">
      <c r="A11" t="s">
        <v>1092</v>
      </c>
      <c r="B11">
        <v>15998949</v>
      </c>
      <c r="C11" s="1" t="s">
        <v>1066</v>
      </c>
      <c r="D11" t="s">
        <v>1093</v>
      </c>
      <c r="E11">
        <v>15998949</v>
      </c>
      <c r="F11" t="s">
        <v>1094</v>
      </c>
      <c r="H11">
        <v>2005</v>
      </c>
      <c r="I11" t="s">
        <v>1068</v>
      </c>
      <c r="J11" t="b">
        <v>0</v>
      </c>
    </row>
    <row r="12" spans="1:10" ht="15.75" customHeight="1">
      <c r="A12" t="s">
        <v>1096</v>
      </c>
      <c r="B12">
        <v>15999301</v>
      </c>
      <c r="C12" s="1" t="s">
        <v>1066</v>
      </c>
      <c r="E12">
        <v>15999301</v>
      </c>
      <c r="H12">
        <v>2005</v>
      </c>
      <c r="I12" t="s">
        <v>1068</v>
      </c>
      <c r="J12" t="b">
        <v>0</v>
      </c>
    </row>
    <row r="13" spans="1:10" ht="15.75" customHeight="1">
      <c r="A13" t="s">
        <v>1099</v>
      </c>
      <c r="B13">
        <v>16002016</v>
      </c>
      <c r="C13" s="1" t="s">
        <v>1066</v>
      </c>
      <c r="D13" t="s">
        <v>1100</v>
      </c>
      <c r="E13">
        <v>16002016</v>
      </c>
      <c r="H13">
        <v>2005</v>
      </c>
      <c r="I13" t="s">
        <v>1068</v>
      </c>
      <c r="J13" t="b">
        <v>0</v>
      </c>
    </row>
    <row r="14" spans="1:10" ht="15.75" customHeight="1">
      <c r="A14" t="s">
        <v>1103</v>
      </c>
      <c r="B14">
        <v>16003932</v>
      </c>
      <c r="C14" s="1" t="s">
        <v>1066</v>
      </c>
      <c r="D14" t="s">
        <v>1105</v>
      </c>
      <c r="E14">
        <v>16003932</v>
      </c>
      <c r="H14">
        <v>2005</v>
      </c>
      <c r="I14" t="s">
        <v>1068</v>
      </c>
      <c r="J14" t="b">
        <v>0</v>
      </c>
    </row>
    <row r="15" spans="1:10" ht="15.75" customHeight="1">
      <c r="A15" t="s">
        <v>1106</v>
      </c>
      <c r="B15">
        <v>16006901</v>
      </c>
      <c r="C15" s="1" t="s">
        <v>1066</v>
      </c>
      <c r="D15" t="s">
        <v>1109</v>
      </c>
      <c r="E15">
        <v>16006901</v>
      </c>
      <c r="H15">
        <v>2005</v>
      </c>
      <c r="I15" t="s">
        <v>1068</v>
      </c>
      <c r="J15" t="b">
        <v>0</v>
      </c>
    </row>
    <row r="16" spans="1:10" ht="15.75" customHeight="1">
      <c r="A16" t="s">
        <v>1111</v>
      </c>
      <c r="B16">
        <v>16009477</v>
      </c>
      <c r="C16" s="1" t="s">
        <v>1066</v>
      </c>
      <c r="D16" t="s">
        <v>1112</v>
      </c>
      <c r="E16">
        <v>16009477</v>
      </c>
      <c r="H16">
        <v>2006</v>
      </c>
      <c r="I16" t="s">
        <v>1068</v>
      </c>
      <c r="J16" t="b">
        <v>0</v>
      </c>
    </row>
    <row r="17" spans="1:10" ht="15.75" customHeight="1">
      <c r="A17" t="s">
        <v>1115</v>
      </c>
      <c r="B17">
        <v>16009673</v>
      </c>
      <c r="C17" s="1" t="s">
        <v>1066</v>
      </c>
      <c r="D17" t="s">
        <v>1117</v>
      </c>
      <c r="E17">
        <v>16009673</v>
      </c>
      <c r="H17">
        <v>2005</v>
      </c>
      <c r="I17" t="s">
        <v>1068</v>
      </c>
      <c r="J17" t="b">
        <v>0</v>
      </c>
    </row>
    <row r="18" spans="1:10" ht="15.75" customHeight="1">
      <c r="A18" t="s">
        <v>1118</v>
      </c>
      <c r="B18">
        <v>16009843</v>
      </c>
      <c r="C18" s="1" t="s">
        <v>1066</v>
      </c>
      <c r="D18" t="s">
        <v>1119</v>
      </c>
      <c r="E18">
        <v>16009843</v>
      </c>
      <c r="H18">
        <v>2005</v>
      </c>
      <c r="I18" t="s">
        <v>1068</v>
      </c>
      <c r="J18" t="b">
        <v>0</v>
      </c>
    </row>
    <row r="19" spans="1:10" ht="15.75" customHeight="1">
      <c r="A19" t="s">
        <v>1122</v>
      </c>
      <c r="B19">
        <v>16010183</v>
      </c>
      <c r="C19" s="1" t="s">
        <v>1066</v>
      </c>
      <c r="D19" t="s">
        <v>1124</v>
      </c>
      <c r="E19">
        <v>16010183</v>
      </c>
      <c r="H19">
        <v>2005</v>
      </c>
      <c r="I19" t="s">
        <v>1068</v>
      </c>
      <c r="J19" t="b">
        <v>0</v>
      </c>
    </row>
    <row r="20" spans="1:10" ht="15.75" customHeight="1">
      <c r="A20" t="s">
        <v>1126</v>
      </c>
      <c r="B20">
        <v>16010184</v>
      </c>
      <c r="C20" s="1" t="s">
        <v>1066</v>
      </c>
      <c r="D20" t="s">
        <v>1128</v>
      </c>
      <c r="E20">
        <v>16010184</v>
      </c>
      <c r="H20">
        <v>2005</v>
      </c>
      <c r="I20" t="s">
        <v>1068</v>
      </c>
      <c r="J20" t="b">
        <v>0</v>
      </c>
    </row>
    <row r="21" spans="1:10" ht="15.75" customHeight="1">
      <c r="A21" t="s">
        <v>1130</v>
      </c>
      <c r="B21">
        <v>16013907</v>
      </c>
      <c r="C21" s="1" t="s">
        <v>1066</v>
      </c>
      <c r="E21">
        <v>16013907</v>
      </c>
      <c r="H21">
        <v>2005</v>
      </c>
      <c r="I21" t="s">
        <v>1068</v>
      </c>
      <c r="J21" t="b">
        <v>0</v>
      </c>
    </row>
    <row r="22" spans="1:10" ht="15.75" customHeight="1">
      <c r="A22" t="s">
        <v>1133</v>
      </c>
      <c r="B22">
        <v>16018195</v>
      </c>
      <c r="C22" s="1" t="s">
        <v>1066</v>
      </c>
      <c r="E22">
        <v>16018195</v>
      </c>
      <c r="H22">
        <v>2005</v>
      </c>
      <c r="I22" t="s">
        <v>1068</v>
      </c>
      <c r="J22" t="b">
        <v>0</v>
      </c>
    </row>
    <row r="23" spans="1:10" ht="15.75" customHeight="1">
      <c r="A23" t="s">
        <v>1135</v>
      </c>
      <c r="B23">
        <v>16018923</v>
      </c>
      <c r="C23" s="1" t="s">
        <v>1066</v>
      </c>
      <c r="D23" t="s">
        <v>1137</v>
      </c>
      <c r="E23">
        <v>16018923</v>
      </c>
      <c r="H23">
        <v>2005</v>
      </c>
      <c r="I23" t="s">
        <v>1068</v>
      </c>
      <c r="J23" t="b">
        <v>0</v>
      </c>
    </row>
    <row r="24" spans="1:10" ht="15.75" customHeight="1">
      <c r="A24" t="s">
        <v>1140</v>
      </c>
      <c r="B24">
        <v>16020772</v>
      </c>
      <c r="C24" s="1" t="s">
        <v>1066</v>
      </c>
      <c r="D24" t="s">
        <v>1141</v>
      </c>
      <c r="E24">
        <v>16020772</v>
      </c>
      <c r="H24">
        <v>2005</v>
      </c>
      <c r="I24" t="s">
        <v>1068</v>
      </c>
      <c r="J24" t="b">
        <v>0</v>
      </c>
    </row>
    <row r="25" spans="1:10" ht="15.75" customHeight="1">
      <c r="A25" t="s">
        <v>1144</v>
      </c>
      <c r="B25">
        <v>16021030</v>
      </c>
      <c r="C25" s="1" t="s">
        <v>1066</v>
      </c>
      <c r="D25" t="s">
        <v>1146</v>
      </c>
      <c r="E25">
        <v>16021030</v>
      </c>
      <c r="H25">
        <v>2005</v>
      </c>
      <c r="I25" t="s">
        <v>1068</v>
      </c>
      <c r="J25" t="b">
        <v>0</v>
      </c>
    </row>
    <row r="26" spans="1:10" ht="15.75" customHeight="1">
      <c r="A26" t="s">
        <v>1147</v>
      </c>
      <c r="B26">
        <v>16025879</v>
      </c>
      <c r="C26" s="1" t="s">
        <v>1066</v>
      </c>
      <c r="D26" t="s">
        <v>1150</v>
      </c>
      <c r="E26">
        <v>16025879</v>
      </c>
      <c r="H26">
        <v>2005</v>
      </c>
      <c r="I26" t="s">
        <v>1068</v>
      </c>
      <c r="J26" t="b">
        <v>0</v>
      </c>
    </row>
    <row r="27" spans="1:10" ht="15.75" customHeight="1">
      <c r="A27" t="s">
        <v>1152</v>
      </c>
      <c r="B27">
        <v>16026369</v>
      </c>
      <c r="C27" s="1" t="s">
        <v>1066</v>
      </c>
      <c r="D27" t="s">
        <v>1153</v>
      </c>
      <c r="E27">
        <v>16026369</v>
      </c>
      <c r="H27">
        <v>2005</v>
      </c>
      <c r="I27" t="s">
        <v>1068</v>
      </c>
      <c r="J27" t="b">
        <v>0</v>
      </c>
    </row>
    <row r="28" spans="1:10" ht="15.75" customHeight="1">
      <c r="A28" t="s">
        <v>1155</v>
      </c>
      <c r="B28">
        <v>16026485</v>
      </c>
      <c r="C28" s="1" t="s">
        <v>1066</v>
      </c>
      <c r="D28" t="s">
        <v>1157</v>
      </c>
      <c r="E28">
        <v>16026485</v>
      </c>
      <c r="H28">
        <v>2005</v>
      </c>
      <c r="I28" t="s">
        <v>1068</v>
      </c>
      <c r="J28" t="b">
        <v>0</v>
      </c>
    </row>
    <row r="29" spans="1:10" ht="15.75" customHeight="1">
      <c r="A29" t="s">
        <v>1174</v>
      </c>
      <c r="B29">
        <v>16026660</v>
      </c>
      <c r="C29" s="1" t="s">
        <v>1066</v>
      </c>
      <c r="D29" t="s">
        <v>1176</v>
      </c>
      <c r="E29">
        <v>16026660</v>
      </c>
      <c r="H29">
        <v>2005</v>
      </c>
      <c r="I29" t="s">
        <v>1068</v>
      </c>
      <c r="J29" t="b">
        <v>0</v>
      </c>
    </row>
    <row r="30" spans="1:10" ht="15.75" customHeight="1">
      <c r="A30" t="s">
        <v>1177</v>
      </c>
      <c r="B30">
        <v>16028341</v>
      </c>
      <c r="C30" s="1" t="s">
        <v>1066</v>
      </c>
      <c r="D30" t="s">
        <v>1178</v>
      </c>
      <c r="E30">
        <v>16028341</v>
      </c>
      <c r="H30">
        <v>2005</v>
      </c>
      <c r="I30" t="s">
        <v>1068</v>
      </c>
      <c r="J30" t="b">
        <v>0</v>
      </c>
    </row>
    <row r="31" spans="1:10" ht="15.75" customHeight="1">
      <c r="A31" t="s">
        <v>1179</v>
      </c>
      <c r="B31">
        <v>16030373</v>
      </c>
      <c r="C31" s="1" t="s">
        <v>1066</v>
      </c>
      <c r="D31" t="s">
        <v>1180</v>
      </c>
      <c r="E31">
        <v>16030373</v>
      </c>
      <c r="H31">
        <v>2005</v>
      </c>
      <c r="I31" t="s">
        <v>1068</v>
      </c>
      <c r="J31" t="b">
        <v>0</v>
      </c>
    </row>
    <row r="32" spans="1:10" ht="15.75" customHeight="1">
      <c r="A32" t="s">
        <v>1181</v>
      </c>
      <c r="B32">
        <v>16030420</v>
      </c>
      <c r="C32" s="1" t="s">
        <v>1066</v>
      </c>
      <c r="D32" t="s">
        <v>1183</v>
      </c>
      <c r="E32">
        <v>16030420</v>
      </c>
      <c r="H32">
        <v>2005</v>
      </c>
      <c r="I32" t="s">
        <v>1068</v>
      </c>
      <c r="J32" t="b">
        <v>0</v>
      </c>
    </row>
    <row r="33" spans="1:10" ht="15.75" customHeight="1">
      <c r="A33" t="s">
        <v>1184</v>
      </c>
      <c r="B33">
        <v>16033746</v>
      </c>
      <c r="C33" s="1" t="s">
        <v>1066</v>
      </c>
      <c r="D33" t="s">
        <v>1185</v>
      </c>
      <c r="E33">
        <v>16033746</v>
      </c>
      <c r="H33">
        <v>2005</v>
      </c>
      <c r="I33" t="s">
        <v>1068</v>
      </c>
      <c r="J33" t="b">
        <v>0</v>
      </c>
    </row>
    <row r="34" spans="1:10" ht="15.75" customHeight="1">
      <c r="A34" t="s">
        <v>1186</v>
      </c>
      <c r="B34">
        <v>16034514</v>
      </c>
      <c r="C34" s="1" t="s">
        <v>1066</v>
      </c>
      <c r="D34" t="s">
        <v>1188</v>
      </c>
      <c r="E34">
        <v>16034514</v>
      </c>
      <c r="H34">
        <v>2005</v>
      </c>
      <c r="I34" t="s">
        <v>1068</v>
      </c>
      <c r="J34" t="b">
        <v>0</v>
      </c>
    </row>
    <row r="35" spans="1:10" ht="15.75" customHeight="1">
      <c r="A35" t="s">
        <v>1189</v>
      </c>
      <c r="B35">
        <v>16036402</v>
      </c>
      <c r="C35" s="1" t="s">
        <v>1066</v>
      </c>
      <c r="D35" t="s">
        <v>1190</v>
      </c>
      <c r="E35">
        <v>16036402</v>
      </c>
      <c r="H35">
        <v>2005</v>
      </c>
      <c r="I35" t="s">
        <v>1068</v>
      </c>
      <c r="J35" t="b">
        <v>0</v>
      </c>
    </row>
    <row r="36" spans="1:10" ht="15.75" customHeight="1">
      <c r="A36" t="s">
        <v>1192</v>
      </c>
      <c r="B36">
        <v>16036412</v>
      </c>
      <c r="C36" s="1" t="s">
        <v>1066</v>
      </c>
      <c r="D36" t="s">
        <v>1193</v>
      </c>
      <c r="E36">
        <v>16036412</v>
      </c>
      <c r="H36">
        <v>2005</v>
      </c>
      <c r="I36" t="s">
        <v>1068</v>
      </c>
      <c r="J36" t="b">
        <v>0</v>
      </c>
    </row>
    <row r="37" spans="1:10" ht="15.75" customHeight="1">
      <c r="A37" t="s">
        <v>1194</v>
      </c>
      <c r="B37">
        <v>16040126</v>
      </c>
      <c r="C37" s="1" t="s">
        <v>1066</v>
      </c>
      <c r="D37" t="s">
        <v>1196</v>
      </c>
      <c r="E37">
        <v>16040126</v>
      </c>
      <c r="H37">
        <v>2005</v>
      </c>
      <c r="I37" t="s">
        <v>1068</v>
      </c>
      <c r="J37" t="b">
        <v>0</v>
      </c>
    </row>
    <row r="38" spans="1:10" ht="15.75" customHeight="1">
      <c r="A38" t="s">
        <v>1200</v>
      </c>
      <c r="B38">
        <v>16041294</v>
      </c>
      <c r="C38" s="1" t="s">
        <v>1066</v>
      </c>
      <c r="E38">
        <v>16041294</v>
      </c>
      <c r="H38">
        <v>2005</v>
      </c>
      <c r="I38" t="s">
        <v>1068</v>
      </c>
      <c r="J38" t="b">
        <v>0</v>
      </c>
    </row>
    <row r="39" spans="1:10" ht="15.75" customHeight="1">
      <c r="A39" t="s">
        <v>1201</v>
      </c>
      <c r="B39">
        <v>16043443</v>
      </c>
      <c r="C39" s="1" t="s">
        <v>1066</v>
      </c>
      <c r="D39" t="s">
        <v>1203</v>
      </c>
      <c r="E39">
        <v>16043443</v>
      </c>
      <c r="H39">
        <v>2005</v>
      </c>
      <c r="I39" t="s">
        <v>1068</v>
      </c>
      <c r="J39" t="b">
        <v>0</v>
      </c>
    </row>
    <row r="40" spans="1:10" ht="15.75" customHeight="1">
      <c r="A40" t="s">
        <v>1205</v>
      </c>
      <c r="B40">
        <v>16043535</v>
      </c>
      <c r="C40" s="1" t="s">
        <v>1066</v>
      </c>
      <c r="D40" t="s">
        <v>1207</v>
      </c>
      <c r="E40">
        <v>16043535</v>
      </c>
      <c r="H40">
        <v>2005</v>
      </c>
      <c r="I40" t="s">
        <v>1068</v>
      </c>
      <c r="J40" t="b">
        <v>0</v>
      </c>
    </row>
    <row r="41" spans="1:10" ht="15.75" customHeight="1">
      <c r="A41" t="s">
        <v>1210</v>
      </c>
      <c r="B41">
        <v>16043789</v>
      </c>
      <c r="C41" s="1" t="s">
        <v>1066</v>
      </c>
      <c r="D41" t="s">
        <v>1212</v>
      </c>
      <c r="E41">
        <v>16043789</v>
      </c>
      <c r="H41">
        <v>2005</v>
      </c>
      <c r="I41" t="s">
        <v>1068</v>
      </c>
      <c r="J41" t="b">
        <v>0</v>
      </c>
    </row>
    <row r="42" spans="1:10" ht="15.75" customHeight="1">
      <c r="A42" t="s">
        <v>1214</v>
      </c>
      <c r="B42">
        <v>16045073</v>
      </c>
      <c r="C42" s="1" t="s">
        <v>1066</v>
      </c>
      <c r="D42" t="s">
        <v>1217</v>
      </c>
      <c r="E42">
        <v>16045073</v>
      </c>
      <c r="H42">
        <v>2005</v>
      </c>
      <c r="I42" t="s">
        <v>1068</v>
      </c>
      <c r="J42" t="b">
        <v>0</v>
      </c>
    </row>
    <row r="43" spans="1:10" ht="15.75" customHeight="1">
      <c r="A43" t="s">
        <v>1219</v>
      </c>
      <c r="B43">
        <v>16047499</v>
      </c>
      <c r="C43" s="1" t="s">
        <v>1066</v>
      </c>
      <c r="D43" t="s">
        <v>1220</v>
      </c>
      <c r="E43">
        <v>16047499</v>
      </c>
      <c r="H43">
        <v>2005</v>
      </c>
      <c r="I43" t="s">
        <v>1068</v>
      </c>
      <c r="J43" t="b">
        <v>0</v>
      </c>
    </row>
    <row r="44" spans="1:10" ht="15.75" customHeight="1">
      <c r="A44" t="s">
        <v>1222</v>
      </c>
      <c r="B44">
        <v>16047614</v>
      </c>
      <c r="C44" s="1" t="s">
        <v>1066</v>
      </c>
      <c r="E44">
        <v>16047614</v>
      </c>
      <c r="H44">
        <v>2005</v>
      </c>
      <c r="I44" t="s">
        <v>1068</v>
      </c>
      <c r="J44" t="b">
        <v>0</v>
      </c>
    </row>
    <row r="45" spans="1:10" ht="15.75" customHeight="1">
      <c r="A45" t="s">
        <v>1225</v>
      </c>
      <c r="B45">
        <v>16049227</v>
      </c>
      <c r="C45" s="1" t="s">
        <v>1066</v>
      </c>
      <c r="D45" t="s">
        <v>1226</v>
      </c>
      <c r="E45">
        <v>16049227</v>
      </c>
      <c r="F45" t="s">
        <v>1227</v>
      </c>
      <c r="H45">
        <v>2005</v>
      </c>
      <c r="I45" t="s">
        <v>1068</v>
      </c>
      <c r="J45" t="b">
        <v>0</v>
      </c>
    </row>
    <row r="46" spans="1:10" ht="15.75" customHeight="1">
      <c r="A46" t="s">
        <v>1230</v>
      </c>
      <c r="B46">
        <v>16050849</v>
      </c>
      <c r="C46" s="1" t="s">
        <v>1066</v>
      </c>
      <c r="D46" t="s">
        <v>1232</v>
      </c>
      <c r="E46">
        <v>16050849</v>
      </c>
      <c r="F46" t="s">
        <v>1233</v>
      </c>
      <c r="H46">
        <v>2005</v>
      </c>
      <c r="I46" t="s">
        <v>1068</v>
      </c>
      <c r="J46" t="b">
        <v>0</v>
      </c>
    </row>
    <row r="47" spans="1:10" ht="15.75" customHeight="1">
      <c r="A47" t="s">
        <v>1234</v>
      </c>
      <c r="B47">
        <v>16050862</v>
      </c>
      <c r="C47" s="1" t="s">
        <v>1066</v>
      </c>
      <c r="D47" t="s">
        <v>1236</v>
      </c>
      <c r="E47">
        <v>16050862</v>
      </c>
      <c r="F47" t="s">
        <v>1237</v>
      </c>
      <c r="H47">
        <v>2005</v>
      </c>
      <c r="I47" t="s">
        <v>1068</v>
      </c>
      <c r="J47" t="b">
        <v>0</v>
      </c>
    </row>
    <row r="48" spans="1:10" ht="15.75" customHeight="1">
      <c r="A48" t="s">
        <v>1238</v>
      </c>
      <c r="B48">
        <v>16050960</v>
      </c>
      <c r="C48" s="1" t="s">
        <v>1066</v>
      </c>
      <c r="D48" t="s">
        <v>1239</v>
      </c>
      <c r="E48">
        <v>16050960</v>
      </c>
      <c r="F48" t="s">
        <v>1243</v>
      </c>
      <c r="H48">
        <v>2005</v>
      </c>
      <c r="I48" t="s">
        <v>1068</v>
      </c>
      <c r="J48" t="b">
        <v>0</v>
      </c>
    </row>
    <row r="49" spans="1:10" ht="15.75" customHeight="1">
      <c r="A49" t="s">
        <v>1244</v>
      </c>
      <c r="B49">
        <v>16055798</v>
      </c>
      <c r="C49" s="1" t="s">
        <v>1066</v>
      </c>
      <c r="E49">
        <v>16055798</v>
      </c>
      <c r="H49">
        <v>2005</v>
      </c>
      <c r="I49" t="s">
        <v>1068</v>
      </c>
      <c r="J49" t="b">
        <v>0</v>
      </c>
    </row>
    <row r="50" spans="1:10" ht="15.75" customHeight="1">
      <c r="A50" t="s">
        <v>1248</v>
      </c>
      <c r="B50">
        <v>16055808</v>
      </c>
      <c r="C50" s="1" t="s">
        <v>1066</v>
      </c>
      <c r="E50">
        <v>16055808</v>
      </c>
      <c r="H50">
        <v>2005</v>
      </c>
      <c r="I50" t="s">
        <v>1068</v>
      </c>
      <c r="J50" t="b">
        <v>0</v>
      </c>
    </row>
    <row r="51" spans="1:10" ht="15.75" customHeight="1">
      <c r="A51" t="s">
        <v>1251</v>
      </c>
      <c r="B51">
        <v>16055815</v>
      </c>
      <c r="C51" s="1" t="s">
        <v>1066</v>
      </c>
      <c r="E51">
        <v>16055815</v>
      </c>
      <c r="H51">
        <v>2005</v>
      </c>
      <c r="I51" t="s">
        <v>1068</v>
      </c>
      <c r="J51" t="b">
        <v>0</v>
      </c>
    </row>
    <row r="52" spans="1:10" ht="15.75" customHeight="1">
      <c r="A52" t="s">
        <v>1254</v>
      </c>
      <c r="B52">
        <v>16060525</v>
      </c>
      <c r="C52" s="1" t="s">
        <v>1066</v>
      </c>
      <c r="E52">
        <v>16060525</v>
      </c>
      <c r="H52">
        <v>2005</v>
      </c>
      <c r="I52" t="s">
        <v>1068</v>
      </c>
      <c r="J52" t="b">
        <v>0</v>
      </c>
    </row>
    <row r="53" spans="1:10" ht="15.75" customHeight="1">
      <c r="A53" t="s">
        <v>1256</v>
      </c>
      <c r="B53">
        <v>16061761</v>
      </c>
      <c r="C53" s="1" t="s">
        <v>1066</v>
      </c>
      <c r="D53" t="s">
        <v>1257</v>
      </c>
      <c r="E53">
        <v>16061761</v>
      </c>
      <c r="H53">
        <v>2005</v>
      </c>
      <c r="I53" t="s">
        <v>1068</v>
      </c>
      <c r="J53" t="b">
        <v>0</v>
      </c>
    </row>
    <row r="54" spans="1:10" ht="15.75" customHeight="1">
      <c r="A54" t="s">
        <v>1258</v>
      </c>
      <c r="B54">
        <v>16061783</v>
      </c>
      <c r="C54" s="1" t="s">
        <v>1066</v>
      </c>
      <c r="D54" t="s">
        <v>1259</v>
      </c>
      <c r="E54">
        <v>16061783</v>
      </c>
      <c r="H54">
        <v>2005</v>
      </c>
      <c r="I54" t="s">
        <v>1068</v>
      </c>
      <c r="J54" t="b">
        <v>0</v>
      </c>
    </row>
    <row r="55" spans="1:10" ht="15.75" customHeight="1">
      <c r="A55" t="s">
        <v>1262</v>
      </c>
      <c r="B55">
        <v>16075454</v>
      </c>
      <c r="C55" s="1" t="s">
        <v>1066</v>
      </c>
      <c r="D55" t="s">
        <v>1264</v>
      </c>
      <c r="E55">
        <v>16075454</v>
      </c>
      <c r="H55">
        <v>2005</v>
      </c>
      <c r="I55" t="s">
        <v>1068</v>
      </c>
      <c r="J55" t="b">
        <v>0</v>
      </c>
    </row>
    <row r="56" spans="1:10" ht="15.75" customHeight="1">
      <c r="A56" t="s">
        <v>1265</v>
      </c>
      <c r="B56">
        <v>16079168</v>
      </c>
      <c r="C56" s="1" t="s">
        <v>1066</v>
      </c>
      <c r="D56" t="s">
        <v>1268</v>
      </c>
      <c r="E56">
        <v>16079168</v>
      </c>
      <c r="F56" t="s">
        <v>1269</v>
      </c>
      <c r="H56">
        <v>2006</v>
      </c>
      <c r="I56" t="s">
        <v>1068</v>
      </c>
      <c r="J56" t="b">
        <v>0</v>
      </c>
    </row>
    <row r="57" spans="1:10" ht="15.75" customHeight="1">
      <c r="A57" t="s">
        <v>1272</v>
      </c>
      <c r="B57">
        <v>16080595</v>
      </c>
      <c r="C57" s="1" t="s">
        <v>1066</v>
      </c>
      <c r="D57" t="s">
        <v>1275</v>
      </c>
      <c r="E57">
        <v>16080595</v>
      </c>
      <c r="H57">
        <v>2005</v>
      </c>
      <c r="I57" t="s">
        <v>1068</v>
      </c>
      <c r="J57" t="b">
        <v>0</v>
      </c>
    </row>
    <row r="58" spans="1:10" ht="15.75" customHeight="1">
      <c r="A58" t="s">
        <v>1277</v>
      </c>
      <c r="B58">
        <v>16081144</v>
      </c>
      <c r="C58" s="1" t="s">
        <v>1066</v>
      </c>
      <c r="D58" t="s">
        <v>1278</v>
      </c>
      <c r="E58">
        <v>16081144</v>
      </c>
      <c r="H58">
        <v>2006</v>
      </c>
      <c r="I58" t="s">
        <v>1068</v>
      </c>
      <c r="J58" t="b">
        <v>0</v>
      </c>
    </row>
    <row r="59" spans="1:10" ht="15.75" customHeight="1">
      <c r="A59" t="s">
        <v>1281</v>
      </c>
      <c r="B59">
        <v>16081164</v>
      </c>
      <c r="C59" s="1" t="s">
        <v>1066</v>
      </c>
      <c r="D59" t="s">
        <v>1283</v>
      </c>
      <c r="E59">
        <v>16081164</v>
      </c>
      <c r="H59">
        <v>2005</v>
      </c>
      <c r="I59" t="s">
        <v>1068</v>
      </c>
      <c r="J59" t="b">
        <v>0</v>
      </c>
    </row>
    <row r="60" spans="1:10" ht="15.75" customHeight="1">
      <c r="A60" t="s">
        <v>1285</v>
      </c>
      <c r="B60">
        <v>16082299</v>
      </c>
      <c r="C60" s="1" t="s">
        <v>1066</v>
      </c>
      <c r="D60" t="s">
        <v>1287</v>
      </c>
      <c r="E60">
        <v>16082299</v>
      </c>
      <c r="H60">
        <v>2005</v>
      </c>
      <c r="I60" t="s">
        <v>1068</v>
      </c>
      <c r="J60" t="b">
        <v>0</v>
      </c>
    </row>
    <row r="61" spans="1:10" ht="15.75" customHeight="1">
      <c r="A61" t="s">
        <v>1289</v>
      </c>
      <c r="B61">
        <v>16083523</v>
      </c>
      <c r="C61" s="1" t="s">
        <v>1066</v>
      </c>
      <c r="D61" t="s">
        <v>1291</v>
      </c>
      <c r="E61">
        <v>16083523</v>
      </c>
      <c r="H61">
        <v>2005</v>
      </c>
      <c r="I61" t="s">
        <v>1068</v>
      </c>
      <c r="J61" t="b">
        <v>0</v>
      </c>
    </row>
    <row r="62" spans="1:10" ht="15.75" customHeight="1">
      <c r="A62" t="s">
        <v>1293</v>
      </c>
      <c r="B62">
        <v>16086618</v>
      </c>
      <c r="C62" s="1" t="s">
        <v>1066</v>
      </c>
      <c r="E62">
        <v>16086618</v>
      </c>
      <c r="H62">
        <v>2005</v>
      </c>
      <c r="I62" t="s">
        <v>1068</v>
      </c>
      <c r="J62" t="b">
        <v>0</v>
      </c>
    </row>
    <row r="63" spans="1:10" ht="15.75" customHeight="1">
      <c r="A63" t="s">
        <v>1295</v>
      </c>
      <c r="B63">
        <v>16088111</v>
      </c>
      <c r="C63" s="1" t="s">
        <v>1066</v>
      </c>
      <c r="D63" t="s">
        <v>1298</v>
      </c>
      <c r="E63">
        <v>16088111</v>
      </c>
      <c r="H63">
        <v>2005</v>
      </c>
      <c r="I63" t="s">
        <v>1068</v>
      </c>
      <c r="J63" t="b">
        <v>0</v>
      </c>
    </row>
    <row r="64" spans="1:10" ht="15.75" customHeight="1">
      <c r="A64" t="s">
        <v>1300</v>
      </c>
      <c r="B64">
        <v>16095080</v>
      </c>
      <c r="C64" s="1" t="s">
        <v>1066</v>
      </c>
      <c r="E64">
        <v>16095080</v>
      </c>
      <c r="H64">
        <v>2005</v>
      </c>
      <c r="I64" t="s">
        <v>1068</v>
      </c>
      <c r="J64" t="b">
        <v>0</v>
      </c>
    </row>
    <row r="65" spans="1:10" ht="15.75" customHeight="1">
      <c r="A65" t="s">
        <v>1303</v>
      </c>
      <c r="B65">
        <v>16096251</v>
      </c>
      <c r="C65" s="1" t="s">
        <v>1066</v>
      </c>
      <c r="D65" t="s">
        <v>1305</v>
      </c>
      <c r="E65">
        <v>16096251</v>
      </c>
      <c r="H65">
        <v>2005</v>
      </c>
      <c r="I65" t="s">
        <v>1068</v>
      </c>
      <c r="J65" t="b">
        <v>0</v>
      </c>
    </row>
    <row r="66" spans="1:10" ht="15.75" customHeight="1">
      <c r="A66" t="s">
        <v>1306</v>
      </c>
      <c r="B66">
        <v>16097091</v>
      </c>
      <c r="C66" s="1" t="s">
        <v>1066</v>
      </c>
      <c r="E66">
        <v>16097091</v>
      </c>
      <c r="H66">
        <v>2005</v>
      </c>
      <c r="I66" t="s">
        <v>1068</v>
      </c>
      <c r="J66" t="b">
        <v>0</v>
      </c>
    </row>
    <row r="67" spans="1:10" ht="15.75" customHeight="1">
      <c r="A67" t="s">
        <v>1309</v>
      </c>
      <c r="B67">
        <v>16097119</v>
      </c>
      <c r="C67" s="1" t="s">
        <v>1066</v>
      </c>
      <c r="E67">
        <v>16097119</v>
      </c>
      <c r="H67">
        <v>2005</v>
      </c>
      <c r="I67" t="s">
        <v>1068</v>
      </c>
      <c r="J67" t="b">
        <v>0</v>
      </c>
    </row>
    <row r="68" spans="1:10" ht="15.75" customHeight="1">
      <c r="A68" t="s">
        <v>1311</v>
      </c>
      <c r="B68">
        <v>16097120</v>
      </c>
      <c r="C68" s="1" t="s">
        <v>1066</v>
      </c>
      <c r="E68">
        <v>16097120</v>
      </c>
      <c r="H68">
        <v>2005</v>
      </c>
      <c r="I68" t="s">
        <v>1068</v>
      </c>
      <c r="J68" t="b">
        <v>0</v>
      </c>
    </row>
    <row r="69" spans="1:10" ht="15.75" customHeight="1">
      <c r="A69" t="s">
        <v>1314</v>
      </c>
      <c r="B69">
        <v>16097126</v>
      </c>
      <c r="C69" s="1" t="s">
        <v>1066</v>
      </c>
      <c r="E69">
        <v>16097126</v>
      </c>
      <c r="H69">
        <v>2005</v>
      </c>
      <c r="I69" t="s">
        <v>1068</v>
      </c>
      <c r="J69" t="b">
        <v>0</v>
      </c>
    </row>
    <row r="70" spans="1:10" ht="15.75" customHeight="1">
      <c r="A70" t="s">
        <v>1316</v>
      </c>
      <c r="B70">
        <v>16097128</v>
      </c>
      <c r="C70" s="1" t="s">
        <v>1066</v>
      </c>
      <c r="E70">
        <v>16097128</v>
      </c>
      <c r="H70">
        <v>2005</v>
      </c>
      <c r="I70" t="s">
        <v>1068</v>
      </c>
      <c r="J70" t="b">
        <v>0</v>
      </c>
    </row>
    <row r="71" spans="1:10" ht="15.75" customHeight="1">
      <c r="A71" t="s">
        <v>1319</v>
      </c>
      <c r="B71">
        <v>16097405</v>
      </c>
      <c r="C71" s="1" t="s">
        <v>1066</v>
      </c>
      <c r="D71" t="s">
        <v>1321</v>
      </c>
      <c r="E71">
        <v>16097405</v>
      </c>
      <c r="H71">
        <v>2005</v>
      </c>
      <c r="I71" t="s">
        <v>1068</v>
      </c>
      <c r="J71" t="b">
        <v>0</v>
      </c>
    </row>
    <row r="72" spans="1:10" ht="15.75" customHeight="1">
      <c r="A72" t="s">
        <v>1322</v>
      </c>
      <c r="B72">
        <v>16099053</v>
      </c>
      <c r="C72" s="1" t="s">
        <v>1066</v>
      </c>
      <c r="D72" t="s">
        <v>1325</v>
      </c>
      <c r="E72">
        <v>16099053</v>
      </c>
      <c r="H72">
        <v>2005</v>
      </c>
      <c r="I72" t="s">
        <v>1068</v>
      </c>
      <c r="J72" t="b">
        <v>0</v>
      </c>
    </row>
    <row r="73" spans="1:10" ht="15.75" customHeight="1">
      <c r="A73" t="s">
        <v>1327</v>
      </c>
      <c r="B73">
        <v>16101863</v>
      </c>
      <c r="C73" s="1" t="s">
        <v>1066</v>
      </c>
      <c r="D73" t="s">
        <v>1329</v>
      </c>
      <c r="E73">
        <v>16101863</v>
      </c>
      <c r="H73">
        <v>2005</v>
      </c>
      <c r="I73" t="s">
        <v>1068</v>
      </c>
      <c r="J73" t="b">
        <v>0</v>
      </c>
    </row>
    <row r="74" spans="1:10" ht="15.75" customHeight="1">
      <c r="A74" t="s">
        <v>1332</v>
      </c>
      <c r="B74">
        <v>16105154</v>
      </c>
      <c r="C74" s="1" t="s">
        <v>1066</v>
      </c>
      <c r="D74" t="s">
        <v>1334</v>
      </c>
      <c r="E74">
        <v>16105154</v>
      </c>
      <c r="H74">
        <v>2005</v>
      </c>
      <c r="I74" t="s">
        <v>1068</v>
      </c>
      <c r="J74" t="b">
        <v>0</v>
      </c>
    </row>
    <row r="75" spans="1:10" ht="15.75" customHeight="1">
      <c r="A75" t="s">
        <v>1337</v>
      </c>
      <c r="B75">
        <v>16108144</v>
      </c>
      <c r="C75" s="1" t="s">
        <v>1066</v>
      </c>
      <c r="D75" t="s">
        <v>1338</v>
      </c>
      <c r="E75">
        <v>16108144</v>
      </c>
      <c r="H75">
        <v>2005</v>
      </c>
      <c r="I75" t="s">
        <v>1068</v>
      </c>
      <c r="J75" t="b">
        <v>0</v>
      </c>
    </row>
    <row r="76" spans="1:10" ht="15.75" customHeight="1">
      <c r="A76" t="s">
        <v>1341</v>
      </c>
      <c r="B76">
        <v>16111764</v>
      </c>
      <c r="C76" s="1" t="s">
        <v>1066</v>
      </c>
      <c r="D76" t="s">
        <v>1342</v>
      </c>
      <c r="E76">
        <v>16111764</v>
      </c>
      <c r="H76">
        <v>2005</v>
      </c>
      <c r="I76" t="s">
        <v>1068</v>
      </c>
      <c r="J76" t="b">
        <v>0</v>
      </c>
    </row>
    <row r="77" spans="1:10" ht="15.75" customHeight="1">
      <c r="A77" t="s">
        <v>1344</v>
      </c>
      <c r="B77">
        <v>16112040</v>
      </c>
      <c r="C77" s="1" t="s">
        <v>1066</v>
      </c>
      <c r="D77" t="s">
        <v>1345</v>
      </c>
      <c r="E77">
        <v>16112040</v>
      </c>
      <c r="H77">
        <v>2005</v>
      </c>
      <c r="I77" t="s">
        <v>1068</v>
      </c>
      <c r="J77" t="b">
        <v>0</v>
      </c>
    </row>
    <row r="78" spans="1:10" ht="15.75" customHeight="1">
      <c r="A78" t="s">
        <v>1348</v>
      </c>
      <c r="B78">
        <v>16114583</v>
      </c>
      <c r="C78" s="1" t="s">
        <v>1066</v>
      </c>
      <c r="D78" t="s">
        <v>1350</v>
      </c>
      <c r="E78">
        <v>16114583</v>
      </c>
      <c r="H78">
        <v>2005</v>
      </c>
      <c r="I78" t="s">
        <v>1068</v>
      </c>
      <c r="J78" t="b">
        <v>0</v>
      </c>
    </row>
    <row r="79" spans="1:10" ht="15.75" customHeight="1">
      <c r="A79" t="s">
        <v>1351</v>
      </c>
      <c r="B79">
        <v>16116937</v>
      </c>
      <c r="C79" s="1" t="s">
        <v>1066</v>
      </c>
      <c r="D79" t="s">
        <v>1352</v>
      </c>
      <c r="E79">
        <v>16116937</v>
      </c>
      <c r="H79">
        <v>2005</v>
      </c>
      <c r="I79" t="s">
        <v>1068</v>
      </c>
      <c r="J79" t="b">
        <v>0</v>
      </c>
    </row>
    <row r="80" spans="1:10" ht="15.75" customHeight="1">
      <c r="A80" t="s">
        <v>1355</v>
      </c>
      <c r="B80">
        <v>16116943</v>
      </c>
      <c r="C80" s="1" t="s">
        <v>1066</v>
      </c>
      <c r="D80" t="s">
        <v>1357</v>
      </c>
      <c r="E80">
        <v>16116943</v>
      </c>
      <c r="H80">
        <v>2005</v>
      </c>
      <c r="I80" t="s">
        <v>1068</v>
      </c>
      <c r="J80" t="b">
        <v>0</v>
      </c>
    </row>
    <row r="81" spans="1:10" ht="15.75" customHeight="1">
      <c r="A81" t="s">
        <v>1360</v>
      </c>
      <c r="B81">
        <v>16118581</v>
      </c>
      <c r="C81" s="1" t="s">
        <v>1066</v>
      </c>
      <c r="D81" t="s">
        <v>1361</v>
      </c>
      <c r="E81">
        <v>16118581</v>
      </c>
      <c r="H81">
        <v>2005</v>
      </c>
      <c r="I81" t="s">
        <v>1068</v>
      </c>
      <c r="J81" t="b">
        <v>0</v>
      </c>
    </row>
    <row r="82" spans="1:10" ht="15.75" customHeight="1">
      <c r="A82" t="s">
        <v>1362</v>
      </c>
      <c r="B82">
        <v>16120228</v>
      </c>
      <c r="C82" s="1" t="s">
        <v>1066</v>
      </c>
      <c r="D82" t="s">
        <v>1365</v>
      </c>
      <c r="E82">
        <v>16120228</v>
      </c>
      <c r="F82" t="s">
        <v>1366</v>
      </c>
      <c r="H82">
        <v>2005</v>
      </c>
      <c r="I82" t="s">
        <v>1068</v>
      </c>
      <c r="J82" t="b">
        <v>0</v>
      </c>
    </row>
    <row r="83" spans="1:10" ht="15.75" customHeight="1">
      <c r="A83" t="s">
        <v>1369</v>
      </c>
      <c r="B83">
        <v>16120397</v>
      </c>
      <c r="C83" s="1" t="s">
        <v>1066</v>
      </c>
      <c r="D83" t="s">
        <v>1370</v>
      </c>
      <c r="E83">
        <v>16120397</v>
      </c>
      <c r="H83">
        <v>2004</v>
      </c>
      <c r="I83" t="s">
        <v>1068</v>
      </c>
      <c r="J83" t="b">
        <v>0</v>
      </c>
    </row>
    <row r="84" spans="1:10" ht="15.75" customHeight="1">
      <c r="A84" t="s">
        <v>1371</v>
      </c>
      <c r="B84">
        <v>16121760</v>
      </c>
      <c r="C84" s="1" t="s">
        <v>1066</v>
      </c>
      <c r="D84" t="s">
        <v>1373</v>
      </c>
      <c r="E84">
        <v>16121760</v>
      </c>
      <c r="H84">
        <v>2005</v>
      </c>
      <c r="I84" t="s">
        <v>1068</v>
      </c>
      <c r="J84" t="b">
        <v>0</v>
      </c>
    </row>
    <row r="85" spans="1:10" ht="15.75" customHeight="1">
      <c r="A85" t="s">
        <v>1376</v>
      </c>
      <c r="B85">
        <v>16122973</v>
      </c>
      <c r="C85" s="1" t="s">
        <v>1066</v>
      </c>
      <c r="D85" t="s">
        <v>1377</v>
      </c>
      <c r="E85">
        <v>16122973</v>
      </c>
      <c r="H85">
        <v>2006</v>
      </c>
      <c r="I85" t="s">
        <v>1068</v>
      </c>
      <c r="J85" t="b">
        <v>0</v>
      </c>
    </row>
    <row r="86" spans="1:10" ht="15.75" customHeight="1">
      <c r="A86" t="s">
        <v>1379</v>
      </c>
      <c r="B86">
        <v>16129751</v>
      </c>
      <c r="C86" s="1" t="s">
        <v>1066</v>
      </c>
      <c r="D86" t="s">
        <v>1381</v>
      </c>
      <c r="E86">
        <v>16129751</v>
      </c>
      <c r="H86">
        <v>2005</v>
      </c>
      <c r="I86" t="s">
        <v>1068</v>
      </c>
      <c r="J86" t="b">
        <v>0</v>
      </c>
    </row>
    <row r="87" spans="1:10" ht="15.75" customHeight="1">
      <c r="A87" t="s">
        <v>1383</v>
      </c>
      <c r="B87">
        <v>16132205</v>
      </c>
      <c r="C87" s="1" t="s">
        <v>1066</v>
      </c>
      <c r="D87" t="s">
        <v>1384</v>
      </c>
      <c r="E87">
        <v>16132205</v>
      </c>
      <c r="H87">
        <v>2005</v>
      </c>
      <c r="I87" t="s">
        <v>1068</v>
      </c>
      <c r="J87" t="b">
        <v>0</v>
      </c>
    </row>
    <row r="88" spans="1:10" ht="15.75" customHeight="1">
      <c r="A88" t="s">
        <v>1387</v>
      </c>
      <c r="B88">
        <v>16133233</v>
      </c>
      <c r="C88" s="1" t="s">
        <v>1066</v>
      </c>
      <c r="D88" t="s">
        <v>1388</v>
      </c>
      <c r="E88">
        <v>16133233</v>
      </c>
      <c r="H88">
        <v>2005</v>
      </c>
      <c r="I88" t="s">
        <v>1068</v>
      </c>
      <c r="J88" t="b">
        <v>0</v>
      </c>
    </row>
    <row r="89" spans="1:10" ht="15.75" customHeight="1">
      <c r="A89" t="s">
        <v>1389</v>
      </c>
      <c r="B89">
        <v>16135244</v>
      </c>
      <c r="C89" s="1" t="s">
        <v>1066</v>
      </c>
      <c r="D89" t="s">
        <v>1392</v>
      </c>
      <c r="E89">
        <v>16135244</v>
      </c>
      <c r="F89" t="s">
        <v>1393</v>
      </c>
      <c r="H89">
        <v>2005</v>
      </c>
      <c r="I89" t="s">
        <v>1068</v>
      </c>
      <c r="J89" t="b">
        <v>0</v>
      </c>
    </row>
    <row r="90" spans="1:10" ht="15.75" customHeight="1">
      <c r="A90" t="s">
        <v>1394</v>
      </c>
      <c r="B90">
        <v>16135580</v>
      </c>
      <c r="C90" s="1" t="s">
        <v>1066</v>
      </c>
      <c r="D90" t="s">
        <v>1396</v>
      </c>
      <c r="E90">
        <v>16135580</v>
      </c>
      <c r="H90">
        <v>2005</v>
      </c>
      <c r="I90" t="s">
        <v>1068</v>
      </c>
      <c r="J90" t="b">
        <v>0</v>
      </c>
    </row>
    <row r="91" spans="1:10" ht="15.75" customHeight="1">
      <c r="A91" t="s">
        <v>1398</v>
      </c>
      <c r="B91">
        <v>16135922</v>
      </c>
      <c r="C91" s="1" t="s">
        <v>1066</v>
      </c>
      <c r="D91" t="s">
        <v>1399</v>
      </c>
      <c r="E91">
        <v>16135922</v>
      </c>
      <c r="H91">
        <v>2005</v>
      </c>
      <c r="I91" t="s">
        <v>1068</v>
      </c>
      <c r="J91" t="b">
        <v>0</v>
      </c>
    </row>
    <row r="92" spans="1:10" ht="15.75" customHeight="1">
      <c r="A92" t="s">
        <v>1401</v>
      </c>
      <c r="B92">
        <v>16136637</v>
      </c>
      <c r="C92" s="1" t="s">
        <v>1066</v>
      </c>
      <c r="D92" t="s">
        <v>1403</v>
      </c>
      <c r="E92">
        <v>16136637</v>
      </c>
      <c r="H92">
        <v>2005</v>
      </c>
      <c r="I92" t="s">
        <v>1068</v>
      </c>
      <c r="J92" t="b">
        <v>0</v>
      </c>
    </row>
    <row r="93" spans="1:10" ht="15.75" customHeight="1">
      <c r="A93" t="s">
        <v>1404</v>
      </c>
      <c r="B93">
        <v>16137213</v>
      </c>
      <c r="C93" s="1" t="s">
        <v>1066</v>
      </c>
      <c r="E93">
        <v>16137213</v>
      </c>
      <c r="H93">
        <v>2005</v>
      </c>
      <c r="I93" t="s">
        <v>1068</v>
      </c>
      <c r="J93" t="b">
        <v>0</v>
      </c>
    </row>
    <row r="94" spans="1:10" ht="15.75" customHeight="1">
      <c r="A94" t="s">
        <v>1406</v>
      </c>
      <c r="B94">
        <v>16137864</v>
      </c>
      <c r="C94" s="1" t="s">
        <v>1066</v>
      </c>
      <c r="D94" t="s">
        <v>1408</v>
      </c>
      <c r="E94">
        <v>16137864</v>
      </c>
      <c r="H94">
        <v>2006</v>
      </c>
      <c r="I94" t="s">
        <v>1068</v>
      </c>
      <c r="J94" t="b">
        <v>0</v>
      </c>
    </row>
    <row r="95" spans="1:10" ht="15.75" customHeight="1">
      <c r="A95" t="s">
        <v>1409</v>
      </c>
      <c r="B95">
        <v>16138644</v>
      </c>
      <c r="C95" s="1" t="s">
        <v>1066</v>
      </c>
      <c r="E95">
        <v>16138644</v>
      </c>
      <c r="H95">
        <v>2004</v>
      </c>
      <c r="I95" t="s">
        <v>1068</v>
      </c>
      <c r="J95" t="b">
        <v>0</v>
      </c>
    </row>
    <row r="96" spans="1:10" ht="15.75" customHeight="1">
      <c r="A96" t="s">
        <v>1412</v>
      </c>
      <c r="B96">
        <v>16140709</v>
      </c>
      <c r="C96" s="1" t="s">
        <v>1066</v>
      </c>
      <c r="D96" t="s">
        <v>1413</v>
      </c>
      <c r="E96">
        <v>16140709</v>
      </c>
      <c r="H96">
        <v>2005</v>
      </c>
      <c r="I96" t="s">
        <v>1068</v>
      </c>
      <c r="J96" t="b">
        <v>0</v>
      </c>
    </row>
    <row r="97" spans="1:10" ht="15.75" customHeight="1">
      <c r="A97" t="s">
        <v>1414</v>
      </c>
      <c r="B97">
        <v>16143122</v>
      </c>
      <c r="C97" s="1" t="s">
        <v>1066</v>
      </c>
      <c r="D97" t="s">
        <v>1417</v>
      </c>
      <c r="E97">
        <v>16143122</v>
      </c>
      <c r="H97">
        <v>2005</v>
      </c>
      <c r="I97" t="s">
        <v>1068</v>
      </c>
      <c r="J97" t="b">
        <v>0</v>
      </c>
    </row>
    <row r="98" spans="1:10" ht="15.75" customHeight="1">
      <c r="A98" t="s">
        <v>1418</v>
      </c>
      <c r="B98">
        <v>16143708</v>
      </c>
      <c r="C98" s="1" t="s">
        <v>1066</v>
      </c>
      <c r="D98" t="s">
        <v>1421</v>
      </c>
      <c r="E98">
        <v>16143708</v>
      </c>
      <c r="H98">
        <v>2005</v>
      </c>
      <c r="I98" t="s">
        <v>1068</v>
      </c>
      <c r="J98" t="b">
        <v>0</v>
      </c>
    </row>
    <row r="99" spans="1:10" ht="15.75" customHeight="1">
      <c r="A99" t="s">
        <v>1424</v>
      </c>
      <c r="B99">
        <v>16145270</v>
      </c>
      <c r="C99" s="1" t="s">
        <v>1066</v>
      </c>
      <c r="D99" t="s">
        <v>1425</v>
      </c>
      <c r="E99">
        <v>16145270</v>
      </c>
      <c r="H99">
        <v>2005</v>
      </c>
      <c r="I99" t="s">
        <v>1068</v>
      </c>
      <c r="J99" t="b">
        <v>0</v>
      </c>
    </row>
    <row r="100" spans="1:10" ht="15.75" customHeight="1">
      <c r="A100" t="s">
        <v>1428</v>
      </c>
      <c r="B100">
        <v>16145274</v>
      </c>
      <c r="C100" s="1" t="s">
        <v>1066</v>
      </c>
      <c r="D100" t="s">
        <v>1429</v>
      </c>
      <c r="E100">
        <v>16145274</v>
      </c>
      <c r="H100">
        <v>2005</v>
      </c>
      <c r="I100" t="s">
        <v>1068</v>
      </c>
      <c r="J100" t="b">
        <v>0</v>
      </c>
    </row>
    <row r="101" spans="1:10" ht="15.75" customHeight="1">
      <c r="A101" t="s">
        <v>1430</v>
      </c>
      <c r="B101">
        <v>16145275</v>
      </c>
      <c r="C101" s="1" t="s">
        <v>1066</v>
      </c>
      <c r="D101" t="s">
        <v>1433</v>
      </c>
      <c r="E101">
        <v>16145275</v>
      </c>
      <c r="H101">
        <v>2005</v>
      </c>
      <c r="I101" t="s">
        <v>1068</v>
      </c>
      <c r="J101" t="b">
        <v>0</v>
      </c>
    </row>
    <row r="102" spans="1:10" ht="15.75" customHeight="1">
      <c r="A102" t="s">
        <v>1434</v>
      </c>
      <c r="B102">
        <v>16145276</v>
      </c>
      <c r="C102" s="1" t="s">
        <v>1066</v>
      </c>
      <c r="D102" t="s">
        <v>1435</v>
      </c>
      <c r="E102">
        <v>16145276</v>
      </c>
      <c r="H102">
        <v>2005</v>
      </c>
      <c r="I102" t="s">
        <v>1068</v>
      </c>
      <c r="J102" t="b">
        <v>0</v>
      </c>
    </row>
    <row r="103" spans="1:10" ht="15.75" customHeight="1">
      <c r="A103" t="s">
        <v>1438</v>
      </c>
      <c r="B103">
        <v>16145279</v>
      </c>
      <c r="C103" s="1" t="s">
        <v>1066</v>
      </c>
      <c r="D103" t="s">
        <v>1439</v>
      </c>
      <c r="E103">
        <v>16145279</v>
      </c>
      <c r="H103">
        <v>2005</v>
      </c>
      <c r="I103" t="s">
        <v>1068</v>
      </c>
      <c r="J103" t="b">
        <v>0</v>
      </c>
    </row>
    <row r="104" spans="1:10" ht="15.75" customHeight="1">
      <c r="A104" t="s">
        <v>1441</v>
      </c>
      <c r="B104">
        <v>16150940</v>
      </c>
      <c r="C104" s="1" t="s">
        <v>1066</v>
      </c>
      <c r="D104" t="s">
        <v>1442</v>
      </c>
      <c r="E104">
        <v>16150940</v>
      </c>
      <c r="F104" t="s">
        <v>1443</v>
      </c>
      <c r="H104">
        <v>2006</v>
      </c>
      <c r="I104" t="s">
        <v>1068</v>
      </c>
      <c r="J104" t="b">
        <v>0</v>
      </c>
    </row>
    <row r="105" spans="1:10" ht="15.75" customHeight="1">
      <c r="A105" t="s">
        <v>1446</v>
      </c>
      <c r="B105">
        <v>16153481</v>
      </c>
      <c r="C105" s="1" t="s">
        <v>1066</v>
      </c>
      <c r="D105" t="s">
        <v>1447</v>
      </c>
      <c r="E105">
        <v>16153481</v>
      </c>
      <c r="H105">
        <v>2005</v>
      </c>
      <c r="I105" t="s">
        <v>1068</v>
      </c>
      <c r="J105" t="b">
        <v>0</v>
      </c>
    </row>
    <row r="106" spans="1:10" ht="15.75" customHeight="1">
      <c r="A106" t="s">
        <v>1450</v>
      </c>
      <c r="B106">
        <v>16154481</v>
      </c>
      <c r="C106" s="1" t="s">
        <v>1066</v>
      </c>
      <c r="D106" t="s">
        <v>1451</v>
      </c>
      <c r="E106">
        <v>16154481</v>
      </c>
      <c r="H106">
        <v>2005</v>
      </c>
      <c r="I106" t="s">
        <v>1068</v>
      </c>
      <c r="J106" t="b">
        <v>0</v>
      </c>
    </row>
    <row r="107" spans="1:10" ht="15.75" customHeight="1">
      <c r="A107" t="s">
        <v>1453</v>
      </c>
      <c r="B107">
        <v>16157933</v>
      </c>
      <c r="C107" s="1" t="s">
        <v>1066</v>
      </c>
      <c r="D107" t="s">
        <v>1455</v>
      </c>
      <c r="E107">
        <v>16157933</v>
      </c>
      <c r="H107">
        <v>2005</v>
      </c>
      <c r="I107" t="s">
        <v>1068</v>
      </c>
      <c r="J107" t="b">
        <v>0</v>
      </c>
    </row>
    <row r="108" spans="1:10" ht="15.75" customHeight="1">
      <c r="A108" t="s">
        <v>1456</v>
      </c>
      <c r="B108">
        <v>16159046</v>
      </c>
      <c r="C108" s="1" t="s">
        <v>1066</v>
      </c>
      <c r="E108">
        <v>16159046</v>
      </c>
      <c r="H108">
        <v>2005</v>
      </c>
      <c r="I108" t="s">
        <v>1068</v>
      </c>
      <c r="J108" t="b">
        <v>0</v>
      </c>
    </row>
    <row r="109" spans="1:10" ht="15.75" customHeight="1">
      <c r="A109" t="s">
        <v>1459</v>
      </c>
      <c r="B109">
        <v>16159637</v>
      </c>
      <c r="C109" s="1" t="s">
        <v>1066</v>
      </c>
      <c r="D109" t="s">
        <v>1460</v>
      </c>
      <c r="E109">
        <v>16159637</v>
      </c>
      <c r="H109">
        <v>2005</v>
      </c>
      <c r="I109" t="s">
        <v>1068</v>
      </c>
      <c r="J109" t="b">
        <v>0</v>
      </c>
    </row>
    <row r="110" spans="1:10" ht="15.75" customHeight="1">
      <c r="A110" t="s">
        <v>1462</v>
      </c>
      <c r="B110">
        <v>16160134</v>
      </c>
      <c r="C110" s="1" t="s">
        <v>1066</v>
      </c>
      <c r="D110" t="s">
        <v>1464</v>
      </c>
      <c r="E110">
        <v>16160134</v>
      </c>
      <c r="H110">
        <v>2005</v>
      </c>
      <c r="I110" t="s">
        <v>1068</v>
      </c>
      <c r="J110" t="b">
        <v>0</v>
      </c>
    </row>
    <row r="111" spans="1:10" ht="15.75" customHeight="1">
      <c r="A111" t="s">
        <v>1465</v>
      </c>
      <c r="B111">
        <v>16160230</v>
      </c>
      <c r="C111" s="1" t="s">
        <v>1066</v>
      </c>
      <c r="E111">
        <v>16160230</v>
      </c>
      <c r="H111">
        <v>2005</v>
      </c>
      <c r="I111" t="s">
        <v>1068</v>
      </c>
      <c r="J111" t="b">
        <v>0</v>
      </c>
    </row>
    <row r="112" spans="1:10" ht="15.75" customHeight="1">
      <c r="A112" t="s">
        <v>1468</v>
      </c>
      <c r="B112">
        <v>16160341</v>
      </c>
      <c r="C112" s="1" t="s">
        <v>1066</v>
      </c>
      <c r="E112">
        <v>16160341</v>
      </c>
      <c r="H112">
        <v>2005</v>
      </c>
      <c r="I112" t="s">
        <v>1068</v>
      </c>
      <c r="J112" t="b">
        <v>0</v>
      </c>
    </row>
    <row r="113" spans="1:10" ht="15.75" customHeight="1">
      <c r="A113" t="s">
        <v>1469</v>
      </c>
      <c r="B113">
        <v>16161155</v>
      </c>
      <c r="C113" s="1" t="s">
        <v>1066</v>
      </c>
      <c r="D113" t="s">
        <v>1472</v>
      </c>
      <c r="E113">
        <v>16161155</v>
      </c>
      <c r="H113">
        <v>2006</v>
      </c>
      <c r="I113" t="s">
        <v>1068</v>
      </c>
      <c r="J113" t="b">
        <v>0</v>
      </c>
    </row>
    <row r="114" spans="1:10" ht="15.75" customHeight="1">
      <c r="A114" t="s">
        <v>1473</v>
      </c>
      <c r="B114">
        <v>16161712</v>
      </c>
      <c r="C114" s="1" t="s">
        <v>1066</v>
      </c>
      <c r="E114">
        <v>16161712</v>
      </c>
      <c r="H114">
        <v>2005</v>
      </c>
      <c r="I114" t="s">
        <v>1068</v>
      </c>
      <c r="J114" t="b">
        <v>0</v>
      </c>
    </row>
    <row r="115" spans="1:10" ht="15.75" customHeight="1">
      <c r="A115" t="s">
        <v>1476</v>
      </c>
      <c r="B115">
        <v>16161830</v>
      </c>
      <c r="C115" s="1" t="s">
        <v>1066</v>
      </c>
      <c r="E115">
        <v>16161830</v>
      </c>
      <c r="H115">
        <v>2005</v>
      </c>
      <c r="I115" t="s">
        <v>1068</v>
      </c>
      <c r="J115" t="b">
        <v>0</v>
      </c>
    </row>
    <row r="116" spans="1:10" ht="15.75" customHeight="1">
      <c r="A116" t="s">
        <v>1477</v>
      </c>
      <c r="B116">
        <v>16163368</v>
      </c>
      <c r="C116" s="1" t="s">
        <v>1066</v>
      </c>
      <c r="D116" t="s">
        <v>1480</v>
      </c>
      <c r="E116">
        <v>16163368</v>
      </c>
      <c r="H116">
        <v>2005</v>
      </c>
      <c r="I116" t="s">
        <v>1068</v>
      </c>
      <c r="J116" t="b">
        <v>0</v>
      </c>
    </row>
    <row r="117" spans="1:10" ht="15.75" customHeight="1">
      <c r="A117" t="s">
        <v>1481</v>
      </c>
      <c r="B117">
        <v>16165072</v>
      </c>
      <c r="C117" s="1" t="s">
        <v>1066</v>
      </c>
      <c r="D117" t="s">
        <v>1482</v>
      </c>
      <c r="E117">
        <v>16165072</v>
      </c>
      <c r="H117">
        <v>2005</v>
      </c>
      <c r="I117" t="s">
        <v>1068</v>
      </c>
      <c r="J117" t="b">
        <v>0</v>
      </c>
    </row>
    <row r="118" spans="1:10" ht="15.75" customHeight="1">
      <c r="A118" t="s">
        <v>1485</v>
      </c>
      <c r="B118">
        <v>16168034</v>
      </c>
      <c r="C118" s="1" t="s">
        <v>1066</v>
      </c>
      <c r="D118" t="s">
        <v>1486</v>
      </c>
      <c r="E118">
        <v>16168034</v>
      </c>
      <c r="H118">
        <v>2005</v>
      </c>
      <c r="I118" t="s">
        <v>1068</v>
      </c>
      <c r="J118" t="b">
        <v>0</v>
      </c>
    </row>
    <row r="119" spans="1:10" ht="15.75" customHeight="1">
      <c r="A119" t="s">
        <v>1488</v>
      </c>
      <c r="B119">
        <v>16169322</v>
      </c>
      <c r="C119" s="1" t="s">
        <v>1066</v>
      </c>
      <c r="D119" t="s">
        <v>1490</v>
      </c>
      <c r="E119">
        <v>16169322</v>
      </c>
      <c r="H119">
        <v>2005</v>
      </c>
      <c r="I119" t="s">
        <v>1068</v>
      </c>
      <c r="J119" t="b">
        <v>0</v>
      </c>
    </row>
    <row r="120" spans="1:10" ht="15.75" customHeight="1">
      <c r="A120" t="s">
        <v>1491</v>
      </c>
      <c r="B120">
        <v>16172234</v>
      </c>
      <c r="C120" s="1" t="s">
        <v>1066</v>
      </c>
      <c r="D120" t="s">
        <v>1493</v>
      </c>
      <c r="E120">
        <v>16172234</v>
      </c>
      <c r="H120">
        <v>2005</v>
      </c>
      <c r="I120" t="s">
        <v>1068</v>
      </c>
      <c r="J120" t="b">
        <v>0</v>
      </c>
    </row>
    <row r="121" spans="1:10" ht="15.75" customHeight="1">
      <c r="A121" t="s">
        <v>1495</v>
      </c>
      <c r="B121">
        <v>16176439</v>
      </c>
      <c r="C121" s="1" t="s">
        <v>1066</v>
      </c>
      <c r="D121" t="s">
        <v>1496</v>
      </c>
      <c r="E121">
        <v>16176439</v>
      </c>
      <c r="H121">
        <v>2005</v>
      </c>
      <c r="I121" t="s">
        <v>1068</v>
      </c>
      <c r="J121" t="b">
        <v>0</v>
      </c>
    </row>
    <row r="122" spans="1:10" ht="15.75" customHeight="1">
      <c r="A122" t="s">
        <v>1498</v>
      </c>
      <c r="B122">
        <v>16177006</v>
      </c>
      <c r="C122" s="1" t="s">
        <v>1066</v>
      </c>
      <c r="D122" t="s">
        <v>1499</v>
      </c>
      <c r="E122">
        <v>16177006</v>
      </c>
      <c r="H122">
        <v>2005</v>
      </c>
      <c r="I122" t="s">
        <v>1068</v>
      </c>
      <c r="J122" t="b">
        <v>0</v>
      </c>
    </row>
    <row r="123" spans="1:10" ht="15.75" customHeight="1">
      <c r="A123" t="s">
        <v>1500</v>
      </c>
      <c r="B123">
        <v>16177689</v>
      </c>
      <c r="C123" s="1" t="s">
        <v>1066</v>
      </c>
      <c r="E123">
        <v>16177689</v>
      </c>
      <c r="H123">
        <v>2005</v>
      </c>
      <c r="I123" t="s">
        <v>1068</v>
      </c>
      <c r="J123" t="b">
        <v>0</v>
      </c>
    </row>
    <row r="124" spans="1:10" ht="15.75" customHeight="1">
      <c r="A124" t="s">
        <v>1503</v>
      </c>
      <c r="B124">
        <v>16177704</v>
      </c>
      <c r="C124" s="1" t="s">
        <v>1066</v>
      </c>
      <c r="E124">
        <v>16177704</v>
      </c>
      <c r="H124">
        <v>2005</v>
      </c>
      <c r="I124" t="s">
        <v>1068</v>
      </c>
      <c r="J124" t="b">
        <v>0</v>
      </c>
    </row>
    <row r="125" spans="1:10" ht="15.75" customHeight="1">
      <c r="A125" t="s">
        <v>1504</v>
      </c>
      <c r="B125">
        <v>16177709</v>
      </c>
      <c r="C125" s="1" t="s">
        <v>1066</v>
      </c>
      <c r="E125">
        <v>16177709</v>
      </c>
      <c r="H125">
        <v>2005</v>
      </c>
      <c r="I125" t="s">
        <v>1068</v>
      </c>
      <c r="J125" t="b">
        <v>0</v>
      </c>
    </row>
    <row r="126" spans="1:10" ht="15.75" customHeight="1">
      <c r="A126" t="s">
        <v>1506</v>
      </c>
      <c r="B126">
        <v>16177843</v>
      </c>
      <c r="C126" s="1" t="s">
        <v>1066</v>
      </c>
      <c r="D126" t="s">
        <v>1507</v>
      </c>
      <c r="E126">
        <v>16177843</v>
      </c>
      <c r="H126">
        <v>2005</v>
      </c>
      <c r="I126" t="s">
        <v>1068</v>
      </c>
      <c r="J126" t="b">
        <v>0</v>
      </c>
    </row>
    <row r="127" spans="1:10" ht="15.75" customHeight="1">
      <c r="A127" t="s">
        <v>1509</v>
      </c>
      <c r="B127">
        <v>16178999</v>
      </c>
      <c r="C127" s="1" t="s">
        <v>1066</v>
      </c>
      <c r="D127" t="s">
        <v>1513</v>
      </c>
      <c r="E127">
        <v>16178999</v>
      </c>
      <c r="F127" t="s">
        <v>1514</v>
      </c>
      <c r="H127">
        <v>2005</v>
      </c>
      <c r="I127" t="s">
        <v>1068</v>
      </c>
      <c r="J127" t="b">
        <v>0</v>
      </c>
    </row>
    <row r="128" spans="1:10" ht="15.75" customHeight="1">
      <c r="A128" t="s">
        <v>1517</v>
      </c>
      <c r="B128">
        <v>16179657</v>
      </c>
      <c r="C128" s="1" t="s">
        <v>1066</v>
      </c>
      <c r="D128" t="s">
        <v>1518</v>
      </c>
      <c r="E128">
        <v>16179657</v>
      </c>
      <c r="H128">
        <v>2005</v>
      </c>
      <c r="I128" t="s">
        <v>1068</v>
      </c>
      <c r="J128" t="b">
        <v>0</v>
      </c>
    </row>
    <row r="129" spans="1:10" ht="15.75" customHeight="1">
      <c r="A129" t="s">
        <v>1521</v>
      </c>
      <c r="B129">
        <v>16179667</v>
      </c>
      <c r="C129" s="1" t="s">
        <v>1066</v>
      </c>
      <c r="D129" t="s">
        <v>1522</v>
      </c>
      <c r="E129">
        <v>16179667</v>
      </c>
      <c r="H129">
        <v>2005</v>
      </c>
      <c r="I129" t="s">
        <v>1068</v>
      </c>
      <c r="J129" t="b">
        <v>0</v>
      </c>
    </row>
    <row r="130" spans="1:10" ht="15.75" customHeight="1">
      <c r="A130" t="s">
        <v>1523</v>
      </c>
      <c r="B130">
        <v>16179815</v>
      </c>
      <c r="C130" s="1" t="s">
        <v>1066</v>
      </c>
      <c r="D130" t="s">
        <v>1526</v>
      </c>
      <c r="E130">
        <v>16179815</v>
      </c>
      <c r="H130">
        <v>2005</v>
      </c>
      <c r="I130" t="s">
        <v>1068</v>
      </c>
      <c r="J130" t="b">
        <v>0</v>
      </c>
    </row>
    <row r="131" spans="1:10" ht="15.75" customHeight="1">
      <c r="A131" t="s">
        <v>1530</v>
      </c>
      <c r="B131">
        <v>16182136</v>
      </c>
      <c r="C131" s="1" t="s">
        <v>1066</v>
      </c>
      <c r="D131" t="s">
        <v>1531</v>
      </c>
      <c r="E131">
        <v>16182136</v>
      </c>
      <c r="H131">
        <v>2005</v>
      </c>
      <c r="I131" t="s">
        <v>1068</v>
      </c>
      <c r="J131" t="b">
        <v>0</v>
      </c>
    </row>
    <row r="132" spans="1:10" ht="15.75" customHeight="1">
      <c r="A132" t="s">
        <v>1534</v>
      </c>
      <c r="B132">
        <v>16183419</v>
      </c>
      <c r="C132" s="1" t="s">
        <v>1066</v>
      </c>
      <c r="D132" t="s">
        <v>1535</v>
      </c>
      <c r="E132">
        <v>16183419</v>
      </c>
      <c r="H132">
        <v>2005</v>
      </c>
      <c r="I132" t="s">
        <v>1068</v>
      </c>
      <c r="J132" t="b">
        <v>0</v>
      </c>
    </row>
    <row r="133" spans="1:10" ht="15.75" customHeight="1">
      <c r="A133" t="s">
        <v>1537</v>
      </c>
      <c r="B133">
        <v>16184831</v>
      </c>
      <c r="C133" s="1" t="s">
        <v>1066</v>
      </c>
      <c r="E133">
        <v>16184831</v>
      </c>
      <c r="H133">
        <v>2005</v>
      </c>
      <c r="I133" t="s">
        <v>1068</v>
      </c>
      <c r="J133" t="b">
        <v>0</v>
      </c>
    </row>
    <row r="134" spans="1:10" ht="15.75" customHeight="1">
      <c r="A134" t="s">
        <v>1539</v>
      </c>
      <c r="B134">
        <v>16185209</v>
      </c>
      <c r="C134" s="1" t="s">
        <v>1066</v>
      </c>
      <c r="D134" t="s">
        <v>1542</v>
      </c>
      <c r="E134">
        <v>16185209</v>
      </c>
      <c r="H134">
        <v>2005</v>
      </c>
      <c r="I134" t="s">
        <v>1068</v>
      </c>
      <c r="J134" t="b">
        <v>0</v>
      </c>
    </row>
    <row r="135" spans="1:10" ht="15.75" customHeight="1">
      <c r="A135" t="s">
        <v>1543</v>
      </c>
      <c r="B135">
        <v>16186164</v>
      </c>
      <c r="C135" s="1" t="s">
        <v>1066</v>
      </c>
      <c r="D135" t="s">
        <v>1544</v>
      </c>
      <c r="E135">
        <v>16186164</v>
      </c>
      <c r="H135">
        <v>2005</v>
      </c>
      <c r="I135" t="s">
        <v>1068</v>
      </c>
      <c r="J135" t="b">
        <v>0</v>
      </c>
    </row>
    <row r="136" spans="1:10" ht="15.75" customHeight="1">
      <c r="A136" t="s">
        <v>1547</v>
      </c>
      <c r="B136">
        <v>16187464</v>
      </c>
      <c r="C136" s="1" t="s">
        <v>1066</v>
      </c>
      <c r="D136" t="s">
        <v>1548</v>
      </c>
      <c r="E136">
        <v>16187464</v>
      </c>
      <c r="H136">
        <v>2005</v>
      </c>
      <c r="I136" t="s">
        <v>1068</v>
      </c>
      <c r="J136" t="b">
        <v>0</v>
      </c>
    </row>
    <row r="137" spans="1:10" ht="15.75" customHeight="1">
      <c r="A137" t="s">
        <v>1549</v>
      </c>
      <c r="B137">
        <v>16191258</v>
      </c>
      <c r="C137" s="1" t="s">
        <v>1066</v>
      </c>
      <c r="E137">
        <v>16191258</v>
      </c>
      <c r="H137">
        <v>2003</v>
      </c>
      <c r="I137" t="s">
        <v>1068</v>
      </c>
      <c r="J137" t="b">
        <v>0</v>
      </c>
    </row>
    <row r="138" spans="1:10" ht="15.75" customHeight="1">
      <c r="A138" t="s">
        <v>1552</v>
      </c>
      <c r="B138">
        <v>16191894</v>
      </c>
      <c r="C138" s="1" t="s">
        <v>1066</v>
      </c>
      <c r="D138" t="s">
        <v>1553</v>
      </c>
      <c r="E138">
        <v>16191894</v>
      </c>
      <c r="H138">
        <v>2005</v>
      </c>
      <c r="I138" t="s">
        <v>1068</v>
      </c>
      <c r="J138" t="b">
        <v>0</v>
      </c>
    </row>
    <row r="139" spans="1:10" ht="15.75" customHeight="1">
      <c r="A139" t="s">
        <v>1554</v>
      </c>
      <c r="B139">
        <v>16192464</v>
      </c>
      <c r="C139" s="1" t="s">
        <v>1066</v>
      </c>
      <c r="D139" t="s">
        <v>1557</v>
      </c>
      <c r="E139">
        <v>16192464</v>
      </c>
      <c r="H139">
        <v>2005</v>
      </c>
      <c r="I139" t="s">
        <v>1068</v>
      </c>
      <c r="J139" t="b">
        <v>0</v>
      </c>
    </row>
    <row r="140" spans="1:10" ht="15.75" customHeight="1">
      <c r="A140" t="s">
        <v>1558</v>
      </c>
      <c r="B140">
        <v>16193545</v>
      </c>
      <c r="C140" s="1" t="s">
        <v>1066</v>
      </c>
      <c r="E140">
        <v>16193545</v>
      </c>
      <c r="F140" t="s">
        <v>1559</v>
      </c>
      <c r="H140">
        <v>2005</v>
      </c>
      <c r="I140" t="s">
        <v>1068</v>
      </c>
      <c r="J140" t="b">
        <v>0</v>
      </c>
    </row>
    <row r="141" spans="1:10" ht="15.75" customHeight="1">
      <c r="A141" t="s">
        <v>1562</v>
      </c>
      <c r="B141">
        <v>16194129</v>
      </c>
      <c r="C141" s="1" t="s">
        <v>1066</v>
      </c>
      <c r="E141">
        <v>16194129</v>
      </c>
      <c r="H141">
        <v>2005</v>
      </c>
      <c r="I141" t="s">
        <v>1068</v>
      </c>
      <c r="J141" t="b">
        <v>0</v>
      </c>
    </row>
    <row r="142" spans="1:10" ht="15.75" customHeight="1">
      <c r="A142" t="s">
        <v>1563</v>
      </c>
      <c r="B142">
        <v>16194284</v>
      </c>
      <c r="C142" s="1" t="s">
        <v>1066</v>
      </c>
      <c r="D142" t="s">
        <v>1566</v>
      </c>
      <c r="E142">
        <v>16194284</v>
      </c>
      <c r="H142">
        <v>2006</v>
      </c>
      <c r="I142" t="s">
        <v>1068</v>
      </c>
      <c r="J142" t="b">
        <v>0</v>
      </c>
    </row>
    <row r="143" spans="1:10" ht="15.75" customHeight="1">
      <c r="A143" t="s">
        <v>1567</v>
      </c>
      <c r="B143">
        <v>16194771</v>
      </c>
      <c r="C143" s="1" t="s">
        <v>1066</v>
      </c>
      <c r="D143" t="s">
        <v>1568</v>
      </c>
      <c r="E143">
        <v>16194771</v>
      </c>
      <c r="H143">
        <v>2005</v>
      </c>
      <c r="I143" t="s">
        <v>1068</v>
      </c>
      <c r="J143" t="b">
        <v>0</v>
      </c>
    </row>
    <row r="144" spans="1:10" ht="15.75" customHeight="1">
      <c r="A144" t="s">
        <v>1571</v>
      </c>
      <c r="B144">
        <v>16194772</v>
      </c>
      <c r="C144" s="1" t="s">
        <v>1066</v>
      </c>
      <c r="D144" t="s">
        <v>1572</v>
      </c>
      <c r="E144">
        <v>16194772</v>
      </c>
      <c r="H144">
        <v>2005</v>
      </c>
      <c r="I144" t="s">
        <v>1068</v>
      </c>
      <c r="J144" t="b">
        <v>0</v>
      </c>
    </row>
    <row r="145" spans="1:10" ht="15.75" customHeight="1">
      <c r="A145" t="s">
        <v>1573</v>
      </c>
      <c r="B145">
        <v>16195085</v>
      </c>
      <c r="C145" s="1" t="s">
        <v>1066</v>
      </c>
      <c r="D145" t="s">
        <v>1576</v>
      </c>
      <c r="E145">
        <v>16195085</v>
      </c>
      <c r="H145">
        <v>2004</v>
      </c>
      <c r="I145" t="s">
        <v>1068</v>
      </c>
      <c r="J145" t="b">
        <v>0</v>
      </c>
    </row>
    <row r="146" spans="1:10" ht="15.75" customHeight="1">
      <c r="A146" t="s">
        <v>1577</v>
      </c>
      <c r="B146">
        <v>16195111</v>
      </c>
      <c r="C146" s="1" t="s">
        <v>1066</v>
      </c>
      <c r="D146" t="s">
        <v>1579</v>
      </c>
      <c r="E146">
        <v>16195111</v>
      </c>
      <c r="H146">
        <v>2005</v>
      </c>
      <c r="I146" t="s">
        <v>1068</v>
      </c>
      <c r="J146" t="b">
        <v>0</v>
      </c>
    </row>
    <row r="147" spans="1:10" ht="15.75" customHeight="1">
      <c r="A147" t="s">
        <v>1581</v>
      </c>
      <c r="B147">
        <v>16195122</v>
      </c>
      <c r="C147" s="1" t="s">
        <v>1066</v>
      </c>
      <c r="D147" t="s">
        <v>1582</v>
      </c>
      <c r="E147">
        <v>16195122</v>
      </c>
      <c r="H147">
        <v>2005</v>
      </c>
      <c r="I147" t="s">
        <v>1068</v>
      </c>
      <c r="J147" t="b">
        <v>0</v>
      </c>
    </row>
    <row r="148" spans="1:10" ht="15.75" customHeight="1">
      <c r="A148" t="s">
        <v>1585</v>
      </c>
      <c r="B148">
        <v>16196219</v>
      </c>
      <c r="C148" s="1" t="s">
        <v>1066</v>
      </c>
      <c r="E148">
        <v>16196219</v>
      </c>
      <c r="H148">
        <v>2005</v>
      </c>
      <c r="I148" t="s">
        <v>1068</v>
      </c>
      <c r="J148" t="b">
        <v>0</v>
      </c>
    </row>
    <row r="149" spans="1:10" ht="15.75" customHeight="1">
      <c r="A149" t="s">
        <v>1588</v>
      </c>
      <c r="B149">
        <v>16198328</v>
      </c>
      <c r="C149" s="1" t="s">
        <v>1066</v>
      </c>
      <c r="D149" t="s">
        <v>1589</v>
      </c>
      <c r="E149">
        <v>16198328</v>
      </c>
      <c r="H149">
        <v>2006</v>
      </c>
      <c r="I149" t="s">
        <v>1068</v>
      </c>
      <c r="J149" t="b">
        <v>0</v>
      </c>
    </row>
    <row r="150" spans="1:10" ht="15.75" customHeight="1">
      <c r="A150" t="s">
        <v>1590</v>
      </c>
      <c r="B150">
        <v>16199622</v>
      </c>
      <c r="C150" s="1" t="s">
        <v>1066</v>
      </c>
      <c r="D150" t="s">
        <v>1593</v>
      </c>
      <c r="E150">
        <v>16199622</v>
      </c>
      <c r="F150" t="s">
        <v>1594</v>
      </c>
      <c r="H150">
        <v>2015</v>
      </c>
      <c r="I150" t="s">
        <v>1068</v>
      </c>
      <c r="J150" t="b">
        <v>0</v>
      </c>
    </row>
    <row r="151" spans="1:10" ht="15.75" customHeight="1">
      <c r="A151" t="s">
        <v>1595</v>
      </c>
      <c r="B151">
        <v>16199627</v>
      </c>
      <c r="C151" s="1" t="s">
        <v>1066</v>
      </c>
      <c r="D151" t="s">
        <v>1598</v>
      </c>
      <c r="E151">
        <v>16199627</v>
      </c>
      <c r="H151">
        <v>2005</v>
      </c>
      <c r="I151" t="s">
        <v>1068</v>
      </c>
      <c r="J151" t="b">
        <v>0</v>
      </c>
    </row>
    <row r="152" spans="1:10" ht="15.75" customHeight="1">
      <c r="A152" t="s">
        <v>1599</v>
      </c>
      <c r="B152">
        <v>16199630</v>
      </c>
      <c r="C152" s="1" t="s">
        <v>1066</v>
      </c>
      <c r="D152" t="s">
        <v>1602</v>
      </c>
      <c r="E152">
        <v>16199630</v>
      </c>
      <c r="H152">
        <v>2005</v>
      </c>
      <c r="I152" t="s">
        <v>1068</v>
      </c>
      <c r="J152" t="b">
        <v>0</v>
      </c>
    </row>
    <row r="153" spans="1:10" ht="15.75" customHeight="1">
      <c r="A153" t="s">
        <v>1603</v>
      </c>
      <c r="B153">
        <v>16199654</v>
      </c>
      <c r="C153" s="1" t="s">
        <v>1066</v>
      </c>
      <c r="D153" t="s">
        <v>1605</v>
      </c>
      <c r="E153">
        <v>16199654</v>
      </c>
      <c r="H153">
        <v>2005</v>
      </c>
      <c r="I153" t="s">
        <v>1068</v>
      </c>
      <c r="J153" t="b">
        <v>0</v>
      </c>
    </row>
    <row r="154" spans="1:10" ht="15.75" customHeight="1">
      <c r="A154" t="s">
        <v>1607</v>
      </c>
      <c r="B154">
        <v>16199688</v>
      </c>
      <c r="C154" s="1" t="s">
        <v>1066</v>
      </c>
      <c r="D154" t="s">
        <v>1608</v>
      </c>
      <c r="E154">
        <v>16199688</v>
      </c>
      <c r="H154">
        <v>2005</v>
      </c>
      <c r="I154" t="s">
        <v>1068</v>
      </c>
      <c r="J154" t="b">
        <v>0</v>
      </c>
    </row>
    <row r="155" spans="1:10" ht="15.75" customHeight="1">
      <c r="A155" t="s">
        <v>1611</v>
      </c>
      <c r="B155">
        <v>16199837</v>
      </c>
      <c r="C155" s="1" t="s">
        <v>1066</v>
      </c>
      <c r="D155" t="s">
        <v>1612</v>
      </c>
      <c r="E155">
        <v>16199837</v>
      </c>
      <c r="H155">
        <v>2005</v>
      </c>
      <c r="I155" t="s">
        <v>1068</v>
      </c>
      <c r="J155" t="b">
        <v>0</v>
      </c>
    </row>
    <row r="156" spans="1:10" ht="15.75" customHeight="1">
      <c r="A156" t="s">
        <v>1615</v>
      </c>
      <c r="B156">
        <v>16203247</v>
      </c>
      <c r="C156" s="1" t="s">
        <v>1066</v>
      </c>
      <c r="D156" t="s">
        <v>1616</v>
      </c>
      <c r="E156">
        <v>16203247</v>
      </c>
      <c r="F156" t="s">
        <v>1617</v>
      </c>
      <c r="H156">
        <v>2005</v>
      </c>
      <c r="I156" t="s">
        <v>1068</v>
      </c>
      <c r="J156" t="b">
        <v>0</v>
      </c>
    </row>
    <row r="157" spans="1:10" ht="15.75" customHeight="1">
      <c r="A157" t="s">
        <v>1619</v>
      </c>
      <c r="B157">
        <v>16203497</v>
      </c>
      <c r="C157" s="1" t="s">
        <v>1066</v>
      </c>
      <c r="D157" t="s">
        <v>1621</v>
      </c>
      <c r="E157">
        <v>16203497</v>
      </c>
      <c r="H157">
        <v>1998</v>
      </c>
      <c r="I157" t="s">
        <v>1068</v>
      </c>
      <c r="J157" t="b">
        <v>0</v>
      </c>
    </row>
    <row r="158" spans="1:10" ht="15.75" customHeight="1">
      <c r="A158" t="s">
        <v>1622</v>
      </c>
      <c r="B158">
        <v>16204424</v>
      </c>
      <c r="C158" s="1" t="s">
        <v>1066</v>
      </c>
      <c r="D158" t="s">
        <v>1623</v>
      </c>
      <c r="E158">
        <v>16204424</v>
      </c>
      <c r="H158">
        <v>2005</v>
      </c>
      <c r="I158" t="s">
        <v>1068</v>
      </c>
      <c r="J158" t="b">
        <v>0</v>
      </c>
    </row>
    <row r="159" spans="1:10" ht="15.75" customHeight="1">
      <c r="A159" t="s">
        <v>1624</v>
      </c>
      <c r="B159">
        <v>16205428</v>
      </c>
      <c r="C159" s="1" t="s">
        <v>1066</v>
      </c>
      <c r="D159" t="s">
        <v>1625</v>
      </c>
      <c r="E159">
        <v>16205428</v>
      </c>
      <c r="H159">
        <v>2005</v>
      </c>
      <c r="I159" t="s">
        <v>1068</v>
      </c>
      <c r="J159" t="b">
        <v>0</v>
      </c>
    </row>
    <row r="160" spans="1:10" ht="15.75" customHeight="1">
      <c r="A160" t="s">
        <v>1628</v>
      </c>
      <c r="B160">
        <v>16207278</v>
      </c>
      <c r="C160" s="1" t="s">
        <v>1066</v>
      </c>
      <c r="D160" t="s">
        <v>1629</v>
      </c>
      <c r="E160">
        <v>16207278</v>
      </c>
      <c r="H160">
        <v>2005</v>
      </c>
      <c r="I160" t="s">
        <v>1068</v>
      </c>
      <c r="J160" t="b">
        <v>0</v>
      </c>
    </row>
    <row r="161" spans="1:10" ht="15.75" customHeight="1">
      <c r="A161" t="s">
        <v>1631</v>
      </c>
      <c r="B161">
        <v>16207283</v>
      </c>
      <c r="C161" s="1" t="s">
        <v>1066</v>
      </c>
      <c r="D161" t="s">
        <v>1633</v>
      </c>
      <c r="E161">
        <v>16207283</v>
      </c>
      <c r="H161">
        <v>2005</v>
      </c>
      <c r="I161" t="s">
        <v>1068</v>
      </c>
      <c r="J161" t="b">
        <v>0</v>
      </c>
    </row>
    <row r="162" spans="1:10" ht="15.75" customHeight="1">
      <c r="A162" t="s">
        <v>1635</v>
      </c>
      <c r="B162">
        <v>16207467</v>
      </c>
      <c r="C162" s="1" t="s">
        <v>1066</v>
      </c>
      <c r="D162" t="s">
        <v>1637</v>
      </c>
      <c r="E162">
        <v>16207467</v>
      </c>
      <c r="H162">
        <v>2005</v>
      </c>
      <c r="I162" t="s">
        <v>1068</v>
      </c>
      <c r="J162" t="b">
        <v>0</v>
      </c>
    </row>
    <row r="163" spans="1:10" ht="15.75" customHeight="1">
      <c r="A163" t="s">
        <v>1638</v>
      </c>
      <c r="B163">
        <v>16213918</v>
      </c>
      <c r="C163" s="1" t="s">
        <v>1066</v>
      </c>
      <c r="D163" t="s">
        <v>1641</v>
      </c>
      <c r="E163">
        <v>16213918</v>
      </c>
      <c r="H163">
        <v>2005</v>
      </c>
      <c r="I163" t="s">
        <v>1068</v>
      </c>
      <c r="J163" t="b">
        <v>0</v>
      </c>
    </row>
    <row r="164" spans="1:10" ht="15.75" customHeight="1">
      <c r="A164" t="s">
        <v>1642</v>
      </c>
      <c r="B164">
        <v>16218272</v>
      </c>
      <c r="C164" s="1" t="s">
        <v>1066</v>
      </c>
      <c r="E164">
        <v>16218272</v>
      </c>
      <c r="H164">
        <v>2005</v>
      </c>
      <c r="I164" t="s">
        <v>1068</v>
      </c>
      <c r="J164" t="b">
        <v>0</v>
      </c>
    </row>
    <row r="165" spans="1:10" ht="15.75" customHeight="1">
      <c r="A165" t="s">
        <v>1645</v>
      </c>
      <c r="B165">
        <v>16218293</v>
      </c>
      <c r="C165" s="1" t="s">
        <v>1066</v>
      </c>
      <c r="E165">
        <v>16218293</v>
      </c>
      <c r="H165">
        <v>2005</v>
      </c>
      <c r="I165" t="s">
        <v>1068</v>
      </c>
      <c r="J165" t="b">
        <v>0</v>
      </c>
    </row>
    <row r="166" spans="1:10" ht="15.75" customHeight="1">
      <c r="A166" t="s">
        <v>1648</v>
      </c>
      <c r="B166">
        <v>16220218</v>
      </c>
      <c r="C166" s="1" t="s">
        <v>1066</v>
      </c>
      <c r="D166" t="s">
        <v>1649</v>
      </c>
      <c r="E166">
        <v>16220218</v>
      </c>
      <c r="H166">
        <v>2005</v>
      </c>
      <c r="I166" t="s">
        <v>1068</v>
      </c>
      <c r="J166" t="b">
        <v>0</v>
      </c>
    </row>
    <row r="167" spans="1:10" ht="15.75" customHeight="1">
      <c r="A167" t="s">
        <v>1652</v>
      </c>
      <c r="B167">
        <v>16221559</v>
      </c>
      <c r="C167" s="1" t="s">
        <v>1066</v>
      </c>
      <c r="D167" t="s">
        <v>1653</v>
      </c>
      <c r="E167">
        <v>16221559</v>
      </c>
      <c r="H167">
        <v>2006</v>
      </c>
      <c r="I167" t="s">
        <v>1068</v>
      </c>
      <c r="J167" t="b">
        <v>0</v>
      </c>
    </row>
    <row r="168" spans="1:10" ht="15.75" customHeight="1">
      <c r="A168" t="s">
        <v>1655</v>
      </c>
      <c r="B168">
        <v>16224307</v>
      </c>
      <c r="C168" s="1" t="s">
        <v>1066</v>
      </c>
      <c r="D168" t="s">
        <v>1657</v>
      </c>
      <c r="E168">
        <v>16224307</v>
      </c>
      <c r="H168">
        <v>2005</v>
      </c>
      <c r="I168" t="s">
        <v>1068</v>
      </c>
      <c r="J168" t="b">
        <v>0</v>
      </c>
    </row>
    <row r="169" spans="1:10" ht="15.75" customHeight="1">
      <c r="A169" t="s">
        <v>1658</v>
      </c>
      <c r="B169">
        <v>16224610</v>
      </c>
      <c r="C169" s="1" t="s">
        <v>1066</v>
      </c>
      <c r="D169" t="s">
        <v>1661</v>
      </c>
      <c r="E169">
        <v>16224610</v>
      </c>
      <c r="H169">
        <v>2005</v>
      </c>
      <c r="I169" t="s">
        <v>1068</v>
      </c>
      <c r="J169" t="b">
        <v>0</v>
      </c>
    </row>
    <row r="170" spans="1:10" ht="15.75" customHeight="1">
      <c r="A170" t="s">
        <v>1662</v>
      </c>
      <c r="B170">
        <v>16225050</v>
      </c>
      <c r="C170" s="1" t="s">
        <v>1066</v>
      </c>
      <c r="E170">
        <v>16225050</v>
      </c>
      <c r="H170">
        <v>2005</v>
      </c>
      <c r="I170" t="s">
        <v>1068</v>
      </c>
      <c r="J170" t="b">
        <v>0</v>
      </c>
    </row>
    <row r="171" spans="1:10" ht="15.75" customHeight="1">
      <c r="A171" t="s">
        <v>1665</v>
      </c>
      <c r="B171">
        <v>16226180</v>
      </c>
      <c r="C171" s="1" t="s">
        <v>1066</v>
      </c>
      <c r="D171" t="s">
        <v>1666</v>
      </c>
      <c r="E171">
        <v>16226180</v>
      </c>
      <c r="H171">
        <v>2005</v>
      </c>
      <c r="I171" t="s">
        <v>1068</v>
      </c>
      <c r="J171" t="b">
        <v>0</v>
      </c>
    </row>
    <row r="172" spans="1:10" ht="15.75" customHeight="1">
      <c r="A172" t="s">
        <v>1669</v>
      </c>
      <c r="B172">
        <v>16234494</v>
      </c>
      <c r="C172" s="1" t="s">
        <v>1066</v>
      </c>
      <c r="D172" t="s">
        <v>1671</v>
      </c>
      <c r="E172">
        <v>16234494</v>
      </c>
      <c r="H172">
        <v>2005</v>
      </c>
      <c r="I172" t="s">
        <v>1068</v>
      </c>
      <c r="J172" t="b">
        <v>0</v>
      </c>
    </row>
    <row r="173" spans="1:10" ht="15.75" customHeight="1">
      <c r="A173" t="s">
        <v>1676</v>
      </c>
      <c r="B173">
        <v>16234497</v>
      </c>
      <c r="C173" s="1" t="s">
        <v>1066</v>
      </c>
      <c r="D173" t="s">
        <v>1677</v>
      </c>
      <c r="E173">
        <v>16234497</v>
      </c>
      <c r="H173">
        <v>2005</v>
      </c>
      <c r="I173" t="s">
        <v>1068</v>
      </c>
      <c r="J173" t="b">
        <v>0</v>
      </c>
    </row>
    <row r="174" spans="1:10" ht="15.75" customHeight="1">
      <c r="A174" t="s">
        <v>1680</v>
      </c>
      <c r="B174">
        <v>16235374</v>
      </c>
      <c r="C174" s="1" t="s">
        <v>1066</v>
      </c>
      <c r="D174" t="s">
        <v>1681</v>
      </c>
      <c r="E174">
        <v>16235374</v>
      </c>
      <c r="H174">
        <v>2005</v>
      </c>
      <c r="I174" t="s">
        <v>1068</v>
      </c>
      <c r="J174" t="b">
        <v>0</v>
      </c>
    </row>
    <row r="175" spans="1:10" ht="15.75" customHeight="1">
      <c r="A175" t="s">
        <v>1684</v>
      </c>
      <c r="B175">
        <v>16236932</v>
      </c>
      <c r="C175" s="1" t="s">
        <v>1066</v>
      </c>
      <c r="D175" t="s">
        <v>1685</v>
      </c>
      <c r="E175">
        <v>16236932</v>
      </c>
      <c r="H175">
        <v>2005</v>
      </c>
      <c r="I175" t="s">
        <v>1068</v>
      </c>
      <c r="J175" t="b">
        <v>0</v>
      </c>
    </row>
    <row r="176" spans="1:10" ht="15.75" customHeight="1">
      <c r="A176" t="s">
        <v>1688</v>
      </c>
      <c r="B176">
        <v>16238727</v>
      </c>
      <c r="C176" s="1" t="s">
        <v>1066</v>
      </c>
      <c r="D176" t="s">
        <v>1689</v>
      </c>
      <c r="E176">
        <v>16238727</v>
      </c>
      <c r="H176">
        <v>2005</v>
      </c>
      <c r="I176" t="s">
        <v>1068</v>
      </c>
      <c r="J176" t="b">
        <v>0</v>
      </c>
    </row>
    <row r="177" spans="1:10" ht="15.75" customHeight="1">
      <c r="A177" t="s">
        <v>1690</v>
      </c>
      <c r="B177">
        <v>16239888</v>
      </c>
      <c r="C177" s="1" t="s">
        <v>1066</v>
      </c>
      <c r="D177" t="s">
        <v>1693</v>
      </c>
      <c r="E177">
        <v>16239888</v>
      </c>
      <c r="H177">
        <v>2005</v>
      </c>
      <c r="I177" t="s">
        <v>1068</v>
      </c>
      <c r="J177" t="b">
        <v>0</v>
      </c>
    </row>
    <row r="178" spans="1:10" ht="15.75" customHeight="1">
      <c r="A178" t="s">
        <v>1694</v>
      </c>
      <c r="B178">
        <v>16240077</v>
      </c>
      <c r="C178" s="1" t="s">
        <v>1066</v>
      </c>
      <c r="D178" t="s">
        <v>1695</v>
      </c>
      <c r="E178">
        <v>16240077</v>
      </c>
      <c r="H178">
        <v>2006</v>
      </c>
      <c r="I178" t="s">
        <v>1068</v>
      </c>
      <c r="J178" t="b">
        <v>0</v>
      </c>
    </row>
    <row r="179" spans="1:10" ht="15.75" customHeight="1">
      <c r="A179" t="s">
        <v>1698</v>
      </c>
      <c r="B179">
        <v>16240375</v>
      </c>
      <c r="C179" s="1" t="s">
        <v>1066</v>
      </c>
      <c r="D179" t="s">
        <v>1699</v>
      </c>
      <c r="E179">
        <v>16240375</v>
      </c>
      <c r="H179">
        <v>2005</v>
      </c>
      <c r="I179" t="s">
        <v>1068</v>
      </c>
      <c r="J179" t="b">
        <v>0</v>
      </c>
    </row>
    <row r="180" spans="1:10" ht="15.75" customHeight="1">
      <c r="A180" t="s">
        <v>1700</v>
      </c>
      <c r="B180">
        <v>16240480</v>
      </c>
      <c r="C180" s="1" t="s">
        <v>1066</v>
      </c>
      <c r="E180">
        <v>16240480</v>
      </c>
      <c r="H180">
        <v>2005</v>
      </c>
      <c r="I180" t="s">
        <v>1068</v>
      </c>
      <c r="J180" t="b">
        <v>0</v>
      </c>
    </row>
    <row r="181" spans="1:10" ht="15.75" customHeight="1">
      <c r="A181" t="s">
        <v>1703</v>
      </c>
      <c r="B181">
        <v>16245586</v>
      </c>
      <c r="C181" s="1" t="s">
        <v>1066</v>
      </c>
      <c r="E181">
        <v>16245586</v>
      </c>
      <c r="H181">
        <v>2005</v>
      </c>
      <c r="I181" t="s">
        <v>1068</v>
      </c>
      <c r="J181" t="b">
        <v>0</v>
      </c>
    </row>
    <row r="182" spans="1:10" ht="15.75" customHeight="1">
      <c r="A182" t="s">
        <v>1706</v>
      </c>
      <c r="B182">
        <v>16247086</v>
      </c>
      <c r="C182" s="1" t="s">
        <v>1066</v>
      </c>
      <c r="D182" t="s">
        <v>1707</v>
      </c>
      <c r="E182">
        <v>16247086</v>
      </c>
      <c r="H182">
        <v>2005</v>
      </c>
      <c r="I182" t="s">
        <v>1068</v>
      </c>
      <c r="J182" t="b">
        <v>0</v>
      </c>
    </row>
    <row r="183" spans="1:10" ht="15.75" customHeight="1">
      <c r="A183" t="s">
        <v>1708</v>
      </c>
      <c r="B183">
        <v>16247924</v>
      </c>
      <c r="C183" s="1" t="s">
        <v>1066</v>
      </c>
      <c r="D183" t="s">
        <v>1710</v>
      </c>
      <c r="E183">
        <v>16247924</v>
      </c>
      <c r="H183">
        <v>2005</v>
      </c>
      <c r="I183" t="s">
        <v>1068</v>
      </c>
      <c r="J183" t="b">
        <v>0</v>
      </c>
    </row>
    <row r="184" spans="1:10" ht="15.75" customHeight="1">
      <c r="A184" t="s">
        <v>1712</v>
      </c>
      <c r="B184">
        <v>16253580</v>
      </c>
      <c r="C184" s="1" t="s">
        <v>1066</v>
      </c>
      <c r="D184" t="s">
        <v>1713</v>
      </c>
      <c r="E184">
        <v>16253580</v>
      </c>
      <c r="H184">
        <v>2005</v>
      </c>
      <c r="I184" t="s">
        <v>1068</v>
      </c>
      <c r="J184" t="b">
        <v>0</v>
      </c>
    </row>
    <row r="185" spans="1:10" ht="15.75" customHeight="1">
      <c r="A185" t="s">
        <v>1715</v>
      </c>
      <c r="B185">
        <v>16254429</v>
      </c>
      <c r="C185" s="1" t="s">
        <v>1066</v>
      </c>
      <c r="D185" t="s">
        <v>1717</v>
      </c>
      <c r="E185">
        <v>16254429</v>
      </c>
      <c r="H185">
        <v>2006</v>
      </c>
      <c r="I185" t="s">
        <v>1068</v>
      </c>
      <c r="J185" t="b">
        <v>0</v>
      </c>
    </row>
    <row r="186" spans="1:10" ht="15.75" customHeight="1">
      <c r="A186" t="s">
        <v>1718</v>
      </c>
      <c r="B186">
        <v>16256314</v>
      </c>
      <c r="C186" s="1" t="s">
        <v>1066</v>
      </c>
      <c r="D186" t="s">
        <v>1720</v>
      </c>
      <c r="E186">
        <v>16256314</v>
      </c>
      <c r="H186">
        <v>2005</v>
      </c>
      <c r="I186" t="s">
        <v>1068</v>
      </c>
      <c r="J186" t="b">
        <v>0</v>
      </c>
    </row>
    <row r="187" spans="1:10" ht="15.75" customHeight="1">
      <c r="A187" t="s">
        <v>1722</v>
      </c>
      <c r="B187">
        <v>16258636</v>
      </c>
      <c r="C187" s="1" t="s">
        <v>1066</v>
      </c>
      <c r="D187" t="s">
        <v>1723</v>
      </c>
      <c r="E187">
        <v>16258636</v>
      </c>
      <c r="H187">
        <v>2005</v>
      </c>
      <c r="I187" t="s">
        <v>1068</v>
      </c>
      <c r="J187" t="b">
        <v>0</v>
      </c>
    </row>
    <row r="188" spans="1:10" ht="15.75" customHeight="1">
      <c r="A188" t="s">
        <v>1725</v>
      </c>
      <c r="B188">
        <v>16259626</v>
      </c>
      <c r="C188" s="1" t="s">
        <v>1066</v>
      </c>
      <c r="D188" t="s">
        <v>1727</v>
      </c>
      <c r="E188">
        <v>16259626</v>
      </c>
      <c r="F188" t="s">
        <v>1728</v>
      </c>
      <c r="H188">
        <v>2005</v>
      </c>
      <c r="I188" t="s">
        <v>1068</v>
      </c>
      <c r="J188" t="b">
        <v>0</v>
      </c>
    </row>
    <row r="189" spans="1:10" ht="15.75" customHeight="1">
      <c r="A189" t="s">
        <v>1729</v>
      </c>
      <c r="B189">
        <v>16259857</v>
      </c>
      <c r="C189" s="1" t="s">
        <v>1066</v>
      </c>
      <c r="E189">
        <v>16259857</v>
      </c>
      <c r="H189">
        <v>2005</v>
      </c>
      <c r="I189" t="s">
        <v>1068</v>
      </c>
      <c r="J189" t="b">
        <v>0</v>
      </c>
    </row>
    <row r="190" spans="1:10" ht="15.75" customHeight="1">
      <c r="A190" t="s">
        <v>1732</v>
      </c>
      <c r="B190">
        <v>16264020</v>
      </c>
      <c r="C190" s="1" t="s">
        <v>1066</v>
      </c>
      <c r="D190" t="s">
        <v>1734</v>
      </c>
      <c r="E190">
        <v>16264020</v>
      </c>
      <c r="H190">
        <v>2005</v>
      </c>
      <c r="I190" t="s">
        <v>1068</v>
      </c>
      <c r="J190" t="b">
        <v>0</v>
      </c>
    </row>
    <row r="191" spans="1:10" ht="15.75" customHeight="1">
      <c r="A191" t="s">
        <v>1736</v>
      </c>
      <c r="B191">
        <v>16269301</v>
      </c>
      <c r="C191" s="1" t="s">
        <v>1066</v>
      </c>
      <c r="D191" t="s">
        <v>1737</v>
      </c>
      <c r="E191">
        <v>16269301</v>
      </c>
      <c r="H191">
        <v>2005</v>
      </c>
      <c r="I191" t="s">
        <v>1068</v>
      </c>
      <c r="J191" t="b">
        <v>0</v>
      </c>
    </row>
    <row r="192" spans="1:10" ht="15.75" customHeight="1">
      <c r="A192" t="s">
        <v>1740</v>
      </c>
      <c r="B192">
        <v>16271655</v>
      </c>
      <c r="C192" s="1" t="s">
        <v>1066</v>
      </c>
      <c r="D192" t="s">
        <v>1741</v>
      </c>
      <c r="E192">
        <v>16271655</v>
      </c>
      <c r="H192">
        <v>2005</v>
      </c>
      <c r="I192" t="s">
        <v>1068</v>
      </c>
      <c r="J192" t="b">
        <v>0</v>
      </c>
    </row>
    <row r="193" spans="1:10" ht="15.75" customHeight="1">
      <c r="A193" t="s">
        <v>1743</v>
      </c>
      <c r="B193">
        <v>16271676</v>
      </c>
      <c r="C193" s="1" t="s">
        <v>1066</v>
      </c>
      <c r="D193" t="s">
        <v>1745</v>
      </c>
      <c r="E193">
        <v>16271676</v>
      </c>
      <c r="H193">
        <v>2005</v>
      </c>
      <c r="I193" t="s">
        <v>1068</v>
      </c>
      <c r="J193" t="b">
        <v>0</v>
      </c>
    </row>
    <row r="194" spans="1:10" ht="15.75" customHeight="1">
      <c r="A194" t="s">
        <v>1746</v>
      </c>
      <c r="B194">
        <v>16272080</v>
      </c>
      <c r="C194" s="1" t="s">
        <v>1066</v>
      </c>
      <c r="D194" t="s">
        <v>1747</v>
      </c>
      <c r="E194">
        <v>16272080</v>
      </c>
      <c r="H194">
        <v>2005</v>
      </c>
      <c r="I194" t="s">
        <v>1068</v>
      </c>
      <c r="J194" t="b">
        <v>0</v>
      </c>
    </row>
    <row r="195" spans="1:10" ht="15.75" customHeight="1">
      <c r="A195" t="s">
        <v>1750</v>
      </c>
      <c r="B195">
        <v>16272082</v>
      </c>
      <c r="C195" s="1" t="s">
        <v>1066</v>
      </c>
      <c r="D195" t="s">
        <v>1751</v>
      </c>
      <c r="E195">
        <v>16272082</v>
      </c>
      <c r="H195">
        <v>2005</v>
      </c>
      <c r="I195" t="s">
        <v>1068</v>
      </c>
      <c r="J195" t="b">
        <v>0</v>
      </c>
    </row>
    <row r="196" spans="1:10" ht="15.75" customHeight="1">
      <c r="A196" t="s">
        <v>1752</v>
      </c>
      <c r="B196">
        <v>16274202</v>
      </c>
      <c r="C196" s="1" t="s">
        <v>1066</v>
      </c>
      <c r="E196">
        <v>16274202</v>
      </c>
      <c r="H196">
        <v>2005</v>
      </c>
      <c r="I196" t="s">
        <v>1068</v>
      </c>
      <c r="J196" t="b">
        <v>0</v>
      </c>
    </row>
    <row r="197" spans="1:10" ht="15.75" customHeight="1">
      <c r="A197" t="s">
        <v>1755</v>
      </c>
      <c r="B197">
        <v>16274370</v>
      </c>
      <c r="C197" s="1" t="s">
        <v>1066</v>
      </c>
      <c r="D197" t="s">
        <v>1756</v>
      </c>
      <c r="E197">
        <v>16274370</v>
      </c>
      <c r="H197">
        <v>2005</v>
      </c>
      <c r="I197" t="s">
        <v>1068</v>
      </c>
      <c r="J197" t="b">
        <v>0</v>
      </c>
    </row>
    <row r="198" spans="1:10" ht="15.75" customHeight="1">
      <c r="A198" t="s">
        <v>1758</v>
      </c>
      <c r="B198">
        <v>16274590</v>
      </c>
      <c r="C198" s="1" t="s">
        <v>1066</v>
      </c>
      <c r="E198">
        <v>16274590</v>
      </c>
      <c r="H198">
        <v>2003</v>
      </c>
      <c r="I198" t="s">
        <v>1068</v>
      </c>
      <c r="J198" t="b">
        <v>0</v>
      </c>
    </row>
    <row r="199" spans="1:10" ht="15.75" customHeight="1">
      <c r="A199" t="s">
        <v>1762</v>
      </c>
      <c r="B199">
        <v>16275210</v>
      </c>
      <c r="C199" s="1" t="s">
        <v>1066</v>
      </c>
      <c r="D199" t="s">
        <v>1765</v>
      </c>
      <c r="E199">
        <v>16275210</v>
      </c>
      <c r="H199">
        <v>2005</v>
      </c>
      <c r="I199" t="s">
        <v>1068</v>
      </c>
      <c r="J199" t="b">
        <v>0</v>
      </c>
    </row>
    <row r="200" spans="1:10" ht="15.75" customHeight="1">
      <c r="A200" t="s">
        <v>1766</v>
      </c>
      <c r="B200">
        <v>16275438</v>
      </c>
      <c r="C200" s="1" t="s">
        <v>1066</v>
      </c>
      <c r="D200" t="s">
        <v>1768</v>
      </c>
      <c r="E200">
        <v>16275438</v>
      </c>
      <c r="H200">
        <v>2005</v>
      </c>
      <c r="I200" t="s">
        <v>1068</v>
      </c>
      <c r="J200" t="b">
        <v>0</v>
      </c>
    </row>
    <row r="201" spans="1:10" ht="15.75" customHeight="1">
      <c r="A201" t="s">
        <v>1770</v>
      </c>
      <c r="B201">
        <v>16275502</v>
      </c>
      <c r="C201" s="1" t="s">
        <v>1066</v>
      </c>
      <c r="D201" t="s">
        <v>1771</v>
      </c>
      <c r="E201">
        <v>16275502</v>
      </c>
      <c r="H201">
        <v>2005</v>
      </c>
      <c r="I201" t="s">
        <v>1068</v>
      </c>
      <c r="J201" t="b">
        <v>0</v>
      </c>
    </row>
    <row r="202" spans="1:10" ht="15.75" customHeight="1">
      <c r="A202" t="s">
        <v>1774</v>
      </c>
      <c r="B202">
        <v>16276180</v>
      </c>
      <c r="C202" s="1" t="s">
        <v>1066</v>
      </c>
      <c r="D202" t="s">
        <v>1775</v>
      </c>
      <c r="E202">
        <v>16276180</v>
      </c>
      <c r="H202">
        <v>2005</v>
      </c>
      <c r="I202" t="s">
        <v>1068</v>
      </c>
      <c r="J202" t="b">
        <v>0</v>
      </c>
    </row>
    <row r="203" spans="1:10" ht="15.75" customHeight="1">
      <c r="A203" t="s">
        <v>1777</v>
      </c>
      <c r="B203">
        <v>16279481</v>
      </c>
      <c r="C203" s="1" t="s">
        <v>1066</v>
      </c>
      <c r="E203">
        <v>16279481</v>
      </c>
      <c r="H203">
        <v>2005</v>
      </c>
      <c r="I203" t="s">
        <v>1068</v>
      </c>
      <c r="J203" t="b">
        <v>0</v>
      </c>
    </row>
    <row r="204" spans="1:10" ht="15.75" customHeight="1">
      <c r="A204" t="s">
        <v>1779</v>
      </c>
      <c r="B204">
        <v>16279864</v>
      </c>
      <c r="C204" s="1" t="s">
        <v>1066</v>
      </c>
      <c r="D204" t="s">
        <v>1780</v>
      </c>
      <c r="E204">
        <v>16279864</v>
      </c>
      <c r="H204">
        <v>2004</v>
      </c>
      <c r="I204" t="s">
        <v>1068</v>
      </c>
      <c r="J204" t="b">
        <v>0</v>
      </c>
    </row>
    <row r="205" spans="1:10" ht="15.75" customHeight="1">
      <c r="A205" t="s">
        <v>1783</v>
      </c>
      <c r="B205">
        <v>16280395</v>
      </c>
      <c r="C205" s="1" t="s">
        <v>1066</v>
      </c>
      <c r="D205" t="s">
        <v>1784</v>
      </c>
      <c r="E205">
        <v>16280395</v>
      </c>
      <c r="H205">
        <v>2005</v>
      </c>
      <c r="I205" t="s">
        <v>1068</v>
      </c>
      <c r="J205" t="b">
        <v>0</v>
      </c>
    </row>
    <row r="206" spans="1:10" ht="15.75" customHeight="1">
      <c r="A206" t="s">
        <v>1787</v>
      </c>
      <c r="B206">
        <v>16280832</v>
      </c>
      <c r="C206" s="1" t="s">
        <v>1066</v>
      </c>
      <c r="D206" t="s">
        <v>1788</v>
      </c>
      <c r="E206">
        <v>16280832</v>
      </c>
      <c r="H206">
        <v>2005</v>
      </c>
      <c r="I206" t="s">
        <v>1068</v>
      </c>
      <c r="J206" t="b">
        <v>0</v>
      </c>
    </row>
    <row r="207" spans="1:10" ht="15.75" customHeight="1">
      <c r="A207" t="s">
        <v>1790</v>
      </c>
      <c r="B207">
        <v>16282043</v>
      </c>
      <c r="C207" s="1" t="s">
        <v>1066</v>
      </c>
      <c r="D207" t="s">
        <v>1792</v>
      </c>
      <c r="E207">
        <v>16282043</v>
      </c>
      <c r="H207">
        <v>2005</v>
      </c>
      <c r="I207" t="s">
        <v>1068</v>
      </c>
      <c r="J207" t="b">
        <v>0</v>
      </c>
    </row>
    <row r="208" spans="1:10" ht="15.75" customHeight="1">
      <c r="A208" t="s">
        <v>1793</v>
      </c>
      <c r="B208">
        <v>16282713</v>
      </c>
      <c r="C208" s="1" t="s">
        <v>1066</v>
      </c>
      <c r="D208" t="s">
        <v>1795</v>
      </c>
      <c r="E208">
        <v>16282713</v>
      </c>
      <c r="H208">
        <v>2006</v>
      </c>
      <c r="I208" t="s">
        <v>1068</v>
      </c>
      <c r="J208" t="b">
        <v>0</v>
      </c>
    </row>
    <row r="209" spans="1:10" ht="15.75" customHeight="1">
      <c r="A209" t="s">
        <v>1797</v>
      </c>
      <c r="B209">
        <v>16288131</v>
      </c>
      <c r="C209" s="1" t="s">
        <v>1066</v>
      </c>
      <c r="D209" t="s">
        <v>1798</v>
      </c>
      <c r="E209">
        <v>16288131</v>
      </c>
      <c r="H209">
        <v>2005</v>
      </c>
      <c r="I209" t="s">
        <v>1068</v>
      </c>
      <c r="J209" t="b">
        <v>0</v>
      </c>
    </row>
    <row r="210" spans="1:10" ht="15.75" customHeight="1">
      <c r="A210" t="s">
        <v>1801</v>
      </c>
      <c r="B210">
        <v>16288133</v>
      </c>
      <c r="C210" s="1" t="s">
        <v>1066</v>
      </c>
      <c r="D210" t="s">
        <v>1803</v>
      </c>
      <c r="E210">
        <v>16288133</v>
      </c>
      <c r="H210">
        <v>2005</v>
      </c>
      <c r="I210" t="s">
        <v>1068</v>
      </c>
      <c r="J210" t="b">
        <v>0</v>
      </c>
    </row>
    <row r="211" spans="1:10" ht="15.75" customHeight="1">
      <c r="A211" t="s">
        <v>1805</v>
      </c>
      <c r="B211">
        <v>16291472</v>
      </c>
      <c r="C211" s="1" t="s">
        <v>1066</v>
      </c>
      <c r="D211" t="s">
        <v>1806</v>
      </c>
      <c r="E211">
        <v>16291472</v>
      </c>
      <c r="H211">
        <v>2005</v>
      </c>
      <c r="I211" t="s">
        <v>1068</v>
      </c>
      <c r="J211" t="b">
        <v>0</v>
      </c>
    </row>
    <row r="212" spans="1:10" ht="15.75" customHeight="1">
      <c r="A212" t="s">
        <v>1808</v>
      </c>
      <c r="B212">
        <v>16291479</v>
      </c>
      <c r="C212" s="1" t="s">
        <v>1066</v>
      </c>
      <c r="D212" t="s">
        <v>1810</v>
      </c>
      <c r="E212">
        <v>16291479</v>
      </c>
      <c r="H212">
        <v>2005</v>
      </c>
      <c r="I212" t="s">
        <v>1068</v>
      </c>
      <c r="J212" t="b">
        <v>0</v>
      </c>
    </row>
    <row r="213" spans="1:10" ht="15.75" customHeight="1">
      <c r="A213" t="s">
        <v>1811</v>
      </c>
      <c r="B213">
        <v>16294367</v>
      </c>
      <c r="C213" s="1" t="s">
        <v>1066</v>
      </c>
      <c r="D213" t="s">
        <v>1814</v>
      </c>
      <c r="E213">
        <v>16294367</v>
      </c>
      <c r="H213">
        <v>2006</v>
      </c>
      <c r="I213" t="s">
        <v>1068</v>
      </c>
      <c r="J213" t="b">
        <v>0</v>
      </c>
    </row>
    <row r="214" spans="1:10" ht="15.75" customHeight="1">
      <c r="A214" t="s">
        <v>1815</v>
      </c>
      <c r="B214">
        <v>16295770</v>
      </c>
      <c r="C214" s="1" t="s">
        <v>1066</v>
      </c>
      <c r="E214">
        <v>16295770</v>
      </c>
      <c r="H214">
        <v>2005</v>
      </c>
      <c r="I214" t="s">
        <v>1068</v>
      </c>
      <c r="J214" t="b">
        <v>0</v>
      </c>
    </row>
    <row r="215" spans="1:10" ht="15.75" customHeight="1">
      <c r="A215" t="s">
        <v>1817</v>
      </c>
      <c r="B215">
        <v>16296564</v>
      </c>
      <c r="C215" s="1" t="s">
        <v>1066</v>
      </c>
      <c r="E215">
        <v>16296564</v>
      </c>
      <c r="H215">
        <v>2003</v>
      </c>
      <c r="I215" t="s">
        <v>1068</v>
      </c>
      <c r="J215" t="b">
        <v>0</v>
      </c>
    </row>
    <row r="216" spans="1:10" ht="15.75" customHeight="1">
      <c r="A216" t="s">
        <v>1820</v>
      </c>
      <c r="B216">
        <v>16296600</v>
      </c>
      <c r="C216" s="1" t="s">
        <v>1066</v>
      </c>
      <c r="E216">
        <v>16296600</v>
      </c>
      <c r="H216">
        <v>2005</v>
      </c>
      <c r="I216" t="s">
        <v>1068</v>
      </c>
      <c r="J216" t="b">
        <v>0</v>
      </c>
    </row>
    <row r="217" spans="1:10" ht="15.75" customHeight="1">
      <c r="A217" t="s">
        <v>1823</v>
      </c>
      <c r="B217">
        <v>16298834</v>
      </c>
      <c r="C217" s="1" t="s">
        <v>1066</v>
      </c>
      <c r="D217" t="s">
        <v>1825</v>
      </c>
      <c r="E217">
        <v>16298834</v>
      </c>
      <c r="H217">
        <v>2005</v>
      </c>
      <c r="I217" t="s">
        <v>1068</v>
      </c>
      <c r="J217" t="b">
        <v>0</v>
      </c>
    </row>
    <row r="218" spans="1:10" ht="15.75" customHeight="1">
      <c r="A218" t="s">
        <v>1828</v>
      </c>
      <c r="B218">
        <v>16299438</v>
      </c>
      <c r="C218" s="1" t="s">
        <v>1066</v>
      </c>
      <c r="D218" t="s">
        <v>1829</v>
      </c>
      <c r="E218">
        <v>16299438</v>
      </c>
      <c r="H218">
        <v>2005</v>
      </c>
      <c r="I218" t="s">
        <v>1068</v>
      </c>
      <c r="J218" t="b">
        <v>0</v>
      </c>
    </row>
    <row r="219" spans="1:10" ht="15.75" customHeight="1">
      <c r="A219" t="s">
        <v>1832</v>
      </c>
      <c r="B219">
        <v>16299935</v>
      </c>
      <c r="C219" s="1" t="s">
        <v>1066</v>
      </c>
      <c r="D219" t="s">
        <v>1833</v>
      </c>
      <c r="E219">
        <v>16299935</v>
      </c>
      <c r="H219">
        <v>2005</v>
      </c>
      <c r="I219" t="s">
        <v>1068</v>
      </c>
      <c r="J219" t="b">
        <v>0</v>
      </c>
    </row>
    <row r="220" spans="1:10" ht="15.75" customHeight="1">
      <c r="A220" t="s">
        <v>1835</v>
      </c>
      <c r="B220">
        <v>16299953</v>
      </c>
      <c r="C220" s="1" t="s">
        <v>1066</v>
      </c>
      <c r="E220">
        <v>16299953</v>
      </c>
      <c r="H220">
        <v>2005</v>
      </c>
      <c r="I220" t="s">
        <v>1068</v>
      </c>
      <c r="J220" t="b">
        <v>0</v>
      </c>
    </row>
    <row r="221" spans="1:10" ht="15.75" customHeight="1">
      <c r="A221" t="s">
        <v>1837</v>
      </c>
      <c r="B221">
        <v>16300416</v>
      </c>
      <c r="C221" s="1" t="s">
        <v>1066</v>
      </c>
      <c r="E221">
        <v>16300416</v>
      </c>
      <c r="H221">
        <v>2005</v>
      </c>
      <c r="I221" t="s">
        <v>1068</v>
      </c>
      <c r="J221" t="b">
        <v>0</v>
      </c>
    </row>
    <row r="222" spans="1:10" ht="15.75" customHeight="1">
      <c r="A222" t="s">
        <v>1840</v>
      </c>
      <c r="B222">
        <v>16300690</v>
      </c>
      <c r="C222" s="1" t="s">
        <v>1066</v>
      </c>
      <c r="D222" t="s">
        <v>1841</v>
      </c>
      <c r="E222">
        <v>16300690</v>
      </c>
      <c r="F222" t="s">
        <v>1842</v>
      </c>
      <c r="H222">
        <v>2005</v>
      </c>
      <c r="I222" t="s">
        <v>1068</v>
      </c>
      <c r="J222" t="b">
        <v>0</v>
      </c>
    </row>
    <row r="223" spans="1:10" ht="15.75" customHeight="1">
      <c r="A223" t="s">
        <v>1844</v>
      </c>
      <c r="B223">
        <v>16302444</v>
      </c>
      <c r="C223" s="1" t="s">
        <v>1066</v>
      </c>
      <c r="E223">
        <v>16302444</v>
      </c>
      <c r="H223">
        <v>2005</v>
      </c>
      <c r="I223" t="s">
        <v>1068</v>
      </c>
      <c r="J223" t="b">
        <v>0</v>
      </c>
    </row>
    <row r="224" spans="1:10" ht="15.75" customHeight="1">
      <c r="A224" t="s">
        <v>1846</v>
      </c>
      <c r="B224">
        <v>16302870</v>
      </c>
      <c r="C224" s="1" t="s">
        <v>1066</v>
      </c>
      <c r="D224" t="s">
        <v>1847</v>
      </c>
      <c r="E224">
        <v>16302870</v>
      </c>
      <c r="H224">
        <v>2005</v>
      </c>
      <c r="I224" t="s">
        <v>1068</v>
      </c>
      <c r="J224" t="b">
        <v>0</v>
      </c>
    </row>
    <row r="225" spans="1:10" ht="15.75" customHeight="1">
      <c r="A225" t="s">
        <v>1850</v>
      </c>
      <c r="B225">
        <v>16302871</v>
      </c>
      <c r="C225" s="1" t="s">
        <v>1066</v>
      </c>
      <c r="D225" t="s">
        <v>1851</v>
      </c>
      <c r="E225">
        <v>16302871</v>
      </c>
      <c r="H225">
        <v>2005</v>
      </c>
      <c r="I225" t="s">
        <v>1068</v>
      </c>
      <c r="J225" t="b">
        <v>0</v>
      </c>
    </row>
    <row r="226" spans="1:10" ht="15.75" customHeight="1">
      <c r="A226" t="s">
        <v>1854</v>
      </c>
      <c r="B226">
        <v>16304314</v>
      </c>
      <c r="C226" s="1" t="s">
        <v>1066</v>
      </c>
      <c r="D226" t="s">
        <v>1855</v>
      </c>
      <c r="E226">
        <v>16304314</v>
      </c>
      <c r="H226">
        <v>2005</v>
      </c>
      <c r="I226" t="s">
        <v>1068</v>
      </c>
      <c r="J226" t="b">
        <v>0</v>
      </c>
    </row>
    <row r="227" spans="1:10" ht="15.75" customHeight="1">
      <c r="A227" t="s">
        <v>1856</v>
      </c>
      <c r="B227">
        <v>16304784</v>
      </c>
      <c r="C227" s="1" t="s">
        <v>1066</v>
      </c>
      <c r="E227">
        <v>16304784</v>
      </c>
      <c r="H227">
        <v>2005</v>
      </c>
      <c r="I227" t="s">
        <v>1068</v>
      </c>
      <c r="J227" t="b">
        <v>0</v>
      </c>
    </row>
    <row r="228" spans="1:10" ht="15.75" customHeight="1">
      <c r="A228" t="s">
        <v>1859</v>
      </c>
      <c r="B228">
        <v>16304793</v>
      </c>
      <c r="C228" s="1" t="s">
        <v>1066</v>
      </c>
      <c r="E228">
        <v>16304793</v>
      </c>
      <c r="H228">
        <v>2005</v>
      </c>
      <c r="I228" t="s">
        <v>1068</v>
      </c>
      <c r="J228" t="b">
        <v>0</v>
      </c>
    </row>
    <row r="229" spans="1:10" ht="15.75" customHeight="1">
      <c r="A229" t="s">
        <v>1862</v>
      </c>
      <c r="B229">
        <v>16304870</v>
      </c>
      <c r="C229" s="1" t="s">
        <v>1066</v>
      </c>
      <c r="E229">
        <v>16304870</v>
      </c>
      <c r="H229">
        <v>2005</v>
      </c>
      <c r="I229" t="s">
        <v>1068</v>
      </c>
      <c r="J229" t="b">
        <v>0</v>
      </c>
    </row>
    <row r="230" spans="1:10" ht="15.75" customHeight="1">
      <c r="A230" t="s">
        <v>1863</v>
      </c>
      <c r="B230">
        <v>16306497</v>
      </c>
      <c r="C230" s="1" t="s">
        <v>1066</v>
      </c>
      <c r="D230" t="s">
        <v>1866</v>
      </c>
      <c r="E230">
        <v>16306497</v>
      </c>
      <c r="F230" t="s">
        <v>1867</v>
      </c>
      <c r="H230">
        <v>2005</v>
      </c>
      <c r="I230" t="s">
        <v>1068</v>
      </c>
      <c r="J230" t="b">
        <v>0</v>
      </c>
    </row>
    <row r="231" spans="1:10" ht="15.75" customHeight="1">
      <c r="A231" t="s">
        <v>1868</v>
      </c>
      <c r="B231">
        <v>16307027</v>
      </c>
      <c r="C231" s="1" t="s">
        <v>1066</v>
      </c>
      <c r="D231" t="s">
        <v>1870</v>
      </c>
      <c r="E231">
        <v>16307027</v>
      </c>
      <c r="H231">
        <v>2005</v>
      </c>
      <c r="I231" t="s">
        <v>1068</v>
      </c>
      <c r="J231" t="b">
        <v>0</v>
      </c>
    </row>
    <row r="232" spans="1:10" ht="15.75" customHeight="1">
      <c r="A232" t="s">
        <v>1872</v>
      </c>
      <c r="B232">
        <v>16310839</v>
      </c>
      <c r="C232" s="1" t="s">
        <v>1066</v>
      </c>
      <c r="D232" t="s">
        <v>1873</v>
      </c>
      <c r="E232">
        <v>16310839</v>
      </c>
      <c r="H232">
        <v>2006</v>
      </c>
      <c r="I232" t="s">
        <v>1068</v>
      </c>
      <c r="J232" t="b">
        <v>0</v>
      </c>
    </row>
    <row r="233" spans="1:10" ht="15.75" customHeight="1">
      <c r="A233" t="s">
        <v>1876</v>
      </c>
      <c r="B233">
        <v>16311184</v>
      </c>
      <c r="C233" s="1" t="s">
        <v>1066</v>
      </c>
      <c r="D233" t="s">
        <v>1877</v>
      </c>
      <c r="E233">
        <v>16311184</v>
      </c>
      <c r="H233">
        <v>2005</v>
      </c>
      <c r="I233" t="s">
        <v>1068</v>
      </c>
      <c r="J233" t="b">
        <v>0</v>
      </c>
    </row>
    <row r="234" spans="1:10" ht="15.75" customHeight="1">
      <c r="A234" t="s">
        <v>1880</v>
      </c>
      <c r="B234">
        <v>16312940</v>
      </c>
      <c r="C234" s="1" t="s">
        <v>1066</v>
      </c>
      <c r="E234">
        <v>16312940</v>
      </c>
      <c r="H234">
        <v>2005</v>
      </c>
      <c r="I234" t="s">
        <v>1068</v>
      </c>
      <c r="J234" t="b">
        <v>0</v>
      </c>
    </row>
    <row r="235" spans="1:10" ht="15.75" customHeight="1">
      <c r="A235" t="s">
        <v>1882</v>
      </c>
      <c r="B235">
        <v>16313431</v>
      </c>
      <c r="C235" s="1" t="s">
        <v>1066</v>
      </c>
      <c r="D235" t="s">
        <v>1883</v>
      </c>
      <c r="E235">
        <v>16313431</v>
      </c>
      <c r="H235">
        <v>2005</v>
      </c>
      <c r="I235" t="s">
        <v>1068</v>
      </c>
      <c r="J235" t="b">
        <v>0</v>
      </c>
    </row>
    <row r="236" spans="1:10" ht="15.75" customHeight="1">
      <c r="A236" t="s">
        <v>1886</v>
      </c>
      <c r="B236">
        <v>16314549</v>
      </c>
      <c r="C236" s="1" t="s">
        <v>1066</v>
      </c>
      <c r="D236" t="s">
        <v>1887</v>
      </c>
      <c r="E236">
        <v>16314549</v>
      </c>
      <c r="H236">
        <v>2005</v>
      </c>
      <c r="I236" t="s">
        <v>1068</v>
      </c>
      <c r="J236" t="b">
        <v>0</v>
      </c>
    </row>
    <row r="237" spans="1:10" ht="15.75" customHeight="1">
      <c r="A237" t="s">
        <v>1890</v>
      </c>
      <c r="B237">
        <v>16314776</v>
      </c>
      <c r="C237" s="1" t="s">
        <v>1066</v>
      </c>
      <c r="D237" t="s">
        <v>1891</v>
      </c>
      <c r="E237">
        <v>16314776</v>
      </c>
      <c r="H237">
        <v>2005</v>
      </c>
      <c r="I237" t="s">
        <v>1068</v>
      </c>
      <c r="J237" t="b">
        <v>0</v>
      </c>
    </row>
    <row r="238" spans="1:10" ht="15.75" customHeight="1">
      <c r="A238" t="s">
        <v>1893</v>
      </c>
      <c r="B238">
        <v>16322133</v>
      </c>
      <c r="C238" s="1" t="s">
        <v>1066</v>
      </c>
      <c r="D238" t="s">
        <v>1895</v>
      </c>
      <c r="E238">
        <v>16322133</v>
      </c>
      <c r="H238">
        <v>2005</v>
      </c>
      <c r="I238" t="s">
        <v>1068</v>
      </c>
      <c r="J238" t="b">
        <v>0</v>
      </c>
    </row>
    <row r="239" spans="1:10" ht="15.75" customHeight="1">
      <c r="A239" t="s">
        <v>1896</v>
      </c>
      <c r="B239">
        <v>16322153</v>
      </c>
      <c r="C239" s="1" t="s">
        <v>1066</v>
      </c>
      <c r="D239" t="s">
        <v>1899</v>
      </c>
      <c r="E239">
        <v>16322153</v>
      </c>
      <c r="H239">
        <v>2005</v>
      </c>
      <c r="I239" t="s">
        <v>1068</v>
      </c>
      <c r="J239" t="b">
        <v>0</v>
      </c>
    </row>
    <row r="240" spans="1:10" ht="15.75" customHeight="1">
      <c r="A240" t="s">
        <v>1900</v>
      </c>
      <c r="B240">
        <v>16323579</v>
      </c>
      <c r="C240" s="1" t="s">
        <v>1066</v>
      </c>
      <c r="E240">
        <v>16323579</v>
      </c>
      <c r="H240">
        <v>2005</v>
      </c>
      <c r="I240" t="s">
        <v>1068</v>
      </c>
      <c r="J240" t="b">
        <v>0</v>
      </c>
    </row>
    <row r="241" spans="1:10" ht="15.75" customHeight="1">
      <c r="A241" t="s">
        <v>1903</v>
      </c>
      <c r="B241">
        <v>16323580</v>
      </c>
      <c r="C241" s="1" t="s">
        <v>1066</v>
      </c>
      <c r="E241">
        <v>16323580</v>
      </c>
      <c r="H241">
        <v>2005</v>
      </c>
      <c r="I241" t="s">
        <v>1068</v>
      </c>
      <c r="J241" t="b">
        <v>0</v>
      </c>
    </row>
    <row r="242" spans="1:10" ht="15.75" customHeight="1">
      <c r="A242" t="s">
        <v>1904</v>
      </c>
      <c r="B242">
        <v>16323972</v>
      </c>
      <c r="C242" s="1" t="s">
        <v>1066</v>
      </c>
      <c r="D242" t="s">
        <v>1906</v>
      </c>
      <c r="E242">
        <v>16323972</v>
      </c>
      <c r="H242">
        <v>2005</v>
      </c>
      <c r="I242" t="s">
        <v>1068</v>
      </c>
      <c r="J242" t="b">
        <v>0</v>
      </c>
    </row>
    <row r="243" spans="1:10" ht="15.75" customHeight="1">
      <c r="A243" t="s">
        <v>1907</v>
      </c>
      <c r="B243">
        <v>16326325</v>
      </c>
      <c r="C243" s="1" t="s">
        <v>1066</v>
      </c>
      <c r="D243" t="s">
        <v>1908</v>
      </c>
      <c r="E243">
        <v>16326325</v>
      </c>
      <c r="H243">
        <v>2005</v>
      </c>
      <c r="I243" t="s">
        <v>1068</v>
      </c>
      <c r="J243" t="b">
        <v>0</v>
      </c>
    </row>
    <row r="244" spans="1:10" ht="15.75" customHeight="1">
      <c r="A244" t="s">
        <v>1909</v>
      </c>
      <c r="B244">
        <v>16327586</v>
      </c>
      <c r="C244" s="1" t="s">
        <v>1066</v>
      </c>
      <c r="D244" t="s">
        <v>1910</v>
      </c>
      <c r="E244">
        <v>16327586</v>
      </c>
      <c r="H244">
        <v>2006</v>
      </c>
      <c r="I244" t="s">
        <v>1068</v>
      </c>
      <c r="J244" t="b">
        <v>0</v>
      </c>
    </row>
    <row r="245" spans="1:10" ht="15.75" customHeight="1">
      <c r="A245" t="s">
        <v>1911</v>
      </c>
      <c r="B245">
        <v>16330717</v>
      </c>
      <c r="C245" s="1" t="s">
        <v>1066</v>
      </c>
      <c r="D245" t="s">
        <v>1914</v>
      </c>
      <c r="E245">
        <v>16330717</v>
      </c>
      <c r="H245">
        <v>2005</v>
      </c>
      <c r="I245" t="s">
        <v>1068</v>
      </c>
      <c r="J245" t="b">
        <v>0</v>
      </c>
    </row>
    <row r="246" spans="1:10" ht="15.75" customHeight="1">
      <c r="A246" t="s">
        <v>1915</v>
      </c>
      <c r="B246">
        <v>16333006</v>
      </c>
      <c r="C246" s="1" t="s">
        <v>1066</v>
      </c>
      <c r="D246" t="s">
        <v>1916</v>
      </c>
      <c r="E246">
        <v>16333006</v>
      </c>
      <c r="H246">
        <v>2005</v>
      </c>
      <c r="I246" t="s">
        <v>1068</v>
      </c>
      <c r="J246" t="b">
        <v>0</v>
      </c>
    </row>
    <row r="247" spans="1:10" ht="15.75" customHeight="1">
      <c r="A247" t="s">
        <v>1918</v>
      </c>
      <c r="B247">
        <v>16335330</v>
      </c>
      <c r="C247" s="1" t="s">
        <v>1066</v>
      </c>
      <c r="D247" t="s">
        <v>1920</v>
      </c>
      <c r="E247">
        <v>16335330</v>
      </c>
      <c r="H247">
        <v>2005</v>
      </c>
      <c r="I247" t="s">
        <v>1068</v>
      </c>
      <c r="J247" t="b">
        <v>0</v>
      </c>
    </row>
    <row r="248" spans="1:10" ht="15.75" customHeight="1">
      <c r="A248" t="s">
        <v>1921</v>
      </c>
      <c r="B248">
        <v>16337977</v>
      </c>
      <c r="C248" s="1" t="s">
        <v>1066</v>
      </c>
      <c r="D248" t="s">
        <v>1922</v>
      </c>
      <c r="E248">
        <v>16337977</v>
      </c>
      <c r="H248">
        <v>2006</v>
      </c>
      <c r="I248" t="s">
        <v>1068</v>
      </c>
      <c r="J248" t="b">
        <v>0</v>
      </c>
    </row>
    <row r="249" spans="1:10" ht="15.75" customHeight="1">
      <c r="A249" t="s">
        <v>1925</v>
      </c>
      <c r="B249">
        <v>16342355</v>
      </c>
      <c r="C249" s="1" t="s">
        <v>1066</v>
      </c>
      <c r="E249">
        <v>16342355</v>
      </c>
      <c r="H249">
        <v>2005</v>
      </c>
      <c r="I249" t="s">
        <v>1068</v>
      </c>
      <c r="J249" t="b">
        <v>0</v>
      </c>
    </row>
    <row r="250" spans="1:10" ht="15.75" customHeight="1">
      <c r="A250" t="s">
        <v>1927</v>
      </c>
      <c r="B250">
        <v>16344427</v>
      </c>
      <c r="C250" s="1" t="s">
        <v>1066</v>
      </c>
      <c r="D250" t="s">
        <v>1929</v>
      </c>
      <c r="E250">
        <v>16344427</v>
      </c>
      <c r="H250">
        <v>2005</v>
      </c>
      <c r="I250" t="s">
        <v>1068</v>
      </c>
      <c r="J250" t="b">
        <v>0</v>
      </c>
    </row>
    <row r="251" spans="1:10" ht="15.75" customHeight="1">
      <c r="A251" t="s">
        <v>1930</v>
      </c>
      <c r="B251">
        <v>16351733</v>
      </c>
      <c r="C251" s="1" t="s">
        <v>1066</v>
      </c>
      <c r="D251" t="s">
        <v>1932</v>
      </c>
      <c r="E251">
        <v>16351733</v>
      </c>
      <c r="F251" t="s">
        <v>1934</v>
      </c>
      <c r="H251">
        <v>2005</v>
      </c>
      <c r="I251" t="s">
        <v>1068</v>
      </c>
      <c r="J251" t="b">
        <v>0</v>
      </c>
    </row>
    <row r="252" spans="1:10" ht="15.75" customHeight="1">
      <c r="A252" t="s">
        <v>1935</v>
      </c>
      <c r="B252">
        <v>16351734</v>
      </c>
      <c r="C252" s="1" t="s">
        <v>1066</v>
      </c>
      <c r="D252" t="s">
        <v>1936</v>
      </c>
      <c r="E252">
        <v>16351734</v>
      </c>
      <c r="F252" t="s">
        <v>1937</v>
      </c>
      <c r="H252">
        <v>2005</v>
      </c>
      <c r="I252" t="s">
        <v>1068</v>
      </c>
      <c r="J252" t="b">
        <v>0</v>
      </c>
    </row>
    <row r="253" spans="1:10" ht="15.75" customHeight="1">
      <c r="A253" t="s">
        <v>1939</v>
      </c>
      <c r="B253">
        <v>16355901</v>
      </c>
      <c r="C253" s="1" t="s">
        <v>1066</v>
      </c>
      <c r="E253">
        <v>16355901</v>
      </c>
      <c r="H253">
        <v>2005</v>
      </c>
      <c r="I253" t="s">
        <v>1068</v>
      </c>
      <c r="J253" t="b">
        <v>0</v>
      </c>
    </row>
    <row r="254" spans="1:10" ht="15.75" customHeight="1">
      <c r="A254" t="s">
        <v>1941</v>
      </c>
      <c r="B254">
        <v>16356294</v>
      </c>
      <c r="C254" s="1" t="s">
        <v>1066</v>
      </c>
      <c r="D254" t="s">
        <v>1942</v>
      </c>
      <c r="E254">
        <v>16356294</v>
      </c>
      <c r="H254">
        <v>2006</v>
      </c>
      <c r="I254" t="s">
        <v>1068</v>
      </c>
      <c r="J254" t="b">
        <v>0</v>
      </c>
    </row>
    <row r="255" spans="1:10" ht="15.75" customHeight="1">
      <c r="A255" t="s">
        <v>1945</v>
      </c>
      <c r="B255">
        <v>16361896</v>
      </c>
      <c r="C255" s="1" t="s">
        <v>1066</v>
      </c>
      <c r="E255">
        <v>16361896</v>
      </c>
      <c r="H255">
        <v>2005</v>
      </c>
      <c r="I255" t="s">
        <v>1068</v>
      </c>
      <c r="J255" t="b">
        <v>0</v>
      </c>
    </row>
    <row r="256" spans="1:10" ht="15.75" customHeight="1">
      <c r="A256" t="s">
        <v>1946</v>
      </c>
      <c r="B256">
        <v>16362709</v>
      </c>
      <c r="C256" s="1" t="s">
        <v>1066</v>
      </c>
      <c r="D256" t="s">
        <v>1948</v>
      </c>
      <c r="E256">
        <v>16362709</v>
      </c>
      <c r="F256" t="s">
        <v>1950</v>
      </c>
      <c r="H256">
        <v>2005</v>
      </c>
      <c r="I256" t="s">
        <v>1068</v>
      </c>
      <c r="J256" t="b">
        <v>0</v>
      </c>
    </row>
    <row r="257" spans="1:10" ht="15.75" customHeight="1">
      <c r="A257" t="s">
        <v>1951</v>
      </c>
      <c r="B257">
        <v>16365331</v>
      </c>
      <c r="C257" s="1" t="s">
        <v>1066</v>
      </c>
      <c r="D257" t="s">
        <v>1952</v>
      </c>
      <c r="E257">
        <v>16365331</v>
      </c>
      <c r="H257">
        <v>2006</v>
      </c>
      <c r="I257" t="s">
        <v>1068</v>
      </c>
      <c r="J257" t="b">
        <v>0</v>
      </c>
    </row>
    <row r="258" spans="1:10" ht="15.75" customHeight="1">
      <c r="A258" t="s">
        <v>1954</v>
      </c>
      <c r="B258">
        <v>16365613</v>
      </c>
      <c r="C258" s="1" t="s">
        <v>1066</v>
      </c>
      <c r="D258" t="s">
        <v>1955</v>
      </c>
      <c r="E258">
        <v>16365613</v>
      </c>
      <c r="H258">
        <v>2006</v>
      </c>
      <c r="I258" t="s">
        <v>1068</v>
      </c>
      <c r="J258" t="b">
        <v>0</v>
      </c>
    </row>
    <row r="259" spans="1:10" ht="15.75" customHeight="1">
      <c r="A259" t="s">
        <v>1956</v>
      </c>
      <c r="B259">
        <v>16366020</v>
      </c>
      <c r="C259" s="1" t="s">
        <v>1066</v>
      </c>
      <c r="E259">
        <v>16366020</v>
      </c>
      <c r="H259">
        <v>2005</v>
      </c>
      <c r="I259" t="s">
        <v>1068</v>
      </c>
      <c r="J259" t="b">
        <v>0</v>
      </c>
    </row>
    <row r="260" spans="1:10" ht="15.75" customHeight="1">
      <c r="A260" t="s">
        <v>1959</v>
      </c>
      <c r="B260">
        <v>16374274</v>
      </c>
      <c r="C260" s="1" t="s">
        <v>1066</v>
      </c>
      <c r="D260" t="s">
        <v>1960</v>
      </c>
      <c r="E260">
        <v>16374274</v>
      </c>
      <c r="H260">
        <v>2005</v>
      </c>
      <c r="I260" t="s">
        <v>1068</v>
      </c>
      <c r="J260" t="b">
        <v>0</v>
      </c>
    </row>
    <row r="261" spans="1:10" ht="15.75" customHeight="1">
      <c r="A261" t="s">
        <v>1962</v>
      </c>
      <c r="B261">
        <v>16374899</v>
      </c>
      <c r="C261" s="1" t="s">
        <v>1066</v>
      </c>
      <c r="D261" t="s">
        <v>1964</v>
      </c>
      <c r="E261">
        <v>16374899</v>
      </c>
      <c r="H261">
        <v>2006</v>
      </c>
      <c r="I261" t="s">
        <v>1068</v>
      </c>
      <c r="J261" t="b">
        <v>0</v>
      </c>
    </row>
    <row r="262" spans="1:10" ht="15.75" customHeight="1">
      <c r="A262" t="s">
        <v>1965</v>
      </c>
      <c r="B262">
        <v>16374946</v>
      </c>
      <c r="C262" s="1" t="s">
        <v>1066</v>
      </c>
      <c r="E262">
        <v>16374946</v>
      </c>
      <c r="H262">
        <v>2005</v>
      </c>
      <c r="I262" t="s">
        <v>1068</v>
      </c>
      <c r="J262" t="b">
        <v>0</v>
      </c>
    </row>
    <row r="263" spans="1:10" ht="15.75" customHeight="1">
      <c r="A263" t="s">
        <v>1968</v>
      </c>
      <c r="B263">
        <v>16377396</v>
      </c>
      <c r="C263" s="1" t="s">
        <v>1066</v>
      </c>
      <c r="D263" t="s">
        <v>1969</v>
      </c>
      <c r="E263">
        <v>16377396</v>
      </c>
      <c r="H263">
        <v>2006</v>
      </c>
      <c r="I263" t="s">
        <v>1068</v>
      </c>
      <c r="J263" t="b">
        <v>0</v>
      </c>
    </row>
    <row r="264" spans="1:10" ht="15.75" customHeight="1">
      <c r="A264" t="s">
        <v>1970</v>
      </c>
      <c r="B264">
        <v>16378011</v>
      </c>
      <c r="C264" s="1" t="s">
        <v>1066</v>
      </c>
      <c r="D264" t="s">
        <v>1972</v>
      </c>
      <c r="E264">
        <v>16378011</v>
      </c>
      <c r="H264">
        <v>2006</v>
      </c>
      <c r="I264" t="s">
        <v>1068</v>
      </c>
      <c r="J264" t="b">
        <v>0</v>
      </c>
    </row>
    <row r="265" spans="1:10" ht="15.75" customHeight="1">
      <c r="A265" t="s">
        <v>1974</v>
      </c>
      <c r="B265">
        <v>16380307</v>
      </c>
      <c r="C265" s="1" t="s">
        <v>1066</v>
      </c>
      <c r="D265" t="s">
        <v>1975</v>
      </c>
      <c r="E265">
        <v>16380307</v>
      </c>
      <c r="H265">
        <v>2006</v>
      </c>
      <c r="I265" t="s">
        <v>1068</v>
      </c>
      <c r="J265" t="b">
        <v>0</v>
      </c>
    </row>
    <row r="266" spans="1:10" ht="15.75" customHeight="1">
      <c r="A266" t="s">
        <v>1978</v>
      </c>
      <c r="B266">
        <v>16380684</v>
      </c>
      <c r="C266" s="1" t="s">
        <v>1066</v>
      </c>
      <c r="E266">
        <v>16380684</v>
      </c>
      <c r="H266">
        <v>2005</v>
      </c>
      <c r="I266" t="s">
        <v>1068</v>
      </c>
      <c r="J266" t="b">
        <v>0</v>
      </c>
    </row>
    <row r="267" spans="1:10" ht="15.75" customHeight="1">
      <c r="A267" t="s">
        <v>1979</v>
      </c>
      <c r="B267">
        <v>16382267</v>
      </c>
      <c r="C267" s="1" t="s">
        <v>1066</v>
      </c>
      <c r="D267" t="s">
        <v>1981</v>
      </c>
      <c r="E267">
        <v>16382267</v>
      </c>
      <c r="H267">
        <v>2005</v>
      </c>
      <c r="I267" t="s">
        <v>1068</v>
      </c>
      <c r="J267" t="b">
        <v>0</v>
      </c>
    </row>
    <row r="268" spans="1:10" ht="15.75" customHeight="1">
      <c r="A268" t="s">
        <v>1983</v>
      </c>
      <c r="B268">
        <v>16385275</v>
      </c>
      <c r="C268" s="1" t="s">
        <v>1066</v>
      </c>
      <c r="D268" t="s">
        <v>1984</v>
      </c>
      <c r="E268">
        <v>16385275</v>
      </c>
      <c r="H268">
        <v>2005</v>
      </c>
      <c r="I268" t="s">
        <v>1068</v>
      </c>
      <c r="J268" t="b">
        <v>0</v>
      </c>
    </row>
    <row r="269" spans="1:10" ht="15.75" customHeight="1">
      <c r="A269" t="s">
        <v>1987</v>
      </c>
      <c r="B269">
        <v>20086361</v>
      </c>
      <c r="C269" s="1" t="s">
        <v>1066</v>
      </c>
      <c r="D269" t="s">
        <v>1988</v>
      </c>
      <c r="E269">
        <v>20086361</v>
      </c>
      <c r="H269">
        <v>2005</v>
      </c>
      <c r="I269" t="s">
        <v>1068</v>
      </c>
      <c r="J269" t="b">
        <v>0</v>
      </c>
    </row>
    <row r="270" spans="1:10" ht="15.75" customHeight="1">
      <c r="A270" t="s">
        <v>1989</v>
      </c>
      <c r="B270">
        <v>14700162</v>
      </c>
      <c r="C270" s="1" t="s">
        <v>1066</v>
      </c>
      <c r="E270">
        <v>14700162</v>
      </c>
      <c r="H270">
        <v>2003</v>
      </c>
      <c r="I270" t="s">
        <v>1068</v>
      </c>
      <c r="J270" t="b">
        <v>0</v>
      </c>
    </row>
    <row r="271" spans="1:10" ht="15.75" customHeight="1">
      <c r="A271" t="s">
        <v>1992</v>
      </c>
      <c r="B271">
        <v>14702441</v>
      </c>
      <c r="C271" s="1" t="s">
        <v>1066</v>
      </c>
      <c r="D271" t="s">
        <v>1993</v>
      </c>
      <c r="E271">
        <v>14702441</v>
      </c>
      <c r="H271">
        <v>2004</v>
      </c>
      <c r="I271" t="s">
        <v>1068</v>
      </c>
      <c r="J271" t="b">
        <v>0</v>
      </c>
    </row>
    <row r="272" spans="1:10" ht="15.75" customHeight="1">
      <c r="A272" t="s">
        <v>1996</v>
      </c>
      <c r="B272">
        <v>14702491</v>
      </c>
      <c r="C272" s="1" t="s">
        <v>1066</v>
      </c>
      <c r="D272" t="s">
        <v>1997</v>
      </c>
      <c r="E272">
        <v>14702491</v>
      </c>
      <c r="H272">
        <v>2004</v>
      </c>
      <c r="I272" t="s">
        <v>1068</v>
      </c>
      <c r="J272" t="b">
        <v>0</v>
      </c>
    </row>
    <row r="273" spans="1:10" ht="15.75" customHeight="1">
      <c r="A273" t="s">
        <v>1998</v>
      </c>
      <c r="B273">
        <v>14704248</v>
      </c>
      <c r="C273" s="1" t="s">
        <v>1066</v>
      </c>
      <c r="D273" t="s">
        <v>2000</v>
      </c>
      <c r="E273">
        <v>14704248</v>
      </c>
      <c r="H273">
        <v>2004</v>
      </c>
      <c r="I273" t="s">
        <v>1068</v>
      </c>
      <c r="J273" t="b">
        <v>0</v>
      </c>
    </row>
    <row r="274" spans="1:10" ht="15.75" customHeight="1">
      <c r="A274" t="s">
        <v>2002</v>
      </c>
      <c r="B274">
        <v>14705305</v>
      </c>
      <c r="C274" s="1" t="s">
        <v>1066</v>
      </c>
      <c r="D274" t="s">
        <v>2003</v>
      </c>
      <c r="E274">
        <v>14705305</v>
      </c>
      <c r="H274">
        <v>2003</v>
      </c>
      <c r="I274" t="s">
        <v>1068</v>
      </c>
      <c r="J274" t="b">
        <v>0</v>
      </c>
    </row>
    <row r="275" spans="1:10" ht="15.75" customHeight="1">
      <c r="A275" t="s">
        <v>2005</v>
      </c>
      <c r="B275">
        <v>14705719</v>
      </c>
      <c r="C275" s="1" t="s">
        <v>1066</v>
      </c>
      <c r="D275" t="s">
        <v>2007</v>
      </c>
      <c r="E275">
        <v>14705719</v>
      </c>
      <c r="H275">
        <v>2003</v>
      </c>
      <c r="I275" t="s">
        <v>1068</v>
      </c>
      <c r="J275" t="b">
        <v>0</v>
      </c>
    </row>
    <row r="276" spans="1:10" ht="15.75" customHeight="1">
      <c r="A276" t="s">
        <v>2008</v>
      </c>
      <c r="B276">
        <v>14706944</v>
      </c>
      <c r="C276" s="1" t="s">
        <v>1066</v>
      </c>
      <c r="D276" t="s">
        <v>2009</v>
      </c>
      <c r="E276">
        <v>14706944</v>
      </c>
      <c r="H276">
        <v>2004</v>
      </c>
      <c r="I276" t="s">
        <v>1068</v>
      </c>
      <c r="J276" t="b">
        <v>0</v>
      </c>
    </row>
    <row r="277" spans="1:10" ht="15.75" customHeight="1">
      <c r="A277" t="s">
        <v>2010</v>
      </c>
      <c r="B277">
        <v>14707439</v>
      </c>
      <c r="C277" s="1" t="s">
        <v>1066</v>
      </c>
      <c r="D277" t="s">
        <v>2013</v>
      </c>
      <c r="E277">
        <v>14707439</v>
      </c>
      <c r="H277">
        <v>2003</v>
      </c>
      <c r="I277" t="s">
        <v>1068</v>
      </c>
      <c r="J277" t="b">
        <v>0</v>
      </c>
    </row>
    <row r="278" spans="1:10" ht="15.75" customHeight="1">
      <c r="A278" t="s">
        <v>2014</v>
      </c>
      <c r="B278">
        <v>14712587</v>
      </c>
      <c r="C278" s="1" t="s">
        <v>1066</v>
      </c>
      <c r="E278">
        <v>14712587</v>
      </c>
      <c r="H278">
        <v>2003</v>
      </c>
      <c r="I278" t="s">
        <v>1068</v>
      </c>
      <c r="J278" t="b">
        <v>0</v>
      </c>
    </row>
    <row r="279" spans="1:10" ht="15.75" customHeight="1">
      <c r="A279" t="s">
        <v>2016</v>
      </c>
      <c r="B279">
        <v>14717470</v>
      </c>
      <c r="C279" s="1" t="s">
        <v>1066</v>
      </c>
      <c r="E279">
        <v>14717470</v>
      </c>
      <c r="H279">
        <v>2003</v>
      </c>
      <c r="I279" t="s">
        <v>1068</v>
      </c>
      <c r="J279" t="b">
        <v>0</v>
      </c>
    </row>
    <row r="280" spans="1:10" ht="15.75" customHeight="1">
      <c r="A280" t="s">
        <v>2018</v>
      </c>
      <c r="B280">
        <v>14717995</v>
      </c>
      <c r="C280" s="1" t="s">
        <v>1066</v>
      </c>
      <c r="D280" t="s">
        <v>2019</v>
      </c>
      <c r="E280">
        <v>14717995</v>
      </c>
      <c r="H280">
        <v>2004</v>
      </c>
      <c r="I280" t="s">
        <v>1068</v>
      </c>
      <c r="J280" t="b">
        <v>0</v>
      </c>
    </row>
    <row r="281" spans="1:10" ht="15.75" customHeight="1">
      <c r="A281" t="s">
        <v>2022</v>
      </c>
      <c r="B281">
        <v>14718006</v>
      </c>
      <c r="C281" s="1" t="s">
        <v>1066</v>
      </c>
      <c r="D281" t="s">
        <v>2023</v>
      </c>
      <c r="E281">
        <v>14718006</v>
      </c>
      <c r="H281">
        <v>2004</v>
      </c>
      <c r="I281" t="s">
        <v>1068</v>
      </c>
      <c r="J281" t="b">
        <v>0</v>
      </c>
    </row>
    <row r="282" spans="1:10" ht="15.75" customHeight="1">
      <c r="A282" t="s">
        <v>2025</v>
      </c>
      <c r="B282">
        <v>14718804</v>
      </c>
      <c r="C282" s="1" t="s">
        <v>1066</v>
      </c>
      <c r="D282" t="s">
        <v>2026</v>
      </c>
      <c r="E282">
        <v>14718804</v>
      </c>
      <c r="H282">
        <v>2004</v>
      </c>
      <c r="I282" t="s">
        <v>1068</v>
      </c>
      <c r="J282" t="b">
        <v>0</v>
      </c>
    </row>
    <row r="283" spans="1:10" ht="15.75" customHeight="1">
      <c r="A283" t="s">
        <v>2027</v>
      </c>
      <c r="B283">
        <v>14719416</v>
      </c>
      <c r="C283" s="1" t="s">
        <v>1066</v>
      </c>
      <c r="E283">
        <v>14719416</v>
      </c>
      <c r="H283">
        <v>2003</v>
      </c>
      <c r="I283" t="s">
        <v>1068</v>
      </c>
      <c r="J283" t="b">
        <v>0</v>
      </c>
    </row>
    <row r="284" spans="1:10" ht="15.75" customHeight="1">
      <c r="A284" t="s">
        <v>2030</v>
      </c>
      <c r="B284">
        <v>14725589</v>
      </c>
      <c r="C284" s="1" t="s">
        <v>1066</v>
      </c>
      <c r="D284" t="s">
        <v>2031</v>
      </c>
      <c r="E284">
        <v>14725589</v>
      </c>
      <c r="H284">
        <v>2004</v>
      </c>
      <c r="I284" t="s">
        <v>1068</v>
      </c>
      <c r="J284" t="b">
        <v>0</v>
      </c>
    </row>
    <row r="285" spans="1:10" ht="15.75" customHeight="1">
      <c r="A285" t="s">
        <v>2032</v>
      </c>
      <c r="B285">
        <v>14728186</v>
      </c>
      <c r="C285" s="1" t="s">
        <v>1066</v>
      </c>
      <c r="E285">
        <v>14728186</v>
      </c>
      <c r="F285" t="s">
        <v>2033</v>
      </c>
      <c r="H285">
        <v>2003</v>
      </c>
      <c r="I285" t="s">
        <v>1068</v>
      </c>
      <c r="J285" t="b">
        <v>0</v>
      </c>
    </row>
    <row r="286" spans="1:10" ht="15.75" customHeight="1">
      <c r="A286" t="s">
        <v>2034</v>
      </c>
      <c r="B286">
        <v>14728207</v>
      </c>
      <c r="C286" s="1" t="s">
        <v>1066</v>
      </c>
      <c r="E286">
        <v>14728207</v>
      </c>
      <c r="F286" t="s">
        <v>2035</v>
      </c>
      <c r="H286">
        <v>2003</v>
      </c>
      <c r="I286" t="s">
        <v>1068</v>
      </c>
      <c r="J286" t="b">
        <v>0</v>
      </c>
    </row>
    <row r="287" spans="1:10" ht="15.75" customHeight="1">
      <c r="A287" t="s">
        <v>2038</v>
      </c>
      <c r="B287">
        <v>14728261</v>
      </c>
      <c r="C287" s="1" t="s">
        <v>1066</v>
      </c>
      <c r="E287">
        <v>14728261</v>
      </c>
      <c r="F287" t="s">
        <v>2039</v>
      </c>
      <c r="H287">
        <v>2003</v>
      </c>
      <c r="I287" t="s">
        <v>1068</v>
      </c>
      <c r="J287" t="b">
        <v>0</v>
      </c>
    </row>
    <row r="288" spans="1:10" ht="15.75" customHeight="1">
      <c r="A288" t="s">
        <v>2040</v>
      </c>
      <c r="B288">
        <v>14728504</v>
      </c>
      <c r="C288" s="1" t="s">
        <v>1066</v>
      </c>
      <c r="E288">
        <v>14728504</v>
      </c>
      <c r="F288" t="s">
        <v>2043</v>
      </c>
      <c r="H288">
        <v>2003</v>
      </c>
      <c r="I288" t="s">
        <v>1068</v>
      </c>
      <c r="J288" t="b">
        <v>0</v>
      </c>
    </row>
    <row r="289" spans="1:10" ht="15.75" customHeight="1">
      <c r="A289" t="s">
        <v>2044</v>
      </c>
      <c r="B289">
        <v>14728517</v>
      </c>
      <c r="C289" s="1" t="s">
        <v>1066</v>
      </c>
      <c r="E289">
        <v>14728517</v>
      </c>
      <c r="F289" t="s">
        <v>2045</v>
      </c>
      <c r="H289">
        <v>2003</v>
      </c>
      <c r="I289" t="s">
        <v>1068</v>
      </c>
      <c r="J289" t="b">
        <v>0</v>
      </c>
    </row>
    <row r="290" spans="1:10" ht="15.75" customHeight="1">
      <c r="A290" t="s">
        <v>2046</v>
      </c>
      <c r="B290">
        <v>14728553</v>
      </c>
      <c r="C290" s="1" t="s">
        <v>1066</v>
      </c>
      <c r="E290">
        <v>14728553</v>
      </c>
      <c r="F290" t="s">
        <v>2049</v>
      </c>
      <c r="H290">
        <v>2003</v>
      </c>
      <c r="I290" t="s">
        <v>1068</v>
      </c>
      <c r="J290" t="b">
        <v>0</v>
      </c>
    </row>
    <row r="291" spans="1:10" ht="15.75" customHeight="1">
      <c r="A291" t="s">
        <v>2050</v>
      </c>
      <c r="B291">
        <v>14728626</v>
      </c>
      <c r="C291" s="1" t="s">
        <v>1066</v>
      </c>
      <c r="D291" t="s">
        <v>2051</v>
      </c>
      <c r="E291">
        <v>14728626</v>
      </c>
      <c r="H291">
        <v>2004</v>
      </c>
      <c r="I291" t="s">
        <v>1068</v>
      </c>
      <c r="J291" t="b">
        <v>0</v>
      </c>
    </row>
    <row r="292" spans="1:10" ht="15.75" customHeight="1">
      <c r="A292" t="s">
        <v>2054</v>
      </c>
      <c r="B292">
        <v>14730821</v>
      </c>
      <c r="C292" s="1" t="s">
        <v>1066</v>
      </c>
      <c r="E292">
        <v>14730821</v>
      </c>
      <c r="H292">
        <v>2003</v>
      </c>
      <c r="I292" t="s">
        <v>1068</v>
      </c>
      <c r="J292" t="b">
        <v>0</v>
      </c>
    </row>
    <row r="293" spans="1:10" ht="15.75" customHeight="1">
      <c r="A293" t="s">
        <v>2057</v>
      </c>
      <c r="B293">
        <v>14734589</v>
      </c>
      <c r="C293" s="1" t="s">
        <v>1066</v>
      </c>
      <c r="D293" t="s">
        <v>2058</v>
      </c>
      <c r="E293">
        <v>14734589</v>
      </c>
      <c r="H293">
        <v>2004</v>
      </c>
      <c r="I293" t="s">
        <v>1068</v>
      </c>
      <c r="J293" t="b">
        <v>0</v>
      </c>
    </row>
    <row r="294" spans="1:10" ht="15.75" customHeight="1">
      <c r="A294" t="s">
        <v>2059</v>
      </c>
      <c r="B294">
        <v>14734590</v>
      </c>
      <c r="C294" s="1" t="s">
        <v>1066</v>
      </c>
      <c r="D294" t="s">
        <v>2061</v>
      </c>
      <c r="E294">
        <v>14734590</v>
      </c>
      <c r="H294">
        <v>2004</v>
      </c>
      <c r="I294" t="s">
        <v>1068</v>
      </c>
      <c r="J294" t="b">
        <v>0</v>
      </c>
    </row>
    <row r="295" spans="1:10" ht="15.75" customHeight="1">
      <c r="A295" t="s">
        <v>2063</v>
      </c>
      <c r="B295">
        <v>14734591</v>
      </c>
      <c r="C295" s="1" t="s">
        <v>1066</v>
      </c>
      <c r="D295" t="s">
        <v>2064</v>
      </c>
      <c r="E295">
        <v>14734591</v>
      </c>
      <c r="H295">
        <v>2004</v>
      </c>
      <c r="I295" t="s">
        <v>1068</v>
      </c>
      <c r="J295" t="b">
        <v>0</v>
      </c>
    </row>
    <row r="296" spans="1:10" ht="15.75" customHeight="1">
      <c r="A296" t="s">
        <v>2065</v>
      </c>
      <c r="B296">
        <v>14734595</v>
      </c>
      <c r="C296" s="1" t="s">
        <v>1066</v>
      </c>
      <c r="D296" t="s">
        <v>2066</v>
      </c>
      <c r="E296">
        <v>14734595</v>
      </c>
      <c r="H296">
        <v>2004</v>
      </c>
      <c r="I296" t="s">
        <v>1068</v>
      </c>
      <c r="J296" t="b">
        <v>0</v>
      </c>
    </row>
    <row r="297" spans="1:10" ht="15.75" customHeight="1">
      <c r="A297" t="s">
        <v>2067</v>
      </c>
      <c r="B297">
        <v>14734989</v>
      </c>
      <c r="C297" s="1" t="s">
        <v>1066</v>
      </c>
      <c r="E297">
        <v>14734989</v>
      </c>
      <c r="H297">
        <v>2004</v>
      </c>
      <c r="I297" t="s">
        <v>1068</v>
      </c>
      <c r="J297" t="b">
        <v>0</v>
      </c>
    </row>
    <row r="298" spans="1:10" ht="15.75" customHeight="1">
      <c r="A298" t="s">
        <v>2068</v>
      </c>
      <c r="B298">
        <v>14735649</v>
      </c>
      <c r="C298" s="1" t="s">
        <v>1066</v>
      </c>
      <c r="E298">
        <v>14735649</v>
      </c>
      <c r="H298">
        <v>2004</v>
      </c>
      <c r="I298" t="s">
        <v>1068</v>
      </c>
      <c r="J298" t="b">
        <v>0</v>
      </c>
    </row>
    <row r="299" spans="1:10" ht="15.75" customHeight="1">
      <c r="A299" t="s">
        <v>2069</v>
      </c>
      <c r="B299">
        <v>14736009</v>
      </c>
      <c r="C299" s="1" t="s">
        <v>1066</v>
      </c>
      <c r="E299">
        <v>14736009</v>
      </c>
      <c r="H299">
        <v>2003</v>
      </c>
      <c r="I299" t="s">
        <v>1068</v>
      </c>
      <c r="J299" t="b">
        <v>0</v>
      </c>
    </row>
    <row r="300" spans="1:10" ht="15.75" customHeight="1">
      <c r="A300" t="s">
        <v>2070</v>
      </c>
      <c r="B300">
        <v>14738282</v>
      </c>
      <c r="C300" s="1" t="s">
        <v>1066</v>
      </c>
      <c r="E300">
        <v>14738282</v>
      </c>
      <c r="H300">
        <v>2003</v>
      </c>
      <c r="I300" t="s">
        <v>1068</v>
      </c>
      <c r="J300" t="b">
        <v>0</v>
      </c>
    </row>
    <row r="301" spans="1:10" ht="15.75" customHeight="1">
      <c r="A301" t="s">
        <v>2071</v>
      </c>
      <c r="B301">
        <v>14739573</v>
      </c>
      <c r="C301" s="1" t="s">
        <v>1066</v>
      </c>
      <c r="D301" t="s">
        <v>2072</v>
      </c>
      <c r="E301">
        <v>14739573</v>
      </c>
      <c r="H301">
        <v>2004</v>
      </c>
      <c r="I301" t="s">
        <v>1068</v>
      </c>
      <c r="J301" t="b">
        <v>0</v>
      </c>
    </row>
    <row r="302" spans="1:10" ht="15.75" customHeight="1">
      <c r="A302" t="s">
        <v>2073</v>
      </c>
      <c r="B302">
        <v>14743360</v>
      </c>
      <c r="C302" s="1" t="s">
        <v>1066</v>
      </c>
      <c r="D302" t="s">
        <v>2074</v>
      </c>
      <c r="E302">
        <v>14743360</v>
      </c>
      <c r="H302">
        <v>2004</v>
      </c>
      <c r="I302" t="s">
        <v>1068</v>
      </c>
      <c r="J302" t="b">
        <v>0</v>
      </c>
    </row>
    <row r="303" spans="1:10" ht="15.75" customHeight="1">
      <c r="A303" t="s">
        <v>2075</v>
      </c>
      <c r="B303">
        <v>14744745</v>
      </c>
      <c r="C303" s="1" t="s">
        <v>1066</v>
      </c>
      <c r="D303" t="s">
        <v>2076</v>
      </c>
      <c r="E303">
        <v>14744745</v>
      </c>
      <c r="H303">
        <v>2004</v>
      </c>
      <c r="I303" t="s">
        <v>1068</v>
      </c>
      <c r="J303" t="b">
        <v>0</v>
      </c>
    </row>
    <row r="304" spans="1:10" ht="15.75" customHeight="1">
      <c r="A304" t="s">
        <v>2077</v>
      </c>
      <c r="B304">
        <v>14746405</v>
      </c>
      <c r="C304" s="1" t="s">
        <v>1066</v>
      </c>
      <c r="D304" t="s">
        <v>2078</v>
      </c>
      <c r="E304">
        <v>14746405</v>
      </c>
      <c r="H304">
        <v>2004</v>
      </c>
      <c r="I304" t="s">
        <v>1068</v>
      </c>
      <c r="J304" t="b">
        <v>0</v>
      </c>
    </row>
    <row r="305" spans="1:10" ht="15.75" customHeight="1">
      <c r="A305" t="s">
        <v>2079</v>
      </c>
      <c r="B305">
        <v>14748224</v>
      </c>
      <c r="C305" s="1" t="s">
        <v>1066</v>
      </c>
      <c r="E305">
        <v>14748224</v>
      </c>
      <c r="H305">
        <v>2004</v>
      </c>
      <c r="I305" t="s">
        <v>1068</v>
      </c>
      <c r="J305" t="b">
        <v>0</v>
      </c>
    </row>
    <row r="306" spans="1:10" ht="15.75" customHeight="1">
      <c r="A306" t="s">
        <v>2081</v>
      </c>
      <c r="B306">
        <v>14748235</v>
      </c>
      <c r="C306" s="1" t="s">
        <v>1066</v>
      </c>
      <c r="E306">
        <v>14748235</v>
      </c>
      <c r="H306">
        <v>2004</v>
      </c>
      <c r="I306" t="s">
        <v>1068</v>
      </c>
      <c r="J306" t="b">
        <v>0</v>
      </c>
    </row>
    <row r="307" spans="1:10" ht="15.75" customHeight="1">
      <c r="A307" t="s">
        <v>2082</v>
      </c>
      <c r="B307">
        <v>14749631</v>
      </c>
      <c r="C307" s="1" t="s">
        <v>1066</v>
      </c>
      <c r="D307" t="s">
        <v>2084</v>
      </c>
      <c r="E307">
        <v>14749631</v>
      </c>
      <c r="H307">
        <v>2004</v>
      </c>
      <c r="I307" t="s">
        <v>1068</v>
      </c>
      <c r="J307" t="b">
        <v>0</v>
      </c>
    </row>
    <row r="308" spans="1:10" ht="15.75" customHeight="1">
      <c r="A308" t="s">
        <v>2086</v>
      </c>
      <c r="B308">
        <v>14749912</v>
      </c>
      <c r="C308" s="1" t="s">
        <v>1066</v>
      </c>
      <c r="D308" t="s">
        <v>2087</v>
      </c>
      <c r="E308">
        <v>14749912</v>
      </c>
      <c r="H308">
        <v>2004</v>
      </c>
      <c r="I308" t="s">
        <v>1068</v>
      </c>
      <c r="J308" t="b">
        <v>0</v>
      </c>
    </row>
    <row r="309" spans="1:10" ht="15.75" customHeight="1">
      <c r="A309" t="s">
        <v>2089</v>
      </c>
      <c r="B309">
        <v>14756163</v>
      </c>
      <c r="C309" s="1" t="s">
        <v>1066</v>
      </c>
      <c r="E309">
        <v>14756163</v>
      </c>
      <c r="H309">
        <v>2003</v>
      </c>
      <c r="I309" t="s">
        <v>1068</v>
      </c>
      <c r="J309" t="b">
        <v>0</v>
      </c>
    </row>
    <row r="310" spans="1:10" ht="15.75" customHeight="1">
      <c r="A310" t="s">
        <v>2090</v>
      </c>
      <c r="B310">
        <v>14757893</v>
      </c>
      <c r="C310" s="1" t="s">
        <v>1066</v>
      </c>
      <c r="D310" t="s">
        <v>2093</v>
      </c>
      <c r="E310">
        <v>14757893</v>
      </c>
      <c r="H310">
        <v>2004</v>
      </c>
      <c r="I310" t="s">
        <v>1068</v>
      </c>
      <c r="J310" t="b">
        <v>0</v>
      </c>
    </row>
    <row r="311" spans="1:10" ht="15.75" customHeight="1">
      <c r="A311" t="s">
        <v>2095</v>
      </c>
      <c r="B311">
        <v>14760669</v>
      </c>
      <c r="C311" s="1" t="s">
        <v>1066</v>
      </c>
      <c r="D311" t="s">
        <v>2096</v>
      </c>
      <c r="E311">
        <v>14760669</v>
      </c>
      <c r="H311">
        <v>2004</v>
      </c>
      <c r="I311" t="s">
        <v>1068</v>
      </c>
      <c r="J311" t="b">
        <v>0</v>
      </c>
    </row>
    <row r="312" spans="1:10" ht="15.75" customHeight="1">
      <c r="A312" t="s">
        <v>2099</v>
      </c>
      <c r="B312">
        <v>14762980</v>
      </c>
      <c r="C312" s="1" t="s">
        <v>1066</v>
      </c>
      <c r="D312" t="s">
        <v>2100</v>
      </c>
      <c r="E312">
        <v>14762980</v>
      </c>
      <c r="H312">
        <v>2003</v>
      </c>
      <c r="I312" t="s">
        <v>1068</v>
      </c>
      <c r="J312" t="b">
        <v>0</v>
      </c>
    </row>
    <row r="313" spans="1:10" ht="15.75" customHeight="1">
      <c r="A313" t="s">
        <v>2102</v>
      </c>
      <c r="B313">
        <v>14764021</v>
      </c>
      <c r="C313" s="1" t="s">
        <v>1066</v>
      </c>
      <c r="D313" t="s">
        <v>2104</v>
      </c>
      <c r="E313">
        <v>14764021</v>
      </c>
      <c r="H313">
        <v>2004</v>
      </c>
      <c r="I313" t="s">
        <v>1068</v>
      </c>
      <c r="J313" t="b">
        <v>0</v>
      </c>
    </row>
    <row r="314" spans="1:10" ht="15.75" customHeight="1">
      <c r="A314" t="s">
        <v>2105</v>
      </c>
      <c r="B314">
        <v>14767437</v>
      </c>
      <c r="C314" s="1" t="s">
        <v>1066</v>
      </c>
      <c r="D314" t="s">
        <v>2106</v>
      </c>
      <c r="E314">
        <v>14767437</v>
      </c>
      <c r="H314">
        <v>2004</v>
      </c>
      <c r="I314" t="s">
        <v>1068</v>
      </c>
      <c r="J314" t="b">
        <v>0</v>
      </c>
    </row>
    <row r="315" spans="1:10" ht="15.75" customHeight="1">
      <c r="A315" t="s">
        <v>2109</v>
      </c>
      <c r="B315">
        <v>14767453</v>
      </c>
      <c r="C315" s="1" t="s">
        <v>1066</v>
      </c>
      <c r="D315" t="s">
        <v>2110</v>
      </c>
      <c r="E315">
        <v>14767453</v>
      </c>
      <c r="H315">
        <v>2004</v>
      </c>
      <c r="I315" t="s">
        <v>1068</v>
      </c>
      <c r="J315" t="b">
        <v>0</v>
      </c>
    </row>
    <row r="316" spans="1:10" ht="15.75" customHeight="1">
      <c r="A316" t="s">
        <v>2111</v>
      </c>
      <c r="B316">
        <v>14769604</v>
      </c>
      <c r="C316" s="1" t="s">
        <v>1066</v>
      </c>
      <c r="D316" t="s">
        <v>2114</v>
      </c>
      <c r="E316">
        <v>14769604</v>
      </c>
      <c r="H316">
        <v>2004</v>
      </c>
      <c r="I316" t="s">
        <v>1068</v>
      </c>
      <c r="J316" t="b">
        <v>0</v>
      </c>
    </row>
    <row r="317" spans="1:10" ht="15.75" customHeight="1">
      <c r="A317" t="s">
        <v>2115</v>
      </c>
      <c r="B317">
        <v>14871159</v>
      </c>
      <c r="C317" s="1" t="s">
        <v>1066</v>
      </c>
      <c r="D317" t="s">
        <v>2120</v>
      </c>
      <c r="E317">
        <v>14871159</v>
      </c>
      <c r="H317">
        <v>2004</v>
      </c>
      <c r="I317" t="s">
        <v>1068</v>
      </c>
      <c r="J317" t="b">
        <v>0</v>
      </c>
    </row>
    <row r="318" spans="1:10" ht="15.75" customHeight="1">
      <c r="A318" t="s">
        <v>2121</v>
      </c>
      <c r="B318">
        <v>14872463</v>
      </c>
      <c r="C318" s="1" t="s">
        <v>1066</v>
      </c>
      <c r="D318" t="s">
        <v>2124</v>
      </c>
      <c r="E318">
        <v>14872463</v>
      </c>
      <c r="F318" t="s">
        <v>2125</v>
      </c>
      <c r="H318">
        <v>2004</v>
      </c>
      <c r="I318" t="s">
        <v>1068</v>
      </c>
      <c r="J318" t="b">
        <v>0</v>
      </c>
    </row>
    <row r="319" spans="1:10" ht="15.75" customHeight="1">
      <c r="A319" t="s">
        <v>2126</v>
      </c>
      <c r="B319">
        <v>14959602</v>
      </c>
      <c r="C319" s="1" t="s">
        <v>1066</v>
      </c>
      <c r="E319">
        <v>14959602</v>
      </c>
      <c r="H319">
        <v>2004</v>
      </c>
      <c r="I319" t="s">
        <v>1068</v>
      </c>
      <c r="J319" t="b">
        <v>0</v>
      </c>
    </row>
    <row r="320" spans="1:10" ht="15.75" customHeight="1">
      <c r="A320" t="s">
        <v>2129</v>
      </c>
      <c r="B320">
        <v>14959955</v>
      </c>
      <c r="C320" s="1" t="s">
        <v>1066</v>
      </c>
      <c r="D320" t="s">
        <v>2130</v>
      </c>
      <c r="E320">
        <v>14959955</v>
      </c>
      <c r="H320">
        <v>2003</v>
      </c>
      <c r="I320" t="s">
        <v>1068</v>
      </c>
      <c r="J320" t="b">
        <v>0</v>
      </c>
    </row>
    <row r="321" spans="1:10" ht="15.75" customHeight="1">
      <c r="A321" t="s">
        <v>2131</v>
      </c>
      <c r="B321">
        <v>14965384</v>
      </c>
      <c r="C321" s="1" t="s">
        <v>1066</v>
      </c>
      <c r="E321">
        <v>14965384</v>
      </c>
      <c r="F321" t="s">
        <v>2134</v>
      </c>
      <c r="H321">
        <v>2004</v>
      </c>
      <c r="I321" t="s">
        <v>1068</v>
      </c>
      <c r="J321" t="b">
        <v>0</v>
      </c>
    </row>
    <row r="322" spans="1:10" ht="15.75" customHeight="1">
      <c r="A322" t="s">
        <v>2135</v>
      </c>
      <c r="B322">
        <v>14965823</v>
      </c>
      <c r="C322" s="1" t="s">
        <v>1066</v>
      </c>
      <c r="E322">
        <v>14965823</v>
      </c>
      <c r="H322">
        <v>2004</v>
      </c>
      <c r="I322" t="s">
        <v>1068</v>
      </c>
      <c r="J322" t="b">
        <v>0</v>
      </c>
    </row>
    <row r="323" spans="1:10" ht="15.75" customHeight="1">
      <c r="A323" t="s">
        <v>2138</v>
      </c>
      <c r="B323">
        <v>14972777</v>
      </c>
      <c r="C323" s="1" t="s">
        <v>1066</v>
      </c>
      <c r="E323">
        <v>14972777</v>
      </c>
      <c r="H323">
        <v>2003</v>
      </c>
      <c r="I323" t="s">
        <v>1068</v>
      </c>
      <c r="J323" t="b">
        <v>0</v>
      </c>
    </row>
    <row r="324" spans="1:10" ht="15.75" customHeight="1">
      <c r="A324" t="s">
        <v>2139</v>
      </c>
      <c r="B324">
        <v>14974248</v>
      </c>
      <c r="C324" s="1" t="s">
        <v>1066</v>
      </c>
      <c r="E324">
        <v>14974248</v>
      </c>
      <c r="H324">
        <v>2004</v>
      </c>
      <c r="I324" t="s">
        <v>1068</v>
      </c>
      <c r="J324" t="b">
        <v>0</v>
      </c>
    </row>
    <row r="325" spans="1:10" ht="15.75" customHeight="1">
      <c r="A325" t="s">
        <v>2142</v>
      </c>
      <c r="B325">
        <v>14977271</v>
      </c>
      <c r="C325" s="1" t="s">
        <v>1066</v>
      </c>
      <c r="E325">
        <v>14977271</v>
      </c>
      <c r="H325">
        <v>2004</v>
      </c>
      <c r="I325" t="s">
        <v>1068</v>
      </c>
      <c r="J325" t="b">
        <v>0</v>
      </c>
    </row>
    <row r="326" spans="1:10" ht="15.75" customHeight="1">
      <c r="A326" t="s">
        <v>2144</v>
      </c>
      <c r="B326">
        <v>14978176</v>
      </c>
      <c r="C326" s="1" t="s">
        <v>1066</v>
      </c>
      <c r="D326" t="s">
        <v>2146</v>
      </c>
      <c r="E326">
        <v>14978176</v>
      </c>
      <c r="H326">
        <v>2004</v>
      </c>
      <c r="I326" t="s">
        <v>1068</v>
      </c>
      <c r="J326" t="b">
        <v>0</v>
      </c>
    </row>
    <row r="327" spans="1:10" ht="15.75" customHeight="1">
      <c r="A327" t="s">
        <v>2147</v>
      </c>
      <c r="B327">
        <v>14981604</v>
      </c>
      <c r="C327" s="1" t="s">
        <v>1066</v>
      </c>
      <c r="D327" t="s">
        <v>2150</v>
      </c>
      <c r="E327">
        <v>14981604</v>
      </c>
      <c r="H327">
        <v>2004</v>
      </c>
      <c r="I327" t="s">
        <v>1068</v>
      </c>
      <c r="J327" t="b">
        <v>0</v>
      </c>
    </row>
    <row r="328" spans="1:10" ht="15.75" customHeight="1">
      <c r="A328" t="s">
        <v>2151</v>
      </c>
      <c r="B328">
        <v>14981850</v>
      </c>
      <c r="C328" s="1" t="s">
        <v>1066</v>
      </c>
      <c r="E328">
        <v>14981850</v>
      </c>
      <c r="H328">
        <v>2004</v>
      </c>
      <c r="I328" t="s">
        <v>1068</v>
      </c>
      <c r="J328" t="b">
        <v>0</v>
      </c>
    </row>
    <row r="329" spans="1:10" ht="15.75" customHeight="1">
      <c r="A329" t="s">
        <v>2153</v>
      </c>
      <c r="B329">
        <v>14981861</v>
      </c>
      <c r="C329" s="1" t="s">
        <v>1066</v>
      </c>
      <c r="E329">
        <v>14981861</v>
      </c>
      <c r="H329">
        <v>2004</v>
      </c>
      <c r="I329" t="s">
        <v>1068</v>
      </c>
      <c r="J329" t="b">
        <v>0</v>
      </c>
    </row>
    <row r="330" spans="1:10" ht="15.75" customHeight="1">
      <c r="A330" t="s">
        <v>2155</v>
      </c>
      <c r="B330">
        <v>14982691</v>
      </c>
      <c r="C330" s="1" t="s">
        <v>1066</v>
      </c>
      <c r="D330" t="s">
        <v>2156</v>
      </c>
      <c r="E330">
        <v>14982691</v>
      </c>
      <c r="H330">
        <v>2004</v>
      </c>
      <c r="I330" t="s">
        <v>1068</v>
      </c>
      <c r="J330" t="b">
        <v>0</v>
      </c>
    </row>
    <row r="331" spans="1:10" ht="15.75" customHeight="1">
      <c r="A331" t="s">
        <v>2159</v>
      </c>
      <c r="B331">
        <v>14983632</v>
      </c>
      <c r="C331" s="1" t="s">
        <v>1066</v>
      </c>
      <c r="E331">
        <v>14983632</v>
      </c>
      <c r="H331">
        <v>2004</v>
      </c>
      <c r="I331" t="s">
        <v>1068</v>
      </c>
      <c r="J331" t="b">
        <v>0</v>
      </c>
    </row>
    <row r="332" spans="1:10" ht="15.75" customHeight="1">
      <c r="A332" t="s">
        <v>2160</v>
      </c>
      <c r="B332">
        <v>14984561</v>
      </c>
      <c r="C332" s="1" t="s">
        <v>1066</v>
      </c>
      <c r="D332" t="s">
        <v>2163</v>
      </c>
      <c r="E332">
        <v>14984561</v>
      </c>
      <c r="H332">
        <v>2004</v>
      </c>
      <c r="I332" t="s">
        <v>1068</v>
      </c>
      <c r="J332" t="b">
        <v>0</v>
      </c>
    </row>
    <row r="333" spans="1:10" ht="15.75" customHeight="1">
      <c r="A333" t="s">
        <v>2164</v>
      </c>
      <c r="B333">
        <v>14985659</v>
      </c>
      <c r="C333" s="1" t="s">
        <v>1066</v>
      </c>
      <c r="D333" t="s">
        <v>2165</v>
      </c>
      <c r="E333">
        <v>14985659</v>
      </c>
      <c r="H333">
        <v>2004</v>
      </c>
      <c r="I333" t="s">
        <v>1068</v>
      </c>
      <c r="J333" t="b">
        <v>0</v>
      </c>
    </row>
    <row r="334" spans="1:10" ht="15.75" customHeight="1">
      <c r="A334" t="s">
        <v>2168</v>
      </c>
      <c r="B334">
        <v>14985670</v>
      </c>
      <c r="C334" s="1" t="s">
        <v>1066</v>
      </c>
      <c r="D334" t="s">
        <v>2169</v>
      </c>
      <c r="E334">
        <v>14985670</v>
      </c>
      <c r="H334">
        <v>2004</v>
      </c>
      <c r="I334" t="s">
        <v>1068</v>
      </c>
      <c r="J334" t="b">
        <v>0</v>
      </c>
    </row>
    <row r="335" spans="1:10" ht="15.75" customHeight="1">
      <c r="A335" t="s">
        <v>2172</v>
      </c>
      <c r="B335">
        <v>14987340</v>
      </c>
      <c r="C335" s="1" t="s">
        <v>1066</v>
      </c>
      <c r="D335" t="s">
        <v>2173</v>
      </c>
      <c r="E335">
        <v>14987340</v>
      </c>
      <c r="H335">
        <v>2004</v>
      </c>
      <c r="I335" t="s">
        <v>1068</v>
      </c>
      <c r="J335" t="b">
        <v>0</v>
      </c>
    </row>
    <row r="336" spans="1:10" ht="15.75" customHeight="1">
      <c r="A336" t="s">
        <v>2174</v>
      </c>
      <c r="B336">
        <v>14992867</v>
      </c>
      <c r="C336" s="1" t="s">
        <v>1066</v>
      </c>
      <c r="D336" t="s">
        <v>2177</v>
      </c>
      <c r="E336">
        <v>14992867</v>
      </c>
      <c r="H336">
        <v>2004</v>
      </c>
      <c r="I336" t="s">
        <v>1068</v>
      </c>
      <c r="J336" t="b">
        <v>0</v>
      </c>
    </row>
    <row r="337" spans="1:10" ht="15.75" customHeight="1">
      <c r="A337" t="s">
        <v>2178</v>
      </c>
      <c r="B337">
        <v>14993544</v>
      </c>
      <c r="C337" s="1" t="s">
        <v>1066</v>
      </c>
      <c r="D337" t="s">
        <v>2179</v>
      </c>
      <c r="E337">
        <v>14993544</v>
      </c>
      <c r="H337">
        <v>2004</v>
      </c>
      <c r="I337" t="s">
        <v>1068</v>
      </c>
      <c r="J337" t="b">
        <v>0</v>
      </c>
    </row>
    <row r="338" spans="1:10" ht="15.75" customHeight="1">
      <c r="A338" t="s">
        <v>2182</v>
      </c>
      <c r="B338">
        <v>14993554</v>
      </c>
      <c r="C338" s="1" t="s">
        <v>1066</v>
      </c>
      <c r="D338" t="s">
        <v>2183</v>
      </c>
      <c r="E338">
        <v>14993554</v>
      </c>
      <c r="H338">
        <v>2004</v>
      </c>
      <c r="I338" t="s">
        <v>1068</v>
      </c>
      <c r="J338" t="b">
        <v>0</v>
      </c>
    </row>
    <row r="339" spans="1:10" ht="15.75" customHeight="1">
      <c r="A339" t="s">
        <v>2185</v>
      </c>
      <c r="B339">
        <v>14994832</v>
      </c>
      <c r="C339" s="1" t="s">
        <v>1066</v>
      </c>
      <c r="E339">
        <v>14994832</v>
      </c>
      <c r="H339">
        <v>2004</v>
      </c>
      <c r="I339" t="s">
        <v>1068</v>
      </c>
      <c r="J339" t="b">
        <v>0</v>
      </c>
    </row>
    <row r="340" spans="1:10" ht="15.75" customHeight="1">
      <c r="A340" t="s">
        <v>2187</v>
      </c>
      <c r="B340">
        <v>14996250</v>
      </c>
      <c r="C340" s="1" t="s">
        <v>1066</v>
      </c>
      <c r="D340" t="s">
        <v>2188</v>
      </c>
      <c r="E340">
        <v>14996250</v>
      </c>
      <c r="H340">
        <v>2004</v>
      </c>
      <c r="I340" t="s">
        <v>1068</v>
      </c>
      <c r="J340" t="b">
        <v>0</v>
      </c>
    </row>
    <row r="341" spans="1:10" ht="15.75" customHeight="1">
      <c r="A341" t="s">
        <v>2191</v>
      </c>
      <c r="B341">
        <v>14996882</v>
      </c>
      <c r="C341" s="1" t="s">
        <v>1066</v>
      </c>
      <c r="E341">
        <v>14996882</v>
      </c>
      <c r="H341">
        <v>2004</v>
      </c>
      <c r="I341" t="s">
        <v>1068</v>
      </c>
      <c r="J341" t="b">
        <v>0</v>
      </c>
    </row>
    <row r="342" spans="1:10" ht="15.75" customHeight="1">
      <c r="A342" t="s">
        <v>2193</v>
      </c>
      <c r="B342">
        <v>14997692</v>
      </c>
      <c r="C342" s="1" t="s">
        <v>1066</v>
      </c>
      <c r="E342">
        <v>14997692</v>
      </c>
      <c r="F342" t="s">
        <v>2195</v>
      </c>
      <c r="H342">
        <v>2003</v>
      </c>
      <c r="I342" t="s">
        <v>1068</v>
      </c>
      <c r="J342" t="b">
        <v>0</v>
      </c>
    </row>
    <row r="343" spans="1:10" ht="15.75" customHeight="1">
      <c r="A343" t="s">
        <v>2196</v>
      </c>
      <c r="B343">
        <v>14998869</v>
      </c>
      <c r="C343" s="1" t="s">
        <v>1066</v>
      </c>
      <c r="D343" t="s">
        <v>2197</v>
      </c>
      <c r="E343">
        <v>14998869</v>
      </c>
      <c r="H343">
        <v>2003</v>
      </c>
      <c r="I343" t="s">
        <v>1068</v>
      </c>
      <c r="J343" t="b">
        <v>0</v>
      </c>
    </row>
    <row r="344" spans="1:10" ht="15.75" customHeight="1">
      <c r="A344" t="s">
        <v>2200</v>
      </c>
      <c r="B344">
        <v>14999658</v>
      </c>
      <c r="C344" s="1" t="s">
        <v>1066</v>
      </c>
      <c r="D344" t="s">
        <v>2201</v>
      </c>
      <c r="E344">
        <v>14999658</v>
      </c>
      <c r="H344">
        <v>2004</v>
      </c>
      <c r="I344" t="s">
        <v>1068</v>
      </c>
      <c r="J344" t="b">
        <v>0</v>
      </c>
    </row>
    <row r="345" spans="1:10" ht="15.75" customHeight="1">
      <c r="A345" t="s">
        <v>2204</v>
      </c>
      <c r="B345">
        <v>15000099</v>
      </c>
      <c r="C345" s="1" t="s">
        <v>1066</v>
      </c>
      <c r="E345">
        <v>15000099</v>
      </c>
      <c r="H345">
        <v>2004</v>
      </c>
      <c r="I345" t="s">
        <v>1068</v>
      </c>
      <c r="J345" t="b">
        <v>0</v>
      </c>
    </row>
    <row r="346" spans="1:10" ht="15.75" customHeight="1">
      <c r="A346" t="s">
        <v>2205</v>
      </c>
      <c r="B346">
        <v>15000513</v>
      </c>
      <c r="C346" s="1" t="s">
        <v>1066</v>
      </c>
      <c r="E346">
        <v>15000513</v>
      </c>
      <c r="H346">
        <v>2004</v>
      </c>
      <c r="I346" t="s">
        <v>1068</v>
      </c>
      <c r="J346" t="b">
        <v>0</v>
      </c>
    </row>
    <row r="347" spans="1:10" ht="15.75" customHeight="1">
      <c r="A347" t="s">
        <v>2208</v>
      </c>
      <c r="B347">
        <v>15003406</v>
      </c>
      <c r="C347" s="1" t="s">
        <v>1066</v>
      </c>
      <c r="D347" t="s">
        <v>2209</v>
      </c>
      <c r="E347">
        <v>15003406</v>
      </c>
      <c r="H347">
        <v>2004</v>
      </c>
      <c r="I347" t="s">
        <v>1068</v>
      </c>
      <c r="J347" t="b">
        <v>0</v>
      </c>
    </row>
    <row r="348" spans="1:10" ht="15.75" customHeight="1">
      <c r="A348" t="s">
        <v>2210</v>
      </c>
      <c r="B348">
        <v>15005504</v>
      </c>
      <c r="C348" s="1" t="s">
        <v>1066</v>
      </c>
      <c r="E348">
        <v>15005504</v>
      </c>
      <c r="H348">
        <v>2004</v>
      </c>
      <c r="I348" t="s">
        <v>1068</v>
      </c>
      <c r="J348" t="b">
        <v>0</v>
      </c>
    </row>
    <row r="349" spans="1:10" ht="15.75" customHeight="1">
      <c r="A349" t="s">
        <v>2213</v>
      </c>
      <c r="B349">
        <v>15006274</v>
      </c>
      <c r="C349" s="1" t="s">
        <v>1066</v>
      </c>
      <c r="D349" t="s">
        <v>2214</v>
      </c>
      <c r="E349">
        <v>15006274</v>
      </c>
      <c r="H349">
        <v>2004</v>
      </c>
      <c r="I349" t="s">
        <v>1068</v>
      </c>
      <c r="J349" t="b">
        <v>0</v>
      </c>
    </row>
    <row r="350" spans="1:10" ht="15.75" customHeight="1">
      <c r="A350" t="s">
        <v>2216</v>
      </c>
      <c r="B350">
        <v>15006435</v>
      </c>
      <c r="C350" s="1" t="s">
        <v>1066</v>
      </c>
      <c r="D350" t="s">
        <v>2217</v>
      </c>
      <c r="E350">
        <v>15006435</v>
      </c>
      <c r="F350" t="s">
        <v>2218</v>
      </c>
      <c r="H350">
        <v>2017</v>
      </c>
      <c r="I350" t="s">
        <v>1068</v>
      </c>
      <c r="J350" t="b">
        <v>0</v>
      </c>
    </row>
    <row r="351" spans="1:10" ht="15.75" customHeight="1">
      <c r="A351" t="s">
        <v>2219</v>
      </c>
      <c r="B351">
        <v>15008801</v>
      </c>
      <c r="C351" s="1" t="s">
        <v>1066</v>
      </c>
      <c r="D351" t="s">
        <v>2222</v>
      </c>
      <c r="E351">
        <v>15008801</v>
      </c>
      <c r="H351">
        <v>2004</v>
      </c>
      <c r="I351" t="s">
        <v>1068</v>
      </c>
      <c r="J351" t="b">
        <v>0</v>
      </c>
    </row>
    <row r="352" spans="1:10" ht="15.75" customHeight="1">
      <c r="A352" t="s">
        <v>2223</v>
      </c>
      <c r="B352">
        <v>15008802</v>
      </c>
      <c r="C352" s="1" t="s">
        <v>1066</v>
      </c>
      <c r="D352" t="s">
        <v>2226</v>
      </c>
      <c r="E352">
        <v>15008802</v>
      </c>
      <c r="H352">
        <v>2004</v>
      </c>
      <c r="I352" t="s">
        <v>1068</v>
      </c>
      <c r="J352" t="b">
        <v>0</v>
      </c>
    </row>
    <row r="353" spans="1:10" ht="15.75" customHeight="1">
      <c r="A353" t="s">
        <v>2227</v>
      </c>
      <c r="B353">
        <v>15009825</v>
      </c>
      <c r="C353" s="1" t="s">
        <v>1066</v>
      </c>
      <c r="D353" t="s">
        <v>2228</v>
      </c>
      <c r="E353">
        <v>15009825</v>
      </c>
      <c r="H353">
        <v>2004</v>
      </c>
      <c r="I353" t="s">
        <v>1068</v>
      </c>
      <c r="J353" t="b">
        <v>0</v>
      </c>
    </row>
    <row r="354" spans="1:10" ht="15.75" customHeight="1">
      <c r="A354" t="s">
        <v>2229</v>
      </c>
      <c r="B354">
        <v>15009830</v>
      </c>
      <c r="C354" s="1" t="s">
        <v>1066</v>
      </c>
      <c r="D354" t="s">
        <v>2230</v>
      </c>
      <c r="E354">
        <v>15009830</v>
      </c>
      <c r="H354">
        <v>2004</v>
      </c>
      <c r="I354" t="s">
        <v>1068</v>
      </c>
      <c r="J354" t="b">
        <v>0</v>
      </c>
    </row>
    <row r="355" spans="1:10" ht="15.75" customHeight="1">
      <c r="A355" t="s">
        <v>2231</v>
      </c>
      <c r="B355">
        <v>15012660</v>
      </c>
      <c r="C355" s="1" t="s">
        <v>1066</v>
      </c>
      <c r="D355" t="s">
        <v>2232</v>
      </c>
      <c r="E355">
        <v>15012660</v>
      </c>
      <c r="H355">
        <v>2004</v>
      </c>
      <c r="I355" t="s">
        <v>1068</v>
      </c>
      <c r="J355" t="b">
        <v>0</v>
      </c>
    </row>
    <row r="356" spans="1:10" ht="15.75" customHeight="1">
      <c r="A356" t="s">
        <v>2233</v>
      </c>
      <c r="B356">
        <v>15013378</v>
      </c>
      <c r="C356" s="1" t="s">
        <v>1066</v>
      </c>
      <c r="D356" t="s">
        <v>2234</v>
      </c>
      <c r="E356">
        <v>15013378</v>
      </c>
      <c r="H356">
        <v>2004</v>
      </c>
      <c r="I356" t="s">
        <v>1068</v>
      </c>
      <c r="J356" t="b">
        <v>0</v>
      </c>
    </row>
    <row r="357" spans="1:10" ht="15.75" customHeight="1">
      <c r="A357" t="s">
        <v>2235</v>
      </c>
      <c r="B357">
        <v>15017372</v>
      </c>
      <c r="C357" s="1" t="s">
        <v>1066</v>
      </c>
      <c r="E357">
        <v>15017372</v>
      </c>
      <c r="H357">
        <v>2004</v>
      </c>
      <c r="I357" t="s">
        <v>1068</v>
      </c>
      <c r="J357" t="b">
        <v>0</v>
      </c>
    </row>
    <row r="358" spans="1:10" ht="15.75" customHeight="1">
      <c r="A358" t="s">
        <v>2236</v>
      </c>
      <c r="B358">
        <v>15023479</v>
      </c>
      <c r="C358" s="1" t="s">
        <v>1066</v>
      </c>
      <c r="D358" t="s">
        <v>2237</v>
      </c>
      <c r="E358">
        <v>15023479</v>
      </c>
      <c r="H358">
        <v>2004</v>
      </c>
      <c r="I358" t="s">
        <v>1068</v>
      </c>
      <c r="J358" t="b">
        <v>0</v>
      </c>
    </row>
    <row r="359" spans="1:10" ht="15.75" customHeight="1">
      <c r="A359" t="s">
        <v>2240</v>
      </c>
      <c r="B359">
        <v>15023840</v>
      </c>
      <c r="C359" s="1" t="s">
        <v>1066</v>
      </c>
      <c r="D359" t="s">
        <v>2241</v>
      </c>
      <c r="E359">
        <v>15023840</v>
      </c>
      <c r="H359">
        <v>2004</v>
      </c>
      <c r="I359" t="s">
        <v>1068</v>
      </c>
      <c r="J359" t="b">
        <v>0</v>
      </c>
    </row>
    <row r="360" spans="1:10" ht="15.75" customHeight="1">
      <c r="A360" t="s">
        <v>2242</v>
      </c>
      <c r="B360">
        <v>15025669</v>
      </c>
      <c r="C360" s="1" t="s">
        <v>1066</v>
      </c>
      <c r="D360" t="s">
        <v>2245</v>
      </c>
      <c r="E360">
        <v>15025669</v>
      </c>
      <c r="H360">
        <v>2004</v>
      </c>
      <c r="I360" t="s">
        <v>1068</v>
      </c>
      <c r="J360" t="b">
        <v>0</v>
      </c>
    </row>
    <row r="361" spans="1:10" ht="15.75" customHeight="1">
      <c r="A361" t="s">
        <v>2246</v>
      </c>
      <c r="B361">
        <v>15027043</v>
      </c>
      <c r="C361" s="1" t="s">
        <v>1066</v>
      </c>
      <c r="D361" t="s">
        <v>2247</v>
      </c>
      <c r="E361">
        <v>15027043</v>
      </c>
      <c r="H361">
        <v>2004</v>
      </c>
      <c r="I361" t="s">
        <v>1068</v>
      </c>
      <c r="J361" t="b">
        <v>0</v>
      </c>
    </row>
    <row r="362" spans="1:10" ht="15.75" customHeight="1">
      <c r="A362" t="s">
        <v>2250</v>
      </c>
      <c r="B362">
        <v>15029774</v>
      </c>
      <c r="C362" s="1" t="s">
        <v>1066</v>
      </c>
      <c r="E362">
        <v>15029774</v>
      </c>
      <c r="H362">
        <v>2004</v>
      </c>
      <c r="I362" t="s">
        <v>1068</v>
      </c>
      <c r="J362" t="b">
        <v>0</v>
      </c>
    </row>
    <row r="363" spans="1:10" ht="15.75" customHeight="1">
      <c r="A363" t="s">
        <v>2251</v>
      </c>
      <c r="B363">
        <v>15029782</v>
      </c>
      <c r="C363" s="1" t="s">
        <v>1066</v>
      </c>
      <c r="E363">
        <v>15029782</v>
      </c>
      <c r="H363">
        <v>2004</v>
      </c>
      <c r="I363" t="s">
        <v>1068</v>
      </c>
      <c r="J363" t="b">
        <v>0</v>
      </c>
    </row>
    <row r="364" spans="1:10" ht="15.75" customHeight="1">
      <c r="A364" t="s">
        <v>2254</v>
      </c>
      <c r="B364">
        <v>15029784</v>
      </c>
      <c r="C364" s="1" t="s">
        <v>1066</v>
      </c>
      <c r="E364">
        <v>15029784</v>
      </c>
      <c r="H364">
        <v>2004</v>
      </c>
      <c r="I364" t="s">
        <v>1068</v>
      </c>
      <c r="J364" t="b">
        <v>0</v>
      </c>
    </row>
    <row r="365" spans="1:10" ht="15.75" customHeight="1">
      <c r="A365" t="s">
        <v>2256</v>
      </c>
      <c r="B365">
        <v>15029786</v>
      </c>
      <c r="C365" s="1" t="s">
        <v>1066</v>
      </c>
      <c r="E365">
        <v>15029786</v>
      </c>
      <c r="H365">
        <v>2004</v>
      </c>
      <c r="I365" t="s">
        <v>1068</v>
      </c>
      <c r="J365" t="b">
        <v>0</v>
      </c>
    </row>
    <row r="366" spans="1:10" ht="15.75" customHeight="1">
      <c r="A366" t="s">
        <v>2258</v>
      </c>
      <c r="B366">
        <v>15032566</v>
      </c>
      <c r="C366" s="1" t="s">
        <v>1066</v>
      </c>
      <c r="E366">
        <v>15032566</v>
      </c>
      <c r="H366">
        <v>2004</v>
      </c>
      <c r="I366" t="s">
        <v>1068</v>
      </c>
      <c r="J366" t="b">
        <v>0</v>
      </c>
    </row>
    <row r="367" spans="1:10" ht="15.75" customHeight="1">
      <c r="A367" t="s">
        <v>2261</v>
      </c>
      <c r="B367">
        <v>15034612</v>
      </c>
      <c r="C367" s="1" t="s">
        <v>1066</v>
      </c>
      <c r="E367">
        <v>15034612</v>
      </c>
      <c r="H367">
        <v>2003</v>
      </c>
      <c r="I367" t="s">
        <v>1068</v>
      </c>
      <c r="J367" t="b">
        <v>0</v>
      </c>
    </row>
    <row r="368" spans="1:10" ht="15.75" customHeight="1">
      <c r="A368" t="s">
        <v>2262</v>
      </c>
      <c r="B368">
        <v>15039605</v>
      </c>
      <c r="C368" s="1" t="s">
        <v>1066</v>
      </c>
      <c r="D368" t="s">
        <v>2265</v>
      </c>
      <c r="E368">
        <v>15039605</v>
      </c>
      <c r="H368">
        <v>2004</v>
      </c>
      <c r="I368" t="s">
        <v>1068</v>
      </c>
      <c r="J368" t="b">
        <v>0</v>
      </c>
    </row>
    <row r="369" spans="1:10" ht="15.75" customHeight="1">
      <c r="A369" t="s">
        <v>2270</v>
      </c>
      <c r="B369">
        <v>15041950</v>
      </c>
      <c r="C369" s="1" t="s">
        <v>1066</v>
      </c>
      <c r="E369">
        <v>15041950</v>
      </c>
      <c r="H369">
        <v>2004</v>
      </c>
      <c r="I369" t="s">
        <v>1068</v>
      </c>
      <c r="J369" t="b">
        <v>0</v>
      </c>
    </row>
    <row r="370" spans="1:10" ht="15.75" customHeight="1">
      <c r="A370" t="s">
        <v>2271</v>
      </c>
      <c r="B370">
        <v>15044565</v>
      </c>
      <c r="C370" s="1" t="s">
        <v>1066</v>
      </c>
      <c r="D370" t="s">
        <v>2272</v>
      </c>
      <c r="E370">
        <v>15044565</v>
      </c>
      <c r="H370">
        <v>2004</v>
      </c>
      <c r="I370" t="s">
        <v>1068</v>
      </c>
      <c r="J370" t="b">
        <v>0</v>
      </c>
    </row>
    <row r="371" spans="1:10" ht="15.75" customHeight="1">
      <c r="A371" t="s">
        <v>2273</v>
      </c>
      <c r="B371">
        <v>15046393</v>
      </c>
      <c r="C371" s="1" t="s">
        <v>1066</v>
      </c>
      <c r="E371">
        <v>15046393</v>
      </c>
      <c r="H371">
        <v>2002</v>
      </c>
      <c r="I371" t="s">
        <v>1068</v>
      </c>
      <c r="J371" t="b">
        <v>0</v>
      </c>
    </row>
    <row r="372" spans="1:10" ht="15.75" customHeight="1">
      <c r="A372" t="s">
        <v>2276</v>
      </c>
      <c r="B372">
        <v>15046964</v>
      </c>
      <c r="C372" s="1" t="s">
        <v>1066</v>
      </c>
      <c r="D372" t="s">
        <v>2277</v>
      </c>
      <c r="E372">
        <v>15046964</v>
      </c>
      <c r="H372">
        <v>2004</v>
      </c>
      <c r="I372" t="s">
        <v>1068</v>
      </c>
      <c r="J372" t="b">
        <v>0</v>
      </c>
    </row>
    <row r="373" spans="1:10" ht="15.75" customHeight="1">
      <c r="A373" t="s">
        <v>2280</v>
      </c>
      <c r="B373">
        <v>15049394</v>
      </c>
      <c r="C373" s="1" t="s">
        <v>1066</v>
      </c>
      <c r="D373" t="s">
        <v>2281</v>
      </c>
      <c r="E373">
        <v>15049394</v>
      </c>
      <c r="H373">
        <v>2004</v>
      </c>
      <c r="I373" t="s">
        <v>1068</v>
      </c>
      <c r="J373" t="b">
        <v>0</v>
      </c>
    </row>
    <row r="374" spans="1:10" ht="15.75" customHeight="1">
      <c r="A374" t="s">
        <v>2282</v>
      </c>
      <c r="B374">
        <v>15051184</v>
      </c>
      <c r="C374" s="1" t="s">
        <v>1066</v>
      </c>
      <c r="D374" t="s">
        <v>2284</v>
      </c>
      <c r="E374">
        <v>15051184</v>
      </c>
      <c r="H374">
        <v>2004</v>
      </c>
      <c r="I374" t="s">
        <v>1068</v>
      </c>
      <c r="J374" t="b">
        <v>0</v>
      </c>
    </row>
    <row r="375" spans="1:10" ht="15.75" customHeight="1">
      <c r="A375" t="s">
        <v>2286</v>
      </c>
      <c r="B375">
        <v>15051710</v>
      </c>
      <c r="C375" s="1" t="s">
        <v>1066</v>
      </c>
      <c r="D375" t="s">
        <v>2287</v>
      </c>
      <c r="E375">
        <v>15051710</v>
      </c>
      <c r="H375">
        <v>2004</v>
      </c>
      <c r="I375" t="s">
        <v>1068</v>
      </c>
      <c r="J375" t="b">
        <v>0</v>
      </c>
    </row>
    <row r="376" spans="1:10" ht="15.75" customHeight="1">
      <c r="A376" t="s">
        <v>2289</v>
      </c>
      <c r="B376">
        <v>15054010</v>
      </c>
      <c r="C376" s="1" t="s">
        <v>1066</v>
      </c>
      <c r="D376" t="s">
        <v>2290</v>
      </c>
      <c r="E376">
        <v>15054010</v>
      </c>
      <c r="H376">
        <v>2004</v>
      </c>
      <c r="I376" t="s">
        <v>1068</v>
      </c>
      <c r="J376" t="b">
        <v>0</v>
      </c>
    </row>
    <row r="377" spans="1:10" ht="15.75" customHeight="1">
      <c r="A377" t="s">
        <v>2291</v>
      </c>
      <c r="B377">
        <v>15054498</v>
      </c>
      <c r="C377" s="1" t="s">
        <v>1066</v>
      </c>
      <c r="D377" t="s">
        <v>2292</v>
      </c>
      <c r="E377">
        <v>15054498</v>
      </c>
      <c r="H377">
        <v>2004</v>
      </c>
      <c r="I377" t="s">
        <v>1068</v>
      </c>
      <c r="J377" t="b">
        <v>0</v>
      </c>
    </row>
    <row r="378" spans="1:10" ht="15.75" customHeight="1">
      <c r="A378" t="s">
        <v>2295</v>
      </c>
      <c r="B378">
        <v>15056511</v>
      </c>
      <c r="C378" s="1" t="s">
        <v>1066</v>
      </c>
      <c r="D378" t="s">
        <v>2296</v>
      </c>
      <c r="E378">
        <v>15056511</v>
      </c>
      <c r="H378">
        <v>2004</v>
      </c>
      <c r="I378" t="s">
        <v>1068</v>
      </c>
      <c r="J378" t="b">
        <v>0</v>
      </c>
    </row>
    <row r="379" spans="1:10" ht="15.75" customHeight="1">
      <c r="A379" t="s">
        <v>2299</v>
      </c>
      <c r="B379">
        <v>15059984</v>
      </c>
      <c r="C379" s="1" t="s">
        <v>1066</v>
      </c>
      <c r="D379" t="s">
        <v>2300</v>
      </c>
      <c r="E379">
        <v>15059984</v>
      </c>
      <c r="H379">
        <v>2004</v>
      </c>
      <c r="I379" t="s">
        <v>1068</v>
      </c>
      <c r="J379" t="b">
        <v>0</v>
      </c>
    </row>
    <row r="380" spans="1:10" ht="15.75" customHeight="1">
      <c r="A380" t="s">
        <v>2301</v>
      </c>
      <c r="B380">
        <v>15060406</v>
      </c>
      <c r="C380" s="1" t="s">
        <v>1066</v>
      </c>
      <c r="D380" t="s">
        <v>2303</v>
      </c>
      <c r="E380">
        <v>15060406</v>
      </c>
      <c r="H380">
        <v>2004</v>
      </c>
      <c r="I380" t="s">
        <v>1068</v>
      </c>
      <c r="J380" t="b">
        <v>0</v>
      </c>
    </row>
    <row r="381" spans="1:10" ht="15.75" customHeight="1">
      <c r="A381" t="s">
        <v>2305</v>
      </c>
      <c r="B381">
        <v>15061677</v>
      </c>
      <c r="C381" s="1" t="s">
        <v>1066</v>
      </c>
      <c r="D381" t="s">
        <v>2306</v>
      </c>
      <c r="E381">
        <v>15061677</v>
      </c>
      <c r="H381">
        <v>2004</v>
      </c>
      <c r="I381" t="s">
        <v>1068</v>
      </c>
      <c r="J381" t="b">
        <v>0</v>
      </c>
    </row>
    <row r="382" spans="1:10" ht="15.75" customHeight="1">
      <c r="A382" t="s">
        <v>2309</v>
      </c>
      <c r="B382">
        <v>15062501</v>
      </c>
      <c r="C382" s="1" t="s">
        <v>1066</v>
      </c>
      <c r="D382" t="s">
        <v>2310</v>
      </c>
      <c r="E382">
        <v>15062501</v>
      </c>
      <c r="H382">
        <v>2004</v>
      </c>
      <c r="I382" t="s">
        <v>1068</v>
      </c>
      <c r="J382" t="b">
        <v>0</v>
      </c>
    </row>
    <row r="383" spans="1:10" ht="15.75" customHeight="1">
      <c r="A383" t="s">
        <v>2311</v>
      </c>
      <c r="B383">
        <v>15064169</v>
      </c>
      <c r="C383" s="1" t="s">
        <v>1066</v>
      </c>
      <c r="D383" t="s">
        <v>2314</v>
      </c>
      <c r="E383">
        <v>15064169</v>
      </c>
      <c r="F383" t="s">
        <v>2315</v>
      </c>
      <c r="H383">
        <v>2004</v>
      </c>
      <c r="I383" t="s">
        <v>1068</v>
      </c>
      <c r="J383" t="b">
        <v>0</v>
      </c>
    </row>
    <row r="384" spans="1:10" ht="15.75" customHeight="1">
      <c r="A384" t="s">
        <v>2316</v>
      </c>
      <c r="B384">
        <v>15066613</v>
      </c>
      <c r="C384" s="1" t="s">
        <v>1066</v>
      </c>
      <c r="D384" t="s">
        <v>2318</v>
      </c>
      <c r="E384">
        <v>15066613</v>
      </c>
      <c r="H384">
        <v>2004</v>
      </c>
      <c r="I384" t="s">
        <v>1068</v>
      </c>
      <c r="J384" t="b">
        <v>0</v>
      </c>
    </row>
    <row r="385" spans="1:10" ht="15.75" customHeight="1">
      <c r="A385" t="s">
        <v>2320</v>
      </c>
      <c r="B385">
        <v>15066893</v>
      </c>
      <c r="C385" s="1" t="s">
        <v>1066</v>
      </c>
      <c r="D385" t="s">
        <v>2321</v>
      </c>
      <c r="E385">
        <v>15066893</v>
      </c>
      <c r="H385">
        <v>2004</v>
      </c>
      <c r="I385" t="s">
        <v>1068</v>
      </c>
      <c r="J385" t="b">
        <v>0</v>
      </c>
    </row>
    <row r="386" spans="1:10" ht="15.75" customHeight="1">
      <c r="A386" t="s">
        <v>2323</v>
      </c>
      <c r="B386">
        <v>15066967</v>
      </c>
      <c r="C386" s="1" t="s">
        <v>1066</v>
      </c>
      <c r="D386" t="s">
        <v>2325</v>
      </c>
      <c r="E386">
        <v>15066967</v>
      </c>
      <c r="F386" t="s">
        <v>2326</v>
      </c>
      <c r="H386">
        <v>2004</v>
      </c>
      <c r="I386" t="s">
        <v>1068</v>
      </c>
      <c r="J386" t="b">
        <v>0</v>
      </c>
    </row>
    <row r="387" spans="1:10" ht="15.75" customHeight="1">
      <c r="A387" t="s">
        <v>2328</v>
      </c>
      <c r="B387">
        <v>15066984</v>
      </c>
      <c r="C387" s="1" t="s">
        <v>1066</v>
      </c>
      <c r="E387">
        <v>15066984</v>
      </c>
      <c r="F387" t="s">
        <v>2330</v>
      </c>
      <c r="H387">
        <v>2004</v>
      </c>
      <c r="I387" t="s">
        <v>1068</v>
      </c>
      <c r="J387" t="b">
        <v>0</v>
      </c>
    </row>
    <row r="388" spans="1:10" ht="15.75" customHeight="1">
      <c r="A388" t="s">
        <v>2333</v>
      </c>
      <c r="B388">
        <v>15068333</v>
      </c>
      <c r="C388" s="1" t="s">
        <v>1066</v>
      </c>
      <c r="E388">
        <v>15068333</v>
      </c>
      <c r="H388">
        <v>2004</v>
      </c>
      <c r="I388" t="s">
        <v>1068</v>
      </c>
      <c r="J388" t="b">
        <v>0</v>
      </c>
    </row>
    <row r="389" spans="1:10" ht="15.75" customHeight="1">
      <c r="A389" t="s">
        <v>2334</v>
      </c>
      <c r="B389">
        <v>15069138</v>
      </c>
      <c r="C389" s="1" t="s">
        <v>1066</v>
      </c>
      <c r="E389">
        <v>15069138</v>
      </c>
      <c r="H389">
        <v>2004</v>
      </c>
      <c r="I389" t="s">
        <v>1068</v>
      </c>
      <c r="J389" t="b">
        <v>0</v>
      </c>
    </row>
    <row r="390" spans="1:10" ht="15.75" customHeight="1">
      <c r="A390" t="s">
        <v>2337</v>
      </c>
      <c r="B390">
        <v>15073453</v>
      </c>
      <c r="C390" s="1" t="s">
        <v>1066</v>
      </c>
      <c r="D390" t="s">
        <v>2340</v>
      </c>
      <c r="E390">
        <v>15073453</v>
      </c>
      <c r="H390">
        <v>2004</v>
      </c>
      <c r="I390" t="s">
        <v>1068</v>
      </c>
      <c r="J390" t="b">
        <v>0</v>
      </c>
    </row>
    <row r="391" spans="1:10" ht="15.75" customHeight="1">
      <c r="A391" t="s">
        <v>2341</v>
      </c>
      <c r="B391">
        <v>15073977</v>
      </c>
      <c r="C391" s="1" t="s">
        <v>1066</v>
      </c>
      <c r="D391" t="s">
        <v>2343</v>
      </c>
      <c r="E391">
        <v>15073977</v>
      </c>
      <c r="H391">
        <v>1998</v>
      </c>
      <c r="I391" t="s">
        <v>1068</v>
      </c>
      <c r="J391" t="b">
        <v>0</v>
      </c>
    </row>
    <row r="392" spans="1:10" ht="15.75" customHeight="1">
      <c r="A392" t="s">
        <v>2345</v>
      </c>
      <c r="B392">
        <v>15076812</v>
      </c>
      <c r="C392" s="1" t="s">
        <v>1066</v>
      </c>
      <c r="D392" t="s">
        <v>2346</v>
      </c>
      <c r="E392">
        <v>15076812</v>
      </c>
      <c r="H392">
        <v>2004</v>
      </c>
      <c r="I392" t="s">
        <v>1068</v>
      </c>
      <c r="J392" t="b">
        <v>0</v>
      </c>
    </row>
    <row r="393" spans="1:10" ht="15.75" customHeight="1">
      <c r="A393" t="s">
        <v>2349</v>
      </c>
      <c r="B393">
        <v>15077318</v>
      </c>
      <c r="C393" s="1" t="s">
        <v>1066</v>
      </c>
      <c r="D393" t="s">
        <v>2350</v>
      </c>
      <c r="E393">
        <v>15077318</v>
      </c>
      <c r="H393">
        <v>2004</v>
      </c>
      <c r="I393" t="s">
        <v>1068</v>
      </c>
      <c r="J393" t="b">
        <v>0</v>
      </c>
    </row>
    <row r="394" spans="1:10" ht="15.75" customHeight="1">
      <c r="A394" t="s">
        <v>2351</v>
      </c>
      <c r="B394">
        <v>15078735</v>
      </c>
      <c r="C394" s="1" t="s">
        <v>1066</v>
      </c>
      <c r="D394" t="s">
        <v>2354</v>
      </c>
      <c r="E394">
        <v>15078735</v>
      </c>
      <c r="H394">
        <v>2004</v>
      </c>
      <c r="I394" t="s">
        <v>1068</v>
      </c>
      <c r="J394" t="b">
        <v>0</v>
      </c>
    </row>
    <row r="395" spans="1:10" ht="15.75" customHeight="1">
      <c r="A395" t="s">
        <v>2357</v>
      </c>
      <c r="B395">
        <v>15083109</v>
      </c>
      <c r="C395" s="1" t="s">
        <v>1066</v>
      </c>
      <c r="D395" t="s">
        <v>2358</v>
      </c>
      <c r="E395">
        <v>15083109</v>
      </c>
      <c r="H395">
        <v>2004</v>
      </c>
      <c r="I395" t="s">
        <v>1068</v>
      </c>
      <c r="J395" t="b">
        <v>0</v>
      </c>
    </row>
    <row r="396" spans="1:10" ht="15.75" customHeight="1">
      <c r="A396" t="s">
        <v>2361</v>
      </c>
      <c r="B396">
        <v>15083110</v>
      </c>
      <c r="C396" s="1" t="s">
        <v>1066</v>
      </c>
      <c r="D396" t="s">
        <v>2362</v>
      </c>
      <c r="E396">
        <v>15083110</v>
      </c>
      <c r="H396">
        <v>2004</v>
      </c>
      <c r="I396" t="s">
        <v>1068</v>
      </c>
      <c r="J396" t="b">
        <v>0</v>
      </c>
    </row>
    <row r="397" spans="1:10" ht="15.75" customHeight="1">
      <c r="A397" t="s">
        <v>2364</v>
      </c>
      <c r="B397">
        <v>15085926</v>
      </c>
      <c r="C397" s="1" t="s">
        <v>1066</v>
      </c>
      <c r="D397" t="s">
        <v>2366</v>
      </c>
      <c r="E397">
        <v>15085926</v>
      </c>
      <c r="H397">
        <v>2004</v>
      </c>
      <c r="I397" t="s">
        <v>1068</v>
      </c>
      <c r="J397" t="b">
        <v>0</v>
      </c>
    </row>
    <row r="398" spans="1:10" ht="15.75" customHeight="1">
      <c r="A398" t="s">
        <v>2367</v>
      </c>
      <c r="B398">
        <v>15088309</v>
      </c>
      <c r="C398" s="1" t="s">
        <v>1066</v>
      </c>
      <c r="E398">
        <v>15088309</v>
      </c>
      <c r="H398">
        <v>2004</v>
      </c>
      <c r="I398" t="s">
        <v>1068</v>
      </c>
      <c r="J398" t="b">
        <v>0</v>
      </c>
    </row>
    <row r="399" spans="1:10" ht="15.75" customHeight="1">
      <c r="A399" t="s">
        <v>2368</v>
      </c>
      <c r="B399">
        <v>15091301</v>
      </c>
      <c r="C399" s="1" t="s">
        <v>1066</v>
      </c>
      <c r="D399" t="s">
        <v>2369</v>
      </c>
      <c r="E399">
        <v>15091301</v>
      </c>
      <c r="H399">
        <v>2004</v>
      </c>
      <c r="I399" t="s">
        <v>1068</v>
      </c>
      <c r="J399" t="b">
        <v>0</v>
      </c>
    </row>
    <row r="400" spans="1:10" ht="15.75" customHeight="1">
      <c r="A400" t="s">
        <v>2370</v>
      </c>
      <c r="B400">
        <v>15091305</v>
      </c>
      <c r="C400" s="1" t="s">
        <v>1066</v>
      </c>
      <c r="D400" t="s">
        <v>2371</v>
      </c>
      <c r="E400">
        <v>15091305</v>
      </c>
      <c r="H400">
        <v>2004</v>
      </c>
      <c r="I400" t="s">
        <v>1068</v>
      </c>
      <c r="J400" t="b">
        <v>0</v>
      </c>
    </row>
    <row r="401" spans="1:10" ht="15.75" customHeight="1">
      <c r="A401" t="s">
        <v>2374</v>
      </c>
      <c r="B401">
        <v>15094025</v>
      </c>
      <c r="C401" s="1" t="s">
        <v>1066</v>
      </c>
      <c r="D401" t="s">
        <v>2375</v>
      </c>
      <c r="E401">
        <v>15094025</v>
      </c>
      <c r="H401">
        <v>2004</v>
      </c>
      <c r="I401" t="s">
        <v>1068</v>
      </c>
      <c r="J401" t="b">
        <v>0</v>
      </c>
    </row>
    <row r="402" spans="1:10" ht="15.75" customHeight="1">
      <c r="A402" t="s">
        <v>2376</v>
      </c>
      <c r="B402">
        <v>15096069</v>
      </c>
      <c r="C402" s="1" t="s">
        <v>1066</v>
      </c>
      <c r="E402">
        <v>15096069</v>
      </c>
      <c r="H402">
        <v>2004</v>
      </c>
      <c r="I402" t="s">
        <v>1068</v>
      </c>
      <c r="J402" t="b">
        <v>0</v>
      </c>
    </row>
    <row r="403" spans="1:10" ht="15.75" customHeight="1">
      <c r="A403" t="s">
        <v>2379</v>
      </c>
      <c r="B403">
        <v>15098280</v>
      </c>
      <c r="C403" s="1" t="s">
        <v>1066</v>
      </c>
      <c r="E403">
        <v>15098280</v>
      </c>
      <c r="H403">
        <v>2004</v>
      </c>
      <c r="I403" t="s">
        <v>1068</v>
      </c>
      <c r="J403" t="b">
        <v>0</v>
      </c>
    </row>
    <row r="404" spans="1:10" ht="15.75" customHeight="1">
      <c r="A404" t="s">
        <v>2382</v>
      </c>
      <c r="B404">
        <v>15098464</v>
      </c>
      <c r="C404" s="1" t="s">
        <v>1066</v>
      </c>
      <c r="E404">
        <v>15098464</v>
      </c>
      <c r="H404">
        <v>2004</v>
      </c>
      <c r="I404" t="s">
        <v>1068</v>
      </c>
      <c r="J404" t="b">
        <v>0</v>
      </c>
    </row>
    <row r="405" spans="1:10" ht="15.75" customHeight="1">
      <c r="A405" t="s">
        <v>2385</v>
      </c>
      <c r="B405">
        <v>15098548</v>
      </c>
      <c r="C405" s="1" t="s">
        <v>1066</v>
      </c>
      <c r="E405">
        <v>15098548</v>
      </c>
      <c r="H405">
        <v>2004</v>
      </c>
      <c r="I405" t="s">
        <v>1068</v>
      </c>
      <c r="J405" t="b">
        <v>0</v>
      </c>
    </row>
    <row r="406" spans="1:10" ht="15.75" customHeight="1">
      <c r="A406" t="s">
        <v>2386</v>
      </c>
      <c r="B406">
        <v>15099029</v>
      </c>
      <c r="C406" s="1" t="s">
        <v>1066</v>
      </c>
      <c r="D406" t="s">
        <v>2389</v>
      </c>
      <c r="E406">
        <v>15099029</v>
      </c>
      <c r="H406">
        <v>2003</v>
      </c>
      <c r="I406" t="s">
        <v>1068</v>
      </c>
      <c r="J406" t="b">
        <v>0</v>
      </c>
    </row>
    <row r="407" spans="1:10" ht="15.75" customHeight="1">
      <c r="A407" t="s">
        <v>2390</v>
      </c>
      <c r="B407">
        <v>15100563</v>
      </c>
      <c r="C407" s="1" t="s">
        <v>1066</v>
      </c>
      <c r="D407" t="s">
        <v>2393</v>
      </c>
      <c r="E407">
        <v>15100563</v>
      </c>
      <c r="H407">
        <v>2004</v>
      </c>
      <c r="I407" t="s">
        <v>1068</v>
      </c>
      <c r="J407" t="b">
        <v>0</v>
      </c>
    </row>
    <row r="408" spans="1:10" ht="15.75" customHeight="1">
      <c r="A408" t="s">
        <v>2394</v>
      </c>
      <c r="B408">
        <v>15101000</v>
      </c>
      <c r="C408" s="1" t="s">
        <v>1066</v>
      </c>
      <c r="D408" t="s">
        <v>2395</v>
      </c>
      <c r="E408">
        <v>15101000</v>
      </c>
      <c r="H408">
        <v>2004</v>
      </c>
      <c r="I408" t="s">
        <v>1068</v>
      </c>
      <c r="J408" t="b">
        <v>0</v>
      </c>
    </row>
    <row r="409" spans="1:10" ht="15.75" customHeight="1">
      <c r="A409" t="s">
        <v>2396</v>
      </c>
      <c r="B409">
        <v>15101156</v>
      </c>
      <c r="C409" s="1" t="s">
        <v>1066</v>
      </c>
      <c r="E409">
        <v>15101156</v>
      </c>
      <c r="H409">
        <v>2004</v>
      </c>
      <c r="I409" t="s">
        <v>1068</v>
      </c>
      <c r="J409" t="b">
        <v>0</v>
      </c>
    </row>
    <row r="410" spans="1:10" ht="15.75" customHeight="1">
      <c r="A410" t="s">
        <v>2399</v>
      </c>
      <c r="B410">
        <v>15106115</v>
      </c>
      <c r="C410" s="1" t="s">
        <v>1066</v>
      </c>
      <c r="D410" t="s">
        <v>2400</v>
      </c>
      <c r="E410">
        <v>15106115</v>
      </c>
      <c r="H410">
        <v>2004</v>
      </c>
      <c r="I410" t="s">
        <v>1068</v>
      </c>
      <c r="J410" t="b">
        <v>0</v>
      </c>
    </row>
    <row r="411" spans="1:10" ht="15.75" customHeight="1">
      <c r="A411" t="s">
        <v>2401</v>
      </c>
      <c r="B411">
        <v>15106465</v>
      </c>
      <c r="C411" s="1" t="s">
        <v>1066</v>
      </c>
      <c r="E411">
        <v>15106465</v>
      </c>
      <c r="H411">
        <v>2003</v>
      </c>
      <c r="I411" t="s">
        <v>1068</v>
      </c>
      <c r="J411" t="b">
        <v>0</v>
      </c>
    </row>
    <row r="412" spans="1:10" ht="15.75" customHeight="1">
      <c r="A412" t="s">
        <v>2404</v>
      </c>
      <c r="B412">
        <v>15106466</v>
      </c>
      <c r="C412" s="1" t="s">
        <v>1066</v>
      </c>
      <c r="E412">
        <v>15106466</v>
      </c>
      <c r="H412">
        <v>2003</v>
      </c>
      <c r="I412" t="s">
        <v>1068</v>
      </c>
      <c r="J412" t="b">
        <v>0</v>
      </c>
    </row>
    <row r="413" spans="1:10" ht="15.75" customHeight="1">
      <c r="A413" t="s">
        <v>2407</v>
      </c>
      <c r="B413">
        <v>15108753</v>
      </c>
      <c r="C413" s="1" t="s">
        <v>1066</v>
      </c>
      <c r="D413" t="s">
        <v>2408</v>
      </c>
      <c r="E413">
        <v>15108753</v>
      </c>
      <c r="H413">
        <v>2004</v>
      </c>
      <c r="I413" t="s">
        <v>1068</v>
      </c>
      <c r="J413" t="b">
        <v>0</v>
      </c>
    </row>
    <row r="414" spans="1:10" ht="15.75" customHeight="1">
      <c r="A414" t="s">
        <v>2410</v>
      </c>
      <c r="B414">
        <v>15111992</v>
      </c>
      <c r="C414" s="1" t="s">
        <v>1066</v>
      </c>
      <c r="D414" t="s">
        <v>2412</v>
      </c>
      <c r="E414">
        <v>15111992</v>
      </c>
      <c r="H414">
        <v>2004</v>
      </c>
      <c r="I414" t="s">
        <v>1068</v>
      </c>
      <c r="J414" t="b">
        <v>0</v>
      </c>
    </row>
    <row r="415" spans="1:10" ht="15.75" customHeight="1">
      <c r="A415" t="s">
        <v>2413</v>
      </c>
      <c r="B415">
        <v>15118584</v>
      </c>
      <c r="C415" s="1" t="s">
        <v>1066</v>
      </c>
      <c r="D415" t="s">
        <v>2416</v>
      </c>
      <c r="E415">
        <v>15118584</v>
      </c>
      <c r="H415">
        <v>2004</v>
      </c>
      <c r="I415" t="s">
        <v>1068</v>
      </c>
      <c r="J415" t="b">
        <v>0</v>
      </c>
    </row>
    <row r="416" spans="1:10" ht="15.75" customHeight="1">
      <c r="A416" t="s">
        <v>2417</v>
      </c>
      <c r="B416">
        <v>15119523</v>
      </c>
      <c r="C416" s="1" t="s">
        <v>1066</v>
      </c>
      <c r="D416" t="s">
        <v>2420</v>
      </c>
      <c r="E416">
        <v>15119523</v>
      </c>
      <c r="H416">
        <v>2004</v>
      </c>
      <c r="I416" t="s">
        <v>1068</v>
      </c>
      <c r="J416" t="b">
        <v>0</v>
      </c>
    </row>
    <row r="417" spans="1:10" ht="15.75" customHeight="1">
      <c r="A417" t="s">
        <v>2421</v>
      </c>
      <c r="B417">
        <v>15120654</v>
      </c>
      <c r="C417" s="1" t="s">
        <v>1066</v>
      </c>
      <c r="D417" t="s">
        <v>2422</v>
      </c>
      <c r="E417">
        <v>15120654</v>
      </c>
      <c r="H417">
        <v>2004</v>
      </c>
      <c r="I417" t="s">
        <v>1068</v>
      </c>
      <c r="J417" t="b">
        <v>0</v>
      </c>
    </row>
    <row r="418" spans="1:10" ht="15.75" customHeight="1">
      <c r="A418" t="s">
        <v>2425</v>
      </c>
      <c r="B418">
        <v>15121662</v>
      </c>
      <c r="C418" s="1" t="s">
        <v>1066</v>
      </c>
      <c r="D418" t="s">
        <v>2426</v>
      </c>
      <c r="E418">
        <v>15121662</v>
      </c>
      <c r="H418">
        <v>2004</v>
      </c>
      <c r="I418" t="s">
        <v>1068</v>
      </c>
      <c r="J418" t="b">
        <v>0</v>
      </c>
    </row>
    <row r="419" spans="1:10" ht="15.75" customHeight="1">
      <c r="A419" t="s">
        <v>2429</v>
      </c>
      <c r="B419">
        <v>15121991</v>
      </c>
      <c r="C419" s="1" t="s">
        <v>1066</v>
      </c>
      <c r="D419" t="s">
        <v>2430</v>
      </c>
      <c r="E419">
        <v>15121991</v>
      </c>
      <c r="H419">
        <v>2004</v>
      </c>
      <c r="I419" t="s">
        <v>1068</v>
      </c>
      <c r="J419" t="b">
        <v>0</v>
      </c>
    </row>
    <row r="420" spans="1:10" ht="15.75" customHeight="1">
      <c r="A420" t="s">
        <v>2431</v>
      </c>
      <c r="B420">
        <v>15123491</v>
      </c>
      <c r="C420" s="1" t="s">
        <v>1066</v>
      </c>
      <c r="D420" t="s">
        <v>2434</v>
      </c>
      <c r="E420">
        <v>15123491</v>
      </c>
      <c r="H420">
        <v>2004</v>
      </c>
      <c r="I420" t="s">
        <v>1068</v>
      </c>
      <c r="J420" t="b">
        <v>0</v>
      </c>
    </row>
    <row r="421" spans="1:10" ht="15.75" customHeight="1">
      <c r="A421" t="s">
        <v>2435</v>
      </c>
      <c r="B421">
        <v>15123502</v>
      </c>
      <c r="C421" s="1" t="s">
        <v>1066</v>
      </c>
      <c r="D421" t="s">
        <v>2436</v>
      </c>
      <c r="E421">
        <v>15123502</v>
      </c>
      <c r="H421">
        <v>2004</v>
      </c>
      <c r="I421" t="s">
        <v>1068</v>
      </c>
      <c r="J421" t="b">
        <v>0</v>
      </c>
    </row>
    <row r="422" spans="1:10" ht="15.75" customHeight="1">
      <c r="A422" t="s">
        <v>2439</v>
      </c>
      <c r="B422">
        <v>15124294</v>
      </c>
      <c r="C422" s="1" t="s">
        <v>1066</v>
      </c>
      <c r="E422">
        <v>15124294</v>
      </c>
      <c r="H422">
        <v>2004</v>
      </c>
      <c r="I422" t="s">
        <v>1068</v>
      </c>
      <c r="J422" t="b">
        <v>0</v>
      </c>
    </row>
    <row r="423" spans="1:10" ht="15.75" customHeight="1">
      <c r="A423" t="s">
        <v>2440</v>
      </c>
      <c r="B423">
        <v>15124502</v>
      </c>
      <c r="C423" s="1" t="s">
        <v>1066</v>
      </c>
      <c r="E423">
        <v>15124502</v>
      </c>
      <c r="H423">
        <v>2004</v>
      </c>
      <c r="I423" t="s">
        <v>1068</v>
      </c>
      <c r="J423" t="b">
        <v>0</v>
      </c>
    </row>
    <row r="424" spans="1:10" ht="15.75" customHeight="1">
      <c r="A424" t="s">
        <v>2443</v>
      </c>
      <c r="B424">
        <v>15126985</v>
      </c>
      <c r="C424" s="1" t="s">
        <v>1066</v>
      </c>
      <c r="D424" t="s">
        <v>2444</v>
      </c>
      <c r="E424">
        <v>15126985</v>
      </c>
      <c r="H424">
        <v>2004</v>
      </c>
      <c r="I424" t="s">
        <v>1068</v>
      </c>
      <c r="J424" t="b">
        <v>0</v>
      </c>
    </row>
    <row r="425" spans="1:10" ht="15.75" customHeight="1">
      <c r="A425" t="s">
        <v>2447</v>
      </c>
      <c r="B425">
        <v>15126992</v>
      </c>
      <c r="C425" s="1" t="s">
        <v>1066</v>
      </c>
      <c r="D425" t="s">
        <v>2448</v>
      </c>
      <c r="E425">
        <v>15126992</v>
      </c>
      <c r="H425">
        <v>2004</v>
      </c>
      <c r="I425" t="s">
        <v>1068</v>
      </c>
      <c r="J425" t="b">
        <v>0</v>
      </c>
    </row>
    <row r="426" spans="1:10" ht="15.75" customHeight="1">
      <c r="A426" t="s">
        <v>2449</v>
      </c>
      <c r="B426">
        <v>15128379</v>
      </c>
      <c r="C426" s="1" t="s">
        <v>1066</v>
      </c>
      <c r="D426" t="s">
        <v>2452</v>
      </c>
      <c r="E426">
        <v>15128379</v>
      </c>
      <c r="H426">
        <v>2004</v>
      </c>
      <c r="I426" t="s">
        <v>1068</v>
      </c>
      <c r="J426" t="b">
        <v>0</v>
      </c>
    </row>
    <row r="427" spans="1:10" ht="15.75" customHeight="1">
      <c r="A427" t="s">
        <v>2453</v>
      </c>
      <c r="B427">
        <v>15129410</v>
      </c>
      <c r="C427" s="1" t="s">
        <v>1066</v>
      </c>
      <c r="D427" t="s">
        <v>2454</v>
      </c>
      <c r="E427">
        <v>15129410</v>
      </c>
      <c r="H427">
        <v>2004</v>
      </c>
      <c r="I427" t="s">
        <v>1068</v>
      </c>
      <c r="J427" t="b">
        <v>0</v>
      </c>
    </row>
    <row r="428" spans="1:10" ht="15.75" customHeight="1">
      <c r="A428" t="s">
        <v>2457</v>
      </c>
      <c r="B428">
        <v>15132248</v>
      </c>
      <c r="C428" s="1" t="s">
        <v>1066</v>
      </c>
      <c r="D428" t="s">
        <v>2458</v>
      </c>
      <c r="E428">
        <v>15132248</v>
      </c>
      <c r="H428">
        <v>2004</v>
      </c>
      <c r="I428" t="s">
        <v>1068</v>
      </c>
      <c r="J428" t="b">
        <v>0</v>
      </c>
    </row>
    <row r="429" spans="1:10" ht="15.75" customHeight="1">
      <c r="A429" t="s">
        <v>2459</v>
      </c>
      <c r="B429">
        <v>15132257</v>
      </c>
      <c r="C429" s="1" t="s">
        <v>1066</v>
      </c>
      <c r="D429" t="s">
        <v>2462</v>
      </c>
      <c r="E429">
        <v>15132257</v>
      </c>
      <c r="H429">
        <v>2004</v>
      </c>
      <c r="I429" t="s">
        <v>1068</v>
      </c>
      <c r="J429" t="b">
        <v>0</v>
      </c>
    </row>
    <row r="430" spans="1:10" ht="15.75" customHeight="1">
      <c r="A430" t="s">
        <v>2463</v>
      </c>
      <c r="B430">
        <v>15133779</v>
      </c>
      <c r="C430" s="1" t="s">
        <v>1066</v>
      </c>
      <c r="D430" t="s">
        <v>2465</v>
      </c>
      <c r="E430">
        <v>15133779</v>
      </c>
      <c r="H430">
        <v>2004</v>
      </c>
      <c r="I430" t="s">
        <v>1068</v>
      </c>
      <c r="J430" t="b">
        <v>0</v>
      </c>
    </row>
    <row r="431" spans="1:10" ht="15.75" customHeight="1">
      <c r="A431" t="s">
        <v>2467</v>
      </c>
      <c r="B431">
        <v>15135156</v>
      </c>
      <c r="C431" s="1" t="s">
        <v>1066</v>
      </c>
      <c r="E431">
        <v>15135156</v>
      </c>
      <c r="H431">
        <v>2004</v>
      </c>
      <c r="I431" t="s">
        <v>1068</v>
      </c>
      <c r="J431" t="b">
        <v>0</v>
      </c>
    </row>
    <row r="432" spans="1:10" ht="15.75" customHeight="1">
      <c r="A432" t="s">
        <v>2468</v>
      </c>
      <c r="B432">
        <v>15136866</v>
      </c>
      <c r="C432" s="1" t="s">
        <v>1066</v>
      </c>
      <c r="E432">
        <v>15136866</v>
      </c>
      <c r="H432">
        <v>2004</v>
      </c>
      <c r="I432" t="s">
        <v>1068</v>
      </c>
      <c r="J432" t="b">
        <v>0</v>
      </c>
    </row>
    <row r="433" spans="1:10" ht="15.75" customHeight="1">
      <c r="A433" t="s">
        <v>2471</v>
      </c>
      <c r="B433">
        <v>15137209</v>
      </c>
      <c r="C433" s="1" t="s">
        <v>1066</v>
      </c>
      <c r="E433">
        <v>15137209</v>
      </c>
      <c r="H433">
        <v>2004</v>
      </c>
      <c r="I433" t="s">
        <v>1068</v>
      </c>
      <c r="J433" t="b">
        <v>0</v>
      </c>
    </row>
    <row r="434" spans="1:10" ht="15.75" customHeight="1">
      <c r="A434" t="s">
        <v>2474</v>
      </c>
      <c r="B434">
        <v>15137212</v>
      </c>
      <c r="C434" s="1" t="s">
        <v>1066</v>
      </c>
      <c r="E434">
        <v>15137212</v>
      </c>
      <c r="H434">
        <v>2004</v>
      </c>
      <c r="I434" t="s">
        <v>1068</v>
      </c>
      <c r="J434" t="b">
        <v>0</v>
      </c>
    </row>
    <row r="435" spans="1:10" ht="15.75" customHeight="1">
      <c r="A435" t="s">
        <v>2475</v>
      </c>
      <c r="B435">
        <v>15137285</v>
      </c>
      <c r="C435" s="1" t="s">
        <v>1066</v>
      </c>
      <c r="E435">
        <v>15137285</v>
      </c>
      <c r="H435">
        <v>2004</v>
      </c>
      <c r="I435" t="s">
        <v>1068</v>
      </c>
      <c r="J435" t="b">
        <v>0</v>
      </c>
    </row>
    <row r="436" spans="1:10" ht="15.75" customHeight="1">
      <c r="A436" t="s">
        <v>2478</v>
      </c>
      <c r="B436">
        <v>15141592</v>
      </c>
      <c r="C436" s="1" t="s">
        <v>1066</v>
      </c>
      <c r="E436">
        <v>15141592</v>
      </c>
      <c r="H436">
        <v>2004</v>
      </c>
      <c r="I436" t="s">
        <v>1068</v>
      </c>
      <c r="J436" t="b">
        <v>0</v>
      </c>
    </row>
    <row r="437" spans="1:10" ht="15.75" customHeight="1">
      <c r="A437" t="s">
        <v>2479</v>
      </c>
      <c r="B437">
        <v>15141997</v>
      </c>
      <c r="C437" s="1" t="s">
        <v>1066</v>
      </c>
      <c r="D437" t="s">
        <v>2480</v>
      </c>
      <c r="E437">
        <v>15141997</v>
      </c>
      <c r="H437">
        <v>2004</v>
      </c>
      <c r="I437" t="s">
        <v>1068</v>
      </c>
      <c r="J437" t="b">
        <v>0</v>
      </c>
    </row>
    <row r="438" spans="1:10" ht="15.75" customHeight="1">
      <c r="A438" t="s">
        <v>2481</v>
      </c>
      <c r="B438">
        <v>15142280</v>
      </c>
      <c r="C438" s="1" t="s">
        <v>1066</v>
      </c>
      <c r="D438" t="s">
        <v>2482</v>
      </c>
      <c r="E438">
        <v>15142280</v>
      </c>
      <c r="F438" t="s">
        <v>2485</v>
      </c>
      <c r="H438">
        <v>2004</v>
      </c>
      <c r="I438" t="s">
        <v>1068</v>
      </c>
      <c r="J438" t="b">
        <v>0</v>
      </c>
    </row>
    <row r="439" spans="1:10" ht="15.75" customHeight="1">
      <c r="A439" t="s">
        <v>2486</v>
      </c>
      <c r="B439">
        <v>15144511</v>
      </c>
      <c r="C439" s="1" t="s">
        <v>1066</v>
      </c>
      <c r="D439" t="s">
        <v>2489</v>
      </c>
      <c r="E439">
        <v>15144511</v>
      </c>
      <c r="H439">
        <v>2004</v>
      </c>
      <c r="I439" t="s">
        <v>1068</v>
      </c>
      <c r="J439" t="b">
        <v>0</v>
      </c>
    </row>
    <row r="440" spans="1:10" ht="15.75" customHeight="1">
      <c r="A440" t="s">
        <v>2490</v>
      </c>
      <c r="B440">
        <v>15145989</v>
      </c>
      <c r="C440" s="1" t="s">
        <v>1066</v>
      </c>
      <c r="D440" t="s">
        <v>2493</v>
      </c>
      <c r="E440">
        <v>15145989</v>
      </c>
      <c r="F440" t="s">
        <v>2494</v>
      </c>
      <c r="H440">
        <v>2004</v>
      </c>
      <c r="I440" t="s">
        <v>1068</v>
      </c>
      <c r="J440" t="b">
        <v>0</v>
      </c>
    </row>
    <row r="441" spans="1:10" ht="15.75" customHeight="1">
      <c r="A441" t="s">
        <v>2495</v>
      </c>
      <c r="B441">
        <v>15147026</v>
      </c>
      <c r="C441" s="1" t="s">
        <v>1066</v>
      </c>
      <c r="E441">
        <v>15147026</v>
      </c>
      <c r="H441">
        <v>2004</v>
      </c>
      <c r="I441" t="s">
        <v>1068</v>
      </c>
      <c r="J441" t="b">
        <v>0</v>
      </c>
    </row>
    <row r="442" spans="1:10" ht="15.75" customHeight="1">
      <c r="A442" t="s">
        <v>2498</v>
      </c>
      <c r="B442">
        <v>15149461</v>
      </c>
      <c r="C442" s="1" t="s">
        <v>1066</v>
      </c>
      <c r="D442" t="s">
        <v>2499</v>
      </c>
      <c r="E442">
        <v>15149461</v>
      </c>
      <c r="H442">
        <v>2004</v>
      </c>
      <c r="I442" t="s">
        <v>1068</v>
      </c>
      <c r="J442" t="b">
        <v>0</v>
      </c>
    </row>
    <row r="443" spans="1:10" ht="15.75" customHeight="1">
      <c r="A443" t="s">
        <v>2502</v>
      </c>
      <c r="B443">
        <v>15150868</v>
      </c>
      <c r="C443" s="1" t="s">
        <v>1066</v>
      </c>
      <c r="D443" t="s">
        <v>2503</v>
      </c>
      <c r="E443">
        <v>15150868</v>
      </c>
      <c r="H443">
        <v>2004</v>
      </c>
      <c r="I443" t="s">
        <v>1068</v>
      </c>
      <c r="J443" t="b">
        <v>0</v>
      </c>
    </row>
    <row r="444" spans="1:10" ht="15.75" customHeight="1">
      <c r="A444" t="s">
        <v>2506</v>
      </c>
      <c r="B444">
        <v>15151555</v>
      </c>
      <c r="C444" s="1" t="s">
        <v>1066</v>
      </c>
      <c r="D444" t="s">
        <v>2509</v>
      </c>
      <c r="E444">
        <v>15151555</v>
      </c>
      <c r="H444">
        <v>2004</v>
      </c>
      <c r="I444" t="s">
        <v>1068</v>
      </c>
      <c r="J444" t="b">
        <v>0</v>
      </c>
    </row>
    <row r="445" spans="1:10" ht="15.75" customHeight="1">
      <c r="A445" t="s">
        <v>2510</v>
      </c>
      <c r="B445">
        <v>15151670</v>
      </c>
      <c r="C445" s="1" t="s">
        <v>1066</v>
      </c>
      <c r="D445" t="s">
        <v>2513</v>
      </c>
      <c r="E445">
        <v>15151670</v>
      </c>
      <c r="H445">
        <v>2004</v>
      </c>
      <c r="I445" t="s">
        <v>1068</v>
      </c>
      <c r="J445" t="b">
        <v>0</v>
      </c>
    </row>
    <row r="446" spans="1:10" ht="15.75" customHeight="1">
      <c r="A446" t="s">
        <v>2514</v>
      </c>
      <c r="B446">
        <v>15151672</v>
      </c>
      <c r="C446" s="1" t="s">
        <v>1066</v>
      </c>
      <c r="D446" t="s">
        <v>2515</v>
      </c>
      <c r="E446">
        <v>15151672</v>
      </c>
      <c r="H446">
        <v>2004</v>
      </c>
      <c r="I446" t="s">
        <v>1068</v>
      </c>
      <c r="J446" t="b">
        <v>0</v>
      </c>
    </row>
    <row r="447" spans="1:10" ht="15.75" customHeight="1">
      <c r="A447" t="s">
        <v>2518</v>
      </c>
      <c r="B447">
        <v>15153066</v>
      </c>
      <c r="C447" s="1" t="s">
        <v>1066</v>
      </c>
      <c r="E447">
        <v>15153066</v>
      </c>
      <c r="H447">
        <v>2004</v>
      </c>
      <c r="I447" t="s">
        <v>1068</v>
      </c>
      <c r="J447" t="b">
        <v>0</v>
      </c>
    </row>
    <row r="448" spans="1:10" ht="15.75" customHeight="1">
      <c r="A448" t="s">
        <v>2520</v>
      </c>
      <c r="B448">
        <v>15153742</v>
      </c>
      <c r="C448" s="1" t="s">
        <v>1066</v>
      </c>
      <c r="D448" t="s">
        <v>2522</v>
      </c>
      <c r="E448">
        <v>15153742</v>
      </c>
      <c r="H448">
        <v>2004</v>
      </c>
      <c r="I448" t="s">
        <v>1068</v>
      </c>
      <c r="J448" t="b">
        <v>0</v>
      </c>
    </row>
    <row r="449" spans="1:10" ht="15.75" customHeight="1">
      <c r="A449" t="s">
        <v>2523</v>
      </c>
      <c r="B449">
        <v>15155969</v>
      </c>
      <c r="C449" s="1" t="s">
        <v>1066</v>
      </c>
      <c r="D449" t="s">
        <v>2525</v>
      </c>
      <c r="E449">
        <v>15155969</v>
      </c>
      <c r="H449">
        <v>2004</v>
      </c>
      <c r="I449" t="s">
        <v>1068</v>
      </c>
      <c r="J449" t="b">
        <v>0</v>
      </c>
    </row>
    <row r="450" spans="1:10" ht="15.75" customHeight="1">
      <c r="A450" t="s">
        <v>2526</v>
      </c>
      <c r="B450">
        <v>15156621</v>
      </c>
      <c r="C450" s="1" t="s">
        <v>1066</v>
      </c>
      <c r="D450" t="s">
        <v>2528</v>
      </c>
      <c r="E450">
        <v>15156621</v>
      </c>
      <c r="H450">
        <v>2002</v>
      </c>
      <c r="I450" t="s">
        <v>1068</v>
      </c>
      <c r="J450" t="b">
        <v>0</v>
      </c>
    </row>
    <row r="451" spans="1:10" ht="15.75" customHeight="1">
      <c r="A451" t="s">
        <v>2529</v>
      </c>
      <c r="B451">
        <v>15160778</v>
      </c>
      <c r="C451" s="1" t="s">
        <v>1066</v>
      </c>
      <c r="E451">
        <v>15160778</v>
      </c>
      <c r="H451">
        <v>2004</v>
      </c>
      <c r="I451" t="s">
        <v>1068</v>
      </c>
      <c r="J451" t="b">
        <v>0</v>
      </c>
    </row>
    <row r="452" spans="1:10" ht="15.75" customHeight="1">
      <c r="A452" t="s">
        <v>2532</v>
      </c>
      <c r="B452">
        <v>15162637</v>
      </c>
      <c r="C452" s="1" t="s">
        <v>1066</v>
      </c>
      <c r="D452" t="s">
        <v>2533</v>
      </c>
      <c r="E452">
        <v>15162637</v>
      </c>
      <c r="H452">
        <v>2004</v>
      </c>
      <c r="I452" t="s">
        <v>1068</v>
      </c>
      <c r="J452" t="b">
        <v>0</v>
      </c>
    </row>
    <row r="453" spans="1:10" ht="15.75" customHeight="1">
      <c r="A453" t="s">
        <v>2535</v>
      </c>
      <c r="B453">
        <v>15164636</v>
      </c>
      <c r="C453" s="1" t="s">
        <v>1066</v>
      </c>
      <c r="E453">
        <v>15164636</v>
      </c>
      <c r="H453">
        <v>2004</v>
      </c>
      <c r="I453" t="s">
        <v>1068</v>
      </c>
      <c r="J453" t="b">
        <v>0</v>
      </c>
    </row>
    <row r="454" spans="1:10" ht="15.75" customHeight="1">
      <c r="A454" t="s">
        <v>2537</v>
      </c>
      <c r="B454">
        <v>15164809</v>
      </c>
      <c r="C454" s="1" t="s">
        <v>1066</v>
      </c>
      <c r="D454" t="s">
        <v>2538</v>
      </c>
      <c r="E454">
        <v>15164809</v>
      </c>
      <c r="H454">
        <v>2004</v>
      </c>
      <c r="I454" t="s">
        <v>1068</v>
      </c>
      <c r="J454" t="b">
        <v>0</v>
      </c>
    </row>
    <row r="455" spans="1:10" ht="15.75" customHeight="1">
      <c r="A455" t="s">
        <v>2541</v>
      </c>
      <c r="B455">
        <v>15164957</v>
      </c>
      <c r="C455" s="1" t="s">
        <v>1066</v>
      </c>
      <c r="D455" t="s">
        <v>2542</v>
      </c>
      <c r="E455">
        <v>15164957</v>
      </c>
      <c r="H455">
        <v>2004</v>
      </c>
      <c r="I455" t="s">
        <v>1068</v>
      </c>
      <c r="J455" t="b">
        <v>0</v>
      </c>
    </row>
    <row r="456" spans="1:10" ht="15.75" customHeight="1">
      <c r="A456" t="s">
        <v>2544</v>
      </c>
      <c r="B456">
        <v>15167192</v>
      </c>
      <c r="C456" s="1" t="s">
        <v>1066</v>
      </c>
      <c r="D456" t="s">
        <v>2546</v>
      </c>
      <c r="E456">
        <v>15167192</v>
      </c>
      <c r="H456">
        <v>2004</v>
      </c>
      <c r="I456" t="s">
        <v>1068</v>
      </c>
      <c r="J456" t="b">
        <v>0</v>
      </c>
    </row>
    <row r="457" spans="1:10" ht="15.75" customHeight="1">
      <c r="A457" t="s">
        <v>2547</v>
      </c>
      <c r="B457">
        <v>15167321</v>
      </c>
      <c r="C457" s="1" t="s">
        <v>1066</v>
      </c>
      <c r="D457" t="s">
        <v>2549</v>
      </c>
      <c r="E457">
        <v>15167321</v>
      </c>
      <c r="H457">
        <v>2004</v>
      </c>
      <c r="I457" t="s">
        <v>1068</v>
      </c>
      <c r="J457" t="b">
        <v>0</v>
      </c>
    </row>
    <row r="458" spans="1:10" ht="15.75" customHeight="1">
      <c r="A458" t="s">
        <v>2551</v>
      </c>
      <c r="B458">
        <v>15167403</v>
      </c>
      <c r="C458" s="1" t="s">
        <v>1066</v>
      </c>
      <c r="D458" t="s">
        <v>2552</v>
      </c>
      <c r="E458">
        <v>15167403</v>
      </c>
      <c r="H458">
        <v>2004</v>
      </c>
      <c r="I458" t="s">
        <v>1068</v>
      </c>
      <c r="J458" t="b">
        <v>0</v>
      </c>
    </row>
    <row r="459" spans="1:10" ht="15.75" customHeight="1">
      <c r="A459" t="s">
        <v>2555</v>
      </c>
      <c r="B459">
        <v>15173504</v>
      </c>
      <c r="C459" s="1" t="s">
        <v>1066</v>
      </c>
      <c r="D459" t="s">
        <v>2556</v>
      </c>
      <c r="E459">
        <v>15173504</v>
      </c>
      <c r="H459">
        <v>2004</v>
      </c>
      <c r="I459" t="s">
        <v>1068</v>
      </c>
      <c r="J459" t="b">
        <v>0</v>
      </c>
    </row>
    <row r="460" spans="1:10" ht="15.75" customHeight="1">
      <c r="A460" t="s">
        <v>2557</v>
      </c>
      <c r="B460">
        <v>15174387</v>
      </c>
      <c r="C460" s="1" t="s">
        <v>1066</v>
      </c>
      <c r="E460">
        <v>15174387</v>
      </c>
      <c r="H460">
        <v>2004</v>
      </c>
      <c r="I460" t="s">
        <v>1068</v>
      </c>
      <c r="J460" t="b">
        <v>0</v>
      </c>
    </row>
    <row r="461" spans="1:10" ht="15.75" customHeight="1">
      <c r="A461" t="s">
        <v>2560</v>
      </c>
      <c r="B461">
        <v>15177196</v>
      </c>
      <c r="C461" s="1" t="s">
        <v>1066</v>
      </c>
      <c r="D461" t="s">
        <v>2561</v>
      </c>
      <c r="E461">
        <v>15177196</v>
      </c>
      <c r="H461">
        <v>2004</v>
      </c>
      <c r="I461" t="s">
        <v>1068</v>
      </c>
      <c r="J461" t="b">
        <v>0</v>
      </c>
    </row>
    <row r="462" spans="1:10" ht="15.75" customHeight="1">
      <c r="A462" t="s">
        <v>2564</v>
      </c>
      <c r="B462">
        <v>15179142</v>
      </c>
      <c r="C462" s="1" t="s">
        <v>1066</v>
      </c>
      <c r="D462" t="s">
        <v>2565</v>
      </c>
      <c r="E462">
        <v>15179142</v>
      </c>
      <c r="H462">
        <v>2004</v>
      </c>
      <c r="I462" t="s">
        <v>1068</v>
      </c>
      <c r="J462" t="b">
        <v>0</v>
      </c>
    </row>
    <row r="463" spans="1:10" ht="15.75" customHeight="1">
      <c r="A463" t="s">
        <v>2567</v>
      </c>
      <c r="B463">
        <v>15179250</v>
      </c>
      <c r="C463" s="1" t="s">
        <v>1066</v>
      </c>
      <c r="D463" t="s">
        <v>2568</v>
      </c>
      <c r="E463">
        <v>15179250</v>
      </c>
      <c r="H463">
        <v>2004</v>
      </c>
      <c r="I463" t="s">
        <v>1068</v>
      </c>
      <c r="J463" t="b">
        <v>0</v>
      </c>
    </row>
    <row r="464" spans="1:10" ht="15.75" customHeight="1">
      <c r="A464" t="s">
        <v>2570</v>
      </c>
      <c r="B464">
        <v>15179890</v>
      </c>
      <c r="C464" s="1" t="s">
        <v>1066</v>
      </c>
      <c r="E464">
        <v>15179890</v>
      </c>
      <c r="H464">
        <v>2004</v>
      </c>
      <c r="I464" t="s">
        <v>1068</v>
      </c>
      <c r="J464" t="b">
        <v>0</v>
      </c>
    </row>
    <row r="465" spans="1:10" ht="15.75" customHeight="1">
      <c r="A465" t="s">
        <v>2572</v>
      </c>
      <c r="B465">
        <v>15180098</v>
      </c>
      <c r="C465" s="1" t="s">
        <v>1066</v>
      </c>
      <c r="D465" t="s">
        <v>2574</v>
      </c>
      <c r="E465">
        <v>15180098</v>
      </c>
      <c r="H465">
        <v>2004</v>
      </c>
      <c r="I465" t="s">
        <v>1068</v>
      </c>
      <c r="J465" t="b">
        <v>0</v>
      </c>
    </row>
    <row r="466" spans="1:10" ht="15.75" customHeight="1">
      <c r="A466" t="s">
        <v>2576</v>
      </c>
      <c r="B466">
        <v>15180143</v>
      </c>
      <c r="C466" s="1" t="s">
        <v>1066</v>
      </c>
      <c r="E466">
        <v>15180143</v>
      </c>
      <c r="H466">
        <v>2004</v>
      </c>
      <c r="I466" t="s">
        <v>1068</v>
      </c>
      <c r="J466" t="b">
        <v>0</v>
      </c>
    </row>
    <row r="467" spans="1:10" ht="15.75" customHeight="1">
      <c r="A467" t="s">
        <v>2578</v>
      </c>
      <c r="B467">
        <v>15184691</v>
      </c>
      <c r="C467" s="1" t="s">
        <v>1066</v>
      </c>
      <c r="D467" t="s">
        <v>2579</v>
      </c>
      <c r="E467">
        <v>15184691</v>
      </c>
      <c r="H467">
        <v>2004</v>
      </c>
      <c r="I467" t="s">
        <v>1068</v>
      </c>
      <c r="J467" t="b">
        <v>0</v>
      </c>
    </row>
    <row r="468" spans="1:10" ht="15.75" customHeight="1">
      <c r="A468" t="s">
        <v>2580</v>
      </c>
      <c r="B468">
        <v>15184714</v>
      </c>
      <c r="C468" s="1" t="s">
        <v>1066</v>
      </c>
      <c r="D468" t="s">
        <v>2581</v>
      </c>
      <c r="E468">
        <v>15184714</v>
      </c>
      <c r="H468">
        <v>2004</v>
      </c>
      <c r="I468" t="s">
        <v>1068</v>
      </c>
      <c r="J468" t="b">
        <v>0</v>
      </c>
    </row>
    <row r="469" spans="1:10" ht="15.75" customHeight="1">
      <c r="A469" t="s">
        <v>2583</v>
      </c>
      <c r="B469">
        <v>15184782</v>
      </c>
      <c r="C469" s="1" t="s">
        <v>1066</v>
      </c>
      <c r="D469" t="s">
        <v>2585</v>
      </c>
      <c r="E469">
        <v>15184782</v>
      </c>
      <c r="H469">
        <v>2004</v>
      </c>
      <c r="I469" t="s">
        <v>1068</v>
      </c>
      <c r="J469" t="b">
        <v>0</v>
      </c>
    </row>
    <row r="470" spans="1:10" ht="15.75" customHeight="1">
      <c r="A470" t="s">
        <v>2587</v>
      </c>
      <c r="B470">
        <v>15187738</v>
      </c>
      <c r="C470" s="1" t="s">
        <v>1066</v>
      </c>
      <c r="D470" t="s">
        <v>2589</v>
      </c>
      <c r="E470">
        <v>15187738</v>
      </c>
      <c r="H470">
        <v>2004</v>
      </c>
      <c r="I470" t="s">
        <v>1068</v>
      </c>
      <c r="J470" t="b">
        <v>0</v>
      </c>
    </row>
    <row r="471" spans="1:10" ht="15.75" customHeight="1">
      <c r="A471" t="s">
        <v>2590</v>
      </c>
      <c r="B471">
        <v>15188315</v>
      </c>
      <c r="C471" s="1" t="s">
        <v>1066</v>
      </c>
      <c r="D471" t="s">
        <v>2593</v>
      </c>
      <c r="E471">
        <v>15188315</v>
      </c>
      <c r="H471">
        <v>2004</v>
      </c>
      <c r="I471" t="s">
        <v>1068</v>
      </c>
      <c r="J471" t="b">
        <v>0</v>
      </c>
    </row>
    <row r="472" spans="1:10" ht="15.75" customHeight="1">
      <c r="A472" t="s">
        <v>2594</v>
      </c>
      <c r="B472">
        <v>15188926</v>
      </c>
      <c r="C472" s="1" t="s">
        <v>1066</v>
      </c>
      <c r="E472">
        <v>15188926</v>
      </c>
      <c r="H472">
        <v>2004</v>
      </c>
      <c r="I472" t="s">
        <v>1068</v>
      </c>
      <c r="J472" t="b">
        <v>0</v>
      </c>
    </row>
    <row r="473" spans="1:10" ht="15.75" customHeight="1">
      <c r="A473" t="s">
        <v>2597</v>
      </c>
      <c r="B473">
        <v>15190985</v>
      </c>
      <c r="C473" s="1" t="s">
        <v>1066</v>
      </c>
      <c r="D473" t="s">
        <v>2598</v>
      </c>
      <c r="E473">
        <v>15190985</v>
      </c>
      <c r="H473">
        <v>2004</v>
      </c>
      <c r="I473" t="s">
        <v>1068</v>
      </c>
      <c r="J473" t="b">
        <v>0</v>
      </c>
    </row>
    <row r="474" spans="1:10" ht="15.75" customHeight="1">
      <c r="A474" t="s">
        <v>2600</v>
      </c>
      <c r="B474">
        <v>15191123</v>
      </c>
      <c r="C474" s="1" t="s">
        <v>1066</v>
      </c>
      <c r="E474">
        <v>15191123</v>
      </c>
      <c r="H474">
        <v>2004</v>
      </c>
      <c r="I474" t="s">
        <v>1068</v>
      </c>
      <c r="J474" t="b">
        <v>0</v>
      </c>
    </row>
    <row r="475" spans="1:10" ht="15.75" customHeight="1">
      <c r="A475" t="s">
        <v>2601</v>
      </c>
      <c r="B475">
        <v>15191274</v>
      </c>
      <c r="C475" s="1" t="s">
        <v>1066</v>
      </c>
      <c r="D475" t="s">
        <v>2604</v>
      </c>
      <c r="E475">
        <v>15191274</v>
      </c>
      <c r="H475">
        <v>2004</v>
      </c>
      <c r="I475" t="s">
        <v>1068</v>
      </c>
      <c r="J475" t="b">
        <v>0</v>
      </c>
    </row>
    <row r="476" spans="1:10" ht="15.75" customHeight="1">
      <c r="A476" t="s">
        <v>2607</v>
      </c>
      <c r="B476">
        <v>15191275</v>
      </c>
      <c r="C476" s="1" t="s">
        <v>1066</v>
      </c>
      <c r="D476" t="s">
        <v>2610</v>
      </c>
      <c r="E476">
        <v>15191275</v>
      </c>
      <c r="H476">
        <v>2004</v>
      </c>
      <c r="I476" t="s">
        <v>1068</v>
      </c>
      <c r="J476" t="b">
        <v>0</v>
      </c>
    </row>
    <row r="477" spans="1:10" ht="15.75" customHeight="1">
      <c r="A477" t="s">
        <v>2611</v>
      </c>
      <c r="B477">
        <v>15193165</v>
      </c>
      <c r="C477" s="1" t="s">
        <v>1066</v>
      </c>
      <c r="D477" t="s">
        <v>2612</v>
      </c>
      <c r="E477">
        <v>15193165</v>
      </c>
      <c r="H477">
        <v>2004</v>
      </c>
      <c r="I477" t="s">
        <v>1068</v>
      </c>
      <c r="J477" t="b">
        <v>0</v>
      </c>
    </row>
    <row r="478" spans="1:10" ht="15.75" customHeight="1">
      <c r="A478" t="s">
        <v>2615</v>
      </c>
      <c r="B478">
        <v>15193899</v>
      </c>
      <c r="C478" s="1" t="s">
        <v>1066</v>
      </c>
      <c r="D478" t="s">
        <v>2616</v>
      </c>
      <c r="E478">
        <v>15193899</v>
      </c>
      <c r="H478">
        <v>2004</v>
      </c>
      <c r="I478" t="s">
        <v>1068</v>
      </c>
      <c r="J478" t="b">
        <v>0</v>
      </c>
    </row>
    <row r="479" spans="1:10" ht="15.75" customHeight="1">
      <c r="A479" t="s">
        <v>2618</v>
      </c>
      <c r="B479">
        <v>15194242</v>
      </c>
      <c r="C479" s="1" t="s">
        <v>1066</v>
      </c>
      <c r="D479" t="s">
        <v>2620</v>
      </c>
      <c r="E479">
        <v>15194242</v>
      </c>
      <c r="H479">
        <v>2004</v>
      </c>
      <c r="I479" t="s">
        <v>1068</v>
      </c>
      <c r="J479" t="b">
        <v>0</v>
      </c>
    </row>
    <row r="480" spans="1:10" ht="15.75" customHeight="1">
      <c r="A480" t="s">
        <v>2621</v>
      </c>
      <c r="B480">
        <v>15195059</v>
      </c>
      <c r="C480" s="1" t="s">
        <v>1066</v>
      </c>
      <c r="D480" t="s">
        <v>2622</v>
      </c>
      <c r="E480">
        <v>15195059</v>
      </c>
      <c r="H480">
        <v>2004</v>
      </c>
      <c r="I480" t="s">
        <v>1068</v>
      </c>
      <c r="J480" t="b">
        <v>0</v>
      </c>
    </row>
    <row r="481" spans="1:10" ht="15.75" customHeight="1">
      <c r="A481" t="s">
        <v>2625</v>
      </c>
      <c r="B481">
        <v>15200359</v>
      </c>
      <c r="C481" s="1" t="s">
        <v>1066</v>
      </c>
      <c r="E481">
        <v>15200359</v>
      </c>
      <c r="H481">
        <v>2004</v>
      </c>
      <c r="I481" t="s">
        <v>1068</v>
      </c>
      <c r="J481" t="b">
        <v>0</v>
      </c>
    </row>
    <row r="482" spans="1:10" ht="15.75" customHeight="1">
      <c r="A482" t="s">
        <v>2627</v>
      </c>
      <c r="B482">
        <v>15206662</v>
      </c>
      <c r="C482" s="1" t="s">
        <v>1066</v>
      </c>
      <c r="D482" t="s">
        <v>2629</v>
      </c>
      <c r="E482">
        <v>15206662</v>
      </c>
      <c r="H482">
        <v>2004</v>
      </c>
      <c r="I482" t="s">
        <v>1068</v>
      </c>
      <c r="J482" t="b">
        <v>0</v>
      </c>
    </row>
    <row r="483" spans="1:10" ht="15.75" customHeight="1">
      <c r="A483" t="s">
        <v>2630</v>
      </c>
      <c r="B483">
        <v>15207419</v>
      </c>
      <c r="C483" s="1" t="s">
        <v>1066</v>
      </c>
      <c r="E483">
        <v>15207419</v>
      </c>
      <c r="H483">
        <v>2004</v>
      </c>
      <c r="I483" t="s">
        <v>1068</v>
      </c>
      <c r="J483" t="b">
        <v>0</v>
      </c>
    </row>
    <row r="484" spans="1:10" ht="15.75" customHeight="1">
      <c r="A484" t="s">
        <v>2633</v>
      </c>
      <c r="B484">
        <v>15208983</v>
      </c>
      <c r="C484" s="1" t="s">
        <v>1066</v>
      </c>
      <c r="D484" t="s">
        <v>2634</v>
      </c>
      <c r="E484">
        <v>15208983</v>
      </c>
      <c r="H484">
        <v>2004</v>
      </c>
      <c r="I484" t="s">
        <v>1068</v>
      </c>
      <c r="J484" t="b">
        <v>0</v>
      </c>
    </row>
    <row r="485" spans="1:10" ht="15.75" customHeight="1">
      <c r="A485" t="s">
        <v>2636</v>
      </c>
      <c r="B485">
        <v>15209456</v>
      </c>
      <c r="C485" s="1" t="s">
        <v>1066</v>
      </c>
      <c r="D485" t="s">
        <v>2638</v>
      </c>
      <c r="E485">
        <v>15209456</v>
      </c>
      <c r="H485">
        <v>2004</v>
      </c>
      <c r="I485" t="s">
        <v>1068</v>
      </c>
      <c r="J485" t="b">
        <v>0</v>
      </c>
    </row>
    <row r="486" spans="1:10" ht="15.75" customHeight="1">
      <c r="A486" t="s">
        <v>2639</v>
      </c>
      <c r="B486">
        <v>15210881</v>
      </c>
      <c r="C486" s="1" t="s">
        <v>1066</v>
      </c>
      <c r="D486" t="s">
        <v>2641</v>
      </c>
      <c r="E486">
        <v>15210881</v>
      </c>
      <c r="H486">
        <v>2004</v>
      </c>
      <c r="I486" t="s">
        <v>1068</v>
      </c>
      <c r="J486" t="b">
        <v>0</v>
      </c>
    </row>
    <row r="487" spans="1:10" ht="15.75" customHeight="1">
      <c r="A487" t="s">
        <v>2643</v>
      </c>
      <c r="B487">
        <v>15211450</v>
      </c>
      <c r="C487" s="1" t="s">
        <v>1066</v>
      </c>
      <c r="D487" t="s">
        <v>2644</v>
      </c>
      <c r="E487">
        <v>15211450</v>
      </c>
      <c r="H487">
        <v>2004</v>
      </c>
      <c r="I487" t="s">
        <v>1068</v>
      </c>
      <c r="J487" t="b">
        <v>0</v>
      </c>
    </row>
    <row r="488" spans="1:10" ht="15.75" customHeight="1">
      <c r="A488" t="s">
        <v>2647</v>
      </c>
      <c r="B488">
        <v>15215798</v>
      </c>
      <c r="C488" s="1" t="s">
        <v>1066</v>
      </c>
      <c r="D488" t="s">
        <v>2648</v>
      </c>
      <c r="E488">
        <v>15215798</v>
      </c>
      <c r="H488">
        <v>2004</v>
      </c>
      <c r="I488" t="s">
        <v>1068</v>
      </c>
      <c r="J488" t="b">
        <v>0</v>
      </c>
    </row>
    <row r="489" spans="1:10" ht="15.75" customHeight="1">
      <c r="A489" t="s">
        <v>2650</v>
      </c>
      <c r="B489">
        <v>15216713</v>
      </c>
      <c r="C489" s="1" t="s">
        <v>1066</v>
      </c>
      <c r="E489">
        <v>15216713</v>
      </c>
      <c r="H489">
        <v>2004</v>
      </c>
      <c r="I489" t="s">
        <v>1068</v>
      </c>
      <c r="J489" t="b">
        <v>0</v>
      </c>
    </row>
    <row r="490" spans="1:10" ht="15.75" customHeight="1">
      <c r="A490" t="s">
        <v>2652</v>
      </c>
      <c r="B490">
        <v>15220235</v>
      </c>
      <c r="C490" s="1" t="s">
        <v>1066</v>
      </c>
      <c r="D490" t="s">
        <v>2653</v>
      </c>
      <c r="E490">
        <v>15220235</v>
      </c>
      <c r="H490">
        <v>2004</v>
      </c>
      <c r="I490" t="s">
        <v>1068</v>
      </c>
      <c r="J490" t="b">
        <v>0</v>
      </c>
    </row>
    <row r="491" spans="1:10" ht="15.75" customHeight="1">
      <c r="A491" t="s">
        <v>2656</v>
      </c>
      <c r="B491">
        <v>15222463</v>
      </c>
      <c r="C491" s="1" t="s">
        <v>1066</v>
      </c>
      <c r="E491">
        <v>15222463</v>
      </c>
      <c r="H491">
        <v>2004</v>
      </c>
      <c r="I491" t="s">
        <v>1068</v>
      </c>
      <c r="J491" t="b">
        <v>0</v>
      </c>
    </row>
    <row r="492" spans="1:10" ht="15.75" customHeight="1">
      <c r="A492" t="s">
        <v>2657</v>
      </c>
      <c r="B492">
        <v>15222590</v>
      </c>
      <c r="C492" s="1" t="s">
        <v>1066</v>
      </c>
      <c r="E492">
        <v>15222590</v>
      </c>
      <c r="H492">
        <v>2004</v>
      </c>
      <c r="I492" t="s">
        <v>1068</v>
      </c>
      <c r="J492" t="b">
        <v>0</v>
      </c>
    </row>
    <row r="493" spans="1:10" ht="15.75" customHeight="1">
      <c r="A493" t="s">
        <v>2660</v>
      </c>
      <c r="B493">
        <v>15222990</v>
      </c>
      <c r="C493" s="1" t="s">
        <v>1066</v>
      </c>
      <c r="D493" t="s">
        <v>2661</v>
      </c>
      <c r="E493">
        <v>15222990</v>
      </c>
      <c r="H493">
        <v>2004</v>
      </c>
      <c r="I493" t="s">
        <v>1068</v>
      </c>
      <c r="J493" t="b">
        <v>0</v>
      </c>
    </row>
    <row r="494" spans="1:10" ht="15.75" customHeight="1">
      <c r="A494" t="s">
        <v>2663</v>
      </c>
      <c r="B494">
        <v>15223640</v>
      </c>
      <c r="C494" s="1" t="s">
        <v>1066</v>
      </c>
      <c r="D494" t="s">
        <v>2665</v>
      </c>
      <c r="E494">
        <v>15223640</v>
      </c>
      <c r="H494">
        <v>2004</v>
      </c>
      <c r="I494" t="s">
        <v>1068</v>
      </c>
      <c r="J494" t="b">
        <v>0</v>
      </c>
    </row>
    <row r="495" spans="1:10" ht="15.75" customHeight="1">
      <c r="A495" t="s">
        <v>2666</v>
      </c>
      <c r="B495">
        <v>15226615</v>
      </c>
      <c r="C495" s="1" t="s">
        <v>1066</v>
      </c>
      <c r="D495" t="s">
        <v>2669</v>
      </c>
      <c r="E495">
        <v>15226615</v>
      </c>
      <c r="H495">
        <v>2004</v>
      </c>
      <c r="I495" t="s">
        <v>1068</v>
      </c>
      <c r="J495" t="b">
        <v>0</v>
      </c>
    </row>
    <row r="496" spans="1:10" ht="15.75" customHeight="1">
      <c r="A496" t="s">
        <v>2670</v>
      </c>
      <c r="B496">
        <v>15227812</v>
      </c>
      <c r="C496" s="1" t="s">
        <v>1066</v>
      </c>
      <c r="E496">
        <v>15227812</v>
      </c>
      <c r="H496">
        <v>2004</v>
      </c>
      <c r="I496" t="s">
        <v>1068</v>
      </c>
      <c r="J496" t="b">
        <v>0</v>
      </c>
    </row>
    <row r="497" spans="1:10" ht="15.75" customHeight="1">
      <c r="A497" t="s">
        <v>2673</v>
      </c>
      <c r="B497">
        <v>15228568</v>
      </c>
      <c r="C497" s="1" t="s">
        <v>1066</v>
      </c>
      <c r="D497" t="s">
        <v>2674</v>
      </c>
      <c r="E497">
        <v>15228568</v>
      </c>
      <c r="H497">
        <v>2004</v>
      </c>
      <c r="I497" t="s">
        <v>1068</v>
      </c>
      <c r="J497" t="b">
        <v>0</v>
      </c>
    </row>
    <row r="498" spans="1:10" ht="15.75" customHeight="1">
      <c r="A498" t="s">
        <v>2676</v>
      </c>
      <c r="B498">
        <v>15228995</v>
      </c>
      <c r="C498" s="1" t="s">
        <v>1066</v>
      </c>
      <c r="D498" t="s">
        <v>2678</v>
      </c>
      <c r="E498">
        <v>15228995</v>
      </c>
      <c r="H498">
        <v>2004</v>
      </c>
      <c r="I498" t="s">
        <v>1068</v>
      </c>
      <c r="J498" t="b">
        <v>0</v>
      </c>
    </row>
    <row r="499" spans="1:10" ht="15.75" customHeight="1">
      <c r="A499" t="s">
        <v>2679</v>
      </c>
      <c r="B499">
        <v>15229114</v>
      </c>
      <c r="C499" s="1" t="s">
        <v>1066</v>
      </c>
      <c r="D499" t="s">
        <v>2682</v>
      </c>
      <c r="E499">
        <v>15229114</v>
      </c>
      <c r="H499">
        <v>2004</v>
      </c>
      <c r="I499" t="s">
        <v>1068</v>
      </c>
      <c r="J499" t="b">
        <v>0</v>
      </c>
    </row>
    <row r="500" spans="1:10" ht="15.75" customHeight="1">
      <c r="A500" t="s">
        <v>2683</v>
      </c>
      <c r="B500">
        <v>15230463</v>
      </c>
      <c r="C500" s="1" t="s">
        <v>1066</v>
      </c>
      <c r="D500" t="s">
        <v>2684</v>
      </c>
      <c r="E500">
        <v>15230463</v>
      </c>
      <c r="H500">
        <v>2004</v>
      </c>
      <c r="I500" t="s">
        <v>1068</v>
      </c>
      <c r="J500" t="b">
        <v>0</v>
      </c>
    </row>
    <row r="501" spans="1:10" ht="15.75" customHeight="1">
      <c r="A501" t="s">
        <v>2687</v>
      </c>
      <c r="B501">
        <v>15232123</v>
      </c>
      <c r="C501" s="1" t="s">
        <v>1066</v>
      </c>
      <c r="D501" t="s">
        <v>2693</v>
      </c>
      <c r="E501">
        <v>15232123</v>
      </c>
      <c r="H501">
        <v>2004</v>
      </c>
      <c r="I501" t="s">
        <v>1068</v>
      </c>
      <c r="J501" t="b">
        <v>0</v>
      </c>
    </row>
    <row r="502" spans="1:10" ht="15.75" customHeight="1">
      <c r="A502" t="s">
        <v>2696</v>
      </c>
      <c r="B502">
        <v>15232314</v>
      </c>
      <c r="C502" s="1" t="s">
        <v>1066</v>
      </c>
      <c r="D502" t="s">
        <v>2697</v>
      </c>
      <c r="E502">
        <v>15232314</v>
      </c>
      <c r="H502">
        <v>2004</v>
      </c>
      <c r="I502" t="s">
        <v>1068</v>
      </c>
      <c r="J502" t="b">
        <v>0</v>
      </c>
    </row>
    <row r="503" spans="1:10" ht="15.75" customHeight="1">
      <c r="A503" t="s">
        <v>2700</v>
      </c>
      <c r="B503">
        <v>15232320</v>
      </c>
      <c r="C503" s="1" t="s">
        <v>1066</v>
      </c>
      <c r="D503" t="s">
        <v>2701</v>
      </c>
      <c r="E503">
        <v>15232320</v>
      </c>
      <c r="H503">
        <v>2004</v>
      </c>
      <c r="I503" t="s">
        <v>1068</v>
      </c>
      <c r="J503" t="b">
        <v>0</v>
      </c>
    </row>
    <row r="504" spans="1:10" ht="15.75" customHeight="1">
      <c r="A504" t="s">
        <v>2704</v>
      </c>
      <c r="B504">
        <v>15234820</v>
      </c>
      <c r="C504" s="1" t="s">
        <v>1066</v>
      </c>
      <c r="D504" t="s">
        <v>2705</v>
      </c>
      <c r="E504">
        <v>15234820</v>
      </c>
      <c r="H504">
        <v>2004</v>
      </c>
      <c r="I504" t="s">
        <v>1068</v>
      </c>
      <c r="J504" t="b">
        <v>0</v>
      </c>
    </row>
    <row r="505" spans="1:10" ht="15.75" customHeight="1">
      <c r="A505" t="s">
        <v>2707</v>
      </c>
      <c r="B505">
        <v>15236846</v>
      </c>
      <c r="C505" s="1" t="s">
        <v>1066</v>
      </c>
      <c r="D505" t="s">
        <v>2709</v>
      </c>
      <c r="E505">
        <v>15236846</v>
      </c>
      <c r="H505">
        <v>2004</v>
      </c>
      <c r="I505" t="s">
        <v>1068</v>
      </c>
      <c r="J505" t="b">
        <v>0</v>
      </c>
    </row>
    <row r="506" spans="1:10" ht="15.75" customHeight="1">
      <c r="A506" t="s">
        <v>2710</v>
      </c>
      <c r="B506">
        <v>15237650</v>
      </c>
      <c r="C506" s="1" t="s">
        <v>1066</v>
      </c>
      <c r="E506">
        <v>15237650</v>
      </c>
      <c r="H506">
        <v>2004</v>
      </c>
      <c r="I506" t="s">
        <v>1068</v>
      </c>
      <c r="J506" t="b">
        <v>0</v>
      </c>
    </row>
    <row r="507" spans="1:10" ht="15.75" customHeight="1">
      <c r="A507" t="s">
        <v>2713</v>
      </c>
      <c r="B507">
        <v>15239636</v>
      </c>
      <c r="C507" s="1" t="s">
        <v>1066</v>
      </c>
      <c r="E507">
        <v>15239636</v>
      </c>
      <c r="H507">
        <v>2004</v>
      </c>
      <c r="I507" t="s">
        <v>1068</v>
      </c>
      <c r="J507" t="b">
        <v>0</v>
      </c>
    </row>
    <row r="508" spans="1:10" ht="15.75" customHeight="1">
      <c r="A508" t="s">
        <v>2715</v>
      </c>
      <c r="B508">
        <v>15241773</v>
      </c>
      <c r="C508" s="1" t="s">
        <v>1066</v>
      </c>
      <c r="D508" t="s">
        <v>2717</v>
      </c>
      <c r="E508">
        <v>15241773</v>
      </c>
      <c r="H508">
        <v>2004</v>
      </c>
      <c r="I508" t="s">
        <v>1068</v>
      </c>
      <c r="J508" t="b">
        <v>0</v>
      </c>
    </row>
    <row r="509" spans="1:10" ht="15.75" customHeight="1">
      <c r="A509" t="s">
        <v>2719</v>
      </c>
      <c r="B509">
        <v>15243544</v>
      </c>
      <c r="C509" s="1" t="s">
        <v>1066</v>
      </c>
      <c r="D509" t="s">
        <v>2721</v>
      </c>
      <c r="E509">
        <v>15243544</v>
      </c>
      <c r="H509">
        <v>2004</v>
      </c>
      <c r="I509" t="s">
        <v>1068</v>
      </c>
      <c r="J509" t="b">
        <v>0</v>
      </c>
    </row>
    <row r="510" spans="1:10" ht="15.75" customHeight="1">
      <c r="A510" t="s">
        <v>2722</v>
      </c>
      <c r="B510">
        <v>15247595</v>
      </c>
      <c r="C510" s="1" t="s">
        <v>1066</v>
      </c>
      <c r="D510" t="s">
        <v>2725</v>
      </c>
      <c r="E510">
        <v>15247595</v>
      </c>
      <c r="H510">
        <v>2004</v>
      </c>
      <c r="I510" t="s">
        <v>1068</v>
      </c>
      <c r="J510" t="b">
        <v>0</v>
      </c>
    </row>
    <row r="511" spans="1:10" ht="15.75" customHeight="1">
      <c r="A511" t="s">
        <v>2726</v>
      </c>
      <c r="B511">
        <v>15248681</v>
      </c>
      <c r="C511" s="1" t="s">
        <v>1066</v>
      </c>
      <c r="E511">
        <v>15248681</v>
      </c>
      <c r="H511">
        <v>2003</v>
      </c>
      <c r="I511" t="s">
        <v>1068</v>
      </c>
      <c r="J511" t="b">
        <v>0</v>
      </c>
    </row>
    <row r="512" spans="1:10" ht="15.75" customHeight="1">
      <c r="A512" t="s">
        <v>2729</v>
      </c>
      <c r="B512">
        <v>15249312</v>
      </c>
      <c r="C512" s="1" t="s">
        <v>1066</v>
      </c>
      <c r="D512" t="s">
        <v>2730</v>
      </c>
      <c r="E512">
        <v>15249312</v>
      </c>
      <c r="H512">
        <v>2004</v>
      </c>
      <c r="I512" t="s">
        <v>1068</v>
      </c>
      <c r="J512" t="b">
        <v>0</v>
      </c>
    </row>
    <row r="513" spans="1:10" ht="15.75" customHeight="1">
      <c r="A513" t="s">
        <v>2733</v>
      </c>
      <c r="B513">
        <v>15249526</v>
      </c>
      <c r="C513" s="1" t="s">
        <v>1066</v>
      </c>
      <c r="D513" t="s">
        <v>2734</v>
      </c>
      <c r="E513">
        <v>15249526</v>
      </c>
      <c r="H513">
        <v>2004</v>
      </c>
      <c r="I513" t="s">
        <v>1068</v>
      </c>
      <c r="J513" t="b">
        <v>0</v>
      </c>
    </row>
    <row r="514" spans="1:10" ht="15.75" customHeight="1">
      <c r="A514" t="s">
        <v>2735</v>
      </c>
      <c r="B514">
        <v>15253953</v>
      </c>
      <c r="C514" s="1" t="s">
        <v>1066</v>
      </c>
      <c r="D514" t="s">
        <v>2737</v>
      </c>
      <c r="E514">
        <v>15253953</v>
      </c>
      <c r="F514" t="s">
        <v>2739</v>
      </c>
      <c r="H514">
        <v>2004</v>
      </c>
      <c r="I514" t="s">
        <v>1068</v>
      </c>
      <c r="J514" t="b">
        <v>0</v>
      </c>
    </row>
    <row r="515" spans="1:10" ht="15.75" customHeight="1">
      <c r="A515" t="s">
        <v>2740</v>
      </c>
      <c r="B515">
        <v>15257371</v>
      </c>
      <c r="C515" s="1" t="s">
        <v>1066</v>
      </c>
      <c r="D515" t="s">
        <v>2742</v>
      </c>
      <c r="E515">
        <v>15257371</v>
      </c>
      <c r="H515">
        <v>2004</v>
      </c>
      <c r="I515" t="s">
        <v>1068</v>
      </c>
      <c r="J515" t="b">
        <v>0</v>
      </c>
    </row>
    <row r="516" spans="1:10" ht="15.75" customHeight="1">
      <c r="A516" t="s">
        <v>2744</v>
      </c>
      <c r="B516">
        <v>15258482</v>
      </c>
      <c r="C516" s="1" t="s">
        <v>1066</v>
      </c>
      <c r="D516" t="s">
        <v>2746</v>
      </c>
      <c r="E516">
        <v>15258482</v>
      </c>
      <c r="H516">
        <v>2004</v>
      </c>
      <c r="I516" t="s">
        <v>1068</v>
      </c>
      <c r="J516" t="b">
        <v>0</v>
      </c>
    </row>
    <row r="517" spans="1:10" ht="15.75" customHeight="1">
      <c r="A517" t="s">
        <v>2748</v>
      </c>
      <c r="B517">
        <v>15262685</v>
      </c>
      <c r="C517" s="1" t="s">
        <v>1066</v>
      </c>
      <c r="D517" t="s">
        <v>2750</v>
      </c>
      <c r="E517">
        <v>15262685</v>
      </c>
      <c r="H517">
        <v>2004</v>
      </c>
      <c r="I517" t="s">
        <v>1068</v>
      </c>
      <c r="J517" t="b">
        <v>0</v>
      </c>
    </row>
    <row r="518" spans="1:10" ht="15.75" customHeight="1">
      <c r="A518" t="s">
        <v>2752</v>
      </c>
      <c r="B518">
        <v>15262694</v>
      </c>
      <c r="C518" s="1" t="s">
        <v>1066</v>
      </c>
      <c r="D518" t="s">
        <v>2754</v>
      </c>
      <c r="E518">
        <v>15262694</v>
      </c>
      <c r="H518">
        <v>2004</v>
      </c>
      <c r="I518" t="s">
        <v>1068</v>
      </c>
      <c r="J518" t="b">
        <v>0</v>
      </c>
    </row>
    <row r="519" spans="1:10" ht="15.75" customHeight="1">
      <c r="A519" t="s">
        <v>2756</v>
      </c>
      <c r="B519">
        <v>15264195</v>
      </c>
      <c r="C519" s="1" t="s">
        <v>1066</v>
      </c>
      <c r="D519" t="s">
        <v>2757</v>
      </c>
      <c r="E519">
        <v>15264195</v>
      </c>
      <c r="H519">
        <v>2004</v>
      </c>
      <c r="I519" t="s">
        <v>1068</v>
      </c>
      <c r="J519" t="b">
        <v>0</v>
      </c>
    </row>
    <row r="520" spans="1:10" ht="15.75" customHeight="1">
      <c r="A520" t="s">
        <v>2758</v>
      </c>
      <c r="B520">
        <v>15266356</v>
      </c>
      <c r="C520" s="1" t="s">
        <v>1066</v>
      </c>
      <c r="E520">
        <v>15266356</v>
      </c>
      <c r="H520">
        <v>2004</v>
      </c>
      <c r="I520" t="s">
        <v>1068</v>
      </c>
      <c r="J520" t="b">
        <v>0</v>
      </c>
    </row>
    <row r="521" spans="1:10" ht="15.75" customHeight="1">
      <c r="A521" t="s">
        <v>2759</v>
      </c>
      <c r="B521">
        <v>15269932</v>
      </c>
      <c r="C521" s="1" t="s">
        <v>1066</v>
      </c>
      <c r="D521" t="s">
        <v>2760</v>
      </c>
      <c r="E521">
        <v>15269932</v>
      </c>
      <c r="H521">
        <v>2004</v>
      </c>
      <c r="I521" t="s">
        <v>1068</v>
      </c>
      <c r="J521" t="b">
        <v>0</v>
      </c>
    </row>
    <row r="522" spans="1:10" ht="15.75" customHeight="1">
      <c r="A522" t="s">
        <v>2761</v>
      </c>
      <c r="B522">
        <v>15269933</v>
      </c>
      <c r="C522" s="1" t="s">
        <v>1066</v>
      </c>
      <c r="D522" t="s">
        <v>2762</v>
      </c>
      <c r="E522">
        <v>15269933</v>
      </c>
      <c r="H522">
        <v>2004</v>
      </c>
      <c r="I522" t="s">
        <v>1068</v>
      </c>
      <c r="J522" t="b">
        <v>0</v>
      </c>
    </row>
    <row r="523" spans="1:10" ht="15.75" customHeight="1">
      <c r="A523" t="s">
        <v>2763</v>
      </c>
      <c r="B523">
        <v>15271595</v>
      </c>
      <c r="C523" s="1" t="s">
        <v>1066</v>
      </c>
      <c r="D523" t="s">
        <v>2764</v>
      </c>
      <c r="E523">
        <v>15271595</v>
      </c>
      <c r="H523">
        <v>2004</v>
      </c>
      <c r="I523" t="s">
        <v>1068</v>
      </c>
      <c r="J523" t="b">
        <v>0</v>
      </c>
    </row>
    <row r="524" spans="1:10" ht="15.75" customHeight="1">
      <c r="A524" t="s">
        <v>2765</v>
      </c>
      <c r="B524">
        <v>15276663</v>
      </c>
      <c r="C524" s="1" t="s">
        <v>1066</v>
      </c>
      <c r="D524" t="s">
        <v>2766</v>
      </c>
      <c r="E524">
        <v>15276663</v>
      </c>
      <c r="H524">
        <v>2004</v>
      </c>
      <c r="I524" t="s">
        <v>1068</v>
      </c>
      <c r="J524" t="b">
        <v>0</v>
      </c>
    </row>
    <row r="525" spans="1:10" ht="15.75" customHeight="1">
      <c r="A525" t="s">
        <v>2767</v>
      </c>
      <c r="B525">
        <v>15277286</v>
      </c>
      <c r="C525" s="1" t="s">
        <v>1066</v>
      </c>
      <c r="D525" t="s">
        <v>2768</v>
      </c>
      <c r="E525">
        <v>15277286</v>
      </c>
      <c r="H525">
        <v>2004</v>
      </c>
      <c r="I525" t="s">
        <v>1068</v>
      </c>
      <c r="J525" t="b">
        <v>0</v>
      </c>
    </row>
    <row r="526" spans="1:10" ht="15.75" customHeight="1">
      <c r="A526" t="s">
        <v>2769</v>
      </c>
      <c r="B526">
        <v>15277291</v>
      </c>
      <c r="C526" s="1" t="s">
        <v>1066</v>
      </c>
      <c r="D526" t="s">
        <v>2770</v>
      </c>
      <c r="E526">
        <v>15277291</v>
      </c>
      <c r="H526">
        <v>2004</v>
      </c>
      <c r="I526" t="s">
        <v>1068</v>
      </c>
      <c r="J526" t="b">
        <v>0</v>
      </c>
    </row>
    <row r="527" spans="1:10" ht="15.75" customHeight="1">
      <c r="A527" t="s">
        <v>2771</v>
      </c>
      <c r="B527">
        <v>15281599</v>
      </c>
      <c r="C527" s="1" t="s">
        <v>1066</v>
      </c>
      <c r="E527">
        <v>15281599</v>
      </c>
      <c r="H527">
        <v>2004</v>
      </c>
      <c r="I527" t="s">
        <v>1068</v>
      </c>
      <c r="J527" t="b">
        <v>0</v>
      </c>
    </row>
    <row r="528" spans="1:10" ht="15.75" customHeight="1">
      <c r="A528" t="s">
        <v>2772</v>
      </c>
      <c r="B528">
        <v>15284547</v>
      </c>
      <c r="C528" s="1" t="s">
        <v>1066</v>
      </c>
      <c r="D528" t="s">
        <v>2773</v>
      </c>
      <c r="E528">
        <v>15284547</v>
      </c>
      <c r="H528">
        <v>2004</v>
      </c>
      <c r="I528" t="s">
        <v>1068</v>
      </c>
      <c r="J528" t="b">
        <v>0</v>
      </c>
    </row>
    <row r="529" spans="1:10" ht="15.75" customHeight="1">
      <c r="A529" t="s">
        <v>2774</v>
      </c>
      <c r="B529">
        <v>15284563</v>
      </c>
      <c r="C529" s="1" t="s">
        <v>1066</v>
      </c>
      <c r="D529" t="s">
        <v>2775</v>
      </c>
      <c r="E529">
        <v>15284563</v>
      </c>
      <c r="H529">
        <v>2004</v>
      </c>
      <c r="I529" t="s">
        <v>1068</v>
      </c>
      <c r="J529" t="b">
        <v>0</v>
      </c>
    </row>
    <row r="530" spans="1:10" ht="15.75" customHeight="1">
      <c r="A530" t="s">
        <v>2778</v>
      </c>
      <c r="B530">
        <v>15284758</v>
      </c>
      <c r="C530" s="1" t="s">
        <v>1066</v>
      </c>
      <c r="D530" t="s">
        <v>2779</v>
      </c>
      <c r="E530">
        <v>15284758</v>
      </c>
      <c r="H530">
        <v>2004</v>
      </c>
      <c r="I530" t="s">
        <v>1068</v>
      </c>
      <c r="J530" t="b">
        <v>0</v>
      </c>
    </row>
    <row r="531" spans="1:10" ht="15.75" customHeight="1">
      <c r="A531" t="s">
        <v>2780</v>
      </c>
      <c r="B531">
        <v>15286232</v>
      </c>
      <c r="C531" s="1" t="s">
        <v>1066</v>
      </c>
      <c r="D531" t="s">
        <v>2783</v>
      </c>
      <c r="E531">
        <v>15286232</v>
      </c>
      <c r="H531">
        <v>2004</v>
      </c>
      <c r="I531" t="s">
        <v>1068</v>
      </c>
      <c r="J531" t="b">
        <v>0</v>
      </c>
    </row>
    <row r="532" spans="1:10" ht="15.75" customHeight="1">
      <c r="A532" t="s">
        <v>2784</v>
      </c>
      <c r="B532">
        <v>15286252</v>
      </c>
      <c r="C532" s="1" t="s">
        <v>1066</v>
      </c>
      <c r="D532" t="s">
        <v>2786</v>
      </c>
      <c r="E532">
        <v>15286252</v>
      </c>
      <c r="H532">
        <v>2004</v>
      </c>
      <c r="I532" t="s">
        <v>1068</v>
      </c>
      <c r="J532" t="b">
        <v>0</v>
      </c>
    </row>
    <row r="533" spans="1:10" ht="15.75" customHeight="1">
      <c r="A533" t="s">
        <v>2788</v>
      </c>
      <c r="B533">
        <v>15286258</v>
      </c>
      <c r="C533" s="1" t="s">
        <v>1066</v>
      </c>
      <c r="D533" t="s">
        <v>2789</v>
      </c>
      <c r="E533">
        <v>15286258</v>
      </c>
      <c r="H533">
        <v>2004</v>
      </c>
      <c r="I533" t="s">
        <v>1068</v>
      </c>
      <c r="J533" t="b">
        <v>0</v>
      </c>
    </row>
    <row r="534" spans="1:10" ht="15.75" customHeight="1">
      <c r="A534" t="s">
        <v>2792</v>
      </c>
      <c r="B534">
        <v>15286453</v>
      </c>
      <c r="C534" s="1" t="s">
        <v>1066</v>
      </c>
      <c r="D534" t="s">
        <v>2793</v>
      </c>
      <c r="E534">
        <v>15286453</v>
      </c>
      <c r="H534">
        <v>2004</v>
      </c>
      <c r="I534" t="s">
        <v>1068</v>
      </c>
      <c r="J534" t="b">
        <v>0</v>
      </c>
    </row>
    <row r="535" spans="1:10" ht="15.75" customHeight="1">
      <c r="A535" t="s">
        <v>2794</v>
      </c>
      <c r="B535">
        <v>15286459</v>
      </c>
      <c r="C535" s="1" t="s">
        <v>1066</v>
      </c>
      <c r="D535" t="s">
        <v>2797</v>
      </c>
      <c r="E535">
        <v>15286459</v>
      </c>
      <c r="H535">
        <v>2004</v>
      </c>
      <c r="I535" t="s">
        <v>1068</v>
      </c>
      <c r="J535" t="b">
        <v>0</v>
      </c>
    </row>
    <row r="536" spans="1:10" ht="15.75" customHeight="1">
      <c r="A536" t="s">
        <v>2800</v>
      </c>
      <c r="B536">
        <v>15287335</v>
      </c>
      <c r="C536" s="1" t="s">
        <v>1066</v>
      </c>
      <c r="E536">
        <v>15287335</v>
      </c>
      <c r="H536">
        <v>2004</v>
      </c>
      <c r="I536" t="s">
        <v>1068</v>
      </c>
      <c r="J536" t="b">
        <v>0</v>
      </c>
    </row>
    <row r="537" spans="1:10" ht="15.75" customHeight="1">
      <c r="A537" t="s">
        <v>2803</v>
      </c>
      <c r="B537">
        <v>15287539</v>
      </c>
      <c r="C537" s="1" t="s">
        <v>1066</v>
      </c>
      <c r="D537" t="s">
        <v>2804</v>
      </c>
      <c r="E537">
        <v>15287539</v>
      </c>
      <c r="H537">
        <v>2004</v>
      </c>
      <c r="I537" t="s">
        <v>1068</v>
      </c>
      <c r="J537" t="b">
        <v>0</v>
      </c>
    </row>
    <row r="538" spans="1:10" ht="15.75" customHeight="1">
      <c r="A538" t="s">
        <v>2806</v>
      </c>
      <c r="B538">
        <v>15289635</v>
      </c>
      <c r="C538" s="1" t="s">
        <v>1066</v>
      </c>
      <c r="D538" t="s">
        <v>2808</v>
      </c>
      <c r="E538">
        <v>15289635</v>
      </c>
      <c r="F538" t="s">
        <v>2809</v>
      </c>
      <c r="H538">
        <v>2004</v>
      </c>
      <c r="I538" t="s">
        <v>1068</v>
      </c>
      <c r="J538" t="b">
        <v>0</v>
      </c>
    </row>
    <row r="539" spans="1:10" ht="15.75" customHeight="1">
      <c r="A539" t="s">
        <v>2810</v>
      </c>
      <c r="B539">
        <v>15291682</v>
      </c>
      <c r="C539" s="1" t="s">
        <v>1066</v>
      </c>
      <c r="E539">
        <v>15291682</v>
      </c>
      <c r="H539">
        <v>2004</v>
      </c>
      <c r="I539" t="s">
        <v>1068</v>
      </c>
      <c r="J539" t="b">
        <v>0</v>
      </c>
    </row>
    <row r="540" spans="1:10" ht="15.75" customHeight="1">
      <c r="A540" t="s">
        <v>2813</v>
      </c>
      <c r="B540">
        <v>15292313</v>
      </c>
      <c r="C540" s="1" t="s">
        <v>1066</v>
      </c>
      <c r="D540" t="s">
        <v>2814</v>
      </c>
      <c r="E540">
        <v>15292313</v>
      </c>
      <c r="H540">
        <v>2004</v>
      </c>
      <c r="I540" t="s">
        <v>1068</v>
      </c>
      <c r="J540" t="b">
        <v>0</v>
      </c>
    </row>
    <row r="541" spans="1:10" ht="15.75" customHeight="1">
      <c r="A541" t="s">
        <v>2816</v>
      </c>
      <c r="B541">
        <v>15292538</v>
      </c>
      <c r="C541" s="1" t="s">
        <v>1066</v>
      </c>
      <c r="D541" t="s">
        <v>2818</v>
      </c>
      <c r="E541">
        <v>15292538</v>
      </c>
      <c r="H541">
        <v>2004</v>
      </c>
      <c r="I541" t="s">
        <v>1068</v>
      </c>
      <c r="J541" t="b">
        <v>0</v>
      </c>
    </row>
    <row r="542" spans="1:10" ht="15.75" customHeight="1">
      <c r="A542" t="s">
        <v>2819</v>
      </c>
      <c r="B542">
        <v>15292544</v>
      </c>
      <c r="C542" s="1" t="s">
        <v>1066</v>
      </c>
      <c r="D542" t="s">
        <v>2821</v>
      </c>
      <c r="E542">
        <v>15292544</v>
      </c>
      <c r="H542">
        <v>2004</v>
      </c>
      <c r="I542" t="s">
        <v>1068</v>
      </c>
      <c r="J542" t="b">
        <v>0</v>
      </c>
    </row>
    <row r="543" spans="1:10" ht="15.75" customHeight="1">
      <c r="A543" t="s">
        <v>2823</v>
      </c>
      <c r="B543">
        <v>15295904</v>
      </c>
      <c r="C543" s="1" t="s">
        <v>1066</v>
      </c>
      <c r="D543" t="s">
        <v>2824</v>
      </c>
      <c r="E543">
        <v>15295904</v>
      </c>
      <c r="H543">
        <v>2004</v>
      </c>
      <c r="I543" t="s">
        <v>1068</v>
      </c>
      <c r="J543" t="b">
        <v>0</v>
      </c>
    </row>
    <row r="544" spans="1:10" ht="15.75" customHeight="1">
      <c r="A544" t="s">
        <v>2827</v>
      </c>
      <c r="B544">
        <v>15298452</v>
      </c>
      <c r="C544" s="1" t="s">
        <v>1066</v>
      </c>
      <c r="E544">
        <v>15298452</v>
      </c>
      <c r="H544">
        <v>2004</v>
      </c>
      <c r="I544" t="s">
        <v>1068</v>
      </c>
      <c r="J544" t="b">
        <v>0</v>
      </c>
    </row>
    <row r="545" spans="1:10" ht="15.75" customHeight="1">
      <c r="A545" t="s">
        <v>2828</v>
      </c>
      <c r="B545">
        <v>15298583</v>
      </c>
      <c r="C545" s="1" t="s">
        <v>1066</v>
      </c>
      <c r="D545" t="s">
        <v>2831</v>
      </c>
      <c r="E545">
        <v>15298583</v>
      </c>
      <c r="H545">
        <v>2004</v>
      </c>
      <c r="I545" t="s">
        <v>1068</v>
      </c>
      <c r="J545" t="b">
        <v>0</v>
      </c>
    </row>
    <row r="546" spans="1:10" ht="15.75" customHeight="1">
      <c r="A546" t="s">
        <v>2832</v>
      </c>
      <c r="B546">
        <v>15298994</v>
      </c>
      <c r="C546" s="1" t="s">
        <v>1066</v>
      </c>
      <c r="D546" t="s">
        <v>2833</v>
      </c>
      <c r="E546">
        <v>15298994</v>
      </c>
      <c r="F546" t="s">
        <v>2835</v>
      </c>
      <c r="H546">
        <v>2004</v>
      </c>
      <c r="I546" t="s">
        <v>1068</v>
      </c>
      <c r="J546" t="b">
        <v>0</v>
      </c>
    </row>
    <row r="547" spans="1:10" ht="15.75" customHeight="1">
      <c r="A547" t="s">
        <v>2837</v>
      </c>
      <c r="B547">
        <v>15301120</v>
      </c>
      <c r="C547" s="1" t="s">
        <v>1066</v>
      </c>
      <c r="D547" t="s">
        <v>2838</v>
      </c>
      <c r="E547">
        <v>15301120</v>
      </c>
      <c r="H547">
        <v>2004</v>
      </c>
      <c r="I547" t="s">
        <v>1068</v>
      </c>
      <c r="J547" t="b">
        <v>0</v>
      </c>
    </row>
    <row r="548" spans="1:10" ht="15.75" customHeight="1">
      <c r="A548" t="s">
        <v>2841</v>
      </c>
      <c r="B548">
        <v>15301396</v>
      </c>
      <c r="C548" s="1" t="s">
        <v>1066</v>
      </c>
      <c r="E548">
        <v>15301396</v>
      </c>
      <c r="H548">
        <v>2003</v>
      </c>
      <c r="I548" t="s">
        <v>1068</v>
      </c>
      <c r="J548" t="b">
        <v>0</v>
      </c>
    </row>
    <row r="549" spans="1:10" ht="15.75" customHeight="1">
      <c r="A549" t="s">
        <v>2842</v>
      </c>
      <c r="B549">
        <v>15304572</v>
      </c>
      <c r="C549" s="1" t="s">
        <v>1066</v>
      </c>
      <c r="D549" t="s">
        <v>2845</v>
      </c>
      <c r="E549">
        <v>15304572</v>
      </c>
      <c r="H549">
        <v>2004</v>
      </c>
      <c r="I549" t="s">
        <v>1068</v>
      </c>
      <c r="J549" t="b">
        <v>0</v>
      </c>
    </row>
    <row r="550" spans="1:10" ht="15.75" customHeight="1">
      <c r="A550" t="s">
        <v>2846</v>
      </c>
      <c r="B550">
        <v>15311983</v>
      </c>
      <c r="C550" s="1" t="s">
        <v>1066</v>
      </c>
      <c r="D550" t="s">
        <v>2847</v>
      </c>
      <c r="E550">
        <v>15311983</v>
      </c>
      <c r="H550">
        <v>2004</v>
      </c>
      <c r="I550" t="s">
        <v>1068</v>
      </c>
      <c r="J550" t="b">
        <v>0</v>
      </c>
    </row>
    <row r="551" spans="1:10" ht="15.75" customHeight="1">
      <c r="A551" t="s">
        <v>2850</v>
      </c>
      <c r="B551">
        <v>15312055</v>
      </c>
      <c r="C551" s="1" t="s">
        <v>1066</v>
      </c>
      <c r="D551" t="s">
        <v>2851</v>
      </c>
      <c r="E551">
        <v>15312055</v>
      </c>
      <c r="H551">
        <v>2004</v>
      </c>
      <c r="I551" t="s">
        <v>1068</v>
      </c>
      <c r="J551" t="b">
        <v>0</v>
      </c>
    </row>
    <row r="552" spans="1:10" ht="15.75" customHeight="1">
      <c r="A552" t="s">
        <v>2854</v>
      </c>
      <c r="B552">
        <v>15312216</v>
      </c>
      <c r="C552" s="1" t="s">
        <v>1066</v>
      </c>
      <c r="D552" t="s">
        <v>2855</v>
      </c>
      <c r="E552">
        <v>15312216</v>
      </c>
      <c r="F552" t="s">
        <v>2856</v>
      </c>
      <c r="H552">
        <v>2004</v>
      </c>
      <c r="I552" t="s">
        <v>1068</v>
      </c>
      <c r="J552" t="b">
        <v>0</v>
      </c>
    </row>
    <row r="553" spans="1:10" ht="15.75" customHeight="1">
      <c r="A553" t="s">
        <v>2858</v>
      </c>
      <c r="B553">
        <v>15313112</v>
      </c>
      <c r="C553" s="1" t="s">
        <v>1066</v>
      </c>
      <c r="D553" t="s">
        <v>2860</v>
      </c>
      <c r="E553">
        <v>15313112</v>
      </c>
      <c r="F553" t="s">
        <v>2861</v>
      </c>
      <c r="H553">
        <v>2004</v>
      </c>
      <c r="I553" t="s">
        <v>1068</v>
      </c>
      <c r="J553" t="b">
        <v>0</v>
      </c>
    </row>
    <row r="554" spans="1:10" ht="15.75" customHeight="1">
      <c r="A554" t="s">
        <v>2863</v>
      </c>
      <c r="B554">
        <v>15316256</v>
      </c>
      <c r="C554" s="1" t="s">
        <v>1066</v>
      </c>
      <c r="D554" t="s">
        <v>2865</v>
      </c>
      <c r="E554">
        <v>15316256</v>
      </c>
      <c r="H554">
        <v>2004</v>
      </c>
      <c r="I554" t="s">
        <v>1068</v>
      </c>
      <c r="J554" t="b">
        <v>0</v>
      </c>
    </row>
    <row r="555" spans="1:10" ht="15.75" customHeight="1">
      <c r="A555" t="s">
        <v>2866</v>
      </c>
      <c r="B555">
        <v>15316411</v>
      </c>
      <c r="C555" s="1" t="s">
        <v>1066</v>
      </c>
      <c r="D555" t="s">
        <v>2869</v>
      </c>
      <c r="E555">
        <v>15316411</v>
      </c>
      <c r="H555">
        <v>2004</v>
      </c>
      <c r="I555" t="s">
        <v>1068</v>
      </c>
      <c r="J555" t="b">
        <v>0</v>
      </c>
    </row>
    <row r="556" spans="1:10" ht="15.75" customHeight="1">
      <c r="A556" t="s">
        <v>2870</v>
      </c>
      <c r="B556">
        <v>15318025</v>
      </c>
      <c r="C556" s="1" t="s">
        <v>1066</v>
      </c>
      <c r="D556" t="s">
        <v>2871</v>
      </c>
      <c r="E556">
        <v>15318025</v>
      </c>
      <c r="H556">
        <v>2004</v>
      </c>
      <c r="I556" t="s">
        <v>1068</v>
      </c>
      <c r="J556" t="b">
        <v>0</v>
      </c>
    </row>
    <row r="557" spans="1:10" ht="15.75" customHeight="1">
      <c r="A557" t="s">
        <v>2874</v>
      </c>
      <c r="B557">
        <v>15318435</v>
      </c>
      <c r="C557" s="1" t="s">
        <v>1066</v>
      </c>
      <c r="E557">
        <v>15318435</v>
      </c>
      <c r="H557">
        <v>1999</v>
      </c>
      <c r="I557" t="s">
        <v>1068</v>
      </c>
      <c r="J557" t="b">
        <v>0</v>
      </c>
    </row>
    <row r="558" spans="1:10" ht="15.75" customHeight="1">
      <c r="A558" t="s">
        <v>2875</v>
      </c>
      <c r="B558">
        <v>15322953</v>
      </c>
      <c r="C558" s="1" t="s">
        <v>1066</v>
      </c>
      <c r="E558">
        <v>15322953</v>
      </c>
      <c r="H558">
        <v>2004</v>
      </c>
      <c r="I558" t="s">
        <v>1068</v>
      </c>
      <c r="J558" t="b">
        <v>0</v>
      </c>
    </row>
    <row r="559" spans="1:10" ht="15.75" customHeight="1">
      <c r="A559" t="s">
        <v>2878</v>
      </c>
      <c r="B559">
        <v>15322960</v>
      </c>
      <c r="C559" s="1" t="s">
        <v>1066</v>
      </c>
      <c r="E559">
        <v>15322960</v>
      </c>
      <c r="H559">
        <v>2004</v>
      </c>
      <c r="I559" t="s">
        <v>1068</v>
      </c>
      <c r="J559" t="b">
        <v>0</v>
      </c>
    </row>
    <row r="560" spans="1:10" ht="15.75" customHeight="1">
      <c r="A560" t="s">
        <v>2881</v>
      </c>
      <c r="B560">
        <v>15325618</v>
      </c>
      <c r="C560" s="1" t="s">
        <v>1066</v>
      </c>
      <c r="D560" t="s">
        <v>2930</v>
      </c>
      <c r="E560">
        <v>15325618</v>
      </c>
      <c r="H560">
        <v>2004</v>
      </c>
      <c r="I560" t="s">
        <v>1068</v>
      </c>
      <c r="J560" t="b">
        <v>0</v>
      </c>
    </row>
    <row r="561" spans="1:10" ht="15.75" customHeight="1">
      <c r="A561" t="s">
        <v>2933</v>
      </c>
      <c r="B561">
        <v>15326258</v>
      </c>
      <c r="C561" s="1" t="s">
        <v>1066</v>
      </c>
      <c r="D561" t="s">
        <v>2934</v>
      </c>
      <c r="E561">
        <v>15326258</v>
      </c>
      <c r="H561">
        <v>2004</v>
      </c>
      <c r="I561" t="s">
        <v>1068</v>
      </c>
      <c r="J561" t="b">
        <v>0</v>
      </c>
    </row>
    <row r="562" spans="1:10" ht="15.75" customHeight="1">
      <c r="A562" t="s">
        <v>2937</v>
      </c>
      <c r="B562">
        <v>15326515</v>
      </c>
      <c r="C562" s="1" t="s">
        <v>1066</v>
      </c>
      <c r="E562">
        <v>15326515</v>
      </c>
      <c r="H562">
        <v>2004</v>
      </c>
      <c r="I562" t="s">
        <v>1068</v>
      </c>
      <c r="J562" t="b">
        <v>0</v>
      </c>
    </row>
    <row r="563" spans="1:10" ht="15.75" customHeight="1">
      <c r="A563" t="s">
        <v>2940</v>
      </c>
      <c r="B563">
        <v>15332065</v>
      </c>
      <c r="C563" s="1" t="s">
        <v>1066</v>
      </c>
      <c r="D563" t="s">
        <v>2941</v>
      </c>
      <c r="E563">
        <v>15332065</v>
      </c>
      <c r="H563">
        <v>2004</v>
      </c>
      <c r="I563" t="s">
        <v>1068</v>
      </c>
      <c r="J563" t="b">
        <v>0</v>
      </c>
    </row>
    <row r="564" spans="1:10" ht="15.75" customHeight="1">
      <c r="A564" t="s">
        <v>2944</v>
      </c>
      <c r="B564">
        <v>15332200</v>
      </c>
      <c r="C564" s="1" t="s">
        <v>1066</v>
      </c>
      <c r="D564" t="s">
        <v>2945</v>
      </c>
      <c r="E564">
        <v>15332200</v>
      </c>
      <c r="H564">
        <v>2004</v>
      </c>
      <c r="I564" t="s">
        <v>1068</v>
      </c>
      <c r="J564" t="b">
        <v>0</v>
      </c>
    </row>
    <row r="565" spans="1:10" ht="15.75" customHeight="1">
      <c r="A565" t="s">
        <v>2948</v>
      </c>
      <c r="B565">
        <v>15332204</v>
      </c>
      <c r="C565" s="1" t="s">
        <v>1066</v>
      </c>
      <c r="D565" t="s">
        <v>2949</v>
      </c>
      <c r="E565">
        <v>15332204</v>
      </c>
      <c r="H565">
        <v>2004</v>
      </c>
      <c r="I565" t="s">
        <v>1068</v>
      </c>
      <c r="J565" t="b">
        <v>0</v>
      </c>
    </row>
    <row r="566" spans="1:10" ht="15.75" customHeight="1">
      <c r="A566" t="s">
        <v>2952</v>
      </c>
      <c r="B566">
        <v>15333136</v>
      </c>
      <c r="C566" s="1" t="s">
        <v>1066</v>
      </c>
      <c r="D566" t="s">
        <v>2953</v>
      </c>
      <c r="E566">
        <v>15333136</v>
      </c>
      <c r="F566" t="s">
        <v>2954</v>
      </c>
      <c r="H566">
        <v>2004</v>
      </c>
      <c r="I566" t="s">
        <v>1068</v>
      </c>
      <c r="J566" t="b">
        <v>0</v>
      </c>
    </row>
    <row r="567" spans="1:10" ht="15.75" customHeight="1">
      <c r="A567" t="s">
        <v>2957</v>
      </c>
      <c r="B567">
        <v>15337660</v>
      </c>
      <c r="C567" s="1" t="s">
        <v>1066</v>
      </c>
      <c r="D567" t="s">
        <v>2958</v>
      </c>
      <c r="E567">
        <v>15337660</v>
      </c>
      <c r="H567">
        <v>2004</v>
      </c>
      <c r="I567" t="s">
        <v>1068</v>
      </c>
      <c r="J567" t="b">
        <v>0</v>
      </c>
    </row>
    <row r="568" spans="1:10" ht="15.75" customHeight="1">
      <c r="A568" t="s">
        <v>2961</v>
      </c>
      <c r="B568">
        <v>15338843</v>
      </c>
      <c r="C568" s="1" t="s">
        <v>1066</v>
      </c>
      <c r="D568" t="s">
        <v>2962</v>
      </c>
      <c r="E568">
        <v>15338843</v>
      </c>
      <c r="H568">
        <v>2004</v>
      </c>
      <c r="I568" t="s">
        <v>1068</v>
      </c>
      <c r="J568" t="b">
        <v>0</v>
      </c>
    </row>
    <row r="569" spans="1:10" ht="15.75" customHeight="1">
      <c r="A569" t="s">
        <v>2965</v>
      </c>
      <c r="B569">
        <v>15343078</v>
      </c>
      <c r="C569" s="1" t="s">
        <v>1066</v>
      </c>
      <c r="D569" t="s">
        <v>2966</v>
      </c>
      <c r="E569">
        <v>15343078</v>
      </c>
      <c r="H569">
        <v>2004</v>
      </c>
      <c r="I569" t="s">
        <v>1068</v>
      </c>
      <c r="J569" t="b">
        <v>0</v>
      </c>
    </row>
    <row r="570" spans="1:10" ht="15.75" customHeight="1">
      <c r="A570" t="s">
        <v>2969</v>
      </c>
      <c r="B570">
        <v>15344303</v>
      </c>
      <c r="C570" s="1" t="s">
        <v>1066</v>
      </c>
      <c r="D570" t="s">
        <v>2970</v>
      </c>
      <c r="E570">
        <v>15344303</v>
      </c>
      <c r="H570">
        <v>2000</v>
      </c>
      <c r="I570" t="s">
        <v>1068</v>
      </c>
      <c r="J570" t="b">
        <v>0</v>
      </c>
    </row>
    <row r="571" spans="1:10" ht="15.75" customHeight="1">
      <c r="A571" t="s">
        <v>2973</v>
      </c>
      <c r="B571">
        <v>15344611</v>
      </c>
      <c r="C571" s="1" t="s">
        <v>1066</v>
      </c>
      <c r="E571">
        <v>15344611</v>
      </c>
      <c r="H571">
        <v>2004</v>
      </c>
      <c r="I571" t="s">
        <v>1068</v>
      </c>
      <c r="J571" t="b">
        <v>0</v>
      </c>
    </row>
    <row r="572" spans="1:10" ht="15.75" customHeight="1">
      <c r="A572" t="s">
        <v>2974</v>
      </c>
      <c r="B572">
        <v>15345762</v>
      </c>
      <c r="C572" s="1" t="s">
        <v>1066</v>
      </c>
      <c r="D572" t="s">
        <v>2977</v>
      </c>
      <c r="E572">
        <v>15345762</v>
      </c>
      <c r="H572">
        <v>2004</v>
      </c>
      <c r="I572" t="s">
        <v>1068</v>
      </c>
      <c r="J572" t="b">
        <v>0</v>
      </c>
    </row>
    <row r="573" spans="1:10" ht="15.75" customHeight="1">
      <c r="A573" t="s">
        <v>2978</v>
      </c>
      <c r="B573">
        <v>15345783</v>
      </c>
      <c r="C573" s="1" t="s">
        <v>1066</v>
      </c>
      <c r="D573" t="s">
        <v>2981</v>
      </c>
      <c r="E573">
        <v>15345783</v>
      </c>
      <c r="H573">
        <v>2004</v>
      </c>
      <c r="I573" t="s">
        <v>1068</v>
      </c>
      <c r="J573" t="b">
        <v>0</v>
      </c>
    </row>
    <row r="574" spans="1:10" ht="15.75" customHeight="1">
      <c r="A574" t="s">
        <v>2982</v>
      </c>
      <c r="B574">
        <v>15346538</v>
      </c>
      <c r="C574" s="1" t="s">
        <v>1066</v>
      </c>
      <c r="D574" t="s">
        <v>2985</v>
      </c>
      <c r="E574">
        <v>15346538</v>
      </c>
      <c r="H574">
        <v>2004</v>
      </c>
      <c r="I574" t="s">
        <v>1068</v>
      </c>
      <c r="J574" t="b">
        <v>0</v>
      </c>
    </row>
    <row r="575" spans="1:10" ht="15.75" customHeight="1">
      <c r="A575" t="s">
        <v>2986</v>
      </c>
      <c r="B575">
        <v>15346540</v>
      </c>
      <c r="C575" s="1" t="s">
        <v>1066</v>
      </c>
      <c r="D575" t="s">
        <v>2989</v>
      </c>
      <c r="E575">
        <v>15346540</v>
      </c>
      <c r="H575">
        <v>2004</v>
      </c>
      <c r="I575" t="s">
        <v>1068</v>
      </c>
      <c r="J575" t="b">
        <v>0</v>
      </c>
    </row>
    <row r="576" spans="1:10" ht="15.75" customHeight="1">
      <c r="A576" t="s">
        <v>2990</v>
      </c>
      <c r="B576">
        <v>15346541</v>
      </c>
      <c r="C576" s="1" t="s">
        <v>1066</v>
      </c>
      <c r="D576" t="s">
        <v>2992</v>
      </c>
      <c r="E576">
        <v>15346541</v>
      </c>
      <c r="H576">
        <v>2004</v>
      </c>
      <c r="I576" t="s">
        <v>1068</v>
      </c>
      <c r="J576" t="b">
        <v>0</v>
      </c>
    </row>
    <row r="577" spans="1:10" ht="15.75" customHeight="1">
      <c r="A577" t="s">
        <v>2994</v>
      </c>
      <c r="B577">
        <v>15350771</v>
      </c>
      <c r="C577" s="1" t="s">
        <v>1066</v>
      </c>
      <c r="D577" t="s">
        <v>2995</v>
      </c>
      <c r="E577">
        <v>15350771</v>
      </c>
      <c r="H577">
        <v>2004</v>
      </c>
      <c r="I577" t="s">
        <v>1068</v>
      </c>
      <c r="J577" t="b">
        <v>0</v>
      </c>
    </row>
    <row r="578" spans="1:10" ht="15.75" customHeight="1">
      <c r="A578" t="s">
        <v>2998</v>
      </c>
      <c r="B578">
        <v>15354072</v>
      </c>
      <c r="C578" s="1" t="s">
        <v>1066</v>
      </c>
      <c r="D578" t="s">
        <v>2999</v>
      </c>
      <c r="E578">
        <v>15354072</v>
      </c>
      <c r="H578">
        <v>2004</v>
      </c>
      <c r="I578" t="s">
        <v>1068</v>
      </c>
      <c r="J578" t="b">
        <v>0</v>
      </c>
    </row>
    <row r="579" spans="1:10" ht="15.75" customHeight="1">
      <c r="A579" t="s">
        <v>3000</v>
      </c>
      <c r="B579">
        <v>15354503</v>
      </c>
      <c r="C579" s="1" t="s">
        <v>1066</v>
      </c>
      <c r="E579">
        <v>15354503</v>
      </c>
      <c r="H579">
        <v>2004</v>
      </c>
      <c r="I579" t="s">
        <v>1068</v>
      </c>
      <c r="J579" t="b">
        <v>0</v>
      </c>
    </row>
    <row r="580" spans="1:10" ht="15.75" customHeight="1">
      <c r="A580" t="s">
        <v>3003</v>
      </c>
      <c r="B580">
        <v>15359175</v>
      </c>
      <c r="C580" s="1" t="s">
        <v>1066</v>
      </c>
      <c r="D580" t="s">
        <v>3006</v>
      </c>
      <c r="E580">
        <v>15359175</v>
      </c>
      <c r="H580">
        <v>2004</v>
      </c>
      <c r="I580" t="s">
        <v>1068</v>
      </c>
      <c r="J580" t="b">
        <v>0</v>
      </c>
    </row>
    <row r="581" spans="1:10" ht="15.75" customHeight="1">
      <c r="A581" t="s">
        <v>3007</v>
      </c>
      <c r="B581">
        <v>15359353</v>
      </c>
      <c r="C581" s="1" t="s">
        <v>1066</v>
      </c>
      <c r="E581">
        <v>15359353</v>
      </c>
      <c r="H581">
        <v>2004</v>
      </c>
      <c r="I581" t="s">
        <v>1068</v>
      </c>
      <c r="J581" t="b">
        <v>0</v>
      </c>
    </row>
    <row r="582" spans="1:10" ht="15.75" customHeight="1">
      <c r="A582" t="s">
        <v>3009</v>
      </c>
      <c r="B582">
        <v>15360848</v>
      </c>
      <c r="C582" s="1" t="s">
        <v>1066</v>
      </c>
      <c r="E582">
        <v>15360848</v>
      </c>
      <c r="H582">
        <v>2004</v>
      </c>
      <c r="I582" t="s">
        <v>1068</v>
      </c>
      <c r="J582" t="b">
        <v>0</v>
      </c>
    </row>
    <row r="583" spans="1:10" ht="15.75" customHeight="1">
      <c r="A583" t="s">
        <v>3011</v>
      </c>
      <c r="B583">
        <v>15360870</v>
      </c>
      <c r="C583" s="1" t="s">
        <v>1066</v>
      </c>
      <c r="E583">
        <v>15360870</v>
      </c>
      <c r="H583">
        <v>2004</v>
      </c>
      <c r="I583" t="s">
        <v>1068</v>
      </c>
      <c r="J583" t="b">
        <v>0</v>
      </c>
    </row>
    <row r="584" spans="1:10" ht="15.75" customHeight="1">
      <c r="A584" t="s">
        <v>3012</v>
      </c>
      <c r="B584">
        <v>15360880</v>
      </c>
      <c r="C584" s="1" t="s">
        <v>1066</v>
      </c>
      <c r="E584">
        <v>15360880</v>
      </c>
      <c r="H584">
        <v>2004</v>
      </c>
      <c r="I584" t="s">
        <v>1068</v>
      </c>
      <c r="J584" t="b">
        <v>0</v>
      </c>
    </row>
    <row r="585" spans="1:10" ht="15.75" customHeight="1">
      <c r="A585" t="s">
        <v>3015</v>
      </c>
      <c r="B585">
        <v>15360907</v>
      </c>
      <c r="C585" s="1" t="s">
        <v>1066</v>
      </c>
      <c r="E585">
        <v>15360907</v>
      </c>
      <c r="H585">
        <v>2004</v>
      </c>
      <c r="I585" t="s">
        <v>1068</v>
      </c>
      <c r="J585" t="b">
        <v>0</v>
      </c>
    </row>
    <row r="586" spans="1:10" ht="15.75" customHeight="1">
      <c r="A586" t="s">
        <v>3017</v>
      </c>
      <c r="B586">
        <v>15363479</v>
      </c>
      <c r="C586" s="1" t="s">
        <v>1066</v>
      </c>
      <c r="D586" t="s">
        <v>3019</v>
      </c>
      <c r="E586">
        <v>15363479</v>
      </c>
      <c r="H586">
        <v>2004</v>
      </c>
      <c r="I586" t="s">
        <v>1068</v>
      </c>
      <c r="J586" t="b">
        <v>0</v>
      </c>
    </row>
    <row r="587" spans="1:10" ht="15.75" customHeight="1">
      <c r="A587" t="s">
        <v>3020</v>
      </c>
      <c r="B587">
        <v>15364331</v>
      </c>
      <c r="C587" s="1" t="s">
        <v>1066</v>
      </c>
      <c r="D587" t="s">
        <v>3023</v>
      </c>
      <c r="E587">
        <v>15364331</v>
      </c>
      <c r="H587">
        <v>2004</v>
      </c>
      <c r="I587" t="s">
        <v>1068</v>
      </c>
      <c r="J587" t="b">
        <v>0</v>
      </c>
    </row>
    <row r="588" spans="1:10" ht="15.75" customHeight="1">
      <c r="A588" t="s">
        <v>3024</v>
      </c>
      <c r="B588">
        <v>15364502</v>
      </c>
      <c r="C588" s="1" t="s">
        <v>1066</v>
      </c>
      <c r="D588" t="s">
        <v>3026</v>
      </c>
      <c r="E588">
        <v>15364502</v>
      </c>
      <c r="H588">
        <v>2004</v>
      </c>
      <c r="I588" t="s">
        <v>1068</v>
      </c>
      <c r="J588" t="b">
        <v>0</v>
      </c>
    </row>
    <row r="589" spans="1:10" ht="15.75" customHeight="1">
      <c r="A589" t="s">
        <v>3028</v>
      </c>
      <c r="B589">
        <v>15365894</v>
      </c>
      <c r="C589" s="1" t="s">
        <v>1066</v>
      </c>
      <c r="D589" t="s">
        <v>3029</v>
      </c>
      <c r="E589">
        <v>15365894</v>
      </c>
      <c r="H589">
        <v>2004</v>
      </c>
      <c r="I589" t="s">
        <v>1068</v>
      </c>
      <c r="J589" t="b">
        <v>0</v>
      </c>
    </row>
    <row r="590" spans="1:10" ht="15.75" customHeight="1">
      <c r="A590" t="s">
        <v>3032</v>
      </c>
      <c r="B590">
        <v>15366331</v>
      </c>
      <c r="C590" s="1" t="s">
        <v>1066</v>
      </c>
      <c r="E590">
        <v>15366331</v>
      </c>
      <c r="H590">
        <v>2004</v>
      </c>
      <c r="I590" t="s">
        <v>1068</v>
      </c>
      <c r="J590" t="b">
        <v>0</v>
      </c>
    </row>
    <row r="591" spans="1:10" ht="15.75" customHeight="1">
      <c r="A591" t="s">
        <v>3033</v>
      </c>
      <c r="B591">
        <v>15367555</v>
      </c>
      <c r="C591" s="1" t="s">
        <v>1066</v>
      </c>
      <c r="D591" t="s">
        <v>3035</v>
      </c>
      <c r="E591">
        <v>15367555</v>
      </c>
      <c r="H591">
        <v>2004</v>
      </c>
      <c r="I591" t="s">
        <v>1068</v>
      </c>
      <c r="J591" t="b">
        <v>0</v>
      </c>
    </row>
    <row r="592" spans="1:10" ht="15.75" customHeight="1">
      <c r="A592" t="s">
        <v>3037</v>
      </c>
      <c r="B592">
        <v>15368820</v>
      </c>
      <c r="C592" s="1" t="s">
        <v>1066</v>
      </c>
      <c r="D592" t="s">
        <v>3038</v>
      </c>
      <c r="E592">
        <v>15368820</v>
      </c>
      <c r="H592">
        <v>2003</v>
      </c>
      <c r="I592" t="s">
        <v>1068</v>
      </c>
      <c r="J592" t="b">
        <v>0</v>
      </c>
    </row>
    <row r="593" spans="1:10" ht="15.75" customHeight="1">
      <c r="A593" t="s">
        <v>3041</v>
      </c>
      <c r="B593">
        <v>15368841</v>
      </c>
      <c r="C593" s="1" t="s">
        <v>1066</v>
      </c>
      <c r="D593" t="s">
        <v>3042</v>
      </c>
      <c r="E593">
        <v>15368841</v>
      </c>
      <c r="H593">
        <v>2003</v>
      </c>
      <c r="I593" t="s">
        <v>1068</v>
      </c>
      <c r="J593" t="b">
        <v>0</v>
      </c>
    </row>
    <row r="594" spans="1:10" ht="15.75" customHeight="1">
      <c r="A594" t="s">
        <v>3045</v>
      </c>
      <c r="B594">
        <v>15369028</v>
      </c>
      <c r="C594" s="1" t="s">
        <v>1066</v>
      </c>
      <c r="D594" t="s">
        <v>3046</v>
      </c>
      <c r="E594">
        <v>15369028</v>
      </c>
      <c r="H594">
        <v>2004</v>
      </c>
      <c r="I594" t="s">
        <v>1068</v>
      </c>
      <c r="J594" t="b">
        <v>0</v>
      </c>
    </row>
    <row r="595" spans="1:10" ht="15.75" customHeight="1">
      <c r="A595" t="s">
        <v>3047</v>
      </c>
      <c r="B595">
        <v>15369036</v>
      </c>
      <c r="C595" s="1" t="s">
        <v>1066</v>
      </c>
      <c r="D595" t="s">
        <v>3050</v>
      </c>
      <c r="E595">
        <v>15369036</v>
      </c>
      <c r="H595">
        <v>2004</v>
      </c>
      <c r="I595" t="s">
        <v>1068</v>
      </c>
      <c r="J595" t="b">
        <v>0</v>
      </c>
    </row>
    <row r="596" spans="1:10" ht="15.75" customHeight="1">
      <c r="A596" t="s">
        <v>3051</v>
      </c>
      <c r="B596">
        <v>15369273</v>
      </c>
      <c r="C596" s="1" t="s">
        <v>1066</v>
      </c>
      <c r="D596" t="s">
        <v>3052</v>
      </c>
      <c r="E596">
        <v>15369273</v>
      </c>
      <c r="H596">
        <v>2003</v>
      </c>
      <c r="I596" t="s">
        <v>1068</v>
      </c>
      <c r="J596" t="b">
        <v>0</v>
      </c>
    </row>
    <row r="597" spans="1:10" ht="15.75" customHeight="1">
      <c r="A597" t="s">
        <v>3055</v>
      </c>
      <c r="B597">
        <v>15369537</v>
      </c>
      <c r="C597" s="1" t="s">
        <v>1066</v>
      </c>
      <c r="D597" t="s">
        <v>3056</v>
      </c>
      <c r="E597">
        <v>15369537</v>
      </c>
      <c r="H597">
        <v>2004</v>
      </c>
      <c r="I597" t="s">
        <v>1068</v>
      </c>
      <c r="J597" t="b">
        <v>0</v>
      </c>
    </row>
    <row r="598" spans="1:10" ht="15.75" customHeight="1">
      <c r="A598" t="s">
        <v>3059</v>
      </c>
      <c r="B598">
        <v>15375807</v>
      </c>
      <c r="C598" s="1" t="s">
        <v>1066</v>
      </c>
      <c r="D598" t="s">
        <v>3060</v>
      </c>
      <c r="E598">
        <v>15375807</v>
      </c>
      <c r="H598">
        <v>2004</v>
      </c>
      <c r="I598" t="s">
        <v>1068</v>
      </c>
      <c r="J598" t="b">
        <v>0</v>
      </c>
    </row>
    <row r="599" spans="1:10" ht="15.75" customHeight="1">
      <c r="A599" t="s">
        <v>3061</v>
      </c>
      <c r="B599">
        <v>15376827</v>
      </c>
      <c r="C599" s="1" t="s">
        <v>1066</v>
      </c>
      <c r="E599">
        <v>15376827</v>
      </c>
      <c r="H599">
        <v>2004</v>
      </c>
      <c r="I599" t="s">
        <v>1068</v>
      </c>
      <c r="J599" t="b">
        <v>0</v>
      </c>
    </row>
    <row r="600" spans="1:10" ht="15.75" customHeight="1">
      <c r="A600" t="s">
        <v>3064</v>
      </c>
      <c r="B600">
        <v>15379186</v>
      </c>
      <c r="C600" s="1" t="s">
        <v>1066</v>
      </c>
      <c r="E600">
        <v>15379186</v>
      </c>
      <c r="H600">
        <v>2004</v>
      </c>
      <c r="I600" t="s">
        <v>1068</v>
      </c>
      <c r="J600" t="b">
        <v>0</v>
      </c>
    </row>
    <row r="601" spans="1:10" ht="15.75" customHeight="1">
      <c r="A601" t="s">
        <v>3067</v>
      </c>
      <c r="B601">
        <v>15383128</v>
      </c>
      <c r="C601" s="1" t="s">
        <v>1066</v>
      </c>
      <c r="D601" t="s">
        <v>3068</v>
      </c>
      <c r="E601">
        <v>15383128</v>
      </c>
      <c r="H601">
        <v>2004</v>
      </c>
      <c r="I601" t="s">
        <v>1068</v>
      </c>
      <c r="J601" t="b">
        <v>0</v>
      </c>
    </row>
    <row r="602" spans="1:10" ht="15.75" customHeight="1">
      <c r="A602" t="s">
        <v>3069</v>
      </c>
      <c r="B602">
        <v>15383135</v>
      </c>
      <c r="C602" s="1" t="s">
        <v>1066</v>
      </c>
      <c r="D602" t="s">
        <v>3072</v>
      </c>
      <c r="E602">
        <v>15383135</v>
      </c>
      <c r="H602">
        <v>2004</v>
      </c>
      <c r="I602" t="s">
        <v>1068</v>
      </c>
      <c r="J602" t="b">
        <v>0</v>
      </c>
    </row>
    <row r="603" spans="1:10" ht="15.75" customHeight="1">
      <c r="A603" t="s">
        <v>3073</v>
      </c>
      <c r="B603">
        <v>15383786</v>
      </c>
      <c r="C603" s="1" t="s">
        <v>1066</v>
      </c>
      <c r="D603" t="s">
        <v>3074</v>
      </c>
      <c r="E603">
        <v>15383786</v>
      </c>
      <c r="H603">
        <v>2004</v>
      </c>
      <c r="I603" t="s">
        <v>1068</v>
      </c>
      <c r="J603" t="b">
        <v>0</v>
      </c>
    </row>
    <row r="604" spans="1:10" ht="15.75" customHeight="1">
      <c r="A604" t="s">
        <v>3075</v>
      </c>
      <c r="B604">
        <v>15385187</v>
      </c>
      <c r="C604" s="1" t="s">
        <v>1066</v>
      </c>
      <c r="D604" t="s">
        <v>3077</v>
      </c>
      <c r="E604">
        <v>15385187</v>
      </c>
      <c r="H604">
        <v>2004</v>
      </c>
      <c r="I604" t="s">
        <v>1068</v>
      </c>
      <c r="J604" t="b">
        <v>0</v>
      </c>
    </row>
    <row r="605" spans="1:10" ht="15.75" customHeight="1">
      <c r="A605" t="s">
        <v>3081</v>
      </c>
      <c r="B605">
        <v>15389004</v>
      </c>
      <c r="C605" s="1" t="s">
        <v>1066</v>
      </c>
      <c r="D605" t="s">
        <v>3082</v>
      </c>
      <c r="E605">
        <v>15389004</v>
      </c>
      <c r="H605">
        <v>2004</v>
      </c>
      <c r="I605" t="s">
        <v>1068</v>
      </c>
      <c r="J605" t="b">
        <v>0</v>
      </c>
    </row>
    <row r="606" spans="1:10" ht="15.75" customHeight="1">
      <c r="A606" t="s">
        <v>3085</v>
      </c>
      <c r="B606">
        <v>15446616</v>
      </c>
      <c r="C606" s="1" t="s">
        <v>1066</v>
      </c>
      <c r="D606" t="s">
        <v>3086</v>
      </c>
      <c r="E606">
        <v>15446616</v>
      </c>
      <c r="H606">
        <v>2004</v>
      </c>
      <c r="I606" t="s">
        <v>1068</v>
      </c>
      <c r="J606" t="b">
        <v>0</v>
      </c>
    </row>
    <row r="607" spans="1:10" ht="15.75" customHeight="1">
      <c r="A607" t="s">
        <v>3088</v>
      </c>
      <c r="B607">
        <v>15446617</v>
      </c>
      <c r="C607" s="1" t="s">
        <v>1066</v>
      </c>
      <c r="D607" t="s">
        <v>3090</v>
      </c>
      <c r="E607">
        <v>15446617</v>
      </c>
      <c r="H607">
        <v>2004</v>
      </c>
      <c r="I607" t="s">
        <v>1068</v>
      </c>
      <c r="J607" t="b">
        <v>0</v>
      </c>
    </row>
    <row r="608" spans="1:10" ht="15.75" customHeight="1">
      <c r="A608" t="s">
        <v>3091</v>
      </c>
      <c r="B608">
        <v>15448977</v>
      </c>
      <c r="C608" s="1" t="s">
        <v>1066</v>
      </c>
      <c r="D608" t="s">
        <v>3094</v>
      </c>
      <c r="E608">
        <v>15448977</v>
      </c>
      <c r="H608">
        <v>2004</v>
      </c>
      <c r="I608" t="s">
        <v>1068</v>
      </c>
      <c r="J608" t="b">
        <v>0</v>
      </c>
    </row>
    <row r="609" spans="1:10" ht="15.75" customHeight="1">
      <c r="A609" t="s">
        <v>3095</v>
      </c>
      <c r="B609">
        <v>15449962</v>
      </c>
      <c r="C609" s="1" t="s">
        <v>1066</v>
      </c>
      <c r="D609" t="s">
        <v>3097</v>
      </c>
      <c r="E609">
        <v>15449962</v>
      </c>
      <c r="H609">
        <v>2004</v>
      </c>
      <c r="I609" t="s">
        <v>1068</v>
      </c>
      <c r="J609" t="b">
        <v>0</v>
      </c>
    </row>
    <row r="610" spans="1:10" ht="15.75" customHeight="1">
      <c r="A610" t="s">
        <v>3099</v>
      </c>
      <c r="B610">
        <v>15451122</v>
      </c>
      <c r="C610" s="1" t="s">
        <v>1066</v>
      </c>
      <c r="D610" t="s">
        <v>3100</v>
      </c>
      <c r="E610">
        <v>15451122</v>
      </c>
      <c r="H610">
        <v>2004</v>
      </c>
      <c r="I610" t="s">
        <v>1068</v>
      </c>
      <c r="J610" t="b">
        <v>0</v>
      </c>
    </row>
    <row r="611" spans="1:10" ht="15.75" customHeight="1">
      <c r="A611" t="s">
        <v>3103</v>
      </c>
      <c r="B611">
        <v>15451760</v>
      </c>
      <c r="C611" s="1" t="s">
        <v>1066</v>
      </c>
      <c r="D611" t="s">
        <v>3104</v>
      </c>
      <c r="E611">
        <v>15451760</v>
      </c>
      <c r="H611">
        <v>2004</v>
      </c>
      <c r="I611" t="s">
        <v>1068</v>
      </c>
      <c r="J611" t="b">
        <v>0</v>
      </c>
    </row>
    <row r="612" spans="1:10" ht="15.75" customHeight="1">
      <c r="A612" t="s">
        <v>3106</v>
      </c>
      <c r="B612">
        <v>15452290</v>
      </c>
      <c r="C612" s="1" t="s">
        <v>1066</v>
      </c>
      <c r="D612" t="s">
        <v>3108</v>
      </c>
      <c r="E612">
        <v>15452290</v>
      </c>
      <c r="H612">
        <v>2004</v>
      </c>
      <c r="I612" t="s">
        <v>1068</v>
      </c>
      <c r="J612" t="b">
        <v>0</v>
      </c>
    </row>
    <row r="613" spans="1:10" ht="15.75" customHeight="1">
      <c r="A613" t="s">
        <v>3109</v>
      </c>
      <c r="B613">
        <v>15454791</v>
      </c>
      <c r="C613" s="1" t="s">
        <v>1066</v>
      </c>
      <c r="D613" t="s">
        <v>3110</v>
      </c>
      <c r="E613">
        <v>15454791</v>
      </c>
      <c r="H613">
        <v>2004</v>
      </c>
      <c r="I613" t="s">
        <v>1068</v>
      </c>
      <c r="J613" t="b">
        <v>0</v>
      </c>
    </row>
    <row r="614" spans="1:10" ht="15.75" customHeight="1">
      <c r="A614" t="s">
        <v>3111</v>
      </c>
      <c r="B614">
        <v>15455576</v>
      </c>
      <c r="C614" s="1" t="s">
        <v>1066</v>
      </c>
      <c r="E614">
        <v>15455576</v>
      </c>
      <c r="H614">
        <v>2004</v>
      </c>
      <c r="I614" t="s">
        <v>1068</v>
      </c>
      <c r="J614" t="b">
        <v>0</v>
      </c>
    </row>
    <row r="615" spans="1:10" ht="15.75" customHeight="1">
      <c r="A615" t="s">
        <v>3112</v>
      </c>
      <c r="B615">
        <v>15455863</v>
      </c>
      <c r="C615" s="1" t="s">
        <v>1066</v>
      </c>
      <c r="E615">
        <v>15455863</v>
      </c>
      <c r="H615">
        <v>2003</v>
      </c>
      <c r="I615" t="s">
        <v>1068</v>
      </c>
      <c r="J615" t="b">
        <v>0</v>
      </c>
    </row>
    <row r="616" spans="1:10" ht="15.75" customHeight="1">
      <c r="A616" t="s">
        <v>3113</v>
      </c>
      <c r="B616">
        <v>15455887</v>
      </c>
      <c r="C616" s="1" t="s">
        <v>1066</v>
      </c>
      <c r="E616">
        <v>15455887</v>
      </c>
      <c r="H616">
        <v>2003</v>
      </c>
      <c r="I616" t="s">
        <v>1068</v>
      </c>
      <c r="J616" t="b">
        <v>0</v>
      </c>
    </row>
    <row r="617" spans="1:10" ht="15.75" customHeight="1">
      <c r="A617" t="s">
        <v>3114</v>
      </c>
      <c r="B617">
        <v>15455976</v>
      </c>
      <c r="C617" s="1" t="s">
        <v>1066</v>
      </c>
      <c r="D617" t="s">
        <v>3115</v>
      </c>
      <c r="E617">
        <v>15455976</v>
      </c>
      <c r="H617">
        <v>2004</v>
      </c>
      <c r="I617" t="s">
        <v>1068</v>
      </c>
      <c r="J617" t="b">
        <v>0</v>
      </c>
    </row>
    <row r="618" spans="1:10" ht="15.75" customHeight="1">
      <c r="A618" t="s">
        <v>3116</v>
      </c>
      <c r="B618">
        <v>15458586</v>
      </c>
      <c r="C618" s="1" t="s">
        <v>1066</v>
      </c>
      <c r="D618" t="s">
        <v>3117</v>
      </c>
      <c r="E618">
        <v>15458586</v>
      </c>
      <c r="H618">
        <v>2004</v>
      </c>
      <c r="I618" t="s">
        <v>1068</v>
      </c>
      <c r="J618" t="b">
        <v>0</v>
      </c>
    </row>
    <row r="619" spans="1:10" ht="15.75" customHeight="1">
      <c r="A619" t="s">
        <v>3120</v>
      </c>
      <c r="B619">
        <v>15458891</v>
      </c>
      <c r="C619" s="1" t="s">
        <v>1066</v>
      </c>
      <c r="D619" t="s">
        <v>3121</v>
      </c>
      <c r="E619">
        <v>15458891</v>
      </c>
      <c r="H619">
        <v>2004</v>
      </c>
      <c r="I619" t="s">
        <v>1068</v>
      </c>
      <c r="J619" t="b">
        <v>0</v>
      </c>
    </row>
    <row r="620" spans="1:10" ht="15.75" customHeight="1">
      <c r="A620" t="s">
        <v>3122</v>
      </c>
      <c r="B620">
        <v>15459616</v>
      </c>
      <c r="C620" s="1" t="s">
        <v>1066</v>
      </c>
      <c r="D620" t="s">
        <v>3124</v>
      </c>
      <c r="E620">
        <v>15459616</v>
      </c>
      <c r="H620">
        <v>2004</v>
      </c>
      <c r="I620" t="s">
        <v>1068</v>
      </c>
      <c r="J620" t="b">
        <v>0</v>
      </c>
    </row>
    <row r="621" spans="1:10" ht="15.75" customHeight="1">
      <c r="A621" t="s">
        <v>3126</v>
      </c>
      <c r="B621">
        <v>15460304</v>
      </c>
      <c r="C621" s="1" t="s">
        <v>1066</v>
      </c>
      <c r="E621">
        <v>15460304</v>
      </c>
      <c r="H621">
        <v>2004</v>
      </c>
      <c r="I621" t="s">
        <v>1068</v>
      </c>
      <c r="J621" t="b">
        <v>0</v>
      </c>
    </row>
    <row r="622" spans="1:10" ht="15.75" customHeight="1">
      <c r="A622" t="s">
        <v>3128</v>
      </c>
      <c r="B622">
        <v>15460305</v>
      </c>
      <c r="C622" s="1" t="s">
        <v>1066</v>
      </c>
      <c r="E622">
        <v>15460305</v>
      </c>
      <c r="H622">
        <v>2004</v>
      </c>
      <c r="I622" t="s">
        <v>1068</v>
      </c>
      <c r="J622" t="b">
        <v>0</v>
      </c>
    </row>
    <row r="623" spans="1:10" ht="15.75" customHeight="1">
      <c r="A623" t="s">
        <v>3130</v>
      </c>
      <c r="B623">
        <v>15460726</v>
      </c>
      <c r="C623" s="1" t="s">
        <v>1066</v>
      </c>
      <c r="E623">
        <v>15460726</v>
      </c>
      <c r="H623">
        <v>2002</v>
      </c>
      <c r="I623" t="s">
        <v>1068</v>
      </c>
      <c r="J623" t="b">
        <v>0</v>
      </c>
    </row>
    <row r="624" spans="1:10" ht="15.75" customHeight="1">
      <c r="A624" t="s">
        <v>3133</v>
      </c>
      <c r="B624">
        <v>15460734</v>
      </c>
      <c r="C624" s="1" t="s">
        <v>1066</v>
      </c>
      <c r="E624">
        <v>15460734</v>
      </c>
      <c r="H624">
        <v>2002</v>
      </c>
      <c r="I624" t="s">
        <v>1068</v>
      </c>
      <c r="J624" t="b">
        <v>0</v>
      </c>
    </row>
    <row r="625" spans="1:10" ht="15.75" customHeight="1">
      <c r="A625" t="s">
        <v>3136</v>
      </c>
      <c r="B625">
        <v>15466144</v>
      </c>
      <c r="C625" s="1" t="s">
        <v>1066</v>
      </c>
      <c r="D625" t="s">
        <v>3137</v>
      </c>
      <c r="E625">
        <v>15466144</v>
      </c>
      <c r="H625">
        <v>2004</v>
      </c>
      <c r="I625" t="s">
        <v>1068</v>
      </c>
      <c r="J625" t="b">
        <v>0</v>
      </c>
    </row>
    <row r="626" spans="1:10" ht="15.75" customHeight="1">
      <c r="A626" t="s">
        <v>3139</v>
      </c>
      <c r="B626">
        <v>15466503</v>
      </c>
      <c r="C626" s="1" t="s">
        <v>1066</v>
      </c>
      <c r="D626" t="s">
        <v>3141</v>
      </c>
      <c r="E626">
        <v>15466503</v>
      </c>
      <c r="H626">
        <v>2004</v>
      </c>
      <c r="I626" t="s">
        <v>1068</v>
      </c>
      <c r="J626" t="b">
        <v>0</v>
      </c>
    </row>
    <row r="627" spans="1:10" ht="15.75" customHeight="1">
      <c r="A627" t="s">
        <v>3142</v>
      </c>
      <c r="B627">
        <v>15469571</v>
      </c>
      <c r="C627" s="1" t="s">
        <v>1066</v>
      </c>
      <c r="D627" t="s">
        <v>3144</v>
      </c>
      <c r="E627">
        <v>15469571</v>
      </c>
      <c r="F627" t="s">
        <v>3146</v>
      </c>
      <c r="H627">
        <v>2004</v>
      </c>
      <c r="I627" t="s">
        <v>1068</v>
      </c>
      <c r="J627" t="b">
        <v>0</v>
      </c>
    </row>
    <row r="628" spans="1:10" ht="15.75" customHeight="1">
      <c r="A628" t="s">
        <v>3147</v>
      </c>
      <c r="B628">
        <v>15470946</v>
      </c>
      <c r="C628" s="1" t="s">
        <v>1066</v>
      </c>
      <c r="D628" t="s">
        <v>3149</v>
      </c>
      <c r="E628">
        <v>15470946</v>
      </c>
      <c r="H628">
        <v>2004</v>
      </c>
      <c r="I628" t="s">
        <v>1068</v>
      </c>
      <c r="J628" t="b">
        <v>0</v>
      </c>
    </row>
    <row r="629" spans="1:10" ht="15.75" customHeight="1">
      <c r="A629" t="s">
        <v>3150</v>
      </c>
      <c r="B629">
        <v>15473077</v>
      </c>
      <c r="C629" s="1" t="s">
        <v>1066</v>
      </c>
      <c r="E629">
        <v>15473077</v>
      </c>
      <c r="H629">
        <v>2004</v>
      </c>
      <c r="I629" t="s">
        <v>1068</v>
      </c>
      <c r="J629" t="b">
        <v>0</v>
      </c>
    </row>
    <row r="630" spans="1:10" ht="15.75" customHeight="1">
      <c r="A630" t="s">
        <v>3153</v>
      </c>
      <c r="B630">
        <v>15475726</v>
      </c>
      <c r="C630" s="1" t="s">
        <v>1066</v>
      </c>
      <c r="D630" t="s">
        <v>3154</v>
      </c>
      <c r="E630">
        <v>15475726</v>
      </c>
      <c r="H630">
        <v>2004</v>
      </c>
      <c r="I630" t="s">
        <v>1068</v>
      </c>
      <c r="J630" t="b">
        <v>0</v>
      </c>
    </row>
    <row r="631" spans="1:10" ht="15.75" customHeight="1">
      <c r="A631" t="s">
        <v>3157</v>
      </c>
      <c r="B631">
        <v>15476003</v>
      </c>
      <c r="C631" s="1" t="s">
        <v>1066</v>
      </c>
      <c r="E631">
        <v>15476003</v>
      </c>
      <c r="H631">
        <v>2004</v>
      </c>
      <c r="I631" t="s">
        <v>1068</v>
      </c>
      <c r="J631" t="b">
        <v>0</v>
      </c>
    </row>
    <row r="632" spans="1:10" ht="15.75" customHeight="1">
      <c r="A632" t="s">
        <v>3158</v>
      </c>
      <c r="B632">
        <v>15478511</v>
      </c>
      <c r="C632" s="1" t="s">
        <v>1066</v>
      </c>
      <c r="E632">
        <v>15478511</v>
      </c>
      <c r="H632">
        <v>2004</v>
      </c>
      <c r="I632" t="s">
        <v>1068</v>
      </c>
      <c r="J632" t="b">
        <v>0</v>
      </c>
    </row>
    <row r="633" spans="1:10" ht="15.75" customHeight="1">
      <c r="A633" t="s">
        <v>3161</v>
      </c>
      <c r="B633">
        <v>15479933</v>
      </c>
      <c r="C633" s="1" t="s">
        <v>1066</v>
      </c>
      <c r="D633" t="s">
        <v>3162</v>
      </c>
      <c r="E633">
        <v>15479933</v>
      </c>
      <c r="H633">
        <v>2004</v>
      </c>
      <c r="I633" t="s">
        <v>1068</v>
      </c>
      <c r="J633" t="b">
        <v>0</v>
      </c>
    </row>
    <row r="634" spans="1:10" ht="15.75" customHeight="1">
      <c r="A634" t="s">
        <v>3164</v>
      </c>
      <c r="B634">
        <v>15481616</v>
      </c>
      <c r="C634" s="1" t="s">
        <v>1066</v>
      </c>
      <c r="E634">
        <v>15481616</v>
      </c>
      <c r="H634">
        <v>2004</v>
      </c>
      <c r="I634" t="s">
        <v>1068</v>
      </c>
      <c r="J634" t="b">
        <v>0</v>
      </c>
    </row>
    <row r="635" spans="1:10" ht="15.75" customHeight="1">
      <c r="A635" t="s">
        <v>3166</v>
      </c>
      <c r="B635">
        <v>15482588</v>
      </c>
      <c r="C635" s="1" t="s">
        <v>1066</v>
      </c>
      <c r="D635" t="s">
        <v>3167</v>
      </c>
      <c r="E635">
        <v>15482588</v>
      </c>
      <c r="H635">
        <v>2004</v>
      </c>
      <c r="I635" t="s">
        <v>1068</v>
      </c>
      <c r="J635" t="b">
        <v>0</v>
      </c>
    </row>
    <row r="636" spans="1:10" ht="15.75" customHeight="1">
      <c r="A636" t="s">
        <v>3170</v>
      </c>
      <c r="B636">
        <v>15483032</v>
      </c>
      <c r="C636" s="1" t="s">
        <v>1066</v>
      </c>
      <c r="D636" t="s">
        <v>3171</v>
      </c>
      <c r="E636">
        <v>15483032</v>
      </c>
      <c r="H636">
        <v>2004</v>
      </c>
      <c r="I636" t="s">
        <v>1068</v>
      </c>
      <c r="J636" t="b">
        <v>0</v>
      </c>
    </row>
    <row r="637" spans="1:10" ht="15.75" customHeight="1">
      <c r="A637" t="s">
        <v>3172</v>
      </c>
      <c r="B637">
        <v>15484610</v>
      </c>
      <c r="C637" s="1" t="s">
        <v>1066</v>
      </c>
      <c r="D637" t="s">
        <v>3175</v>
      </c>
      <c r="E637">
        <v>15484610</v>
      </c>
      <c r="H637">
        <v>2004</v>
      </c>
      <c r="I637" t="s">
        <v>1068</v>
      </c>
      <c r="J637" t="b">
        <v>0</v>
      </c>
    </row>
    <row r="638" spans="1:10" ht="15.75" customHeight="1">
      <c r="A638" t="s">
        <v>3176</v>
      </c>
      <c r="B638">
        <v>15486367</v>
      </c>
      <c r="C638" s="1" t="s">
        <v>1066</v>
      </c>
      <c r="D638" t="s">
        <v>3177</v>
      </c>
      <c r="E638">
        <v>15486367</v>
      </c>
      <c r="H638">
        <v>2004</v>
      </c>
      <c r="I638" t="s">
        <v>1068</v>
      </c>
      <c r="J638" t="b">
        <v>0</v>
      </c>
    </row>
    <row r="639" spans="1:10" ht="15.75" customHeight="1">
      <c r="A639" t="s">
        <v>3179</v>
      </c>
      <c r="B639">
        <v>15487161</v>
      </c>
      <c r="C639" s="1" t="s">
        <v>1066</v>
      </c>
      <c r="E639">
        <v>15487161</v>
      </c>
      <c r="H639">
        <v>2004</v>
      </c>
      <c r="I639" t="s">
        <v>1068</v>
      </c>
      <c r="J639" t="b">
        <v>0</v>
      </c>
    </row>
    <row r="640" spans="1:10" ht="15.75" customHeight="1">
      <c r="A640" t="s">
        <v>3181</v>
      </c>
      <c r="B640">
        <v>15488146</v>
      </c>
      <c r="C640" s="1" t="s">
        <v>1066</v>
      </c>
      <c r="D640" t="s">
        <v>3183</v>
      </c>
      <c r="E640">
        <v>15488146</v>
      </c>
      <c r="F640" t="s">
        <v>3185</v>
      </c>
      <c r="H640">
        <v>2004</v>
      </c>
      <c r="I640" t="s">
        <v>1068</v>
      </c>
      <c r="J640" t="b">
        <v>0</v>
      </c>
    </row>
    <row r="641" spans="1:10" ht="15.75" customHeight="1">
      <c r="A641" t="s">
        <v>3186</v>
      </c>
      <c r="B641">
        <v>15488366</v>
      </c>
      <c r="C641" s="1" t="s">
        <v>1066</v>
      </c>
      <c r="D641" t="s">
        <v>3187</v>
      </c>
      <c r="E641">
        <v>15488366</v>
      </c>
      <c r="H641">
        <v>2005</v>
      </c>
      <c r="I641" t="s">
        <v>1068</v>
      </c>
      <c r="J641" t="b">
        <v>0</v>
      </c>
    </row>
    <row r="642" spans="1:10" ht="15.75" customHeight="1">
      <c r="A642" t="s">
        <v>3190</v>
      </c>
      <c r="B642">
        <v>15493448</v>
      </c>
      <c r="C642" s="1" t="s">
        <v>1066</v>
      </c>
      <c r="E642">
        <v>15493448</v>
      </c>
      <c r="F642" t="s">
        <v>3191</v>
      </c>
      <c r="H642">
        <v>2004</v>
      </c>
      <c r="I642" t="s">
        <v>1068</v>
      </c>
      <c r="J642" t="b">
        <v>0</v>
      </c>
    </row>
    <row r="643" spans="1:10" ht="15.75" customHeight="1">
      <c r="A643" t="s">
        <v>3192</v>
      </c>
      <c r="B643">
        <v>15495290</v>
      </c>
      <c r="C643" s="1" t="s">
        <v>1066</v>
      </c>
      <c r="E643">
        <v>15495290</v>
      </c>
      <c r="H643">
        <v>2004</v>
      </c>
      <c r="I643" t="s">
        <v>1068</v>
      </c>
      <c r="J643" t="b">
        <v>0</v>
      </c>
    </row>
    <row r="644" spans="1:10" ht="15.75" customHeight="1">
      <c r="A644" t="s">
        <v>3195</v>
      </c>
      <c r="B644">
        <v>15495716</v>
      </c>
      <c r="C644" s="1" t="s">
        <v>1066</v>
      </c>
      <c r="D644" t="s">
        <v>3196</v>
      </c>
      <c r="E644">
        <v>15495716</v>
      </c>
      <c r="H644">
        <v>2004</v>
      </c>
      <c r="I644" t="s">
        <v>1068</v>
      </c>
      <c r="J644" t="b">
        <v>0</v>
      </c>
    </row>
    <row r="645" spans="1:10" ht="15.75" customHeight="1">
      <c r="A645" t="s">
        <v>3198</v>
      </c>
      <c r="B645">
        <v>15495724</v>
      </c>
      <c r="C645" s="1" t="s">
        <v>1066</v>
      </c>
      <c r="D645" t="s">
        <v>3200</v>
      </c>
      <c r="E645">
        <v>15495724</v>
      </c>
      <c r="H645">
        <v>2004</v>
      </c>
      <c r="I645" t="s">
        <v>1068</v>
      </c>
      <c r="J645" t="b">
        <v>0</v>
      </c>
    </row>
    <row r="646" spans="1:10" ht="15.75" customHeight="1">
      <c r="A646" t="s">
        <v>3201</v>
      </c>
      <c r="B646">
        <v>15499797</v>
      </c>
      <c r="C646" s="1" t="s">
        <v>1066</v>
      </c>
      <c r="E646">
        <v>15499797</v>
      </c>
      <c r="H646">
        <v>2004</v>
      </c>
      <c r="I646" t="s">
        <v>1068</v>
      </c>
      <c r="J646" t="b">
        <v>0</v>
      </c>
    </row>
    <row r="647" spans="1:10" ht="15.75" customHeight="1">
      <c r="A647" t="s">
        <v>3204</v>
      </c>
      <c r="B647">
        <v>15501210</v>
      </c>
      <c r="C647" s="1" t="s">
        <v>1066</v>
      </c>
      <c r="D647" t="s">
        <v>3205</v>
      </c>
      <c r="E647">
        <v>15501210</v>
      </c>
      <c r="H647">
        <v>2004</v>
      </c>
      <c r="I647" t="s">
        <v>1068</v>
      </c>
      <c r="J647" t="b">
        <v>0</v>
      </c>
    </row>
    <row r="648" spans="1:10" ht="15.75" customHeight="1">
      <c r="A648" t="s">
        <v>3208</v>
      </c>
      <c r="B648">
        <v>15504642</v>
      </c>
      <c r="C648" s="1" t="s">
        <v>1066</v>
      </c>
      <c r="D648" t="s">
        <v>3209</v>
      </c>
      <c r="E648">
        <v>15504642</v>
      </c>
      <c r="H648">
        <v>2004</v>
      </c>
      <c r="I648" t="s">
        <v>1068</v>
      </c>
      <c r="J648" t="b">
        <v>0</v>
      </c>
    </row>
    <row r="649" spans="1:10" ht="15.75" customHeight="1">
      <c r="A649" t="s">
        <v>3212</v>
      </c>
      <c r="B649">
        <v>15505957</v>
      </c>
      <c r="C649" s="1" t="s">
        <v>1066</v>
      </c>
      <c r="D649" t="s">
        <v>3213</v>
      </c>
      <c r="E649">
        <v>15505957</v>
      </c>
      <c r="H649">
        <v>2000</v>
      </c>
      <c r="I649" t="s">
        <v>1068</v>
      </c>
      <c r="J649" t="b">
        <v>0</v>
      </c>
    </row>
    <row r="650" spans="1:10" ht="15.75" customHeight="1">
      <c r="A650" t="s">
        <v>3216</v>
      </c>
      <c r="B650">
        <v>15506572</v>
      </c>
      <c r="C650" s="1" t="s">
        <v>1066</v>
      </c>
      <c r="D650" t="s">
        <v>3217</v>
      </c>
      <c r="E650">
        <v>15506572</v>
      </c>
      <c r="F650" t="s">
        <v>3218</v>
      </c>
      <c r="H650">
        <v>2004</v>
      </c>
      <c r="I650" t="s">
        <v>1068</v>
      </c>
      <c r="J650" t="b">
        <v>0</v>
      </c>
    </row>
    <row r="651" spans="1:10" ht="15.75" customHeight="1">
      <c r="A651" t="s">
        <v>3220</v>
      </c>
      <c r="B651">
        <v>15508318</v>
      </c>
      <c r="C651" s="1" t="s">
        <v>1066</v>
      </c>
      <c r="E651">
        <v>15508318</v>
      </c>
      <c r="H651">
        <v>2004</v>
      </c>
      <c r="I651" t="s">
        <v>1068</v>
      </c>
      <c r="J651" t="b">
        <v>0</v>
      </c>
    </row>
    <row r="652" spans="1:10" ht="15.75" customHeight="1">
      <c r="A652" t="s">
        <v>3223</v>
      </c>
      <c r="B652">
        <v>15508330</v>
      </c>
      <c r="C652" s="1" t="s">
        <v>1066</v>
      </c>
      <c r="E652">
        <v>15508330</v>
      </c>
      <c r="H652">
        <v>2004</v>
      </c>
      <c r="I652" t="s">
        <v>1068</v>
      </c>
      <c r="J652" t="b">
        <v>0</v>
      </c>
    </row>
    <row r="653" spans="1:10" ht="15.75" customHeight="1">
      <c r="A653" t="s">
        <v>3224</v>
      </c>
      <c r="B653">
        <v>15508331</v>
      </c>
      <c r="C653" s="1" t="s">
        <v>1066</v>
      </c>
      <c r="E653">
        <v>15508331</v>
      </c>
      <c r="H653">
        <v>2004</v>
      </c>
      <c r="I653" t="s">
        <v>1068</v>
      </c>
      <c r="J653" t="b">
        <v>0</v>
      </c>
    </row>
    <row r="654" spans="1:10" ht="15.75" customHeight="1">
      <c r="A654" t="s">
        <v>3226</v>
      </c>
      <c r="B654">
        <v>15510541</v>
      </c>
      <c r="C654" s="1" t="s">
        <v>1066</v>
      </c>
      <c r="E654">
        <v>15510541</v>
      </c>
      <c r="H654">
        <v>2003</v>
      </c>
      <c r="I654" t="s">
        <v>1068</v>
      </c>
      <c r="J654" t="b">
        <v>0</v>
      </c>
    </row>
    <row r="655" spans="1:10" ht="15.75" customHeight="1">
      <c r="A655" t="s">
        <v>3228</v>
      </c>
      <c r="B655">
        <v>15513612</v>
      </c>
      <c r="C655" s="1" t="s">
        <v>1066</v>
      </c>
      <c r="D655" t="s">
        <v>3229</v>
      </c>
      <c r="E655">
        <v>15513612</v>
      </c>
      <c r="H655">
        <v>2004</v>
      </c>
      <c r="I655" t="s">
        <v>1068</v>
      </c>
      <c r="J655" t="b">
        <v>0</v>
      </c>
    </row>
    <row r="656" spans="1:10" ht="15.75" customHeight="1">
      <c r="A656" t="s">
        <v>3232</v>
      </c>
      <c r="B656">
        <v>15514543</v>
      </c>
      <c r="C656" s="1" t="s">
        <v>1066</v>
      </c>
      <c r="D656" t="s">
        <v>3233</v>
      </c>
      <c r="E656">
        <v>15514543</v>
      </c>
      <c r="H656">
        <v>2004</v>
      </c>
      <c r="I656" t="s">
        <v>1068</v>
      </c>
      <c r="J656" t="b">
        <v>0</v>
      </c>
    </row>
    <row r="657" spans="1:10" ht="15.75" customHeight="1">
      <c r="A657" t="s">
        <v>3235</v>
      </c>
      <c r="B657">
        <v>15520309</v>
      </c>
      <c r="C657" s="1" t="s">
        <v>1066</v>
      </c>
      <c r="D657" t="s">
        <v>3237</v>
      </c>
      <c r="E657">
        <v>15520309</v>
      </c>
      <c r="H657">
        <v>2004</v>
      </c>
      <c r="I657" t="s">
        <v>1068</v>
      </c>
      <c r="J657" t="b">
        <v>0</v>
      </c>
    </row>
    <row r="658" spans="1:10" ht="15.75" customHeight="1">
      <c r="A658" t="s">
        <v>3238</v>
      </c>
      <c r="B658">
        <v>15520764</v>
      </c>
      <c r="C658" s="1" t="s">
        <v>1066</v>
      </c>
      <c r="D658" t="s">
        <v>3241</v>
      </c>
      <c r="E658">
        <v>15520764</v>
      </c>
      <c r="H658">
        <v>2004</v>
      </c>
      <c r="I658" t="s">
        <v>1068</v>
      </c>
      <c r="J658" t="b">
        <v>0</v>
      </c>
    </row>
    <row r="659" spans="1:10" ht="15.75" customHeight="1">
      <c r="A659" t="s">
        <v>3242</v>
      </c>
      <c r="B659">
        <v>15522855</v>
      </c>
      <c r="C659" s="1" t="s">
        <v>1066</v>
      </c>
      <c r="D659" t="s">
        <v>3243</v>
      </c>
      <c r="E659">
        <v>15522855</v>
      </c>
      <c r="H659">
        <v>2004</v>
      </c>
      <c r="I659" t="s">
        <v>1068</v>
      </c>
      <c r="J659" t="b">
        <v>0</v>
      </c>
    </row>
    <row r="660" spans="1:10" ht="15.75" customHeight="1">
      <c r="A660" t="s">
        <v>3246</v>
      </c>
      <c r="B660">
        <v>15522857</v>
      </c>
      <c r="C660" s="1" t="s">
        <v>1066</v>
      </c>
      <c r="D660" t="s">
        <v>3247</v>
      </c>
      <c r="E660">
        <v>15522857</v>
      </c>
      <c r="H660">
        <v>2004</v>
      </c>
      <c r="I660" t="s">
        <v>1068</v>
      </c>
      <c r="J660" t="b">
        <v>0</v>
      </c>
    </row>
    <row r="661" spans="1:10" ht="15.75" customHeight="1">
      <c r="A661" t="s">
        <v>3250</v>
      </c>
      <c r="B661">
        <v>15526256</v>
      </c>
      <c r="C661" s="1" t="s">
        <v>1066</v>
      </c>
      <c r="D661" t="s">
        <v>3251</v>
      </c>
      <c r="E661">
        <v>15526256</v>
      </c>
      <c r="H661">
        <v>2004</v>
      </c>
      <c r="I661" t="s">
        <v>1068</v>
      </c>
      <c r="J661" t="b">
        <v>0</v>
      </c>
    </row>
    <row r="662" spans="1:10" ht="15.75" customHeight="1">
      <c r="A662" t="s">
        <v>3253</v>
      </c>
      <c r="B662">
        <v>15526258</v>
      </c>
      <c r="C662" s="1" t="s">
        <v>1066</v>
      </c>
      <c r="D662" t="s">
        <v>3255</v>
      </c>
      <c r="E662">
        <v>15526258</v>
      </c>
      <c r="H662">
        <v>2004</v>
      </c>
      <c r="I662" t="s">
        <v>1068</v>
      </c>
      <c r="J662" t="b">
        <v>0</v>
      </c>
    </row>
    <row r="663" spans="1:10" ht="15.75" customHeight="1">
      <c r="A663" t="s">
        <v>3257</v>
      </c>
      <c r="B663">
        <v>15528585</v>
      </c>
      <c r="C663" s="1" t="s">
        <v>1066</v>
      </c>
      <c r="D663" t="s">
        <v>3260</v>
      </c>
      <c r="E663">
        <v>15528585</v>
      </c>
      <c r="H663">
        <v>2004</v>
      </c>
      <c r="I663" t="s">
        <v>1068</v>
      </c>
      <c r="J663" t="b">
        <v>0</v>
      </c>
    </row>
    <row r="664" spans="1:10" ht="15.75" customHeight="1">
      <c r="A664" t="s">
        <v>3261</v>
      </c>
      <c r="B664">
        <v>15530164</v>
      </c>
      <c r="C664" s="1" t="s">
        <v>1066</v>
      </c>
      <c r="D664" t="s">
        <v>3262</v>
      </c>
      <c r="E664">
        <v>15530164</v>
      </c>
      <c r="H664">
        <v>2004</v>
      </c>
      <c r="I664" t="s">
        <v>1068</v>
      </c>
      <c r="J664" t="b">
        <v>0</v>
      </c>
    </row>
    <row r="665" spans="1:10" ht="15.75" customHeight="1">
      <c r="A665" t="s">
        <v>3263</v>
      </c>
      <c r="B665">
        <v>15532912</v>
      </c>
      <c r="C665" s="1" t="s">
        <v>1066</v>
      </c>
      <c r="D665" t="s">
        <v>3266</v>
      </c>
      <c r="E665">
        <v>15532912</v>
      </c>
      <c r="H665">
        <v>2004</v>
      </c>
      <c r="I665" t="s">
        <v>1068</v>
      </c>
      <c r="J665" t="b">
        <v>0</v>
      </c>
    </row>
    <row r="666" spans="1:10" ht="15.75" customHeight="1">
      <c r="A666" t="s">
        <v>3267</v>
      </c>
      <c r="B666">
        <v>15534311</v>
      </c>
      <c r="C666" s="1" t="s">
        <v>1066</v>
      </c>
      <c r="D666" t="s">
        <v>3268</v>
      </c>
      <c r="E666">
        <v>15534311</v>
      </c>
      <c r="F666" t="s">
        <v>3269</v>
      </c>
      <c r="H666">
        <v>2004</v>
      </c>
      <c r="I666" t="s">
        <v>1068</v>
      </c>
      <c r="J666" t="b">
        <v>0</v>
      </c>
    </row>
    <row r="667" spans="1:10" ht="15.75" customHeight="1">
      <c r="A667" t="s">
        <v>3272</v>
      </c>
      <c r="B667">
        <v>15534857</v>
      </c>
      <c r="C667" s="1" t="s">
        <v>1066</v>
      </c>
      <c r="D667" t="s">
        <v>3273</v>
      </c>
      <c r="E667">
        <v>15534857</v>
      </c>
      <c r="H667">
        <v>2005</v>
      </c>
      <c r="I667" t="s">
        <v>1068</v>
      </c>
      <c r="J667" t="b">
        <v>0</v>
      </c>
    </row>
    <row r="668" spans="1:10" ht="15.75" customHeight="1">
      <c r="A668" t="s">
        <v>3275</v>
      </c>
      <c r="B668">
        <v>15538605</v>
      </c>
      <c r="C668" s="1" t="s">
        <v>1066</v>
      </c>
      <c r="D668" t="s">
        <v>3277</v>
      </c>
      <c r="E668">
        <v>15538605</v>
      </c>
      <c r="H668">
        <v>2004</v>
      </c>
      <c r="I668" t="s">
        <v>1068</v>
      </c>
      <c r="J668" t="b">
        <v>0</v>
      </c>
    </row>
    <row r="669" spans="1:10" ht="15.75" customHeight="1">
      <c r="A669" t="s">
        <v>3278</v>
      </c>
      <c r="B669">
        <v>15541067</v>
      </c>
      <c r="C669" s="1" t="s">
        <v>1066</v>
      </c>
      <c r="D669" t="s">
        <v>3281</v>
      </c>
      <c r="E669">
        <v>15541067</v>
      </c>
      <c r="H669">
        <v>2004</v>
      </c>
      <c r="I669" t="s">
        <v>1068</v>
      </c>
      <c r="J669" t="b">
        <v>0</v>
      </c>
    </row>
    <row r="670" spans="1:10" ht="15.75" customHeight="1">
      <c r="A670" t="s">
        <v>3282</v>
      </c>
      <c r="B670">
        <v>15546243</v>
      </c>
      <c r="C670" s="1" t="s">
        <v>1066</v>
      </c>
      <c r="E670">
        <v>15546243</v>
      </c>
      <c r="H670">
        <v>2004</v>
      </c>
      <c r="I670" t="s">
        <v>1068</v>
      </c>
      <c r="J670" t="b">
        <v>0</v>
      </c>
    </row>
    <row r="671" spans="1:10" ht="15.75" customHeight="1">
      <c r="A671" t="s">
        <v>3285</v>
      </c>
      <c r="B671">
        <v>15548461</v>
      </c>
      <c r="C671" s="1" t="s">
        <v>1066</v>
      </c>
      <c r="D671" t="s">
        <v>3286</v>
      </c>
      <c r="E671">
        <v>15548461</v>
      </c>
      <c r="H671">
        <v>2004</v>
      </c>
      <c r="I671" t="s">
        <v>1068</v>
      </c>
      <c r="J671" t="b">
        <v>0</v>
      </c>
    </row>
    <row r="672" spans="1:10" ht="15.75" customHeight="1">
      <c r="A672" t="s">
        <v>3288</v>
      </c>
      <c r="B672">
        <v>15549424</v>
      </c>
      <c r="C672" s="1" t="s">
        <v>1066</v>
      </c>
      <c r="D672" t="s">
        <v>3290</v>
      </c>
      <c r="E672">
        <v>15549424</v>
      </c>
      <c r="H672">
        <v>2005</v>
      </c>
      <c r="I672" t="s">
        <v>1068</v>
      </c>
      <c r="J672" t="b">
        <v>0</v>
      </c>
    </row>
    <row r="673" spans="1:10" ht="15.75" customHeight="1">
      <c r="A673" t="s">
        <v>3291</v>
      </c>
      <c r="B673">
        <v>15554103</v>
      </c>
      <c r="C673" s="1" t="s">
        <v>1066</v>
      </c>
      <c r="E673">
        <v>15554103</v>
      </c>
      <c r="H673">
        <v>2004</v>
      </c>
      <c r="I673" t="s">
        <v>1068</v>
      </c>
      <c r="J673" t="b">
        <v>0</v>
      </c>
    </row>
    <row r="674" spans="1:10" ht="15.75" customHeight="1">
      <c r="A674" t="s">
        <v>3294</v>
      </c>
      <c r="B674">
        <v>15555034</v>
      </c>
      <c r="C674" s="1" t="s">
        <v>1066</v>
      </c>
      <c r="D674" t="s">
        <v>3295</v>
      </c>
      <c r="E674">
        <v>15555034</v>
      </c>
      <c r="H674">
        <v>2004</v>
      </c>
      <c r="I674" t="s">
        <v>1068</v>
      </c>
      <c r="J674" t="b">
        <v>0</v>
      </c>
    </row>
    <row r="675" spans="1:10" ht="15.75" customHeight="1">
      <c r="A675" t="s">
        <v>3298</v>
      </c>
      <c r="B675">
        <v>15557416</v>
      </c>
      <c r="C675" s="1" t="s">
        <v>1066</v>
      </c>
      <c r="D675" t="s">
        <v>3299</v>
      </c>
      <c r="E675">
        <v>15557416</v>
      </c>
      <c r="H675">
        <v>2004</v>
      </c>
      <c r="I675" t="s">
        <v>1068</v>
      </c>
      <c r="J675" t="b">
        <v>0</v>
      </c>
    </row>
    <row r="676" spans="1:10" ht="15.75" customHeight="1">
      <c r="A676" t="s">
        <v>3301</v>
      </c>
      <c r="B676">
        <v>15559662</v>
      </c>
      <c r="C676" s="1" t="s">
        <v>1066</v>
      </c>
      <c r="E676">
        <v>15559662</v>
      </c>
      <c r="H676">
        <v>2004</v>
      </c>
      <c r="I676" t="s">
        <v>1068</v>
      </c>
      <c r="J676" t="b">
        <v>0</v>
      </c>
    </row>
    <row r="677" spans="1:10" ht="15.75" customHeight="1">
      <c r="A677" t="s">
        <v>3303</v>
      </c>
      <c r="B677">
        <v>15559836</v>
      </c>
      <c r="C677" s="1" t="s">
        <v>1066</v>
      </c>
      <c r="E677">
        <v>15559836</v>
      </c>
      <c r="H677">
        <v>2004</v>
      </c>
      <c r="I677" t="s">
        <v>1068</v>
      </c>
      <c r="J677" t="b">
        <v>0</v>
      </c>
    </row>
    <row r="678" spans="1:10" ht="15.75" customHeight="1">
      <c r="A678" t="s">
        <v>3306</v>
      </c>
      <c r="B678">
        <v>15559840</v>
      </c>
      <c r="C678" s="1" t="s">
        <v>1066</v>
      </c>
      <c r="E678">
        <v>15559840</v>
      </c>
      <c r="H678">
        <v>2004</v>
      </c>
      <c r="I678" t="s">
        <v>1068</v>
      </c>
      <c r="J678" t="b">
        <v>0</v>
      </c>
    </row>
    <row r="679" spans="1:10" ht="15.75" customHeight="1">
      <c r="A679" t="s">
        <v>3308</v>
      </c>
      <c r="B679">
        <v>15559844</v>
      </c>
      <c r="C679" s="1" t="s">
        <v>1066</v>
      </c>
      <c r="E679">
        <v>15559844</v>
      </c>
      <c r="H679">
        <v>2004</v>
      </c>
      <c r="I679" t="s">
        <v>1068</v>
      </c>
      <c r="J679" t="b">
        <v>0</v>
      </c>
    </row>
    <row r="680" spans="1:10" ht="15.75" customHeight="1">
      <c r="A680" t="s">
        <v>3310</v>
      </c>
      <c r="B680">
        <v>15559846</v>
      </c>
      <c r="C680" s="1" t="s">
        <v>1066</v>
      </c>
      <c r="E680">
        <v>15559846</v>
      </c>
      <c r="H680">
        <v>2004</v>
      </c>
      <c r="I680" t="s">
        <v>1068</v>
      </c>
      <c r="J680" t="b">
        <v>0</v>
      </c>
    </row>
    <row r="681" spans="1:10" ht="15.75" customHeight="1">
      <c r="A681" t="s">
        <v>3313</v>
      </c>
      <c r="B681">
        <v>15560310</v>
      </c>
      <c r="C681" s="1" t="s">
        <v>1066</v>
      </c>
      <c r="E681">
        <v>15560310</v>
      </c>
      <c r="H681">
        <v>2004</v>
      </c>
      <c r="I681" t="s">
        <v>1068</v>
      </c>
      <c r="J681" t="b">
        <v>0</v>
      </c>
    </row>
    <row r="682" spans="1:10" ht="15.75" customHeight="1">
      <c r="A682" t="s">
        <v>3314</v>
      </c>
      <c r="B682">
        <v>15563573</v>
      </c>
      <c r="C682" s="1" t="s">
        <v>1066</v>
      </c>
      <c r="D682" t="s">
        <v>3317</v>
      </c>
      <c r="E682">
        <v>15563573</v>
      </c>
      <c r="H682">
        <v>2005</v>
      </c>
      <c r="I682" t="s">
        <v>1068</v>
      </c>
      <c r="J682" t="b">
        <v>0</v>
      </c>
    </row>
    <row r="683" spans="1:10" ht="15.75" customHeight="1">
      <c r="A683" t="s">
        <v>3318</v>
      </c>
      <c r="B683">
        <v>15567085</v>
      </c>
      <c r="C683" s="1" t="s">
        <v>1066</v>
      </c>
      <c r="D683" t="s">
        <v>3320</v>
      </c>
      <c r="E683">
        <v>15567085</v>
      </c>
      <c r="H683">
        <v>2005</v>
      </c>
      <c r="I683" t="s">
        <v>1068</v>
      </c>
      <c r="J683" t="b">
        <v>0</v>
      </c>
    </row>
    <row r="684" spans="1:10" ht="15.75" customHeight="1">
      <c r="A684" t="s">
        <v>3322</v>
      </c>
      <c r="B684">
        <v>15567086</v>
      </c>
      <c r="C684" s="1" t="s">
        <v>1066</v>
      </c>
      <c r="D684" t="s">
        <v>3324</v>
      </c>
      <c r="E684">
        <v>15567086</v>
      </c>
      <c r="H684">
        <v>2005</v>
      </c>
      <c r="I684" t="s">
        <v>1068</v>
      </c>
      <c r="J684" t="b">
        <v>0</v>
      </c>
    </row>
    <row r="685" spans="1:10" ht="15.75" customHeight="1">
      <c r="A685" t="s">
        <v>3326</v>
      </c>
      <c r="B685">
        <v>15571537</v>
      </c>
      <c r="C685" s="1" t="s">
        <v>1066</v>
      </c>
      <c r="D685" t="s">
        <v>3327</v>
      </c>
      <c r="E685">
        <v>15571537</v>
      </c>
      <c r="H685">
        <v>2004</v>
      </c>
      <c r="I685" t="s">
        <v>1068</v>
      </c>
      <c r="J685" t="b">
        <v>0</v>
      </c>
    </row>
    <row r="686" spans="1:10" ht="15.75" customHeight="1">
      <c r="A686" t="s">
        <v>3330</v>
      </c>
      <c r="B686">
        <v>15571625</v>
      </c>
      <c r="C686" s="1" t="s">
        <v>1066</v>
      </c>
      <c r="D686" t="s">
        <v>3331</v>
      </c>
      <c r="E686">
        <v>15571625</v>
      </c>
      <c r="F686" t="s">
        <v>3332</v>
      </c>
      <c r="H686">
        <v>2004</v>
      </c>
      <c r="I686" t="s">
        <v>1068</v>
      </c>
      <c r="J686" t="b">
        <v>0</v>
      </c>
    </row>
    <row r="687" spans="1:10" ht="15.75" customHeight="1">
      <c r="A687" t="s">
        <v>3334</v>
      </c>
      <c r="B687">
        <v>15572562</v>
      </c>
      <c r="C687" s="1" t="s">
        <v>1066</v>
      </c>
      <c r="D687" t="s">
        <v>3336</v>
      </c>
      <c r="E687">
        <v>15572562</v>
      </c>
      <c r="H687">
        <v>2004</v>
      </c>
      <c r="I687" t="s">
        <v>1068</v>
      </c>
      <c r="J687" t="b">
        <v>0</v>
      </c>
    </row>
    <row r="688" spans="1:10" ht="15.75" customHeight="1">
      <c r="A688" t="s">
        <v>3364</v>
      </c>
      <c r="B688">
        <v>15572565</v>
      </c>
      <c r="C688" s="1" t="s">
        <v>1066</v>
      </c>
      <c r="D688" t="s">
        <v>3366</v>
      </c>
      <c r="E688">
        <v>15572565</v>
      </c>
      <c r="H688">
        <v>2004</v>
      </c>
      <c r="I688" t="s">
        <v>1068</v>
      </c>
      <c r="J688" t="b">
        <v>0</v>
      </c>
    </row>
    <row r="689" spans="1:10" ht="15.75" customHeight="1">
      <c r="A689" t="s">
        <v>3368</v>
      </c>
      <c r="B689">
        <v>15572567</v>
      </c>
      <c r="C689" s="1" t="s">
        <v>1066</v>
      </c>
      <c r="D689" t="s">
        <v>3369</v>
      </c>
      <c r="E689">
        <v>15572567</v>
      </c>
      <c r="H689">
        <v>2004</v>
      </c>
      <c r="I689" t="s">
        <v>1068</v>
      </c>
      <c r="J689" t="b">
        <v>0</v>
      </c>
    </row>
    <row r="690" spans="1:10" ht="15.75" customHeight="1">
      <c r="A690" t="s">
        <v>3372</v>
      </c>
      <c r="B690">
        <v>15574600</v>
      </c>
      <c r="C690" s="1" t="s">
        <v>1066</v>
      </c>
      <c r="D690" t="s">
        <v>3373</v>
      </c>
      <c r="E690">
        <v>15574600</v>
      </c>
      <c r="H690">
        <v>2004</v>
      </c>
      <c r="I690" t="s">
        <v>1068</v>
      </c>
      <c r="J690" t="b">
        <v>0</v>
      </c>
    </row>
    <row r="691" spans="1:10" ht="15.75" customHeight="1">
      <c r="A691" t="s">
        <v>3374</v>
      </c>
      <c r="B691">
        <v>15574618</v>
      </c>
      <c r="C691" s="1" t="s">
        <v>1066</v>
      </c>
      <c r="D691" t="s">
        <v>3375</v>
      </c>
      <c r="E691">
        <v>15574618</v>
      </c>
      <c r="H691">
        <v>2004</v>
      </c>
      <c r="I691" t="s">
        <v>1068</v>
      </c>
      <c r="J691" t="b">
        <v>0</v>
      </c>
    </row>
    <row r="692" spans="1:10" ht="15.75" customHeight="1">
      <c r="A692" t="s">
        <v>3378</v>
      </c>
      <c r="B692">
        <v>15578365</v>
      </c>
      <c r="C692" s="1" t="s">
        <v>1066</v>
      </c>
      <c r="D692" t="s">
        <v>3379</v>
      </c>
      <c r="E692">
        <v>15578365</v>
      </c>
      <c r="H692">
        <v>2004</v>
      </c>
      <c r="I692" t="s">
        <v>1068</v>
      </c>
      <c r="J692" t="b">
        <v>0</v>
      </c>
    </row>
    <row r="693" spans="1:10" ht="15.75" customHeight="1">
      <c r="A693" t="s">
        <v>3380</v>
      </c>
      <c r="B693">
        <v>15578810</v>
      </c>
      <c r="C693" s="1" t="s">
        <v>1066</v>
      </c>
      <c r="E693">
        <v>15578810</v>
      </c>
      <c r="H693">
        <v>2004</v>
      </c>
      <c r="I693" t="s">
        <v>1068</v>
      </c>
      <c r="J693" t="b">
        <v>0</v>
      </c>
    </row>
    <row r="694" spans="1:10" ht="15.75" customHeight="1">
      <c r="A694" t="s">
        <v>3383</v>
      </c>
      <c r="B694">
        <v>15579669</v>
      </c>
      <c r="C694" s="1" t="s">
        <v>1066</v>
      </c>
      <c r="E694">
        <v>15579669</v>
      </c>
      <c r="H694">
        <v>2005</v>
      </c>
      <c r="I694" t="s">
        <v>1068</v>
      </c>
      <c r="J694" t="b">
        <v>0</v>
      </c>
    </row>
    <row r="695" spans="1:10" ht="15.75" customHeight="1">
      <c r="A695" t="s">
        <v>3386</v>
      </c>
      <c r="B695">
        <v>15580023</v>
      </c>
      <c r="C695" s="1" t="s">
        <v>1066</v>
      </c>
      <c r="D695" t="s">
        <v>3387</v>
      </c>
      <c r="E695">
        <v>15580023</v>
      </c>
      <c r="H695">
        <v>2004</v>
      </c>
      <c r="I695" t="s">
        <v>1068</v>
      </c>
      <c r="J695" t="b">
        <v>0</v>
      </c>
    </row>
    <row r="696" spans="1:10" ht="15.75" customHeight="1">
      <c r="A696" t="s">
        <v>3388</v>
      </c>
      <c r="B696">
        <v>15580034</v>
      </c>
      <c r="C696" s="1" t="s">
        <v>1066</v>
      </c>
      <c r="D696" t="s">
        <v>3390</v>
      </c>
      <c r="E696">
        <v>15580034</v>
      </c>
      <c r="H696">
        <v>2004</v>
      </c>
      <c r="I696" t="s">
        <v>1068</v>
      </c>
      <c r="J696" t="b">
        <v>0</v>
      </c>
    </row>
    <row r="697" spans="1:10" ht="15.75" customHeight="1">
      <c r="A697" t="s">
        <v>3391</v>
      </c>
      <c r="B697">
        <v>15581382</v>
      </c>
      <c r="C697" s="1" t="s">
        <v>1066</v>
      </c>
      <c r="D697" t="s">
        <v>3392</v>
      </c>
      <c r="E697">
        <v>15581382</v>
      </c>
      <c r="H697">
        <v>2004</v>
      </c>
      <c r="I697" t="s">
        <v>1068</v>
      </c>
      <c r="J697" t="b">
        <v>0</v>
      </c>
    </row>
    <row r="698" spans="1:10" ht="15.75" customHeight="1">
      <c r="A698" t="s">
        <v>3393</v>
      </c>
      <c r="B698">
        <v>15583110</v>
      </c>
      <c r="C698" s="1" t="s">
        <v>1066</v>
      </c>
      <c r="D698" t="s">
        <v>3396</v>
      </c>
      <c r="E698">
        <v>15583110</v>
      </c>
      <c r="H698">
        <v>2004</v>
      </c>
      <c r="I698" t="s">
        <v>1068</v>
      </c>
      <c r="J698" t="b">
        <v>0</v>
      </c>
    </row>
    <row r="699" spans="1:10" ht="15.75" customHeight="1">
      <c r="A699" t="s">
        <v>3397</v>
      </c>
      <c r="B699">
        <v>15583261</v>
      </c>
      <c r="C699" s="1" t="s">
        <v>1066</v>
      </c>
      <c r="D699" t="s">
        <v>3398</v>
      </c>
      <c r="E699">
        <v>15583261</v>
      </c>
      <c r="F699" t="s">
        <v>3400</v>
      </c>
      <c r="H699">
        <v>2004</v>
      </c>
      <c r="I699" t="s">
        <v>1068</v>
      </c>
      <c r="J699" t="b">
        <v>0</v>
      </c>
    </row>
    <row r="700" spans="1:10" ht="15.75" customHeight="1">
      <c r="A700" t="s">
        <v>3402</v>
      </c>
      <c r="B700">
        <v>15583364</v>
      </c>
      <c r="C700" s="1" t="s">
        <v>1066</v>
      </c>
      <c r="D700" t="s">
        <v>3403</v>
      </c>
      <c r="E700">
        <v>15583364</v>
      </c>
      <c r="H700">
        <v>2004</v>
      </c>
      <c r="I700" t="s">
        <v>1068</v>
      </c>
      <c r="J700" t="b">
        <v>0</v>
      </c>
    </row>
    <row r="701" spans="1:10" ht="15.75" customHeight="1">
      <c r="A701" t="s">
        <v>3406</v>
      </c>
      <c r="B701">
        <v>15583365</v>
      </c>
      <c r="C701" s="1" t="s">
        <v>1066</v>
      </c>
      <c r="D701" t="s">
        <v>3407</v>
      </c>
      <c r="E701">
        <v>15583365</v>
      </c>
      <c r="H701">
        <v>2004</v>
      </c>
      <c r="I701" t="s">
        <v>1068</v>
      </c>
      <c r="J701" t="b">
        <v>0</v>
      </c>
    </row>
    <row r="702" spans="1:10" ht="15.75" customHeight="1">
      <c r="A702" t="s">
        <v>3408</v>
      </c>
      <c r="B702">
        <v>15583367</v>
      </c>
      <c r="C702" s="1" t="s">
        <v>1066</v>
      </c>
      <c r="D702" t="s">
        <v>3410</v>
      </c>
      <c r="E702">
        <v>15583367</v>
      </c>
      <c r="H702">
        <v>2004</v>
      </c>
      <c r="I702" t="s">
        <v>1068</v>
      </c>
      <c r="J702" t="b">
        <v>0</v>
      </c>
    </row>
    <row r="703" spans="1:10" ht="15.75" customHeight="1">
      <c r="A703" t="s">
        <v>3412</v>
      </c>
      <c r="B703">
        <v>15583911</v>
      </c>
      <c r="C703" s="1" t="s">
        <v>1066</v>
      </c>
      <c r="D703" t="s">
        <v>3415</v>
      </c>
      <c r="E703">
        <v>15583911</v>
      </c>
      <c r="H703">
        <v>2004</v>
      </c>
      <c r="I703" t="s">
        <v>1068</v>
      </c>
      <c r="J703" t="b">
        <v>0</v>
      </c>
    </row>
    <row r="704" spans="1:10" ht="15.75" customHeight="1">
      <c r="A704" t="s">
        <v>3416</v>
      </c>
      <c r="B704">
        <v>15587328</v>
      </c>
      <c r="C704" s="1" t="s">
        <v>1066</v>
      </c>
      <c r="E704">
        <v>15587328</v>
      </c>
      <c r="H704">
        <v>2004</v>
      </c>
      <c r="I704" t="s">
        <v>1068</v>
      </c>
      <c r="J704" t="b">
        <v>0</v>
      </c>
    </row>
    <row r="705" spans="1:10" ht="15.75" customHeight="1">
      <c r="A705" t="s">
        <v>3419</v>
      </c>
      <c r="B705">
        <v>15588307</v>
      </c>
      <c r="C705" s="1" t="s">
        <v>1066</v>
      </c>
      <c r="D705" t="s">
        <v>3420</v>
      </c>
      <c r="E705">
        <v>15588307</v>
      </c>
      <c r="F705" t="s">
        <v>3421</v>
      </c>
      <c r="H705">
        <v>2004</v>
      </c>
      <c r="I705" t="s">
        <v>1068</v>
      </c>
      <c r="J705" t="b">
        <v>0</v>
      </c>
    </row>
    <row r="706" spans="1:10" ht="15.75" customHeight="1">
      <c r="A706" t="s">
        <v>3422</v>
      </c>
      <c r="B706">
        <v>15590042</v>
      </c>
      <c r="C706" s="1" t="s">
        <v>1066</v>
      </c>
      <c r="D706" t="s">
        <v>3425</v>
      </c>
      <c r="E706">
        <v>15590042</v>
      </c>
      <c r="H706">
        <v>2004</v>
      </c>
      <c r="I706" t="s">
        <v>1068</v>
      </c>
      <c r="J706" t="b">
        <v>0</v>
      </c>
    </row>
    <row r="707" spans="1:10" ht="15.75" customHeight="1">
      <c r="A707" t="s">
        <v>3426</v>
      </c>
      <c r="B707">
        <v>15592954</v>
      </c>
      <c r="C707" s="1" t="s">
        <v>1066</v>
      </c>
      <c r="E707">
        <v>15592954</v>
      </c>
      <c r="H707">
        <v>2004</v>
      </c>
      <c r="I707" t="s">
        <v>1068</v>
      </c>
      <c r="J707" t="b">
        <v>0</v>
      </c>
    </row>
    <row r="708" spans="1:10" ht="15.75" customHeight="1">
      <c r="A708" t="s">
        <v>3429</v>
      </c>
      <c r="B708">
        <v>15593102</v>
      </c>
      <c r="C708" s="1" t="s">
        <v>1066</v>
      </c>
      <c r="D708" t="s">
        <v>3430</v>
      </c>
      <c r="E708">
        <v>15593102</v>
      </c>
      <c r="H708">
        <v>2004</v>
      </c>
      <c r="I708" t="s">
        <v>1068</v>
      </c>
      <c r="J708" t="b">
        <v>0</v>
      </c>
    </row>
    <row r="709" spans="1:10" ht="15.75" customHeight="1">
      <c r="A709" t="s">
        <v>3431</v>
      </c>
      <c r="B709">
        <v>15593365</v>
      </c>
      <c r="C709" s="1" t="s">
        <v>1066</v>
      </c>
      <c r="D709" t="s">
        <v>3433</v>
      </c>
      <c r="E709">
        <v>15593365</v>
      </c>
      <c r="H709">
        <v>2004</v>
      </c>
      <c r="I709" t="s">
        <v>1068</v>
      </c>
      <c r="J709" t="b">
        <v>0</v>
      </c>
    </row>
    <row r="710" spans="1:10" ht="15.75" customHeight="1">
      <c r="A710" t="s">
        <v>3435</v>
      </c>
      <c r="B710">
        <v>15597818</v>
      </c>
      <c r="C710" s="1" t="s">
        <v>1066</v>
      </c>
      <c r="E710">
        <v>15597818</v>
      </c>
      <c r="H710">
        <v>2004</v>
      </c>
      <c r="I710" t="s">
        <v>1068</v>
      </c>
      <c r="J710" t="b">
        <v>0</v>
      </c>
    </row>
    <row r="711" spans="1:10" ht="15.75" customHeight="1">
      <c r="A711" t="s">
        <v>3437</v>
      </c>
      <c r="B711">
        <v>15598285</v>
      </c>
      <c r="C711" s="1" t="s">
        <v>1066</v>
      </c>
      <c r="D711" t="s">
        <v>3438</v>
      </c>
      <c r="E711">
        <v>15598285</v>
      </c>
      <c r="H711">
        <v>2004</v>
      </c>
      <c r="I711" t="s">
        <v>1068</v>
      </c>
      <c r="J711" t="b">
        <v>0</v>
      </c>
    </row>
    <row r="712" spans="1:10" ht="15.75" customHeight="1">
      <c r="A712" t="s">
        <v>3439</v>
      </c>
      <c r="B712">
        <v>15602831</v>
      </c>
      <c r="C712" s="1" t="s">
        <v>1066</v>
      </c>
      <c r="E712">
        <v>15602831</v>
      </c>
      <c r="H712">
        <v>2004</v>
      </c>
      <c r="I712" t="s">
        <v>1068</v>
      </c>
      <c r="J712" t="b">
        <v>0</v>
      </c>
    </row>
    <row r="713" spans="1:10" ht="15.75" customHeight="1">
      <c r="A713" t="s">
        <v>3442</v>
      </c>
      <c r="B713">
        <v>15603243</v>
      </c>
      <c r="C713" s="1" t="s">
        <v>1066</v>
      </c>
      <c r="E713">
        <v>15603243</v>
      </c>
      <c r="H713">
        <v>2004</v>
      </c>
      <c r="I713" t="s">
        <v>1068</v>
      </c>
      <c r="J713" t="b">
        <v>0</v>
      </c>
    </row>
    <row r="714" spans="1:10" ht="15.75" customHeight="1">
      <c r="A714" t="s">
        <v>3443</v>
      </c>
      <c r="B714">
        <v>15603245</v>
      </c>
      <c r="C714" s="1" t="s">
        <v>1066</v>
      </c>
      <c r="E714">
        <v>15603245</v>
      </c>
      <c r="H714">
        <v>2004</v>
      </c>
      <c r="I714" t="s">
        <v>1068</v>
      </c>
      <c r="J714" t="b">
        <v>0</v>
      </c>
    </row>
    <row r="715" spans="1:10" ht="15.75" customHeight="1">
      <c r="A715" t="s">
        <v>3446</v>
      </c>
      <c r="B715">
        <v>15605875</v>
      </c>
      <c r="C715" s="1" t="s">
        <v>1066</v>
      </c>
      <c r="E715">
        <v>15605875</v>
      </c>
      <c r="H715">
        <v>2004</v>
      </c>
      <c r="I715" t="s">
        <v>1068</v>
      </c>
      <c r="J715" t="b">
        <v>0</v>
      </c>
    </row>
    <row r="716" spans="1:10" ht="15.75" customHeight="1">
      <c r="A716" t="s">
        <v>3449</v>
      </c>
      <c r="B716">
        <v>15606227</v>
      </c>
      <c r="C716" s="1" t="s">
        <v>1066</v>
      </c>
      <c r="D716" t="s">
        <v>3450</v>
      </c>
      <c r="E716">
        <v>15606227</v>
      </c>
      <c r="H716">
        <v>2004</v>
      </c>
      <c r="I716" t="s">
        <v>1068</v>
      </c>
      <c r="J716" t="b">
        <v>0</v>
      </c>
    </row>
    <row r="717" spans="1:10" ht="15.75" customHeight="1">
      <c r="A717" t="s">
        <v>3453</v>
      </c>
      <c r="B717">
        <v>15606986</v>
      </c>
      <c r="C717" s="1" t="s">
        <v>1066</v>
      </c>
      <c r="E717">
        <v>15606986</v>
      </c>
      <c r="H717">
        <v>2004</v>
      </c>
      <c r="I717" t="s">
        <v>1068</v>
      </c>
      <c r="J717" t="b">
        <v>0</v>
      </c>
    </row>
    <row r="718" spans="1:10" ht="15.75" customHeight="1">
      <c r="A718" t="s">
        <v>3455</v>
      </c>
      <c r="B718">
        <v>15607378</v>
      </c>
      <c r="C718" s="1" t="s">
        <v>1066</v>
      </c>
      <c r="D718" t="s">
        <v>3457</v>
      </c>
      <c r="E718">
        <v>15607378</v>
      </c>
      <c r="H718">
        <v>2005</v>
      </c>
      <c r="I718" t="s">
        <v>1068</v>
      </c>
      <c r="J718" t="b">
        <v>0</v>
      </c>
    </row>
    <row r="719" spans="1:10" ht="15.75" customHeight="1">
      <c r="A719" t="s">
        <v>3458</v>
      </c>
      <c r="B719">
        <v>15608960</v>
      </c>
      <c r="C719" s="1" t="s">
        <v>1066</v>
      </c>
      <c r="D719" t="s">
        <v>3465</v>
      </c>
      <c r="E719">
        <v>15608960</v>
      </c>
      <c r="H719">
        <v>2004</v>
      </c>
      <c r="I719" t="s">
        <v>1068</v>
      </c>
      <c r="J719" t="b">
        <v>0</v>
      </c>
    </row>
    <row r="720" spans="1:10" ht="15.75" customHeight="1">
      <c r="A720" t="s">
        <v>3468</v>
      </c>
      <c r="B720">
        <v>15609738</v>
      </c>
      <c r="C720" s="1" t="s">
        <v>1066</v>
      </c>
      <c r="E720">
        <v>15609738</v>
      </c>
      <c r="H720">
        <v>2004</v>
      </c>
      <c r="I720" t="s">
        <v>1068</v>
      </c>
      <c r="J720" t="b">
        <v>0</v>
      </c>
    </row>
    <row r="721" spans="1:10" ht="15.75" customHeight="1">
      <c r="A721" t="s">
        <v>3470</v>
      </c>
      <c r="B721">
        <v>15609923</v>
      </c>
      <c r="C721" s="1" t="s">
        <v>1066</v>
      </c>
      <c r="D721" t="s">
        <v>3471</v>
      </c>
      <c r="E721">
        <v>15609923</v>
      </c>
      <c r="H721">
        <v>2004</v>
      </c>
      <c r="I721" t="s">
        <v>1068</v>
      </c>
      <c r="J721" t="b">
        <v>0</v>
      </c>
    </row>
    <row r="722" spans="1:10" ht="15.75" customHeight="1">
      <c r="A722" t="s">
        <v>3473</v>
      </c>
      <c r="B722">
        <v>15613234</v>
      </c>
      <c r="C722" s="1" t="s">
        <v>1066</v>
      </c>
      <c r="D722" t="s">
        <v>3475</v>
      </c>
      <c r="E722">
        <v>15613234</v>
      </c>
      <c r="F722" t="s">
        <v>3476</v>
      </c>
      <c r="H722">
        <v>2004</v>
      </c>
      <c r="I722" t="s">
        <v>1068</v>
      </c>
      <c r="J722" t="b">
        <v>0</v>
      </c>
    </row>
    <row r="723" spans="1:10" ht="15.75" customHeight="1">
      <c r="A723" t="s">
        <v>3477</v>
      </c>
      <c r="B723">
        <v>15614323</v>
      </c>
      <c r="C723" s="1" t="s">
        <v>1066</v>
      </c>
      <c r="D723" t="s">
        <v>3478</v>
      </c>
      <c r="E723">
        <v>15614323</v>
      </c>
      <c r="H723">
        <v>2004</v>
      </c>
      <c r="I723" t="s">
        <v>1068</v>
      </c>
      <c r="J723" t="b">
        <v>0</v>
      </c>
    </row>
    <row r="724" spans="1:10" ht="15.75" customHeight="1">
      <c r="A724" t="s">
        <v>3481</v>
      </c>
      <c r="B724">
        <v>15615216</v>
      </c>
      <c r="C724" s="1" t="s">
        <v>1066</v>
      </c>
      <c r="E724">
        <v>15615216</v>
      </c>
      <c r="H724">
        <v>2004</v>
      </c>
      <c r="I724" t="s">
        <v>1068</v>
      </c>
      <c r="J724" t="b">
        <v>0</v>
      </c>
    </row>
    <row r="725" spans="1:10" ht="15.75" customHeight="1">
      <c r="A725" t="s">
        <v>3482</v>
      </c>
      <c r="B725">
        <v>15616177</v>
      </c>
      <c r="C725" s="1" t="s">
        <v>1066</v>
      </c>
      <c r="D725" t="s">
        <v>3485</v>
      </c>
      <c r="E725">
        <v>15616177</v>
      </c>
      <c r="H725">
        <v>2004</v>
      </c>
      <c r="I725" t="s">
        <v>1068</v>
      </c>
      <c r="J725" t="b">
        <v>0</v>
      </c>
    </row>
    <row r="726" spans="1:10" ht="15.75" customHeight="1">
      <c r="A726" t="s">
        <v>3486</v>
      </c>
      <c r="B726">
        <v>15617596</v>
      </c>
      <c r="C726" s="1" t="s">
        <v>1066</v>
      </c>
      <c r="D726" t="s">
        <v>3487</v>
      </c>
      <c r="E726">
        <v>15617596</v>
      </c>
      <c r="H726">
        <v>2005</v>
      </c>
      <c r="I726" t="s">
        <v>1068</v>
      </c>
      <c r="J726" t="b">
        <v>0</v>
      </c>
    </row>
    <row r="727" spans="1:10" ht="15.75" customHeight="1">
      <c r="A727" t="s">
        <v>3490</v>
      </c>
      <c r="B727">
        <v>15617955</v>
      </c>
      <c r="C727" s="1" t="s">
        <v>1066</v>
      </c>
      <c r="D727" t="s">
        <v>3491</v>
      </c>
      <c r="E727">
        <v>15617955</v>
      </c>
      <c r="H727">
        <v>2004</v>
      </c>
      <c r="I727" t="s">
        <v>1068</v>
      </c>
      <c r="J727" t="b">
        <v>0</v>
      </c>
    </row>
    <row r="728" spans="1:10" ht="15.75" customHeight="1">
      <c r="A728" t="s">
        <v>3492</v>
      </c>
      <c r="B728">
        <v>15620384</v>
      </c>
      <c r="C728" s="1" t="s">
        <v>1066</v>
      </c>
      <c r="D728" t="s">
        <v>3495</v>
      </c>
      <c r="E728">
        <v>15620384</v>
      </c>
      <c r="H728">
        <v>2005</v>
      </c>
      <c r="I728" t="s">
        <v>1068</v>
      </c>
      <c r="J728" t="b">
        <v>0</v>
      </c>
    </row>
    <row r="729" spans="1:10" ht="15.75" customHeight="1">
      <c r="A729" t="s">
        <v>3496</v>
      </c>
      <c r="B729">
        <v>15623863</v>
      </c>
      <c r="C729" s="1" t="s">
        <v>1066</v>
      </c>
      <c r="D729" t="s">
        <v>3497</v>
      </c>
      <c r="E729">
        <v>15623863</v>
      </c>
      <c r="H729">
        <v>2005</v>
      </c>
      <c r="I729" t="s">
        <v>1068</v>
      </c>
      <c r="J729" t="b">
        <v>0</v>
      </c>
    </row>
    <row r="730" spans="1:10" ht="15.75" customHeight="1">
      <c r="A730" t="s">
        <v>3500</v>
      </c>
      <c r="B730">
        <v>15624086</v>
      </c>
      <c r="C730" s="1" t="s">
        <v>1066</v>
      </c>
      <c r="D730" t="s">
        <v>3501</v>
      </c>
      <c r="E730">
        <v>15624086</v>
      </c>
      <c r="H730">
        <v>2004</v>
      </c>
      <c r="I730" t="s">
        <v>1068</v>
      </c>
      <c r="J730" t="b">
        <v>0</v>
      </c>
    </row>
    <row r="731" spans="1:10" ht="15.75" customHeight="1">
      <c r="A731" t="s">
        <v>3502</v>
      </c>
      <c r="B731">
        <v>15625449</v>
      </c>
      <c r="C731" s="1" t="s">
        <v>1066</v>
      </c>
      <c r="D731" t="s">
        <v>3505</v>
      </c>
      <c r="E731">
        <v>15625449</v>
      </c>
      <c r="H731">
        <v>2004</v>
      </c>
      <c r="I731" t="s">
        <v>1068</v>
      </c>
      <c r="J731" t="b">
        <v>0</v>
      </c>
    </row>
    <row r="732" spans="1:10" ht="15.75" customHeight="1">
      <c r="A732" t="s">
        <v>3508</v>
      </c>
      <c r="B732">
        <v>19468150</v>
      </c>
      <c r="C732" s="1" t="s">
        <v>1066</v>
      </c>
      <c r="D732" t="s">
        <v>3509</v>
      </c>
      <c r="E732">
        <v>19468150</v>
      </c>
      <c r="H732">
        <v>2004</v>
      </c>
      <c r="I732" t="s">
        <v>1068</v>
      </c>
      <c r="J732" t="b">
        <v>0</v>
      </c>
    </row>
    <row r="733" spans="1:10" ht="15.75" customHeight="1">
      <c r="A733" t="s">
        <v>3510</v>
      </c>
      <c r="B733">
        <v>19468152</v>
      </c>
      <c r="C733" s="1" t="s">
        <v>1066</v>
      </c>
      <c r="D733" t="s">
        <v>3513</v>
      </c>
      <c r="E733">
        <v>19468152</v>
      </c>
      <c r="H733">
        <v>2004</v>
      </c>
      <c r="I733" t="s">
        <v>1068</v>
      </c>
      <c r="J733" t="b">
        <v>0</v>
      </c>
    </row>
    <row r="734" spans="1:10" ht="15.75" customHeight="1">
      <c r="A734" t="s">
        <v>3514</v>
      </c>
      <c r="B734">
        <v>20396549</v>
      </c>
      <c r="C734" s="1" t="s">
        <v>1066</v>
      </c>
      <c r="D734" t="s">
        <v>3515</v>
      </c>
      <c r="E734">
        <v>20396549</v>
      </c>
      <c r="F734" t="s">
        <v>3517</v>
      </c>
      <c r="H734">
        <v>2004</v>
      </c>
      <c r="I734" t="s">
        <v>1068</v>
      </c>
      <c r="J734" t="b">
        <v>0</v>
      </c>
    </row>
    <row r="735" spans="1:10" ht="15.75" customHeight="1">
      <c r="A735" t="s">
        <v>3519</v>
      </c>
      <c r="B735">
        <v>20396562</v>
      </c>
      <c r="C735" s="1" t="s">
        <v>1066</v>
      </c>
      <c r="D735" t="s">
        <v>3520</v>
      </c>
      <c r="E735">
        <v>20396562</v>
      </c>
      <c r="F735" t="s">
        <v>3522</v>
      </c>
      <c r="H735">
        <v>2004</v>
      </c>
      <c r="I735" t="s">
        <v>1068</v>
      </c>
      <c r="J735" t="b">
        <v>0</v>
      </c>
    </row>
    <row r="736" spans="1:10" ht="15.75" customHeight="1">
      <c r="A736" t="s">
        <v>3524</v>
      </c>
      <c r="B736">
        <v>23377251</v>
      </c>
      <c r="C736" s="1" t="s">
        <v>1066</v>
      </c>
      <c r="E736">
        <v>23377251</v>
      </c>
      <c r="H736">
        <v>2004</v>
      </c>
      <c r="I736" t="s">
        <v>1068</v>
      </c>
      <c r="J736" t="b">
        <v>0</v>
      </c>
    </row>
    <row r="737" spans="1:10" ht="15.75" customHeight="1">
      <c r="A737" t="s">
        <v>3526</v>
      </c>
      <c r="B737">
        <v>25175473</v>
      </c>
      <c r="C737" s="1" t="s">
        <v>1066</v>
      </c>
      <c r="E737">
        <v>25175473</v>
      </c>
      <c r="H737">
        <v>2004</v>
      </c>
      <c r="I737" t="s">
        <v>1068</v>
      </c>
      <c r="J737" t="b">
        <v>0</v>
      </c>
    </row>
    <row r="738" spans="1:10" ht="15.75" customHeight="1">
      <c r="A738" t="s">
        <v>3528</v>
      </c>
      <c r="B738">
        <v>25860892</v>
      </c>
      <c r="C738" s="1" t="s">
        <v>1066</v>
      </c>
      <c r="D738" t="s">
        <v>3531</v>
      </c>
      <c r="E738">
        <v>25860892</v>
      </c>
      <c r="H738">
        <v>2004</v>
      </c>
      <c r="I738" t="s">
        <v>1068</v>
      </c>
      <c r="J738" t="b">
        <v>0</v>
      </c>
    </row>
    <row r="739" spans="1:10" ht="15.75" customHeight="1">
      <c r="A739" t="s">
        <v>3532</v>
      </c>
      <c r="B739">
        <v>12506499</v>
      </c>
      <c r="C739" s="1" t="s">
        <v>1066</v>
      </c>
      <c r="D739" t="s">
        <v>3534</v>
      </c>
      <c r="E739">
        <v>12506499</v>
      </c>
      <c r="H739">
        <v>2002</v>
      </c>
      <c r="I739" t="s">
        <v>1068</v>
      </c>
      <c r="J739" t="b">
        <v>0</v>
      </c>
    </row>
    <row r="740" spans="1:10" ht="15.75" customHeight="1">
      <c r="A740" t="s">
        <v>3536</v>
      </c>
      <c r="B740">
        <v>12506503</v>
      </c>
      <c r="C740" s="1" t="s">
        <v>1066</v>
      </c>
      <c r="D740" t="s">
        <v>3537</v>
      </c>
      <c r="E740">
        <v>12506503</v>
      </c>
      <c r="H740">
        <v>2002</v>
      </c>
      <c r="I740" t="s">
        <v>1068</v>
      </c>
      <c r="J740" t="b">
        <v>0</v>
      </c>
    </row>
    <row r="741" spans="1:10" ht="15.75" customHeight="1">
      <c r="A741" t="s">
        <v>3539</v>
      </c>
      <c r="B741">
        <v>12507259</v>
      </c>
      <c r="C741" s="1" t="s">
        <v>1066</v>
      </c>
      <c r="D741" t="s">
        <v>3541</v>
      </c>
      <c r="E741">
        <v>12507259</v>
      </c>
      <c r="H741">
        <v>2002</v>
      </c>
      <c r="I741" t="s">
        <v>1068</v>
      </c>
      <c r="J741" t="b">
        <v>0</v>
      </c>
    </row>
    <row r="742" spans="1:10" ht="15.75" customHeight="1">
      <c r="A742" t="s">
        <v>3542</v>
      </c>
      <c r="B742">
        <v>12509553</v>
      </c>
      <c r="C742" s="1" t="s">
        <v>1066</v>
      </c>
      <c r="D742" t="s">
        <v>3545</v>
      </c>
      <c r="E742">
        <v>12509553</v>
      </c>
      <c r="H742">
        <v>2003</v>
      </c>
      <c r="I742" t="s">
        <v>1068</v>
      </c>
      <c r="J742" t="b">
        <v>0</v>
      </c>
    </row>
    <row r="743" spans="1:10" ht="15.75" customHeight="1">
      <c r="A743" t="s">
        <v>3546</v>
      </c>
      <c r="B743">
        <v>12510613</v>
      </c>
      <c r="C743" s="1" t="s">
        <v>1066</v>
      </c>
      <c r="E743">
        <v>12510613</v>
      </c>
      <c r="H743">
        <v>2002</v>
      </c>
      <c r="I743" t="s">
        <v>1068</v>
      </c>
      <c r="J743" t="b">
        <v>0</v>
      </c>
    </row>
    <row r="744" spans="1:10" ht="15.75" customHeight="1">
      <c r="A744" t="s">
        <v>3548</v>
      </c>
      <c r="B744">
        <v>12512248</v>
      </c>
      <c r="C744" s="1" t="s">
        <v>1066</v>
      </c>
      <c r="D744" t="s">
        <v>3550</v>
      </c>
      <c r="E744">
        <v>12512248</v>
      </c>
      <c r="H744">
        <v>2002</v>
      </c>
      <c r="I744" t="s">
        <v>1068</v>
      </c>
      <c r="J744" t="b">
        <v>0</v>
      </c>
    </row>
    <row r="745" spans="1:10" ht="15.75" customHeight="1">
      <c r="A745" t="s">
        <v>3551</v>
      </c>
      <c r="B745">
        <v>12514415</v>
      </c>
      <c r="C745" s="1" t="s">
        <v>1066</v>
      </c>
      <c r="D745" t="s">
        <v>3552</v>
      </c>
      <c r="E745">
        <v>12514415</v>
      </c>
      <c r="H745">
        <v>2003</v>
      </c>
      <c r="I745" t="s">
        <v>1068</v>
      </c>
      <c r="J745" t="b">
        <v>0</v>
      </c>
    </row>
    <row r="746" spans="1:10" ht="15.75" customHeight="1">
      <c r="A746" t="s">
        <v>3553</v>
      </c>
      <c r="B746">
        <v>12517194</v>
      </c>
      <c r="C746" s="1" t="s">
        <v>1066</v>
      </c>
      <c r="D746" t="s">
        <v>3554</v>
      </c>
      <c r="E746">
        <v>12517194</v>
      </c>
      <c r="H746">
        <v>2003</v>
      </c>
      <c r="I746" t="s">
        <v>1068</v>
      </c>
      <c r="J746" t="b">
        <v>0</v>
      </c>
    </row>
    <row r="747" spans="1:10" ht="15.75" customHeight="1">
      <c r="A747" t="s">
        <v>3555</v>
      </c>
      <c r="B747">
        <v>12517321</v>
      </c>
      <c r="C747" s="1" t="s">
        <v>1066</v>
      </c>
      <c r="E747">
        <v>12517321</v>
      </c>
      <c r="H747">
        <v>2002</v>
      </c>
      <c r="I747" t="s">
        <v>1068</v>
      </c>
      <c r="J747" t="b">
        <v>0</v>
      </c>
    </row>
    <row r="748" spans="1:10" ht="15.75" customHeight="1">
      <c r="A748" t="s">
        <v>3557</v>
      </c>
      <c r="B748">
        <v>12518555</v>
      </c>
      <c r="C748" s="1" t="s">
        <v>1066</v>
      </c>
      <c r="E748">
        <v>12518555</v>
      </c>
      <c r="H748">
        <v>2002</v>
      </c>
      <c r="I748" t="s">
        <v>1068</v>
      </c>
      <c r="J748" t="b">
        <v>0</v>
      </c>
    </row>
    <row r="749" spans="1:10" ht="15.75" customHeight="1">
      <c r="A749" t="s">
        <v>3558</v>
      </c>
      <c r="B749">
        <v>12521620</v>
      </c>
      <c r="C749" s="1" t="s">
        <v>1066</v>
      </c>
      <c r="D749" t="s">
        <v>3559</v>
      </c>
      <c r="E749">
        <v>12521620</v>
      </c>
      <c r="H749">
        <v>2003</v>
      </c>
      <c r="I749" t="s">
        <v>1068</v>
      </c>
      <c r="J749" t="b">
        <v>0</v>
      </c>
    </row>
    <row r="750" spans="1:10" ht="15.75" customHeight="1">
      <c r="A750" t="s">
        <v>3561</v>
      </c>
      <c r="B750">
        <v>12526954</v>
      </c>
      <c r="C750" s="1" t="s">
        <v>1066</v>
      </c>
      <c r="D750" t="s">
        <v>3562</v>
      </c>
      <c r="E750">
        <v>12526954</v>
      </c>
      <c r="H750">
        <v>2003</v>
      </c>
      <c r="I750" t="s">
        <v>1068</v>
      </c>
      <c r="J750" t="b">
        <v>0</v>
      </c>
    </row>
    <row r="751" spans="1:10" ht="15.75" customHeight="1">
      <c r="A751" t="s">
        <v>3563</v>
      </c>
      <c r="B751">
        <v>12530353</v>
      </c>
      <c r="C751" s="1" t="s">
        <v>1066</v>
      </c>
      <c r="E751">
        <v>12530353</v>
      </c>
      <c r="H751">
        <v>2003</v>
      </c>
      <c r="I751" t="s">
        <v>1068</v>
      </c>
      <c r="J751" t="b">
        <v>0</v>
      </c>
    </row>
    <row r="752" spans="1:10" ht="15.75" customHeight="1">
      <c r="A752" t="s">
        <v>3564</v>
      </c>
      <c r="B752">
        <v>12530791</v>
      </c>
      <c r="C752" s="1" t="s">
        <v>1066</v>
      </c>
      <c r="D752" t="s">
        <v>3565</v>
      </c>
      <c r="E752">
        <v>12530791</v>
      </c>
      <c r="H752">
        <v>2002</v>
      </c>
      <c r="I752" t="s">
        <v>1068</v>
      </c>
      <c r="J752" t="b">
        <v>0</v>
      </c>
    </row>
    <row r="753" spans="1:10" ht="15.75" customHeight="1">
      <c r="A753" t="s">
        <v>3566</v>
      </c>
      <c r="B753">
        <v>12533153</v>
      </c>
      <c r="C753" s="1" t="s">
        <v>1066</v>
      </c>
      <c r="D753" t="s">
        <v>3567</v>
      </c>
      <c r="E753">
        <v>12533153</v>
      </c>
      <c r="H753">
        <v>2003</v>
      </c>
      <c r="I753" t="s">
        <v>1068</v>
      </c>
      <c r="J753" t="b">
        <v>0</v>
      </c>
    </row>
    <row r="754" spans="1:10" ht="15.75" customHeight="1">
      <c r="A754" t="s">
        <v>3570</v>
      </c>
      <c r="B754">
        <v>12534654</v>
      </c>
      <c r="C754" s="1" t="s">
        <v>1066</v>
      </c>
      <c r="D754" t="s">
        <v>3571</v>
      </c>
      <c r="E754">
        <v>12534654</v>
      </c>
      <c r="H754">
        <v>2003</v>
      </c>
      <c r="I754" t="s">
        <v>1068</v>
      </c>
      <c r="J754" t="b">
        <v>0</v>
      </c>
    </row>
    <row r="755" spans="1:10" ht="15.75" customHeight="1">
      <c r="A755" t="s">
        <v>3573</v>
      </c>
      <c r="B755">
        <v>12534659</v>
      </c>
      <c r="C755" s="1" t="s">
        <v>1066</v>
      </c>
      <c r="D755" t="s">
        <v>3575</v>
      </c>
      <c r="E755">
        <v>12534659</v>
      </c>
      <c r="H755">
        <v>2003</v>
      </c>
      <c r="I755" t="s">
        <v>1068</v>
      </c>
      <c r="J755" t="b">
        <v>0</v>
      </c>
    </row>
    <row r="756" spans="1:10" ht="15.75" customHeight="1">
      <c r="A756" t="s">
        <v>3576</v>
      </c>
      <c r="B756">
        <v>12536881</v>
      </c>
      <c r="C756" s="1" t="s">
        <v>1066</v>
      </c>
      <c r="D756" t="s">
        <v>3578</v>
      </c>
      <c r="E756">
        <v>12536881</v>
      </c>
      <c r="H756">
        <v>2002</v>
      </c>
      <c r="I756" t="s">
        <v>1068</v>
      </c>
      <c r="J756" t="b">
        <v>0</v>
      </c>
    </row>
    <row r="757" spans="1:10" ht="15.75" customHeight="1">
      <c r="A757" t="s">
        <v>3580</v>
      </c>
      <c r="B757">
        <v>12541153</v>
      </c>
      <c r="C757" s="1" t="s">
        <v>1066</v>
      </c>
      <c r="D757" t="s">
        <v>3581</v>
      </c>
      <c r="E757">
        <v>12541153</v>
      </c>
      <c r="H757">
        <v>2003</v>
      </c>
      <c r="I757" t="s">
        <v>1068</v>
      </c>
      <c r="J757" t="b">
        <v>0</v>
      </c>
    </row>
    <row r="758" spans="1:10" ht="15.75" customHeight="1">
      <c r="A758" t="s">
        <v>3582</v>
      </c>
      <c r="B758">
        <v>12543628</v>
      </c>
      <c r="C758" s="1" t="s">
        <v>1066</v>
      </c>
      <c r="D758" t="s">
        <v>3584</v>
      </c>
      <c r="E758">
        <v>12543628</v>
      </c>
      <c r="H758">
        <v>2003</v>
      </c>
      <c r="I758" t="s">
        <v>1068</v>
      </c>
      <c r="J758" t="b">
        <v>0</v>
      </c>
    </row>
    <row r="759" spans="1:10" ht="15.75" customHeight="1">
      <c r="A759" t="s">
        <v>3586</v>
      </c>
      <c r="B759">
        <v>12544078</v>
      </c>
      <c r="C759" s="1" t="s">
        <v>1066</v>
      </c>
      <c r="D759" t="s">
        <v>3587</v>
      </c>
      <c r="E759">
        <v>12544078</v>
      </c>
      <c r="H759">
        <v>2003</v>
      </c>
      <c r="I759" t="s">
        <v>1068</v>
      </c>
      <c r="J759" t="b">
        <v>0</v>
      </c>
    </row>
    <row r="760" spans="1:10" ht="15.75" customHeight="1">
      <c r="A760" t="s">
        <v>3590</v>
      </c>
      <c r="B760">
        <v>12545028</v>
      </c>
      <c r="C760" s="1" t="s">
        <v>1066</v>
      </c>
      <c r="D760" t="s">
        <v>3591</v>
      </c>
      <c r="E760">
        <v>12545028</v>
      </c>
      <c r="H760">
        <v>2003</v>
      </c>
      <c r="I760" t="s">
        <v>1068</v>
      </c>
      <c r="J760" t="b">
        <v>0</v>
      </c>
    </row>
    <row r="761" spans="1:10" ht="15.75" customHeight="1">
      <c r="A761" t="s">
        <v>3593</v>
      </c>
      <c r="B761">
        <v>12547289</v>
      </c>
      <c r="C761" s="1" t="s">
        <v>1066</v>
      </c>
      <c r="D761" t="s">
        <v>3595</v>
      </c>
      <c r="E761">
        <v>12547289</v>
      </c>
      <c r="H761">
        <v>2003</v>
      </c>
      <c r="I761" t="s">
        <v>1068</v>
      </c>
      <c r="J761" t="b">
        <v>0</v>
      </c>
    </row>
    <row r="762" spans="1:10" ht="15.75" customHeight="1">
      <c r="A762" t="s">
        <v>3596</v>
      </c>
      <c r="B762">
        <v>12549754</v>
      </c>
      <c r="C762" s="1" t="s">
        <v>1066</v>
      </c>
      <c r="E762">
        <v>12549754</v>
      </c>
      <c r="H762">
        <v>2003</v>
      </c>
      <c r="I762" t="s">
        <v>1068</v>
      </c>
      <c r="J762" t="b">
        <v>0</v>
      </c>
    </row>
    <row r="763" spans="1:10" ht="15.75" customHeight="1">
      <c r="A763" t="s">
        <v>3598</v>
      </c>
      <c r="B763">
        <v>12549815</v>
      </c>
      <c r="C763" s="1" t="s">
        <v>1066</v>
      </c>
      <c r="E763">
        <v>12549815</v>
      </c>
      <c r="H763">
        <v>2003</v>
      </c>
      <c r="I763" t="s">
        <v>1068</v>
      </c>
      <c r="J763" t="b">
        <v>0</v>
      </c>
    </row>
    <row r="764" spans="1:10" ht="15.75" customHeight="1">
      <c r="A764" t="s">
        <v>3600</v>
      </c>
      <c r="B764">
        <v>12556605</v>
      </c>
      <c r="C764" s="1" t="s">
        <v>1066</v>
      </c>
      <c r="D764" t="s">
        <v>3601</v>
      </c>
      <c r="E764">
        <v>12556605</v>
      </c>
      <c r="H764">
        <v>2003</v>
      </c>
      <c r="I764" t="s">
        <v>1068</v>
      </c>
      <c r="J764" t="b">
        <v>0</v>
      </c>
    </row>
    <row r="765" spans="1:10" ht="15.75" customHeight="1">
      <c r="A765" t="s">
        <v>3604</v>
      </c>
      <c r="B765">
        <v>12558537</v>
      </c>
      <c r="C765" s="1" t="s">
        <v>1066</v>
      </c>
      <c r="D765" t="s">
        <v>3605</v>
      </c>
      <c r="E765">
        <v>12558537</v>
      </c>
      <c r="H765">
        <v>2003</v>
      </c>
      <c r="I765" t="s">
        <v>1068</v>
      </c>
      <c r="J765" t="b">
        <v>0</v>
      </c>
    </row>
    <row r="766" spans="1:10" ht="15.75" customHeight="1">
      <c r="A766" t="s">
        <v>3606</v>
      </c>
      <c r="B766">
        <v>12559478</v>
      </c>
      <c r="C766" s="1" t="s">
        <v>1066</v>
      </c>
      <c r="D766" t="s">
        <v>3609</v>
      </c>
      <c r="E766">
        <v>12559478</v>
      </c>
      <c r="H766">
        <v>2002</v>
      </c>
      <c r="I766" t="s">
        <v>1068</v>
      </c>
      <c r="J766" t="b">
        <v>0</v>
      </c>
    </row>
    <row r="767" spans="1:10" ht="15.75" customHeight="1">
      <c r="A767" t="s">
        <v>3610</v>
      </c>
      <c r="B767">
        <v>12563049</v>
      </c>
      <c r="C767" s="1" t="s">
        <v>1066</v>
      </c>
      <c r="D767" t="s">
        <v>3611</v>
      </c>
      <c r="E767">
        <v>12563049</v>
      </c>
      <c r="H767">
        <v>2003</v>
      </c>
      <c r="I767" t="s">
        <v>1068</v>
      </c>
      <c r="J767" t="b">
        <v>0</v>
      </c>
    </row>
    <row r="768" spans="1:10" ht="15.75" customHeight="1">
      <c r="A768" t="s">
        <v>3614</v>
      </c>
      <c r="B768">
        <v>12563090</v>
      </c>
      <c r="C768" s="1" t="s">
        <v>1066</v>
      </c>
      <c r="D768" t="s">
        <v>3615</v>
      </c>
      <c r="E768">
        <v>12563090</v>
      </c>
      <c r="H768">
        <v>2003</v>
      </c>
      <c r="I768" t="s">
        <v>1068</v>
      </c>
      <c r="J768" t="b">
        <v>0</v>
      </c>
    </row>
    <row r="769" spans="1:10" ht="15.75" customHeight="1">
      <c r="A769" t="s">
        <v>3618</v>
      </c>
      <c r="B769">
        <v>12563552</v>
      </c>
      <c r="C769" s="1" t="s">
        <v>1066</v>
      </c>
      <c r="D769" t="s">
        <v>3619</v>
      </c>
      <c r="E769">
        <v>12563552</v>
      </c>
      <c r="H769">
        <v>2003</v>
      </c>
      <c r="I769" t="s">
        <v>1068</v>
      </c>
      <c r="J769" t="b">
        <v>0</v>
      </c>
    </row>
    <row r="770" spans="1:10" ht="15.75" customHeight="1">
      <c r="A770" t="s">
        <v>3621</v>
      </c>
      <c r="B770">
        <v>12571693</v>
      </c>
      <c r="C770" s="1" t="s">
        <v>1066</v>
      </c>
      <c r="E770">
        <v>12571693</v>
      </c>
      <c r="H770">
        <v>2003</v>
      </c>
      <c r="I770" t="s">
        <v>1068</v>
      </c>
      <c r="J770" t="b">
        <v>0</v>
      </c>
    </row>
    <row r="771" spans="1:10" ht="15.75" customHeight="1">
      <c r="A771" t="s">
        <v>3623</v>
      </c>
      <c r="B771">
        <v>12573421</v>
      </c>
      <c r="C771" s="1" t="s">
        <v>1066</v>
      </c>
      <c r="D771" t="s">
        <v>3624</v>
      </c>
      <c r="E771">
        <v>12573421</v>
      </c>
      <c r="H771">
        <v>2003</v>
      </c>
      <c r="I771" t="s">
        <v>1068</v>
      </c>
      <c r="J771" t="b">
        <v>0</v>
      </c>
    </row>
    <row r="772" spans="1:10" ht="15.75" customHeight="1">
      <c r="A772" t="s">
        <v>3627</v>
      </c>
      <c r="B772">
        <v>12581820</v>
      </c>
      <c r="C772" s="1" t="s">
        <v>1066</v>
      </c>
      <c r="D772" t="s">
        <v>3628</v>
      </c>
      <c r="E772">
        <v>12581820</v>
      </c>
      <c r="H772">
        <v>2003</v>
      </c>
      <c r="I772" t="s">
        <v>1068</v>
      </c>
      <c r="J772" t="b">
        <v>0</v>
      </c>
    </row>
    <row r="773" spans="1:10" ht="15.75" customHeight="1">
      <c r="A773" t="s">
        <v>3629</v>
      </c>
      <c r="B773">
        <v>12583519</v>
      </c>
      <c r="C773" s="1" t="s">
        <v>1066</v>
      </c>
      <c r="E773">
        <v>12583519</v>
      </c>
      <c r="H773">
        <v>2002</v>
      </c>
      <c r="I773" t="s">
        <v>1068</v>
      </c>
      <c r="J773" t="b">
        <v>0</v>
      </c>
    </row>
    <row r="774" spans="1:10" ht="15.75" customHeight="1">
      <c r="A774" t="s">
        <v>3632</v>
      </c>
      <c r="B774">
        <v>12587044</v>
      </c>
      <c r="C774" s="1" t="s">
        <v>1066</v>
      </c>
      <c r="E774">
        <v>12587044</v>
      </c>
      <c r="H774">
        <v>2002</v>
      </c>
      <c r="I774" t="s">
        <v>1068</v>
      </c>
      <c r="J774" t="b">
        <v>0</v>
      </c>
    </row>
    <row r="775" spans="1:10" ht="15.75" customHeight="1">
      <c r="A775" t="s">
        <v>3635</v>
      </c>
      <c r="B775">
        <v>12587857</v>
      </c>
      <c r="C775" s="1" t="s">
        <v>1066</v>
      </c>
      <c r="D775" t="s">
        <v>3636</v>
      </c>
      <c r="E775">
        <v>12587857</v>
      </c>
      <c r="H775">
        <v>2003</v>
      </c>
      <c r="I775" t="s">
        <v>1068</v>
      </c>
      <c r="J775" t="b">
        <v>0</v>
      </c>
    </row>
    <row r="776" spans="1:10" ht="15.75" customHeight="1">
      <c r="A776" t="s">
        <v>3637</v>
      </c>
      <c r="B776">
        <v>12588585</v>
      </c>
      <c r="C776" s="1" t="s">
        <v>1066</v>
      </c>
      <c r="D776" t="s">
        <v>3638</v>
      </c>
      <c r="E776">
        <v>12588585</v>
      </c>
      <c r="H776">
        <v>2003</v>
      </c>
      <c r="I776" t="s">
        <v>1068</v>
      </c>
      <c r="J776" t="b">
        <v>0</v>
      </c>
    </row>
    <row r="777" spans="1:10" ht="15.75" customHeight="1">
      <c r="A777" t="s">
        <v>3641</v>
      </c>
      <c r="B777">
        <v>12588924</v>
      </c>
      <c r="C777" s="1" t="s">
        <v>1066</v>
      </c>
      <c r="D777" t="s">
        <v>3642</v>
      </c>
      <c r="E777">
        <v>12588924</v>
      </c>
      <c r="F777" t="s">
        <v>3643</v>
      </c>
      <c r="H777">
        <v>2003</v>
      </c>
      <c r="I777" t="s">
        <v>1068</v>
      </c>
      <c r="J777" t="b">
        <v>0</v>
      </c>
    </row>
    <row r="778" spans="1:10" ht="15.75" customHeight="1">
      <c r="A778" t="s">
        <v>3646</v>
      </c>
      <c r="B778">
        <v>12592882</v>
      </c>
      <c r="C778" s="1" t="s">
        <v>1066</v>
      </c>
      <c r="E778">
        <v>12592882</v>
      </c>
      <c r="H778">
        <v>2003</v>
      </c>
      <c r="I778" t="s">
        <v>1068</v>
      </c>
      <c r="J778" t="b">
        <v>0</v>
      </c>
    </row>
    <row r="779" spans="1:10" ht="15.75" customHeight="1">
      <c r="A779" t="s">
        <v>3651</v>
      </c>
      <c r="B779">
        <v>12593050</v>
      </c>
      <c r="C779" s="1" t="s">
        <v>1066</v>
      </c>
      <c r="E779">
        <v>12593050</v>
      </c>
      <c r="H779">
        <v>2003</v>
      </c>
      <c r="I779" t="s">
        <v>1068</v>
      </c>
      <c r="J779" t="b">
        <v>0</v>
      </c>
    </row>
    <row r="780" spans="1:10" ht="15.75" customHeight="1">
      <c r="A780" t="s">
        <v>3654</v>
      </c>
      <c r="B780">
        <v>12595063</v>
      </c>
      <c r="C780" s="1" t="s">
        <v>1066</v>
      </c>
      <c r="D780" t="s">
        <v>3655</v>
      </c>
      <c r="E780">
        <v>12595063</v>
      </c>
      <c r="H780">
        <v>2003</v>
      </c>
      <c r="I780" t="s">
        <v>1068</v>
      </c>
      <c r="J780" t="b">
        <v>0</v>
      </c>
    </row>
    <row r="781" spans="1:10" ht="15.75" customHeight="1">
      <c r="A781" t="s">
        <v>3658</v>
      </c>
      <c r="B781">
        <v>12595401</v>
      </c>
      <c r="C781" s="1" t="s">
        <v>1066</v>
      </c>
      <c r="D781" t="s">
        <v>3659</v>
      </c>
      <c r="E781">
        <v>12595401</v>
      </c>
      <c r="F781" t="s">
        <v>3660</v>
      </c>
      <c r="H781">
        <v>2003</v>
      </c>
      <c r="I781" t="s">
        <v>1068</v>
      </c>
      <c r="J781" t="b">
        <v>0</v>
      </c>
    </row>
    <row r="782" spans="1:10" ht="15.75" customHeight="1">
      <c r="A782" t="s">
        <v>3661</v>
      </c>
      <c r="B782">
        <v>12597601</v>
      </c>
      <c r="C782" s="1" t="s">
        <v>1066</v>
      </c>
      <c r="E782">
        <v>12597601</v>
      </c>
      <c r="H782">
        <v>2003</v>
      </c>
      <c r="I782" t="s">
        <v>1068</v>
      </c>
      <c r="J782" t="b">
        <v>0</v>
      </c>
    </row>
    <row r="783" spans="1:10" ht="15.75" customHeight="1">
      <c r="A783" t="s">
        <v>3664</v>
      </c>
      <c r="B783">
        <v>12600178</v>
      </c>
      <c r="C783" s="1" t="s">
        <v>1066</v>
      </c>
      <c r="E783">
        <v>12600178</v>
      </c>
      <c r="H783">
        <v>2003</v>
      </c>
      <c r="I783" t="s">
        <v>1068</v>
      </c>
      <c r="J783" t="b">
        <v>0</v>
      </c>
    </row>
    <row r="784" spans="1:10" ht="15.75" customHeight="1">
      <c r="A784" t="s">
        <v>3666</v>
      </c>
      <c r="B784">
        <v>12604760</v>
      </c>
      <c r="C784" s="1" t="s">
        <v>1066</v>
      </c>
      <c r="D784" t="s">
        <v>3669</v>
      </c>
      <c r="E784">
        <v>12604760</v>
      </c>
      <c r="F784" t="s">
        <v>3670</v>
      </c>
      <c r="H784">
        <v>2003</v>
      </c>
      <c r="I784" t="s">
        <v>1068</v>
      </c>
      <c r="J784" t="b">
        <v>0</v>
      </c>
    </row>
    <row r="785" spans="1:10" ht="15.75" customHeight="1">
      <c r="A785" t="s">
        <v>3673</v>
      </c>
      <c r="B785">
        <v>12605073</v>
      </c>
      <c r="C785" s="1" t="s">
        <v>1066</v>
      </c>
      <c r="D785" t="s">
        <v>3674</v>
      </c>
      <c r="E785">
        <v>12605073</v>
      </c>
      <c r="H785">
        <v>2003</v>
      </c>
      <c r="I785" t="s">
        <v>1068</v>
      </c>
      <c r="J785" t="b">
        <v>0</v>
      </c>
    </row>
    <row r="786" spans="1:10" ht="15.75" customHeight="1">
      <c r="A786" t="s">
        <v>3677</v>
      </c>
      <c r="B786">
        <v>12605204</v>
      </c>
      <c r="C786" s="1" t="s">
        <v>1066</v>
      </c>
      <c r="D786" t="s">
        <v>3678</v>
      </c>
      <c r="E786">
        <v>12605204</v>
      </c>
      <c r="H786">
        <v>2003</v>
      </c>
      <c r="I786" t="s">
        <v>1068</v>
      </c>
      <c r="J786" t="b">
        <v>0</v>
      </c>
    </row>
    <row r="787" spans="1:10" ht="15.75" customHeight="1">
      <c r="A787" t="s">
        <v>3679</v>
      </c>
      <c r="B787">
        <v>12607232</v>
      </c>
      <c r="C787" s="1" t="s">
        <v>1066</v>
      </c>
      <c r="D787" t="s">
        <v>3682</v>
      </c>
      <c r="E787">
        <v>12607232</v>
      </c>
      <c r="H787">
        <v>2000</v>
      </c>
      <c r="I787" t="s">
        <v>1068</v>
      </c>
      <c r="J787" t="b">
        <v>0</v>
      </c>
    </row>
    <row r="788" spans="1:10" ht="15.75" customHeight="1">
      <c r="A788" t="s">
        <v>3683</v>
      </c>
      <c r="B788">
        <v>12608623</v>
      </c>
      <c r="C788" s="1" t="s">
        <v>1066</v>
      </c>
      <c r="E788">
        <v>12608623</v>
      </c>
      <c r="H788">
        <v>2002</v>
      </c>
      <c r="I788" t="s">
        <v>1068</v>
      </c>
      <c r="J788" t="b">
        <v>0</v>
      </c>
    </row>
    <row r="789" spans="1:10" ht="15.75" customHeight="1">
      <c r="A789" t="s">
        <v>3686</v>
      </c>
      <c r="B789">
        <v>12612235</v>
      </c>
      <c r="C789" s="1" t="s">
        <v>1066</v>
      </c>
      <c r="D789" t="s">
        <v>3688</v>
      </c>
      <c r="E789">
        <v>12612235</v>
      </c>
      <c r="H789">
        <v>2003</v>
      </c>
      <c r="I789" t="s">
        <v>1068</v>
      </c>
      <c r="J789" t="b">
        <v>0</v>
      </c>
    </row>
    <row r="790" spans="1:10" ht="15.75" customHeight="1">
      <c r="A790" t="s">
        <v>3690</v>
      </c>
      <c r="B790">
        <v>12618698</v>
      </c>
      <c r="C790" s="1" t="s">
        <v>1066</v>
      </c>
      <c r="D790" t="s">
        <v>3696</v>
      </c>
      <c r="E790">
        <v>12618698</v>
      </c>
      <c r="H790">
        <v>2003</v>
      </c>
      <c r="I790" t="s">
        <v>1068</v>
      </c>
      <c r="J790" t="b">
        <v>0</v>
      </c>
    </row>
    <row r="791" spans="1:10" ht="15.75" customHeight="1">
      <c r="A791" t="s">
        <v>3699</v>
      </c>
      <c r="B791">
        <v>12619310</v>
      </c>
      <c r="C791" s="1" t="s">
        <v>1066</v>
      </c>
      <c r="E791">
        <v>12619310</v>
      </c>
      <c r="H791">
        <v>2003</v>
      </c>
      <c r="I791" t="s">
        <v>1068</v>
      </c>
      <c r="J791" t="b">
        <v>0</v>
      </c>
    </row>
    <row r="792" spans="1:10" ht="15.75" customHeight="1">
      <c r="A792" t="s">
        <v>3702</v>
      </c>
      <c r="B792">
        <v>12622314</v>
      </c>
      <c r="C792" s="1" t="s">
        <v>1066</v>
      </c>
      <c r="D792" t="s">
        <v>3704</v>
      </c>
      <c r="E792">
        <v>12622314</v>
      </c>
      <c r="H792">
        <v>2003</v>
      </c>
      <c r="I792" t="s">
        <v>1068</v>
      </c>
      <c r="J792" t="b">
        <v>0</v>
      </c>
    </row>
    <row r="793" spans="1:10" ht="15.75" customHeight="1">
      <c r="A793" t="s">
        <v>3706</v>
      </c>
      <c r="B793">
        <v>12624294</v>
      </c>
      <c r="C793" s="1" t="s">
        <v>1066</v>
      </c>
      <c r="D793" t="s">
        <v>3708</v>
      </c>
      <c r="E793">
        <v>12624294</v>
      </c>
      <c r="H793">
        <v>2003</v>
      </c>
      <c r="I793" t="s">
        <v>1068</v>
      </c>
      <c r="J793" t="b">
        <v>0</v>
      </c>
    </row>
    <row r="794" spans="1:10" ht="15.75" customHeight="1">
      <c r="A794" t="s">
        <v>3710</v>
      </c>
      <c r="B794">
        <v>12624312</v>
      </c>
      <c r="C794" s="1" t="s">
        <v>1066</v>
      </c>
      <c r="D794" t="s">
        <v>3712</v>
      </c>
      <c r="E794">
        <v>12624312</v>
      </c>
      <c r="H794">
        <v>2003</v>
      </c>
      <c r="I794" t="s">
        <v>1068</v>
      </c>
      <c r="J794" t="b">
        <v>0</v>
      </c>
    </row>
    <row r="795" spans="1:10" ht="15.75" customHeight="1">
      <c r="A795" t="s">
        <v>3714</v>
      </c>
      <c r="B795">
        <v>12624521</v>
      </c>
      <c r="C795" s="1" t="s">
        <v>1066</v>
      </c>
      <c r="D795" t="s">
        <v>3716</v>
      </c>
      <c r="E795">
        <v>12624521</v>
      </c>
      <c r="H795">
        <v>2003</v>
      </c>
      <c r="I795" t="s">
        <v>1068</v>
      </c>
      <c r="J795" t="b">
        <v>0</v>
      </c>
    </row>
    <row r="796" spans="1:10" ht="15.75" customHeight="1">
      <c r="A796" t="s">
        <v>3718</v>
      </c>
      <c r="B796">
        <v>12627732</v>
      </c>
      <c r="C796" s="1" t="s">
        <v>1066</v>
      </c>
      <c r="E796">
        <v>12627732</v>
      </c>
      <c r="H796">
        <v>2003</v>
      </c>
      <c r="I796" t="s">
        <v>1068</v>
      </c>
      <c r="J796" t="b">
        <v>0</v>
      </c>
    </row>
    <row r="797" spans="1:10" ht="15.75" customHeight="1">
      <c r="A797" t="s">
        <v>3722</v>
      </c>
      <c r="B797">
        <v>12631042</v>
      </c>
      <c r="C797" s="1" t="s">
        <v>1066</v>
      </c>
      <c r="D797" t="s">
        <v>3724</v>
      </c>
      <c r="E797">
        <v>12631042</v>
      </c>
      <c r="H797">
        <v>2003</v>
      </c>
      <c r="I797" t="s">
        <v>1068</v>
      </c>
      <c r="J797" t="b">
        <v>0</v>
      </c>
    </row>
    <row r="798" spans="1:10" ht="15.75" customHeight="1">
      <c r="A798" t="s">
        <v>3726</v>
      </c>
      <c r="B798">
        <v>12634519</v>
      </c>
      <c r="C798" s="1" t="s">
        <v>1066</v>
      </c>
      <c r="D798" t="s">
        <v>3728</v>
      </c>
      <c r="E798">
        <v>12634519</v>
      </c>
      <c r="H798">
        <v>2003</v>
      </c>
      <c r="I798" t="s">
        <v>1068</v>
      </c>
      <c r="J798" t="b">
        <v>0</v>
      </c>
    </row>
    <row r="799" spans="1:10" ht="15.75" customHeight="1">
      <c r="A799" t="s">
        <v>3730</v>
      </c>
      <c r="B799">
        <v>12637924</v>
      </c>
      <c r="C799" s="1" t="s">
        <v>1066</v>
      </c>
      <c r="D799" t="s">
        <v>3732</v>
      </c>
      <c r="E799">
        <v>12637924</v>
      </c>
      <c r="H799">
        <v>2003</v>
      </c>
      <c r="I799" t="s">
        <v>1068</v>
      </c>
      <c r="J799" t="b">
        <v>0</v>
      </c>
    </row>
    <row r="800" spans="1:10" ht="15.75" customHeight="1">
      <c r="A800" t="s">
        <v>3735</v>
      </c>
      <c r="B800">
        <v>12639490</v>
      </c>
      <c r="C800" s="1" t="s">
        <v>1066</v>
      </c>
      <c r="D800" t="s">
        <v>3736</v>
      </c>
      <c r="E800">
        <v>12639490</v>
      </c>
      <c r="H800">
        <v>2003</v>
      </c>
      <c r="I800" t="s">
        <v>1068</v>
      </c>
      <c r="J800" t="b">
        <v>0</v>
      </c>
    </row>
    <row r="801" spans="1:10" ht="15.75" customHeight="1">
      <c r="A801" t="s">
        <v>3739</v>
      </c>
      <c r="B801">
        <v>12644735</v>
      </c>
      <c r="C801" s="1" t="s">
        <v>1066</v>
      </c>
      <c r="D801" t="s">
        <v>3741</v>
      </c>
      <c r="E801">
        <v>12644735</v>
      </c>
      <c r="H801">
        <v>2003</v>
      </c>
      <c r="I801" t="s">
        <v>1068</v>
      </c>
      <c r="J801" t="b">
        <v>0</v>
      </c>
    </row>
    <row r="802" spans="1:10" ht="15.75" customHeight="1">
      <c r="A802" t="s">
        <v>3743</v>
      </c>
      <c r="B802">
        <v>12645497</v>
      </c>
      <c r="C802" s="1" t="s">
        <v>1066</v>
      </c>
      <c r="D802" t="s">
        <v>3746</v>
      </c>
      <c r="E802">
        <v>12645497</v>
      </c>
      <c r="H802">
        <v>2002</v>
      </c>
      <c r="I802" t="s">
        <v>1068</v>
      </c>
      <c r="J802" t="b">
        <v>0</v>
      </c>
    </row>
    <row r="803" spans="1:10" ht="15.75" customHeight="1">
      <c r="A803" t="s">
        <v>3747</v>
      </c>
      <c r="B803">
        <v>12654325</v>
      </c>
      <c r="C803" s="1" t="s">
        <v>1066</v>
      </c>
      <c r="D803" t="s">
        <v>3750</v>
      </c>
      <c r="E803">
        <v>12654325</v>
      </c>
      <c r="H803">
        <v>2003</v>
      </c>
      <c r="I803" t="s">
        <v>1068</v>
      </c>
      <c r="J803" t="b">
        <v>0</v>
      </c>
    </row>
    <row r="804" spans="1:10" ht="15.75" customHeight="1">
      <c r="A804" t="s">
        <v>3751</v>
      </c>
      <c r="B804">
        <v>12659548</v>
      </c>
      <c r="C804" s="1" t="s">
        <v>1066</v>
      </c>
      <c r="D804" t="s">
        <v>3754</v>
      </c>
      <c r="E804">
        <v>12659548</v>
      </c>
      <c r="H804">
        <v>2003</v>
      </c>
      <c r="I804" t="s">
        <v>1068</v>
      </c>
      <c r="J804" t="b">
        <v>0</v>
      </c>
    </row>
    <row r="805" spans="1:10" ht="15.75" customHeight="1">
      <c r="A805" t="s">
        <v>3755</v>
      </c>
      <c r="B805">
        <v>12660209</v>
      </c>
      <c r="C805" s="1" t="s">
        <v>1066</v>
      </c>
      <c r="D805" t="s">
        <v>3758</v>
      </c>
      <c r="E805">
        <v>12660209</v>
      </c>
      <c r="H805">
        <v>2003</v>
      </c>
      <c r="I805" t="s">
        <v>1068</v>
      </c>
      <c r="J805" t="b">
        <v>0</v>
      </c>
    </row>
    <row r="806" spans="1:10" ht="15.75" customHeight="1">
      <c r="A806" t="s">
        <v>3759</v>
      </c>
      <c r="B806">
        <v>12661586</v>
      </c>
      <c r="C806" s="1" t="s">
        <v>1066</v>
      </c>
      <c r="E806">
        <v>12661586</v>
      </c>
      <c r="H806">
        <v>2002</v>
      </c>
      <c r="I806" t="s">
        <v>1068</v>
      </c>
      <c r="J806" t="b">
        <v>0</v>
      </c>
    </row>
    <row r="807" spans="1:10" ht="15.75" customHeight="1">
      <c r="A807" t="s">
        <v>3761</v>
      </c>
      <c r="B807">
        <v>12661587</v>
      </c>
      <c r="C807" s="1" t="s">
        <v>1066</v>
      </c>
      <c r="E807">
        <v>12661587</v>
      </c>
      <c r="H807">
        <v>2002</v>
      </c>
      <c r="I807" t="s">
        <v>1068</v>
      </c>
      <c r="J807" t="b">
        <v>0</v>
      </c>
    </row>
    <row r="808" spans="1:10" ht="15.75" customHeight="1">
      <c r="A808" t="s">
        <v>3764</v>
      </c>
      <c r="B808">
        <v>12662330</v>
      </c>
      <c r="C808" s="1" t="s">
        <v>1066</v>
      </c>
      <c r="D808" t="s">
        <v>3765</v>
      </c>
      <c r="E808">
        <v>12662330</v>
      </c>
      <c r="H808">
        <v>2003</v>
      </c>
      <c r="I808" t="s">
        <v>1068</v>
      </c>
      <c r="J808" t="b">
        <v>0</v>
      </c>
    </row>
    <row r="809" spans="1:10" ht="15.75" customHeight="1">
      <c r="A809" t="s">
        <v>3768</v>
      </c>
      <c r="B809">
        <v>12663833</v>
      </c>
      <c r="C809" s="1" t="s">
        <v>1066</v>
      </c>
      <c r="D809" t="s">
        <v>3770</v>
      </c>
      <c r="E809">
        <v>12663833</v>
      </c>
      <c r="H809">
        <v>2003</v>
      </c>
      <c r="I809" t="s">
        <v>1068</v>
      </c>
      <c r="J809" t="b">
        <v>0</v>
      </c>
    </row>
    <row r="810" spans="1:10" ht="15.75" customHeight="1">
      <c r="A810" t="s">
        <v>3772</v>
      </c>
      <c r="B810">
        <v>12664273</v>
      </c>
      <c r="C810" s="1" t="s">
        <v>1066</v>
      </c>
      <c r="D810" t="s">
        <v>3774</v>
      </c>
      <c r="E810">
        <v>12664273</v>
      </c>
      <c r="H810">
        <v>2003</v>
      </c>
      <c r="I810" t="s">
        <v>1068</v>
      </c>
      <c r="J810" t="b">
        <v>0</v>
      </c>
    </row>
    <row r="811" spans="1:10" ht="15.75" customHeight="1">
      <c r="A811" t="s">
        <v>3777</v>
      </c>
      <c r="B811">
        <v>12664274</v>
      </c>
      <c r="C811" s="1" t="s">
        <v>1066</v>
      </c>
      <c r="D811" t="s">
        <v>3779</v>
      </c>
      <c r="E811">
        <v>12664274</v>
      </c>
      <c r="H811">
        <v>2003</v>
      </c>
      <c r="I811" t="s">
        <v>1068</v>
      </c>
      <c r="J811" t="b">
        <v>0</v>
      </c>
    </row>
    <row r="812" spans="1:10" ht="15.75" customHeight="1">
      <c r="A812" t="s">
        <v>3781</v>
      </c>
      <c r="B812">
        <v>12664934</v>
      </c>
      <c r="C812" s="1" t="s">
        <v>1066</v>
      </c>
      <c r="E812">
        <v>12664934</v>
      </c>
      <c r="H812">
        <v>2002</v>
      </c>
      <c r="I812" t="s">
        <v>1068</v>
      </c>
      <c r="J812" t="b">
        <v>0</v>
      </c>
    </row>
    <row r="813" spans="1:10" ht="15.75" customHeight="1">
      <c r="A813" t="s">
        <v>3784</v>
      </c>
      <c r="B813">
        <v>12666255</v>
      </c>
      <c r="C813" s="1" t="s">
        <v>1066</v>
      </c>
      <c r="E813">
        <v>12666255</v>
      </c>
      <c r="H813">
        <v>2000</v>
      </c>
      <c r="I813" t="s">
        <v>1068</v>
      </c>
      <c r="J813" t="b">
        <v>0</v>
      </c>
    </row>
    <row r="814" spans="1:10" ht="15.75" customHeight="1">
      <c r="A814" t="s">
        <v>3787</v>
      </c>
      <c r="B814">
        <v>12669573</v>
      </c>
      <c r="C814" s="1" t="s">
        <v>1066</v>
      </c>
      <c r="E814">
        <v>12669573</v>
      </c>
      <c r="H814">
        <v>2003</v>
      </c>
      <c r="I814" t="s">
        <v>1068</v>
      </c>
      <c r="J814" t="b">
        <v>0</v>
      </c>
    </row>
    <row r="815" spans="1:10" ht="15.75" customHeight="1">
      <c r="A815" t="s">
        <v>3791</v>
      </c>
      <c r="B815">
        <v>12670609</v>
      </c>
      <c r="C815" s="1" t="s">
        <v>1066</v>
      </c>
      <c r="D815" t="s">
        <v>3793</v>
      </c>
      <c r="E815">
        <v>12670609</v>
      </c>
      <c r="H815">
        <v>2003</v>
      </c>
      <c r="I815" t="s">
        <v>1068</v>
      </c>
      <c r="J815" t="b">
        <v>0</v>
      </c>
    </row>
    <row r="816" spans="1:10" ht="15.75" customHeight="1">
      <c r="A816" t="s">
        <v>3796</v>
      </c>
      <c r="B816">
        <v>12674418</v>
      </c>
      <c r="C816" s="1" t="s">
        <v>1066</v>
      </c>
      <c r="D816" t="s">
        <v>3801</v>
      </c>
      <c r="E816">
        <v>12674418</v>
      </c>
      <c r="H816">
        <v>2003</v>
      </c>
      <c r="I816" t="s">
        <v>1068</v>
      </c>
      <c r="J816" t="b">
        <v>0</v>
      </c>
    </row>
    <row r="817" spans="1:10" ht="15.75" customHeight="1">
      <c r="A817" t="s">
        <v>3804</v>
      </c>
      <c r="B817">
        <v>12677016</v>
      </c>
      <c r="C817" s="1" t="s">
        <v>1066</v>
      </c>
      <c r="D817" t="s">
        <v>3806</v>
      </c>
      <c r="E817">
        <v>12677016</v>
      </c>
      <c r="H817">
        <v>2003</v>
      </c>
      <c r="I817" t="s">
        <v>1068</v>
      </c>
      <c r="J817" t="b">
        <v>0</v>
      </c>
    </row>
    <row r="818" spans="1:10" ht="15.75" customHeight="1">
      <c r="A818" t="s">
        <v>3808</v>
      </c>
      <c r="B818">
        <v>12680980</v>
      </c>
      <c r="C818" s="1" t="s">
        <v>1066</v>
      </c>
      <c r="D818" t="s">
        <v>3811</v>
      </c>
      <c r="E818">
        <v>12680980</v>
      </c>
      <c r="H818">
        <v>2003</v>
      </c>
      <c r="I818" t="s">
        <v>1068</v>
      </c>
      <c r="J818" t="b">
        <v>0</v>
      </c>
    </row>
    <row r="819" spans="1:10" ht="15.75" customHeight="1">
      <c r="A819" t="s">
        <v>3812</v>
      </c>
      <c r="B819">
        <v>12690068</v>
      </c>
      <c r="C819" s="1" t="s">
        <v>1066</v>
      </c>
      <c r="D819" t="s">
        <v>3814</v>
      </c>
      <c r="E819">
        <v>12690068</v>
      </c>
      <c r="F819" t="s">
        <v>3815</v>
      </c>
      <c r="H819">
        <v>2003</v>
      </c>
      <c r="I819" t="s">
        <v>1068</v>
      </c>
      <c r="J819" t="b">
        <v>0</v>
      </c>
    </row>
    <row r="820" spans="1:10" ht="15.75" customHeight="1">
      <c r="A820" t="s">
        <v>3816</v>
      </c>
      <c r="B820">
        <v>12690500</v>
      </c>
      <c r="C820" s="1" t="s">
        <v>1066</v>
      </c>
      <c r="E820">
        <v>12690500</v>
      </c>
      <c r="H820">
        <v>2003</v>
      </c>
      <c r="I820" t="s">
        <v>1068</v>
      </c>
      <c r="J820" t="b">
        <v>0</v>
      </c>
    </row>
    <row r="821" spans="1:10" ht="15.75" customHeight="1">
      <c r="A821" t="s">
        <v>3818</v>
      </c>
      <c r="B821">
        <v>12691783</v>
      </c>
      <c r="C821" s="1" t="s">
        <v>1066</v>
      </c>
      <c r="D821" t="s">
        <v>3819</v>
      </c>
      <c r="E821">
        <v>12691783</v>
      </c>
      <c r="H821">
        <v>2003</v>
      </c>
      <c r="I821" t="s">
        <v>1068</v>
      </c>
      <c r="J821" t="b">
        <v>0</v>
      </c>
    </row>
    <row r="822" spans="1:10" ht="15.75" customHeight="1">
      <c r="A822" t="s">
        <v>3820</v>
      </c>
      <c r="B822">
        <v>12694894</v>
      </c>
      <c r="C822" s="1" t="s">
        <v>1066</v>
      </c>
      <c r="D822" t="s">
        <v>3821</v>
      </c>
      <c r="E822">
        <v>12694894</v>
      </c>
      <c r="H822">
        <v>2003</v>
      </c>
      <c r="I822" t="s">
        <v>1068</v>
      </c>
      <c r="J822" t="b">
        <v>0</v>
      </c>
    </row>
    <row r="823" spans="1:10" ht="15.75" customHeight="1">
      <c r="A823" t="s">
        <v>3824</v>
      </c>
      <c r="B823">
        <v>12695691</v>
      </c>
      <c r="C823" s="1" t="s">
        <v>1066</v>
      </c>
      <c r="D823" t="s">
        <v>3825</v>
      </c>
      <c r="E823">
        <v>12695691</v>
      </c>
      <c r="H823">
        <v>2003</v>
      </c>
      <c r="I823" t="s">
        <v>1068</v>
      </c>
      <c r="J823" t="b">
        <v>0</v>
      </c>
    </row>
    <row r="824" spans="1:10" ht="15.75" customHeight="1">
      <c r="A824" t="s">
        <v>3826</v>
      </c>
      <c r="B824">
        <v>12695696</v>
      </c>
      <c r="C824" s="1" t="s">
        <v>1066</v>
      </c>
      <c r="D824" t="s">
        <v>3827</v>
      </c>
      <c r="E824">
        <v>12695696</v>
      </c>
      <c r="H824">
        <v>2003</v>
      </c>
      <c r="I824" t="s">
        <v>1068</v>
      </c>
      <c r="J824" t="b">
        <v>0</v>
      </c>
    </row>
    <row r="825" spans="1:10" ht="15.75" customHeight="1">
      <c r="A825" t="s">
        <v>3828</v>
      </c>
      <c r="B825">
        <v>12695697</v>
      </c>
      <c r="C825" s="1" t="s">
        <v>1066</v>
      </c>
      <c r="D825" t="s">
        <v>3829</v>
      </c>
      <c r="E825">
        <v>12695697</v>
      </c>
      <c r="H825">
        <v>2003</v>
      </c>
      <c r="I825" t="s">
        <v>1068</v>
      </c>
      <c r="J825" t="b">
        <v>0</v>
      </c>
    </row>
    <row r="826" spans="1:10" ht="15.75" customHeight="1">
      <c r="A826" t="s">
        <v>3830</v>
      </c>
      <c r="B826">
        <v>12695798</v>
      </c>
      <c r="C826" s="1" t="s">
        <v>1066</v>
      </c>
      <c r="E826">
        <v>12695798</v>
      </c>
      <c r="H826">
        <v>2003</v>
      </c>
      <c r="I826" t="s">
        <v>1068</v>
      </c>
      <c r="J826" t="b">
        <v>0</v>
      </c>
    </row>
    <row r="827" spans="1:10" ht="15.75" customHeight="1">
      <c r="A827" t="s">
        <v>3831</v>
      </c>
      <c r="B827">
        <v>12699547</v>
      </c>
      <c r="C827" s="1" t="s">
        <v>1066</v>
      </c>
      <c r="D827" t="s">
        <v>3832</v>
      </c>
      <c r="E827">
        <v>12699547</v>
      </c>
      <c r="H827">
        <v>2003</v>
      </c>
      <c r="I827" t="s">
        <v>1068</v>
      </c>
      <c r="J827" t="b">
        <v>0</v>
      </c>
    </row>
    <row r="828" spans="1:10" ht="15.75" customHeight="1">
      <c r="A828" t="s">
        <v>3835</v>
      </c>
      <c r="B828">
        <v>12700374</v>
      </c>
      <c r="C828" s="1" t="s">
        <v>1066</v>
      </c>
      <c r="D828" t="s">
        <v>3836</v>
      </c>
      <c r="E828">
        <v>12700374</v>
      </c>
      <c r="H828">
        <v>2003</v>
      </c>
      <c r="I828" t="s">
        <v>1068</v>
      </c>
      <c r="J828" t="b">
        <v>0</v>
      </c>
    </row>
    <row r="829" spans="1:10" ht="15.75" customHeight="1">
      <c r="A829" t="s">
        <v>3839</v>
      </c>
      <c r="B829">
        <v>12701665</v>
      </c>
      <c r="C829" s="1" t="s">
        <v>1066</v>
      </c>
      <c r="D829" t="s">
        <v>3840</v>
      </c>
      <c r="E829">
        <v>12701665</v>
      </c>
      <c r="H829">
        <v>2003</v>
      </c>
      <c r="I829" t="s">
        <v>1068</v>
      </c>
      <c r="J829" t="b">
        <v>0</v>
      </c>
    </row>
    <row r="830" spans="1:10" ht="15.75" customHeight="1">
      <c r="A830" t="s">
        <v>3843</v>
      </c>
      <c r="B830">
        <v>12702840</v>
      </c>
      <c r="C830" s="1" t="s">
        <v>1066</v>
      </c>
      <c r="D830" t="s">
        <v>3844</v>
      </c>
      <c r="E830">
        <v>12702840</v>
      </c>
      <c r="H830">
        <v>2003</v>
      </c>
      <c r="I830" t="s">
        <v>1068</v>
      </c>
      <c r="J830" t="b">
        <v>0</v>
      </c>
    </row>
    <row r="831" spans="1:10" ht="15.75" customHeight="1">
      <c r="A831" t="s">
        <v>3847</v>
      </c>
      <c r="B831">
        <v>12704479</v>
      </c>
      <c r="C831" s="1" t="s">
        <v>1066</v>
      </c>
      <c r="E831">
        <v>12704479</v>
      </c>
      <c r="H831">
        <v>2003</v>
      </c>
      <c r="I831" t="s">
        <v>1068</v>
      </c>
      <c r="J831" t="b">
        <v>0</v>
      </c>
    </row>
    <row r="832" spans="1:10" ht="15.75" customHeight="1">
      <c r="A832" t="s">
        <v>3850</v>
      </c>
      <c r="B832">
        <v>12704615</v>
      </c>
      <c r="C832" s="1" t="s">
        <v>1066</v>
      </c>
      <c r="D832" t="s">
        <v>3851</v>
      </c>
      <c r="E832">
        <v>12704615</v>
      </c>
      <c r="H832">
        <v>2003</v>
      </c>
      <c r="I832" t="s">
        <v>1068</v>
      </c>
      <c r="J832" t="b">
        <v>0</v>
      </c>
    </row>
    <row r="833" spans="1:10" ht="15.75" customHeight="1">
      <c r="A833" t="s">
        <v>3854</v>
      </c>
      <c r="B833">
        <v>12705456</v>
      </c>
      <c r="C833" s="1" t="s">
        <v>1066</v>
      </c>
      <c r="D833" t="s">
        <v>3856</v>
      </c>
      <c r="E833">
        <v>12705456</v>
      </c>
      <c r="H833">
        <v>2003</v>
      </c>
      <c r="I833" t="s">
        <v>1068</v>
      </c>
      <c r="J833" t="b">
        <v>0</v>
      </c>
    </row>
    <row r="834" spans="1:10" ht="15.75" customHeight="1">
      <c r="A834" t="s">
        <v>3857</v>
      </c>
      <c r="B834">
        <v>12707543</v>
      </c>
      <c r="C834" s="1" t="s">
        <v>1066</v>
      </c>
      <c r="D834" t="s">
        <v>3860</v>
      </c>
      <c r="E834">
        <v>12707543</v>
      </c>
      <c r="H834">
        <v>2003</v>
      </c>
      <c r="I834" t="s">
        <v>1068</v>
      </c>
      <c r="J834" t="b">
        <v>0</v>
      </c>
    </row>
    <row r="835" spans="1:10" ht="15.75" customHeight="1">
      <c r="A835" t="s">
        <v>3861</v>
      </c>
      <c r="B835">
        <v>12718458</v>
      </c>
      <c r="C835" s="1" t="s">
        <v>1066</v>
      </c>
      <c r="D835" t="s">
        <v>3864</v>
      </c>
      <c r="E835">
        <v>12718458</v>
      </c>
      <c r="H835">
        <v>2003</v>
      </c>
      <c r="I835" t="s">
        <v>1068</v>
      </c>
      <c r="J835" t="b">
        <v>0</v>
      </c>
    </row>
    <row r="836" spans="1:10" ht="15.75" customHeight="1">
      <c r="A836" t="s">
        <v>3865</v>
      </c>
      <c r="B836">
        <v>12719201</v>
      </c>
      <c r="C836" s="1" t="s">
        <v>1066</v>
      </c>
      <c r="D836" t="s">
        <v>3868</v>
      </c>
      <c r="E836">
        <v>12719201</v>
      </c>
      <c r="H836">
        <v>2003</v>
      </c>
      <c r="I836" t="s">
        <v>1068</v>
      </c>
      <c r="J836" t="b">
        <v>0</v>
      </c>
    </row>
    <row r="837" spans="1:10" ht="15.75" customHeight="1">
      <c r="A837" t="s">
        <v>3869</v>
      </c>
      <c r="B837">
        <v>12720167</v>
      </c>
      <c r="C837" s="1" t="s">
        <v>1066</v>
      </c>
      <c r="D837" t="s">
        <v>3872</v>
      </c>
      <c r="E837">
        <v>12720167</v>
      </c>
      <c r="H837">
        <v>2003</v>
      </c>
      <c r="I837" t="s">
        <v>1068</v>
      </c>
      <c r="J837" t="b">
        <v>0</v>
      </c>
    </row>
    <row r="838" spans="1:10" ht="15.75" customHeight="1">
      <c r="A838" t="s">
        <v>3873</v>
      </c>
      <c r="B838">
        <v>12724462</v>
      </c>
      <c r="C838" s="1" t="s">
        <v>1066</v>
      </c>
      <c r="D838" t="s">
        <v>3876</v>
      </c>
      <c r="E838">
        <v>12724462</v>
      </c>
      <c r="H838">
        <v>2003</v>
      </c>
      <c r="I838" t="s">
        <v>1068</v>
      </c>
      <c r="J838" t="b">
        <v>0</v>
      </c>
    </row>
    <row r="839" spans="1:10" ht="15.75" customHeight="1">
      <c r="A839" t="s">
        <v>3877</v>
      </c>
      <c r="B839">
        <v>12727669</v>
      </c>
      <c r="C839" s="1" t="s">
        <v>1066</v>
      </c>
      <c r="D839" t="s">
        <v>3879</v>
      </c>
      <c r="E839">
        <v>12727669</v>
      </c>
      <c r="H839">
        <v>2003</v>
      </c>
      <c r="I839" t="s">
        <v>1068</v>
      </c>
      <c r="J839" t="b">
        <v>0</v>
      </c>
    </row>
    <row r="840" spans="1:10" ht="15.75" customHeight="1">
      <c r="A840" t="s">
        <v>3881</v>
      </c>
      <c r="B840">
        <v>12728737</v>
      </c>
      <c r="C840" s="1" t="s">
        <v>1066</v>
      </c>
      <c r="E840">
        <v>12728737</v>
      </c>
      <c r="H840">
        <v>2003</v>
      </c>
      <c r="I840" t="s">
        <v>1068</v>
      </c>
      <c r="J840" t="b">
        <v>0</v>
      </c>
    </row>
    <row r="841" spans="1:10" ht="15.75" customHeight="1">
      <c r="A841" t="s">
        <v>3885</v>
      </c>
      <c r="B841">
        <v>12733090</v>
      </c>
      <c r="C841" s="1" t="s">
        <v>1066</v>
      </c>
      <c r="E841">
        <v>12733090</v>
      </c>
      <c r="H841">
        <v>2003</v>
      </c>
      <c r="I841" t="s">
        <v>1068</v>
      </c>
      <c r="J841" t="b">
        <v>0</v>
      </c>
    </row>
    <row r="842" spans="1:10" ht="15.75" customHeight="1">
      <c r="A842" t="s">
        <v>3887</v>
      </c>
      <c r="B842">
        <v>12733546</v>
      </c>
      <c r="C842" s="1" t="s">
        <v>1066</v>
      </c>
      <c r="E842">
        <v>12733546</v>
      </c>
      <c r="H842">
        <v>2003</v>
      </c>
      <c r="I842" t="s">
        <v>1068</v>
      </c>
      <c r="J842" t="b">
        <v>0</v>
      </c>
    </row>
    <row r="843" spans="1:10" ht="15.75" customHeight="1">
      <c r="A843" t="s">
        <v>3889</v>
      </c>
      <c r="B843">
        <v>12738978</v>
      </c>
      <c r="C843" s="1" t="s">
        <v>1066</v>
      </c>
      <c r="D843" t="s">
        <v>3892</v>
      </c>
      <c r="E843">
        <v>12738978</v>
      </c>
      <c r="H843">
        <v>2003</v>
      </c>
      <c r="I843" t="s">
        <v>1068</v>
      </c>
      <c r="J843" t="b">
        <v>0</v>
      </c>
    </row>
    <row r="844" spans="1:10" ht="15.75" customHeight="1">
      <c r="A844" t="s">
        <v>3893</v>
      </c>
      <c r="B844">
        <v>12742605</v>
      </c>
      <c r="C844" s="1" t="s">
        <v>1066</v>
      </c>
      <c r="D844" t="s">
        <v>3896</v>
      </c>
      <c r="E844">
        <v>12742605</v>
      </c>
      <c r="H844">
        <v>2003</v>
      </c>
      <c r="I844" t="s">
        <v>1068</v>
      </c>
      <c r="J844" t="b">
        <v>0</v>
      </c>
    </row>
    <row r="845" spans="1:10" ht="15.75" customHeight="1">
      <c r="A845" t="s">
        <v>3897</v>
      </c>
      <c r="B845">
        <v>12742953</v>
      </c>
      <c r="C845" s="1" t="s">
        <v>1066</v>
      </c>
      <c r="D845" t="s">
        <v>3900</v>
      </c>
      <c r="E845">
        <v>12742953</v>
      </c>
      <c r="H845">
        <v>2003</v>
      </c>
      <c r="I845" t="s">
        <v>1068</v>
      </c>
      <c r="J845" t="b">
        <v>0</v>
      </c>
    </row>
    <row r="846" spans="1:10" ht="15.75" customHeight="1">
      <c r="A846" t="s">
        <v>3901</v>
      </c>
      <c r="B846">
        <v>12743066</v>
      </c>
      <c r="C846" s="1" t="s">
        <v>1066</v>
      </c>
      <c r="E846">
        <v>12743066</v>
      </c>
      <c r="F846" t="s">
        <v>3904</v>
      </c>
      <c r="H846">
        <v>2003</v>
      </c>
      <c r="I846" t="s">
        <v>1068</v>
      </c>
      <c r="J846" t="b">
        <v>0</v>
      </c>
    </row>
    <row r="847" spans="1:10" ht="15.75" customHeight="1">
      <c r="A847" t="s">
        <v>3905</v>
      </c>
      <c r="B847">
        <v>12745308</v>
      </c>
      <c r="C847" s="1" t="s">
        <v>1066</v>
      </c>
      <c r="D847" t="s">
        <v>3908</v>
      </c>
      <c r="E847">
        <v>12745308</v>
      </c>
      <c r="H847">
        <v>2003</v>
      </c>
      <c r="I847" t="s">
        <v>1068</v>
      </c>
      <c r="J847" t="b">
        <v>0</v>
      </c>
    </row>
    <row r="848" spans="1:10" ht="15.75" customHeight="1">
      <c r="A848" t="s">
        <v>3909</v>
      </c>
      <c r="B848">
        <v>12745310</v>
      </c>
      <c r="C848" s="1" t="s">
        <v>1066</v>
      </c>
      <c r="D848" t="s">
        <v>3912</v>
      </c>
      <c r="E848">
        <v>12745310</v>
      </c>
      <c r="H848">
        <v>2003</v>
      </c>
      <c r="I848" t="s">
        <v>1068</v>
      </c>
      <c r="J848" t="b">
        <v>0</v>
      </c>
    </row>
    <row r="849" spans="1:10" ht="15.75" customHeight="1">
      <c r="A849" t="s">
        <v>3913</v>
      </c>
      <c r="B849">
        <v>12745313</v>
      </c>
      <c r="C849" s="1" t="s">
        <v>1066</v>
      </c>
      <c r="D849" t="s">
        <v>3914</v>
      </c>
      <c r="E849">
        <v>12745313</v>
      </c>
      <c r="H849">
        <v>2003</v>
      </c>
      <c r="I849" t="s">
        <v>1068</v>
      </c>
      <c r="J849" t="b">
        <v>0</v>
      </c>
    </row>
    <row r="850" spans="1:10" ht="15.75" customHeight="1">
      <c r="A850" t="s">
        <v>3917</v>
      </c>
      <c r="B850">
        <v>12745317</v>
      </c>
      <c r="C850" s="1" t="s">
        <v>1066</v>
      </c>
      <c r="D850" t="s">
        <v>3918</v>
      </c>
      <c r="E850">
        <v>12745317</v>
      </c>
      <c r="H850">
        <v>2003</v>
      </c>
      <c r="I850" t="s">
        <v>1068</v>
      </c>
      <c r="J850" t="b">
        <v>0</v>
      </c>
    </row>
    <row r="851" spans="1:10" ht="15.75" customHeight="1">
      <c r="A851" t="s">
        <v>3921</v>
      </c>
      <c r="B851">
        <v>12745320</v>
      </c>
      <c r="C851" s="1" t="s">
        <v>1066</v>
      </c>
      <c r="D851" t="s">
        <v>3922</v>
      </c>
      <c r="E851">
        <v>12745320</v>
      </c>
      <c r="H851">
        <v>2003</v>
      </c>
      <c r="I851" t="s">
        <v>1068</v>
      </c>
      <c r="J851" t="b">
        <v>0</v>
      </c>
    </row>
    <row r="852" spans="1:10" ht="15.75" customHeight="1">
      <c r="A852" t="s">
        <v>3924</v>
      </c>
      <c r="B852">
        <v>12745331</v>
      </c>
      <c r="C852" s="1" t="s">
        <v>1066</v>
      </c>
      <c r="D852" t="s">
        <v>3926</v>
      </c>
      <c r="E852">
        <v>12745331</v>
      </c>
      <c r="H852">
        <v>2003</v>
      </c>
      <c r="I852" t="s">
        <v>1068</v>
      </c>
      <c r="J852" t="b">
        <v>0</v>
      </c>
    </row>
    <row r="853" spans="1:10" ht="15.75" customHeight="1">
      <c r="A853" t="s">
        <v>3929</v>
      </c>
      <c r="B853">
        <v>12746740</v>
      </c>
      <c r="C853" s="1" t="s">
        <v>1066</v>
      </c>
      <c r="D853" t="s">
        <v>3930</v>
      </c>
      <c r="E853">
        <v>12746740</v>
      </c>
      <c r="H853">
        <v>2003</v>
      </c>
      <c r="I853" t="s">
        <v>1068</v>
      </c>
      <c r="J853" t="b">
        <v>0</v>
      </c>
    </row>
    <row r="854" spans="1:10" ht="15.75" customHeight="1">
      <c r="A854" t="s">
        <v>3933</v>
      </c>
      <c r="B854">
        <v>12747156</v>
      </c>
      <c r="C854" s="1" t="s">
        <v>1066</v>
      </c>
      <c r="E854">
        <v>12747156</v>
      </c>
      <c r="H854">
        <v>2003</v>
      </c>
      <c r="I854" t="s">
        <v>1068</v>
      </c>
      <c r="J854" t="b">
        <v>0</v>
      </c>
    </row>
    <row r="855" spans="1:10" ht="15.75" customHeight="1">
      <c r="A855" t="s">
        <v>3936</v>
      </c>
      <c r="B855">
        <v>12747157</v>
      </c>
      <c r="C855" s="1" t="s">
        <v>1066</v>
      </c>
      <c r="E855">
        <v>12747157</v>
      </c>
      <c r="H855">
        <v>2003</v>
      </c>
      <c r="I855" t="s">
        <v>1068</v>
      </c>
      <c r="J855" t="b">
        <v>0</v>
      </c>
    </row>
    <row r="856" spans="1:10" ht="15.75" customHeight="1">
      <c r="A856" t="s">
        <v>3939</v>
      </c>
      <c r="B856">
        <v>12749516</v>
      </c>
      <c r="C856" s="1" t="s">
        <v>1066</v>
      </c>
      <c r="D856" t="s">
        <v>3941</v>
      </c>
      <c r="E856">
        <v>12749516</v>
      </c>
      <c r="H856">
        <v>2003</v>
      </c>
      <c r="I856" t="s">
        <v>1068</v>
      </c>
      <c r="J856" t="b">
        <v>0</v>
      </c>
    </row>
    <row r="857" spans="1:10" ht="15.75" customHeight="1">
      <c r="A857" t="s">
        <v>3943</v>
      </c>
      <c r="B857">
        <v>12754363</v>
      </c>
      <c r="C857" s="1" t="s">
        <v>1066</v>
      </c>
      <c r="D857" t="s">
        <v>3944</v>
      </c>
      <c r="E857">
        <v>12754363</v>
      </c>
      <c r="F857" t="s">
        <v>3946</v>
      </c>
      <c r="H857">
        <v>2003</v>
      </c>
      <c r="I857" t="s">
        <v>1068</v>
      </c>
      <c r="J857" t="b">
        <v>0</v>
      </c>
    </row>
    <row r="858" spans="1:10" ht="15.75" customHeight="1">
      <c r="A858" t="s">
        <v>3948</v>
      </c>
      <c r="B858">
        <v>12755082</v>
      </c>
      <c r="C858" s="1" t="s">
        <v>1066</v>
      </c>
      <c r="E858">
        <v>12755082</v>
      </c>
      <c r="H858">
        <v>2002</v>
      </c>
      <c r="I858" t="s">
        <v>1068</v>
      </c>
      <c r="J858" t="b">
        <v>0</v>
      </c>
    </row>
    <row r="859" spans="1:10" ht="15.75" customHeight="1">
      <c r="A859" t="s">
        <v>3951</v>
      </c>
      <c r="B859">
        <v>12755083</v>
      </c>
      <c r="C859" s="1" t="s">
        <v>1066</v>
      </c>
      <c r="E859">
        <v>12755083</v>
      </c>
      <c r="H859">
        <v>2002</v>
      </c>
      <c r="I859" t="s">
        <v>1068</v>
      </c>
      <c r="J859" t="b">
        <v>0</v>
      </c>
    </row>
    <row r="860" spans="1:10" ht="15.75" customHeight="1">
      <c r="A860" t="s">
        <v>3952</v>
      </c>
      <c r="B860">
        <v>12762283</v>
      </c>
      <c r="C860" s="1" t="s">
        <v>1066</v>
      </c>
      <c r="E860">
        <v>12762283</v>
      </c>
      <c r="H860">
        <v>2003</v>
      </c>
      <c r="I860" t="s">
        <v>1068</v>
      </c>
      <c r="J860" t="b">
        <v>0</v>
      </c>
    </row>
    <row r="861" spans="1:10" ht="15.75" customHeight="1">
      <c r="A861" t="s">
        <v>3955</v>
      </c>
      <c r="B861">
        <v>12765423</v>
      </c>
      <c r="C861" s="1" t="s">
        <v>1066</v>
      </c>
      <c r="D861" t="s">
        <v>3958</v>
      </c>
      <c r="E861">
        <v>12765423</v>
      </c>
      <c r="H861">
        <v>2003</v>
      </c>
      <c r="I861" t="s">
        <v>1068</v>
      </c>
      <c r="J861" t="b">
        <v>0</v>
      </c>
    </row>
    <row r="862" spans="1:10" ht="15.75" customHeight="1">
      <c r="A862" t="s">
        <v>3959</v>
      </c>
      <c r="B862">
        <v>12767450</v>
      </c>
      <c r="C862" s="1" t="s">
        <v>1066</v>
      </c>
      <c r="D862" t="s">
        <v>3962</v>
      </c>
      <c r="E862">
        <v>12767450</v>
      </c>
      <c r="H862">
        <v>2003</v>
      </c>
      <c r="I862" t="s">
        <v>1068</v>
      </c>
      <c r="J862" t="b">
        <v>0</v>
      </c>
    </row>
    <row r="863" spans="1:10" ht="15.75" customHeight="1">
      <c r="A863" t="s">
        <v>3964</v>
      </c>
      <c r="B863">
        <v>12768860</v>
      </c>
      <c r="C863" s="1" t="s">
        <v>1066</v>
      </c>
      <c r="E863">
        <v>12768860</v>
      </c>
      <c r="H863">
        <v>2003</v>
      </c>
      <c r="I863" t="s">
        <v>1068</v>
      </c>
      <c r="J863" t="b">
        <v>0</v>
      </c>
    </row>
    <row r="864" spans="1:10" ht="15.75" customHeight="1">
      <c r="A864" t="s">
        <v>3968</v>
      </c>
      <c r="B864">
        <v>12773269</v>
      </c>
      <c r="C864" s="1" t="s">
        <v>1066</v>
      </c>
      <c r="D864" t="s">
        <v>3971</v>
      </c>
      <c r="E864">
        <v>12773269</v>
      </c>
      <c r="H864">
        <v>2003</v>
      </c>
      <c r="I864" t="s">
        <v>1068</v>
      </c>
      <c r="J864" t="b">
        <v>0</v>
      </c>
    </row>
    <row r="865" spans="1:10" ht="15.75" customHeight="1">
      <c r="A865" t="s">
        <v>3974</v>
      </c>
      <c r="B865">
        <v>12773270</v>
      </c>
      <c r="C865" s="1" t="s">
        <v>1066</v>
      </c>
      <c r="D865" t="s">
        <v>3975</v>
      </c>
      <c r="E865">
        <v>12773270</v>
      </c>
      <c r="H865">
        <v>2003</v>
      </c>
      <c r="I865" t="s">
        <v>1068</v>
      </c>
      <c r="J865" t="b">
        <v>0</v>
      </c>
    </row>
    <row r="866" spans="1:10" ht="15.75" customHeight="1">
      <c r="A866" t="s">
        <v>3978</v>
      </c>
      <c r="B866">
        <v>12773273</v>
      </c>
      <c r="C866" s="1" t="s">
        <v>1066</v>
      </c>
      <c r="D866" t="s">
        <v>3981</v>
      </c>
      <c r="E866">
        <v>12773273</v>
      </c>
      <c r="H866">
        <v>2003</v>
      </c>
      <c r="I866" t="s">
        <v>1068</v>
      </c>
      <c r="J866" t="b">
        <v>0</v>
      </c>
    </row>
    <row r="867" spans="1:10" ht="15.75" customHeight="1">
      <c r="A867" t="s">
        <v>3984</v>
      </c>
      <c r="B867">
        <v>12773831</v>
      </c>
      <c r="C867" s="1" t="s">
        <v>1066</v>
      </c>
      <c r="E867">
        <v>12773831</v>
      </c>
      <c r="H867">
        <v>2003</v>
      </c>
      <c r="I867" t="s">
        <v>1068</v>
      </c>
      <c r="J867" t="b">
        <v>0</v>
      </c>
    </row>
    <row r="868" spans="1:10" ht="15.75" customHeight="1">
      <c r="A868" t="s">
        <v>3987</v>
      </c>
      <c r="B868">
        <v>12773842</v>
      </c>
      <c r="C868" s="1" t="s">
        <v>1066</v>
      </c>
      <c r="D868" t="s">
        <v>3988</v>
      </c>
      <c r="E868">
        <v>12773842</v>
      </c>
      <c r="H868">
        <v>2003</v>
      </c>
      <c r="I868" t="s">
        <v>1068</v>
      </c>
      <c r="J868" t="b">
        <v>0</v>
      </c>
    </row>
    <row r="869" spans="1:10" ht="15.75" customHeight="1">
      <c r="A869" t="s">
        <v>3991</v>
      </c>
      <c r="B869">
        <v>12774724</v>
      </c>
      <c r="C869" s="1" t="s">
        <v>1066</v>
      </c>
      <c r="E869">
        <v>12774724</v>
      </c>
      <c r="H869">
        <v>2003</v>
      </c>
      <c r="I869" t="s">
        <v>1068</v>
      </c>
      <c r="J869" t="b">
        <v>0</v>
      </c>
    </row>
    <row r="870" spans="1:10" ht="15.75" customHeight="1">
      <c r="A870" t="s">
        <v>3994</v>
      </c>
      <c r="B870">
        <v>12776041</v>
      </c>
      <c r="C870" s="1" t="s">
        <v>1066</v>
      </c>
      <c r="D870" t="s">
        <v>3995</v>
      </c>
      <c r="E870">
        <v>12776041</v>
      </c>
      <c r="H870">
        <v>2003</v>
      </c>
      <c r="I870" t="s">
        <v>1068</v>
      </c>
      <c r="J870" t="b">
        <v>0</v>
      </c>
    </row>
    <row r="871" spans="1:10" ht="15.75" customHeight="1">
      <c r="A871" t="s">
        <v>3998</v>
      </c>
      <c r="B871">
        <v>12776280</v>
      </c>
      <c r="C871" s="1" t="s">
        <v>1066</v>
      </c>
      <c r="D871" t="s">
        <v>3999</v>
      </c>
      <c r="E871">
        <v>12776280</v>
      </c>
      <c r="H871">
        <v>2003</v>
      </c>
      <c r="I871" t="s">
        <v>1068</v>
      </c>
      <c r="J871" t="b">
        <v>0</v>
      </c>
    </row>
    <row r="872" spans="1:10" ht="15.75" customHeight="1">
      <c r="A872" t="s">
        <v>4002</v>
      </c>
      <c r="B872">
        <v>12776457</v>
      </c>
      <c r="C872" s="1" t="s">
        <v>1066</v>
      </c>
      <c r="E872">
        <v>12776457</v>
      </c>
      <c r="H872">
        <v>2003</v>
      </c>
      <c r="I872" t="s">
        <v>1068</v>
      </c>
      <c r="J872" t="b">
        <v>0</v>
      </c>
    </row>
    <row r="873" spans="1:10" ht="15.75" customHeight="1">
      <c r="A873" t="s">
        <v>4003</v>
      </c>
      <c r="B873">
        <v>12779185</v>
      </c>
      <c r="C873" s="1" t="s">
        <v>1066</v>
      </c>
      <c r="D873" t="s">
        <v>4006</v>
      </c>
      <c r="E873">
        <v>12779185</v>
      </c>
      <c r="H873">
        <v>2002</v>
      </c>
      <c r="I873" t="s">
        <v>1068</v>
      </c>
      <c r="J873" t="b">
        <v>0</v>
      </c>
    </row>
    <row r="874" spans="1:10" ht="15.75" customHeight="1">
      <c r="A874" t="s">
        <v>4007</v>
      </c>
      <c r="B874">
        <v>12780471</v>
      </c>
      <c r="C874" s="1" t="s">
        <v>1066</v>
      </c>
      <c r="D874" t="s">
        <v>4010</v>
      </c>
      <c r="E874">
        <v>12780471</v>
      </c>
      <c r="H874">
        <v>2003</v>
      </c>
      <c r="I874" t="s">
        <v>1068</v>
      </c>
      <c r="J874" t="b">
        <v>0</v>
      </c>
    </row>
    <row r="875" spans="1:10" ht="15.75" customHeight="1">
      <c r="A875" t="s">
        <v>4011</v>
      </c>
      <c r="B875">
        <v>12780472</v>
      </c>
      <c r="C875" s="1" t="s">
        <v>1066</v>
      </c>
      <c r="D875" t="s">
        <v>4012</v>
      </c>
      <c r="E875">
        <v>12780472</v>
      </c>
      <c r="H875">
        <v>2003</v>
      </c>
      <c r="I875" t="s">
        <v>1068</v>
      </c>
      <c r="J875" t="b">
        <v>0</v>
      </c>
    </row>
    <row r="876" spans="1:10" ht="15.75" customHeight="1">
      <c r="A876" t="s">
        <v>4015</v>
      </c>
      <c r="B876">
        <v>12782451</v>
      </c>
      <c r="C876" s="1" t="s">
        <v>1066</v>
      </c>
      <c r="D876" t="s">
        <v>4016</v>
      </c>
      <c r="E876">
        <v>12782451</v>
      </c>
      <c r="H876">
        <v>2003</v>
      </c>
      <c r="I876" t="s">
        <v>1068</v>
      </c>
      <c r="J876" t="b">
        <v>0</v>
      </c>
    </row>
    <row r="877" spans="1:10" ht="15.75" customHeight="1">
      <c r="A877" t="s">
        <v>4018</v>
      </c>
      <c r="B877">
        <v>12786868</v>
      </c>
      <c r="C877" s="1" t="s">
        <v>1066</v>
      </c>
      <c r="D877" t="s">
        <v>4020</v>
      </c>
      <c r="E877">
        <v>12786868</v>
      </c>
      <c r="H877">
        <v>2003</v>
      </c>
      <c r="I877" t="s">
        <v>1068</v>
      </c>
      <c r="J877" t="b">
        <v>0</v>
      </c>
    </row>
    <row r="878" spans="1:10" ht="15.75" customHeight="1">
      <c r="A878" t="s">
        <v>4021</v>
      </c>
      <c r="B878">
        <v>12791780</v>
      </c>
      <c r="C878" s="1" t="s">
        <v>1066</v>
      </c>
      <c r="E878">
        <v>12791780</v>
      </c>
      <c r="F878" t="s">
        <v>4024</v>
      </c>
      <c r="H878">
        <v>2003</v>
      </c>
      <c r="I878" t="s">
        <v>1068</v>
      </c>
      <c r="J878" t="b">
        <v>0</v>
      </c>
    </row>
    <row r="879" spans="1:10" ht="15.75" customHeight="1">
      <c r="A879" t="s">
        <v>4027</v>
      </c>
      <c r="B879">
        <v>12791786</v>
      </c>
      <c r="C879" s="1" t="s">
        <v>1066</v>
      </c>
      <c r="E879">
        <v>12791786</v>
      </c>
      <c r="F879" t="s">
        <v>4030</v>
      </c>
      <c r="H879">
        <v>2003</v>
      </c>
      <c r="I879" t="s">
        <v>1068</v>
      </c>
      <c r="J879" t="b">
        <v>0</v>
      </c>
    </row>
    <row r="880" spans="1:10" ht="15.75" customHeight="1">
      <c r="A880" t="s">
        <v>4032</v>
      </c>
      <c r="B880">
        <v>12792193</v>
      </c>
      <c r="C880" s="1" t="s">
        <v>1066</v>
      </c>
      <c r="D880" t="s">
        <v>4034</v>
      </c>
      <c r="E880">
        <v>12792193</v>
      </c>
      <c r="H880">
        <v>2003</v>
      </c>
      <c r="I880" t="s">
        <v>1068</v>
      </c>
      <c r="J880" t="b">
        <v>0</v>
      </c>
    </row>
    <row r="881" spans="1:10" ht="15.75" customHeight="1">
      <c r="A881" t="s">
        <v>4036</v>
      </c>
      <c r="B881">
        <v>12793248</v>
      </c>
      <c r="C881" s="1" t="s">
        <v>1066</v>
      </c>
      <c r="E881">
        <v>12793248</v>
      </c>
      <c r="H881">
        <v>2001</v>
      </c>
      <c r="I881" t="s">
        <v>1068</v>
      </c>
      <c r="J881" t="b">
        <v>0</v>
      </c>
    </row>
    <row r="882" spans="1:10" ht="15.75" customHeight="1">
      <c r="A882" t="s">
        <v>4039</v>
      </c>
      <c r="B882">
        <v>12793257</v>
      </c>
      <c r="C882" s="1" t="s">
        <v>1066</v>
      </c>
      <c r="E882">
        <v>12793257</v>
      </c>
      <c r="H882">
        <v>2001</v>
      </c>
      <c r="I882" t="s">
        <v>1068</v>
      </c>
      <c r="J882" t="b">
        <v>0</v>
      </c>
    </row>
    <row r="883" spans="1:10" ht="15.75" customHeight="1">
      <c r="A883" t="s">
        <v>4042</v>
      </c>
      <c r="B883">
        <v>12793268</v>
      </c>
      <c r="C883" s="1" t="s">
        <v>1066</v>
      </c>
      <c r="E883">
        <v>12793268</v>
      </c>
      <c r="H883">
        <v>2001</v>
      </c>
      <c r="I883" t="s">
        <v>1068</v>
      </c>
      <c r="J883" t="b">
        <v>0</v>
      </c>
    </row>
    <row r="884" spans="1:10" ht="15.75" customHeight="1">
      <c r="A884" t="s">
        <v>4045</v>
      </c>
      <c r="B884">
        <v>12793269</v>
      </c>
      <c r="C884" s="1" t="s">
        <v>1066</v>
      </c>
      <c r="E884">
        <v>12793269</v>
      </c>
      <c r="H884">
        <v>2001</v>
      </c>
      <c r="I884" t="s">
        <v>1068</v>
      </c>
      <c r="J884" t="b">
        <v>0</v>
      </c>
    </row>
    <row r="885" spans="1:10" ht="15.75" customHeight="1">
      <c r="A885" t="s">
        <v>4047</v>
      </c>
      <c r="B885">
        <v>12798712</v>
      </c>
      <c r="C885" s="1" t="s">
        <v>1066</v>
      </c>
      <c r="D885" t="s">
        <v>4048</v>
      </c>
      <c r="E885">
        <v>12798712</v>
      </c>
      <c r="H885">
        <v>2003</v>
      </c>
      <c r="I885" t="s">
        <v>1068</v>
      </c>
      <c r="J885" t="b">
        <v>0</v>
      </c>
    </row>
    <row r="886" spans="1:10" ht="15.75" customHeight="1">
      <c r="A886" t="s">
        <v>4049</v>
      </c>
      <c r="B886">
        <v>12799058</v>
      </c>
      <c r="C886" s="1" t="s">
        <v>1066</v>
      </c>
      <c r="D886" t="s">
        <v>4050</v>
      </c>
      <c r="E886">
        <v>12799058</v>
      </c>
      <c r="H886">
        <v>2003</v>
      </c>
      <c r="I886" t="s">
        <v>1068</v>
      </c>
      <c r="J886" t="b">
        <v>0</v>
      </c>
    </row>
    <row r="887" spans="1:10" ht="15.75" customHeight="1">
      <c r="A887" t="s">
        <v>4051</v>
      </c>
      <c r="B887">
        <v>12800568</v>
      </c>
      <c r="C887" s="1" t="s">
        <v>1066</v>
      </c>
      <c r="E887">
        <v>12800568</v>
      </c>
      <c r="H887">
        <v>2003</v>
      </c>
      <c r="I887" t="s">
        <v>1068</v>
      </c>
      <c r="J887" t="b">
        <v>0</v>
      </c>
    </row>
    <row r="888" spans="1:10" ht="15.75" customHeight="1">
      <c r="A888" t="s">
        <v>4052</v>
      </c>
      <c r="B888">
        <v>12802109</v>
      </c>
      <c r="C888" s="1" t="s">
        <v>1066</v>
      </c>
      <c r="D888" t="s">
        <v>4053</v>
      </c>
      <c r="E888">
        <v>12802109</v>
      </c>
      <c r="H888">
        <v>2003</v>
      </c>
      <c r="I888" t="s">
        <v>1068</v>
      </c>
      <c r="J888" t="b">
        <v>0</v>
      </c>
    </row>
    <row r="889" spans="1:10" ht="15.75" customHeight="1">
      <c r="A889" t="s">
        <v>4054</v>
      </c>
      <c r="B889">
        <v>12802219</v>
      </c>
      <c r="C889" s="1" t="s">
        <v>1066</v>
      </c>
      <c r="D889" t="s">
        <v>4055</v>
      </c>
      <c r="E889">
        <v>12802219</v>
      </c>
      <c r="H889">
        <v>2003</v>
      </c>
      <c r="I889" t="s">
        <v>1068</v>
      </c>
      <c r="J889" t="b">
        <v>0</v>
      </c>
    </row>
    <row r="890" spans="1:10" ht="15.75" customHeight="1">
      <c r="A890" t="s">
        <v>4056</v>
      </c>
      <c r="B890">
        <v>12803412</v>
      </c>
      <c r="C890" s="1" t="s">
        <v>1066</v>
      </c>
      <c r="D890" t="s">
        <v>4057</v>
      </c>
      <c r="E890">
        <v>12803412</v>
      </c>
      <c r="H890">
        <v>2003</v>
      </c>
      <c r="I890" t="s">
        <v>1068</v>
      </c>
      <c r="J890" t="b">
        <v>0</v>
      </c>
    </row>
    <row r="891" spans="1:10" ht="15.75" customHeight="1">
      <c r="A891" t="s">
        <v>4060</v>
      </c>
      <c r="B891">
        <v>12807275</v>
      </c>
      <c r="C891" s="1" t="s">
        <v>1066</v>
      </c>
      <c r="E891">
        <v>12807275</v>
      </c>
      <c r="H891">
        <v>2003</v>
      </c>
      <c r="I891" t="s">
        <v>1068</v>
      </c>
      <c r="J891" t="b">
        <v>0</v>
      </c>
    </row>
    <row r="892" spans="1:10" ht="15.75" customHeight="1">
      <c r="A892" t="s">
        <v>4063</v>
      </c>
      <c r="B892">
        <v>12807808</v>
      </c>
      <c r="C892" s="1" t="s">
        <v>1066</v>
      </c>
      <c r="D892" t="s">
        <v>4064</v>
      </c>
      <c r="E892">
        <v>12807808</v>
      </c>
      <c r="F892" t="s">
        <v>4065</v>
      </c>
      <c r="H892">
        <v>2003</v>
      </c>
      <c r="I892" t="s">
        <v>1068</v>
      </c>
      <c r="J892" t="b">
        <v>0</v>
      </c>
    </row>
    <row r="893" spans="1:10" ht="15.75" customHeight="1">
      <c r="A893" t="s">
        <v>4068</v>
      </c>
      <c r="B893">
        <v>12807813</v>
      </c>
      <c r="C893" s="1" t="s">
        <v>1066</v>
      </c>
      <c r="D893" t="s">
        <v>4069</v>
      </c>
      <c r="E893">
        <v>12807813</v>
      </c>
      <c r="F893" t="s">
        <v>4070</v>
      </c>
      <c r="H893">
        <v>2003</v>
      </c>
      <c r="I893" t="s">
        <v>1068</v>
      </c>
      <c r="J893" t="b">
        <v>0</v>
      </c>
    </row>
    <row r="894" spans="1:10" ht="15.75" customHeight="1">
      <c r="A894" t="s">
        <v>4072</v>
      </c>
      <c r="B894">
        <v>12809560</v>
      </c>
      <c r="C894" s="1" t="s">
        <v>1066</v>
      </c>
      <c r="D894" t="s">
        <v>4074</v>
      </c>
      <c r="E894">
        <v>12809560</v>
      </c>
      <c r="F894" t="s">
        <v>4075</v>
      </c>
      <c r="H894">
        <v>2003</v>
      </c>
      <c r="I894" t="s">
        <v>1068</v>
      </c>
      <c r="J894" t="b">
        <v>0</v>
      </c>
    </row>
    <row r="895" spans="1:10" ht="15.75" customHeight="1">
      <c r="A895" t="s">
        <v>4076</v>
      </c>
      <c r="B895">
        <v>12810744</v>
      </c>
      <c r="C895" s="1" t="s">
        <v>1066</v>
      </c>
      <c r="D895" t="s">
        <v>4079</v>
      </c>
      <c r="E895">
        <v>12810744</v>
      </c>
      <c r="F895" t="s">
        <v>4080</v>
      </c>
      <c r="H895">
        <v>2003</v>
      </c>
      <c r="I895" t="s">
        <v>1068</v>
      </c>
      <c r="J895" t="b">
        <v>0</v>
      </c>
    </row>
    <row r="896" spans="1:10" ht="15.75" customHeight="1">
      <c r="A896" t="s">
        <v>4081</v>
      </c>
      <c r="B896">
        <v>12811600</v>
      </c>
      <c r="C896" s="1" t="s">
        <v>1066</v>
      </c>
      <c r="E896">
        <v>12811600</v>
      </c>
      <c r="H896">
        <v>2003</v>
      </c>
      <c r="I896" t="s">
        <v>1068</v>
      </c>
      <c r="J896" t="b">
        <v>0</v>
      </c>
    </row>
    <row r="897" spans="1:10" ht="15.75" customHeight="1">
      <c r="A897" t="s">
        <v>4082</v>
      </c>
      <c r="B897">
        <v>12813321</v>
      </c>
      <c r="C897" s="1" t="s">
        <v>1066</v>
      </c>
      <c r="D897" t="s">
        <v>4083</v>
      </c>
      <c r="E897">
        <v>12813321</v>
      </c>
      <c r="H897">
        <v>2003</v>
      </c>
      <c r="I897" t="s">
        <v>1068</v>
      </c>
      <c r="J897" t="b">
        <v>0</v>
      </c>
    </row>
    <row r="898" spans="1:10" ht="15.75" customHeight="1">
      <c r="A898" t="s">
        <v>4084</v>
      </c>
      <c r="B898">
        <v>12813816</v>
      </c>
      <c r="C898" s="1" t="s">
        <v>1066</v>
      </c>
      <c r="E898">
        <v>12813816</v>
      </c>
      <c r="H898">
        <v>2000</v>
      </c>
      <c r="I898" t="s">
        <v>1068</v>
      </c>
      <c r="J898" t="b">
        <v>0</v>
      </c>
    </row>
    <row r="899" spans="1:10" ht="15.75" customHeight="1">
      <c r="A899" t="s">
        <v>4085</v>
      </c>
      <c r="B899">
        <v>12820710</v>
      </c>
      <c r="C899" s="1" t="s">
        <v>1066</v>
      </c>
      <c r="D899" t="s">
        <v>4086</v>
      </c>
      <c r="E899">
        <v>12820710</v>
      </c>
      <c r="H899">
        <v>2003</v>
      </c>
      <c r="I899" t="s">
        <v>1068</v>
      </c>
      <c r="J899" t="b">
        <v>0</v>
      </c>
    </row>
    <row r="900" spans="1:10" ht="15.75" customHeight="1">
      <c r="A900" t="s">
        <v>4087</v>
      </c>
      <c r="B900">
        <v>12822264</v>
      </c>
      <c r="C900" s="1" t="s">
        <v>1066</v>
      </c>
      <c r="E900">
        <v>12822264</v>
      </c>
      <c r="H900">
        <v>2003</v>
      </c>
      <c r="I900" t="s">
        <v>1068</v>
      </c>
      <c r="J900" t="b">
        <v>0</v>
      </c>
    </row>
    <row r="901" spans="1:10" ht="15.75" customHeight="1">
      <c r="A901" t="s">
        <v>4088</v>
      </c>
      <c r="B901">
        <v>12822389</v>
      </c>
      <c r="C901" s="1" t="s">
        <v>1066</v>
      </c>
      <c r="E901">
        <v>12822389</v>
      </c>
      <c r="H901">
        <v>2003</v>
      </c>
      <c r="I901" t="s">
        <v>1068</v>
      </c>
      <c r="J901" t="b">
        <v>0</v>
      </c>
    </row>
    <row r="902" spans="1:10" ht="15.75" customHeight="1">
      <c r="A902" t="s">
        <v>4089</v>
      </c>
      <c r="B902">
        <v>12822398</v>
      </c>
      <c r="C902" s="1" t="s">
        <v>1066</v>
      </c>
      <c r="E902">
        <v>12822398</v>
      </c>
      <c r="H902">
        <v>2003</v>
      </c>
      <c r="I902" t="s">
        <v>1068</v>
      </c>
      <c r="J902" t="b">
        <v>0</v>
      </c>
    </row>
    <row r="903" spans="1:10" ht="15.75" customHeight="1">
      <c r="A903" t="s">
        <v>4090</v>
      </c>
      <c r="B903">
        <v>12822587</v>
      </c>
      <c r="C903" s="1" t="s">
        <v>1066</v>
      </c>
      <c r="D903" t="s">
        <v>4091</v>
      </c>
      <c r="E903">
        <v>12822587</v>
      </c>
      <c r="H903">
        <v>2003</v>
      </c>
      <c r="I903" t="s">
        <v>1068</v>
      </c>
      <c r="J903" t="b">
        <v>0</v>
      </c>
    </row>
    <row r="904" spans="1:10" ht="15.75" customHeight="1">
      <c r="A904" t="s">
        <v>4092</v>
      </c>
      <c r="B904">
        <v>12824210</v>
      </c>
      <c r="C904" s="1" t="s">
        <v>1066</v>
      </c>
      <c r="D904" t="s">
        <v>4093</v>
      </c>
      <c r="E904">
        <v>12824210</v>
      </c>
      <c r="H904">
        <v>2003</v>
      </c>
      <c r="I904" t="s">
        <v>1068</v>
      </c>
      <c r="J904" t="b">
        <v>0</v>
      </c>
    </row>
    <row r="905" spans="1:10" ht="15.75" customHeight="1">
      <c r="A905" t="s">
        <v>4094</v>
      </c>
      <c r="B905">
        <v>12824999</v>
      </c>
      <c r="C905" s="1" t="s">
        <v>1066</v>
      </c>
      <c r="D905" t="s">
        <v>4095</v>
      </c>
      <c r="E905">
        <v>12824999</v>
      </c>
      <c r="H905">
        <v>2003</v>
      </c>
      <c r="I905" t="s">
        <v>1068</v>
      </c>
      <c r="J905" t="b">
        <v>0</v>
      </c>
    </row>
    <row r="906" spans="1:10" ht="15.75" customHeight="1">
      <c r="A906" t="s">
        <v>4096</v>
      </c>
      <c r="B906">
        <v>12826742</v>
      </c>
      <c r="C906" s="1" t="s">
        <v>1066</v>
      </c>
      <c r="D906" t="s">
        <v>4097</v>
      </c>
      <c r="E906">
        <v>12826742</v>
      </c>
      <c r="H906">
        <v>2003</v>
      </c>
      <c r="I906" t="s">
        <v>1068</v>
      </c>
      <c r="J906" t="b">
        <v>0</v>
      </c>
    </row>
    <row r="907" spans="1:10" ht="15.75" customHeight="1">
      <c r="A907" t="s">
        <v>4098</v>
      </c>
      <c r="B907">
        <v>12827122</v>
      </c>
      <c r="C907" s="1" t="s">
        <v>1066</v>
      </c>
      <c r="D907" t="s">
        <v>4099</v>
      </c>
      <c r="E907">
        <v>12827122</v>
      </c>
      <c r="H907">
        <v>2003</v>
      </c>
      <c r="I907" t="s">
        <v>1068</v>
      </c>
      <c r="J907" t="b">
        <v>0</v>
      </c>
    </row>
    <row r="908" spans="1:10" ht="15.75" customHeight="1">
      <c r="A908" t="s">
        <v>4100</v>
      </c>
      <c r="B908">
        <v>12827128</v>
      </c>
      <c r="C908" s="1" t="s">
        <v>1066</v>
      </c>
      <c r="D908" t="s">
        <v>4101</v>
      </c>
      <c r="E908">
        <v>12827128</v>
      </c>
      <c r="H908">
        <v>2003</v>
      </c>
      <c r="I908" t="s">
        <v>1068</v>
      </c>
      <c r="J908" t="b">
        <v>0</v>
      </c>
    </row>
    <row r="909" spans="1:10" ht="15.75" customHeight="1">
      <c r="A909" t="s">
        <v>4102</v>
      </c>
      <c r="B909">
        <v>12827541</v>
      </c>
      <c r="C909" s="1" t="s">
        <v>1066</v>
      </c>
      <c r="E909">
        <v>12827541</v>
      </c>
      <c r="H909">
        <v>2003</v>
      </c>
      <c r="I909" t="s">
        <v>1068</v>
      </c>
      <c r="J909" t="b">
        <v>0</v>
      </c>
    </row>
    <row r="910" spans="1:10" ht="15.75" customHeight="1">
      <c r="A910" t="s">
        <v>4103</v>
      </c>
      <c r="B910">
        <v>12828115</v>
      </c>
      <c r="C910" s="1" t="s">
        <v>1066</v>
      </c>
      <c r="E910">
        <v>12828115</v>
      </c>
      <c r="H910">
        <v>2003</v>
      </c>
      <c r="I910" t="s">
        <v>1068</v>
      </c>
      <c r="J910" t="b">
        <v>0</v>
      </c>
    </row>
    <row r="911" spans="1:10" ht="15.75" customHeight="1">
      <c r="A911" t="s">
        <v>4104</v>
      </c>
      <c r="B911">
        <v>12830742</v>
      </c>
      <c r="C911" s="1" t="s">
        <v>1066</v>
      </c>
      <c r="E911">
        <v>12830742</v>
      </c>
      <c r="H911">
        <v>2002</v>
      </c>
      <c r="I911" t="s">
        <v>1068</v>
      </c>
      <c r="J911" t="b">
        <v>0</v>
      </c>
    </row>
    <row r="912" spans="1:10" ht="15.75" customHeight="1">
      <c r="A912" t="s">
        <v>4105</v>
      </c>
      <c r="B912">
        <v>12833302</v>
      </c>
      <c r="C912" s="1" t="s">
        <v>1066</v>
      </c>
      <c r="D912" t="s">
        <v>4106</v>
      </c>
      <c r="E912">
        <v>12833302</v>
      </c>
      <c r="H912">
        <v>2003</v>
      </c>
      <c r="I912" t="s">
        <v>1068</v>
      </c>
      <c r="J912" t="b">
        <v>0</v>
      </c>
    </row>
    <row r="913" spans="1:10" ht="15.75" customHeight="1">
      <c r="A913" t="s">
        <v>4107</v>
      </c>
      <c r="B913">
        <v>12839319</v>
      </c>
      <c r="C913" s="1" t="s">
        <v>1066</v>
      </c>
      <c r="D913" t="s">
        <v>4108</v>
      </c>
      <c r="E913">
        <v>12839319</v>
      </c>
      <c r="H913">
        <v>2003</v>
      </c>
      <c r="I913" t="s">
        <v>1068</v>
      </c>
      <c r="J913" t="b">
        <v>0</v>
      </c>
    </row>
    <row r="914" spans="1:10" ht="15.75" customHeight="1">
      <c r="A914" t="s">
        <v>4109</v>
      </c>
      <c r="B914">
        <v>12839513</v>
      </c>
      <c r="C914" s="1" t="s">
        <v>1066</v>
      </c>
      <c r="D914" t="s">
        <v>4110</v>
      </c>
      <c r="E914">
        <v>12839513</v>
      </c>
      <c r="H914">
        <v>2003</v>
      </c>
      <c r="I914" t="s">
        <v>1068</v>
      </c>
      <c r="J914" t="b">
        <v>0</v>
      </c>
    </row>
    <row r="915" spans="1:10" ht="15.75" customHeight="1">
      <c r="A915" t="s">
        <v>4111</v>
      </c>
      <c r="B915">
        <v>12841082</v>
      </c>
      <c r="C915" s="1" t="s">
        <v>1066</v>
      </c>
      <c r="D915" t="s">
        <v>4112</v>
      </c>
      <c r="E915">
        <v>12841082</v>
      </c>
      <c r="H915">
        <v>2003</v>
      </c>
      <c r="I915" t="s">
        <v>1068</v>
      </c>
      <c r="J915" t="b">
        <v>0</v>
      </c>
    </row>
    <row r="916" spans="1:10" ht="15.75" customHeight="1">
      <c r="A916" t="s">
        <v>4113</v>
      </c>
      <c r="B916">
        <v>12841154</v>
      </c>
      <c r="C916" s="1" t="s">
        <v>1066</v>
      </c>
      <c r="D916" t="s">
        <v>4114</v>
      </c>
      <c r="E916">
        <v>12841154</v>
      </c>
      <c r="H916">
        <v>2003</v>
      </c>
      <c r="I916" t="s">
        <v>1068</v>
      </c>
      <c r="J916" t="b">
        <v>0</v>
      </c>
    </row>
    <row r="917" spans="1:10" ht="15.75" customHeight="1">
      <c r="A917" t="s">
        <v>4115</v>
      </c>
      <c r="B917">
        <v>12841415</v>
      </c>
      <c r="C917" s="1" t="s">
        <v>1066</v>
      </c>
      <c r="D917" t="s">
        <v>4116</v>
      </c>
      <c r="E917">
        <v>12841415</v>
      </c>
      <c r="H917">
        <v>2003</v>
      </c>
      <c r="I917" t="s">
        <v>1068</v>
      </c>
      <c r="J917" t="b">
        <v>0</v>
      </c>
    </row>
    <row r="918" spans="1:10" ht="15.75" customHeight="1">
      <c r="A918" t="s">
        <v>4117</v>
      </c>
      <c r="B918">
        <v>12845280</v>
      </c>
      <c r="C918" s="1" t="s">
        <v>1066</v>
      </c>
      <c r="D918" t="s">
        <v>4118</v>
      </c>
      <c r="E918">
        <v>12845280</v>
      </c>
      <c r="H918">
        <v>2003</v>
      </c>
      <c r="I918" t="s">
        <v>1068</v>
      </c>
      <c r="J918" t="b">
        <v>0</v>
      </c>
    </row>
    <row r="919" spans="1:10" ht="15.75" customHeight="1">
      <c r="A919" t="s">
        <v>4119</v>
      </c>
      <c r="B919">
        <v>12845281</v>
      </c>
      <c r="C919" s="1" t="s">
        <v>1066</v>
      </c>
      <c r="D919" t="s">
        <v>4120</v>
      </c>
      <c r="E919">
        <v>12845281</v>
      </c>
      <c r="H919">
        <v>2003</v>
      </c>
      <c r="I919" t="s">
        <v>1068</v>
      </c>
      <c r="J919" t="b">
        <v>0</v>
      </c>
    </row>
    <row r="920" spans="1:10" ht="15.75" customHeight="1">
      <c r="A920" t="s">
        <v>4121</v>
      </c>
      <c r="B920">
        <v>12845286</v>
      </c>
      <c r="C920" s="1" t="s">
        <v>1066</v>
      </c>
      <c r="D920" t="s">
        <v>4122</v>
      </c>
      <c r="E920">
        <v>12845286</v>
      </c>
      <c r="H920">
        <v>2003</v>
      </c>
      <c r="I920" t="s">
        <v>1068</v>
      </c>
      <c r="J920" t="b">
        <v>0</v>
      </c>
    </row>
    <row r="921" spans="1:10" ht="15.75" customHeight="1">
      <c r="A921" t="s">
        <v>4123</v>
      </c>
      <c r="B921">
        <v>12848243</v>
      </c>
      <c r="C921" s="1" t="s">
        <v>1066</v>
      </c>
      <c r="E921">
        <v>12848243</v>
      </c>
      <c r="H921">
        <v>2003</v>
      </c>
      <c r="I921" t="s">
        <v>1068</v>
      </c>
      <c r="J921" t="b">
        <v>0</v>
      </c>
    </row>
    <row r="922" spans="1:10" ht="15.75" customHeight="1">
      <c r="A922" t="s">
        <v>4124</v>
      </c>
      <c r="B922">
        <v>12848400</v>
      </c>
      <c r="C922" s="1" t="s">
        <v>1066</v>
      </c>
      <c r="D922" t="s">
        <v>4125</v>
      </c>
      <c r="E922">
        <v>12848400</v>
      </c>
      <c r="H922">
        <v>2003</v>
      </c>
      <c r="I922" t="s">
        <v>1068</v>
      </c>
      <c r="J922" t="b">
        <v>0</v>
      </c>
    </row>
    <row r="923" spans="1:10" ht="15.75" customHeight="1">
      <c r="A923" t="s">
        <v>4126</v>
      </c>
      <c r="B923">
        <v>12850784</v>
      </c>
      <c r="C923" s="1" t="s">
        <v>1066</v>
      </c>
      <c r="D923" t="s">
        <v>4127</v>
      </c>
      <c r="E923">
        <v>12850784</v>
      </c>
      <c r="H923">
        <v>2003</v>
      </c>
      <c r="I923" t="s">
        <v>1068</v>
      </c>
      <c r="J923" t="b">
        <v>0</v>
      </c>
    </row>
    <row r="924" spans="1:10" ht="15.75" customHeight="1">
      <c r="A924" t="s">
        <v>4128</v>
      </c>
      <c r="B924">
        <v>12854686</v>
      </c>
      <c r="C924" s="1" t="s">
        <v>1066</v>
      </c>
      <c r="D924" t="s">
        <v>4129</v>
      </c>
      <c r="E924">
        <v>12854686</v>
      </c>
      <c r="H924">
        <v>2003</v>
      </c>
      <c r="I924" t="s">
        <v>1068</v>
      </c>
      <c r="J924" t="b">
        <v>0</v>
      </c>
    </row>
    <row r="925" spans="1:10" ht="15.75" customHeight="1">
      <c r="A925" t="s">
        <v>4130</v>
      </c>
      <c r="B925">
        <v>12857580</v>
      </c>
      <c r="C925" s="1" t="s">
        <v>1066</v>
      </c>
      <c r="D925" t="s">
        <v>4131</v>
      </c>
      <c r="E925">
        <v>12857580</v>
      </c>
      <c r="H925">
        <v>2003</v>
      </c>
      <c r="I925" t="s">
        <v>1068</v>
      </c>
      <c r="J925" t="b">
        <v>0</v>
      </c>
    </row>
    <row r="926" spans="1:10" ht="15.75" customHeight="1">
      <c r="A926" t="s">
        <v>4132</v>
      </c>
      <c r="B926">
        <v>12859586</v>
      </c>
      <c r="C926" s="1" t="s">
        <v>1066</v>
      </c>
      <c r="D926" t="s">
        <v>4133</v>
      </c>
      <c r="E926">
        <v>12859586</v>
      </c>
      <c r="H926">
        <v>2003</v>
      </c>
      <c r="I926" t="s">
        <v>1068</v>
      </c>
      <c r="J926" t="b">
        <v>0</v>
      </c>
    </row>
    <row r="927" spans="1:10" ht="15.75" customHeight="1">
      <c r="A927" t="s">
        <v>4134</v>
      </c>
      <c r="B927">
        <v>12861141</v>
      </c>
      <c r="C927" s="1" t="s">
        <v>1066</v>
      </c>
      <c r="D927" t="s">
        <v>4135</v>
      </c>
      <c r="E927">
        <v>12861141</v>
      </c>
      <c r="H927">
        <v>2003</v>
      </c>
      <c r="I927" t="s">
        <v>1068</v>
      </c>
      <c r="J927" t="b">
        <v>0</v>
      </c>
    </row>
    <row r="928" spans="1:10" ht="15.75" customHeight="1">
      <c r="A928" t="s">
        <v>4136</v>
      </c>
      <c r="B928">
        <v>12861462</v>
      </c>
      <c r="C928" s="1" t="s">
        <v>1066</v>
      </c>
      <c r="E928">
        <v>12861462</v>
      </c>
      <c r="H928">
        <v>2003</v>
      </c>
      <c r="I928" t="s">
        <v>1068</v>
      </c>
      <c r="J928" t="b">
        <v>0</v>
      </c>
    </row>
    <row r="929" spans="1:10" ht="15.75" customHeight="1">
      <c r="A929" t="s">
        <v>4137</v>
      </c>
      <c r="B929">
        <v>12873335</v>
      </c>
      <c r="C929" s="1" t="s">
        <v>1066</v>
      </c>
      <c r="D929" t="s">
        <v>4138</v>
      </c>
      <c r="E929">
        <v>12873335</v>
      </c>
      <c r="H929">
        <v>2003</v>
      </c>
      <c r="I929" t="s">
        <v>1068</v>
      </c>
      <c r="J929" t="b">
        <v>0</v>
      </c>
    </row>
    <row r="930" spans="1:10" ht="15.75" customHeight="1">
      <c r="A930" t="s">
        <v>4139</v>
      </c>
      <c r="B930">
        <v>12873647</v>
      </c>
      <c r="C930" s="1" t="s">
        <v>1066</v>
      </c>
      <c r="D930" t="s">
        <v>4140</v>
      </c>
      <c r="E930">
        <v>12873647</v>
      </c>
      <c r="H930">
        <v>2003</v>
      </c>
      <c r="I930" t="s">
        <v>1068</v>
      </c>
      <c r="J930" t="b">
        <v>0</v>
      </c>
    </row>
    <row r="931" spans="1:10" ht="15.75" customHeight="1">
      <c r="A931" t="s">
        <v>4141</v>
      </c>
      <c r="B931">
        <v>12874657</v>
      </c>
      <c r="C931" s="1" t="s">
        <v>1066</v>
      </c>
      <c r="E931">
        <v>12874657</v>
      </c>
      <c r="H931">
        <v>2003</v>
      </c>
      <c r="I931" t="s">
        <v>1068</v>
      </c>
      <c r="J931" t="b">
        <v>0</v>
      </c>
    </row>
    <row r="932" spans="1:10" ht="15.75" customHeight="1">
      <c r="A932" t="s">
        <v>4142</v>
      </c>
      <c r="B932">
        <v>12875798</v>
      </c>
      <c r="C932" s="1" t="s">
        <v>1066</v>
      </c>
      <c r="D932" t="s">
        <v>4143</v>
      </c>
      <c r="E932">
        <v>12875798</v>
      </c>
      <c r="H932">
        <v>2003</v>
      </c>
      <c r="I932" t="s">
        <v>1068</v>
      </c>
      <c r="J932" t="b">
        <v>0</v>
      </c>
    </row>
    <row r="933" spans="1:10" ht="15.75" customHeight="1">
      <c r="A933" t="s">
        <v>4144</v>
      </c>
      <c r="B933">
        <v>12875802</v>
      </c>
      <c r="C933" s="1" t="s">
        <v>1066</v>
      </c>
      <c r="D933" t="s">
        <v>4145</v>
      </c>
      <c r="E933">
        <v>12875802</v>
      </c>
      <c r="H933">
        <v>2003</v>
      </c>
      <c r="I933" t="s">
        <v>1068</v>
      </c>
      <c r="J933" t="b">
        <v>0</v>
      </c>
    </row>
    <row r="934" spans="1:10" ht="15.75" customHeight="1">
      <c r="A934" t="s">
        <v>4146</v>
      </c>
      <c r="B934">
        <v>12875803</v>
      </c>
      <c r="C934" s="1" t="s">
        <v>1066</v>
      </c>
      <c r="D934" t="s">
        <v>4147</v>
      </c>
      <c r="E934">
        <v>12875803</v>
      </c>
      <c r="H934">
        <v>2003</v>
      </c>
      <c r="I934" t="s">
        <v>1068</v>
      </c>
      <c r="J934" t="b">
        <v>0</v>
      </c>
    </row>
    <row r="935" spans="1:10" ht="15.75" customHeight="1">
      <c r="A935" t="s">
        <v>4148</v>
      </c>
      <c r="B935">
        <v>12875804</v>
      </c>
      <c r="C935" s="1" t="s">
        <v>1066</v>
      </c>
      <c r="D935" t="s">
        <v>4149</v>
      </c>
      <c r="E935">
        <v>12875804</v>
      </c>
      <c r="H935">
        <v>2003</v>
      </c>
      <c r="I935" t="s">
        <v>1068</v>
      </c>
      <c r="J935" t="b">
        <v>0</v>
      </c>
    </row>
    <row r="936" spans="1:10" ht="15.75" customHeight="1">
      <c r="A936" t="s">
        <v>4150</v>
      </c>
      <c r="B936">
        <v>12876117</v>
      </c>
      <c r="C936" s="1" t="s">
        <v>1066</v>
      </c>
      <c r="D936" t="s">
        <v>4151</v>
      </c>
      <c r="E936">
        <v>12876117</v>
      </c>
      <c r="H936">
        <v>2003</v>
      </c>
      <c r="I936" t="s">
        <v>1068</v>
      </c>
      <c r="J936" t="b">
        <v>0</v>
      </c>
    </row>
    <row r="937" spans="1:10" ht="15.75" customHeight="1">
      <c r="A937" t="s">
        <v>4152</v>
      </c>
      <c r="B937">
        <v>12880876</v>
      </c>
      <c r="C937" s="1" t="s">
        <v>1066</v>
      </c>
      <c r="D937" t="s">
        <v>4153</v>
      </c>
      <c r="E937">
        <v>12880876</v>
      </c>
      <c r="H937">
        <v>2003</v>
      </c>
      <c r="I937" t="s">
        <v>1068</v>
      </c>
      <c r="J937" t="b">
        <v>0</v>
      </c>
    </row>
    <row r="938" spans="1:10" ht="15.75" customHeight="1">
      <c r="A938" t="s">
        <v>4154</v>
      </c>
      <c r="B938">
        <v>12885684</v>
      </c>
      <c r="C938" s="1" t="s">
        <v>1066</v>
      </c>
      <c r="D938" t="s">
        <v>4155</v>
      </c>
      <c r="E938">
        <v>12885684</v>
      </c>
      <c r="H938">
        <v>2003</v>
      </c>
      <c r="I938" t="s">
        <v>1068</v>
      </c>
      <c r="J938" t="b">
        <v>0</v>
      </c>
    </row>
    <row r="939" spans="1:10" ht="15.75" customHeight="1">
      <c r="A939" t="s">
        <v>4156</v>
      </c>
      <c r="B939">
        <v>12885686</v>
      </c>
      <c r="C939" s="1" t="s">
        <v>1066</v>
      </c>
      <c r="D939" t="s">
        <v>4157</v>
      </c>
      <c r="E939">
        <v>12885686</v>
      </c>
      <c r="H939">
        <v>2003</v>
      </c>
      <c r="I939" t="s">
        <v>1068</v>
      </c>
      <c r="J939" t="b">
        <v>0</v>
      </c>
    </row>
    <row r="940" spans="1:10" ht="15.75" customHeight="1">
      <c r="A940" t="s">
        <v>4158</v>
      </c>
      <c r="B940">
        <v>12885687</v>
      </c>
      <c r="C940" s="1" t="s">
        <v>1066</v>
      </c>
      <c r="D940" t="s">
        <v>4159</v>
      </c>
      <c r="E940">
        <v>12885687</v>
      </c>
      <c r="H940">
        <v>2003</v>
      </c>
      <c r="I940" t="s">
        <v>1068</v>
      </c>
      <c r="J940" t="b">
        <v>0</v>
      </c>
    </row>
    <row r="941" spans="1:10" ht="15.75" customHeight="1">
      <c r="A941" t="s">
        <v>4160</v>
      </c>
      <c r="B941">
        <v>12888129</v>
      </c>
      <c r="C941" s="1" t="s">
        <v>1066</v>
      </c>
      <c r="D941" t="s">
        <v>4161</v>
      </c>
      <c r="E941">
        <v>12888129</v>
      </c>
      <c r="H941">
        <v>2003</v>
      </c>
      <c r="I941" t="s">
        <v>1068</v>
      </c>
      <c r="J941" t="b">
        <v>0</v>
      </c>
    </row>
    <row r="942" spans="1:10" ht="15.75" customHeight="1">
      <c r="A942" t="s">
        <v>4162</v>
      </c>
      <c r="B942">
        <v>12888190</v>
      </c>
      <c r="C942" s="1" t="s">
        <v>1066</v>
      </c>
      <c r="D942" t="s">
        <v>4163</v>
      </c>
      <c r="E942">
        <v>12888190</v>
      </c>
      <c r="H942">
        <v>2003</v>
      </c>
      <c r="I942" t="s">
        <v>1068</v>
      </c>
      <c r="J942" t="b">
        <v>0</v>
      </c>
    </row>
    <row r="943" spans="1:10" ht="15.75" customHeight="1">
      <c r="A943" t="s">
        <v>4164</v>
      </c>
      <c r="B943">
        <v>12888191</v>
      </c>
      <c r="C943" s="1" t="s">
        <v>1066</v>
      </c>
      <c r="D943" t="s">
        <v>4165</v>
      </c>
      <c r="E943">
        <v>12888191</v>
      </c>
      <c r="H943">
        <v>2003</v>
      </c>
      <c r="I943" t="s">
        <v>1068</v>
      </c>
      <c r="J943" t="b">
        <v>0</v>
      </c>
    </row>
    <row r="944" spans="1:10" ht="15.75" customHeight="1">
      <c r="A944" t="s">
        <v>4166</v>
      </c>
      <c r="B944">
        <v>12888455</v>
      </c>
      <c r="C944" s="1" t="s">
        <v>1066</v>
      </c>
      <c r="E944">
        <v>12888455</v>
      </c>
      <c r="H944">
        <v>2003</v>
      </c>
      <c r="I944" t="s">
        <v>1068</v>
      </c>
      <c r="J944" t="b">
        <v>0</v>
      </c>
    </row>
    <row r="945" spans="1:10" ht="15.75" customHeight="1">
      <c r="A945" t="s">
        <v>4167</v>
      </c>
      <c r="B945">
        <v>12889626</v>
      </c>
      <c r="C945" s="1" t="s">
        <v>1066</v>
      </c>
      <c r="E945">
        <v>12889626</v>
      </c>
      <c r="H945">
        <v>2003</v>
      </c>
      <c r="I945" t="s">
        <v>1068</v>
      </c>
      <c r="J945" t="b">
        <v>0</v>
      </c>
    </row>
    <row r="946" spans="1:10" ht="15.75" customHeight="1">
      <c r="A946" t="s">
        <v>4168</v>
      </c>
      <c r="B946">
        <v>12890271</v>
      </c>
      <c r="C946" s="1" t="s">
        <v>1066</v>
      </c>
      <c r="D946" t="s">
        <v>4169</v>
      </c>
      <c r="E946">
        <v>12890271</v>
      </c>
      <c r="H946">
        <v>2003</v>
      </c>
      <c r="I946" t="s">
        <v>1068</v>
      </c>
      <c r="J946" t="b">
        <v>0</v>
      </c>
    </row>
    <row r="947" spans="1:10" ht="15.75" customHeight="1">
      <c r="A947" t="s">
        <v>4170</v>
      </c>
      <c r="B947">
        <v>12890278</v>
      </c>
      <c r="C947" s="1" t="s">
        <v>1066</v>
      </c>
      <c r="D947" t="s">
        <v>4171</v>
      </c>
      <c r="E947">
        <v>12890278</v>
      </c>
      <c r="H947">
        <v>2003</v>
      </c>
      <c r="I947" t="s">
        <v>1068</v>
      </c>
      <c r="J947" t="b">
        <v>0</v>
      </c>
    </row>
    <row r="948" spans="1:10" ht="15.75" customHeight="1">
      <c r="A948" t="s">
        <v>4172</v>
      </c>
      <c r="B948">
        <v>12890300</v>
      </c>
      <c r="C948" s="1" t="s">
        <v>1066</v>
      </c>
      <c r="E948">
        <v>12890300</v>
      </c>
      <c r="H948">
        <v>2003</v>
      </c>
      <c r="I948" t="s">
        <v>1068</v>
      </c>
      <c r="J948" t="b">
        <v>0</v>
      </c>
    </row>
    <row r="949" spans="1:10" ht="15.75" customHeight="1">
      <c r="A949" t="s">
        <v>4173</v>
      </c>
      <c r="B949">
        <v>12890639</v>
      </c>
      <c r="C949" s="1" t="s">
        <v>1066</v>
      </c>
      <c r="D949" t="s">
        <v>4174</v>
      </c>
      <c r="E949">
        <v>12890639</v>
      </c>
      <c r="H949">
        <v>2003</v>
      </c>
      <c r="I949" t="s">
        <v>1068</v>
      </c>
      <c r="J949" t="b">
        <v>0</v>
      </c>
    </row>
    <row r="950" spans="1:10" ht="15.75" customHeight="1">
      <c r="A950" t="s">
        <v>4175</v>
      </c>
      <c r="B950">
        <v>12891791</v>
      </c>
      <c r="C950" s="1" t="s">
        <v>1066</v>
      </c>
      <c r="E950">
        <v>12891791</v>
      </c>
      <c r="H950">
        <v>2003</v>
      </c>
      <c r="I950" t="s">
        <v>1068</v>
      </c>
      <c r="J950" t="b">
        <v>0</v>
      </c>
    </row>
    <row r="951" spans="1:10" ht="15.75" customHeight="1">
      <c r="A951" t="s">
        <v>4176</v>
      </c>
      <c r="B951">
        <v>12891795</v>
      </c>
      <c r="C951" s="1" t="s">
        <v>1066</v>
      </c>
      <c r="E951">
        <v>12891795</v>
      </c>
      <c r="H951">
        <v>2003</v>
      </c>
      <c r="I951" t="s">
        <v>1068</v>
      </c>
      <c r="J951" t="b">
        <v>0</v>
      </c>
    </row>
    <row r="952" spans="1:10" ht="15.75" customHeight="1">
      <c r="A952" t="s">
        <v>4177</v>
      </c>
      <c r="B952">
        <v>12891802</v>
      </c>
      <c r="C952" s="1" t="s">
        <v>1066</v>
      </c>
      <c r="E952">
        <v>12891802</v>
      </c>
      <c r="H952">
        <v>2003</v>
      </c>
      <c r="I952" t="s">
        <v>1068</v>
      </c>
      <c r="J952" t="b">
        <v>0</v>
      </c>
    </row>
    <row r="953" spans="1:10" ht="15.75" customHeight="1">
      <c r="A953" t="s">
        <v>4178</v>
      </c>
      <c r="B953">
        <v>12891803</v>
      </c>
      <c r="C953" s="1" t="s">
        <v>1066</v>
      </c>
      <c r="E953">
        <v>12891803</v>
      </c>
      <c r="H953">
        <v>2003</v>
      </c>
      <c r="I953" t="s">
        <v>1068</v>
      </c>
      <c r="J953" t="b">
        <v>0</v>
      </c>
    </row>
    <row r="954" spans="1:10" ht="15.75" customHeight="1">
      <c r="A954" t="s">
        <v>4179</v>
      </c>
      <c r="B954">
        <v>12893618</v>
      </c>
      <c r="C954" s="1" t="s">
        <v>1066</v>
      </c>
      <c r="D954" t="s">
        <v>4180</v>
      </c>
      <c r="E954">
        <v>12893618</v>
      </c>
      <c r="H954">
        <v>2003</v>
      </c>
      <c r="I954" t="s">
        <v>1068</v>
      </c>
      <c r="J954" t="b">
        <v>0</v>
      </c>
    </row>
    <row r="955" spans="1:10" ht="15.75" customHeight="1">
      <c r="A955" t="s">
        <v>4181</v>
      </c>
      <c r="B955">
        <v>12894635</v>
      </c>
      <c r="C955" s="1" t="s">
        <v>1066</v>
      </c>
      <c r="E955">
        <v>12894635</v>
      </c>
      <c r="F955" t="s">
        <v>4182</v>
      </c>
      <c r="H955">
        <v>2003</v>
      </c>
      <c r="I955" t="s">
        <v>1068</v>
      </c>
      <c r="J955" t="b">
        <v>0</v>
      </c>
    </row>
    <row r="956" spans="1:10" ht="15.75" customHeight="1">
      <c r="A956" t="s">
        <v>4183</v>
      </c>
      <c r="B956">
        <v>12894636</v>
      </c>
      <c r="C956" s="1" t="s">
        <v>1066</v>
      </c>
      <c r="E956">
        <v>12894636</v>
      </c>
      <c r="F956" t="s">
        <v>4184</v>
      </c>
      <c r="H956">
        <v>2003</v>
      </c>
      <c r="I956" t="s">
        <v>1068</v>
      </c>
      <c r="J956" t="b">
        <v>0</v>
      </c>
    </row>
    <row r="957" spans="1:10" ht="15.75" customHeight="1">
      <c r="A957" t="s">
        <v>4185</v>
      </c>
      <c r="B957">
        <v>12894638</v>
      </c>
      <c r="C957" s="1" t="s">
        <v>1066</v>
      </c>
      <c r="E957">
        <v>12894638</v>
      </c>
      <c r="F957" t="s">
        <v>4186</v>
      </c>
      <c r="H957">
        <v>2003</v>
      </c>
      <c r="I957" t="s">
        <v>1068</v>
      </c>
      <c r="J957" t="b">
        <v>0</v>
      </c>
    </row>
    <row r="958" spans="1:10" ht="15.75" customHeight="1">
      <c r="A958" t="s">
        <v>4187</v>
      </c>
      <c r="B958">
        <v>12899902</v>
      </c>
      <c r="C958" s="1" t="s">
        <v>1066</v>
      </c>
      <c r="D958" t="s">
        <v>4188</v>
      </c>
      <c r="E958">
        <v>12899902</v>
      </c>
      <c r="H958">
        <v>2003</v>
      </c>
      <c r="I958" t="s">
        <v>1068</v>
      </c>
      <c r="J958" t="b">
        <v>0</v>
      </c>
    </row>
    <row r="959" spans="1:10" ht="15.75" customHeight="1">
      <c r="A959" t="s">
        <v>4189</v>
      </c>
      <c r="B959">
        <v>12899903</v>
      </c>
      <c r="C959" s="1" t="s">
        <v>1066</v>
      </c>
      <c r="D959" t="s">
        <v>4190</v>
      </c>
      <c r="E959">
        <v>12899903</v>
      </c>
      <c r="H959">
        <v>2003</v>
      </c>
      <c r="I959" t="s">
        <v>1068</v>
      </c>
      <c r="J959" t="b">
        <v>0</v>
      </c>
    </row>
    <row r="960" spans="1:10" ht="15.75" customHeight="1">
      <c r="A960" t="s">
        <v>4191</v>
      </c>
      <c r="B960">
        <v>12902360</v>
      </c>
      <c r="C960" s="1" t="s">
        <v>1066</v>
      </c>
      <c r="D960" t="s">
        <v>4192</v>
      </c>
      <c r="E960">
        <v>12902360</v>
      </c>
      <c r="H960">
        <v>2003</v>
      </c>
      <c r="I960" t="s">
        <v>1068</v>
      </c>
      <c r="J960" t="b">
        <v>0</v>
      </c>
    </row>
    <row r="961" spans="1:10" ht="15.75" customHeight="1">
      <c r="A961" t="s">
        <v>4193</v>
      </c>
      <c r="B961">
        <v>12908652</v>
      </c>
      <c r="C961" s="1" t="s">
        <v>1066</v>
      </c>
      <c r="E961">
        <v>12908652</v>
      </c>
      <c r="H961">
        <v>2003</v>
      </c>
      <c r="I961" t="s">
        <v>1068</v>
      </c>
      <c r="J961" t="b">
        <v>0</v>
      </c>
    </row>
    <row r="962" spans="1:10" ht="15.75" customHeight="1">
      <c r="A962" t="s">
        <v>4194</v>
      </c>
      <c r="B962">
        <v>12908716</v>
      </c>
      <c r="C962" s="1" t="s">
        <v>1066</v>
      </c>
      <c r="D962" t="s">
        <v>4195</v>
      </c>
      <c r="E962">
        <v>12908716</v>
      </c>
      <c r="H962">
        <v>2003</v>
      </c>
      <c r="I962" t="s">
        <v>1068</v>
      </c>
      <c r="J962" t="b">
        <v>0</v>
      </c>
    </row>
    <row r="963" spans="1:10" ht="15.75" customHeight="1">
      <c r="A963" t="s">
        <v>4196</v>
      </c>
      <c r="B963">
        <v>12908843</v>
      </c>
      <c r="C963" s="1" t="s">
        <v>1066</v>
      </c>
      <c r="D963" t="s">
        <v>4197</v>
      </c>
      <c r="E963">
        <v>12908843</v>
      </c>
      <c r="H963">
        <v>2003</v>
      </c>
      <c r="I963" t="s">
        <v>1068</v>
      </c>
      <c r="J963" t="b">
        <v>0</v>
      </c>
    </row>
    <row r="964" spans="1:10" ht="15.75" customHeight="1">
      <c r="A964" t="s">
        <v>4198</v>
      </c>
      <c r="B964">
        <v>12912722</v>
      </c>
      <c r="C964" s="1" t="s">
        <v>1066</v>
      </c>
      <c r="D964" t="s">
        <v>4199</v>
      </c>
      <c r="E964">
        <v>12912722</v>
      </c>
      <c r="H964">
        <v>2003</v>
      </c>
      <c r="I964" t="s">
        <v>1068</v>
      </c>
      <c r="J964" t="b">
        <v>0</v>
      </c>
    </row>
    <row r="965" spans="1:10" ht="15.75" customHeight="1">
      <c r="A965" t="s">
        <v>4200</v>
      </c>
      <c r="B965">
        <v>12913195</v>
      </c>
      <c r="C965" s="1" t="s">
        <v>1066</v>
      </c>
      <c r="D965" t="s">
        <v>4202</v>
      </c>
      <c r="E965">
        <v>12913195</v>
      </c>
      <c r="H965">
        <v>2003</v>
      </c>
      <c r="I965" t="s">
        <v>1068</v>
      </c>
      <c r="J965" t="b">
        <v>0</v>
      </c>
    </row>
    <row r="966" spans="1:10" ht="15.75" customHeight="1">
      <c r="A966" t="s">
        <v>4206</v>
      </c>
      <c r="B966">
        <v>12914015</v>
      </c>
      <c r="C966" s="1" t="s">
        <v>1066</v>
      </c>
      <c r="D966" t="s">
        <v>4209</v>
      </c>
      <c r="E966">
        <v>12914015</v>
      </c>
      <c r="H966">
        <v>2003</v>
      </c>
      <c r="I966" t="s">
        <v>1068</v>
      </c>
      <c r="J966" t="b">
        <v>0</v>
      </c>
    </row>
    <row r="967" spans="1:10" ht="15.75" customHeight="1">
      <c r="A967" t="s">
        <v>4206</v>
      </c>
      <c r="B967">
        <v>12914016</v>
      </c>
      <c r="C967" s="1" t="s">
        <v>1066</v>
      </c>
      <c r="D967" t="s">
        <v>4209</v>
      </c>
      <c r="E967">
        <v>12914016</v>
      </c>
      <c r="H967">
        <v>2003</v>
      </c>
      <c r="I967" t="s">
        <v>1068</v>
      </c>
      <c r="J967" t="b">
        <v>0</v>
      </c>
    </row>
    <row r="968" spans="1:10" ht="15.75" customHeight="1">
      <c r="A968" t="s">
        <v>4211</v>
      </c>
      <c r="B968">
        <v>12914354</v>
      </c>
      <c r="C968" s="1" t="s">
        <v>1066</v>
      </c>
      <c r="E968">
        <v>12914354</v>
      </c>
      <c r="H968">
        <v>2003</v>
      </c>
      <c r="I968" t="s">
        <v>1068</v>
      </c>
      <c r="J968" t="b">
        <v>0</v>
      </c>
    </row>
    <row r="969" spans="1:10" ht="15.75" customHeight="1">
      <c r="A969" t="s">
        <v>4214</v>
      </c>
      <c r="B969">
        <v>12914355</v>
      </c>
      <c r="C969" s="1" t="s">
        <v>1066</v>
      </c>
      <c r="E969">
        <v>12914355</v>
      </c>
      <c r="H969">
        <v>2003</v>
      </c>
      <c r="I969" t="s">
        <v>1068</v>
      </c>
      <c r="J969" t="b">
        <v>0</v>
      </c>
    </row>
    <row r="970" spans="1:10" ht="15.75" customHeight="1">
      <c r="A970" t="s">
        <v>4216</v>
      </c>
      <c r="B970">
        <v>12919194</v>
      </c>
      <c r="C970" s="1" t="s">
        <v>1066</v>
      </c>
      <c r="D970" t="s">
        <v>4217</v>
      </c>
      <c r="E970">
        <v>12919194</v>
      </c>
      <c r="H970">
        <v>2003</v>
      </c>
      <c r="I970" t="s">
        <v>1068</v>
      </c>
      <c r="J970" t="b">
        <v>0</v>
      </c>
    </row>
    <row r="971" spans="1:10" ht="15.75" customHeight="1">
      <c r="A971" t="s">
        <v>4219</v>
      </c>
      <c r="B971">
        <v>12921249</v>
      </c>
      <c r="C971" s="1" t="s">
        <v>1066</v>
      </c>
      <c r="D971" t="s">
        <v>4220</v>
      </c>
      <c r="E971">
        <v>12921249</v>
      </c>
      <c r="H971">
        <v>2003</v>
      </c>
      <c r="I971" t="s">
        <v>1068</v>
      </c>
      <c r="J971" t="b">
        <v>0</v>
      </c>
    </row>
    <row r="972" spans="1:10" ht="15.75" customHeight="1">
      <c r="A972" t="s">
        <v>4222</v>
      </c>
      <c r="B972">
        <v>12921382</v>
      </c>
      <c r="C972" s="1" t="s">
        <v>1066</v>
      </c>
      <c r="E972">
        <v>12921382</v>
      </c>
      <c r="H972">
        <v>2003</v>
      </c>
      <c r="I972" t="s">
        <v>1068</v>
      </c>
      <c r="J972" t="b">
        <v>0</v>
      </c>
    </row>
    <row r="973" spans="1:10" ht="15.75" customHeight="1">
      <c r="A973" t="s">
        <v>4223</v>
      </c>
      <c r="B973">
        <v>12924075</v>
      </c>
      <c r="C973" s="1" t="s">
        <v>1066</v>
      </c>
      <c r="E973">
        <v>12924075</v>
      </c>
      <c r="H973">
        <v>2003</v>
      </c>
      <c r="I973" t="s">
        <v>1068</v>
      </c>
      <c r="J973" t="b">
        <v>0</v>
      </c>
    </row>
    <row r="974" spans="1:10" ht="15.75" customHeight="1">
      <c r="A974" t="s">
        <v>4226</v>
      </c>
      <c r="B974">
        <v>12925542</v>
      </c>
      <c r="C974" s="1" t="s">
        <v>1066</v>
      </c>
      <c r="D974" t="s">
        <v>4228</v>
      </c>
      <c r="E974">
        <v>12925542</v>
      </c>
      <c r="F974" t="s">
        <v>4229</v>
      </c>
      <c r="H974">
        <v>2003</v>
      </c>
      <c r="I974" t="s">
        <v>1068</v>
      </c>
      <c r="J974" t="b">
        <v>0</v>
      </c>
    </row>
    <row r="975" spans="1:10" ht="15.75" customHeight="1">
      <c r="A975" t="s">
        <v>4231</v>
      </c>
      <c r="B975">
        <v>12926505</v>
      </c>
      <c r="C975" s="1" t="s">
        <v>1066</v>
      </c>
      <c r="D975" t="s">
        <v>4232</v>
      </c>
      <c r="E975">
        <v>12926505</v>
      </c>
      <c r="H975">
        <v>2002</v>
      </c>
      <c r="I975" t="s">
        <v>1068</v>
      </c>
      <c r="J975" t="b">
        <v>0</v>
      </c>
    </row>
    <row r="976" spans="1:10" ht="15.75" customHeight="1">
      <c r="A976" t="s">
        <v>4234</v>
      </c>
      <c r="B976">
        <v>12926644</v>
      </c>
      <c r="C976" s="1" t="s">
        <v>1066</v>
      </c>
      <c r="E976">
        <v>12926644</v>
      </c>
      <c r="H976">
        <v>2003</v>
      </c>
      <c r="I976" t="s">
        <v>1068</v>
      </c>
      <c r="J976" t="b">
        <v>0</v>
      </c>
    </row>
    <row r="977" spans="1:10" ht="15.75" customHeight="1">
      <c r="A977" t="s">
        <v>4237</v>
      </c>
      <c r="B977">
        <v>12927473</v>
      </c>
      <c r="C977" s="1" t="s">
        <v>1066</v>
      </c>
      <c r="D977" t="s">
        <v>4239</v>
      </c>
      <c r="E977">
        <v>12927473</v>
      </c>
      <c r="H977">
        <v>2003</v>
      </c>
      <c r="I977" t="s">
        <v>1068</v>
      </c>
      <c r="J977" t="b">
        <v>0</v>
      </c>
    </row>
    <row r="978" spans="1:10" ht="15.75" customHeight="1">
      <c r="A978" t="s">
        <v>4242</v>
      </c>
      <c r="B978">
        <v>12928514</v>
      </c>
      <c r="C978" s="1" t="s">
        <v>1066</v>
      </c>
      <c r="D978" t="s">
        <v>4245</v>
      </c>
      <c r="E978">
        <v>12928514</v>
      </c>
      <c r="H978">
        <v>2003</v>
      </c>
      <c r="I978" t="s">
        <v>1068</v>
      </c>
      <c r="J978" t="b">
        <v>0</v>
      </c>
    </row>
    <row r="979" spans="1:10" ht="15.75" customHeight="1">
      <c r="A979" t="s">
        <v>4247</v>
      </c>
      <c r="B979">
        <v>12937314</v>
      </c>
      <c r="C979" s="1" t="s">
        <v>1066</v>
      </c>
      <c r="D979" t="s">
        <v>4248</v>
      </c>
      <c r="E979">
        <v>12937314</v>
      </c>
      <c r="H979">
        <v>2003</v>
      </c>
      <c r="I979" t="s">
        <v>1068</v>
      </c>
      <c r="J979" t="b">
        <v>0</v>
      </c>
    </row>
    <row r="980" spans="1:10" ht="15.75" customHeight="1">
      <c r="A980" t="s">
        <v>4250</v>
      </c>
      <c r="B980">
        <v>12940572</v>
      </c>
      <c r="C980" s="1" t="s">
        <v>1066</v>
      </c>
      <c r="D980" t="s">
        <v>4251</v>
      </c>
      <c r="E980">
        <v>12940572</v>
      </c>
      <c r="H980">
        <v>2003</v>
      </c>
      <c r="I980" t="s">
        <v>1068</v>
      </c>
      <c r="J980" t="b">
        <v>0</v>
      </c>
    </row>
    <row r="981" spans="1:10" ht="15.75" customHeight="1">
      <c r="A981" t="s">
        <v>4254</v>
      </c>
      <c r="B981">
        <v>12941678</v>
      </c>
      <c r="C981" s="1" t="s">
        <v>1066</v>
      </c>
      <c r="D981" t="s">
        <v>4255</v>
      </c>
      <c r="E981">
        <v>12941678</v>
      </c>
      <c r="H981">
        <v>2003</v>
      </c>
      <c r="I981" t="s">
        <v>1068</v>
      </c>
      <c r="J981" t="b">
        <v>0</v>
      </c>
    </row>
    <row r="982" spans="1:10" ht="15.75" customHeight="1">
      <c r="A982" t="s">
        <v>4258</v>
      </c>
      <c r="B982">
        <v>12942010</v>
      </c>
      <c r="C982" s="1" t="s">
        <v>1066</v>
      </c>
      <c r="D982" t="s">
        <v>4259</v>
      </c>
      <c r="E982">
        <v>12942010</v>
      </c>
      <c r="H982">
        <v>2003</v>
      </c>
      <c r="I982" t="s">
        <v>1068</v>
      </c>
      <c r="J982" t="b">
        <v>0</v>
      </c>
    </row>
    <row r="983" spans="1:10" ht="15.75" customHeight="1">
      <c r="A983" t="s">
        <v>4261</v>
      </c>
      <c r="B983">
        <v>12945949</v>
      </c>
      <c r="C983" s="1" t="s">
        <v>1066</v>
      </c>
      <c r="E983">
        <v>12945949</v>
      </c>
      <c r="H983">
        <v>2003</v>
      </c>
      <c r="I983" t="s">
        <v>1068</v>
      </c>
      <c r="J983" t="b">
        <v>0</v>
      </c>
    </row>
    <row r="984" spans="1:10" ht="15.75" customHeight="1">
      <c r="A984" t="s">
        <v>4263</v>
      </c>
      <c r="B984">
        <v>12949030</v>
      </c>
      <c r="C984" s="1" t="s">
        <v>1066</v>
      </c>
      <c r="E984">
        <v>12949030</v>
      </c>
      <c r="H984">
        <v>2003</v>
      </c>
      <c r="I984" t="s">
        <v>1068</v>
      </c>
      <c r="J984" t="b">
        <v>0</v>
      </c>
    </row>
    <row r="985" spans="1:10" ht="15.75" customHeight="1">
      <c r="A985" t="s">
        <v>4266</v>
      </c>
      <c r="B985">
        <v>12953735</v>
      </c>
      <c r="C985" s="1" t="s">
        <v>1066</v>
      </c>
      <c r="E985">
        <v>12953735</v>
      </c>
      <c r="H985">
        <v>2003</v>
      </c>
      <c r="I985" t="s">
        <v>1068</v>
      </c>
      <c r="J985" t="b">
        <v>0</v>
      </c>
    </row>
    <row r="986" spans="1:10" ht="15.75" customHeight="1">
      <c r="A986" t="s">
        <v>4268</v>
      </c>
      <c r="B986">
        <v>12955820</v>
      </c>
      <c r="C986" s="1" t="s">
        <v>1066</v>
      </c>
      <c r="E986">
        <v>12955820</v>
      </c>
      <c r="H986">
        <v>2003</v>
      </c>
      <c r="I986" t="s">
        <v>1068</v>
      </c>
      <c r="J986" t="b">
        <v>0</v>
      </c>
    </row>
    <row r="987" spans="1:10" ht="15.75" customHeight="1">
      <c r="A987" t="s">
        <v>4269</v>
      </c>
      <c r="B987">
        <v>12956811</v>
      </c>
      <c r="C987" s="1" t="s">
        <v>1066</v>
      </c>
      <c r="E987">
        <v>12956811</v>
      </c>
      <c r="H987">
        <v>2003</v>
      </c>
      <c r="I987" t="s">
        <v>1068</v>
      </c>
      <c r="J987" t="b">
        <v>0</v>
      </c>
    </row>
    <row r="988" spans="1:10" ht="15.75" customHeight="1">
      <c r="A988" t="s">
        <v>4270</v>
      </c>
      <c r="B988">
        <v>12959049</v>
      </c>
      <c r="C988" s="1" t="s">
        <v>1066</v>
      </c>
      <c r="E988">
        <v>12959049</v>
      </c>
      <c r="H988">
        <v>2003</v>
      </c>
      <c r="I988" t="s">
        <v>1068</v>
      </c>
      <c r="J988" t="b">
        <v>0</v>
      </c>
    </row>
    <row r="989" spans="1:10" ht="15.75" customHeight="1">
      <c r="A989" t="s">
        <v>4271</v>
      </c>
      <c r="B989">
        <v>12963614</v>
      </c>
      <c r="C989" s="1" t="s">
        <v>1066</v>
      </c>
      <c r="D989" t="s">
        <v>4272</v>
      </c>
      <c r="E989">
        <v>12963614</v>
      </c>
      <c r="H989">
        <v>2003</v>
      </c>
      <c r="I989" t="s">
        <v>1068</v>
      </c>
      <c r="J989" t="b">
        <v>0</v>
      </c>
    </row>
    <row r="990" spans="1:10" ht="15.75" customHeight="1">
      <c r="A990" t="s">
        <v>4273</v>
      </c>
      <c r="B990">
        <v>12968776</v>
      </c>
      <c r="C990" s="1" t="s">
        <v>1066</v>
      </c>
      <c r="D990" t="s">
        <v>4274</v>
      </c>
      <c r="E990">
        <v>12968776</v>
      </c>
      <c r="H990">
        <v>2002</v>
      </c>
      <c r="I990" t="s">
        <v>1068</v>
      </c>
      <c r="J990" t="b">
        <v>0</v>
      </c>
    </row>
    <row r="991" spans="1:10" ht="15.75" customHeight="1">
      <c r="A991" t="s">
        <v>4275</v>
      </c>
      <c r="B991">
        <v>12968818</v>
      </c>
      <c r="C991" s="1" t="s">
        <v>1066</v>
      </c>
      <c r="D991" t="s">
        <v>4276</v>
      </c>
      <c r="E991">
        <v>12968818</v>
      </c>
      <c r="F991" t="s">
        <v>4277</v>
      </c>
      <c r="H991">
        <v>2003</v>
      </c>
      <c r="I991" t="s">
        <v>1068</v>
      </c>
      <c r="J991" t="b">
        <v>0</v>
      </c>
    </row>
    <row r="992" spans="1:10" ht="15.75" customHeight="1">
      <c r="A992" t="s">
        <v>4278</v>
      </c>
      <c r="B992">
        <v>12968819</v>
      </c>
      <c r="C992" s="1" t="s">
        <v>1066</v>
      </c>
      <c r="D992" t="s">
        <v>4279</v>
      </c>
      <c r="E992">
        <v>12968819</v>
      </c>
      <c r="F992" t="s">
        <v>4280</v>
      </c>
      <c r="H992">
        <v>2003</v>
      </c>
      <c r="I992" t="s">
        <v>1068</v>
      </c>
      <c r="J992" t="b">
        <v>0</v>
      </c>
    </row>
    <row r="993" spans="1:10" ht="15.75" customHeight="1">
      <c r="A993" t="s">
        <v>4281</v>
      </c>
      <c r="B993">
        <v>12969618</v>
      </c>
      <c r="C993" s="1" t="s">
        <v>1066</v>
      </c>
      <c r="D993" t="s">
        <v>4282</v>
      </c>
      <c r="E993">
        <v>12969618</v>
      </c>
      <c r="H993">
        <v>2003</v>
      </c>
      <c r="I993" t="s">
        <v>1068</v>
      </c>
      <c r="J993" t="b">
        <v>0</v>
      </c>
    </row>
    <row r="994" spans="1:10" ht="15.75" customHeight="1">
      <c r="A994" t="s">
        <v>4283</v>
      </c>
      <c r="B994">
        <v>12971180</v>
      </c>
      <c r="C994" s="1" t="s">
        <v>1066</v>
      </c>
      <c r="D994" t="s">
        <v>4284</v>
      </c>
      <c r="E994">
        <v>12971180</v>
      </c>
      <c r="H994">
        <v>2003</v>
      </c>
      <c r="I994" t="s">
        <v>1068</v>
      </c>
      <c r="J994" t="b">
        <v>0</v>
      </c>
    </row>
    <row r="995" spans="1:10" ht="15.75" customHeight="1">
      <c r="A995" t="s">
        <v>4285</v>
      </c>
      <c r="B995">
        <v>12974550</v>
      </c>
      <c r="C995" s="1" t="s">
        <v>1066</v>
      </c>
      <c r="D995" t="s">
        <v>4286</v>
      </c>
      <c r="E995">
        <v>12974550</v>
      </c>
      <c r="H995">
        <v>2003</v>
      </c>
      <c r="I995" t="s">
        <v>1068</v>
      </c>
      <c r="J995" t="b">
        <v>0</v>
      </c>
    </row>
    <row r="996" spans="1:10" ht="15.75" customHeight="1">
      <c r="A996" t="s">
        <v>4287</v>
      </c>
      <c r="B996">
        <v>13129861</v>
      </c>
      <c r="C996" s="1" t="s">
        <v>1066</v>
      </c>
      <c r="D996" t="s">
        <v>4288</v>
      </c>
      <c r="E996">
        <v>13129861</v>
      </c>
      <c r="H996">
        <v>2003</v>
      </c>
      <c r="I996" t="s">
        <v>1068</v>
      </c>
      <c r="J996" t="b">
        <v>0</v>
      </c>
    </row>
    <row r="997" spans="1:10" ht="15.75" customHeight="1">
      <c r="A997" t="s">
        <v>4289</v>
      </c>
      <c r="B997">
        <v>13677058</v>
      </c>
      <c r="C997" s="1" t="s">
        <v>1066</v>
      </c>
      <c r="E997">
        <v>13677058</v>
      </c>
      <c r="H997">
        <v>2003</v>
      </c>
      <c r="I997" t="s">
        <v>1068</v>
      </c>
      <c r="J997" t="b">
        <v>0</v>
      </c>
    </row>
    <row r="998" spans="1:10" ht="15.75" customHeight="1">
      <c r="A998" t="s">
        <v>4290</v>
      </c>
      <c r="B998">
        <v>13677059</v>
      </c>
      <c r="C998" s="1" t="s">
        <v>1066</v>
      </c>
      <c r="E998">
        <v>13677059</v>
      </c>
      <c r="H998">
        <v>2003</v>
      </c>
      <c r="I998" t="s">
        <v>1068</v>
      </c>
      <c r="J998" t="b">
        <v>0</v>
      </c>
    </row>
    <row r="999" spans="1:10" ht="15.75" customHeight="1">
      <c r="A999" t="s">
        <v>4291</v>
      </c>
      <c r="B999">
        <v>14501267</v>
      </c>
      <c r="C999" s="1" t="s">
        <v>1066</v>
      </c>
      <c r="D999" t="s">
        <v>4292</v>
      </c>
      <c r="E999">
        <v>14501267</v>
      </c>
      <c r="H999">
        <v>2003</v>
      </c>
      <c r="I999" t="s">
        <v>1068</v>
      </c>
      <c r="J999" t="b">
        <v>0</v>
      </c>
    </row>
    <row r="1000" spans="1:10" ht="15.75" customHeight="1">
      <c r="A1000" t="s">
        <v>4293</v>
      </c>
      <c r="B1000">
        <v>14501412</v>
      </c>
      <c r="C1000" s="1" t="s">
        <v>1066</v>
      </c>
      <c r="D1000" t="s">
        <v>4294</v>
      </c>
      <c r="E1000">
        <v>14501412</v>
      </c>
      <c r="H1000">
        <v>2003</v>
      </c>
      <c r="I1000" t="s">
        <v>1068</v>
      </c>
      <c r="J1000" t="b">
        <v>0</v>
      </c>
    </row>
    <row r="1001" spans="1:10" ht="15.75" customHeight="1">
      <c r="A1001" t="s">
        <v>4295</v>
      </c>
      <c r="B1001">
        <v>14501886</v>
      </c>
      <c r="C1001" s="1" t="s">
        <v>1066</v>
      </c>
      <c r="D1001" t="s">
        <v>4296</v>
      </c>
      <c r="E1001">
        <v>14501886</v>
      </c>
      <c r="H1001">
        <v>2003</v>
      </c>
      <c r="I1001" t="s">
        <v>1068</v>
      </c>
      <c r="J1001" t="b">
        <v>0</v>
      </c>
    </row>
    <row r="1002" spans="1:10" ht="15.75" customHeight="1">
      <c r="A1002" t="s">
        <v>4297</v>
      </c>
      <c r="B1002">
        <v>14507528</v>
      </c>
      <c r="C1002" s="1" t="s">
        <v>1066</v>
      </c>
      <c r="D1002" t="s">
        <v>4298</v>
      </c>
      <c r="E1002">
        <v>14507528</v>
      </c>
      <c r="H1002">
        <v>2003</v>
      </c>
      <c r="I1002" t="s">
        <v>1068</v>
      </c>
      <c r="J1002" t="b">
        <v>0</v>
      </c>
    </row>
    <row r="1003" spans="1:10" ht="15.75" customHeight="1">
      <c r="A1003" t="s">
        <v>4299</v>
      </c>
      <c r="B1003">
        <v>14511089</v>
      </c>
      <c r="C1003" s="1" t="s">
        <v>1066</v>
      </c>
      <c r="D1003" t="s">
        <v>4300</v>
      </c>
      <c r="E1003">
        <v>14511089</v>
      </c>
      <c r="H1003">
        <v>2003</v>
      </c>
      <c r="I1003" t="s">
        <v>1068</v>
      </c>
      <c r="J1003" t="b">
        <v>0</v>
      </c>
    </row>
    <row r="1004" spans="1:10" ht="15.75" customHeight="1">
      <c r="A1004" t="s">
        <v>4301</v>
      </c>
      <c r="B1004">
        <v>14515421</v>
      </c>
      <c r="C1004" s="1" t="s">
        <v>1066</v>
      </c>
      <c r="E1004">
        <v>14515421</v>
      </c>
      <c r="H1004">
        <v>2003</v>
      </c>
      <c r="I1004" t="s">
        <v>1068</v>
      </c>
      <c r="J1004" t="b">
        <v>0</v>
      </c>
    </row>
    <row r="1005" spans="1:10" ht="15.75" customHeight="1">
      <c r="A1005" t="s">
        <v>4302</v>
      </c>
      <c r="B1005">
        <v>14516368</v>
      </c>
      <c r="C1005" s="1" t="s">
        <v>1066</v>
      </c>
      <c r="D1005" t="s">
        <v>4303</v>
      </c>
      <c r="E1005">
        <v>14516368</v>
      </c>
      <c r="H1005">
        <v>2003</v>
      </c>
      <c r="I1005" t="s">
        <v>1068</v>
      </c>
      <c r="J1005" t="b">
        <v>0</v>
      </c>
    </row>
    <row r="1006" spans="1:10" ht="15.75" customHeight="1">
      <c r="A1006" t="s">
        <v>4304</v>
      </c>
      <c r="B1006">
        <v>14516369</v>
      </c>
      <c r="C1006" s="1" t="s">
        <v>1066</v>
      </c>
      <c r="D1006" t="s">
        <v>4305</v>
      </c>
      <c r="E1006">
        <v>14516369</v>
      </c>
      <c r="H1006">
        <v>2003</v>
      </c>
      <c r="I1006" t="s">
        <v>1068</v>
      </c>
      <c r="J1006" t="b">
        <v>0</v>
      </c>
    </row>
    <row r="1007" spans="1:10" ht="15.75" customHeight="1">
      <c r="A1007" t="s">
        <v>4306</v>
      </c>
      <c r="B1007">
        <v>14516376</v>
      </c>
      <c r="C1007" s="1" t="s">
        <v>1066</v>
      </c>
      <c r="D1007" t="s">
        <v>4307</v>
      </c>
      <c r="E1007">
        <v>14516376</v>
      </c>
      <c r="H1007">
        <v>2003</v>
      </c>
      <c r="I1007" t="s">
        <v>1068</v>
      </c>
      <c r="J1007" t="b">
        <v>0</v>
      </c>
    </row>
    <row r="1008" spans="1:10" ht="15.75" customHeight="1">
      <c r="A1008" t="s">
        <v>4308</v>
      </c>
      <c r="B1008">
        <v>14521178</v>
      </c>
      <c r="C1008" s="1" t="s">
        <v>1066</v>
      </c>
      <c r="D1008" t="s">
        <v>4309</v>
      </c>
      <c r="E1008">
        <v>14521178</v>
      </c>
      <c r="H1008">
        <v>2003</v>
      </c>
      <c r="I1008" t="s">
        <v>1068</v>
      </c>
      <c r="J1008" t="b">
        <v>0</v>
      </c>
    </row>
    <row r="1009" spans="1:10" ht="15.75" customHeight="1">
      <c r="A1009" t="s">
        <v>4310</v>
      </c>
      <c r="B1009">
        <v>14522771</v>
      </c>
      <c r="C1009" s="1" t="s">
        <v>1066</v>
      </c>
      <c r="D1009" t="s">
        <v>4311</v>
      </c>
      <c r="E1009">
        <v>14522771</v>
      </c>
      <c r="H1009">
        <v>2003</v>
      </c>
      <c r="I1009" t="s">
        <v>1068</v>
      </c>
      <c r="J1009" t="b">
        <v>0</v>
      </c>
    </row>
    <row r="1010" spans="1:10" ht="15.75" customHeight="1">
      <c r="A1010" t="s">
        <v>4312</v>
      </c>
      <c r="B1010">
        <v>14523172</v>
      </c>
      <c r="C1010" s="1" t="s">
        <v>1066</v>
      </c>
      <c r="D1010" t="s">
        <v>4313</v>
      </c>
      <c r="E1010">
        <v>14523172</v>
      </c>
      <c r="H1010">
        <v>2003</v>
      </c>
      <c r="I1010" t="s">
        <v>1068</v>
      </c>
      <c r="J1010" t="b">
        <v>0</v>
      </c>
    </row>
    <row r="1011" spans="1:10" ht="15.75" customHeight="1">
      <c r="A1011" t="s">
        <v>4314</v>
      </c>
      <c r="B1011">
        <v>14527104</v>
      </c>
      <c r="C1011" s="1" t="s">
        <v>1066</v>
      </c>
      <c r="E1011">
        <v>14527104</v>
      </c>
      <c r="H1011">
        <v>2003</v>
      </c>
      <c r="I1011" t="s">
        <v>1068</v>
      </c>
      <c r="J1011" t="b">
        <v>0</v>
      </c>
    </row>
    <row r="1012" spans="1:10" ht="15.75" customHeight="1">
      <c r="A1012" t="s">
        <v>4315</v>
      </c>
      <c r="B1012">
        <v>14530589</v>
      </c>
      <c r="C1012" s="1" t="s">
        <v>1066</v>
      </c>
      <c r="E1012">
        <v>14530589</v>
      </c>
      <c r="H1012">
        <v>2003</v>
      </c>
      <c r="I1012" t="s">
        <v>1068</v>
      </c>
      <c r="J1012" t="b">
        <v>0</v>
      </c>
    </row>
    <row r="1013" spans="1:10" ht="15.75" customHeight="1">
      <c r="A1013" t="s">
        <v>4316</v>
      </c>
      <c r="B1013">
        <v>14531505</v>
      </c>
      <c r="C1013" s="1" t="s">
        <v>1066</v>
      </c>
      <c r="D1013" t="s">
        <v>4317</v>
      </c>
      <c r="E1013">
        <v>14531505</v>
      </c>
      <c r="H1013">
        <v>2003</v>
      </c>
      <c r="I1013" t="s">
        <v>1068</v>
      </c>
      <c r="J1013" t="b">
        <v>0</v>
      </c>
    </row>
    <row r="1014" spans="1:10" ht="15.75" customHeight="1">
      <c r="A1014" t="s">
        <v>4318</v>
      </c>
      <c r="B1014">
        <v>14532315</v>
      </c>
      <c r="C1014" s="1" t="s">
        <v>1066</v>
      </c>
      <c r="D1014" t="s">
        <v>4319</v>
      </c>
      <c r="E1014">
        <v>14532315</v>
      </c>
      <c r="H1014">
        <v>2003</v>
      </c>
      <c r="I1014" t="s">
        <v>1068</v>
      </c>
      <c r="J1014" t="b">
        <v>0</v>
      </c>
    </row>
    <row r="1015" spans="1:10" ht="15.75" customHeight="1">
      <c r="A1015" t="s">
        <v>4320</v>
      </c>
      <c r="B1015">
        <v>14533744</v>
      </c>
      <c r="C1015" s="1" t="s">
        <v>1066</v>
      </c>
      <c r="D1015" t="s">
        <v>4321</v>
      </c>
      <c r="E1015">
        <v>14533744</v>
      </c>
      <c r="H1015">
        <v>2003</v>
      </c>
      <c r="I1015" t="s">
        <v>1068</v>
      </c>
      <c r="J1015" t="b">
        <v>0</v>
      </c>
    </row>
    <row r="1016" spans="1:10" ht="15.75" customHeight="1">
      <c r="A1016" t="s">
        <v>4322</v>
      </c>
      <c r="B1016">
        <v>14533750</v>
      </c>
      <c r="C1016" s="1" t="s">
        <v>1066</v>
      </c>
      <c r="E1016">
        <v>14533750</v>
      </c>
      <c r="H1016">
        <v>2003</v>
      </c>
      <c r="I1016" t="s">
        <v>1068</v>
      </c>
      <c r="J1016" t="b">
        <v>0</v>
      </c>
    </row>
    <row r="1017" spans="1:10" ht="15.75" customHeight="1">
      <c r="A1017" t="s">
        <v>4323</v>
      </c>
      <c r="B1017">
        <v>14533753</v>
      </c>
      <c r="C1017" s="1" t="s">
        <v>1066</v>
      </c>
      <c r="D1017" t="s">
        <v>4324</v>
      </c>
      <c r="E1017">
        <v>14533753</v>
      </c>
      <c r="H1017">
        <v>2003</v>
      </c>
      <c r="I1017" t="s">
        <v>1068</v>
      </c>
      <c r="J1017" t="b">
        <v>0</v>
      </c>
    </row>
    <row r="1018" spans="1:10" ht="15.75" customHeight="1">
      <c r="A1018" t="s">
        <v>4325</v>
      </c>
      <c r="B1018">
        <v>14533755</v>
      </c>
      <c r="C1018" s="1" t="s">
        <v>1066</v>
      </c>
      <c r="D1018" t="s">
        <v>4326</v>
      </c>
      <c r="E1018">
        <v>14533755</v>
      </c>
      <c r="H1018">
        <v>2003</v>
      </c>
      <c r="I1018" t="s">
        <v>1068</v>
      </c>
      <c r="J1018" t="b">
        <v>0</v>
      </c>
    </row>
    <row r="1019" spans="1:10" ht="15.75" customHeight="1">
      <c r="A1019" t="s">
        <v>4327</v>
      </c>
      <c r="B1019">
        <v>14534453</v>
      </c>
      <c r="C1019" s="1" t="s">
        <v>1066</v>
      </c>
      <c r="D1019" t="s">
        <v>4328</v>
      </c>
      <c r="E1019">
        <v>14534453</v>
      </c>
      <c r="H1019">
        <v>2003</v>
      </c>
      <c r="I1019" t="s">
        <v>1068</v>
      </c>
      <c r="J1019" t="b">
        <v>0</v>
      </c>
    </row>
    <row r="1020" spans="1:10" ht="15.75" customHeight="1">
      <c r="A1020" t="s">
        <v>4329</v>
      </c>
      <c r="B1020">
        <v>14534458</v>
      </c>
      <c r="C1020" s="1" t="s">
        <v>1066</v>
      </c>
      <c r="D1020" t="s">
        <v>4330</v>
      </c>
      <c r="E1020">
        <v>14534458</v>
      </c>
      <c r="H1020">
        <v>2003</v>
      </c>
      <c r="I1020" t="s">
        <v>1068</v>
      </c>
      <c r="J1020" t="b">
        <v>0</v>
      </c>
    </row>
    <row r="1021" spans="1:10" ht="15.75" customHeight="1">
      <c r="A1021" t="s">
        <v>4331</v>
      </c>
      <c r="B1021">
        <v>14534643</v>
      </c>
      <c r="C1021" s="1" t="s">
        <v>1066</v>
      </c>
      <c r="E1021">
        <v>14534643</v>
      </c>
      <c r="H1021">
        <v>2003</v>
      </c>
      <c r="I1021" t="s">
        <v>1068</v>
      </c>
      <c r="J1021" t="b">
        <v>0</v>
      </c>
    </row>
    <row r="1022" spans="1:10" ht="15.75" customHeight="1">
      <c r="A1022" t="s">
        <v>4332</v>
      </c>
      <c r="B1022">
        <v>14534655</v>
      </c>
      <c r="C1022" s="1" t="s">
        <v>1066</v>
      </c>
      <c r="E1022">
        <v>14534655</v>
      </c>
      <c r="H1022">
        <v>2003</v>
      </c>
      <c r="I1022" t="s">
        <v>1068</v>
      </c>
      <c r="J1022" t="b">
        <v>0</v>
      </c>
    </row>
    <row r="1023" spans="1:10" ht="15.75" customHeight="1">
      <c r="A1023" t="s">
        <v>4333</v>
      </c>
      <c r="B1023">
        <v>14557159</v>
      </c>
      <c r="C1023" s="1" t="s">
        <v>1066</v>
      </c>
      <c r="D1023" t="s">
        <v>4334</v>
      </c>
      <c r="E1023">
        <v>14557159</v>
      </c>
      <c r="H1023">
        <v>2003</v>
      </c>
      <c r="I1023" t="s">
        <v>1068</v>
      </c>
      <c r="J1023" t="b">
        <v>0</v>
      </c>
    </row>
    <row r="1024" spans="1:10" ht="15.75" customHeight="1">
      <c r="A1024" t="s">
        <v>4335</v>
      </c>
      <c r="B1024">
        <v>14557184</v>
      </c>
      <c r="C1024" s="1" t="s">
        <v>1066</v>
      </c>
      <c r="D1024" t="s">
        <v>4336</v>
      </c>
      <c r="E1024">
        <v>14557184</v>
      </c>
      <c r="H1024">
        <v>2003</v>
      </c>
      <c r="I1024" t="s">
        <v>1068</v>
      </c>
      <c r="J1024" t="b">
        <v>0</v>
      </c>
    </row>
    <row r="1025" spans="1:10" ht="15.75" customHeight="1">
      <c r="A1025" t="s">
        <v>4337</v>
      </c>
      <c r="B1025">
        <v>14558740</v>
      </c>
      <c r="C1025" s="1" t="s">
        <v>1066</v>
      </c>
      <c r="E1025">
        <v>14558740</v>
      </c>
      <c r="H1025">
        <v>2003</v>
      </c>
      <c r="I1025" t="s">
        <v>1068</v>
      </c>
      <c r="J1025" t="b">
        <v>0</v>
      </c>
    </row>
    <row r="1026" spans="1:10" ht="15.75" customHeight="1">
      <c r="A1026" t="s">
        <v>4338</v>
      </c>
      <c r="B1026">
        <v>14560063</v>
      </c>
      <c r="C1026" s="1" t="s">
        <v>1066</v>
      </c>
      <c r="D1026" t="s">
        <v>4339</v>
      </c>
      <c r="E1026">
        <v>14560063</v>
      </c>
      <c r="H1026">
        <v>2004</v>
      </c>
      <c r="I1026" t="s">
        <v>1068</v>
      </c>
      <c r="J1026" t="b">
        <v>0</v>
      </c>
    </row>
    <row r="1027" spans="1:10" ht="15.75" customHeight="1">
      <c r="A1027" t="s">
        <v>4340</v>
      </c>
      <c r="B1027">
        <v>14562403</v>
      </c>
      <c r="C1027" s="1" t="s">
        <v>1066</v>
      </c>
      <c r="D1027" t="s">
        <v>4341</v>
      </c>
      <c r="E1027">
        <v>14562403</v>
      </c>
      <c r="F1027" t="s">
        <v>4342</v>
      </c>
      <c r="H1027">
        <v>2003</v>
      </c>
      <c r="I1027" t="s">
        <v>1068</v>
      </c>
      <c r="J1027" t="b">
        <v>0</v>
      </c>
    </row>
    <row r="1028" spans="1:10" ht="15.75" customHeight="1">
      <c r="A1028" t="s">
        <v>4343</v>
      </c>
      <c r="B1028">
        <v>14563725</v>
      </c>
      <c r="C1028" s="1" t="s">
        <v>1066</v>
      </c>
      <c r="D1028" t="s">
        <v>4344</v>
      </c>
      <c r="E1028">
        <v>14563725</v>
      </c>
      <c r="F1028" t="s">
        <v>4345</v>
      </c>
      <c r="H1028">
        <v>2003</v>
      </c>
      <c r="I1028" t="s">
        <v>1068</v>
      </c>
      <c r="J1028" t="b">
        <v>0</v>
      </c>
    </row>
    <row r="1029" spans="1:10" ht="15.75" customHeight="1">
      <c r="A1029" t="s">
        <v>4346</v>
      </c>
      <c r="B1029">
        <v>14566109</v>
      </c>
      <c r="C1029" s="1" t="s">
        <v>1066</v>
      </c>
      <c r="D1029" t="s">
        <v>4347</v>
      </c>
      <c r="E1029">
        <v>14566109</v>
      </c>
      <c r="H1029">
        <v>2003</v>
      </c>
      <c r="I1029" t="s">
        <v>1068</v>
      </c>
      <c r="J1029" t="b">
        <v>0</v>
      </c>
    </row>
    <row r="1030" spans="1:10" ht="15.75" customHeight="1">
      <c r="A1030" t="s">
        <v>4348</v>
      </c>
      <c r="B1030">
        <v>14567597</v>
      </c>
      <c r="C1030" s="1" t="s">
        <v>1066</v>
      </c>
      <c r="D1030" t="s">
        <v>4349</v>
      </c>
      <c r="E1030">
        <v>14567597</v>
      </c>
      <c r="H1030">
        <v>2003</v>
      </c>
      <c r="I1030" t="s">
        <v>1068</v>
      </c>
      <c r="J1030" t="b">
        <v>0</v>
      </c>
    </row>
    <row r="1031" spans="1:10" ht="15.75" customHeight="1">
      <c r="A1031" t="s">
        <v>4350</v>
      </c>
      <c r="B1031">
        <v>14570230</v>
      </c>
      <c r="C1031" s="1" t="s">
        <v>1066</v>
      </c>
      <c r="E1031">
        <v>14570230</v>
      </c>
      <c r="H1031">
        <v>2003</v>
      </c>
      <c r="I1031" t="s">
        <v>1068</v>
      </c>
      <c r="J1031" t="b">
        <v>0</v>
      </c>
    </row>
    <row r="1032" spans="1:10" ht="15.75" customHeight="1">
      <c r="A1032" t="s">
        <v>4351</v>
      </c>
      <c r="B1032">
        <v>14571546</v>
      </c>
      <c r="C1032" s="1" t="s">
        <v>1066</v>
      </c>
      <c r="E1032">
        <v>14571546</v>
      </c>
      <c r="H1032">
        <v>2003</v>
      </c>
      <c r="I1032" t="s">
        <v>1068</v>
      </c>
      <c r="J1032" t="b">
        <v>0</v>
      </c>
    </row>
    <row r="1033" spans="1:10" ht="15.75" customHeight="1">
      <c r="A1033" t="s">
        <v>4352</v>
      </c>
      <c r="B1033">
        <v>14571548</v>
      </c>
      <c r="C1033" s="1" t="s">
        <v>1066</v>
      </c>
      <c r="E1033">
        <v>14571548</v>
      </c>
      <c r="H1033">
        <v>2003</v>
      </c>
      <c r="I1033" t="s">
        <v>1068</v>
      </c>
      <c r="J1033" t="b">
        <v>0</v>
      </c>
    </row>
    <row r="1034" spans="1:10" ht="15.75" customHeight="1">
      <c r="A1034" t="s">
        <v>4353</v>
      </c>
      <c r="B1034">
        <v>14571571</v>
      </c>
      <c r="C1034" s="1" t="s">
        <v>1066</v>
      </c>
      <c r="E1034">
        <v>14571571</v>
      </c>
      <c r="H1034">
        <v>2003</v>
      </c>
      <c r="I1034" t="s">
        <v>1068</v>
      </c>
      <c r="J1034" t="b">
        <v>0</v>
      </c>
    </row>
    <row r="1035" spans="1:10" ht="15.75" customHeight="1">
      <c r="A1035" t="s">
        <v>4354</v>
      </c>
      <c r="B1035">
        <v>14572145</v>
      </c>
      <c r="C1035" s="1" t="s">
        <v>1066</v>
      </c>
      <c r="D1035" t="s">
        <v>4355</v>
      </c>
      <c r="E1035">
        <v>14572145</v>
      </c>
      <c r="H1035">
        <v>2003</v>
      </c>
      <c r="I1035" t="s">
        <v>1068</v>
      </c>
      <c r="J1035" t="b">
        <v>0</v>
      </c>
    </row>
    <row r="1036" spans="1:10" ht="15.75" customHeight="1">
      <c r="A1036" t="s">
        <v>4356</v>
      </c>
      <c r="B1036">
        <v>14574827</v>
      </c>
      <c r="C1036" s="1" t="s">
        <v>1066</v>
      </c>
      <c r="E1036">
        <v>14574827</v>
      </c>
      <c r="H1036">
        <v>2003</v>
      </c>
      <c r="I1036" t="s">
        <v>1068</v>
      </c>
      <c r="J1036" t="b">
        <v>0</v>
      </c>
    </row>
    <row r="1037" spans="1:10" ht="15.75" customHeight="1">
      <c r="A1037" t="s">
        <v>4357</v>
      </c>
      <c r="B1037">
        <v>14576488</v>
      </c>
      <c r="C1037" s="1" t="s">
        <v>1066</v>
      </c>
      <c r="D1037" t="s">
        <v>4358</v>
      </c>
      <c r="E1037">
        <v>14576488</v>
      </c>
      <c r="H1037">
        <v>2003</v>
      </c>
      <c r="I1037" t="s">
        <v>1068</v>
      </c>
      <c r="J1037" t="b">
        <v>0</v>
      </c>
    </row>
    <row r="1038" spans="1:10" ht="15.75" customHeight="1">
      <c r="A1038" t="s">
        <v>4359</v>
      </c>
      <c r="B1038">
        <v>14577265</v>
      </c>
      <c r="C1038" s="1" t="s">
        <v>1066</v>
      </c>
      <c r="E1038">
        <v>14577265</v>
      </c>
      <c r="H1038">
        <v>2003</v>
      </c>
      <c r="I1038" t="s">
        <v>1068</v>
      </c>
      <c r="J1038" t="b">
        <v>0</v>
      </c>
    </row>
    <row r="1039" spans="1:10" ht="15.75" customHeight="1">
      <c r="A1039" t="s">
        <v>4360</v>
      </c>
      <c r="B1039">
        <v>14578539</v>
      </c>
      <c r="C1039" s="1" t="s">
        <v>1066</v>
      </c>
      <c r="E1039">
        <v>14578539</v>
      </c>
      <c r="H1039">
        <v>2003</v>
      </c>
      <c r="I1039" t="s">
        <v>1068</v>
      </c>
      <c r="J1039" t="b">
        <v>0</v>
      </c>
    </row>
    <row r="1040" spans="1:10" ht="15.75" customHeight="1">
      <c r="A1040" t="s">
        <v>4361</v>
      </c>
      <c r="B1040">
        <v>14580629</v>
      </c>
      <c r="C1040" s="1" t="s">
        <v>1066</v>
      </c>
      <c r="D1040" t="s">
        <v>4362</v>
      </c>
      <c r="E1040">
        <v>14580629</v>
      </c>
      <c r="H1040">
        <v>2003</v>
      </c>
      <c r="I1040" t="s">
        <v>1068</v>
      </c>
      <c r="J1040" t="b">
        <v>0</v>
      </c>
    </row>
    <row r="1041" spans="1:10" ht="15.75" customHeight="1">
      <c r="A1041" t="s">
        <v>4363</v>
      </c>
      <c r="B1041">
        <v>14580811</v>
      </c>
      <c r="C1041" s="1" t="s">
        <v>1066</v>
      </c>
      <c r="D1041" t="s">
        <v>4364</v>
      </c>
      <c r="E1041">
        <v>14580811</v>
      </c>
      <c r="H1041">
        <v>2003</v>
      </c>
      <c r="I1041" t="s">
        <v>1068</v>
      </c>
      <c r="J1041" t="b">
        <v>0</v>
      </c>
    </row>
    <row r="1042" spans="1:10" ht="15.75" customHeight="1">
      <c r="A1042" t="s">
        <v>4365</v>
      </c>
      <c r="B1042">
        <v>14582045</v>
      </c>
      <c r="C1042" s="1" t="s">
        <v>1066</v>
      </c>
      <c r="D1042" t="s">
        <v>4366</v>
      </c>
      <c r="E1042">
        <v>14582045</v>
      </c>
      <c r="H1042">
        <v>2003</v>
      </c>
      <c r="I1042" t="s">
        <v>1068</v>
      </c>
      <c r="J1042" t="b">
        <v>0</v>
      </c>
    </row>
    <row r="1043" spans="1:10" ht="15.75" customHeight="1">
      <c r="A1043" t="s">
        <v>4367</v>
      </c>
      <c r="B1043">
        <v>14582050</v>
      </c>
      <c r="C1043" s="1" t="s">
        <v>1066</v>
      </c>
      <c r="D1043" t="s">
        <v>4368</v>
      </c>
      <c r="E1043">
        <v>14582050</v>
      </c>
      <c r="H1043">
        <v>2003</v>
      </c>
      <c r="I1043" t="s">
        <v>1068</v>
      </c>
      <c r="J1043" t="b">
        <v>0</v>
      </c>
    </row>
    <row r="1044" spans="1:10" ht="15.75" customHeight="1">
      <c r="A1044" t="s">
        <v>4369</v>
      </c>
      <c r="B1044">
        <v>14585418</v>
      </c>
      <c r="C1044" s="1" t="s">
        <v>1066</v>
      </c>
      <c r="D1044" t="s">
        <v>4370</v>
      </c>
      <c r="E1044">
        <v>14585418</v>
      </c>
      <c r="H1044">
        <v>2003</v>
      </c>
      <c r="I1044" t="s">
        <v>1068</v>
      </c>
      <c r="J1044" t="b">
        <v>0</v>
      </c>
    </row>
    <row r="1045" spans="1:10" ht="15.75" customHeight="1">
      <c r="A1045" t="s">
        <v>4371</v>
      </c>
      <c r="B1045">
        <v>14586366</v>
      </c>
      <c r="C1045" s="1" t="s">
        <v>1066</v>
      </c>
      <c r="D1045" t="s">
        <v>4372</v>
      </c>
      <c r="E1045">
        <v>14586366</v>
      </c>
      <c r="H1045">
        <v>2003</v>
      </c>
      <c r="I1045" t="s">
        <v>1068</v>
      </c>
      <c r="J1045" t="b">
        <v>0</v>
      </c>
    </row>
    <row r="1046" spans="1:10" ht="15.75" customHeight="1">
      <c r="A1046" t="s">
        <v>4373</v>
      </c>
      <c r="B1046">
        <v>14593937</v>
      </c>
      <c r="C1046" s="1" t="s">
        <v>1066</v>
      </c>
      <c r="E1046">
        <v>14593937</v>
      </c>
      <c r="H1046">
        <v>2003</v>
      </c>
      <c r="I1046" t="s">
        <v>1068</v>
      </c>
      <c r="J1046" t="b">
        <v>0</v>
      </c>
    </row>
    <row r="1047" spans="1:10" ht="15.75" customHeight="1">
      <c r="A1047" t="s">
        <v>4374</v>
      </c>
      <c r="B1047">
        <v>14594343</v>
      </c>
      <c r="C1047" s="1" t="s">
        <v>1066</v>
      </c>
      <c r="D1047" t="s">
        <v>4375</v>
      </c>
      <c r="E1047">
        <v>14594343</v>
      </c>
      <c r="H1047">
        <v>2003</v>
      </c>
      <c r="I1047" t="s">
        <v>1068</v>
      </c>
      <c r="J1047" t="b">
        <v>0</v>
      </c>
    </row>
    <row r="1048" spans="1:10" ht="15.75" customHeight="1">
      <c r="A1048" t="s">
        <v>4376</v>
      </c>
      <c r="B1048">
        <v>14594931</v>
      </c>
      <c r="C1048" s="1" t="s">
        <v>1066</v>
      </c>
      <c r="D1048" t="s">
        <v>4377</v>
      </c>
      <c r="E1048">
        <v>14594931</v>
      </c>
      <c r="H1048">
        <v>2003</v>
      </c>
      <c r="I1048" t="s">
        <v>1068</v>
      </c>
      <c r="J1048" t="b">
        <v>0</v>
      </c>
    </row>
    <row r="1049" spans="1:10" ht="15.75" customHeight="1">
      <c r="A1049" t="s">
        <v>4378</v>
      </c>
      <c r="B1049">
        <v>14596756</v>
      </c>
      <c r="C1049" s="1" t="s">
        <v>1066</v>
      </c>
      <c r="D1049" t="s">
        <v>4379</v>
      </c>
      <c r="E1049">
        <v>14596756</v>
      </c>
      <c r="H1049">
        <v>2003</v>
      </c>
      <c r="I1049" t="s">
        <v>1068</v>
      </c>
      <c r="J1049" t="b">
        <v>0</v>
      </c>
    </row>
    <row r="1050" spans="1:10" ht="15.75" customHeight="1">
      <c r="A1050" t="s">
        <v>4380</v>
      </c>
      <c r="B1050">
        <v>14596760</v>
      </c>
      <c r="C1050" s="1" t="s">
        <v>1066</v>
      </c>
      <c r="D1050" t="s">
        <v>4381</v>
      </c>
      <c r="E1050">
        <v>14596760</v>
      </c>
      <c r="H1050">
        <v>2003</v>
      </c>
      <c r="I1050" t="s">
        <v>1068</v>
      </c>
      <c r="J1050" t="b">
        <v>0</v>
      </c>
    </row>
    <row r="1051" spans="1:10" ht="15.75" customHeight="1">
      <c r="A1051" t="s">
        <v>4382</v>
      </c>
      <c r="B1051">
        <v>14597684</v>
      </c>
      <c r="C1051" s="1" t="s">
        <v>1066</v>
      </c>
      <c r="D1051" t="s">
        <v>4383</v>
      </c>
      <c r="E1051">
        <v>14597684</v>
      </c>
      <c r="H1051">
        <v>2003</v>
      </c>
      <c r="I1051" t="s">
        <v>1068</v>
      </c>
      <c r="J1051" t="b">
        <v>0</v>
      </c>
    </row>
    <row r="1052" spans="1:10" ht="15.75" customHeight="1">
      <c r="A1052" t="s">
        <v>4384</v>
      </c>
      <c r="B1052">
        <v>14602887</v>
      </c>
      <c r="C1052" s="1" t="s">
        <v>1066</v>
      </c>
      <c r="D1052" t="s">
        <v>4385</v>
      </c>
      <c r="E1052">
        <v>14602887</v>
      </c>
      <c r="H1052">
        <v>2003</v>
      </c>
      <c r="I1052" t="s">
        <v>1068</v>
      </c>
      <c r="J1052" t="b">
        <v>0</v>
      </c>
    </row>
    <row r="1053" spans="1:10" ht="15.75" customHeight="1">
      <c r="A1053" t="s">
        <v>4386</v>
      </c>
      <c r="B1053">
        <v>14603097</v>
      </c>
      <c r="C1053" s="1" t="s">
        <v>1066</v>
      </c>
      <c r="D1053" t="s">
        <v>4387</v>
      </c>
      <c r="E1053">
        <v>14603097</v>
      </c>
      <c r="H1053">
        <v>2003</v>
      </c>
      <c r="I1053" t="s">
        <v>1068</v>
      </c>
      <c r="J1053" t="b">
        <v>0</v>
      </c>
    </row>
    <row r="1054" spans="1:10" ht="15.75" customHeight="1">
      <c r="A1054" t="s">
        <v>4388</v>
      </c>
      <c r="B1054">
        <v>14603397</v>
      </c>
      <c r="C1054" s="1" t="s">
        <v>1066</v>
      </c>
      <c r="E1054">
        <v>14603397</v>
      </c>
      <c r="H1054">
        <v>2003</v>
      </c>
      <c r="I1054" t="s">
        <v>1068</v>
      </c>
      <c r="J1054" t="b">
        <v>0</v>
      </c>
    </row>
    <row r="1055" spans="1:10" ht="15.75" customHeight="1">
      <c r="A1055" t="s">
        <v>4389</v>
      </c>
      <c r="B1055">
        <v>14606985</v>
      </c>
      <c r="C1055" s="1" t="s">
        <v>1066</v>
      </c>
      <c r="D1055" t="s">
        <v>4390</v>
      </c>
      <c r="E1055">
        <v>14606985</v>
      </c>
      <c r="H1055">
        <v>2003</v>
      </c>
      <c r="I1055" t="s">
        <v>1068</v>
      </c>
      <c r="J1055" t="b">
        <v>0</v>
      </c>
    </row>
    <row r="1056" spans="1:10" ht="15.75" customHeight="1">
      <c r="A1056" t="s">
        <v>4391</v>
      </c>
      <c r="B1056">
        <v>14607810</v>
      </c>
      <c r="C1056" s="1" t="s">
        <v>1066</v>
      </c>
      <c r="D1056" t="s">
        <v>4392</v>
      </c>
      <c r="E1056">
        <v>14607810</v>
      </c>
      <c r="H1056">
        <v>2003</v>
      </c>
      <c r="I1056" t="s">
        <v>1068</v>
      </c>
      <c r="J1056" t="b">
        <v>0</v>
      </c>
    </row>
    <row r="1057" spans="1:10" ht="15.75" customHeight="1">
      <c r="A1057" t="s">
        <v>4393</v>
      </c>
      <c r="B1057">
        <v>14608167</v>
      </c>
      <c r="C1057" s="1" t="s">
        <v>1066</v>
      </c>
      <c r="D1057" t="s">
        <v>4394</v>
      </c>
      <c r="E1057">
        <v>14608167</v>
      </c>
      <c r="H1057">
        <v>2003</v>
      </c>
      <c r="I1057" t="s">
        <v>1068</v>
      </c>
      <c r="J1057" t="b">
        <v>0</v>
      </c>
    </row>
    <row r="1058" spans="1:10" ht="15.75" customHeight="1">
      <c r="A1058" t="s">
        <v>4395</v>
      </c>
      <c r="B1058">
        <v>14608168</v>
      </c>
      <c r="C1058" s="1" t="s">
        <v>1066</v>
      </c>
      <c r="D1058" t="s">
        <v>4396</v>
      </c>
      <c r="E1058">
        <v>14608168</v>
      </c>
      <c r="H1058">
        <v>2003</v>
      </c>
      <c r="I1058" t="s">
        <v>1068</v>
      </c>
      <c r="J1058" t="b">
        <v>0</v>
      </c>
    </row>
    <row r="1059" spans="1:10" ht="15.75" customHeight="1">
      <c r="A1059" t="s">
        <v>4397</v>
      </c>
      <c r="B1059">
        <v>14609237</v>
      </c>
      <c r="C1059" s="1" t="s">
        <v>1066</v>
      </c>
      <c r="D1059" t="s">
        <v>4398</v>
      </c>
      <c r="E1059">
        <v>14609237</v>
      </c>
      <c r="H1059">
        <v>2003</v>
      </c>
      <c r="I1059" t="s">
        <v>1068</v>
      </c>
      <c r="J1059" t="b">
        <v>0</v>
      </c>
    </row>
    <row r="1060" spans="1:10" ht="15.75" customHeight="1">
      <c r="A1060" t="s">
        <v>4399</v>
      </c>
      <c r="B1060">
        <v>14609250</v>
      </c>
      <c r="C1060" s="1" t="s">
        <v>1066</v>
      </c>
      <c r="E1060">
        <v>14609250</v>
      </c>
      <c r="H1060">
        <v>2003</v>
      </c>
      <c r="I1060" t="s">
        <v>1068</v>
      </c>
      <c r="J1060" t="b">
        <v>0</v>
      </c>
    </row>
    <row r="1061" spans="1:10" ht="15.75" customHeight="1">
      <c r="A1061" t="s">
        <v>4400</v>
      </c>
      <c r="B1061">
        <v>14609799</v>
      </c>
      <c r="C1061" s="1" t="s">
        <v>1066</v>
      </c>
      <c r="D1061" t="s">
        <v>4401</v>
      </c>
      <c r="E1061">
        <v>14609799</v>
      </c>
      <c r="H1061">
        <v>2003</v>
      </c>
      <c r="I1061" t="s">
        <v>1068</v>
      </c>
      <c r="J1061" t="b">
        <v>0</v>
      </c>
    </row>
    <row r="1062" spans="1:10" ht="15.75" customHeight="1">
      <c r="A1062" t="s">
        <v>4402</v>
      </c>
      <c r="B1062">
        <v>14609800</v>
      </c>
      <c r="C1062" s="1" t="s">
        <v>1066</v>
      </c>
      <c r="D1062" t="s">
        <v>4403</v>
      </c>
      <c r="E1062">
        <v>14609800</v>
      </c>
      <c r="H1062">
        <v>2003</v>
      </c>
      <c r="I1062" t="s">
        <v>1068</v>
      </c>
      <c r="J1062" t="b">
        <v>0</v>
      </c>
    </row>
    <row r="1063" spans="1:10" ht="15.75" customHeight="1">
      <c r="A1063" t="s">
        <v>4404</v>
      </c>
      <c r="B1063">
        <v>14609864</v>
      </c>
      <c r="C1063" s="1" t="s">
        <v>1066</v>
      </c>
      <c r="D1063" t="s">
        <v>4405</v>
      </c>
      <c r="E1063">
        <v>14609864</v>
      </c>
      <c r="H1063">
        <v>2003</v>
      </c>
      <c r="I1063" t="s">
        <v>1068</v>
      </c>
      <c r="J1063" t="b">
        <v>0</v>
      </c>
    </row>
    <row r="1064" spans="1:10" ht="15.75" customHeight="1">
      <c r="A1064" t="s">
        <v>4406</v>
      </c>
      <c r="B1064">
        <v>14612225</v>
      </c>
      <c r="C1064" s="1" t="s">
        <v>1066</v>
      </c>
      <c r="D1064" t="s">
        <v>4407</v>
      </c>
      <c r="E1064">
        <v>14612225</v>
      </c>
      <c r="H1064">
        <v>2003</v>
      </c>
      <c r="I1064" t="s">
        <v>1068</v>
      </c>
      <c r="J1064" t="b">
        <v>0</v>
      </c>
    </row>
    <row r="1065" spans="1:10" ht="15.75" customHeight="1">
      <c r="A1065" t="s">
        <v>4408</v>
      </c>
      <c r="B1065">
        <v>14614547</v>
      </c>
      <c r="C1065" s="1" t="s">
        <v>1066</v>
      </c>
      <c r="D1065" t="s">
        <v>4409</v>
      </c>
      <c r="E1065">
        <v>14614547</v>
      </c>
      <c r="H1065">
        <v>2003</v>
      </c>
      <c r="I1065" t="s">
        <v>1068</v>
      </c>
      <c r="J1065" t="b">
        <v>0</v>
      </c>
    </row>
    <row r="1066" spans="1:10" ht="15.75" customHeight="1">
      <c r="A1066" t="s">
        <v>4410</v>
      </c>
      <c r="B1066">
        <v>14616420</v>
      </c>
      <c r="C1066" s="1" t="s">
        <v>1066</v>
      </c>
      <c r="D1066" t="s">
        <v>4411</v>
      </c>
      <c r="E1066">
        <v>14616420</v>
      </c>
      <c r="F1066" t="s">
        <v>4412</v>
      </c>
      <c r="H1066">
        <v>2003</v>
      </c>
      <c r="I1066" t="s">
        <v>1068</v>
      </c>
      <c r="J1066" t="b">
        <v>0</v>
      </c>
    </row>
    <row r="1067" spans="1:10" ht="15.75" customHeight="1">
      <c r="A1067" t="s">
        <v>4413</v>
      </c>
      <c r="B1067">
        <v>14616708</v>
      </c>
      <c r="C1067" s="1" t="s">
        <v>1066</v>
      </c>
      <c r="D1067" t="s">
        <v>4414</v>
      </c>
      <c r="E1067">
        <v>14616708</v>
      </c>
      <c r="H1067">
        <v>2003</v>
      </c>
      <c r="I1067" t="s">
        <v>1068</v>
      </c>
      <c r="J1067" t="b">
        <v>0</v>
      </c>
    </row>
    <row r="1068" spans="1:10" ht="15.75" customHeight="1">
      <c r="A1068" t="s">
        <v>4415</v>
      </c>
      <c r="B1068">
        <v>14618841</v>
      </c>
      <c r="C1068" s="1" t="s">
        <v>1066</v>
      </c>
      <c r="E1068">
        <v>14618841</v>
      </c>
      <c r="H1068">
        <v>2003</v>
      </c>
      <c r="I1068" t="s">
        <v>1068</v>
      </c>
      <c r="J1068" t="b">
        <v>0</v>
      </c>
    </row>
    <row r="1069" spans="1:10" ht="15.75" customHeight="1">
      <c r="A1069" t="s">
        <v>4416</v>
      </c>
      <c r="B1069">
        <v>14618847</v>
      </c>
      <c r="C1069" s="1" t="s">
        <v>1066</v>
      </c>
      <c r="E1069">
        <v>14618847</v>
      </c>
      <c r="H1069">
        <v>2003</v>
      </c>
      <c r="I1069" t="s">
        <v>1068</v>
      </c>
      <c r="J1069" t="b">
        <v>0</v>
      </c>
    </row>
    <row r="1070" spans="1:10" ht="15.75" customHeight="1">
      <c r="A1070" t="s">
        <v>4417</v>
      </c>
      <c r="B1070">
        <v>14618850</v>
      </c>
      <c r="C1070" s="1" t="s">
        <v>1066</v>
      </c>
      <c r="E1070">
        <v>14618850</v>
      </c>
      <c r="H1070">
        <v>2003</v>
      </c>
      <c r="I1070" t="s">
        <v>1068</v>
      </c>
      <c r="J1070" t="b">
        <v>0</v>
      </c>
    </row>
    <row r="1071" spans="1:10" ht="15.75" customHeight="1">
      <c r="A1071" t="s">
        <v>4418</v>
      </c>
      <c r="B1071">
        <v>14618851</v>
      </c>
      <c r="C1071" s="1" t="s">
        <v>1066</v>
      </c>
      <c r="E1071">
        <v>14618851</v>
      </c>
      <c r="H1071">
        <v>2003</v>
      </c>
      <c r="I1071" t="s">
        <v>1068</v>
      </c>
      <c r="J1071" t="b">
        <v>0</v>
      </c>
    </row>
    <row r="1072" spans="1:10" ht="15.75" customHeight="1">
      <c r="A1072" t="s">
        <v>4419</v>
      </c>
      <c r="B1072">
        <v>14619126</v>
      </c>
      <c r="C1072" s="1" t="s">
        <v>1066</v>
      </c>
      <c r="E1072">
        <v>14619126</v>
      </c>
      <c r="H1072">
        <v>2003</v>
      </c>
      <c r="I1072" t="s">
        <v>1068</v>
      </c>
      <c r="J1072" t="b">
        <v>0</v>
      </c>
    </row>
    <row r="1073" spans="1:10" ht="15.75" customHeight="1">
      <c r="A1073" t="s">
        <v>4420</v>
      </c>
      <c r="B1073">
        <v>14619127</v>
      </c>
      <c r="C1073" s="1" t="s">
        <v>1066</v>
      </c>
      <c r="E1073">
        <v>14619127</v>
      </c>
      <c r="H1073">
        <v>2003</v>
      </c>
      <c r="I1073" t="s">
        <v>1068</v>
      </c>
      <c r="J1073" t="b">
        <v>0</v>
      </c>
    </row>
    <row r="1074" spans="1:10" ht="15.75" customHeight="1">
      <c r="A1074" t="s">
        <v>4421</v>
      </c>
      <c r="B1074">
        <v>14619128</v>
      </c>
      <c r="C1074" s="1" t="s">
        <v>1066</v>
      </c>
      <c r="E1074">
        <v>14619128</v>
      </c>
      <c r="H1074">
        <v>2003</v>
      </c>
      <c r="I1074" t="s">
        <v>1068</v>
      </c>
      <c r="J1074" t="b">
        <v>0</v>
      </c>
    </row>
    <row r="1075" spans="1:10" ht="15.75" customHeight="1">
      <c r="A1075" t="s">
        <v>4422</v>
      </c>
      <c r="B1075">
        <v>14619301</v>
      </c>
      <c r="C1075" s="1" t="s">
        <v>1066</v>
      </c>
      <c r="E1075">
        <v>14619301</v>
      </c>
      <c r="H1075">
        <v>2003</v>
      </c>
      <c r="I1075" t="s">
        <v>1068</v>
      </c>
      <c r="J1075" t="b">
        <v>0</v>
      </c>
    </row>
    <row r="1076" spans="1:10" ht="15.75" customHeight="1">
      <c r="A1076" t="s">
        <v>4423</v>
      </c>
      <c r="B1076">
        <v>14620641</v>
      </c>
      <c r="C1076" s="1" t="s">
        <v>1066</v>
      </c>
      <c r="E1076">
        <v>14620641</v>
      </c>
      <c r="H1076">
        <v>2003</v>
      </c>
      <c r="I1076" t="s">
        <v>1068</v>
      </c>
      <c r="J1076" t="b">
        <v>0</v>
      </c>
    </row>
    <row r="1077" spans="1:10" ht="15.75" customHeight="1">
      <c r="A1077" t="s">
        <v>4424</v>
      </c>
      <c r="B1077">
        <v>14624977</v>
      </c>
      <c r="C1077" s="1" t="s">
        <v>1066</v>
      </c>
      <c r="D1077" t="s">
        <v>4425</v>
      </c>
      <c r="E1077">
        <v>14624977</v>
      </c>
      <c r="H1077">
        <v>2003</v>
      </c>
      <c r="I1077" t="s">
        <v>1068</v>
      </c>
      <c r="J1077" t="b">
        <v>0</v>
      </c>
    </row>
    <row r="1078" spans="1:10" ht="15.75" customHeight="1">
      <c r="A1078" t="s">
        <v>4426</v>
      </c>
      <c r="B1078">
        <v>14625267</v>
      </c>
      <c r="C1078" s="1" t="s">
        <v>1066</v>
      </c>
      <c r="D1078" t="s">
        <v>4427</v>
      </c>
      <c r="E1078">
        <v>14625267</v>
      </c>
      <c r="H1078">
        <v>2003</v>
      </c>
      <c r="I1078" t="s">
        <v>1068</v>
      </c>
      <c r="J1078" t="b">
        <v>0</v>
      </c>
    </row>
    <row r="1079" spans="1:10" ht="15.75" customHeight="1">
      <c r="A1079" t="s">
        <v>4428</v>
      </c>
      <c r="B1079">
        <v>14626471</v>
      </c>
      <c r="C1079" s="1" t="s">
        <v>1066</v>
      </c>
      <c r="E1079">
        <v>14626471</v>
      </c>
      <c r="H1079">
        <v>2003</v>
      </c>
      <c r="I1079" t="s">
        <v>1068</v>
      </c>
      <c r="J1079" t="b">
        <v>0</v>
      </c>
    </row>
    <row r="1080" spans="1:10" ht="15.75" customHeight="1">
      <c r="A1080" t="s">
        <v>4429</v>
      </c>
      <c r="B1080">
        <v>14626726</v>
      </c>
      <c r="C1080" s="1" t="s">
        <v>1066</v>
      </c>
      <c r="E1080">
        <v>14626726</v>
      </c>
      <c r="H1080">
        <v>2003</v>
      </c>
      <c r="I1080" t="s">
        <v>1068</v>
      </c>
      <c r="J1080" t="b">
        <v>0</v>
      </c>
    </row>
    <row r="1081" spans="1:10" ht="15.75" customHeight="1">
      <c r="A1081" t="s">
        <v>4430</v>
      </c>
      <c r="B1081">
        <v>14626747</v>
      </c>
      <c r="C1081" s="1" t="s">
        <v>1066</v>
      </c>
      <c r="D1081" t="s">
        <v>4431</v>
      </c>
      <c r="E1081">
        <v>14626747</v>
      </c>
      <c r="H1081">
        <v>2003</v>
      </c>
      <c r="I1081" t="s">
        <v>1068</v>
      </c>
      <c r="J1081" t="b">
        <v>0</v>
      </c>
    </row>
    <row r="1082" spans="1:10" ht="15.75" customHeight="1">
      <c r="A1082" t="s">
        <v>4432</v>
      </c>
      <c r="B1082">
        <v>14629523</v>
      </c>
      <c r="C1082" s="1" t="s">
        <v>1066</v>
      </c>
      <c r="D1082" t="s">
        <v>4433</v>
      </c>
      <c r="E1082">
        <v>14629523</v>
      </c>
      <c r="H1082">
        <v>2003</v>
      </c>
      <c r="I1082" t="s">
        <v>1068</v>
      </c>
      <c r="J1082" t="b">
        <v>0</v>
      </c>
    </row>
    <row r="1083" spans="1:10" ht="15.75" customHeight="1">
      <c r="A1083" t="s">
        <v>4434</v>
      </c>
      <c r="B1083">
        <v>14629706</v>
      </c>
      <c r="C1083" s="1" t="s">
        <v>1066</v>
      </c>
      <c r="D1083" t="s">
        <v>4435</v>
      </c>
      <c r="E1083">
        <v>14629706</v>
      </c>
      <c r="H1083">
        <v>2003</v>
      </c>
      <c r="I1083" t="s">
        <v>1068</v>
      </c>
      <c r="J1083" t="b">
        <v>0</v>
      </c>
    </row>
    <row r="1084" spans="1:10" ht="15.75" customHeight="1">
      <c r="A1084" t="s">
        <v>4436</v>
      </c>
      <c r="B1084">
        <v>14630499</v>
      </c>
      <c r="C1084" s="1" t="s">
        <v>1066</v>
      </c>
      <c r="D1084" t="s">
        <v>4437</v>
      </c>
      <c r="E1084">
        <v>14630499</v>
      </c>
      <c r="H1084">
        <v>2003</v>
      </c>
      <c r="I1084" t="s">
        <v>1068</v>
      </c>
      <c r="J1084" t="b">
        <v>0</v>
      </c>
    </row>
    <row r="1085" spans="1:10" ht="15.75" customHeight="1">
      <c r="A1085" t="s">
        <v>4438</v>
      </c>
      <c r="B1085">
        <v>14630578</v>
      </c>
      <c r="C1085" s="1" t="s">
        <v>1066</v>
      </c>
      <c r="E1085">
        <v>14630578</v>
      </c>
      <c r="H1085">
        <v>2003</v>
      </c>
      <c r="I1085" t="s">
        <v>1068</v>
      </c>
      <c r="J1085" t="b">
        <v>0</v>
      </c>
    </row>
    <row r="1086" spans="1:10" ht="15.75" customHeight="1">
      <c r="A1086" t="s">
        <v>4439</v>
      </c>
      <c r="B1086">
        <v>14630600</v>
      </c>
      <c r="C1086" s="1" t="s">
        <v>1066</v>
      </c>
      <c r="D1086" t="s">
        <v>4440</v>
      </c>
      <c r="E1086">
        <v>14630600</v>
      </c>
      <c r="H1086">
        <v>2003</v>
      </c>
      <c r="I1086" t="s">
        <v>1068</v>
      </c>
      <c r="J1086" t="b">
        <v>0</v>
      </c>
    </row>
    <row r="1087" spans="1:10" ht="15.75" customHeight="1">
      <c r="A1087" t="s">
        <v>4441</v>
      </c>
      <c r="B1087">
        <v>14630887</v>
      </c>
      <c r="C1087" s="1" t="s">
        <v>1066</v>
      </c>
      <c r="D1087" t="s">
        <v>4442</v>
      </c>
      <c r="E1087">
        <v>14630887</v>
      </c>
      <c r="H1087">
        <v>2003</v>
      </c>
      <c r="I1087" t="s">
        <v>1068</v>
      </c>
      <c r="J1087" t="b">
        <v>0</v>
      </c>
    </row>
    <row r="1088" spans="1:10" ht="15.75" customHeight="1">
      <c r="A1088" t="s">
        <v>4443</v>
      </c>
      <c r="B1088">
        <v>14631083</v>
      </c>
      <c r="C1088" s="1" t="s">
        <v>1066</v>
      </c>
      <c r="D1088" t="s">
        <v>4444</v>
      </c>
      <c r="E1088">
        <v>14631083</v>
      </c>
      <c r="H1088">
        <v>2003</v>
      </c>
      <c r="I1088" t="s">
        <v>1068</v>
      </c>
      <c r="J1088" t="b">
        <v>0</v>
      </c>
    </row>
    <row r="1089" spans="1:10" ht="15.75" customHeight="1">
      <c r="A1089" t="s">
        <v>4445</v>
      </c>
      <c r="B1089">
        <v>14631932</v>
      </c>
      <c r="C1089" s="1" t="s">
        <v>1066</v>
      </c>
      <c r="D1089" t="s">
        <v>4446</v>
      </c>
      <c r="E1089">
        <v>14631932</v>
      </c>
      <c r="H1089">
        <v>2003</v>
      </c>
      <c r="I1089" t="s">
        <v>1068</v>
      </c>
      <c r="J1089" t="b">
        <v>0</v>
      </c>
    </row>
    <row r="1090" spans="1:10" ht="15.75" customHeight="1">
      <c r="A1090" t="s">
        <v>4447</v>
      </c>
      <c r="B1090">
        <v>14632377</v>
      </c>
      <c r="C1090" s="1" t="s">
        <v>1066</v>
      </c>
      <c r="D1090" t="s">
        <v>4448</v>
      </c>
      <c r="E1090">
        <v>14632377</v>
      </c>
      <c r="H1090">
        <v>2003</v>
      </c>
      <c r="I1090" t="s">
        <v>1068</v>
      </c>
      <c r="J1090" t="b">
        <v>0</v>
      </c>
    </row>
    <row r="1091" spans="1:10" ht="15.75" customHeight="1">
      <c r="A1091" t="s">
        <v>4449</v>
      </c>
      <c r="B1091">
        <v>14634494</v>
      </c>
      <c r="C1091" s="1" t="s">
        <v>1066</v>
      </c>
      <c r="D1091" t="s">
        <v>4450</v>
      </c>
      <c r="E1091">
        <v>14634494</v>
      </c>
      <c r="H1091">
        <v>2003</v>
      </c>
      <c r="I1091" t="s">
        <v>1068</v>
      </c>
      <c r="J1091" t="b">
        <v>0</v>
      </c>
    </row>
    <row r="1092" spans="1:10" ht="15.75" customHeight="1">
      <c r="A1092" t="s">
        <v>4451</v>
      </c>
      <c r="B1092">
        <v>14634551</v>
      </c>
      <c r="C1092" s="1" t="s">
        <v>1066</v>
      </c>
      <c r="D1092" t="s">
        <v>4452</v>
      </c>
      <c r="E1092">
        <v>14634551</v>
      </c>
      <c r="H1092">
        <v>2003</v>
      </c>
      <c r="I1092" t="s">
        <v>1068</v>
      </c>
      <c r="J1092" t="b">
        <v>0</v>
      </c>
    </row>
    <row r="1093" spans="1:10" ht="15.75" customHeight="1">
      <c r="A1093" t="s">
        <v>4453</v>
      </c>
      <c r="B1093">
        <v>14636381</v>
      </c>
      <c r="C1093" s="1" t="s">
        <v>1066</v>
      </c>
      <c r="D1093" t="s">
        <v>4454</v>
      </c>
      <c r="E1093">
        <v>14636381</v>
      </c>
      <c r="H1093">
        <v>2003</v>
      </c>
      <c r="I1093" t="s">
        <v>1068</v>
      </c>
      <c r="J1093" t="b">
        <v>0</v>
      </c>
    </row>
    <row r="1094" spans="1:10" ht="15.75" customHeight="1">
      <c r="A1094" t="s">
        <v>4455</v>
      </c>
      <c r="B1094">
        <v>14637008</v>
      </c>
      <c r="C1094" s="1" t="s">
        <v>1066</v>
      </c>
      <c r="D1094" t="s">
        <v>4456</v>
      </c>
      <c r="E1094">
        <v>14637008</v>
      </c>
      <c r="H1094">
        <v>2003</v>
      </c>
      <c r="I1094" t="s">
        <v>1068</v>
      </c>
      <c r="J1094" t="b">
        <v>0</v>
      </c>
    </row>
    <row r="1095" spans="1:10" ht="15.75" customHeight="1">
      <c r="A1095" t="s">
        <v>4457</v>
      </c>
      <c r="B1095">
        <v>14637009</v>
      </c>
      <c r="C1095" s="1" t="s">
        <v>1066</v>
      </c>
      <c r="D1095" t="s">
        <v>4458</v>
      </c>
      <c r="E1095">
        <v>14637009</v>
      </c>
      <c r="H1095">
        <v>2003</v>
      </c>
      <c r="I1095" t="s">
        <v>1068</v>
      </c>
      <c r="J1095" t="b">
        <v>0</v>
      </c>
    </row>
    <row r="1096" spans="1:10" ht="15.75" customHeight="1">
      <c r="A1096" t="s">
        <v>4459</v>
      </c>
      <c r="B1096">
        <v>14638591</v>
      </c>
      <c r="C1096" s="1" t="s">
        <v>1066</v>
      </c>
      <c r="D1096" t="s">
        <v>4460</v>
      </c>
      <c r="E1096">
        <v>14638591</v>
      </c>
      <c r="H1096">
        <v>2003</v>
      </c>
      <c r="I1096" t="s">
        <v>1068</v>
      </c>
      <c r="J1096" t="b">
        <v>0</v>
      </c>
    </row>
    <row r="1097" spans="1:10" ht="15.75" customHeight="1">
      <c r="A1097" t="s">
        <v>4461</v>
      </c>
      <c r="B1097">
        <v>14644786</v>
      </c>
      <c r="C1097" s="1" t="s">
        <v>1066</v>
      </c>
      <c r="D1097" t="s">
        <v>4462</v>
      </c>
      <c r="E1097">
        <v>14644786</v>
      </c>
      <c r="H1097">
        <v>2003</v>
      </c>
      <c r="I1097" t="s">
        <v>1068</v>
      </c>
      <c r="J1097" t="b">
        <v>0</v>
      </c>
    </row>
    <row r="1098" spans="1:10" ht="15.75" customHeight="1">
      <c r="A1098" t="s">
        <v>4463</v>
      </c>
      <c r="B1098">
        <v>14644787</v>
      </c>
      <c r="C1098" s="1" t="s">
        <v>1066</v>
      </c>
      <c r="D1098" t="s">
        <v>4464</v>
      </c>
      <c r="E1098">
        <v>14644787</v>
      </c>
      <c r="H1098">
        <v>2003</v>
      </c>
      <c r="I1098" t="s">
        <v>1068</v>
      </c>
      <c r="J1098" t="b">
        <v>0</v>
      </c>
    </row>
    <row r="1099" spans="1:10" ht="15.75" customHeight="1">
      <c r="A1099" t="s">
        <v>4465</v>
      </c>
      <c r="B1099">
        <v>14645897</v>
      </c>
      <c r="C1099" s="1" t="s">
        <v>1066</v>
      </c>
      <c r="E1099">
        <v>14645897</v>
      </c>
      <c r="F1099" t="s">
        <v>4466</v>
      </c>
      <c r="H1099">
        <v>2003</v>
      </c>
      <c r="I1099" t="s">
        <v>1068</v>
      </c>
      <c r="J1099" t="b">
        <v>0</v>
      </c>
    </row>
    <row r="1100" spans="1:10" ht="15.75" customHeight="1">
      <c r="A1100" t="s">
        <v>4467</v>
      </c>
      <c r="B1100">
        <v>14646451</v>
      </c>
      <c r="C1100" s="1" t="s">
        <v>1066</v>
      </c>
      <c r="D1100" t="s">
        <v>4468</v>
      </c>
      <c r="E1100">
        <v>14646451</v>
      </c>
      <c r="H1100">
        <v>2003</v>
      </c>
      <c r="I1100" t="s">
        <v>1068</v>
      </c>
      <c r="J1100" t="b">
        <v>0</v>
      </c>
    </row>
    <row r="1101" spans="1:10" ht="15.75" customHeight="1">
      <c r="A1101" t="s">
        <v>4469</v>
      </c>
      <c r="B1101">
        <v>14646452</v>
      </c>
      <c r="C1101" s="1" t="s">
        <v>1066</v>
      </c>
      <c r="D1101" t="s">
        <v>4470</v>
      </c>
      <c r="E1101">
        <v>14646452</v>
      </c>
      <c r="H1101">
        <v>2003</v>
      </c>
      <c r="I1101" t="s">
        <v>1068</v>
      </c>
      <c r="J1101" t="b">
        <v>0</v>
      </c>
    </row>
    <row r="1102" spans="1:10" ht="15.75" customHeight="1">
      <c r="A1102" t="s">
        <v>4471</v>
      </c>
      <c r="B1102">
        <v>14648740</v>
      </c>
      <c r="C1102" s="1" t="s">
        <v>1066</v>
      </c>
      <c r="D1102" t="s">
        <v>4472</v>
      </c>
      <c r="E1102">
        <v>14648740</v>
      </c>
      <c r="H1102">
        <v>2003</v>
      </c>
      <c r="I1102" t="s">
        <v>1068</v>
      </c>
      <c r="J1102" t="b">
        <v>0</v>
      </c>
    </row>
    <row r="1103" spans="1:10" ht="15.75" customHeight="1">
      <c r="A1103" t="s">
        <v>4473</v>
      </c>
      <c r="B1103">
        <v>14652299</v>
      </c>
      <c r="C1103" s="1" t="s">
        <v>1066</v>
      </c>
      <c r="D1103" t="s">
        <v>4474</v>
      </c>
      <c r="E1103">
        <v>14652299</v>
      </c>
      <c r="H1103">
        <v>2003</v>
      </c>
      <c r="I1103" t="s">
        <v>1068</v>
      </c>
      <c r="J1103" t="b">
        <v>0</v>
      </c>
    </row>
    <row r="1104" spans="1:10" ht="15.75" customHeight="1">
      <c r="A1104" t="s">
        <v>4475</v>
      </c>
      <c r="B1104">
        <v>14652515</v>
      </c>
      <c r="C1104" s="1" t="s">
        <v>1066</v>
      </c>
      <c r="D1104" t="s">
        <v>4476</v>
      </c>
      <c r="E1104">
        <v>14652515</v>
      </c>
      <c r="H1104">
        <v>2003</v>
      </c>
      <c r="I1104" t="s">
        <v>1068</v>
      </c>
      <c r="J1104" t="b">
        <v>0</v>
      </c>
    </row>
    <row r="1105" spans="1:10" ht="15.75" customHeight="1">
      <c r="A1105" t="s">
        <v>4477</v>
      </c>
      <c r="B1105">
        <v>14654601</v>
      </c>
      <c r="C1105" s="1" t="s">
        <v>1066</v>
      </c>
      <c r="D1105" t="s">
        <v>4478</v>
      </c>
      <c r="E1105">
        <v>14654601</v>
      </c>
      <c r="H1105">
        <v>2003</v>
      </c>
      <c r="I1105" t="s">
        <v>1068</v>
      </c>
      <c r="J1105" t="b">
        <v>0</v>
      </c>
    </row>
    <row r="1106" spans="1:10" ht="15.75" customHeight="1">
      <c r="A1106" t="s">
        <v>4479</v>
      </c>
      <c r="B1106">
        <v>14654642</v>
      </c>
      <c r="C1106" s="1" t="s">
        <v>1066</v>
      </c>
      <c r="D1106" t="s">
        <v>4480</v>
      </c>
      <c r="E1106">
        <v>14654642</v>
      </c>
      <c r="H1106">
        <v>2003</v>
      </c>
      <c r="I1106" t="s">
        <v>1068</v>
      </c>
      <c r="J1106" t="b">
        <v>0</v>
      </c>
    </row>
    <row r="1107" spans="1:10" ht="15.75" customHeight="1">
      <c r="A1107" t="s">
        <v>4481</v>
      </c>
      <c r="B1107">
        <v>14657543</v>
      </c>
      <c r="C1107" s="1" t="s">
        <v>1066</v>
      </c>
      <c r="D1107" t="s">
        <v>4482</v>
      </c>
      <c r="E1107">
        <v>14657543</v>
      </c>
      <c r="H1107">
        <v>2003</v>
      </c>
      <c r="I1107" t="s">
        <v>1068</v>
      </c>
      <c r="J1107" t="b">
        <v>0</v>
      </c>
    </row>
    <row r="1108" spans="1:10" ht="15.75" customHeight="1">
      <c r="A1108" t="s">
        <v>4483</v>
      </c>
      <c r="B1108">
        <v>14660523</v>
      </c>
      <c r="C1108" s="1" t="s">
        <v>1066</v>
      </c>
      <c r="D1108" t="s">
        <v>4484</v>
      </c>
      <c r="E1108">
        <v>14660523</v>
      </c>
      <c r="H1108">
        <v>2003</v>
      </c>
      <c r="I1108" t="s">
        <v>1068</v>
      </c>
      <c r="J1108" t="b">
        <v>0</v>
      </c>
    </row>
    <row r="1109" spans="1:10" ht="15.75" customHeight="1">
      <c r="A1109" t="s">
        <v>4485</v>
      </c>
      <c r="B1109">
        <v>14664025</v>
      </c>
      <c r="C1109" s="1" t="s">
        <v>1066</v>
      </c>
      <c r="E1109">
        <v>14664025</v>
      </c>
      <c r="H1109">
        <v>2003</v>
      </c>
      <c r="I1109" t="s">
        <v>1068</v>
      </c>
      <c r="J1109" t="b">
        <v>0</v>
      </c>
    </row>
    <row r="1110" spans="1:10" ht="15.75" customHeight="1">
      <c r="A1110" t="s">
        <v>4486</v>
      </c>
      <c r="B1110">
        <v>14664361</v>
      </c>
      <c r="C1110" s="1" t="s">
        <v>1066</v>
      </c>
      <c r="D1110" t="s">
        <v>4487</v>
      </c>
      <c r="E1110">
        <v>14664361</v>
      </c>
      <c r="H1110">
        <v>2003</v>
      </c>
      <c r="I1110" t="s">
        <v>1068</v>
      </c>
      <c r="J1110" t="b">
        <v>0</v>
      </c>
    </row>
    <row r="1111" spans="1:10" ht="15.75" customHeight="1">
      <c r="A1111" t="s">
        <v>4488</v>
      </c>
      <c r="B1111">
        <v>14666942</v>
      </c>
      <c r="C1111" s="1" t="s">
        <v>1066</v>
      </c>
      <c r="E1111">
        <v>14666942</v>
      </c>
      <c r="H1111">
        <v>2003</v>
      </c>
      <c r="I1111" t="s">
        <v>1068</v>
      </c>
      <c r="J1111" t="b">
        <v>0</v>
      </c>
    </row>
    <row r="1112" spans="1:10" ht="15.75" customHeight="1">
      <c r="A1112" t="s">
        <v>4489</v>
      </c>
      <c r="B1112">
        <v>14667111</v>
      </c>
      <c r="C1112" s="1" t="s">
        <v>1066</v>
      </c>
      <c r="D1112" t="s">
        <v>4490</v>
      </c>
      <c r="E1112">
        <v>14667111</v>
      </c>
      <c r="H1112">
        <v>2003</v>
      </c>
      <c r="I1112" t="s">
        <v>1068</v>
      </c>
      <c r="J1112" t="b">
        <v>0</v>
      </c>
    </row>
    <row r="1113" spans="1:10" ht="15.75" customHeight="1">
      <c r="A1113" t="s">
        <v>4491</v>
      </c>
      <c r="B1113">
        <v>14668669</v>
      </c>
      <c r="C1113" s="1" t="s">
        <v>1066</v>
      </c>
      <c r="D1113" t="s">
        <v>4492</v>
      </c>
      <c r="E1113">
        <v>14668669</v>
      </c>
      <c r="H1113">
        <v>2003</v>
      </c>
      <c r="I1113" t="s">
        <v>1068</v>
      </c>
      <c r="J1113" t="b">
        <v>0</v>
      </c>
    </row>
    <row r="1114" spans="1:10" ht="15.75" customHeight="1">
      <c r="A1114" t="s">
        <v>4493</v>
      </c>
      <c r="B1114">
        <v>14668724</v>
      </c>
      <c r="C1114" s="1" t="s">
        <v>1066</v>
      </c>
      <c r="D1114" t="s">
        <v>4494</v>
      </c>
      <c r="E1114">
        <v>14668724</v>
      </c>
      <c r="H1114">
        <v>2003</v>
      </c>
      <c r="I1114" t="s">
        <v>1068</v>
      </c>
      <c r="J1114" t="b">
        <v>0</v>
      </c>
    </row>
    <row r="1115" spans="1:10" ht="15.75" customHeight="1">
      <c r="A1115" t="s">
        <v>4495</v>
      </c>
      <c r="B1115">
        <v>14671739</v>
      </c>
      <c r="C1115" s="1" t="s">
        <v>1066</v>
      </c>
      <c r="D1115" t="s">
        <v>4496</v>
      </c>
      <c r="E1115">
        <v>14671739</v>
      </c>
      <c r="H1115">
        <v>2004</v>
      </c>
      <c r="I1115" t="s">
        <v>1068</v>
      </c>
      <c r="J1115" t="b">
        <v>0</v>
      </c>
    </row>
    <row r="1116" spans="1:10" ht="15.75" customHeight="1">
      <c r="A1116" t="s">
        <v>4497</v>
      </c>
      <c r="B1116">
        <v>14674956</v>
      </c>
      <c r="C1116" s="1" t="s">
        <v>1066</v>
      </c>
      <c r="D1116" t="s">
        <v>4498</v>
      </c>
      <c r="E1116">
        <v>14674956</v>
      </c>
      <c r="H1116">
        <v>2004</v>
      </c>
      <c r="I1116" t="s">
        <v>1068</v>
      </c>
      <c r="J1116" t="b">
        <v>0</v>
      </c>
    </row>
    <row r="1117" spans="1:10" ht="15.75" customHeight="1">
      <c r="A1117" t="s">
        <v>4499</v>
      </c>
      <c r="B1117">
        <v>14675227</v>
      </c>
      <c r="C1117" s="1" t="s">
        <v>1066</v>
      </c>
      <c r="D1117" t="s">
        <v>4500</v>
      </c>
      <c r="E1117">
        <v>14675227</v>
      </c>
      <c r="H1117">
        <v>2004</v>
      </c>
      <c r="I1117" t="s">
        <v>1068</v>
      </c>
      <c r="J1117" t="b">
        <v>0</v>
      </c>
    </row>
    <row r="1118" spans="1:10" ht="15.75" customHeight="1">
      <c r="A1118" t="s">
        <v>4501</v>
      </c>
      <c r="B1118">
        <v>14684501</v>
      </c>
      <c r="C1118" s="1" t="s">
        <v>1066</v>
      </c>
      <c r="D1118" t="s">
        <v>4502</v>
      </c>
      <c r="E1118">
        <v>14684501</v>
      </c>
      <c r="H1118">
        <v>2003</v>
      </c>
      <c r="I1118" t="s">
        <v>1068</v>
      </c>
      <c r="J1118" t="b">
        <v>0</v>
      </c>
    </row>
    <row r="1119" spans="1:10" ht="15.75" customHeight="1">
      <c r="A1119" t="s">
        <v>4503</v>
      </c>
      <c r="B1119">
        <v>14687321</v>
      </c>
      <c r="C1119" s="1" t="s">
        <v>1066</v>
      </c>
      <c r="D1119" t="s">
        <v>4504</v>
      </c>
      <c r="E1119">
        <v>14687321</v>
      </c>
      <c r="H1119">
        <v>2004</v>
      </c>
      <c r="I1119" t="s">
        <v>1068</v>
      </c>
      <c r="J1119" t="b">
        <v>0</v>
      </c>
    </row>
    <row r="1120" spans="1:10" ht="15.75" customHeight="1">
      <c r="A1120" t="s">
        <v>4505</v>
      </c>
      <c r="B1120">
        <v>14689264</v>
      </c>
      <c r="C1120" s="1" t="s">
        <v>1066</v>
      </c>
      <c r="D1120" t="s">
        <v>4506</v>
      </c>
      <c r="E1120">
        <v>14689264</v>
      </c>
      <c r="H1120">
        <v>2003</v>
      </c>
      <c r="I1120" t="s">
        <v>1068</v>
      </c>
      <c r="J1120" t="b">
        <v>0</v>
      </c>
    </row>
    <row r="1121" spans="1:10" ht="15.75" customHeight="1">
      <c r="A1121" t="s">
        <v>4507</v>
      </c>
      <c r="B1121">
        <v>14693903</v>
      </c>
      <c r="C1121" s="1" t="s">
        <v>1066</v>
      </c>
      <c r="D1121" t="s">
        <v>4508</v>
      </c>
      <c r="E1121">
        <v>14693903</v>
      </c>
      <c r="F1121" t="s">
        <v>4509</v>
      </c>
      <c r="H1121">
        <v>2003</v>
      </c>
      <c r="I1121" t="s">
        <v>1068</v>
      </c>
      <c r="J1121" t="b">
        <v>0</v>
      </c>
    </row>
    <row r="1122" spans="1:10" ht="15.75" customHeight="1">
      <c r="A1122" t="s">
        <v>4510</v>
      </c>
      <c r="B1122">
        <v>14693904</v>
      </c>
      <c r="C1122" s="1" t="s">
        <v>1066</v>
      </c>
      <c r="D1122" t="s">
        <v>4511</v>
      </c>
      <c r="E1122">
        <v>14693904</v>
      </c>
      <c r="F1122" t="s">
        <v>4512</v>
      </c>
      <c r="H1122">
        <v>2003</v>
      </c>
      <c r="I1122" t="s">
        <v>1068</v>
      </c>
      <c r="J1122" t="b">
        <v>0</v>
      </c>
    </row>
    <row r="1123" spans="1:10" ht="15.75" customHeight="1">
      <c r="A1123" t="s">
        <v>4513</v>
      </c>
      <c r="B1123">
        <v>14695016</v>
      </c>
      <c r="C1123" s="1" t="s">
        <v>1066</v>
      </c>
      <c r="D1123" t="s">
        <v>4514</v>
      </c>
      <c r="E1123">
        <v>14695016</v>
      </c>
      <c r="H1123">
        <v>2003</v>
      </c>
      <c r="I1123" t="s">
        <v>1068</v>
      </c>
      <c r="J1123" t="b">
        <v>0</v>
      </c>
    </row>
    <row r="1124" spans="1:10" ht="15.75" customHeight="1">
      <c r="A1124" t="s">
        <v>4515</v>
      </c>
      <c r="B1124">
        <v>14695627</v>
      </c>
      <c r="C1124" s="1" t="s">
        <v>1066</v>
      </c>
      <c r="D1124" t="s">
        <v>4516</v>
      </c>
      <c r="E1124">
        <v>14695627</v>
      </c>
      <c r="H1124">
        <v>2004</v>
      </c>
      <c r="I1124" t="s">
        <v>1068</v>
      </c>
      <c r="J1124" t="b">
        <v>0</v>
      </c>
    </row>
    <row r="1125" spans="1:10" ht="15.75" customHeight="1">
      <c r="A1125" t="s">
        <v>4517</v>
      </c>
      <c r="B1125">
        <v>14696897</v>
      </c>
      <c r="C1125" s="1" t="s">
        <v>1066</v>
      </c>
      <c r="E1125">
        <v>14696897</v>
      </c>
      <c r="H1125">
        <v>2003</v>
      </c>
      <c r="I1125" t="s">
        <v>1068</v>
      </c>
      <c r="J1125" t="b">
        <v>0</v>
      </c>
    </row>
    <row r="1126" spans="1:10" ht="15.75" customHeight="1">
      <c r="A1126" t="s">
        <v>4518</v>
      </c>
      <c r="B1126">
        <v>14699208</v>
      </c>
      <c r="C1126" s="1" t="s">
        <v>1066</v>
      </c>
      <c r="D1126" t="s">
        <v>4519</v>
      </c>
      <c r="E1126">
        <v>14699208</v>
      </c>
      <c r="H1126">
        <v>2004</v>
      </c>
      <c r="I1126" t="s">
        <v>1068</v>
      </c>
      <c r="J1126" t="b">
        <v>0</v>
      </c>
    </row>
    <row r="1127" spans="1:10" ht="15.75" customHeight="1">
      <c r="A1127" t="s">
        <v>4520</v>
      </c>
      <c r="B1127">
        <v>19468142</v>
      </c>
      <c r="C1127" s="1" t="s">
        <v>1066</v>
      </c>
      <c r="D1127" t="s">
        <v>4521</v>
      </c>
      <c r="E1127">
        <v>19468142</v>
      </c>
      <c r="H1127">
        <v>2003</v>
      </c>
      <c r="I1127" t="s">
        <v>1068</v>
      </c>
      <c r="J1127" t="b">
        <v>0</v>
      </c>
    </row>
    <row r="1128" spans="1:10" ht="15.75" customHeight="1">
      <c r="A1128" t="s">
        <v>4522</v>
      </c>
      <c r="B1128">
        <v>23386800</v>
      </c>
      <c r="C1128" s="1" t="s">
        <v>1066</v>
      </c>
      <c r="E1128">
        <v>23386800</v>
      </c>
      <c r="F1128" t="s">
        <v>4523</v>
      </c>
      <c r="H1128">
        <v>2003</v>
      </c>
      <c r="I1128" t="s">
        <v>1068</v>
      </c>
      <c r="J1128" t="b">
        <v>0</v>
      </c>
    </row>
    <row r="1129" spans="1:10" ht="15.75" customHeight="1">
      <c r="A1129" t="s">
        <v>4524</v>
      </c>
      <c r="B1129">
        <v>24944403</v>
      </c>
      <c r="C1129" s="1" t="s">
        <v>1066</v>
      </c>
      <c r="D1129" t="s">
        <v>4525</v>
      </c>
      <c r="E1129">
        <v>24944403</v>
      </c>
      <c r="F1129" t="s">
        <v>4526</v>
      </c>
      <c r="H1129">
        <v>2003</v>
      </c>
      <c r="I1129" t="s">
        <v>1068</v>
      </c>
      <c r="J1129" t="b">
        <v>0</v>
      </c>
    </row>
    <row r="1130" spans="1:10" ht="15.75" customHeight="1">
      <c r="A1130" t="s">
        <v>4527</v>
      </c>
      <c r="B1130">
        <v>11758641</v>
      </c>
      <c r="C1130" s="1" t="s">
        <v>1066</v>
      </c>
      <c r="D1130" t="s">
        <v>4528</v>
      </c>
      <c r="E1130">
        <v>11758641</v>
      </c>
      <c r="H1130">
        <v>2001</v>
      </c>
      <c r="I1130" t="s">
        <v>1068</v>
      </c>
      <c r="J1130" t="b">
        <v>0</v>
      </c>
    </row>
    <row r="1131" spans="1:10" ht="15.75" customHeight="1">
      <c r="A1131" t="s">
        <v>4529</v>
      </c>
      <c r="B1131">
        <v>11758958</v>
      </c>
      <c r="C1131" s="1" t="s">
        <v>1066</v>
      </c>
      <c r="D1131" t="s">
        <v>4530</v>
      </c>
      <c r="E1131">
        <v>11758958</v>
      </c>
      <c r="H1131">
        <v>2001</v>
      </c>
      <c r="I1131" t="s">
        <v>1068</v>
      </c>
      <c r="J1131" t="b">
        <v>0</v>
      </c>
    </row>
    <row r="1132" spans="1:10" ht="15.75" customHeight="1">
      <c r="A1132" t="s">
        <v>4531</v>
      </c>
      <c r="B1132">
        <v>11759847</v>
      </c>
      <c r="C1132" s="1" t="s">
        <v>1066</v>
      </c>
      <c r="D1132" t="s">
        <v>4532</v>
      </c>
      <c r="E1132">
        <v>11759847</v>
      </c>
      <c r="H1132">
        <v>2001</v>
      </c>
      <c r="I1132" t="s">
        <v>1068</v>
      </c>
      <c r="J1132" t="b">
        <v>0</v>
      </c>
    </row>
    <row r="1133" spans="1:10" ht="15.75" customHeight="1">
      <c r="A1133" t="s">
        <v>4533</v>
      </c>
      <c r="B1133">
        <v>11766454</v>
      </c>
      <c r="C1133" s="1" t="s">
        <v>1066</v>
      </c>
      <c r="E1133">
        <v>11766454</v>
      </c>
      <c r="H1133">
        <v>2001</v>
      </c>
      <c r="I1133" t="s">
        <v>1068</v>
      </c>
      <c r="J1133" t="b">
        <v>0</v>
      </c>
    </row>
    <row r="1134" spans="1:10" ht="15.75" customHeight="1">
      <c r="A1134" t="s">
        <v>4534</v>
      </c>
      <c r="B1134">
        <v>11769296</v>
      </c>
      <c r="C1134" s="1" t="s">
        <v>1066</v>
      </c>
      <c r="E1134">
        <v>11769296</v>
      </c>
      <c r="H1134">
        <v>2001</v>
      </c>
      <c r="I1134" t="s">
        <v>1068</v>
      </c>
      <c r="J1134" t="b">
        <v>0</v>
      </c>
    </row>
    <row r="1135" spans="1:10" ht="15.75" customHeight="1">
      <c r="A1135" t="s">
        <v>4535</v>
      </c>
      <c r="B1135">
        <v>11781904</v>
      </c>
      <c r="C1135" s="1" t="s">
        <v>1066</v>
      </c>
      <c r="D1135" t="s">
        <v>4536</v>
      </c>
      <c r="E1135">
        <v>11781904</v>
      </c>
      <c r="H1135">
        <v>2002</v>
      </c>
      <c r="I1135" t="s">
        <v>1068</v>
      </c>
      <c r="J1135" t="b">
        <v>0</v>
      </c>
    </row>
    <row r="1136" spans="1:10" ht="15.75" customHeight="1">
      <c r="A1136" t="s">
        <v>4537</v>
      </c>
      <c r="B1136">
        <v>11787039</v>
      </c>
      <c r="C1136" s="1" t="s">
        <v>1066</v>
      </c>
      <c r="D1136" t="s">
        <v>4538</v>
      </c>
      <c r="E1136">
        <v>11787039</v>
      </c>
      <c r="H1136">
        <v>2001</v>
      </c>
      <c r="I1136" t="s">
        <v>1068</v>
      </c>
      <c r="J1136" t="b">
        <v>0</v>
      </c>
    </row>
    <row r="1137" spans="1:10" ht="15.75" customHeight="1">
      <c r="A1137" t="s">
        <v>4539</v>
      </c>
      <c r="B1137">
        <v>11794548</v>
      </c>
      <c r="C1137" s="1" t="s">
        <v>1066</v>
      </c>
      <c r="D1137" t="s">
        <v>4540</v>
      </c>
      <c r="E1137">
        <v>11794548</v>
      </c>
      <c r="H1137">
        <v>2001</v>
      </c>
      <c r="I1137" t="s">
        <v>1068</v>
      </c>
      <c r="J1137" t="b">
        <v>0</v>
      </c>
    </row>
    <row r="1138" spans="1:10" ht="15.75" customHeight="1">
      <c r="A1138" t="s">
        <v>4541</v>
      </c>
      <c r="B1138">
        <v>11806678</v>
      </c>
      <c r="C1138" s="1" t="s">
        <v>1066</v>
      </c>
      <c r="D1138" t="s">
        <v>4542</v>
      </c>
      <c r="E1138">
        <v>11806678</v>
      </c>
      <c r="H1138">
        <v>2001</v>
      </c>
      <c r="I1138" t="s">
        <v>1068</v>
      </c>
      <c r="J1138" t="b">
        <v>0</v>
      </c>
    </row>
    <row r="1139" spans="1:10" ht="15.75" customHeight="1">
      <c r="A1139" t="s">
        <v>4543</v>
      </c>
      <c r="B1139">
        <v>11814502</v>
      </c>
      <c r="C1139" s="1" t="s">
        <v>1066</v>
      </c>
      <c r="D1139" t="s">
        <v>4544</v>
      </c>
      <c r="E1139">
        <v>11814502</v>
      </c>
      <c r="H1139">
        <v>2002</v>
      </c>
      <c r="I1139" t="s">
        <v>1068</v>
      </c>
      <c r="J1139" t="b">
        <v>0</v>
      </c>
    </row>
    <row r="1140" spans="1:10" ht="15.75" customHeight="1">
      <c r="A1140" t="s">
        <v>4545</v>
      </c>
      <c r="B1140">
        <v>11821580</v>
      </c>
      <c r="C1140" s="1" t="s">
        <v>1066</v>
      </c>
      <c r="E1140">
        <v>11821580</v>
      </c>
      <c r="H1140">
        <v>1999</v>
      </c>
      <c r="I1140" t="s">
        <v>1068</v>
      </c>
      <c r="J1140" t="b">
        <v>0</v>
      </c>
    </row>
    <row r="1141" spans="1:10" ht="15.75" customHeight="1">
      <c r="A1141" t="s">
        <v>4546</v>
      </c>
      <c r="B1141">
        <v>11825103</v>
      </c>
      <c r="C1141" s="1" t="s">
        <v>1066</v>
      </c>
      <c r="D1141" t="s">
        <v>4547</v>
      </c>
      <c r="E1141">
        <v>11825103</v>
      </c>
      <c r="H1141">
        <v>2002</v>
      </c>
      <c r="I1141" t="s">
        <v>1068</v>
      </c>
      <c r="J1141" t="b">
        <v>0</v>
      </c>
    </row>
    <row r="1142" spans="1:10" ht="15.75" customHeight="1">
      <c r="A1142" t="s">
        <v>4548</v>
      </c>
      <c r="B1142">
        <v>11825157</v>
      </c>
      <c r="C1142" s="1" t="s">
        <v>1066</v>
      </c>
      <c r="E1142">
        <v>11825157</v>
      </c>
      <c r="F1142" t="s">
        <v>4549</v>
      </c>
      <c r="H1142">
        <v>2001</v>
      </c>
      <c r="I1142" t="s">
        <v>1068</v>
      </c>
      <c r="J1142" t="b">
        <v>0</v>
      </c>
    </row>
    <row r="1143" spans="1:10" ht="15.75" customHeight="1">
      <c r="A1143" t="s">
        <v>4550</v>
      </c>
      <c r="B1143">
        <v>11825173</v>
      </c>
      <c r="C1143" s="1" t="s">
        <v>1066</v>
      </c>
      <c r="E1143">
        <v>11825173</v>
      </c>
      <c r="F1143" t="s">
        <v>4551</v>
      </c>
      <c r="H1143">
        <v>2001</v>
      </c>
      <c r="I1143" t="s">
        <v>1068</v>
      </c>
      <c r="J1143" t="b">
        <v>0</v>
      </c>
    </row>
    <row r="1144" spans="1:10" ht="15.75" customHeight="1">
      <c r="A1144" t="s">
        <v>4552</v>
      </c>
      <c r="B1144">
        <v>11826351</v>
      </c>
      <c r="C1144" s="1" t="s">
        <v>1066</v>
      </c>
      <c r="D1144" t="s">
        <v>4553</v>
      </c>
      <c r="E1144">
        <v>11826351</v>
      </c>
      <c r="H1144">
        <v>2002</v>
      </c>
      <c r="I1144" t="s">
        <v>1068</v>
      </c>
      <c r="J1144" t="b">
        <v>0</v>
      </c>
    </row>
    <row r="1145" spans="1:10" ht="15.75" customHeight="1">
      <c r="A1145" t="s">
        <v>4554</v>
      </c>
      <c r="B1145">
        <v>11847490</v>
      </c>
      <c r="C1145" s="1" t="s">
        <v>1066</v>
      </c>
      <c r="D1145" t="s">
        <v>4555</v>
      </c>
      <c r="E1145">
        <v>11847490</v>
      </c>
      <c r="H1145">
        <v>2001</v>
      </c>
      <c r="I1145" t="s">
        <v>1068</v>
      </c>
      <c r="J1145" t="b">
        <v>0</v>
      </c>
    </row>
    <row r="1146" spans="1:10" ht="15.75" customHeight="1">
      <c r="A1146" t="s">
        <v>4556</v>
      </c>
      <c r="B1146">
        <v>11847491</v>
      </c>
      <c r="C1146" s="1" t="s">
        <v>1066</v>
      </c>
      <c r="D1146" t="s">
        <v>4557</v>
      </c>
      <c r="E1146">
        <v>11847491</v>
      </c>
      <c r="H1146">
        <v>2001</v>
      </c>
      <c r="I1146" t="s">
        <v>1068</v>
      </c>
      <c r="J1146" t="b">
        <v>0</v>
      </c>
    </row>
    <row r="1147" spans="1:10" ht="15.75" customHeight="1">
      <c r="A1147" t="s">
        <v>4558</v>
      </c>
      <c r="B1147">
        <v>11864803</v>
      </c>
      <c r="C1147" s="1" t="s">
        <v>1066</v>
      </c>
      <c r="D1147" t="s">
        <v>4559</v>
      </c>
      <c r="E1147">
        <v>11864803</v>
      </c>
      <c r="H1147">
        <v>2002</v>
      </c>
      <c r="I1147" t="s">
        <v>1068</v>
      </c>
      <c r="J1147" t="b">
        <v>0</v>
      </c>
    </row>
    <row r="1148" spans="1:10" ht="15.75" customHeight="1">
      <c r="A1148" t="s">
        <v>4560</v>
      </c>
      <c r="B1148">
        <v>11873533</v>
      </c>
      <c r="C1148" s="1" t="s">
        <v>1066</v>
      </c>
      <c r="E1148">
        <v>11873533</v>
      </c>
      <c r="H1148">
        <v>2002</v>
      </c>
      <c r="I1148" t="s">
        <v>1068</v>
      </c>
      <c r="J1148" t="b">
        <v>0</v>
      </c>
    </row>
    <row r="1149" spans="1:10" ht="15.75" customHeight="1">
      <c r="A1149" t="s">
        <v>4561</v>
      </c>
      <c r="B1149">
        <v>11876668</v>
      </c>
      <c r="C1149" s="1" t="s">
        <v>1066</v>
      </c>
      <c r="D1149" t="s">
        <v>4562</v>
      </c>
      <c r="E1149">
        <v>11876668</v>
      </c>
      <c r="H1149">
        <v>2002</v>
      </c>
      <c r="I1149" t="s">
        <v>1068</v>
      </c>
      <c r="J1149" t="b">
        <v>0</v>
      </c>
    </row>
    <row r="1150" spans="1:10" ht="15.75" customHeight="1">
      <c r="A1150" t="s">
        <v>4563</v>
      </c>
      <c r="B1150">
        <v>11876673</v>
      </c>
      <c r="C1150" s="1" t="s">
        <v>1066</v>
      </c>
      <c r="D1150" t="s">
        <v>4564</v>
      </c>
      <c r="E1150">
        <v>11876673</v>
      </c>
      <c r="H1150">
        <v>2002</v>
      </c>
      <c r="I1150" t="s">
        <v>1068</v>
      </c>
      <c r="J1150" t="b">
        <v>0</v>
      </c>
    </row>
    <row r="1151" spans="1:10" ht="15.75" customHeight="1">
      <c r="A1151" t="s">
        <v>4565</v>
      </c>
      <c r="B1151">
        <v>11876833</v>
      </c>
      <c r="C1151" s="1" t="s">
        <v>1066</v>
      </c>
      <c r="E1151">
        <v>11876833</v>
      </c>
      <c r="H1151">
        <v>2002</v>
      </c>
      <c r="I1151" t="s">
        <v>1068</v>
      </c>
      <c r="J1151" t="b">
        <v>0</v>
      </c>
    </row>
    <row r="1152" spans="1:10" ht="15.75" customHeight="1">
      <c r="A1152" t="s">
        <v>4566</v>
      </c>
      <c r="B1152">
        <v>11877775</v>
      </c>
      <c r="C1152" s="1" t="s">
        <v>1066</v>
      </c>
      <c r="D1152" t="s">
        <v>4567</v>
      </c>
      <c r="E1152">
        <v>11877775</v>
      </c>
      <c r="H1152">
        <v>2002</v>
      </c>
      <c r="I1152" t="s">
        <v>1068</v>
      </c>
      <c r="J1152" t="b">
        <v>0</v>
      </c>
    </row>
    <row r="1153" spans="1:10" ht="15.75" customHeight="1">
      <c r="A1153" t="s">
        <v>4568</v>
      </c>
      <c r="B1153">
        <v>11880219</v>
      </c>
      <c r="C1153" s="1" t="s">
        <v>1066</v>
      </c>
      <c r="D1153" t="s">
        <v>4569</v>
      </c>
      <c r="E1153">
        <v>11880219</v>
      </c>
      <c r="H1153">
        <v>2002</v>
      </c>
      <c r="I1153" t="s">
        <v>1068</v>
      </c>
      <c r="J1153" t="b">
        <v>0</v>
      </c>
    </row>
    <row r="1154" spans="1:10" ht="15.75" customHeight="1">
      <c r="A1154" t="s">
        <v>4570</v>
      </c>
      <c r="B1154">
        <v>11882483</v>
      </c>
      <c r="C1154" s="1" t="s">
        <v>1066</v>
      </c>
      <c r="D1154" t="s">
        <v>4571</v>
      </c>
      <c r="E1154">
        <v>11882483</v>
      </c>
      <c r="F1154" t="s">
        <v>4572</v>
      </c>
      <c r="H1154">
        <v>2002</v>
      </c>
      <c r="I1154" t="s">
        <v>1068</v>
      </c>
      <c r="J1154" t="b">
        <v>0</v>
      </c>
    </row>
    <row r="1155" spans="1:10" ht="15.75" customHeight="1">
      <c r="A1155" t="s">
        <v>4573</v>
      </c>
      <c r="B1155">
        <v>11886704</v>
      </c>
      <c r="C1155" s="1" t="s">
        <v>1066</v>
      </c>
      <c r="D1155" t="s">
        <v>4574</v>
      </c>
      <c r="E1155">
        <v>11886704</v>
      </c>
      <c r="H1155">
        <v>2002</v>
      </c>
      <c r="I1155" t="s">
        <v>1068</v>
      </c>
      <c r="J1155" t="b">
        <v>0</v>
      </c>
    </row>
    <row r="1156" spans="1:10" ht="15.75" customHeight="1">
      <c r="A1156" t="s">
        <v>4575</v>
      </c>
      <c r="B1156">
        <v>11886948</v>
      </c>
      <c r="C1156" s="1" t="s">
        <v>1066</v>
      </c>
      <c r="D1156" t="s">
        <v>4576</v>
      </c>
      <c r="E1156">
        <v>11886948</v>
      </c>
      <c r="F1156" t="s">
        <v>4577</v>
      </c>
      <c r="H1156">
        <v>2002</v>
      </c>
      <c r="I1156" t="s">
        <v>1068</v>
      </c>
      <c r="J1156" t="b">
        <v>0</v>
      </c>
    </row>
    <row r="1157" spans="1:10" ht="15.75" customHeight="1">
      <c r="A1157" t="s">
        <v>4578</v>
      </c>
      <c r="B1157">
        <v>11888439</v>
      </c>
      <c r="C1157" s="1" t="s">
        <v>1066</v>
      </c>
      <c r="D1157" t="s">
        <v>4579</v>
      </c>
      <c r="E1157">
        <v>11888439</v>
      </c>
      <c r="H1157">
        <v>2002</v>
      </c>
      <c r="I1157" t="s">
        <v>1068</v>
      </c>
      <c r="J1157" t="b">
        <v>0</v>
      </c>
    </row>
    <row r="1158" spans="1:10" ht="15.75" customHeight="1">
      <c r="A1158" t="s">
        <v>4580</v>
      </c>
      <c r="B1158">
        <v>11901567</v>
      </c>
      <c r="C1158" s="1" t="s">
        <v>1066</v>
      </c>
      <c r="E1158">
        <v>11901567</v>
      </c>
      <c r="H1158">
        <v>2002</v>
      </c>
      <c r="I1158" t="s">
        <v>1068</v>
      </c>
      <c r="J1158" t="b">
        <v>0</v>
      </c>
    </row>
    <row r="1159" spans="1:10" ht="15.75" customHeight="1">
      <c r="A1159" t="s">
        <v>4581</v>
      </c>
      <c r="B1159">
        <v>11910547</v>
      </c>
      <c r="C1159" s="1" t="s">
        <v>1066</v>
      </c>
      <c r="D1159" t="s">
        <v>4582</v>
      </c>
      <c r="E1159">
        <v>11910547</v>
      </c>
      <c r="H1159">
        <v>2001</v>
      </c>
      <c r="I1159" t="s">
        <v>1068</v>
      </c>
      <c r="J1159" t="b">
        <v>0</v>
      </c>
    </row>
    <row r="1160" spans="1:10" ht="15.75" customHeight="1">
      <c r="A1160" t="s">
        <v>4583</v>
      </c>
      <c r="B1160">
        <v>11926339</v>
      </c>
      <c r="C1160" s="1" t="s">
        <v>1066</v>
      </c>
      <c r="E1160">
        <v>11926339</v>
      </c>
      <c r="H1160">
        <v>2002</v>
      </c>
      <c r="I1160" t="s">
        <v>1068</v>
      </c>
      <c r="J1160" t="b">
        <v>0</v>
      </c>
    </row>
    <row r="1161" spans="1:10" ht="15.75" customHeight="1">
      <c r="A1161" t="s">
        <v>4584</v>
      </c>
      <c r="B1161">
        <v>11934657</v>
      </c>
      <c r="C1161" s="1" t="s">
        <v>1066</v>
      </c>
      <c r="D1161" t="s">
        <v>4585</v>
      </c>
      <c r="E1161">
        <v>11934657</v>
      </c>
      <c r="H1161">
        <v>2002</v>
      </c>
      <c r="I1161" t="s">
        <v>1068</v>
      </c>
      <c r="J1161" t="b">
        <v>0</v>
      </c>
    </row>
    <row r="1162" spans="1:10" ht="15.75" customHeight="1">
      <c r="A1162" t="s">
        <v>4586</v>
      </c>
      <c r="B1162">
        <v>11935034</v>
      </c>
      <c r="C1162" s="1" t="s">
        <v>1066</v>
      </c>
      <c r="D1162" t="s">
        <v>4587</v>
      </c>
      <c r="E1162">
        <v>11935034</v>
      </c>
      <c r="H1162">
        <v>2002</v>
      </c>
      <c r="I1162" t="s">
        <v>1068</v>
      </c>
      <c r="J1162" t="b">
        <v>0</v>
      </c>
    </row>
    <row r="1163" spans="1:10" ht="15.75" customHeight="1">
      <c r="A1163" t="s">
        <v>4588</v>
      </c>
      <c r="B1163">
        <v>11938363</v>
      </c>
      <c r="C1163" s="1" t="s">
        <v>1066</v>
      </c>
      <c r="E1163">
        <v>11938363</v>
      </c>
      <c r="H1163">
        <v>2002</v>
      </c>
      <c r="I1163" t="s">
        <v>1068</v>
      </c>
      <c r="J1163" t="b">
        <v>0</v>
      </c>
    </row>
    <row r="1164" spans="1:10" ht="15.75" customHeight="1">
      <c r="A1164" t="s">
        <v>4589</v>
      </c>
      <c r="B1164">
        <v>11942937</v>
      </c>
      <c r="C1164" s="1" t="s">
        <v>1066</v>
      </c>
      <c r="D1164" t="s">
        <v>4590</v>
      </c>
      <c r="E1164">
        <v>11942937</v>
      </c>
      <c r="H1164">
        <v>2002</v>
      </c>
      <c r="I1164" t="s">
        <v>1068</v>
      </c>
      <c r="J1164" t="b">
        <v>0</v>
      </c>
    </row>
    <row r="1165" spans="1:10" ht="15.75" customHeight="1">
      <c r="A1165" t="s">
        <v>4591</v>
      </c>
      <c r="B1165">
        <v>11944758</v>
      </c>
      <c r="C1165" s="1" t="s">
        <v>1066</v>
      </c>
      <c r="E1165">
        <v>11944758</v>
      </c>
      <c r="F1165" t="s">
        <v>4592</v>
      </c>
      <c r="H1165">
        <v>2002</v>
      </c>
      <c r="I1165" t="s">
        <v>1068</v>
      </c>
      <c r="J1165" t="b">
        <v>0</v>
      </c>
    </row>
    <row r="1166" spans="1:10" ht="15.75" customHeight="1">
      <c r="A1166" t="s">
        <v>4593</v>
      </c>
      <c r="B1166">
        <v>11950672</v>
      </c>
      <c r="C1166" s="1" t="s">
        <v>1066</v>
      </c>
      <c r="E1166">
        <v>11950672</v>
      </c>
      <c r="H1166">
        <v>2002</v>
      </c>
      <c r="I1166" t="s">
        <v>1068</v>
      </c>
      <c r="J1166" t="b">
        <v>0</v>
      </c>
    </row>
    <row r="1167" spans="1:10" ht="15.75" customHeight="1">
      <c r="A1167" t="s">
        <v>4594</v>
      </c>
      <c r="B1167">
        <v>11953770</v>
      </c>
      <c r="C1167" s="1" t="s">
        <v>1066</v>
      </c>
      <c r="E1167">
        <v>11953770</v>
      </c>
      <c r="H1167">
        <v>2002</v>
      </c>
      <c r="I1167" t="s">
        <v>1068</v>
      </c>
      <c r="J1167" t="b">
        <v>0</v>
      </c>
    </row>
    <row r="1168" spans="1:10" ht="15.75" customHeight="1">
      <c r="A1168" t="s">
        <v>4595</v>
      </c>
      <c r="B1168">
        <v>11971048</v>
      </c>
      <c r="C1168" s="1" t="s">
        <v>1066</v>
      </c>
      <c r="D1168" t="s">
        <v>4596</v>
      </c>
      <c r="E1168">
        <v>11971048</v>
      </c>
      <c r="F1168" t="s">
        <v>4597</v>
      </c>
      <c r="H1168">
        <v>2002</v>
      </c>
      <c r="I1168" t="s">
        <v>1068</v>
      </c>
      <c r="J1168" t="b">
        <v>0</v>
      </c>
    </row>
    <row r="1169" spans="1:10" ht="15.75" customHeight="1">
      <c r="A1169" t="s">
        <v>4598</v>
      </c>
      <c r="B1169">
        <v>11978585</v>
      </c>
      <c r="C1169" s="1" t="s">
        <v>1066</v>
      </c>
      <c r="D1169" t="s">
        <v>4599</v>
      </c>
      <c r="E1169">
        <v>11978585</v>
      </c>
      <c r="H1169">
        <v>2002</v>
      </c>
      <c r="I1169" t="s">
        <v>1068</v>
      </c>
      <c r="J1169" t="b">
        <v>0</v>
      </c>
    </row>
    <row r="1170" spans="1:10" ht="15.75" customHeight="1">
      <c r="A1170" t="s">
        <v>4600</v>
      </c>
      <c r="B1170">
        <v>11978602</v>
      </c>
      <c r="C1170" s="1" t="s">
        <v>1066</v>
      </c>
      <c r="E1170">
        <v>11978602</v>
      </c>
      <c r="H1170">
        <v>2002</v>
      </c>
      <c r="I1170" t="s">
        <v>1068</v>
      </c>
      <c r="J1170" t="b">
        <v>0</v>
      </c>
    </row>
    <row r="1171" spans="1:10" ht="15.75" customHeight="1">
      <c r="A1171" t="s">
        <v>4601</v>
      </c>
      <c r="B1171">
        <v>11979344</v>
      </c>
      <c r="C1171" s="1" t="s">
        <v>1066</v>
      </c>
      <c r="D1171" t="s">
        <v>4602</v>
      </c>
      <c r="E1171">
        <v>11979344</v>
      </c>
      <c r="H1171">
        <v>2002</v>
      </c>
      <c r="I1171" t="s">
        <v>1068</v>
      </c>
      <c r="J1171" t="b">
        <v>0</v>
      </c>
    </row>
    <row r="1172" spans="1:10" ht="15.75" customHeight="1">
      <c r="A1172" t="s">
        <v>4603</v>
      </c>
      <c r="B1172">
        <v>11980558</v>
      </c>
      <c r="C1172" s="1" t="s">
        <v>1066</v>
      </c>
      <c r="D1172" t="s">
        <v>4604</v>
      </c>
      <c r="E1172">
        <v>11980558</v>
      </c>
      <c r="H1172">
        <v>2002</v>
      </c>
      <c r="I1172" t="s">
        <v>1068</v>
      </c>
      <c r="J1172" t="b">
        <v>0</v>
      </c>
    </row>
    <row r="1173" spans="1:10" ht="15.75" customHeight="1">
      <c r="A1173" t="s">
        <v>4605</v>
      </c>
      <c r="B1173">
        <v>11988457</v>
      </c>
      <c r="C1173" s="1" t="s">
        <v>1066</v>
      </c>
      <c r="D1173" t="s">
        <v>4606</v>
      </c>
      <c r="E1173">
        <v>11988457</v>
      </c>
      <c r="H1173">
        <v>2002</v>
      </c>
      <c r="I1173" t="s">
        <v>1068</v>
      </c>
      <c r="J1173" t="b">
        <v>0</v>
      </c>
    </row>
    <row r="1174" spans="1:10" ht="15.75" customHeight="1">
      <c r="A1174" t="s">
        <v>4607</v>
      </c>
      <c r="B1174">
        <v>11992329</v>
      </c>
      <c r="C1174" s="1" t="s">
        <v>1066</v>
      </c>
      <c r="D1174" t="s">
        <v>4608</v>
      </c>
      <c r="E1174">
        <v>11992329</v>
      </c>
      <c r="H1174">
        <v>2002</v>
      </c>
      <c r="I1174" t="s">
        <v>1068</v>
      </c>
      <c r="J1174" t="b">
        <v>0</v>
      </c>
    </row>
    <row r="1175" spans="1:10" ht="15.75" customHeight="1">
      <c r="A1175" t="s">
        <v>4609</v>
      </c>
      <c r="B1175">
        <v>11992333</v>
      </c>
      <c r="C1175" s="1" t="s">
        <v>1066</v>
      </c>
      <c r="D1175" t="s">
        <v>4610</v>
      </c>
      <c r="E1175">
        <v>11992333</v>
      </c>
      <c r="H1175">
        <v>2002</v>
      </c>
      <c r="I1175" t="s">
        <v>1068</v>
      </c>
      <c r="J1175" t="b">
        <v>0</v>
      </c>
    </row>
    <row r="1176" spans="1:10" ht="15.75" customHeight="1">
      <c r="A1176" t="s">
        <v>4611</v>
      </c>
      <c r="B1176">
        <v>11994248</v>
      </c>
      <c r="C1176" s="1" t="s">
        <v>1066</v>
      </c>
      <c r="D1176" t="s">
        <v>4612</v>
      </c>
      <c r="E1176">
        <v>11994248</v>
      </c>
      <c r="H1176">
        <v>2002</v>
      </c>
      <c r="I1176" t="s">
        <v>1068</v>
      </c>
      <c r="J1176" t="b">
        <v>0</v>
      </c>
    </row>
    <row r="1177" spans="1:10" ht="15.75" customHeight="1">
      <c r="A1177" t="s">
        <v>4613</v>
      </c>
      <c r="B1177">
        <v>11998261</v>
      </c>
      <c r="C1177" s="1" t="s">
        <v>1066</v>
      </c>
      <c r="D1177" t="s">
        <v>4614</v>
      </c>
      <c r="E1177">
        <v>11998261</v>
      </c>
      <c r="H1177">
        <v>2001</v>
      </c>
      <c r="I1177" t="s">
        <v>1068</v>
      </c>
      <c r="J1177" t="b">
        <v>0</v>
      </c>
    </row>
    <row r="1178" spans="1:10" ht="15.75" customHeight="1">
      <c r="A1178" t="s">
        <v>4615</v>
      </c>
      <c r="B1178">
        <v>12002499</v>
      </c>
      <c r="C1178" s="1" t="s">
        <v>1066</v>
      </c>
      <c r="D1178" t="s">
        <v>4616</v>
      </c>
      <c r="E1178">
        <v>12002499</v>
      </c>
      <c r="H1178">
        <v>2002</v>
      </c>
      <c r="I1178" t="s">
        <v>1068</v>
      </c>
      <c r="J1178" t="b">
        <v>0</v>
      </c>
    </row>
    <row r="1179" spans="1:10" ht="15.75" customHeight="1">
      <c r="A1179" t="s">
        <v>4617</v>
      </c>
      <c r="B1179">
        <v>12004974</v>
      </c>
      <c r="C1179" s="1" t="s">
        <v>1066</v>
      </c>
      <c r="D1179" t="s">
        <v>4618</v>
      </c>
      <c r="E1179">
        <v>12004974</v>
      </c>
      <c r="H1179">
        <v>2002</v>
      </c>
      <c r="I1179" t="s">
        <v>1068</v>
      </c>
      <c r="J1179" t="b">
        <v>0</v>
      </c>
    </row>
    <row r="1180" spans="1:10" ht="15.75" customHeight="1">
      <c r="A1180" t="s">
        <v>4619</v>
      </c>
      <c r="B1180">
        <v>12006776</v>
      </c>
      <c r="C1180" s="1" t="s">
        <v>1066</v>
      </c>
      <c r="D1180" t="s">
        <v>4620</v>
      </c>
      <c r="E1180">
        <v>12006776</v>
      </c>
      <c r="H1180">
        <v>2002</v>
      </c>
      <c r="I1180" t="s">
        <v>1068</v>
      </c>
      <c r="J1180" t="b">
        <v>0</v>
      </c>
    </row>
    <row r="1181" spans="1:10" ht="15.75" customHeight="1">
      <c r="A1181" t="s">
        <v>4621</v>
      </c>
      <c r="B1181">
        <v>12019033</v>
      </c>
      <c r="C1181" s="1" t="s">
        <v>1066</v>
      </c>
      <c r="D1181" t="s">
        <v>4622</v>
      </c>
      <c r="E1181">
        <v>12019033</v>
      </c>
      <c r="F1181" t="s">
        <v>4623</v>
      </c>
      <c r="H1181">
        <v>2016</v>
      </c>
      <c r="I1181" t="s">
        <v>1068</v>
      </c>
      <c r="J1181" t="b">
        <v>0</v>
      </c>
    </row>
    <row r="1182" spans="1:10" ht="15.75" customHeight="1">
      <c r="A1182" t="s">
        <v>4624</v>
      </c>
      <c r="B1182">
        <v>12020225</v>
      </c>
      <c r="C1182" s="1" t="s">
        <v>1066</v>
      </c>
      <c r="D1182" t="s">
        <v>4625</v>
      </c>
      <c r="E1182">
        <v>12020225</v>
      </c>
      <c r="H1182">
        <v>2002</v>
      </c>
      <c r="I1182" t="s">
        <v>1068</v>
      </c>
      <c r="J1182" t="b">
        <v>0</v>
      </c>
    </row>
    <row r="1183" spans="1:10" ht="15.75" customHeight="1">
      <c r="A1183" t="s">
        <v>4626</v>
      </c>
      <c r="B1183">
        <v>12028245</v>
      </c>
      <c r="C1183" s="1" t="s">
        <v>1066</v>
      </c>
      <c r="D1183" t="s">
        <v>4627</v>
      </c>
      <c r="E1183">
        <v>12028245</v>
      </c>
      <c r="H1183">
        <v>2002</v>
      </c>
      <c r="I1183" t="s">
        <v>1068</v>
      </c>
      <c r="J1183" t="b">
        <v>0</v>
      </c>
    </row>
    <row r="1184" spans="1:10" ht="15.75" customHeight="1">
      <c r="A1184" t="s">
        <v>4628</v>
      </c>
      <c r="B1184">
        <v>12031071</v>
      </c>
      <c r="C1184" s="1" t="s">
        <v>1066</v>
      </c>
      <c r="D1184" t="s">
        <v>4629</v>
      </c>
      <c r="E1184">
        <v>12031071</v>
      </c>
      <c r="H1184">
        <v>2002</v>
      </c>
      <c r="I1184" t="s">
        <v>1068</v>
      </c>
      <c r="J1184" t="b">
        <v>0</v>
      </c>
    </row>
    <row r="1185" spans="1:10" ht="15.75" customHeight="1">
      <c r="A1185" t="s">
        <v>4630</v>
      </c>
      <c r="B1185">
        <v>12048222</v>
      </c>
      <c r="C1185" s="1" t="s">
        <v>1066</v>
      </c>
      <c r="D1185" t="s">
        <v>4631</v>
      </c>
      <c r="E1185">
        <v>12048222</v>
      </c>
      <c r="H1185">
        <v>2002</v>
      </c>
      <c r="I1185" t="s">
        <v>1068</v>
      </c>
      <c r="J1185" t="b">
        <v>0</v>
      </c>
    </row>
    <row r="1186" spans="1:10" ht="15.75" customHeight="1">
      <c r="A1186" t="s">
        <v>4632</v>
      </c>
      <c r="B1186">
        <v>12053017</v>
      </c>
      <c r="C1186" s="1" t="s">
        <v>1066</v>
      </c>
      <c r="D1186" t="s">
        <v>4633</v>
      </c>
      <c r="E1186">
        <v>12053017</v>
      </c>
      <c r="H1186">
        <v>2002</v>
      </c>
      <c r="I1186" t="s">
        <v>1068</v>
      </c>
      <c r="J1186" t="b">
        <v>0</v>
      </c>
    </row>
    <row r="1187" spans="1:10" ht="15.75" customHeight="1">
      <c r="A1187" t="s">
        <v>4634</v>
      </c>
      <c r="B1187">
        <v>12058839</v>
      </c>
      <c r="C1187" s="1" t="s">
        <v>1066</v>
      </c>
      <c r="D1187" t="s">
        <v>4635</v>
      </c>
      <c r="E1187">
        <v>12058839</v>
      </c>
      <c r="H1187">
        <v>2002</v>
      </c>
      <c r="I1187" t="s">
        <v>1068</v>
      </c>
      <c r="J1187" t="b">
        <v>0</v>
      </c>
    </row>
    <row r="1188" spans="1:10" ht="15.75" customHeight="1">
      <c r="A1188" t="s">
        <v>4636</v>
      </c>
      <c r="B1188">
        <v>12062942</v>
      </c>
      <c r="C1188" s="1" t="s">
        <v>1066</v>
      </c>
      <c r="D1188" t="s">
        <v>4637</v>
      </c>
      <c r="E1188">
        <v>12062942</v>
      </c>
      <c r="H1188">
        <v>2002</v>
      </c>
      <c r="I1188" t="s">
        <v>1068</v>
      </c>
      <c r="J1188" t="b">
        <v>0</v>
      </c>
    </row>
    <row r="1189" spans="1:10" ht="15.75" customHeight="1">
      <c r="A1189" t="s">
        <v>4638</v>
      </c>
      <c r="B1189">
        <v>12066386</v>
      </c>
      <c r="C1189" s="1" t="s">
        <v>1066</v>
      </c>
      <c r="E1189">
        <v>12066386</v>
      </c>
      <c r="H1189">
        <v>2002</v>
      </c>
      <c r="I1189" t="s">
        <v>1068</v>
      </c>
      <c r="J1189" t="b">
        <v>0</v>
      </c>
    </row>
    <row r="1190" spans="1:10" ht="15.75" customHeight="1">
      <c r="A1190" t="s">
        <v>4639</v>
      </c>
      <c r="B1190">
        <v>12066627</v>
      </c>
      <c r="C1190" s="1" t="s">
        <v>1066</v>
      </c>
      <c r="D1190" t="s">
        <v>4640</v>
      </c>
      <c r="E1190">
        <v>12066627</v>
      </c>
      <c r="H1190">
        <v>2002</v>
      </c>
      <c r="I1190" t="s">
        <v>1068</v>
      </c>
      <c r="J1190" t="b">
        <v>0</v>
      </c>
    </row>
    <row r="1191" spans="1:10" ht="15.75" customHeight="1">
      <c r="A1191" t="s">
        <v>4641</v>
      </c>
      <c r="B1191">
        <v>12067685</v>
      </c>
      <c r="C1191" s="1" t="s">
        <v>1066</v>
      </c>
      <c r="D1191" t="s">
        <v>4642</v>
      </c>
      <c r="E1191">
        <v>12067685</v>
      </c>
      <c r="H1191">
        <v>2002</v>
      </c>
      <c r="I1191" t="s">
        <v>1068</v>
      </c>
      <c r="J1191" t="b">
        <v>0</v>
      </c>
    </row>
    <row r="1192" spans="1:10" ht="15.75" customHeight="1">
      <c r="A1192" t="s">
        <v>4643</v>
      </c>
      <c r="B1192">
        <v>12072135</v>
      </c>
      <c r="C1192" s="1" t="s">
        <v>1066</v>
      </c>
      <c r="E1192">
        <v>12072135</v>
      </c>
      <c r="H1192">
        <v>2002</v>
      </c>
      <c r="I1192" t="s">
        <v>1068</v>
      </c>
      <c r="J1192" t="b">
        <v>0</v>
      </c>
    </row>
    <row r="1193" spans="1:10" ht="15.75" customHeight="1">
      <c r="A1193" t="s">
        <v>4644</v>
      </c>
      <c r="B1193">
        <v>12084180</v>
      </c>
      <c r="C1193" s="1" t="s">
        <v>1066</v>
      </c>
      <c r="D1193" t="s">
        <v>4645</v>
      </c>
      <c r="E1193">
        <v>12084180</v>
      </c>
      <c r="F1193" t="s">
        <v>4646</v>
      </c>
      <c r="H1193">
        <v>2002</v>
      </c>
      <c r="I1193" t="s">
        <v>1068</v>
      </c>
      <c r="J1193" t="b">
        <v>0</v>
      </c>
    </row>
    <row r="1194" spans="1:10" ht="15.75" customHeight="1">
      <c r="A1194" t="s">
        <v>4647</v>
      </c>
      <c r="B1194">
        <v>12085476</v>
      </c>
      <c r="C1194" s="1" t="s">
        <v>1066</v>
      </c>
      <c r="D1194" t="s">
        <v>4648</v>
      </c>
      <c r="E1194">
        <v>12085476</v>
      </c>
      <c r="H1194">
        <v>2002</v>
      </c>
      <c r="I1194" t="s">
        <v>1068</v>
      </c>
      <c r="J1194" t="b">
        <v>0</v>
      </c>
    </row>
    <row r="1195" spans="1:10" ht="15.75" customHeight="1">
      <c r="A1195" t="s">
        <v>4649</v>
      </c>
      <c r="B1195">
        <v>12088264</v>
      </c>
      <c r="C1195" s="1" t="s">
        <v>1066</v>
      </c>
      <c r="E1195">
        <v>12088264</v>
      </c>
      <c r="H1195">
        <v>2002</v>
      </c>
      <c r="I1195" t="s">
        <v>1068</v>
      </c>
      <c r="J1195" t="b">
        <v>0</v>
      </c>
    </row>
    <row r="1196" spans="1:10" ht="15.75" customHeight="1">
      <c r="A1196" t="s">
        <v>4650</v>
      </c>
      <c r="B1196">
        <v>12088947</v>
      </c>
      <c r="C1196" s="1" t="s">
        <v>1066</v>
      </c>
      <c r="D1196" t="s">
        <v>4651</v>
      </c>
      <c r="E1196">
        <v>12088947</v>
      </c>
      <c r="H1196">
        <v>2002</v>
      </c>
      <c r="I1196" t="s">
        <v>1068</v>
      </c>
      <c r="J1196" t="b">
        <v>0</v>
      </c>
    </row>
    <row r="1197" spans="1:10" ht="15.75" customHeight="1">
      <c r="A1197" t="s">
        <v>4652</v>
      </c>
      <c r="B1197">
        <v>12093335</v>
      </c>
      <c r="C1197" s="1" t="s">
        <v>1066</v>
      </c>
      <c r="D1197" t="s">
        <v>4653</v>
      </c>
      <c r="E1197">
        <v>12093335</v>
      </c>
      <c r="H1197">
        <v>2002</v>
      </c>
      <c r="I1197" t="s">
        <v>1068</v>
      </c>
      <c r="J1197" t="b">
        <v>0</v>
      </c>
    </row>
    <row r="1198" spans="1:10" ht="15.75" customHeight="1">
      <c r="A1198" t="s">
        <v>4654</v>
      </c>
      <c r="B1198">
        <v>12102277</v>
      </c>
      <c r="C1198" s="1" t="s">
        <v>1066</v>
      </c>
      <c r="D1198" t="s">
        <v>4655</v>
      </c>
      <c r="E1198">
        <v>12102277</v>
      </c>
      <c r="H1198">
        <v>2007</v>
      </c>
      <c r="I1198" t="s">
        <v>1068</v>
      </c>
      <c r="J1198" t="b">
        <v>0</v>
      </c>
    </row>
    <row r="1199" spans="1:10" ht="15.75" customHeight="1">
      <c r="A1199" t="s">
        <v>4656</v>
      </c>
      <c r="B1199">
        <v>12102374</v>
      </c>
      <c r="C1199" s="1" t="s">
        <v>1066</v>
      </c>
      <c r="D1199" t="s">
        <v>4657</v>
      </c>
      <c r="E1199">
        <v>12102374</v>
      </c>
      <c r="H1199">
        <v>2002</v>
      </c>
      <c r="I1199" t="s">
        <v>1068</v>
      </c>
      <c r="J1199" t="b">
        <v>0</v>
      </c>
    </row>
    <row r="1200" spans="1:10" ht="15.75" customHeight="1">
      <c r="A1200" t="s">
        <v>4658</v>
      </c>
      <c r="B1200">
        <v>12105643</v>
      </c>
      <c r="C1200" s="1" t="s">
        <v>1066</v>
      </c>
      <c r="E1200">
        <v>12105643</v>
      </c>
      <c r="H1200">
        <v>2001</v>
      </c>
      <c r="I1200" t="s">
        <v>1068</v>
      </c>
      <c r="J1200" t="b">
        <v>0</v>
      </c>
    </row>
    <row r="1201" spans="1:10" ht="15.75" customHeight="1">
      <c r="A1201" t="s">
        <v>4659</v>
      </c>
      <c r="B1201">
        <v>12105728</v>
      </c>
      <c r="C1201" s="1" t="s">
        <v>1066</v>
      </c>
      <c r="D1201" t="s">
        <v>4660</v>
      </c>
      <c r="E1201">
        <v>12105728</v>
      </c>
      <c r="H1201">
        <v>2002</v>
      </c>
      <c r="I1201" t="s">
        <v>1068</v>
      </c>
      <c r="J1201" t="b">
        <v>0</v>
      </c>
    </row>
    <row r="1202" spans="1:10" ht="15.75" customHeight="1">
      <c r="A1202" t="s">
        <v>4661</v>
      </c>
      <c r="B1202">
        <v>12107422</v>
      </c>
      <c r="C1202" s="1" t="s">
        <v>1066</v>
      </c>
      <c r="E1202">
        <v>12107422</v>
      </c>
      <c r="H1202">
        <v>2002</v>
      </c>
      <c r="I1202" t="s">
        <v>1068</v>
      </c>
      <c r="J1202" t="b">
        <v>0</v>
      </c>
    </row>
    <row r="1203" spans="1:10" ht="15.75" customHeight="1">
      <c r="A1203" t="s">
        <v>4662</v>
      </c>
      <c r="B1203">
        <v>12119056</v>
      </c>
      <c r="C1203" s="1" t="s">
        <v>1066</v>
      </c>
      <c r="D1203" t="s">
        <v>4663</v>
      </c>
      <c r="E1203">
        <v>12119056</v>
      </c>
      <c r="F1203" t="s">
        <v>4664</v>
      </c>
      <c r="H1203">
        <v>2002</v>
      </c>
      <c r="I1203" t="s">
        <v>1068</v>
      </c>
      <c r="J1203" t="b">
        <v>0</v>
      </c>
    </row>
    <row r="1204" spans="1:10" ht="15.75" customHeight="1">
      <c r="A1204" t="s">
        <v>4665</v>
      </c>
      <c r="B1204">
        <v>12120842</v>
      </c>
      <c r="C1204" s="1" t="s">
        <v>1066</v>
      </c>
      <c r="D1204" t="s">
        <v>4666</v>
      </c>
      <c r="E1204">
        <v>12120842</v>
      </c>
      <c r="F1204" t="s">
        <v>4667</v>
      </c>
      <c r="H1204">
        <v>2002</v>
      </c>
      <c r="I1204" t="s">
        <v>1068</v>
      </c>
      <c r="J1204" t="b">
        <v>0</v>
      </c>
    </row>
    <row r="1205" spans="1:10" ht="15.75" customHeight="1">
      <c r="A1205" t="s">
        <v>4668</v>
      </c>
      <c r="B1205">
        <v>12122837</v>
      </c>
      <c r="C1205" s="1" t="s">
        <v>1066</v>
      </c>
      <c r="D1205" t="s">
        <v>4669</v>
      </c>
      <c r="E1205">
        <v>12122837</v>
      </c>
      <c r="H1205">
        <v>2002</v>
      </c>
      <c r="I1205" t="s">
        <v>1068</v>
      </c>
      <c r="J1205" t="b">
        <v>0</v>
      </c>
    </row>
    <row r="1206" spans="1:10" ht="15.75" customHeight="1">
      <c r="A1206" t="s">
        <v>4670</v>
      </c>
      <c r="B1206">
        <v>12136684</v>
      </c>
      <c r="C1206" s="1" t="s">
        <v>1066</v>
      </c>
      <c r="D1206" t="s">
        <v>4671</v>
      </c>
      <c r="E1206">
        <v>12136684</v>
      </c>
      <c r="H1206">
        <v>2002</v>
      </c>
      <c r="I1206" t="s">
        <v>1068</v>
      </c>
      <c r="J1206" t="b">
        <v>0</v>
      </c>
    </row>
    <row r="1207" spans="1:10" ht="15.75" customHeight="1">
      <c r="A1207" t="s">
        <v>4672</v>
      </c>
      <c r="B1207">
        <v>12140497</v>
      </c>
      <c r="C1207" s="1" t="s">
        <v>1066</v>
      </c>
      <c r="D1207" t="s">
        <v>4673</v>
      </c>
      <c r="E1207">
        <v>12140497</v>
      </c>
      <c r="H1207">
        <v>2002</v>
      </c>
      <c r="I1207" t="s">
        <v>1068</v>
      </c>
      <c r="J1207" t="b">
        <v>0</v>
      </c>
    </row>
    <row r="1208" spans="1:10" ht="15.75" customHeight="1">
      <c r="A1208" t="s">
        <v>4674</v>
      </c>
      <c r="B1208">
        <v>12141888</v>
      </c>
      <c r="C1208" s="1" t="s">
        <v>1066</v>
      </c>
      <c r="D1208" t="s">
        <v>4675</v>
      </c>
      <c r="E1208">
        <v>12141888</v>
      </c>
      <c r="H1208">
        <v>2002</v>
      </c>
      <c r="I1208" t="s">
        <v>1068</v>
      </c>
      <c r="J1208" t="b">
        <v>0</v>
      </c>
    </row>
    <row r="1209" spans="1:10" ht="15.75" customHeight="1">
      <c r="A1209" t="s">
        <v>4676</v>
      </c>
      <c r="B1209">
        <v>12145484</v>
      </c>
      <c r="C1209" s="1" t="s">
        <v>1066</v>
      </c>
      <c r="E1209">
        <v>12145484</v>
      </c>
      <c r="H1209">
        <v>2002</v>
      </c>
      <c r="I1209" t="s">
        <v>1068</v>
      </c>
      <c r="J1209" t="b">
        <v>0</v>
      </c>
    </row>
    <row r="1210" spans="1:10" ht="15.75" customHeight="1">
      <c r="A1210" t="s">
        <v>4677</v>
      </c>
      <c r="B1210">
        <v>12145485</v>
      </c>
      <c r="C1210" s="1" t="s">
        <v>1066</v>
      </c>
      <c r="D1210" t="s">
        <v>4678</v>
      </c>
      <c r="E1210">
        <v>12145485</v>
      </c>
      <c r="H1210">
        <v>2002</v>
      </c>
      <c r="I1210" t="s">
        <v>1068</v>
      </c>
      <c r="J1210" t="b">
        <v>0</v>
      </c>
    </row>
    <row r="1211" spans="1:10" ht="15.75" customHeight="1">
      <c r="A1211" t="s">
        <v>4679</v>
      </c>
      <c r="B1211">
        <v>12145486</v>
      </c>
      <c r="C1211" s="1" t="s">
        <v>1066</v>
      </c>
      <c r="D1211" t="s">
        <v>4680</v>
      </c>
      <c r="E1211">
        <v>12145486</v>
      </c>
      <c r="H1211">
        <v>2002</v>
      </c>
      <c r="I1211" t="s">
        <v>1068</v>
      </c>
      <c r="J1211" t="b">
        <v>0</v>
      </c>
    </row>
    <row r="1212" spans="1:10" ht="15.75" customHeight="1">
      <c r="A1212" t="s">
        <v>4681</v>
      </c>
      <c r="B1212">
        <v>12145487</v>
      </c>
      <c r="C1212" s="1" t="s">
        <v>1066</v>
      </c>
      <c r="D1212" t="s">
        <v>4682</v>
      </c>
      <c r="E1212">
        <v>12145487</v>
      </c>
      <c r="H1212">
        <v>2002</v>
      </c>
      <c r="I1212" t="s">
        <v>1068</v>
      </c>
      <c r="J1212" t="b">
        <v>0</v>
      </c>
    </row>
    <row r="1213" spans="1:10" ht="15.75" customHeight="1">
      <c r="A1213" t="s">
        <v>4683</v>
      </c>
      <c r="B1213">
        <v>12145488</v>
      </c>
      <c r="C1213" s="1" t="s">
        <v>1066</v>
      </c>
      <c r="D1213" t="s">
        <v>4684</v>
      </c>
      <c r="E1213">
        <v>12145488</v>
      </c>
      <c r="H1213">
        <v>2002</v>
      </c>
      <c r="I1213" t="s">
        <v>1068</v>
      </c>
      <c r="J1213" t="b">
        <v>0</v>
      </c>
    </row>
    <row r="1214" spans="1:10" ht="15.75" customHeight="1">
      <c r="A1214" t="s">
        <v>4685</v>
      </c>
      <c r="B1214">
        <v>12145489</v>
      </c>
      <c r="C1214" s="1" t="s">
        <v>1066</v>
      </c>
      <c r="D1214" t="s">
        <v>4686</v>
      </c>
      <c r="E1214">
        <v>12145489</v>
      </c>
      <c r="H1214">
        <v>2002</v>
      </c>
      <c r="I1214" t="s">
        <v>1068</v>
      </c>
      <c r="J1214" t="b">
        <v>0</v>
      </c>
    </row>
    <row r="1215" spans="1:10" ht="15.75" customHeight="1">
      <c r="A1215" t="s">
        <v>4687</v>
      </c>
      <c r="B1215">
        <v>12145490</v>
      </c>
      <c r="C1215" s="1" t="s">
        <v>1066</v>
      </c>
      <c r="D1215" t="s">
        <v>4688</v>
      </c>
      <c r="E1215">
        <v>12145490</v>
      </c>
      <c r="H1215">
        <v>2002</v>
      </c>
      <c r="I1215" t="s">
        <v>1068</v>
      </c>
      <c r="J1215" t="b">
        <v>0</v>
      </c>
    </row>
    <row r="1216" spans="1:10" ht="15.75" customHeight="1">
      <c r="A1216" t="s">
        <v>4689</v>
      </c>
      <c r="B1216">
        <v>12145491</v>
      </c>
      <c r="C1216" s="1" t="s">
        <v>1066</v>
      </c>
      <c r="D1216" t="s">
        <v>4690</v>
      </c>
      <c r="E1216">
        <v>12145491</v>
      </c>
      <c r="H1216">
        <v>2002</v>
      </c>
      <c r="I1216" t="s">
        <v>1068</v>
      </c>
      <c r="J1216" t="b">
        <v>0</v>
      </c>
    </row>
    <row r="1217" spans="1:10" ht="15.75" customHeight="1">
      <c r="A1217" t="s">
        <v>4691</v>
      </c>
      <c r="B1217">
        <v>12145492</v>
      </c>
      <c r="C1217" s="1" t="s">
        <v>1066</v>
      </c>
      <c r="D1217" t="s">
        <v>4692</v>
      </c>
      <c r="E1217">
        <v>12145492</v>
      </c>
      <c r="H1217">
        <v>2002</v>
      </c>
      <c r="I1217" t="s">
        <v>1068</v>
      </c>
      <c r="J1217" t="b">
        <v>0</v>
      </c>
    </row>
    <row r="1218" spans="1:10" ht="15.75" customHeight="1">
      <c r="A1218" t="s">
        <v>4693</v>
      </c>
      <c r="B1218">
        <v>12145493</v>
      </c>
      <c r="C1218" s="1" t="s">
        <v>1066</v>
      </c>
      <c r="D1218" t="s">
        <v>4694</v>
      </c>
      <c r="E1218">
        <v>12145493</v>
      </c>
      <c r="H1218">
        <v>2002</v>
      </c>
      <c r="I1218" t="s">
        <v>1068</v>
      </c>
      <c r="J1218" t="b">
        <v>0</v>
      </c>
    </row>
    <row r="1219" spans="1:10" ht="15.75" customHeight="1">
      <c r="A1219" t="s">
        <v>4695</v>
      </c>
      <c r="B1219">
        <v>12145494</v>
      </c>
      <c r="C1219" s="1" t="s">
        <v>1066</v>
      </c>
      <c r="D1219" t="s">
        <v>4696</v>
      </c>
      <c r="E1219">
        <v>12145494</v>
      </c>
      <c r="H1219">
        <v>2002</v>
      </c>
      <c r="I1219" t="s">
        <v>1068</v>
      </c>
      <c r="J1219" t="b">
        <v>0</v>
      </c>
    </row>
    <row r="1220" spans="1:10" ht="15.75" customHeight="1">
      <c r="A1220" t="s">
        <v>4697</v>
      </c>
      <c r="B1220">
        <v>12145495</v>
      </c>
      <c r="C1220" s="1" t="s">
        <v>1066</v>
      </c>
      <c r="D1220" t="s">
        <v>4698</v>
      </c>
      <c r="E1220">
        <v>12145495</v>
      </c>
      <c r="H1220">
        <v>2002</v>
      </c>
      <c r="I1220" t="s">
        <v>1068</v>
      </c>
      <c r="J1220" t="b">
        <v>0</v>
      </c>
    </row>
    <row r="1221" spans="1:10" ht="15.75" customHeight="1">
      <c r="A1221" t="s">
        <v>4699</v>
      </c>
      <c r="B1221">
        <v>12145496</v>
      </c>
      <c r="C1221" s="1" t="s">
        <v>1066</v>
      </c>
      <c r="D1221" t="s">
        <v>4700</v>
      </c>
      <c r="E1221">
        <v>12145496</v>
      </c>
      <c r="H1221">
        <v>2002</v>
      </c>
      <c r="I1221" t="s">
        <v>1068</v>
      </c>
      <c r="J1221" t="b">
        <v>0</v>
      </c>
    </row>
    <row r="1222" spans="1:10" ht="15.75" customHeight="1">
      <c r="A1222" t="s">
        <v>4701</v>
      </c>
      <c r="B1222">
        <v>12145497</v>
      </c>
      <c r="C1222" s="1" t="s">
        <v>1066</v>
      </c>
      <c r="D1222" t="s">
        <v>4702</v>
      </c>
      <c r="E1222">
        <v>12145497</v>
      </c>
      <c r="H1222">
        <v>2002</v>
      </c>
      <c r="I1222" t="s">
        <v>1068</v>
      </c>
      <c r="J1222" t="b">
        <v>0</v>
      </c>
    </row>
    <row r="1223" spans="1:10" ht="15.75" customHeight="1">
      <c r="A1223" t="s">
        <v>4703</v>
      </c>
      <c r="B1223">
        <v>12145498</v>
      </c>
      <c r="C1223" s="1" t="s">
        <v>1066</v>
      </c>
      <c r="D1223" t="s">
        <v>4704</v>
      </c>
      <c r="E1223">
        <v>12145498</v>
      </c>
      <c r="H1223">
        <v>2002</v>
      </c>
      <c r="I1223" t="s">
        <v>1068</v>
      </c>
      <c r="J1223" t="b">
        <v>0</v>
      </c>
    </row>
    <row r="1224" spans="1:10" ht="15.75" customHeight="1">
      <c r="A1224" t="s">
        <v>4705</v>
      </c>
      <c r="B1224">
        <v>12145500</v>
      </c>
      <c r="C1224" s="1" t="s">
        <v>1066</v>
      </c>
      <c r="D1224" t="s">
        <v>4706</v>
      </c>
      <c r="E1224">
        <v>12145500</v>
      </c>
      <c r="H1224">
        <v>2002</v>
      </c>
      <c r="I1224" t="s">
        <v>1068</v>
      </c>
      <c r="J1224" t="b">
        <v>0</v>
      </c>
    </row>
    <row r="1225" spans="1:10" ht="15.75" customHeight="1">
      <c r="A1225" t="s">
        <v>4707</v>
      </c>
      <c r="B1225">
        <v>12145501</v>
      </c>
      <c r="C1225" s="1" t="s">
        <v>1066</v>
      </c>
      <c r="D1225" t="s">
        <v>4708</v>
      </c>
      <c r="E1225">
        <v>12145501</v>
      </c>
      <c r="H1225">
        <v>2002</v>
      </c>
      <c r="I1225" t="s">
        <v>1068</v>
      </c>
      <c r="J1225" t="b">
        <v>0</v>
      </c>
    </row>
    <row r="1226" spans="1:10" ht="15.75" customHeight="1">
      <c r="A1226" t="s">
        <v>4709</v>
      </c>
      <c r="B1226">
        <v>12145502</v>
      </c>
      <c r="C1226" s="1" t="s">
        <v>1066</v>
      </c>
      <c r="D1226" t="s">
        <v>4710</v>
      </c>
      <c r="E1226">
        <v>12145502</v>
      </c>
      <c r="H1226">
        <v>2002</v>
      </c>
      <c r="I1226" t="s">
        <v>1068</v>
      </c>
      <c r="J1226" t="b">
        <v>0</v>
      </c>
    </row>
    <row r="1227" spans="1:10" ht="15.75" customHeight="1">
      <c r="A1227" t="s">
        <v>4711</v>
      </c>
      <c r="B1227">
        <v>12145503</v>
      </c>
      <c r="C1227" s="1" t="s">
        <v>1066</v>
      </c>
      <c r="D1227" t="s">
        <v>4712</v>
      </c>
      <c r="E1227">
        <v>12145503</v>
      </c>
      <c r="H1227">
        <v>2002</v>
      </c>
      <c r="I1227" t="s">
        <v>1068</v>
      </c>
      <c r="J1227" t="b">
        <v>0</v>
      </c>
    </row>
    <row r="1228" spans="1:10" ht="15.75" customHeight="1">
      <c r="A1228" t="s">
        <v>4713</v>
      </c>
      <c r="B1228">
        <v>12145504</v>
      </c>
      <c r="C1228" s="1" t="s">
        <v>1066</v>
      </c>
      <c r="D1228" t="s">
        <v>4714</v>
      </c>
      <c r="E1228">
        <v>12145504</v>
      </c>
      <c r="H1228">
        <v>2002</v>
      </c>
      <c r="I1228" t="s">
        <v>1068</v>
      </c>
      <c r="J1228" t="b">
        <v>0</v>
      </c>
    </row>
    <row r="1229" spans="1:10" ht="15.75" customHeight="1">
      <c r="A1229" t="s">
        <v>4715</v>
      </c>
      <c r="B1229">
        <v>12145505</v>
      </c>
      <c r="C1229" s="1" t="s">
        <v>1066</v>
      </c>
      <c r="D1229" t="s">
        <v>4716</v>
      </c>
      <c r="E1229">
        <v>12145505</v>
      </c>
      <c r="H1229">
        <v>2002</v>
      </c>
      <c r="I1229" t="s">
        <v>1068</v>
      </c>
      <c r="J1229" t="b">
        <v>0</v>
      </c>
    </row>
    <row r="1230" spans="1:10" ht="15.75" customHeight="1">
      <c r="A1230" t="s">
        <v>4717</v>
      </c>
      <c r="B1230">
        <v>12145506</v>
      </c>
      <c r="C1230" s="1" t="s">
        <v>1066</v>
      </c>
      <c r="D1230" t="s">
        <v>4718</v>
      </c>
      <c r="E1230">
        <v>12145506</v>
      </c>
      <c r="H1230">
        <v>2002</v>
      </c>
      <c r="I1230" t="s">
        <v>1068</v>
      </c>
      <c r="J1230" t="b">
        <v>0</v>
      </c>
    </row>
    <row r="1231" spans="1:10" ht="15.75" customHeight="1">
      <c r="A1231" t="s">
        <v>4719</v>
      </c>
      <c r="B1231">
        <v>12145507</v>
      </c>
      <c r="C1231" s="1" t="s">
        <v>1066</v>
      </c>
      <c r="D1231" t="s">
        <v>4720</v>
      </c>
      <c r="E1231">
        <v>12145507</v>
      </c>
      <c r="H1231">
        <v>2002</v>
      </c>
      <c r="I1231" t="s">
        <v>1068</v>
      </c>
      <c r="J1231" t="b">
        <v>0</v>
      </c>
    </row>
    <row r="1232" spans="1:10" ht="15.75" customHeight="1">
      <c r="A1232" t="s">
        <v>4721</v>
      </c>
      <c r="B1232">
        <v>12145508</v>
      </c>
      <c r="C1232" s="1" t="s">
        <v>1066</v>
      </c>
      <c r="D1232" t="s">
        <v>4722</v>
      </c>
      <c r="E1232">
        <v>12145508</v>
      </c>
      <c r="H1232">
        <v>2002</v>
      </c>
      <c r="I1232" t="s">
        <v>1068</v>
      </c>
      <c r="J1232" t="b">
        <v>0</v>
      </c>
    </row>
    <row r="1233" spans="1:10" ht="15.75" customHeight="1">
      <c r="A1233" t="s">
        <v>4723</v>
      </c>
      <c r="B1233">
        <v>12145509</v>
      </c>
      <c r="C1233" s="1" t="s">
        <v>1066</v>
      </c>
      <c r="D1233" t="s">
        <v>4724</v>
      </c>
      <c r="E1233">
        <v>12145509</v>
      </c>
      <c r="H1233">
        <v>2002</v>
      </c>
      <c r="I1233" t="s">
        <v>1068</v>
      </c>
      <c r="J1233" t="b">
        <v>0</v>
      </c>
    </row>
    <row r="1234" spans="1:10" ht="15.75" customHeight="1">
      <c r="A1234" t="s">
        <v>4725</v>
      </c>
      <c r="B1234">
        <v>12145510</v>
      </c>
      <c r="C1234" s="1" t="s">
        <v>1066</v>
      </c>
      <c r="D1234" t="s">
        <v>4726</v>
      </c>
      <c r="E1234">
        <v>12145510</v>
      </c>
      <c r="H1234">
        <v>2002</v>
      </c>
      <c r="I1234" t="s">
        <v>1068</v>
      </c>
      <c r="J1234" t="b">
        <v>0</v>
      </c>
    </row>
    <row r="1235" spans="1:10" ht="15.75" customHeight="1">
      <c r="A1235" t="s">
        <v>4727</v>
      </c>
      <c r="B1235">
        <v>12145511</v>
      </c>
      <c r="C1235" s="1" t="s">
        <v>1066</v>
      </c>
      <c r="D1235" t="s">
        <v>4728</v>
      </c>
      <c r="E1235">
        <v>12145511</v>
      </c>
      <c r="H1235">
        <v>2002</v>
      </c>
      <c r="I1235" t="s">
        <v>1068</v>
      </c>
      <c r="J1235" t="b">
        <v>0</v>
      </c>
    </row>
    <row r="1236" spans="1:10" ht="15.75" customHeight="1">
      <c r="A1236" t="s">
        <v>4729</v>
      </c>
      <c r="B1236">
        <v>12150407</v>
      </c>
      <c r="C1236" s="1" t="s">
        <v>1066</v>
      </c>
      <c r="D1236" t="s">
        <v>4730</v>
      </c>
      <c r="E1236">
        <v>12150407</v>
      </c>
      <c r="H1236">
        <v>2002</v>
      </c>
      <c r="I1236" t="s">
        <v>1068</v>
      </c>
      <c r="J1236" t="b">
        <v>0</v>
      </c>
    </row>
    <row r="1237" spans="1:10" ht="15.75" customHeight="1">
      <c r="A1237" t="s">
        <v>4731</v>
      </c>
      <c r="B1237">
        <v>12153381</v>
      </c>
      <c r="C1237" s="1" t="s">
        <v>1066</v>
      </c>
      <c r="D1237" t="s">
        <v>4732</v>
      </c>
      <c r="E1237">
        <v>12153381</v>
      </c>
      <c r="H1237">
        <v>2002</v>
      </c>
      <c r="I1237" t="s">
        <v>1068</v>
      </c>
      <c r="J1237" t="b">
        <v>0</v>
      </c>
    </row>
    <row r="1238" spans="1:10" ht="15.75" customHeight="1">
      <c r="A1238" t="s">
        <v>4733</v>
      </c>
      <c r="B1238">
        <v>12164011</v>
      </c>
      <c r="C1238" s="1" t="s">
        <v>1066</v>
      </c>
      <c r="E1238">
        <v>12164011</v>
      </c>
      <c r="H1238">
        <v>2002</v>
      </c>
      <c r="I1238" t="s">
        <v>1068</v>
      </c>
      <c r="J1238" t="b">
        <v>0</v>
      </c>
    </row>
    <row r="1239" spans="1:10" ht="15.75" customHeight="1">
      <c r="A1239" t="s">
        <v>4734</v>
      </c>
      <c r="B1239">
        <v>12166926</v>
      </c>
      <c r="C1239" s="1" t="s">
        <v>1066</v>
      </c>
      <c r="E1239">
        <v>12166926</v>
      </c>
      <c r="H1239">
        <v>2002</v>
      </c>
      <c r="I1239" t="s">
        <v>1068</v>
      </c>
      <c r="J1239" t="b">
        <v>0</v>
      </c>
    </row>
    <row r="1240" spans="1:10" ht="15.75" customHeight="1">
      <c r="A1240" t="s">
        <v>4735</v>
      </c>
      <c r="B1240">
        <v>12169152</v>
      </c>
      <c r="C1240" s="1" t="s">
        <v>1066</v>
      </c>
      <c r="D1240" t="s">
        <v>4736</v>
      </c>
      <c r="E1240">
        <v>12169152</v>
      </c>
      <c r="H1240">
        <v>2002</v>
      </c>
      <c r="I1240" t="s">
        <v>1068</v>
      </c>
      <c r="J1240" t="b">
        <v>0</v>
      </c>
    </row>
    <row r="1241" spans="1:10" ht="15.75" customHeight="1">
      <c r="A1241" t="s">
        <v>4737</v>
      </c>
      <c r="B1241">
        <v>12169925</v>
      </c>
      <c r="C1241" s="1" t="s">
        <v>1066</v>
      </c>
      <c r="D1241" t="s">
        <v>4738</v>
      </c>
      <c r="E1241">
        <v>12169925</v>
      </c>
      <c r="H1241">
        <v>2002</v>
      </c>
      <c r="I1241" t="s">
        <v>1068</v>
      </c>
      <c r="J1241" t="b">
        <v>0</v>
      </c>
    </row>
    <row r="1242" spans="1:10" ht="15.75" customHeight="1">
      <c r="A1242" t="s">
        <v>4739</v>
      </c>
      <c r="B1242">
        <v>12169942</v>
      </c>
      <c r="C1242" s="1" t="s">
        <v>1066</v>
      </c>
      <c r="D1242" t="s">
        <v>4740</v>
      </c>
      <c r="E1242">
        <v>12169942</v>
      </c>
      <c r="H1242">
        <v>2002</v>
      </c>
      <c r="I1242" t="s">
        <v>1068</v>
      </c>
      <c r="J1242" t="b">
        <v>0</v>
      </c>
    </row>
    <row r="1243" spans="1:10" ht="15.75" customHeight="1">
      <c r="A1243" t="s">
        <v>4741</v>
      </c>
      <c r="B1243">
        <v>12173348</v>
      </c>
      <c r="C1243" s="1" t="s">
        <v>1066</v>
      </c>
      <c r="D1243" t="s">
        <v>4742</v>
      </c>
      <c r="E1243">
        <v>12173348</v>
      </c>
      <c r="H1243">
        <v>2002</v>
      </c>
      <c r="I1243" t="s">
        <v>1068</v>
      </c>
      <c r="J1243" t="b">
        <v>0</v>
      </c>
    </row>
    <row r="1244" spans="1:10" ht="15.75" customHeight="1">
      <c r="A1244" t="s">
        <v>4743</v>
      </c>
      <c r="B1244">
        <v>12173765</v>
      </c>
      <c r="C1244" s="1" t="s">
        <v>1066</v>
      </c>
      <c r="E1244">
        <v>12173765</v>
      </c>
      <c r="H1244">
        <v>2002</v>
      </c>
      <c r="I1244" t="s">
        <v>1068</v>
      </c>
      <c r="J1244" t="b">
        <v>0</v>
      </c>
    </row>
    <row r="1245" spans="1:10" ht="15.75" customHeight="1">
      <c r="A1245" t="s">
        <v>4744</v>
      </c>
      <c r="B1245">
        <v>12177263</v>
      </c>
      <c r="C1245" s="1" t="s">
        <v>1066</v>
      </c>
      <c r="E1245">
        <v>12177263</v>
      </c>
      <c r="H1245">
        <v>2002</v>
      </c>
      <c r="I1245" t="s">
        <v>1068</v>
      </c>
      <c r="J1245" t="b">
        <v>0</v>
      </c>
    </row>
    <row r="1246" spans="1:10" ht="15.75" customHeight="1">
      <c r="A1246" t="s">
        <v>4745</v>
      </c>
      <c r="B1246">
        <v>12182245</v>
      </c>
      <c r="C1246" s="1" t="s">
        <v>1066</v>
      </c>
      <c r="D1246" t="s">
        <v>4746</v>
      </c>
      <c r="E1246">
        <v>12182245</v>
      </c>
      <c r="H1246">
        <v>2002</v>
      </c>
      <c r="I1246" t="s">
        <v>1068</v>
      </c>
      <c r="J1246" t="b">
        <v>0</v>
      </c>
    </row>
    <row r="1247" spans="1:10" ht="15.75" customHeight="1">
      <c r="A1247" t="s">
        <v>4747</v>
      </c>
      <c r="B1247">
        <v>12185115</v>
      </c>
      <c r="C1247" s="1" t="s">
        <v>1066</v>
      </c>
      <c r="D1247" t="s">
        <v>4748</v>
      </c>
      <c r="E1247">
        <v>12185115</v>
      </c>
      <c r="F1247" t="s">
        <v>4749</v>
      </c>
      <c r="H1247">
        <v>2002</v>
      </c>
      <c r="I1247" t="s">
        <v>1068</v>
      </c>
      <c r="J1247" t="b">
        <v>0</v>
      </c>
    </row>
    <row r="1248" spans="1:10" ht="15.75" customHeight="1">
      <c r="A1248" t="s">
        <v>4750</v>
      </c>
      <c r="B1248">
        <v>12185165</v>
      </c>
      <c r="C1248" s="1" t="s">
        <v>1066</v>
      </c>
      <c r="D1248" t="s">
        <v>4751</v>
      </c>
      <c r="E1248">
        <v>12185165</v>
      </c>
      <c r="F1248" t="s">
        <v>4752</v>
      </c>
      <c r="H1248">
        <v>2002</v>
      </c>
      <c r="I1248" t="s">
        <v>1068</v>
      </c>
      <c r="J1248" t="b">
        <v>0</v>
      </c>
    </row>
    <row r="1249" spans="1:10" ht="15.75" customHeight="1">
      <c r="A1249" t="s">
        <v>4753</v>
      </c>
      <c r="B1249">
        <v>12188017</v>
      </c>
      <c r="C1249" s="1" t="s">
        <v>1066</v>
      </c>
      <c r="D1249" t="s">
        <v>4754</v>
      </c>
      <c r="E1249">
        <v>12188017</v>
      </c>
      <c r="H1249">
        <v>2001</v>
      </c>
      <c r="I1249" t="s">
        <v>1068</v>
      </c>
      <c r="J1249" t="b">
        <v>0</v>
      </c>
    </row>
    <row r="1250" spans="1:10" ht="15.75" customHeight="1">
      <c r="A1250" t="s">
        <v>4755</v>
      </c>
      <c r="B1250">
        <v>12194159</v>
      </c>
      <c r="C1250" s="1" t="s">
        <v>1066</v>
      </c>
      <c r="D1250" t="s">
        <v>4756</v>
      </c>
      <c r="E1250">
        <v>12194159</v>
      </c>
      <c r="H1250">
        <v>2002</v>
      </c>
      <c r="I1250" t="s">
        <v>1068</v>
      </c>
      <c r="J1250" t="b">
        <v>0</v>
      </c>
    </row>
    <row r="1251" spans="1:10" ht="15.75" customHeight="1">
      <c r="A1251" t="s">
        <v>4757</v>
      </c>
      <c r="B1251">
        <v>12208016</v>
      </c>
      <c r="C1251" s="1" t="s">
        <v>1066</v>
      </c>
      <c r="D1251" t="s">
        <v>4758</v>
      </c>
      <c r="E1251">
        <v>12208016</v>
      </c>
      <c r="H1251">
        <v>2002</v>
      </c>
      <c r="I1251" t="s">
        <v>1068</v>
      </c>
      <c r="J1251" t="b">
        <v>0</v>
      </c>
    </row>
    <row r="1252" spans="1:10" ht="15.75" customHeight="1">
      <c r="A1252" t="s">
        <v>4759</v>
      </c>
      <c r="B1252">
        <v>12208798</v>
      </c>
      <c r="C1252" s="1" t="s">
        <v>1066</v>
      </c>
      <c r="D1252" t="s">
        <v>4760</v>
      </c>
      <c r="E1252">
        <v>12208798</v>
      </c>
      <c r="H1252">
        <v>2002</v>
      </c>
      <c r="I1252" t="s">
        <v>1068</v>
      </c>
      <c r="J1252" t="b">
        <v>0</v>
      </c>
    </row>
    <row r="1253" spans="1:10" ht="15.75" customHeight="1">
      <c r="A1253" t="s">
        <v>4761</v>
      </c>
      <c r="B1253">
        <v>12209502</v>
      </c>
      <c r="C1253" s="1" t="s">
        <v>1066</v>
      </c>
      <c r="D1253" t="s">
        <v>4762</v>
      </c>
      <c r="E1253">
        <v>12209502</v>
      </c>
      <c r="H1253">
        <v>2002</v>
      </c>
      <c r="I1253" t="s">
        <v>1068</v>
      </c>
      <c r="J1253" t="b">
        <v>0</v>
      </c>
    </row>
    <row r="1254" spans="1:10" ht="15.75" customHeight="1">
      <c r="A1254" t="s">
        <v>4763</v>
      </c>
      <c r="B1254">
        <v>12214600</v>
      </c>
      <c r="C1254" s="1" t="s">
        <v>1066</v>
      </c>
      <c r="E1254">
        <v>12214600</v>
      </c>
      <c r="H1254">
        <v>2002</v>
      </c>
      <c r="I1254" t="s">
        <v>1068</v>
      </c>
      <c r="J1254" t="b">
        <v>0</v>
      </c>
    </row>
    <row r="1255" spans="1:10" ht="15.75" customHeight="1">
      <c r="A1255" t="s">
        <v>4764</v>
      </c>
      <c r="B1255">
        <v>12217288</v>
      </c>
      <c r="C1255" s="1" t="s">
        <v>1066</v>
      </c>
      <c r="D1255" t="s">
        <v>4765</v>
      </c>
      <c r="E1255">
        <v>12217288</v>
      </c>
      <c r="H1255">
        <v>2002</v>
      </c>
      <c r="I1255" t="s">
        <v>1068</v>
      </c>
      <c r="J1255" t="b">
        <v>0</v>
      </c>
    </row>
    <row r="1256" spans="1:10" ht="15.75" customHeight="1">
      <c r="A1256" t="s">
        <v>4766</v>
      </c>
      <c r="B1256">
        <v>12218480</v>
      </c>
      <c r="C1256" s="1" t="s">
        <v>1066</v>
      </c>
      <c r="E1256">
        <v>12218480</v>
      </c>
      <c r="H1256">
        <v>2002</v>
      </c>
      <c r="I1256" t="s">
        <v>1068</v>
      </c>
      <c r="J1256" t="b">
        <v>0</v>
      </c>
    </row>
    <row r="1257" spans="1:10" ht="15.75" customHeight="1">
      <c r="A1257" t="s">
        <v>4767</v>
      </c>
      <c r="B1257">
        <v>12226119</v>
      </c>
      <c r="C1257" s="1" t="s">
        <v>1066</v>
      </c>
      <c r="D1257" t="s">
        <v>4768</v>
      </c>
      <c r="E1257">
        <v>12226119</v>
      </c>
      <c r="F1257" t="s">
        <v>4769</v>
      </c>
      <c r="H1257">
        <v>2002</v>
      </c>
      <c r="I1257" t="s">
        <v>1068</v>
      </c>
      <c r="J1257" t="b">
        <v>0</v>
      </c>
    </row>
    <row r="1258" spans="1:10" ht="15.75" customHeight="1">
      <c r="A1258" t="s">
        <v>4770</v>
      </c>
      <c r="B1258">
        <v>12226131</v>
      </c>
      <c r="C1258" s="1" t="s">
        <v>1066</v>
      </c>
      <c r="D1258" t="s">
        <v>4771</v>
      </c>
      <c r="E1258">
        <v>12226131</v>
      </c>
      <c r="F1258" t="s">
        <v>4772</v>
      </c>
      <c r="H1258">
        <v>2002</v>
      </c>
      <c r="I1258" t="s">
        <v>1068</v>
      </c>
      <c r="J1258" t="b">
        <v>0</v>
      </c>
    </row>
    <row r="1259" spans="1:10" ht="15.75" customHeight="1">
      <c r="A1259" t="s">
        <v>4773</v>
      </c>
      <c r="B1259">
        <v>12226679</v>
      </c>
      <c r="C1259" s="1" t="s">
        <v>1066</v>
      </c>
      <c r="D1259" t="s">
        <v>4774</v>
      </c>
      <c r="E1259">
        <v>12226679</v>
      </c>
      <c r="H1259">
        <v>2002</v>
      </c>
      <c r="I1259" t="s">
        <v>1068</v>
      </c>
      <c r="J1259" t="b">
        <v>0</v>
      </c>
    </row>
    <row r="1260" spans="1:10" ht="15.75" customHeight="1">
      <c r="A1260" t="s">
        <v>4775</v>
      </c>
      <c r="B1260">
        <v>12232958</v>
      </c>
      <c r="C1260" s="1" t="s">
        <v>1066</v>
      </c>
      <c r="D1260" t="s">
        <v>4776</v>
      </c>
      <c r="E1260">
        <v>12232958</v>
      </c>
      <c r="H1260">
        <v>2002</v>
      </c>
      <c r="I1260" t="s">
        <v>1068</v>
      </c>
      <c r="J1260" t="b">
        <v>0</v>
      </c>
    </row>
    <row r="1261" spans="1:10" ht="15.75" customHeight="1">
      <c r="A1261" t="s">
        <v>4777</v>
      </c>
      <c r="B1261">
        <v>12232962</v>
      </c>
      <c r="C1261" s="1" t="s">
        <v>1066</v>
      </c>
      <c r="D1261" t="s">
        <v>4778</v>
      </c>
      <c r="E1261">
        <v>12232962</v>
      </c>
      <c r="H1261">
        <v>2002</v>
      </c>
      <c r="I1261" t="s">
        <v>1068</v>
      </c>
      <c r="J1261" t="b">
        <v>0</v>
      </c>
    </row>
    <row r="1262" spans="1:10" ht="15.75" customHeight="1">
      <c r="A1262" t="s">
        <v>4779</v>
      </c>
      <c r="B1262">
        <v>12237593</v>
      </c>
      <c r="C1262" s="1" t="s">
        <v>1066</v>
      </c>
      <c r="D1262" t="s">
        <v>4780</v>
      </c>
      <c r="E1262">
        <v>12237593</v>
      </c>
      <c r="H1262">
        <v>2002</v>
      </c>
      <c r="I1262" t="s">
        <v>1068</v>
      </c>
      <c r="J1262" t="b">
        <v>0</v>
      </c>
    </row>
    <row r="1263" spans="1:10" ht="15.75" customHeight="1">
      <c r="A1263" t="s">
        <v>4781</v>
      </c>
      <c r="B1263">
        <v>12238538</v>
      </c>
      <c r="C1263" s="1" t="s">
        <v>1066</v>
      </c>
      <c r="E1263">
        <v>12238538</v>
      </c>
      <c r="H1263">
        <v>2002</v>
      </c>
      <c r="I1263" t="s">
        <v>1068</v>
      </c>
      <c r="J1263" t="b">
        <v>0</v>
      </c>
    </row>
    <row r="1264" spans="1:10" ht="15.75" customHeight="1">
      <c r="A1264" t="s">
        <v>4782</v>
      </c>
      <c r="B1264">
        <v>12239246</v>
      </c>
      <c r="C1264" s="1" t="s">
        <v>1066</v>
      </c>
      <c r="D1264" t="s">
        <v>4783</v>
      </c>
      <c r="E1264">
        <v>12239246</v>
      </c>
      <c r="H1264">
        <v>2002</v>
      </c>
      <c r="I1264" t="s">
        <v>1068</v>
      </c>
      <c r="J1264" t="b">
        <v>0</v>
      </c>
    </row>
    <row r="1265" spans="1:10" ht="15.75" customHeight="1">
      <c r="A1265" t="s">
        <v>4784</v>
      </c>
      <c r="B1265">
        <v>12239749</v>
      </c>
      <c r="C1265" s="1" t="s">
        <v>1066</v>
      </c>
      <c r="D1265" t="s">
        <v>4785</v>
      </c>
      <c r="E1265">
        <v>12239749</v>
      </c>
      <c r="H1265">
        <v>2002</v>
      </c>
      <c r="I1265" t="s">
        <v>1068</v>
      </c>
      <c r="J1265" t="b">
        <v>0</v>
      </c>
    </row>
    <row r="1266" spans="1:10" ht="15.75" customHeight="1">
      <c r="A1266" t="s">
        <v>4786</v>
      </c>
      <c r="B1266">
        <v>12350450</v>
      </c>
      <c r="C1266" s="1" t="s">
        <v>1066</v>
      </c>
      <c r="D1266" t="s">
        <v>4787</v>
      </c>
      <c r="E1266">
        <v>12350450</v>
      </c>
      <c r="H1266">
        <v>2002</v>
      </c>
      <c r="I1266" t="s">
        <v>1068</v>
      </c>
      <c r="J1266" t="b">
        <v>0</v>
      </c>
    </row>
    <row r="1267" spans="1:10" ht="15.75" customHeight="1">
      <c r="A1267" t="s">
        <v>4788</v>
      </c>
      <c r="B1267">
        <v>12356688</v>
      </c>
      <c r="C1267" s="1" t="s">
        <v>1066</v>
      </c>
      <c r="D1267" t="s">
        <v>4789</v>
      </c>
      <c r="E1267">
        <v>12356688</v>
      </c>
      <c r="H1267">
        <v>2002</v>
      </c>
      <c r="I1267" t="s">
        <v>1068</v>
      </c>
      <c r="J1267" t="b">
        <v>0</v>
      </c>
    </row>
    <row r="1268" spans="1:10" ht="15.75" customHeight="1">
      <c r="A1268" t="s">
        <v>4790</v>
      </c>
      <c r="B1268">
        <v>12356710</v>
      </c>
      <c r="C1268" s="1" t="s">
        <v>1066</v>
      </c>
      <c r="D1268" t="s">
        <v>4791</v>
      </c>
      <c r="E1268">
        <v>12356710</v>
      </c>
      <c r="H1268">
        <v>2002</v>
      </c>
      <c r="I1268" t="s">
        <v>1068</v>
      </c>
      <c r="J1268" t="b">
        <v>0</v>
      </c>
    </row>
    <row r="1269" spans="1:10" ht="15.75" customHeight="1">
      <c r="A1269" t="s">
        <v>4792</v>
      </c>
      <c r="B1269">
        <v>12356997</v>
      </c>
      <c r="C1269" s="1" t="s">
        <v>1066</v>
      </c>
      <c r="D1269" t="s">
        <v>4793</v>
      </c>
      <c r="E1269">
        <v>12356997</v>
      </c>
      <c r="F1269" t="s">
        <v>4794</v>
      </c>
      <c r="H1269">
        <v>2002</v>
      </c>
      <c r="I1269" t="s">
        <v>1068</v>
      </c>
      <c r="J1269" t="b">
        <v>0</v>
      </c>
    </row>
    <row r="1270" spans="1:10" ht="15.75" customHeight="1">
      <c r="A1270" t="s">
        <v>4795</v>
      </c>
      <c r="B1270">
        <v>12357001</v>
      </c>
      <c r="C1270" s="1" t="s">
        <v>1066</v>
      </c>
      <c r="D1270" t="s">
        <v>4796</v>
      </c>
      <c r="E1270">
        <v>12357001</v>
      </c>
      <c r="F1270" t="s">
        <v>4797</v>
      </c>
      <c r="H1270">
        <v>2002</v>
      </c>
      <c r="I1270" t="s">
        <v>1068</v>
      </c>
      <c r="J1270" t="b">
        <v>0</v>
      </c>
    </row>
    <row r="1271" spans="1:10" ht="15.75" customHeight="1">
      <c r="A1271" t="s">
        <v>4798</v>
      </c>
      <c r="B1271">
        <v>12359822</v>
      </c>
      <c r="C1271" s="1" t="s">
        <v>1066</v>
      </c>
      <c r="D1271" t="s">
        <v>4799</v>
      </c>
      <c r="E1271">
        <v>12359822</v>
      </c>
      <c r="H1271">
        <v>2002</v>
      </c>
      <c r="I1271" t="s">
        <v>1068</v>
      </c>
      <c r="J1271" t="b">
        <v>0</v>
      </c>
    </row>
    <row r="1272" spans="1:10" ht="15.75" customHeight="1">
      <c r="A1272" t="s">
        <v>4800</v>
      </c>
      <c r="B1272">
        <v>12363118</v>
      </c>
      <c r="C1272" s="1" t="s">
        <v>1066</v>
      </c>
      <c r="E1272">
        <v>12363118</v>
      </c>
      <c r="H1272">
        <v>2002</v>
      </c>
      <c r="I1272" t="s">
        <v>1068</v>
      </c>
      <c r="J1272" t="b">
        <v>0</v>
      </c>
    </row>
    <row r="1273" spans="1:10" ht="15.75" customHeight="1">
      <c r="A1273" t="s">
        <v>4801</v>
      </c>
      <c r="B1273">
        <v>12363164</v>
      </c>
      <c r="C1273" s="1" t="s">
        <v>1066</v>
      </c>
      <c r="E1273">
        <v>12363164</v>
      </c>
      <c r="H1273">
        <v>2002</v>
      </c>
      <c r="I1273" t="s">
        <v>1068</v>
      </c>
      <c r="J1273" t="b">
        <v>0</v>
      </c>
    </row>
    <row r="1274" spans="1:10" ht="15.75" customHeight="1">
      <c r="A1274" t="s">
        <v>4802</v>
      </c>
      <c r="B1274">
        <v>12369270</v>
      </c>
      <c r="C1274" s="1" t="s">
        <v>1066</v>
      </c>
      <c r="D1274" t="s">
        <v>4803</v>
      </c>
      <c r="E1274">
        <v>12369270</v>
      </c>
      <c r="H1274">
        <v>2002</v>
      </c>
      <c r="I1274" t="s">
        <v>1068</v>
      </c>
      <c r="J1274" t="b">
        <v>0</v>
      </c>
    </row>
    <row r="1275" spans="1:10" ht="15.75" customHeight="1">
      <c r="A1275" t="s">
        <v>4804</v>
      </c>
      <c r="B1275">
        <v>12374632</v>
      </c>
      <c r="C1275" s="1" t="s">
        <v>1066</v>
      </c>
      <c r="D1275" t="s">
        <v>4805</v>
      </c>
      <c r="E1275">
        <v>12374632</v>
      </c>
      <c r="H1275">
        <v>2002</v>
      </c>
      <c r="I1275" t="s">
        <v>1068</v>
      </c>
      <c r="J1275" t="b">
        <v>0</v>
      </c>
    </row>
    <row r="1276" spans="1:10" ht="15.75" customHeight="1">
      <c r="A1276" t="s">
        <v>4806</v>
      </c>
      <c r="B1276">
        <v>12374633</v>
      </c>
      <c r="C1276" s="1" t="s">
        <v>1066</v>
      </c>
      <c r="D1276" t="s">
        <v>4807</v>
      </c>
      <c r="E1276">
        <v>12374633</v>
      </c>
      <c r="H1276">
        <v>2002</v>
      </c>
      <c r="I1276" t="s">
        <v>1068</v>
      </c>
      <c r="J1276" t="b">
        <v>0</v>
      </c>
    </row>
    <row r="1277" spans="1:10" ht="15.75" customHeight="1">
      <c r="A1277" t="s">
        <v>4808</v>
      </c>
      <c r="B1277">
        <v>12380207</v>
      </c>
      <c r="C1277" s="1" t="s">
        <v>1066</v>
      </c>
      <c r="E1277">
        <v>12380207</v>
      </c>
      <c r="H1277">
        <v>2002</v>
      </c>
      <c r="I1277" t="s">
        <v>1068</v>
      </c>
      <c r="J1277" t="b">
        <v>0</v>
      </c>
    </row>
    <row r="1278" spans="1:10" ht="15.75" customHeight="1">
      <c r="A1278" t="s">
        <v>4809</v>
      </c>
      <c r="B1278">
        <v>12380216</v>
      </c>
      <c r="C1278" s="1" t="s">
        <v>1066</v>
      </c>
      <c r="E1278">
        <v>12380216</v>
      </c>
      <c r="H1278">
        <v>2002</v>
      </c>
      <c r="I1278" t="s">
        <v>1068</v>
      </c>
      <c r="J1278" t="b">
        <v>0</v>
      </c>
    </row>
    <row r="1279" spans="1:10" ht="15.75" customHeight="1">
      <c r="A1279" t="s">
        <v>4810</v>
      </c>
      <c r="B1279">
        <v>12382630</v>
      </c>
      <c r="C1279" s="1" t="s">
        <v>1066</v>
      </c>
      <c r="E1279">
        <v>12382630</v>
      </c>
      <c r="H1279">
        <v>2002</v>
      </c>
      <c r="I1279" t="s">
        <v>1068</v>
      </c>
      <c r="J1279" t="b">
        <v>0</v>
      </c>
    </row>
    <row r="1280" spans="1:10" ht="15.75" customHeight="1">
      <c r="A1280" t="s">
        <v>4811</v>
      </c>
      <c r="B1280">
        <v>12383548</v>
      </c>
      <c r="C1280" s="1" t="s">
        <v>1066</v>
      </c>
      <c r="D1280" t="s">
        <v>4812</v>
      </c>
      <c r="E1280">
        <v>12383548</v>
      </c>
      <c r="H1280">
        <v>2002</v>
      </c>
      <c r="I1280" t="s">
        <v>1068</v>
      </c>
      <c r="J1280" t="b">
        <v>0</v>
      </c>
    </row>
    <row r="1281" spans="1:10" ht="15.75" customHeight="1">
      <c r="A1281" t="s">
        <v>4813</v>
      </c>
      <c r="B1281">
        <v>12389071</v>
      </c>
      <c r="C1281" s="1" t="s">
        <v>1066</v>
      </c>
      <c r="D1281" t="s">
        <v>4814</v>
      </c>
      <c r="E1281">
        <v>12389071</v>
      </c>
      <c r="H1281">
        <v>2002</v>
      </c>
      <c r="I1281" t="s">
        <v>1068</v>
      </c>
      <c r="J1281" t="b">
        <v>0</v>
      </c>
    </row>
    <row r="1282" spans="1:10" ht="15.75" customHeight="1">
      <c r="A1282" t="s">
        <v>4815</v>
      </c>
      <c r="B1282">
        <v>12390636</v>
      </c>
      <c r="C1282" s="1" t="s">
        <v>1066</v>
      </c>
      <c r="D1282" t="s">
        <v>4816</v>
      </c>
      <c r="E1282">
        <v>12390636</v>
      </c>
      <c r="H1282">
        <v>2002</v>
      </c>
      <c r="I1282" t="s">
        <v>1068</v>
      </c>
      <c r="J1282" t="b">
        <v>0</v>
      </c>
    </row>
    <row r="1283" spans="1:10" ht="15.75" customHeight="1">
      <c r="A1283" t="s">
        <v>4817</v>
      </c>
      <c r="B1283">
        <v>12392254</v>
      </c>
      <c r="C1283" s="1" t="s">
        <v>1066</v>
      </c>
      <c r="E1283">
        <v>12392254</v>
      </c>
      <c r="H1283">
        <v>2002</v>
      </c>
      <c r="I1283" t="s">
        <v>1068</v>
      </c>
      <c r="J1283" t="b">
        <v>0</v>
      </c>
    </row>
    <row r="1284" spans="1:10" ht="15.75" customHeight="1">
      <c r="A1284" t="s">
        <v>4818</v>
      </c>
      <c r="B1284">
        <v>12394888</v>
      </c>
      <c r="C1284" s="1" t="s">
        <v>1066</v>
      </c>
      <c r="D1284" t="s">
        <v>4819</v>
      </c>
      <c r="E1284">
        <v>12394888</v>
      </c>
      <c r="H1284">
        <v>2002</v>
      </c>
      <c r="I1284" t="s">
        <v>1068</v>
      </c>
      <c r="J1284" t="b">
        <v>0</v>
      </c>
    </row>
    <row r="1285" spans="1:10" ht="15.75" customHeight="1">
      <c r="A1285" t="s">
        <v>4820</v>
      </c>
      <c r="B1285">
        <v>12395017</v>
      </c>
      <c r="C1285" s="1" t="s">
        <v>1066</v>
      </c>
      <c r="D1285" t="s">
        <v>4821</v>
      </c>
      <c r="E1285">
        <v>12395017</v>
      </c>
      <c r="H1285">
        <v>2002</v>
      </c>
      <c r="I1285" t="s">
        <v>1068</v>
      </c>
      <c r="J1285" t="b">
        <v>0</v>
      </c>
    </row>
    <row r="1286" spans="1:10" ht="15.75" customHeight="1">
      <c r="A1286" t="s">
        <v>4822</v>
      </c>
      <c r="B1286">
        <v>12395020</v>
      </c>
      <c r="C1286" s="1" t="s">
        <v>1066</v>
      </c>
      <c r="D1286" t="s">
        <v>4823</v>
      </c>
      <c r="E1286">
        <v>12395020</v>
      </c>
      <c r="H1286">
        <v>2002</v>
      </c>
      <c r="I1286" t="s">
        <v>1068</v>
      </c>
      <c r="J1286" t="b">
        <v>0</v>
      </c>
    </row>
    <row r="1287" spans="1:10" ht="15.75" customHeight="1">
      <c r="A1287" t="s">
        <v>4824</v>
      </c>
      <c r="B1287">
        <v>12395026</v>
      </c>
      <c r="C1287" s="1" t="s">
        <v>1066</v>
      </c>
      <c r="D1287" t="s">
        <v>4825</v>
      </c>
      <c r="E1287">
        <v>12395026</v>
      </c>
      <c r="H1287">
        <v>2002</v>
      </c>
      <c r="I1287" t="s">
        <v>1068</v>
      </c>
      <c r="J1287" t="b">
        <v>0</v>
      </c>
    </row>
    <row r="1288" spans="1:10" ht="15.75" customHeight="1">
      <c r="A1288" t="s">
        <v>4826</v>
      </c>
      <c r="B1288">
        <v>12404969</v>
      </c>
      <c r="C1288" s="1" t="s">
        <v>1066</v>
      </c>
      <c r="D1288" t="s">
        <v>4827</v>
      </c>
      <c r="E1288">
        <v>12404969</v>
      </c>
      <c r="H1288">
        <v>2002</v>
      </c>
      <c r="I1288" t="s">
        <v>1068</v>
      </c>
      <c r="J1288" t="b">
        <v>0</v>
      </c>
    </row>
    <row r="1289" spans="1:10" ht="15.75" customHeight="1">
      <c r="A1289" t="s">
        <v>4828</v>
      </c>
      <c r="B1289">
        <v>12404982</v>
      </c>
      <c r="C1289" s="1" t="s">
        <v>1066</v>
      </c>
      <c r="D1289" t="s">
        <v>4829</v>
      </c>
      <c r="E1289">
        <v>12404982</v>
      </c>
      <c r="H1289">
        <v>2002</v>
      </c>
      <c r="I1289" t="s">
        <v>1068</v>
      </c>
      <c r="J1289" t="b">
        <v>0</v>
      </c>
    </row>
    <row r="1290" spans="1:10" ht="15.75" customHeight="1">
      <c r="A1290" t="s">
        <v>4830</v>
      </c>
      <c r="B1290">
        <v>12409533</v>
      </c>
      <c r="C1290" s="1" t="s">
        <v>1066</v>
      </c>
      <c r="D1290" t="s">
        <v>4831</v>
      </c>
      <c r="E1290">
        <v>12409533</v>
      </c>
      <c r="F1290" t="s">
        <v>4832</v>
      </c>
      <c r="H1290">
        <v>2002</v>
      </c>
      <c r="I1290" t="s">
        <v>1068</v>
      </c>
      <c r="J1290" t="b">
        <v>0</v>
      </c>
    </row>
    <row r="1291" spans="1:10" ht="15.75" customHeight="1">
      <c r="A1291" t="s">
        <v>4833</v>
      </c>
      <c r="B1291">
        <v>12410910</v>
      </c>
      <c r="C1291" s="1" t="s">
        <v>1066</v>
      </c>
      <c r="D1291" t="s">
        <v>4834</v>
      </c>
      <c r="E1291">
        <v>12410910</v>
      </c>
      <c r="H1291">
        <v>2002</v>
      </c>
      <c r="I1291" t="s">
        <v>1068</v>
      </c>
      <c r="J1291" t="b">
        <v>0</v>
      </c>
    </row>
    <row r="1292" spans="1:10" ht="15.75" customHeight="1">
      <c r="A1292" t="s">
        <v>4835</v>
      </c>
      <c r="B1292">
        <v>12412179</v>
      </c>
      <c r="C1292" s="1" t="s">
        <v>1066</v>
      </c>
      <c r="D1292" t="s">
        <v>4836</v>
      </c>
      <c r="E1292">
        <v>12412179</v>
      </c>
      <c r="H1292">
        <v>2002</v>
      </c>
      <c r="I1292" t="s">
        <v>1068</v>
      </c>
      <c r="J1292" t="b">
        <v>0</v>
      </c>
    </row>
    <row r="1293" spans="1:10" ht="15.75" customHeight="1">
      <c r="A1293" t="s">
        <v>4837</v>
      </c>
      <c r="B1293">
        <v>12412361</v>
      </c>
      <c r="C1293" s="1" t="s">
        <v>1066</v>
      </c>
      <c r="E1293">
        <v>12412361</v>
      </c>
      <c r="H1293">
        <v>2002</v>
      </c>
      <c r="I1293" t="s">
        <v>1068</v>
      </c>
      <c r="J1293" t="b">
        <v>0</v>
      </c>
    </row>
    <row r="1294" spans="1:10" ht="15.75" customHeight="1">
      <c r="A1294" t="s">
        <v>4838</v>
      </c>
      <c r="B1294">
        <v>12415066</v>
      </c>
      <c r="C1294" s="1" t="s">
        <v>1066</v>
      </c>
      <c r="D1294" t="s">
        <v>4839</v>
      </c>
      <c r="E1294">
        <v>12415066</v>
      </c>
      <c r="H1294">
        <v>2002</v>
      </c>
      <c r="I1294" t="s">
        <v>1068</v>
      </c>
      <c r="J1294" t="b">
        <v>0</v>
      </c>
    </row>
    <row r="1295" spans="1:10" ht="15.75" customHeight="1">
      <c r="A1295" t="s">
        <v>4840</v>
      </c>
      <c r="B1295">
        <v>12416403</v>
      </c>
      <c r="C1295" s="1" t="s">
        <v>1066</v>
      </c>
      <c r="E1295">
        <v>12416403</v>
      </c>
      <c r="H1295">
        <v>2002</v>
      </c>
      <c r="I1295" t="s">
        <v>1068</v>
      </c>
      <c r="J1295" t="b">
        <v>0</v>
      </c>
    </row>
    <row r="1296" spans="1:10" ht="15.75" customHeight="1">
      <c r="A1296" t="s">
        <v>4841</v>
      </c>
      <c r="B1296">
        <v>12416412</v>
      </c>
      <c r="C1296" s="1" t="s">
        <v>1066</v>
      </c>
      <c r="E1296">
        <v>12416412</v>
      </c>
      <c r="H1296">
        <v>2002</v>
      </c>
      <c r="I1296" t="s">
        <v>1068</v>
      </c>
      <c r="J1296" t="b">
        <v>0</v>
      </c>
    </row>
    <row r="1297" spans="1:10" ht="15.75" customHeight="1">
      <c r="A1297" t="s">
        <v>4842</v>
      </c>
      <c r="B1297">
        <v>12416642</v>
      </c>
      <c r="C1297" s="1" t="s">
        <v>1066</v>
      </c>
      <c r="E1297">
        <v>12416642</v>
      </c>
      <c r="H1297">
        <v>2002</v>
      </c>
      <c r="I1297" t="s">
        <v>1068</v>
      </c>
      <c r="J1297" t="b">
        <v>0</v>
      </c>
    </row>
    <row r="1298" spans="1:10" ht="15.75" customHeight="1">
      <c r="A1298" t="s">
        <v>4843</v>
      </c>
      <c r="B1298">
        <v>12418038</v>
      </c>
      <c r="C1298" s="1" t="s">
        <v>1066</v>
      </c>
      <c r="D1298" t="s">
        <v>4844</v>
      </c>
      <c r="E1298">
        <v>12418038</v>
      </c>
      <c r="H1298">
        <v>2002</v>
      </c>
      <c r="I1298" t="s">
        <v>1068</v>
      </c>
      <c r="J1298" t="b">
        <v>0</v>
      </c>
    </row>
    <row r="1299" spans="1:10" ht="15.75" customHeight="1">
      <c r="A1299" t="s">
        <v>4845</v>
      </c>
      <c r="B1299">
        <v>12420890</v>
      </c>
      <c r="C1299" s="1" t="s">
        <v>1066</v>
      </c>
      <c r="D1299" t="s">
        <v>4846</v>
      </c>
      <c r="E1299">
        <v>12420890</v>
      </c>
      <c r="H1299">
        <v>2002</v>
      </c>
      <c r="I1299" t="s">
        <v>1068</v>
      </c>
      <c r="J1299" t="b">
        <v>0</v>
      </c>
    </row>
    <row r="1300" spans="1:10" ht="15.75" customHeight="1">
      <c r="A1300" t="s">
        <v>4847</v>
      </c>
      <c r="B1300">
        <v>12426448</v>
      </c>
      <c r="C1300" s="1" t="s">
        <v>1066</v>
      </c>
      <c r="E1300">
        <v>12426448</v>
      </c>
      <c r="H1300">
        <v>2002</v>
      </c>
      <c r="I1300" t="s">
        <v>1068</v>
      </c>
      <c r="J1300" t="b">
        <v>0</v>
      </c>
    </row>
    <row r="1301" spans="1:10" ht="15.75" customHeight="1">
      <c r="A1301" t="s">
        <v>4848</v>
      </c>
      <c r="B1301">
        <v>12432820</v>
      </c>
      <c r="C1301" s="1" t="s">
        <v>1066</v>
      </c>
      <c r="E1301">
        <v>12432820</v>
      </c>
      <c r="H1301">
        <v>2002</v>
      </c>
      <c r="I1301" t="s">
        <v>1068</v>
      </c>
      <c r="J1301" t="b">
        <v>0</v>
      </c>
    </row>
    <row r="1302" spans="1:10" ht="15.75" customHeight="1">
      <c r="A1302" t="s">
        <v>4849</v>
      </c>
      <c r="B1302">
        <v>12432983</v>
      </c>
      <c r="C1302" s="1" t="s">
        <v>1066</v>
      </c>
      <c r="E1302">
        <v>12432983</v>
      </c>
      <c r="H1302">
        <v>2002</v>
      </c>
      <c r="I1302" t="s">
        <v>1068</v>
      </c>
      <c r="J1302" t="b">
        <v>0</v>
      </c>
    </row>
    <row r="1303" spans="1:10" ht="15.75" customHeight="1">
      <c r="A1303" t="s">
        <v>4850</v>
      </c>
      <c r="B1303">
        <v>12433670</v>
      </c>
      <c r="C1303" s="1" t="s">
        <v>1066</v>
      </c>
      <c r="D1303" t="s">
        <v>4851</v>
      </c>
      <c r="E1303">
        <v>12433670</v>
      </c>
      <c r="H1303">
        <v>2003</v>
      </c>
      <c r="I1303" t="s">
        <v>1068</v>
      </c>
      <c r="J1303" t="b">
        <v>0</v>
      </c>
    </row>
    <row r="1304" spans="1:10" ht="15.75" customHeight="1">
      <c r="A1304" t="s">
        <v>4852</v>
      </c>
      <c r="B1304">
        <v>12437033</v>
      </c>
      <c r="C1304" s="1" t="s">
        <v>1066</v>
      </c>
      <c r="E1304">
        <v>12437033</v>
      </c>
      <c r="H1304">
        <v>2002</v>
      </c>
      <c r="I1304" t="s">
        <v>1068</v>
      </c>
      <c r="J1304" t="b">
        <v>0</v>
      </c>
    </row>
    <row r="1305" spans="1:10" ht="15.75" customHeight="1">
      <c r="A1305" t="s">
        <v>4853</v>
      </c>
      <c r="B1305">
        <v>12444808</v>
      </c>
      <c r="C1305" s="1" t="s">
        <v>1066</v>
      </c>
      <c r="E1305">
        <v>12444808</v>
      </c>
      <c r="H1305">
        <v>2002</v>
      </c>
      <c r="I1305" t="s">
        <v>1068</v>
      </c>
      <c r="J1305" t="b">
        <v>0</v>
      </c>
    </row>
    <row r="1306" spans="1:10" ht="15.75" customHeight="1">
      <c r="A1306" t="s">
        <v>4854</v>
      </c>
      <c r="B1306">
        <v>12446264</v>
      </c>
      <c r="C1306" s="1" t="s">
        <v>1066</v>
      </c>
      <c r="D1306" t="s">
        <v>4855</v>
      </c>
      <c r="E1306">
        <v>12446264</v>
      </c>
      <c r="H1306">
        <v>2002</v>
      </c>
      <c r="I1306" t="s">
        <v>1068</v>
      </c>
      <c r="J1306" t="b">
        <v>0</v>
      </c>
    </row>
    <row r="1307" spans="1:10" ht="15.75" customHeight="1">
      <c r="A1307" t="s">
        <v>4856</v>
      </c>
      <c r="B1307">
        <v>12451464</v>
      </c>
      <c r="C1307" s="1" t="s">
        <v>1066</v>
      </c>
      <c r="D1307" t="s">
        <v>4857</v>
      </c>
      <c r="E1307">
        <v>12451464</v>
      </c>
      <c r="H1307">
        <v>2002</v>
      </c>
      <c r="I1307" t="s">
        <v>1068</v>
      </c>
      <c r="J1307" t="b">
        <v>0</v>
      </c>
    </row>
    <row r="1308" spans="1:10" ht="15.75" customHeight="1">
      <c r="A1308" t="s">
        <v>4858</v>
      </c>
      <c r="B1308">
        <v>12455435</v>
      </c>
      <c r="C1308" s="1" t="s">
        <v>1066</v>
      </c>
      <c r="E1308">
        <v>12455435</v>
      </c>
      <c r="H1308">
        <v>2002</v>
      </c>
      <c r="I1308" t="s">
        <v>1068</v>
      </c>
      <c r="J1308" t="b">
        <v>0</v>
      </c>
    </row>
    <row r="1309" spans="1:10" ht="15.75" customHeight="1">
      <c r="A1309" t="s">
        <v>4859</v>
      </c>
      <c r="B1309">
        <v>12455948</v>
      </c>
      <c r="C1309" s="1" t="s">
        <v>1066</v>
      </c>
      <c r="D1309" t="s">
        <v>4860</v>
      </c>
      <c r="E1309">
        <v>12455948</v>
      </c>
      <c r="H1309">
        <v>2002</v>
      </c>
      <c r="I1309" t="s">
        <v>1068</v>
      </c>
      <c r="J1309" t="b">
        <v>0</v>
      </c>
    </row>
    <row r="1310" spans="1:10" ht="15.75" customHeight="1">
      <c r="A1310" t="s">
        <v>4861</v>
      </c>
      <c r="B1310">
        <v>12457016</v>
      </c>
      <c r="C1310" s="1" t="s">
        <v>1066</v>
      </c>
      <c r="D1310" t="s">
        <v>4862</v>
      </c>
      <c r="E1310">
        <v>12457016</v>
      </c>
      <c r="H1310">
        <v>2002</v>
      </c>
      <c r="I1310" t="s">
        <v>1068</v>
      </c>
      <c r="J1310" t="b">
        <v>0</v>
      </c>
    </row>
    <row r="1311" spans="1:10" ht="15.75" customHeight="1">
      <c r="A1311" t="s">
        <v>4863</v>
      </c>
      <c r="B1311">
        <v>12460975</v>
      </c>
      <c r="C1311" s="1" t="s">
        <v>1066</v>
      </c>
      <c r="D1311" t="s">
        <v>4864</v>
      </c>
      <c r="E1311">
        <v>12460975</v>
      </c>
      <c r="F1311" t="s">
        <v>4865</v>
      </c>
      <c r="H1311">
        <v>2002</v>
      </c>
      <c r="I1311" t="s">
        <v>1068</v>
      </c>
      <c r="J1311" t="b">
        <v>0</v>
      </c>
    </row>
    <row r="1312" spans="1:10" ht="15.75" customHeight="1">
      <c r="A1312" t="s">
        <v>4866</v>
      </c>
      <c r="B1312">
        <v>12460977</v>
      </c>
      <c r="C1312" s="1" t="s">
        <v>1066</v>
      </c>
      <c r="D1312" t="s">
        <v>4867</v>
      </c>
      <c r="E1312">
        <v>12460977</v>
      </c>
      <c r="F1312" t="s">
        <v>4868</v>
      </c>
      <c r="H1312">
        <v>2002</v>
      </c>
      <c r="I1312" t="s">
        <v>1068</v>
      </c>
      <c r="J1312" t="b">
        <v>0</v>
      </c>
    </row>
    <row r="1313" spans="1:10" ht="15.75" customHeight="1">
      <c r="A1313" t="s">
        <v>4869</v>
      </c>
      <c r="B1313">
        <v>12461223</v>
      </c>
      <c r="C1313" s="1" t="s">
        <v>1066</v>
      </c>
      <c r="D1313" t="s">
        <v>4870</v>
      </c>
      <c r="E1313">
        <v>12461223</v>
      </c>
      <c r="H1313">
        <v>2002</v>
      </c>
      <c r="I1313" t="s">
        <v>1068</v>
      </c>
      <c r="J1313" t="b">
        <v>0</v>
      </c>
    </row>
    <row r="1314" spans="1:10" ht="15.75" customHeight="1">
      <c r="A1314" t="s">
        <v>4871</v>
      </c>
      <c r="B1314">
        <v>12461759</v>
      </c>
      <c r="C1314" s="1" t="s">
        <v>1066</v>
      </c>
      <c r="D1314" t="s">
        <v>4872</v>
      </c>
      <c r="E1314">
        <v>12461759</v>
      </c>
      <c r="H1314">
        <v>2002</v>
      </c>
      <c r="I1314" t="s">
        <v>1068</v>
      </c>
      <c r="J1314" t="b">
        <v>0</v>
      </c>
    </row>
    <row r="1315" spans="1:10" ht="15.75" customHeight="1">
      <c r="A1315" t="s">
        <v>4873</v>
      </c>
      <c r="B1315">
        <v>12463807</v>
      </c>
      <c r="C1315" s="1" t="s">
        <v>1066</v>
      </c>
      <c r="E1315">
        <v>12463807</v>
      </c>
      <c r="F1315" t="s">
        <v>4874</v>
      </c>
      <c r="H1315">
        <v>2002</v>
      </c>
      <c r="I1315" t="s">
        <v>1068</v>
      </c>
      <c r="J1315" t="b">
        <v>0</v>
      </c>
    </row>
    <row r="1316" spans="1:10" ht="15.75" customHeight="1">
      <c r="A1316" t="s">
        <v>4875</v>
      </c>
      <c r="B1316">
        <v>12463825</v>
      </c>
      <c r="C1316" s="1" t="s">
        <v>1066</v>
      </c>
      <c r="E1316">
        <v>12463825</v>
      </c>
      <c r="F1316" t="s">
        <v>4876</v>
      </c>
      <c r="H1316">
        <v>2002</v>
      </c>
      <c r="I1316" t="s">
        <v>1068</v>
      </c>
      <c r="J1316" t="b">
        <v>0</v>
      </c>
    </row>
    <row r="1317" spans="1:10" ht="15.75" customHeight="1">
      <c r="A1317" t="s">
        <v>4877</v>
      </c>
      <c r="B1317">
        <v>12463841</v>
      </c>
      <c r="C1317" s="1" t="s">
        <v>1066</v>
      </c>
      <c r="E1317">
        <v>12463841</v>
      </c>
      <c r="F1317" t="s">
        <v>4878</v>
      </c>
      <c r="H1317">
        <v>2002</v>
      </c>
      <c r="I1317" t="s">
        <v>1068</v>
      </c>
      <c r="J1317" t="b">
        <v>0</v>
      </c>
    </row>
    <row r="1318" spans="1:10" ht="15.75" customHeight="1">
      <c r="A1318" t="s">
        <v>4879</v>
      </c>
      <c r="B1318">
        <v>12463844</v>
      </c>
      <c r="C1318" s="1" t="s">
        <v>1066</v>
      </c>
      <c r="E1318">
        <v>12463844</v>
      </c>
      <c r="F1318" t="s">
        <v>4880</v>
      </c>
      <c r="H1318">
        <v>2002</v>
      </c>
      <c r="I1318" t="s">
        <v>1068</v>
      </c>
      <c r="J1318" t="b">
        <v>0</v>
      </c>
    </row>
    <row r="1319" spans="1:10" ht="15.75" customHeight="1">
      <c r="A1319" t="s">
        <v>4881</v>
      </c>
      <c r="B1319">
        <v>12463860</v>
      </c>
      <c r="C1319" s="1" t="s">
        <v>1066</v>
      </c>
      <c r="E1319">
        <v>12463860</v>
      </c>
      <c r="F1319" t="s">
        <v>4882</v>
      </c>
      <c r="H1319">
        <v>2002</v>
      </c>
      <c r="I1319" t="s">
        <v>1068</v>
      </c>
      <c r="J1319" t="b">
        <v>0</v>
      </c>
    </row>
    <row r="1320" spans="1:10" ht="15.75" customHeight="1">
      <c r="A1320" t="s">
        <v>4883</v>
      </c>
      <c r="B1320">
        <v>12463874</v>
      </c>
      <c r="C1320" s="1" t="s">
        <v>1066</v>
      </c>
      <c r="E1320">
        <v>12463874</v>
      </c>
      <c r="F1320" t="s">
        <v>4884</v>
      </c>
      <c r="H1320">
        <v>2002</v>
      </c>
      <c r="I1320" t="s">
        <v>1068</v>
      </c>
      <c r="J1320" t="b">
        <v>0</v>
      </c>
    </row>
    <row r="1321" spans="1:10" ht="15.75" customHeight="1">
      <c r="A1321" t="s">
        <v>4885</v>
      </c>
      <c r="B1321">
        <v>12464822</v>
      </c>
      <c r="C1321" s="1" t="s">
        <v>1066</v>
      </c>
      <c r="D1321" t="s">
        <v>4886</v>
      </c>
      <c r="E1321">
        <v>12464822</v>
      </c>
      <c r="H1321">
        <v>2002</v>
      </c>
      <c r="I1321" t="s">
        <v>1068</v>
      </c>
      <c r="J1321" t="b">
        <v>0</v>
      </c>
    </row>
    <row r="1322" spans="1:10" ht="15.75" customHeight="1">
      <c r="A1322" t="s">
        <v>4887</v>
      </c>
      <c r="B1322">
        <v>12468160</v>
      </c>
      <c r="C1322" s="1" t="s">
        <v>1066</v>
      </c>
      <c r="D1322" t="s">
        <v>4888</v>
      </c>
      <c r="E1322">
        <v>12468160</v>
      </c>
      <c r="H1322">
        <v>2002</v>
      </c>
      <c r="I1322" t="s">
        <v>1068</v>
      </c>
      <c r="J1322" t="b">
        <v>0</v>
      </c>
    </row>
    <row r="1323" spans="1:10" ht="15.75" customHeight="1">
      <c r="A1323" t="s">
        <v>4889</v>
      </c>
      <c r="B1323">
        <v>12469240</v>
      </c>
      <c r="C1323" s="1" t="s">
        <v>1066</v>
      </c>
      <c r="D1323" t="s">
        <v>4890</v>
      </c>
      <c r="E1323">
        <v>12469240</v>
      </c>
      <c r="H1323">
        <v>2002</v>
      </c>
      <c r="I1323" t="s">
        <v>1068</v>
      </c>
      <c r="J1323" t="b">
        <v>0</v>
      </c>
    </row>
    <row r="1324" spans="1:10" ht="15.75" customHeight="1">
      <c r="A1324" t="s">
        <v>4891</v>
      </c>
      <c r="B1324">
        <v>12469663</v>
      </c>
      <c r="C1324" s="1" t="s">
        <v>1066</v>
      </c>
      <c r="E1324">
        <v>12469663</v>
      </c>
      <c r="H1324">
        <v>2002</v>
      </c>
      <c r="I1324" t="s">
        <v>1068</v>
      </c>
      <c r="J1324" t="b">
        <v>0</v>
      </c>
    </row>
    <row r="1325" spans="1:10" ht="15.75" customHeight="1">
      <c r="A1325" t="s">
        <v>4892</v>
      </c>
      <c r="B1325">
        <v>12469669</v>
      </c>
      <c r="C1325" s="1" t="s">
        <v>1066</v>
      </c>
      <c r="E1325">
        <v>12469669</v>
      </c>
      <c r="H1325">
        <v>2002</v>
      </c>
      <c r="I1325" t="s">
        <v>1068</v>
      </c>
      <c r="J1325" t="b">
        <v>0</v>
      </c>
    </row>
    <row r="1326" spans="1:10" ht="15.75" customHeight="1">
      <c r="A1326" t="s">
        <v>4893</v>
      </c>
      <c r="B1326">
        <v>12471928</v>
      </c>
      <c r="C1326" s="1" t="s">
        <v>1066</v>
      </c>
      <c r="E1326">
        <v>12471928</v>
      </c>
      <c r="H1326">
        <v>2001</v>
      </c>
      <c r="I1326" t="s">
        <v>1068</v>
      </c>
      <c r="J1326" t="b">
        <v>0</v>
      </c>
    </row>
    <row r="1327" spans="1:10" ht="15.75" customHeight="1">
      <c r="A1327" t="s">
        <v>4894</v>
      </c>
      <c r="B1327">
        <v>12475089</v>
      </c>
      <c r="C1327" s="1" t="s">
        <v>1066</v>
      </c>
      <c r="E1327">
        <v>12475089</v>
      </c>
      <c r="H1327">
        <v>2002</v>
      </c>
      <c r="I1327" t="s">
        <v>1068</v>
      </c>
      <c r="J1327" t="b">
        <v>0</v>
      </c>
    </row>
    <row r="1328" spans="1:10" ht="15.75" customHeight="1">
      <c r="A1328" t="s">
        <v>4895</v>
      </c>
      <c r="B1328">
        <v>12476101</v>
      </c>
      <c r="C1328" s="1" t="s">
        <v>1066</v>
      </c>
      <c r="D1328" t="s">
        <v>4896</v>
      </c>
      <c r="E1328">
        <v>12476101</v>
      </c>
      <c r="H1328">
        <v>2002</v>
      </c>
      <c r="I1328" t="s">
        <v>1068</v>
      </c>
      <c r="J1328" t="b">
        <v>0</v>
      </c>
    </row>
    <row r="1329" spans="1:10" ht="15.75" customHeight="1">
      <c r="A1329" t="s">
        <v>4897</v>
      </c>
      <c r="B1329">
        <v>12479502</v>
      </c>
      <c r="C1329" s="1" t="s">
        <v>1066</v>
      </c>
      <c r="D1329" t="s">
        <v>4898</v>
      </c>
      <c r="E1329">
        <v>12479502</v>
      </c>
      <c r="F1329" t="s">
        <v>4899</v>
      </c>
      <c r="H1329">
        <v>2002</v>
      </c>
      <c r="I1329" t="s">
        <v>1068</v>
      </c>
      <c r="J1329" t="b">
        <v>0</v>
      </c>
    </row>
    <row r="1330" spans="1:10" ht="15.75" customHeight="1">
      <c r="A1330" t="s">
        <v>4900</v>
      </c>
      <c r="B1330">
        <v>12479723</v>
      </c>
      <c r="C1330" s="1" t="s">
        <v>1066</v>
      </c>
      <c r="D1330" t="s">
        <v>4901</v>
      </c>
      <c r="E1330">
        <v>12479723</v>
      </c>
      <c r="H1330">
        <v>2002</v>
      </c>
      <c r="I1330" t="s">
        <v>1068</v>
      </c>
      <c r="J1330" t="b">
        <v>0</v>
      </c>
    </row>
    <row r="1331" spans="1:10" ht="15.75" customHeight="1">
      <c r="A1331" t="s">
        <v>4902</v>
      </c>
      <c r="B1331">
        <v>12485148</v>
      </c>
      <c r="C1331" s="1" t="s">
        <v>1066</v>
      </c>
      <c r="D1331" t="s">
        <v>4903</v>
      </c>
      <c r="E1331">
        <v>12485148</v>
      </c>
      <c r="H1331">
        <v>2002</v>
      </c>
      <c r="I1331" t="s">
        <v>1068</v>
      </c>
      <c r="J1331" t="b">
        <v>0</v>
      </c>
    </row>
    <row r="1332" spans="1:10" ht="15.75" customHeight="1">
      <c r="A1332" t="s">
        <v>4904</v>
      </c>
      <c r="B1332">
        <v>12486766</v>
      </c>
      <c r="C1332" s="1" t="s">
        <v>1066</v>
      </c>
      <c r="D1332" t="s">
        <v>4905</v>
      </c>
      <c r="E1332">
        <v>12486766</v>
      </c>
      <c r="H1332">
        <v>2002</v>
      </c>
      <c r="I1332" t="s">
        <v>1068</v>
      </c>
      <c r="J1332" t="b">
        <v>0</v>
      </c>
    </row>
    <row r="1333" spans="1:10" ht="15.75" customHeight="1">
      <c r="A1333" t="s">
        <v>4906</v>
      </c>
      <c r="B1333">
        <v>12488666</v>
      </c>
      <c r="C1333" s="1" t="s">
        <v>1066</v>
      </c>
      <c r="D1333" t="s">
        <v>4907</v>
      </c>
      <c r="E1333">
        <v>12488666</v>
      </c>
      <c r="H1333">
        <v>2002</v>
      </c>
      <c r="I1333" t="s">
        <v>1068</v>
      </c>
      <c r="J1333" t="b">
        <v>0</v>
      </c>
    </row>
    <row r="1334" spans="1:10" ht="15.75" customHeight="1">
      <c r="A1334" t="s">
        <v>4908</v>
      </c>
      <c r="B1334">
        <v>12501877</v>
      </c>
      <c r="C1334" s="1" t="s">
        <v>1066</v>
      </c>
      <c r="D1334" t="s">
        <v>4909</v>
      </c>
      <c r="E1334">
        <v>12501877</v>
      </c>
      <c r="H1334">
        <v>2002</v>
      </c>
      <c r="I1334" t="s">
        <v>1068</v>
      </c>
      <c r="J1334" t="b">
        <v>0</v>
      </c>
    </row>
    <row r="1335" spans="1:10" ht="15.75" customHeight="1">
      <c r="A1335" t="s">
        <v>4910</v>
      </c>
      <c r="B1335">
        <v>12504224</v>
      </c>
      <c r="C1335" s="1" t="s">
        <v>1066</v>
      </c>
      <c r="D1335" t="s">
        <v>4911</v>
      </c>
      <c r="E1335">
        <v>12504224</v>
      </c>
      <c r="H1335">
        <v>2002</v>
      </c>
      <c r="I1335" t="s">
        <v>1068</v>
      </c>
      <c r="J1335" t="b">
        <v>0</v>
      </c>
    </row>
    <row r="1336" spans="1:10" ht="15.75" customHeight="1">
      <c r="A1336" t="s">
        <v>4912</v>
      </c>
      <c r="B1336">
        <v>12505891</v>
      </c>
      <c r="C1336" s="1" t="s">
        <v>1066</v>
      </c>
      <c r="D1336" t="s">
        <v>4913</v>
      </c>
      <c r="E1336">
        <v>12505891</v>
      </c>
      <c r="H1336">
        <v>2003</v>
      </c>
      <c r="I1336" t="s">
        <v>1068</v>
      </c>
      <c r="J1336" t="b">
        <v>0</v>
      </c>
    </row>
    <row r="1337" spans="1:10" ht="15.75" customHeight="1">
      <c r="A1337" t="s">
        <v>4914</v>
      </c>
      <c r="B1337">
        <v>19468137</v>
      </c>
      <c r="C1337" s="1" t="s">
        <v>1066</v>
      </c>
      <c r="E1337">
        <v>19468137</v>
      </c>
      <c r="H1337">
        <v>2002</v>
      </c>
      <c r="I1337" t="s">
        <v>1068</v>
      </c>
      <c r="J1337" t="b">
        <v>0</v>
      </c>
    </row>
    <row r="1338" spans="1:10" ht="15.75" customHeight="1">
      <c r="A1338" t="s">
        <v>4915</v>
      </c>
      <c r="B1338">
        <v>19468138</v>
      </c>
      <c r="C1338" s="1" t="s">
        <v>1066</v>
      </c>
      <c r="E1338">
        <v>19468138</v>
      </c>
      <c r="H1338">
        <v>2002</v>
      </c>
      <c r="I1338" t="s">
        <v>1068</v>
      </c>
      <c r="J1338" t="b">
        <v>0</v>
      </c>
    </row>
    <row r="1339" spans="1:10" ht="15.75" customHeight="1">
      <c r="A1339" t="s">
        <v>4916</v>
      </c>
      <c r="B1339">
        <v>21206558</v>
      </c>
      <c r="C1339" s="1" t="s">
        <v>1066</v>
      </c>
      <c r="D1339" t="s">
        <v>4917</v>
      </c>
      <c r="E1339">
        <v>21206558</v>
      </c>
      <c r="F1339" t="s">
        <v>4918</v>
      </c>
      <c r="H1339">
        <v>2010</v>
      </c>
      <c r="I1339" t="s">
        <v>1068</v>
      </c>
      <c r="J1339" t="b">
        <v>0</v>
      </c>
    </row>
    <row r="1340" spans="1:10" ht="15.75" customHeight="1">
      <c r="A1340" t="s">
        <v>4919</v>
      </c>
      <c r="B1340">
        <v>23671043</v>
      </c>
      <c r="C1340" s="1" t="s">
        <v>1066</v>
      </c>
      <c r="D1340" t="s">
        <v>4920</v>
      </c>
      <c r="E1340">
        <v>23671043</v>
      </c>
      <c r="H1340">
        <v>2002</v>
      </c>
      <c r="I1340" t="s">
        <v>1068</v>
      </c>
      <c r="J1340" t="b">
        <v>0</v>
      </c>
    </row>
    <row r="1341" spans="1:10" ht="15.75" customHeight="1">
      <c r="A1341" t="s">
        <v>4921</v>
      </c>
      <c r="B1341">
        <v>23978888</v>
      </c>
      <c r="C1341" s="1" t="s">
        <v>1066</v>
      </c>
      <c r="E1341">
        <v>23978888</v>
      </c>
      <c r="H1341">
        <v>2002</v>
      </c>
      <c r="I1341" t="s">
        <v>1068</v>
      </c>
      <c r="J1341" t="b">
        <v>0</v>
      </c>
    </row>
    <row r="1342" spans="1:10" ht="15.75" customHeight="1">
      <c r="A1342" t="s">
        <v>4922</v>
      </c>
      <c r="B1342">
        <v>10753991</v>
      </c>
      <c r="C1342" s="1" t="s">
        <v>1066</v>
      </c>
      <c r="D1342" t="s">
        <v>4923</v>
      </c>
      <c r="E1342">
        <v>10753991</v>
      </c>
      <c r="H1342">
        <v>2000</v>
      </c>
      <c r="I1342" t="s">
        <v>1068</v>
      </c>
      <c r="J1342" t="b">
        <v>0</v>
      </c>
    </row>
    <row r="1343" spans="1:10" ht="15.75" customHeight="1">
      <c r="A1343" t="s">
        <v>4924</v>
      </c>
      <c r="B1343">
        <v>11141515</v>
      </c>
      <c r="C1343" s="1" t="s">
        <v>1066</v>
      </c>
      <c r="D1343" t="s">
        <v>4925</v>
      </c>
      <c r="E1343">
        <v>11141515</v>
      </c>
      <c r="F1343" t="s">
        <v>4926</v>
      </c>
      <c r="H1343">
        <v>2001</v>
      </c>
      <c r="I1343" t="s">
        <v>1068</v>
      </c>
      <c r="J1343" t="b">
        <v>0</v>
      </c>
    </row>
    <row r="1344" spans="1:10" ht="15.75" customHeight="1">
      <c r="A1344" t="s">
        <v>4927</v>
      </c>
      <c r="B1344">
        <v>11143274</v>
      </c>
      <c r="C1344" s="1" t="s">
        <v>1066</v>
      </c>
      <c r="E1344">
        <v>11143274</v>
      </c>
      <c r="H1344">
        <v>2000</v>
      </c>
      <c r="I1344" t="s">
        <v>1068</v>
      </c>
      <c r="J1344" t="b">
        <v>0</v>
      </c>
    </row>
    <row r="1345" spans="1:10" ht="15.75" customHeight="1">
      <c r="A1345" t="s">
        <v>4928</v>
      </c>
      <c r="B1345">
        <v>11143283</v>
      </c>
      <c r="C1345" s="1" t="s">
        <v>1066</v>
      </c>
      <c r="E1345">
        <v>11143283</v>
      </c>
      <c r="H1345">
        <v>2000</v>
      </c>
      <c r="I1345" t="s">
        <v>1068</v>
      </c>
      <c r="J1345" t="b">
        <v>0</v>
      </c>
    </row>
    <row r="1346" spans="1:10" ht="15.75" customHeight="1">
      <c r="A1346" t="s">
        <v>4929</v>
      </c>
      <c r="B1346">
        <v>11152900</v>
      </c>
      <c r="C1346" s="1" t="s">
        <v>1066</v>
      </c>
      <c r="D1346" t="s">
        <v>4930</v>
      </c>
      <c r="E1346">
        <v>11152900</v>
      </c>
      <c r="H1346">
        <v>2001</v>
      </c>
      <c r="I1346" t="s">
        <v>1068</v>
      </c>
      <c r="J1346" t="b">
        <v>0</v>
      </c>
    </row>
    <row r="1347" spans="1:10" ht="15.75" customHeight="1">
      <c r="A1347" t="s">
        <v>4931</v>
      </c>
      <c r="B1347">
        <v>11159069</v>
      </c>
      <c r="C1347" s="1" t="s">
        <v>1066</v>
      </c>
      <c r="D1347" t="s">
        <v>4932</v>
      </c>
      <c r="E1347">
        <v>11159069</v>
      </c>
      <c r="H1347">
        <v>2001</v>
      </c>
      <c r="I1347" t="s">
        <v>1068</v>
      </c>
      <c r="J1347" t="b">
        <v>0</v>
      </c>
    </row>
    <row r="1348" spans="1:10" ht="15.75" customHeight="1">
      <c r="A1348" t="s">
        <v>4933</v>
      </c>
      <c r="B1348">
        <v>11165467</v>
      </c>
      <c r="C1348" s="1" t="s">
        <v>1066</v>
      </c>
      <c r="D1348" t="s">
        <v>4934</v>
      </c>
      <c r="E1348">
        <v>11165467</v>
      </c>
      <c r="H1348">
        <v>2001</v>
      </c>
      <c r="I1348" t="s">
        <v>1068</v>
      </c>
      <c r="J1348" t="b">
        <v>0</v>
      </c>
    </row>
    <row r="1349" spans="1:10" ht="15.75" customHeight="1">
      <c r="A1349" t="s">
        <v>4935</v>
      </c>
      <c r="B1349">
        <v>11170985</v>
      </c>
      <c r="C1349" s="1" t="s">
        <v>1066</v>
      </c>
      <c r="D1349" t="s">
        <v>4936</v>
      </c>
      <c r="E1349">
        <v>11170985</v>
      </c>
      <c r="H1349">
        <v>2001</v>
      </c>
      <c r="I1349" t="s">
        <v>1068</v>
      </c>
      <c r="J1349" t="b">
        <v>0</v>
      </c>
    </row>
    <row r="1350" spans="1:10" ht="15.75" customHeight="1">
      <c r="A1350" t="s">
        <v>4937</v>
      </c>
      <c r="B1350">
        <v>11174782</v>
      </c>
      <c r="C1350" s="1" t="s">
        <v>1066</v>
      </c>
      <c r="D1350" t="s">
        <v>4938</v>
      </c>
      <c r="E1350">
        <v>11174782</v>
      </c>
      <c r="H1350">
        <v>2001</v>
      </c>
      <c r="I1350" t="s">
        <v>1068</v>
      </c>
      <c r="J1350" t="b">
        <v>0</v>
      </c>
    </row>
    <row r="1351" spans="1:10" ht="15.75" customHeight="1">
      <c r="A1351" t="s">
        <v>4939</v>
      </c>
      <c r="B1351">
        <v>11186551</v>
      </c>
      <c r="C1351" s="1" t="s">
        <v>1066</v>
      </c>
      <c r="E1351">
        <v>11186551</v>
      </c>
      <c r="H1351">
        <v>2000</v>
      </c>
      <c r="I1351" t="s">
        <v>1068</v>
      </c>
      <c r="J1351" t="b">
        <v>0</v>
      </c>
    </row>
    <row r="1352" spans="1:10" ht="15.75" customHeight="1">
      <c r="A1352" t="s">
        <v>4940</v>
      </c>
      <c r="B1352">
        <v>11187534</v>
      </c>
      <c r="C1352" s="1" t="s">
        <v>1066</v>
      </c>
      <c r="E1352">
        <v>11187534</v>
      </c>
      <c r="H1352">
        <v>2000</v>
      </c>
      <c r="I1352" t="s">
        <v>1068</v>
      </c>
      <c r="J1352" t="b">
        <v>0</v>
      </c>
    </row>
    <row r="1353" spans="1:10" ht="15.75" customHeight="1">
      <c r="A1353" t="s">
        <v>4941</v>
      </c>
      <c r="B1353">
        <v>11187589</v>
      </c>
      <c r="C1353" s="1" t="s">
        <v>1066</v>
      </c>
      <c r="E1353">
        <v>11187589</v>
      </c>
      <c r="H1353">
        <v>2000</v>
      </c>
      <c r="I1353" t="s">
        <v>1068</v>
      </c>
      <c r="J1353" t="b">
        <v>0</v>
      </c>
    </row>
    <row r="1354" spans="1:10" ht="15.75" customHeight="1">
      <c r="A1354" t="s">
        <v>4942</v>
      </c>
      <c r="B1354">
        <v>11187591</v>
      </c>
      <c r="C1354" s="1" t="s">
        <v>1066</v>
      </c>
      <c r="E1354">
        <v>11187591</v>
      </c>
      <c r="F1354" t="s">
        <v>4943</v>
      </c>
      <c r="H1354">
        <v>2000</v>
      </c>
      <c r="I1354" t="s">
        <v>1068</v>
      </c>
      <c r="J1354" t="b">
        <v>0</v>
      </c>
    </row>
    <row r="1355" spans="1:10" ht="15.75" customHeight="1">
      <c r="A1355" t="s">
        <v>4944</v>
      </c>
      <c r="B1355">
        <v>11192148</v>
      </c>
      <c r="C1355" s="1" t="s">
        <v>1066</v>
      </c>
      <c r="D1355" t="s">
        <v>4945</v>
      </c>
      <c r="E1355">
        <v>11192148</v>
      </c>
      <c r="H1355">
        <v>2000</v>
      </c>
      <c r="I1355" t="s">
        <v>1068</v>
      </c>
      <c r="J1355" t="b">
        <v>0</v>
      </c>
    </row>
    <row r="1356" spans="1:10" ht="15.75" customHeight="1">
      <c r="A1356" t="s">
        <v>4946</v>
      </c>
      <c r="B1356">
        <v>11194313</v>
      </c>
      <c r="C1356" s="1" t="s">
        <v>1066</v>
      </c>
      <c r="D1356" t="s">
        <v>4947</v>
      </c>
      <c r="E1356">
        <v>11194313</v>
      </c>
      <c r="F1356" t="s">
        <v>4948</v>
      </c>
      <c r="H1356">
        <v>2000</v>
      </c>
      <c r="I1356" t="s">
        <v>1068</v>
      </c>
      <c r="J1356" t="b">
        <v>0</v>
      </c>
    </row>
    <row r="1357" spans="1:10" ht="15.75" customHeight="1">
      <c r="A1357" t="s">
        <v>4949</v>
      </c>
      <c r="B1357">
        <v>11197104</v>
      </c>
      <c r="C1357" s="1" t="s">
        <v>1066</v>
      </c>
      <c r="E1357">
        <v>11197104</v>
      </c>
      <c r="H1357">
        <v>2001</v>
      </c>
      <c r="I1357" t="s">
        <v>1068</v>
      </c>
      <c r="J1357" t="b">
        <v>0</v>
      </c>
    </row>
    <row r="1358" spans="1:10" ht="15.75" customHeight="1">
      <c r="A1358" t="s">
        <v>4950</v>
      </c>
      <c r="B1358">
        <v>11230621</v>
      </c>
      <c r="C1358" s="1" t="s">
        <v>1066</v>
      </c>
      <c r="D1358" t="s">
        <v>4951</v>
      </c>
      <c r="E1358">
        <v>11230621</v>
      </c>
      <c r="H1358">
        <v>2001</v>
      </c>
      <c r="I1358" t="s">
        <v>1068</v>
      </c>
      <c r="J1358" t="b">
        <v>0</v>
      </c>
    </row>
    <row r="1359" spans="1:10" ht="15.75" customHeight="1">
      <c r="A1359" t="s">
        <v>4952</v>
      </c>
      <c r="B1359">
        <v>11231801</v>
      </c>
      <c r="C1359" s="1" t="s">
        <v>1066</v>
      </c>
      <c r="D1359" t="s">
        <v>4953</v>
      </c>
      <c r="E1359">
        <v>11231801</v>
      </c>
      <c r="H1359">
        <v>2001</v>
      </c>
      <c r="I1359" t="s">
        <v>1068</v>
      </c>
      <c r="J1359" t="b">
        <v>0</v>
      </c>
    </row>
    <row r="1360" spans="1:10" ht="15.75" customHeight="1">
      <c r="A1360" t="s">
        <v>4954</v>
      </c>
      <c r="B1360">
        <v>11234732</v>
      </c>
      <c r="C1360" s="1" t="s">
        <v>1066</v>
      </c>
      <c r="E1360">
        <v>11234732</v>
      </c>
      <c r="H1360">
        <v>2001</v>
      </c>
      <c r="I1360" t="s">
        <v>1068</v>
      </c>
      <c r="J1360" t="b">
        <v>0</v>
      </c>
    </row>
    <row r="1361" spans="1:10" ht="15.75" customHeight="1">
      <c r="A1361" t="s">
        <v>4955</v>
      </c>
      <c r="B1361">
        <v>11239189</v>
      </c>
      <c r="C1361" s="1" t="s">
        <v>1066</v>
      </c>
      <c r="D1361" t="s">
        <v>4956</v>
      </c>
      <c r="E1361">
        <v>11239189</v>
      </c>
      <c r="H1361">
        <v>2001</v>
      </c>
      <c r="I1361" t="s">
        <v>1068</v>
      </c>
      <c r="J1361" t="b">
        <v>0</v>
      </c>
    </row>
    <row r="1362" spans="1:10" ht="15.75" customHeight="1">
      <c r="A1362" t="s">
        <v>4957</v>
      </c>
      <c r="B1362">
        <v>11258143</v>
      </c>
      <c r="C1362" s="1" t="s">
        <v>1066</v>
      </c>
      <c r="E1362">
        <v>11258143</v>
      </c>
      <c r="H1362">
        <v>2001</v>
      </c>
      <c r="I1362" t="s">
        <v>1068</v>
      </c>
      <c r="J1362" t="b">
        <v>0</v>
      </c>
    </row>
    <row r="1363" spans="1:10" ht="15.75" customHeight="1">
      <c r="A1363" t="s">
        <v>4958</v>
      </c>
      <c r="B1363">
        <v>11261455</v>
      </c>
      <c r="C1363" s="1" t="s">
        <v>1066</v>
      </c>
      <c r="D1363" t="s">
        <v>4959</v>
      </c>
      <c r="E1363">
        <v>11261455</v>
      </c>
      <c r="H1363">
        <v>2001</v>
      </c>
      <c r="I1363" t="s">
        <v>1068</v>
      </c>
      <c r="J1363" t="b">
        <v>0</v>
      </c>
    </row>
    <row r="1364" spans="1:10" ht="15.75" customHeight="1">
      <c r="A1364" t="s">
        <v>4960</v>
      </c>
      <c r="B1364">
        <v>11265019</v>
      </c>
      <c r="C1364" s="1" t="s">
        <v>1066</v>
      </c>
      <c r="D1364" t="s">
        <v>4961</v>
      </c>
      <c r="E1364">
        <v>11265019</v>
      </c>
      <c r="H1364">
        <v>2001</v>
      </c>
      <c r="I1364" t="s">
        <v>1068</v>
      </c>
      <c r="J1364" t="b">
        <v>0</v>
      </c>
    </row>
    <row r="1365" spans="1:10" ht="15.75" customHeight="1">
      <c r="A1365" t="s">
        <v>4962</v>
      </c>
      <c r="B1365">
        <v>11274936</v>
      </c>
      <c r="C1365" s="1" t="s">
        <v>1066</v>
      </c>
      <c r="D1365" t="s">
        <v>4963</v>
      </c>
      <c r="E1365">
        <v>11274936</v>
      </c>
      <c r="H1365">
        <v>2001</v>
      </c>
      <c r="I1365" t="s">
        <v>1068</v>
      </c>
      <c r="J1365" t="b">
        <v>0</v>
      </c>
    </row>
    <row r="1366" spans="1:10" ht="15.75" customHeight="1">
      <c r="A1366" t="s">
        <v>4964</v>
      </c>
      <c r="B1366">
        <v>11275041</v>
      </c>
      <c r="C1366" s="1" t="s">
        <v>1066</v>
      </c>
      <c r="D1366" t="s">
        <v>4965</v>
      </c>
      <c r="E1366">
        <v>11275041</v>
      </c>
      <c r="H1366">
        <v>2001</v>
      </c>
      <c r="I1366" t="s">
        <v>1068</v>
      </c>
      <c r="J1366" t="b">
        <v>0</v>
      </c>
    </row>
    <row r="1367" spans="1:10" ht="15.75" customHeight="1">
      <c r="A1367" t="s">
        <v>4966</v>
      </c>
      <c r="B1367">
        <v>11280556</v>
      </c>
      <c r="C1367" s="1" t="s">
        <v>1066</v>
      </c>
      <c r="D1367" t="s">
        <v>4967</v>
      </c>
      <c r="E1367">
        <v>11280556</v>
      </c>
      <c r="H1367">
        <v>2001</v>
      </c>
      <c r="I1367" t="s">
        <v>1068</v>
      </c>
      <c r="J1367" t="b">
        <v>0</v>
      </c>
    </row>
    <row r="1368" spans="1:10" ht="15.75" customHeight="1">
      <c r="A1368" t="s">
        <v>4968</v>
      </c>
      <c r="B1368">
        <v>11283943</v>
      </c>
      <c r="C1368" s="1" t="s">
        <v>1066</v>
      </c>
      <c r="D1368" t="s">
        <v>4969</v>
      </c>
      <c r="E1368">
        <v>11283943</v>
      </c>
      <c r="H1368">
        <v>2001</v>
      </c>
      <c r="I1368" t="s">
        <v>1068</v>
      </c>
      <c r="J1368" t="b">
        <v>0</v>
      </c>
    </row>
    <row r="1369" spans="1:10" ht="15.75" customHeight="1">
      <c r="A1369" t="s">
        <v>4970</v>
      </c>
      <c r="B1369">
        <v>11299051</v>
      </c>
      <c r="C1369" s="1" t="s">
        <v>1066</v>
      </c>
      <c r="D1369" t="s">
        <v>4971</v>
      </c>
      <c r="E1369">
        <v>11299051</v>
      </c>
      <c r="F1369" t="s">
        <v>4972</v>
      </c>
      <c r="H1369">
        <v>2001</v>
      </c>
      <c r="I1369" t="s">
        <v>1068</v>
      </c>
      <c r="J1369" t="b">
        <v>0</v>
      </c>
    </row>
    <row r="1370" spans="1:10" ht="15.75" customHeight="1">
      <c r="A1370" t="s">
        <v>4973</v>
      </c>
      <c r="B1370">
        <v>11316157</v>
      </c>
      <c r="C1370" s="1" t="s">
        <v>1066</v>
      </c>
      <c r="D1370" t="s">
        <v>4974</v>
      </c>
      <c r="E1370">
        <v>11316157</v>
      </c>
      <c r="H1370">
        <v>2001</v>
      </c>
      <c r="I1370" t="s">
        <v>1068</v>
      </c>
      <c r="J1370" t="b">
        <v>0</v>
      </c>
    </row>
    <row r="1371" spans="1:10" ht="15.75" customHeight="1">
      <c r="A1371" t="s">
        <v>4975</v>
      </c>
      <c r="B1371">
        <v>11316175</v>
      </c>
      <c r="C1371" s="1" t="s">
        <v>1066</v>
      </c>
      <c r="D1371" t="s">
        <v>4976</v>
      </c>
      <c r="E1371">
        <v>11316175</v>
      </c>
      <c r="H1371">
        <v>2001</v>
      </c>
      <c r="I1371" t="s">
        <v>1068</v>
      </c>
      <c r="J1371" t="b">
        <v>0</v>
      </c>
    </row>
    <row r="1372" spans="1:10" ht="15.75" customHeight="1">
      <c r="A1372" t="s">
        <v>4977</v>
      </c>
      <c r="B1372">
        <v>11334125</v>
      </c>
      <c r="C1372" s="1" t="s">
        <v>1066</v>
      </c>
      <c r="D1372" t="s">
        <v>4978</v>
      </c>
      <c r="E1372">
        <v>11334125</v>
      </c>
      <c r="H1372">
        <v>2001</v>
      </c>
      <c r="I1372" t="s">
        <v>1068</v>
      </c>
      <c r="J1372" t="b">
        <v>0</v>
      </c>
    </row>
    <row r="1373" spans="1:10" ht="15.75" customHeight="1">
      <c r="A1373" t="s">
        <v>4979</v>
      </c>
      <c r="B1373">
        <v>11335706</v>
      </c>
      <c r="C1373" s="1" t="s">
        <v>1066</v>
      </c>
      <c r="D1373" t="s">
        <v>4980</v>
      </c>
      <c r="E1373">
        <v>11335706</v>
      </c>
      <c r="H1373">
        <v>2001</v>
      </c>
      <c r="I1373" t="s">
        <v>1068</v>
      </c>
      <c r="J1373" t="b">
        <v>0</v>
      </c>
    </row>
    <row r="1374" spans="1:10" ht="15.75" customHeight="1">
      <c r="A1374" t="s">
        <v>4981</v>
      </c>
      <c r="B1374">
        <v>11343527</v>
      </c>
      <c r="C1374" s="1" t="s">
        <v>1066</v>
      </c>
      <c r="D1374" t="s">
        <v>4982</v>
      </c>
      <c r="E1374">
        <v>11343527</v>
      </c>
      <c r="H1374">
        <v>2001</v>
      </c>
      <c r="I1374" t="s">
        <v>1068</v>
      </c>
      <c r="J1374" t="b">
        <v>0</v>
      </c>
    </row>
    <row r="1375" spans="1:10" ht="15.75" customHeight="1">
      <c r="A1375" t="s">
        <v>4983</v>
      </c>
      <c r="B1375">
        <v>11346400</v>
      </c>
      <c r="C1375" s="1" t="s">
        <v>1066</v>
      </c>
      <c r="D1375" t="s">
        <v>4984</v>
      </c>
      <c r="E1375">
        <v>11346400</v>
      </c>
      <c r="H1375">
        <v>2001</v>
      </c>
      <c r="I1375" t="s">
        <v>1068</v>
      </c>
      <c r="J1375" t="b">
        <v>0</v>
      </c>
    </row>
    <row r="1376" spans="1:10" ht="15.75" customHeight="1">
      <c r="A1376" t="s">
        <v>4985</v>
      </c>
      <c r="B1376">
        <v>11349242</v>
      </c>
      <c r="C1376" s="1" t="s">
        <v>1066</v>
      </c>
      <c r="D1376" t="s">
        <v>4986</v>
      </c>
      <c r="E1376">
        <v>11349242</v>
      </c>
      <c r="H1376">
        <v>2001</v>
      </c>
      <c r="I1376" t="s">
        <v>1068</v>
      </c>
      <c r="J1376" t="b">
        <v>0</v>
      </c>
    </row>
    <row r="1377" spans="1:10" ht="15.75" customHeight="1">
      <c r="A1377" t="s">
        <v>4987</v>
      </c>
      <c r="B1377">
        <v>11368803</v>
      </c>
      <c r="C1377" s="1" t="s">
        <v>1066</v>
      </c>
      <c r="D1377" t="s">
        <v>4988</v>
      </c>
      <c r="E1377">
        <v>11368803</v>
      </c>
      <c r="H1377">
        <v>2001</v>
      </c>
      <c r="I1377" t="s">
        <v>1068</v>
      </c>
      <c r="J1377" t="b">
        <v>0</v>
      </c>
    </row>
    <row r="1378" spans="1:10" ht="15.75" customHeight="1">
      <c r="A1378" t="s">
        <v>4989</v>
      </c>
      <c r="B1378">
        <v>11369741</v>
      </c>
      <c r="C1378" s="1" t="s">
        <v>1066</v>
      </c>
      <c r="D1378" t="s">
        <v>4990</v>
      </c>
      <c r="E1378">
        <v>11369741</v>
      </c>
      <c r="H1378">
        <v>2001</v>
      </c>
      <c r="I1378" t="s">
        <v>1068</v>
      </c>
      <c r="J1378" t="b">
        <v>0</v>
      </c>
    </row>
    <row r="1379" spans="1:10" ht="15.75" customHeight="1">
      <c r="A1379" t="s">
        <v>4991</v>
      </c>
      <c r="B1379">
        <v>11381674</v>
      </c>
      <c r="C1379" s="1" t="s">
        <v>1066</v>
      </c>
      <c r="E1379">
        <v>11381674</v>
      </c>
      <c r="H1379">
        <v>2001</v>
      </c>
      <c r="I1379" t="s">
        <v>1068</v>
      </c>
      <c r="J1379" t="b">
        <v>0</v>
      </c>
    </row>
    <row r="1380" spans="1:10" ht="15.75" customHeight="1">
      <c r="A1380" t="s">
        <v>4992</v>
      </c>
      <c r="B1380">
        <v>11383788</v>
      </c>
      <c r="C1380" s="1" t="s">
        <v>1066</v>
      </c>
      <c r="D1380" t="s">
        <v>4993</v>
      </c>
      <c r="E1380">
        <v>11383788</v>
      </c>
      <c r="H1380">
        <v>2001</v>
      </c>
      <c r="I1380" t="s">
        <v>1068</v>
      </c>
      <c r="J1380" t="b">
        <v>0</v>
      </c>
    </row>
    <row r="1381" spans="1:10" ht="15.75" customHeight="1">
      <c r="A1381" t="s">
        <v>4994</v>
      </c>
      <c r="B1381">
        <v>11389246</v>
      </c>
      <c r="C1381" s="1" t="s">
        <v>1066</v>
      </c>
      <c r="D1381" t="s">
        <v>4995</v>
      </c>
      <c r="E1381">
        <v>11389246</v>
      </c>
      <c r="H1381">
        <v>2001</v>
      </c>
      <c r="I1381" t="s">
        <v>1068</v>
      </c>
      <c r="J1381" t="b">
        <v>0</v>
      </c>
    </row>
    <row r="1382" spans="1:10" ht="15.75" customHeight="1">
      <c r="A1382" t="s">
        <v>4996</v>
      </c>
      <c r="B1382">
        <v>11389297</v>
      </c>
      <c r="C1382" s="1" t="s">
        <v>1066</v>
      </c>
      <c r="D1382" t="s">
        <v>4997</v>
      </c>
      <c r="E1382">
        <v>11389297</v>
      </c>
      <c r="H1382">
        <v>2001</v>
      </c>
      <c r="I1382" t="s">
        <v>1068</v>
      </c>
      <c r="J1382" t="b">
        <v>0</v>
      </c>
    </row>
    <row r="1383" spans="1:10" ht="15.75" customHeight="1">
      <c r="A1383" t="s">
        <v>4998</v>
      </c>
      <c r="B1383">
        <v>11397355</v>
      </c>
      <c r="C1383" s="1" t="s">
        <v>1066</v>
      </c>
      <c r="D1383" t="s">
        <v>4999</v>
      </c>
      <c r="E1383">
        <v>11397355</v>
      </c>
      <c r="H1383">
        <v>2001</v>
      </c>
      <c r="I1383" t="s">
        <v>1068</v>
      </c>
      <c r="J1383" t="b">
        <v>0</v>
      </c>
    </row>
    <row r="1384" spans="1:10" ht="15.75" customHeight="1">
      <c r="A1384" t="s">
        <v>5000</v>
      </c>
      <c r="B1384">
        <v>11397378</v>
      </c>
      <c r="C1384" s="1" t="s">
        <v>1066</v>
      </c>
      <c r="D1384" t="s">
        <v>5001</v>
      </c>
      <c r="E1384">
        <v>11397378</v>
      </c>
      <c r="H1384">
        <v>2001</v>
      </c>
      <c r="I1384" t="s">
        <v>1068</v>
      </c>
      <c r="J1384" t="b">
        <v>0</v>
      </c>
    </row>
    <row r="1385" spans="1:10" ht="15.75" customHeight="1">
      <c r="A1385" t="s">
        <v>5002</v>
      </c>
      <c r="B1385">
        <v>11397411</v>
      </c>
      <c r="C1385" s="1" t="s">
        <v>1066</v>
      </c>
      <c r="D1385" t="s">
        <v>5003</v>
      </c>
      <c r="E1385">
        <v>11397411</v>
      </c>
      <c r="H1385">
        <v>2001</v>
      </c>
      <c r="I1385" t="s">
        <v>1068</v>
      </c>
      <c r="J1385" t="b">
        <v>0</v>
      </c>
    </row>
    <row r="1386" spans="1:10" ht="15.75" customHeight="1">
      <c r="A1386" t="s">
        <v>5004</v>
      </c>
      <c r="B1386">
        <v>11408862</v>
      </c>
      <c r="C1386" s="1" t="s">
        <v>1066</v>
      </c>
      <c r="D1386" t="s">
        <v>5005</v>
      </c>
      <c r="E1386">
        <v>11408862</v>
      </c>
      <c r="H1386">
        <v>2001</v>
      </c>
      <c r="I1386" t="s">
        <v>1068</v>
      </c>
      <c r="J1386" t="b">
        <v>0</v>
      </c>
    </row>
    <row r="1387" spans="1:10" ht="15.75" customHeight="1">
      <c r="A1387" t="s">
        <v>5006</v>
      </c>
      <c r="B1387">
        <v>11408874</v>
      </c>
      <c r="C1387" s="1" t="s">
        <v>1066</v>
      </c>
      <c r="D1387" t="s">
        <v>5007</v>
      </c>
      <c r="E1387">
        <v>11408874</v>
      </c>
      <c r="H1387">
        <v>2001</v>
      </c>
      <c r="I1387" t="s">
        <v>1068</v>
      </c>
      <c r="J1387" t="b">
        <v>0</v>
      </c>
    </row>
    <row r="1388" spans="1:10" ht="15.75" customHeight="1">
      <c r="A1388" t="s">
        <v>5008</v>
      </c>
      <c r="B1388">
        <v>11408883</v>
      </c>
      <c r="C1388" s="1" t="s">
        <v>1066</v>
      </c>
      <c r="D1388" t="s">
        <v>5009</v>
      </c>
      <c r="E1388">
        <v>11408883</v>
      </c>
      <c r="H1388">
        <v>2001</v>
      </c>
      <c r="I1388" t="s">
        <v>1068</v>
      </c>
      <c r="J1388" t="b">
        <v>0</v>
      </c>
    </row>
    <row r="1389" spans="1:10" ht="15.75" customHeight="1">
      <c r="A1389" t="s">
        <v>5010</v>
      </c>
      <c r="B1389">
        <v>11408884</v>
      </c>
      <c r="C1389" s="1" t="s">
        <v>1066</v>
      </c>
      <c r="D1389" t="s">
        <v>5011</v>
      </c>
      <c r="E1389">
        <v>11408884</v>
      </c>
      <c r="H1389">
        <v>2001</v>
      </c>
      <c r="I1389" t="s">
        <v>1068</v>
      </c>
      <c r="J1389" t="b">
        <v>0</v>
      </c>
    </row>
    <row r="1390" spans="1:10" ht="15.75" customHeight="1">
      <c r="A1390" t="s">
        <v>5012</v>
      </c>
      <c r="B1390">
        <v>11413721</v>
      </c>
      <c r="C1390" s="1" t="s">
        <v>1066</v>
      </c>
      <c r="E1390">
        <v>11413721</v>
      </c>
      <c r="H1390">
        <v>2001</v>
      </c>
      <c r="I1390" t="s">
        <v>1068</v>
      </c>
      <c r="J1390" t="b">
        <v>0</v>
      </c>
    </row>
    <row r="1391" spans="1:10" ht="15.75" customHeight="1">
      <c r="A1391" t="s">
        <v>5013</v>
      </c>
      <c r="B1391">
        <v>11413722</v>
      </c>
      <c r="C1391" s="1" t="s">
        <v>1066</v>
      </c>
      <c r="E1391">
        <v>11413722</v>
      </c>
      <c r="H1391">
        <v>2001</v>
      </c>
      <c r="I1391" t="s">
        <v>1068</v>
      </c>
      <c r="J1391" t="b">
        <v>0</v>
      </c>
    </row>
    <row r="1392" spans="1:10" ht="15.75" customHeight="1">
      <c r="A1392" t="s">
        <v>5014</v>
      </c>
      <c r="B1392">
        <v>11413723</v>
      </c>
      <c r="C1392" s="1" t="s">
        <v>1066</v>
      </c>
      <c r="E1392">
        <v>11413723</v>
      </c>
      <c r="H1392">
        <v>2001</v>
      </c>
      <c r="I1392" t="s">
        <v>1068</v>
      </c>
      <c r="J1392" t="b">
        <v>0</v>
      </c>
    </row>
    <row r="1393" spans="1:10" ht="15.75" customHeight="1">
      <c r="A1393" t="s">
        <v>5015</v>
      </c>
      <c r="B1393">
        <v>11414336</v>
      </c>
      <c r="C1393" s="1" t="s">
        <v>1066</v>
      </c>
      <c r="E1393">
        <v>11414336</v>
      </c>
      <c r="H1393">
        <v>2001</v>
      </c>
      <c r="I1393" t="s">
        <v>1068</v>
      </c>
      <c r="J1393" t="b">
        <v>0</v>
      </c>
    </row>
    <row r="1394" spans="1:10" ht="15.75" customHeight="1">
      <c r="A1394" t="s">
        <v>5016</v>
      </c>
      <c r="B1394">
        <v>11414550</v>
      </c>
      <c r="C1394" s="1" t="s">
        <v>1066</v>
      </c>
      <c r="E1394">
        <v>11414550</v>
      </c>
      <c r="H1394">
        <v>2001</v>
      </c>
      <c r="I1394" t="s">
        <v>1068</v>
      </c>
      <c r="J1394" t="b">
        <v>0</v>
      </c>
    </row>
    <row r="1395" spans="1:10" ht="15.75" customHeight="1">
      <c r="A1395" t="s">
        <v>5017</v>
      </c>
      <c r="B1395">
        <v>11415954</v>
      </c>
      <c r="C1395" s="1" t="s">
        <v>1066</v>
      </c>
      <c r="D1395" t="s">
        <v>5018</v>
      </c>
      <c r="E1395">
        <v>11415954</v>
      </c>
      <c r="H1395">
        <v>2001</v>
      </c>
      <c r="I1395" t="s">
        <v>1068</v>
      </c>
      <c r="J1395" t="b">
        <v>0</v>
      </c>
    </row>
    <row r="1396" spans="1:10" ht="15.75" customHeight="1">
      <c r="A1396" t="s">
        <v>5019</v>
      </c>
      <c r="B1396">
        <v>11419829</v>
      </c>
      <c r="C1396" s="1" t="s">
        <v>1066</v>
      </c>
      <c r="D1396" t="s">
        <v>5020</v>
      </c>
      <c r="E1396">
        <v>11419829</v>
      </c>
      <c r="H1396">
        <v>2001</v>
      </c>
      <c r="I1396" t="s">
        <v>1068</v>
      </c>
      <c r="J1396" t="b">
        <v>0</v>
      </c>
    </row>
    <row r="1397" spans="1:10" ht="15.75" customHeight="1">
      <c r="A1397" t="s">
        <v>5021</v>
      </c>
      <c r="B1397">
        <v>11426475</v>
      </c>
      <c r="C1397" s="1" t="s">
        <v>1066</v>
      </c>
      <c r="D1397" t="s">
        <v>5022</v>
      </c>
      <c r="E1397">
        <v>11426475</v>
      </c>
      <c r="H1397">
        <v>2001</v>
      </c>
      <c r="I1397" t="s">
        <v>1068</v>
      </c>
      <c r="J1397" t="b">
        <v>0</v>
      </c>
    </row>
    <row r="1398" spans="1:10" ht="15.75" customHeight="1">
      <c r="A1398" t="s">
        <v>5023</v>
      </c>
      <c r="B1398">
        <v>11429354</v>
      </c>
      <c r="C1398" s="1" t="s">
        <v>1066</v>
      </c>
      <c r="D1398" t="s">
        <v>5024</v>
      </c>
      <c r="E1398">
        <v>11429354</v>
      </c>
      <c r="H1398">
        <v>2001</v>
      </c>
      <c r="I1398" t="s">
        <v>1068</v>
      </c>
      <c r="J1398" t="b">
        <v>0</v>
      </c>
    </row>
    <row r="1399" spans="1:10" ht="15.75" customHeight="1">
      <c r="A1399" t="s">
        <v>5026</v>
      </c>
      <c r="B1399">
        <v>11436075</v>
      </c>
      <c r="C1399" s="1" t="s">
        <v>1066</v>
      </c>
      <c r="D1399" t="s">
        <v>5029</v>
      </c>
      <c r="E1399">
        <v>11436075</v>
      </c>
      <c r="H1399">
        <v>2001</v>
      </c>
      <c r="I1399" t="s">
        <v>1068</v>
      </c>
      <c r="J1399" t="b">
        <v>0</v>
      </c>
    </row>
    <row r="1400" spans="1:10" ht="15.75" customHeight="1">
      <c r="A1400" t="s">
        <v>5031</v>
      </c>
      <c r="B1400">
        <v>11441190</v>
      </c>
      <c r="C1400" s="1" t="s">
        <v>1066</v>
      </c>
      <c r="D1400" t="s">
        <v>5033</v>
      </c>
      <c r="E1400">
        <v>11441190</v>
      </c>
      <c r="H1400">
        <v>2001</v>
      </c>
      <c r="I1400" t="s">
        <v>1068</v>
      </c>
      <c r="J1400" t="b">
        <v>0</v>
      </c>
    </row>
    <row r="1401" spans="1:10" ht="15.75" customHeight="1">
      <c r="A1401" t="s">
        <v>5034</v>
      </c>
      <c r="B1401">
        <v>11445675</v>
      </c>
      <c r="C1401" s="1" t="s">
        <v>1066</v>
      </c>
      <c r="D1401" t="s">
        <v>5036</v>
      </c>
      <c r="E1401">
        <v>11445675</v>
      </c>
      <c r="H1401">
        <v>2001</v>
      </c>
      <c r="I1401" t="s">
        <v>1068</v>
      </c>
      <c r="J1401" t="b">
        <v>0</v>
      </c>
    </row>
    <row r="1402" spans="1:10" ht="15.75" customHeight="1">
      <c r="A1402" t="s">
        <v>5037</v>
      </c>
      <c r="B1402">
        <v>11446903</v>
      </c>
      <c r="C1402" s="1" t="s">
        <v>1066</v>
      </c>
      <c r="D1402" t="s">
        <v>5038</v>
      </c>
      <c r="E1402">
        <v>11446903</v>
      </c>
      <c r="F1402" t="s">
        <v>5039</v>
      </c>
      <c r="H1402">
        <v>2001</v>
      </c>
      <c r="I1402" t="s">
        <v>1068</v>
      </c>
      <c r="J1402" t="b">
        <v>0</v>
      </c>
    </row>
    <row r="1403" spans="1:10" ht="15.75" customHeight="1">
      <c r="A1403" t="s">
        <v>5040</v>
      </c>
      <c r="B1403">
        <v>11452844</v>
      </c>
      <c r="C1403" s="1" t="s">
        <v>1066</v>
      </c>
      <c r="E1403">
        <v>11452844</v>
      </c>
      <c r="H1403">
        <v>2001</v>
      </c>
      <c r="I1403" t="s">
        <v>1068</v>
      </c>
      <c r="J1403" t="b">
        <v>0</v>
      </c>
    </row>
    <row r="1404" spans="1:10" ht="15.75" customHeight="1">
      <c r="A1404" t="s">
        <v>5041</v>
      </c>
      <c r="B1404">
        <v>11465902</v>
      </c>
      <c r="C1404" s="1" t="s">
        <v>1066</v>
      </c>
      <c r="E1404">
        <v>11465902</v>
      </c>
      <c r="H1404">
        <v>2001</v>
      </c>
      <c r="I1404" t="s">
        <v>1068</v>
      </c>
      <c r="J1404" t="b">
        <v>0</v>
      </c>
    </row>
    <row r="1405" spans="1:10" ht="15.75" customHeight="1">
      <c r="A1405" t="s">
        <v>5043</v>
      </c>
      <c r="B1405">
        <v>11468317</v>
      </c>
      <c r="C1405" s="1" t="s">
        <v>1066</v>
      </c>
      <c r="D1405" t="s">
        <v>5044</v>
      </c>
      <c r="E1405">
        <v>11468317</v>
      </c>
      <c r="H1405">
        <v>2001</v>
      </c>
      <c r="I1405" t="s">
        <v>1068</v>
      </c>
      <c r="J1405" t="b">
        <v>0</v>
      </c>
    </row>
    <row r="1406" spans="1:10" ht="15.75" customHeight="1">
      <c r="A1406" t="s">
        <v>5045</v>
      </c>
      <c r="B1406">
        <v>11469455</v>
      </c>
      <c r="C1406" s="1" t="s">
        <v>1066</v>
      </c>
      <c r="E1406">
        <v>11469455</v>
      </c>
      <c r="H1406">
        <v>2001</v>
      </c>
      <c r="I1406" t="s">
        <v>1068</v>
      </c>
      <c r="J1406" t="b">
        <v>0</v>
      </c>
    </row>
    <row r="1407" spans="1:10" ht="15.75" customHeight="1">
      <c r="A1407" t="s">
        <v>5046</v>
      </c>
      <c r="B1407">
        <v>11481772</v>
      </c>
      <c r="C1407" s="1" t="s">
        <v>1066</v>
      </c>
      <c r="E1407">
        <v>11481772</v>
      </c>
      <c r="F1407" t="s">
        <v>5048</v>
      </c>
      <c r="H1407">
        <v>1999</v>
      </c>
      <c r="I1407" t="s">
        <v>1068</v>
      </c>
      <c r="J1407" t="b">
        <v>0</v>
      </c>
    </row>
    <row r="1408" spans="1:10" ht="15.75" customHeight="1">
      <c r="A1408" t="s">
        <v>5049</v>
      </c>
      <c r="B1408">
        <v>11481798</v>
      </c>
      <c r="C1408" s="1" t="s">
        <v>1066</v>
      </c>
      <c r="E1408">
        <v>11481798</v>
      </c>
      <c r="H1408">
        <v>2001</v>
      </c>
      <c r="I1408" t="s">
        <v>1068</v>
      </c>
      <c r="J1408" t="b">
        <v>0</v>
      </c>
    </row>
    <row r="1409" spans="1:10" ht="15.75" customHeight="1">
      <c r="A1409" t="s">
        <v>5050</v>
      </c>
      <c r="B1409">
        <v>11486286</v>
      </c>
      <c r="C1409" s="1" t="s">
        <v>1066</v>
      </c>
      <c r="D1409" t="s">
        <v>5051</v>
      </c>
      <c r="E1409">
        <v>11486286</v>
      </c>
      <c r="H1409">
        <v>2001</v>
      </c>
      <c r="I1409" t="s">
        <v>1068</v>
      </c>
      <c r="J1409" t="b">
        <v>0</v>
      </c>
    </row>
    <row r="1410" spans="1:10" ht="15.75" customHeight="1">
      <c r="A1410" t="s">
        <v>5054</v>
      </c>
      <c r="B1410">
        <v>11493131</v>
      </c>
      <c r="C1410" s="1" t="s">
        <v>1066</v>
      </c>
      <c r="D1410" t="s">
        <v>5055</v>
      </c>
      <c r="E1410">
        <v>11493131</v>
      </c>
      <c r="H1410">
        <v>2001</v>
      </c>
      <c r="I1410" t="s">
        <v>1068</v>
      </c>
      <c r="J1410" t="b">
        <v>0</v>
      </c>
    </row>
    <row r="1411" spans="1:10" ht="15.75" customHeight="1">
      <c r="A1411" t="s">
        <v>5056</v>
      </c>
      <c r="B1411">
        <v>11507989</v>
      </c>
      <c r="C1411" s="1" t="s">
        <v>1066</v>
      </c>
      <c r="E1411">
        <v>11507989</v>
      </c>
      <c r="H1411">
        <v>2001</v>
      </c>
      <c r="I1411" t="s">
        <v>1068</v>
      </c>
      <c r="J1411" t="b">
        <v>0</v>
      </c>
    </row>
    <row r="1412" spans="1:10" ht="15.75" customHeight="1">
      <c r="A1412" t="s">
        <v>5057</v>
      </c>
      <c r="B1412">
        <v>11510775</v>
      </c>
      <c r="C1412" s="1" t="s">
        <v>1066</v>
      </c>
      <c r="D1412" t="s">
        <v>5058</v>
      </c>
      <c r="E1412">
        <v>11510775</v>
      </c>
      <c r="H1412">
        <v>2001</v>
      </c>
      <c r="I1412" t="s">
        <v>1068</v>
      </c>
      <c r="J1412" t="b">
        <v>0</v>
      </c>
    </row>
    <row r="1413" spans="1:10" ht="15.75" customHeight="1">
      <c r="A1413" t="s">
        <v>5059</v>
      </c>
      <c r="B1413">
        <v>11515315</v>
      </c>
      <c r="C1413" s="1" t="s">
        <v>1066</v>
      </c>
      <c r="E1413">
        <v>11515315</v>
      </c>
      <c r="H1413">
        <v>2001</v>
      </c>
      <c r="I1413" t="s">
        <v>1068</v>
      </c>
      <c r="J1413" t="b">
        <v>0</v>
      </c>
    </row>
    <row r="1414" spans="1:10" ht="15.75" customHeight="1">
      <c r="A1414" t="s">
        <v>5061</v>
      </c>
      <c r="B1414">
        <v>11522432</v>
      </c>
      <c r="C1414" s="1" t="s">
        <v>1066</v>
      </c>
      <c r="D1414" t="s">
        <v>5062</v>
      </c>
      <c r="E1414">
        <v>11522432</v>
      </c>
      <c r="F1414" t="s">
        <v>5063</v>
      </c>
      <c r="H1414">
        <v>2017</v>
      </c>
      <c r="I1414" t="s">
        <v>1068</v>
      </c>
      <c r="J1414" t="b">
        <v>0</v>
      </c>
    </row>
    <row r="1415" spans="1:10" ht="15.75" customHeight="1">
      <c r="A1415" t="s">
        <v>5064</v>
      </c>
      <c r="B1415">
        <v>11529828</v>
      </c>
      <c r="C1415" s="1" t="s">
        <v>1066</v>
      </c>
      <c r="D1415" t="s">
        <v>5065</v>
      </c>
      <c r="E1415">
        <v>11529828</v>
      </c>
      <c r="H1415">
        <v>2001</v>
      </c>
      <c r="I1415" t="s">
        <v>1068</v>
      </c>
      <c r="J1415" t="b">
        <v>0</v>
      </c>
    </row>
    <row r="1416" spans="1:10" ht="15.75" customHeight="1">
      <c r="A1416" t="s">
        <v>5067</v>
      </c>
      <c r="B1416">
        <v>11533572</v>
      </c>
      <c r="C1416" s="1" t="s">
        <v>1066</v>
      </c>
      <c r="E1416">
        <v>11533572</v>
      </c>
      <c r="H1416">
        <v>2001</v>
      </c>
      <c r="I1416" t="s">
        <v>1068</v>
      </c>
      <c r="J1416" t="b">
        <v>0</v>
      </c>
    </row>
    <row r="1417" spans="1:10" ht="15.75" customHeight="1">
      <c r="A1417" t="s">
        <v>5069</v>
      </c>
      <c r="B1417">
        <v>11535892</v>
      </c>
      <c r="C1417" s="1" t="s">
        <v>1066</v>
      </c>
      <c r="D1417" t="s">
        <v>5071</v>
      </c>
      <c r="E1417">
        <v>11535892</v>
      </c>
      <c r="H1417">
        <v>2001</v>
      </c>
      <c r="I1417" t="s">
        <v>1068</v>
      </c>
      <c r="J1417" t="b">
        <v>0</v>
      </c>
    </row>
    <row r="1418" spans="1:10" ht="15.75" customHeight="1">
      <c r="A1418" t="s">
        <v>5072</v>
      </c>
      <c r="B1418">
        <v>11559379</v>
      </c>
      <c r="C1418" s="1" t="s">
        <v>1066</v>
      </c>
      <c r="D1418" t="s">
        <v>5073</v>
      </c>
      <c r="E1418">
        <v>11559379</v>
      </c>
      <c r="H1418">
        <v>2001</v>
      </c>
      <c r="I1418" t="s">
        <v>1068</v>
      </c>
      <c r="J1418" t="b">
        <v>0</v>
      </c>
    </row>
    <row r="1419" spans="1:10" ht="15.75" customHeight="1">
      <c r="A1419" t="s">
        <v>5075</v>
      </c>
      <c r="B1419">
        <v>11576012</v>
      </c>
      <c r="C1419" s="1" t="s">
        <v>1066</v>
      </c>
      <c r="D1419" t="s">
        <v>5076</v>
      </c>
      <c r="E1419">
        <v>11576012</v>
      </c>
      <c r="H1419">
        <v>2001</v>
      </c>
      <c r="I1419" t="s">
        <v>1068</v>
      </c>
      <c r="J1419" t="b">
        <v>0</v>
      </c>
    </row>
    <row r="1420" spans="1:10" ht="15.75" customHeight="1">
      <c r="A1420" t="s">
        <v>5077</v>
      </c>
      <c r="B1420">
        <v>11579280</v>
      </c>
      <c r="C1420" s="1" t="s">
        <v>1066</v>
      </c>
      <c r="D1420" t="s">
        <v>5078</v>
      </c>
      <c r="E1420">
        <v>11579280</v>
      </c>
      <c r="H1420">
        <v>2001</v>
      </c>
      <c r="I1420" t="s">
        <v>1068</v>
      </c>
      <c r="J1420" t="b">
        <v>0</v>
      </c>
    </row>
    <row r="1421" spans="1:10" ht="15.75" customHeight="1">
      <c r="A1421" t="s">
        <v>5079</v>
      </c>
      <c r="B1421">
        <v>11579356</v>
      </c>
      <c r="C1421" s="1" t="s">
        <v>1066</v>
      </c>
      <c r="D1421" t="s">
        <v>5080</v>
      </c>
      <c r="E1421">
        <v>11579356</v>
      </c>
      <c r="H1421">
        <v>2001</v>
      </c>
      <c r="I1421" t="s">
        <v>1068</v>
      </c>
      <c r="J1421" t="b">
        <v>0</v>
      </c>
    </row>
    <row r="1422" spans="1:10" ht="15.75" customHeight="1">
      <c r="A1422" t="s">
        <v>5081</v>
      </c>
      <c r="B1422">
        <v>11580873</v>
      </c>
      <c r="C1422" s="1" t="s">
        <v>1066</v>
      </c>
      <c r="D1422" t="s">
        <v>5082</v>
      </c>
      <c r="E1422">
        <v>11580873</v>
      </c>
      <c r="F1422" t="s">
        <v>5083</v>
      </c>
      <c r="H1422">
        <v>2001</v>
      </c>
      <c r="I1422" t="s">
        <v>1068</v>
      </c>
      <c r="J1422" t="b">
        <v>0</v>
      </c>
    </row>
    <row r="1423" spans="1:10" ht="15.75" customHeight="1">
      <c r="A1423" t="s">
        <v>5084</v>
      </c>
      <c r="B1423">
        <v>11581472</v>
      </c>
      <c r="C1423" s="1" t="s">
        <v>1066</v>
      </c>
      <c r="D1423" t="s">
        <v>5085</v>
      </c>
      <c r="E1423">
        <v>11581472</v>
      </c>
      <c r="H1423">
        <v>2001</v>
      </c>
      <c r="I1423" t="s">
        <v>1068</v>
      </c>
      <c r="J1423" t="b">
        <v>0</v>
      </c>
    </row>
    <row r="1424" spans="1:10" ht="15.75" customHeight="1">
      <c r="A1424" t="s">
        <v>5086</v>
      </c>
      <c r="B1424">
        <v>11583404</v>
      </c>
      <c r="C1424" s="1" t="s">
        <v>1066</v>
      </c>
      <c r="E1424">
        <v>11583404</v>
      </c>
      <c r="H1424">
        <v>2001</v>
      </c>
      <c r="I1424" t="s">
        <v>1068</v>
      </c>
      <c r="J1424" t="b">
        <v>0</v>
      </c>
    </row>
    <row r="1425" spans="1:10" ht="15.75" customHeight="1">
      <c r="A1425" t="s">
        <v>5087</v>
      </c>
      <c r="B1425">
        <v>11587598</v>
      </c>
      <c r="C1425" s="1" t="s">
        <v>1066</v>
      </c>
      <c r="D1425" t="s">
        <v>5089</v>
      </c>
      <c r="E1425">
        <v>11587598</v>
      </c>
      <c r="H1425">
        <v>2001</v>
      </c>
      <c r="I1425" t="s">
        <v>1068</v>
      </c>
      <c r="J1425" t="b">
        <v>0</v>
      </c>
    </row>
    <row r="1426" spans="1:10" ht="15.75" customHeight="1">
      <c r="A1426" t="s">
        <v>5090</v>
      </c>
      <c r="B1426">
        <v>11591077</v>
      </c>
      <c r="C1426" s="1" t="s">
        <v>1066</v>
      </c>
      <c r="E1426">
        <v>11591077</v>
      </c>
      <c r="H1426">
        <v>2001</v>
      </c>
      <c r="I1426" t="s">
        <v>1068</v>
      </c>
      <c r="J1426" t="b">
        <v>0</v>
      </c>
    </row>
    <row r="1427" spans="1:10" ht="15.75" customHeight="1">
      <c r="A1427" t="s">
        <v>5091</v>
      </c>
      <c r="B1427">
        <v>11591838</v>
      </c>
      <c r="C1427" s="1" t="s">
        <v>1066</v>
      </c>
      <c r="D1427" t="s">
        <v>5092</v>
      </c>
      <c r="E1427">
        <v>11591838</v>
      </c>
      <c r="H1427">
        <v>2001</v>
      </c>
      <c r="I1427" t="s">
        <v>1068</v>
      </c>
      <c r="J1427" t="b">
        <v>0</v>
      </c>
    </row>
    <row r="1428" spans="1:10" ht="15.75" customHeight="1">
      <c r="A1428" t="s">
        <v>5093</v>
      </c>
      <c r="B1428">
        <v>11594088</v>
      </c>
      <c r="C1428" s="1" t="s">
        <v>1066</v>
      </c>
      <c r="E1428">
        <v>11594088</v>
      </c>
      <c r="H1428">
        <v>2001</v>
      </c>
      <c r="I1428" t="s">
        <v>1068</v>
      </c>
      <c r="J1428" t="b">
        <v>0</v>
      </c>
    </row>
    <row r="1429" spans="1:10" ht="15.75" customHeight="1">
      <c r="A1429" t="s">
        <v>5094</v>
      </c>
      <c r="B1429">
        <v>11594900</v>
      </c>
      <c r="C1429" s="1" t="s">
        <v>1066</v>
      </c>
      <c r="D1429" t="s">
        <v>5096</v>
      </c>
      <c r="E1429">
        <v>11594900</v>
      </c>
      <c r="H1429">
        <v>2012</v>
      </c>
      <c r="I1429" t="s">
        <v>1068</v>
      </c>
      <c r="J1429" t="b">
        <v>0</v>
      </c>
    </row>
    <row r="1430" spans="1:10" ht="15.75" customHeight="1">
      <c r="A1430" t="s">
        <v>5097</v>
      </c>
      <c r="B1430">
        <v>11597038</v>
      </c>
      <c r="C1430" s="1" t="s">
        <v>1066</v>
      </c>
      <c r="E1430">
        <v>11597038</v>
      </c>
      <c r="H1430">
        <v>2001</v>
      </c>
      <c r="I1430" t="s">
        <v>1068</v>
      </c>
      <c r="J1430" t="b">
        <v>0</v>
      </c>
    </row>
    <row r="1431" spans="1:10" ht="15.75" customHeight="1">
      <c r="A1431" t="s">
        <v>5098</v>
      </c>
      <c r="B1431">
        <v>11597286</v>
      </c>
      <c r="C1431" s="1" t="s">
        <v>1066</v>
      </c>
      <c r="D1431" t="s">
        <v>5100</v>
      </c>
      <c r="E1431">
        <v>11597286</v>
      </c>
      <c r="H1431">
        <v>2001</v>
      </c>
      <c r="I1431" t="s">
        <v>1068</v>
      </c>
      <c r="J1431" t="b">
        <v>0</v>
      </c>
    </row>
    <row r="1432" spans="1:10" ht="15.75" customHeight="1">
      <c r="A1432" t="s">
        <v>5101</v>
      </c>
      <c r="B1432">
        <v>11604711</v>
      </c>
      <c r="C1432" s="1" t="s">
        <v>1066</v>
      </c>
      <c r="E1432">
        <v>11604711</v>
      </c>
      <c r="H1432">
        <v>2001</v>
      </c>
      <c r="I1432" t="s">
        <v>1068</v>
      </c>
      <c r="J1432" t="b">
        <v>0</v>
      </c>
    </row>
    <row r="1433" spans="1:10" ht="15.75" customHeight="1">
      <c r="A1433" t="s">
        <v>5102</v>
      </c>
      <c r="B1433">
        <v>11675060</v>
      </c>
      <c r="C1433" s="1" t="s">
        <v>1066</v>
      </c>
      <c r="E1433">
        <v>11675060</v>
      </c>
      <c r="F1433" t="s">
        <v>5103</v>
      </c>
      <c r="H1433">
        <v>2016</v>
      </c>
      <c r="I1433" t="s">
        <v>1068</v>
      </c>
      <c r="J1433" t="b">
        <v>0</v>
      </c>
    </row>
    <row r="1434" spans="1:10" ht="15.75" customHeight="1">
      <c r="A1434" t="s">
        <v>5104</v>
      </c>
      <c r="B1434">
        <v>11682368</v>
      </c>
      <c r="C1434" s="1" t="s">
        <v>1066</v>
      </c>
      <c r="D1434" t="s">
        <v>5105</v>
      </c>
      <c r="E1434">
        <v>11682368</v>
      </c>
      <c r="H1434">
        <v>2001</v>
      </c>
      <c r="I1434" t="s">
        <v>1068</v>
      </c>
      <c r="J1434" t="b">
        <v>0</v>
      </c>
    </row>
    <row r="1435" spans="1:10" ht="15.75" customHeight="1">
      <c r="A1435" t="s">
        <v>5106</v>
      </c>
      <c r="B1435">
        <v>11689529</v>
      </c>
      <c r="C1435" s="1" t="s">
        <v>1066</v>
      </c>
      <c r="D1435" t="s">
        <v>5108</v>
      </c>
      <c r="E1435">
        <v>11689529</v>
      </c>
      <c r="H1435">
        <v>2001</v>
      </c>
      <c r="I1435" t="s">
        <v>1068</v>
      </c>
      <c r="J1435" t="b">
        <v>0</v>
      </c>
    </row>
    <row r="1436" spans="1:10" ht="15.75" customHeight="1">
      <c r="A1436" t="s">
        <v>5109</v>
      </c>
      <c r="B1436">
        <v>11694686</v>
      </c>
      <c r="C1436" s="1" t="s">
        <v>1066</v>
      </c>
      <c r="D1436" t="s">
        <v>5110</v>
      </c>
      <c r="E1436">
        <v>11694686</v>
      </c>
      <c r="H1436">
        <v>2001</v>
      </c>
      <c r="I1436" t="s">
        <v>1068</v>
      </c>
      <c r="J1436" t="b">
        <v>0</v>
      </c>
    </row>
    <row r="1437" spans="1:10" ht="15.75" customHeight="1">
      <c r="A1437" t="s">
        <v>5112</v>
      </c>
      <c r="B1437">
        <v>11695975</v>
      </c>
      <c r="C1437" s="1" t="s">
        <v>1066</v>
      </c>
      <c r="D1437" t="s">
        <v>5113</v>
      </c>
      <c r="E1437">
        <v>11695975</v>
      </c>
      <c r="H1437">
        <v>2001</v>
      </c>
      <c r="I1437" t="s">
        <v>1068</v>
      </c>
      <c r="J1437" t="b">
        <v>0</v>
      </c>
    </row>
    <row r="1438" spans="1:10" ht="15.75" customHeight="1">
      <c r="A1438" t="s">
        <v>5114</v>
      </c>
      <c r="B1438">
        <v>11700263</v>
      </c>
      <c r="C1438" s="1" t="s">
        <v>1066</v>
      </c>
      <c r="E1438">
        <v>11700263</v>
      </c>
      <c r="H1438">
        <v>2001</v>
      </c>
      <c r="I1438" t="s">
        <v>1068</v>
      </c>
      <c r="J1438" t="b">
        <v>0</v>
      </c>
    </row>
    <row r="1439" spans="1:10" ht="15.75" customHeight="1">
      <c r="A1439" t="s">
        <v>5116</v>
      </c>
      <c r="B1439">
        <v>11706143</v>
      </c>
      <c r="C1439" s="1" t="s">
        <v>1066</v>
      </c>
      <c r="D1439" t="s">
        <v>5118</v>
      </c>
      <c r="E1439">
        <v>11706143</v>
      </c>
      <c r="F1439" t="s">
        <v>5119</v>
      </c>
      <c r="H1439">
        <v>2001</v>
      </c>
      <c r="I1439" t="s">
        <v>1068</v>
      </c>
      <c r="J1439" t="b">
        <v>0</v>
      </c>
    </row>
    <row r="1440" spans="1:10" ht="15.75" customHeight="1">
      <c r="A1440" t="s">
        <v>5120</v>
      </c>
      <c r="B1440">
        <v>11716191</v>
      </c>
      <c r="C1440" s="1" t="s">
        <v>1066</v>
      </c>
      <c r="D1440" t="s">
        <v>5121</v>
      </c>
      <c r="E1440">
        <v>11716191</v>
      </c>
      <c r="H1440">
        <v>2001</v>
      </c>
      <c r="I1440" t="s">
        <v>1068</v>
      </c>
      <c r="J1440" t="b">
        <v>0</v>
      </c>
    </row>
    <row r="1441" spans="1:10" ht="15.75" customHeight="1">
      <c r="A1441" t="s">
        <v>5123</v>
      </c>
      <c r="B1441">
        <v>11717604</v>
      </c>
      <c r="C1441" s="1" t="s">
        <v>1066</v>
      </c>
      <c r="D1441" t="s">
        <v>5124</v>
      </c>
      <c r="E1441">
        <v>11717604</v>
      </c>
      <c r="H1441">
        <v>2001</v>
      </c>
      <c r="I1441" t="s">
        <v>1068</v>
      </c>
      <c r="J1441" t="b">
        <v>0</v>
      </c>
    </row>
    <row r="1442" spans="1:10" ht="15.75" customHeight="1">
      <c r="A1442" t="s">
        <v>5125</v>
      </c>
      <c r="B1442">
        <v>11718586</v>
      </c>
      <c r="C1442" s="1" t="s">
        <v>1066</v>
      </c>
      <c r="D1442" t="s">
        <v>5127</v>
      </c>
      <c r="E1442">
        <v>11718586</v>
      </c>
      <c r="H1442">
        <v>2001</v>
      </c>
      <c r="I1442" t="s">
        <v>1068</v>
      </c>
      <c r="J1442" t="b">
        <v>0</v>
      </c>
    </row>
    <row r="1443" spans="1:10" ht="15.75" customHeight="1">
      <c r="A1443" t="s">
        <v>5128</v>
      </c>
      <c r="B1443">
        <v>11731624</v>
      </c>
      <c r="C1443" s="1" t="s">
        <v>1066</v>
      </c>
      <c r="D1443" t="s">
        <v>5129</v>
      </c>
      <c r="E1443">
        <v>11731624</v>
      </c>
      <c r="H1443">
        <v>2001</v>
      </c>
      <c r="I1443" t="s">
        <v>1068</v>
      </c>
      <c r="J1443" t="b">
        <v>0</v>
      </c>
    </row>
    <row r="1444" spans="1:10" ht="15.75" customHeight="1">
      <c r="A1444" t="s">
        <v>5131</v>
      </c>
      <c r="B1444">
        <v>11731815</v>
      </c>
      <c r="C1444" s="1" t="s">
        <v>1066</v>
      </c>
      <c r="E1444">
        <v>11731815</v>
      </c>
      <c r="F1444" t="s">
        <v>5133</v>
      </c>
      <c r="H1444">
        <v>2001</v>
      </c>
      <c r="I1444" t="s">
        <v>1068</v>
      </c>
      <c r="J1444" t="b">
        <v>0</v>
      </c>
    </row>
    <row r="1445" spans="1:10" ht="15.75" customHeight="1">
      <c r="A1445" t="s">
        <v>5134</v>
      </c>
      <c r="B1445">
        <v>11737536</v>
      </c>
      <c r="C1445" s="1" t="s">
        <v>1066</v>
      </c>
      <c r="D1445" t="s">
        <v>5135</v>
      </c>
      <c r="E1445">
        <v>11737536</v>
      </c>
      <c r="H1445">
        <v>2001</v>
      </c>
      <c r="I1445" t="s">
        <v>1068</v>
      </c>
      <c r="J1445" t="b">
        <v>0</v>
      </c>
    </row>
    <row r="1446" spans="1:10" ht="15.75" customHeight="1">
      <c r="A1446" t="s">
        <v>5137</v>
      </c>
      <c r="B1446">
        <v>11740267</v>
      </c>
      <c r="C1446" s="1" t="s">
        <v>1066</v>
      </c>
      <c r="D1446" t="s">
        <v>5138</v>
      </c>
      <c r="E1446">
        <v>11740267</v>
      </c>
      <c r="H1446">
        <v>2001</v>
      </c>
      <c r="I1446" t="s">
        <v>1068</v>
      </c>
      <c r="J1446" t="b">
        <v>0</v>
      </c>
    </row>
    <row r="1447" spans="1:10" ht="15.75" customHeight="1">
      <c r="A1447" t="s">
        <v>5139</v>
      </c>
      <c r="B1447">
        <v>11742608</v>
      </c>
      <c r="C1447" s="1" t="s">
        <v>1066</v>
      </c>
      <c r="E1447">
        <v>11742608</v>
      </c>
      <c r="H1447">
        <v>2001</v>
      </c>
      <c r="I1447" t="s">
        <v>1068</v>
      </c>
      <c r="J1447" t="b">
        <v>0</v>
      </c>
    </row>
    <row r="1448" spans="1:10" ht="15.75" customHeight="1">
      <c r="A1448" t="s">
        <v>5141</v>
      </c>
      <c r="B1448">
        <v>22033554</v>
      </c>
      <c r="C1448" s="1" t="s">
        <v>1066</v>
      </c>
      <c r="E1448">
        <v>22033554</v>
      </c>
      <c r="F1448" t="s">
        <v>5142</v>
      </c>
      <c r="H1448">
        <v>2001</v>
      </c>
      <c r="I1448" t="s">
        <v>1068</v>
      </c>
      <c r="J1448" t="b">
        <v>0</v>
      </c>
    </row>
    <row r="1449" spans="1:10" ht="15.75" customHeight="1">
      <c r="A1449" t="s">
        <v>5143</v>
      </c>
      <c r="B1449">
        <v>10617731</v>
      </c>
      <c r="C1449" s="1" t="s">
        <v>1066</v>
      </c>
      <c r="E1449">
        <v>10617731</v>
      </c>
      <c r="H1449">
        <v>2000</v>
      </c>
      <c r="I1449" t="s">
        <v>1068</v>
      </c>
      <c r="J1449" t="b">
        <v>0</v>
      </c>
    </row>
    <row r="1450" spans="1:10" ht="15.75" customHeight="1">
      <c r="A1450" t="s">
        <v>5144</v>
      </c>
      <c r="B1450">
        <v>10618739</v>
      </c>
      <c r="C1450" s="1" t="s">
        <v>1066</v>
      </c>
      <c r="E1450">
        <v>10618739</v>
      </c>
      <c r="H1450">
        <v>1999</v>
      </c>
      <c r="I1450" t="s">
        <v>1068</v>
      </c>
      <c r="J1450" t="b">
        <v>0</v>
      </c>
    </row>
    <row r="1451" spans="1:10" ht="15.75" customHeight="1">
      <c r="A1451" t="s">
        <v>5145</v>
      </c>
      <c r="B1451">
        <v>10621076</v>
      </c>
      <c r="C1451" s="1" t="s">
        <v>1066</v>
      </c>
      <c r="E1451">
        <v>10621076</v>
      </c>
      <c r="H1451">
        <v>1999</v>
      </c>
      <c r="I1451" t="s">
        <v>1068</v>
      </c>
      <c r="J1451" t="b">
        <v>0</v>
      </c>
    </row>
    <row r="1452" spans="1:10" ht="15.75" customHeight="1">
      <c r="A1452" t="s">
        <v>5148</v>
      </c>
      <c r="B1452">
        <v>10622994</v>
      </c>
      <c r="C1452" s="1" t="s">
        <v>1066</v>
      </c>
      <c r="E1452">
        <v>10622994</v>
      </c>
      <c r="H1452">
        <v>1999</v>
      </c>
      <c r="I1452" t="s">
        <v>1068</v>
      </c>
      <c r="J1452" t="b">
        <v>0</v>
      </c>
    </row>
    <row r="1453" spans="1:10" ht="15.75" customHeight="1">
      <c r="A1453" t="s">
        <v>5149</v>
      </c>
      <c r="B1453">
        <v>10625726</v>
      </c>
      <c r="C1453" s="1" t="s">
        <v>1066</v>
      </c>
      <c r="D1453" t="s">
        <v>5150</v>
      </c>
      <c r="E1453">
        <v>10625726</v>
      </c>
      <c r="H1453">
        <v>2000</v>
      </c>
      <c r="I1453" t="s">
        <v>1068</v>
      </c>
      <c r="J1453" t="b">
        <v>0</v>
      </c>
    </row>
    <row r="1454" spans="1:10" ht="15.75" customHeight="1">
      <c r="A1454" t="s">
        <v>5152</v>
      </c>
      <c r="B1454">
        <v>10628910</v>
      </c>
      <c r="C1454" s="1" t="s">
        <v>1066</v>
      </c>
      <c r="D1454" t="s">
        <v>5154</v>
      </c>
      <c r="E1454">
        <v>10628910</v>
      </c>
      <c r="F1454" t="s">
        <v>5155</v>
      </c>
      <c r="H1454">
        <v>1999</v>
      </c>
      <c r="I1454" t="s">
        <v>1068</v>
      </c>
      <c r="J1454" t="b">
        <v>0</v>
      </c>
    </row>
    <row r="1455" spans="1:10" ht="15.75" customHeight="1">
      <c r="A1455" t="s">
        <v>5156</v>
      </c>
      <c r="B1455">
        <v>10628924</v>
      </c>
      <c r="C1455" s="1" t="s">
        <v>1066</v>
      </c>
      <c r="D1455" t="s">
        <v>5157</v>
      </c>
      <c r="E1455">
        <v>10628924</v>
      </c>
      <c r="F1455" t="s">
        <v>5158</v>
      </c>
      <c r="H1455">
        <v>1999</v>
      </c>
      <c r="I1455" t="s">
        <v>1068</v>
      </c>
      <c r="J1455" t="b">
        <v>0</v>
      </c>
    </row>
    <row r="1456" spans="1:10" ht="15.75" customHeight="1">
      <c r="A1456" t="s">
        <v>5160</v>
      </c>
      <c r="B1456">
        <v>10645331</v>
      </c>
      <c r="C1456" s="1" t="s">
        <v>1066</v>
      </c>
      <c r="D1456" t="s">
        <v>5161</v>
      </c>
      <c r="E1456">
        <v>10645331</v>
      </c>
      <c r="H1456">
        <v>1999</v>
      </c>
      <c r="I1456" t="s">
        <v>1068</v>
      </c>
      <c r="J1456" t="b">
        <v>0</v>
      </c>
    </row>
    <row r="1457" spans="1:10" ht="15.75" customHeight="1">
      <c r="A1457" t="s">
        <v>5162</v>
      </c>
      <c r="B1457">
        <v>10647669</v>
      </c>
      <c r="C1457" s="1" t="s">
        <v>1066</v>
      </c>
      <c r="D1457" t="s">
        <v>5163</v>
      </c>
      <c r="E1457">
        <v>10647669</v>
      </c>
      <c r="H1457">
        <v>2000</v>
      </c>
      <c r="I1457" t="s">
        <v>1068</v>
      </c>
      <c r="J1457" t="b">
        <v>0</v>
      </c>
    </row>
    <row r="1458" spans="1:10" ht="15.75" customHeight="1">
      <c r="A1458" t="s">
        <v>5164</v>
      </c>
      <c r="B1458">
        <v>10647758</v>
      </c>
      <c r="C1458" s="1" t="s">
        <v>1066</v>
      </c>
      <c r="D1458" t="s">
        <v>5165</v>
      </c>
      <c r="E1458">
        <v>10647758</v>
      </c>
      <c r="H1458">
        <v>2000</v>
      </c>
      <c r="I1458" t="s">
        <v>1068</v>
      </c>
      <c r="J1458" t="b">
        <v>0</v>
      </c>
    </row>
    <row r="1459" spans="1:10" ht="15.75" customHeight="1">
      <c r="A1459" t="s">
        <v>5166</v>
      </c>
      <c r="B1459">
        <v>10654987</v>
      </c>
      <c r="C1459" s="1" t="s">
        <v>1066</v>
      </c>
      <c r="D1459" t="s">
        <v>5167</v>
      </c>
      <c r="E1459">
        <v>10654987</v>
      </c>
      <c r="H1459">
        <v>2000</v>
      </c>
      <c r="I1459" t="s">
        <v>1068</v>
      </c>
      <c r="J1459" t="b">
        <v>0</v>
      </c>
    </row>
    <row r="1460" spans="1:10" ht="15.75" customHeight="1">
      <c r="A1460" t="s">
        <v>5168</v>
      </c>
      <c r="B1460">
        <v>10662352</v>
      </c>
      <c r="C1460" s="1" t="s">
        <v>1066</v>
      </c>
      <c r="E1460">
        <v>10662352</v>
      </c>
      <c r="H1460">
        <v>1998</v>
      </c>
      <c r="I1460" t="s">
        <v>1068</v>
      </c>
      <c r="J1460" t="b">
        <v>0</v>
      </c>
    </row>
    <row r="1461" spans="1:10" ht="15.75" customHeight="1">
      <c r="A1461" t="s">
        <v>5170</v>
      </c>
      <c r="B1461">
        <v>10662359</v>
      </c>
      <c r="C1461" s="1" t="s">
        <v>1066</v>
      </c>
      <c r="E1461">
        <v>10662359</v>
      </c>
      <c r="H1461">
        <v>1999</v>
      </c>
      <c r="I1461" t="s">
        <v>1068</v>
      </c>
      <c r="J1461" t="b">
        <v>0</v>
      </c>
    </row>
    <row r="1462" spans="1:10" ht="15.75" customHeight="1">
      <c r="A1462" t="s">
        <v>5171</v>
      </c>
      <c r="B1462">
        <v>10662415</v>
      </c>
      <c r="C1462" s="1" t="s">
        <v>1066</v>
      </c>
      <c r="E1462">
        <v>10662415</v>
      </c>
      <c r="H1462">
        <v>1999</v>
      </c>
      <c r="I1462" t="s">
        <v>1068</v>
      </c>
      <c r="J1462" t="b">
        <v>0</v>
      </c>
    </row>
    <row r="1463" spans="1:10" ht="15.75" customHeight="1">
      <c r="A1463" t="s">
        <v>5173</v>
      </c>
      <c r="B1463">
        <v>10665293</v>
      </c>
      <c r="C1463" s="1" t="s">
        <v>1066</v>
      </c>
      <c r="E1463">
        <v>10665293</v>
      </c>
      <c r="H1463">
        <v>1999</v>
      </c>
      <c r="I1463" t="s">
        <v>1068</v>
      </c>
      <c r="J1463" t="b">
        <v>0</v>
      </c>
    </row>
    <row r="1464" spans="1:10" ht="15.75" customHeight="1">
      <c r="A1464" t="s">
        <v>5174</v>
      </c>
      <c r="B1464">
        <v>10671926</v>
      </c>
      <c r="C1464" s="1" t="s">
        <v>1066</v>
      </c>
      <c r="D1464" t="s">
        <v>5177</v>
      </c>
      <c r="E1464">
        <v>10671926</v>
      </c>
      <c r="H1464">
        <v>2000</v>
      </c>
      <c r="I1464" t="s">
        <v>1068</v>
      </c>
      <c r="J1464" t="b">
        <v>0</v>
      </c>
    </row>
    <row r="1465" spans="1:10" ht="15.75" customHeight="1">
      <c r="A1465" t="s">
        <v>5178</v>
      </c>
      <c r="B1465">
        <v>10672288</v>
      </c>
      <c r="C1465" s="1" t="s">
        <v>1066</v>
      </c>
      <c r="E1465">
        <v>10672288</v>
      </c>
      <c r="H1465">
        <v>1999</v>
      </c>
      <c r="I1465" t="s">
        <v>1068</v>
      </c>
      <c r="J1465" t="b">
        <v>0</v>
      </c>
    </row>
    <row r="1466" spans="1:10" ht="15.75" customHeight="1">
      <c r="A1466" t="s">
        <v>5179</v>
      </c>
      <c r="B1466">
        <v>10674779</v>
      </c>
      <c r="C1466" s="1" t="s">
        <v>1066</v>
      </c>
      <c r="E1466">
        <v>10674779</v>
      </c>
      <c r="H1466">
        <v>2000</v>
      </c>
      <c r="I1466" t="s">
        <v>1068</v>
      </c>
      <c r="J1466" t="b">
        <v>0</v>
      </c>
    </row>
    <row r="1467" spans="1:10" ht="15.75" customHeight="1">
      <c r="A1467" t="s">
        <v>5180</v>
      </c>
      <c r="B1467">
        <v>10678338</v>
      </c>
      <c r="C1467" s="1" t="s">
        <v>1066</v>
      </c>
      <c r="E1467">
        <v>10678338</v>
      </c>
      <c r="H1467">
        <v>2000</v>
      </c>
      <c r="I1467" t="s">
        <v>1068</v>
      </c>
      <c r="J1467" t="b">
        <v>0</v>
      </c>
    </row>
    <row r="1468" spans="1:10" ht="15.75" customHeight="1">
      <c r="A1468" t="s">
        <v>5182</v>
      </c>
      <c r="B1468">
        <v>10688001</v>
      </c>
      <c r="C1468" s="1" t="s">
        <v>1066</v>
      </c>
      <c r="D1468" t="s">
        <v>5183</v>
      </c>
      <c r="E1468">
        <v>10688001</v>
      </c>
      <c r="H1468">
        <v>2000</v>
      </c>
      <c r="I1468" t="s">
        <v>1068</v>
      </c>
      <c r="J1468" t="b">
        <v>0</v>
      </c>
    </row>
    <row r="1469" spans="1:10" ht="15.75" customHeight="1">
      <c r="A1469" t="s">
        <v>5184</v>
      </c>
      <c r="B1469">
        <v>10690717</v>
      </c>
      <c r="C1469" s="1" t="s">
        <v>1066</v>
      </c>
      <c r="D1469" t="s">
        <v>5185</v>
      </c>
      <c r="E1469">
        <v>10690717</v>
      </c>
      <c r="H1469">
        <v>2000</v>
      </c>
      <c r="I1469" t="s">
        <v>1068</v>
      </c>
      <c r="J1469" t="b">
        <v>0</v>
      </c>
    </row>
    <row r="1470" spans="1:10" ht="15.75" customHeight="1">
      <c r="A1470" t="s">
        <v>5187</v>
      </c>
      <c r="B1470">
        <v>10692198</v>
      </c>
      <c r="C1470" s="1" t="s">
        <v>1066</v>
      </c>
      <c r="D1470" t="s">
        <v>5188</v>
      </c>
      <c r="E1470">
        <v>10692198</v>
      </c>
      <c r="H1470">
        <v>2000</v>
      </c>
      <c r="I1470" t="s">
        <v>1068</v>
      </c>
      <c r="J1470" t="b">
        <v>0</v>
      </c>
    </row>
    <row r="1471" spans="1:10" ht="15.75" customHeight="1">
      <c r="A1471" t="s">
        <v>5189</v>
      </c>
      <c r="B1471">
        <v>10697087</v>
      </c>
      <c r="C1471" s="1" t="s">
        <v>1066</v>
      </c>
      <c r="D1471" t="s">
        <v>5191</v>
      </c>
      <c r="E1471">
        <v>10697087</v>
      </c>
      <c r="H1471">
        <v>2000</v>
      </c>
      <c r="I1471" t="s">
        <v>1068</v>
      </c>
      <c r="J1471" t="b">
        <v>0</v>
      </c>
    </row>
    <row r="1472" spans="1:10" ht="15.75" customHeight="1">
      <c r="A1472" t="s">
        <v>5192</v>
      </c>
      <c r="B1472">
        <v>10703777</v>
      </c>
      <c r="C1472" s="1" t="s">
        <v>1066</v>
      </c>
      <c r="D1472" t="s">
        <v>5193</v>
      </c>
      <c r="E1472">
        <v>10703777</v>
      </c>
      <c r="H1472">
        <v>2000</v>
      </c>
      <c r="I1472" t="s">
        <v>1068</v>
      </c>
      <c r="J1472" t="b">
        <v>0</v>
      </c>
    </row>
    <row r="1473" spans="1:10" ht="15.75" customHeight="1">
      <c r="A1473" t="s">
        <v>5194</v>
      </c>
      <c r="B1473">
        <v>10721399</v>
      </c>
      <c r="C1473" s="1" t="s">
        <v>1066</v>
      </c>
      <c r="D1473" t="s">
        <v>5195</v>
      </c>
      <c r="E1473">
        <v>10721399</v>
      </c>
      <c r="H1473">
        <v>1998</v>
      </c>
      <c r="I1473" t="s">
        <v>1068</v>
      </c>
      <c r="J1473" t="b">
        <v>0</v>
      </c>
    </row>
    <row r="1474" spans="1:10" ht="15.75" customHeight="1">
      <c r="A1474" t="s">
        <v>5196</v>
      </c>
      <c r="B1474">
        <v>10724982</v>
      </c>
      <c r="C1474" s="1" t="s">
        <v>1066</v>
      </c>
      <c r="E1474">
        <v>10724982</v>
      </c>
      <c r="H1474">
        <v>1999</v>
      </c>
      <c r="I1474" t="s">
        <v>1068</v>
      </c>
      <c r="J1474" t="b">
        <v>0</v>
      </c>
    </row>
    <row r="1475" spans="1:10" ht="15.75" customHeight="1">
      <c r="A1475" t="s">
        <v>5198</v>
      </c>
      <c r="B1475">
        <v>10725025</v>
      </c>
      <c r="C1475" s="1" t="s">
        <v>1066</v>
      </c>
      <c r="E1475">
        <v>10725025</v>
      </c>
      <c r="H1475">
        <v>1999</v>
      </c>
      <c r="I1475" t="s">
        <v>1068</v>
      </c>
      <c r="J1475" t="b">
        <v>0</v>
      </c>
    </row>
    <row r="1476" spans="1:10" ht="15.75" customHeight="1">
      <c r="A1476" t="s">
        <v>5199</v>
      </c>
      <c r="B1476">
        <v>10725032</v>
      </c>
      <c r="C1476" s="1" t="s">
        <v>1066</v>
      </c>
      <c r="E1476">
        <v>10725032</v>
      </c>
      <c r="H1476">
        <v>1999</v>
      </c>
      <c r="I1476" t="s">
        <v>1068</v>
      </c>
      <c r="J1476" t="b">
        <v>0</v>
      </c>
    </row>
    <row r="1477" spans="1:10" ht="15.75" customHeight="1">
      <c r="A1477" t="s">
        <v>5201</v>
      </c>
      <c r="B1477">
        <v>10728262</v>
      </c>
      <c r="C1477" s="1" t="s">
        <v>1066</v>
      </c>
      <c r="D1477" t="s">
        <v>5202</v>
      </c>
      <c r="E1477">
        <v>10728262</v>
      </c>
      <c r="H1477">
        <v>1998</v>
      </c>
      <c r="I1477" t="s">
        <v>1068</v>
      </c>
      <c r="J1477" t="b">
        <v>0</v>
      </c>
    </row>
    <row r="1478" spans="1:10" ht="15.75" customHeight="1">
      <c r="A1478" t="s">
        <v>5203</v>
      </c>
      <c r="B1478">
        <v>10728536</v>
      </c>
      <c r="C1478" s="1" t="s">
        <v>1066</v>
      </c>
      <c r="D1478" t="s">
        <v>5204</v>
      </c>
      <c r="E1478">
        <v>10728536</v>
      </c>
      <c r="F1478" t="s">
        <v>5205</v>
      </c>
      <c r="H1478">
        <v>2000</v>
      </c>
      <c r="I1478" t="s">
        <v>1068</v>
      </c>
      <c r="J1478" t="b">
        <v>0</v>
      </c>
    </row>
    <row r="1479" spans="1:10" ht="15.75" customHeight="1">
      <c r="A1479" t="s">
        <v>5206</v>
      </c>
      <c r="B1479">
        <v>10728749</v>
      </c>
      <c r="C1479" s="1" t="s">
        <v>1066</v>
      </c>
      <c r="D1479" t="s">
        <v>5207</v>
      </c>
      <c r="E1479">
        <v>10728749</v>
      </c>
      <c r="H1479">
        <v>2000</v>
      </c>
      <c r="I1479" t="s">
        <v>1068</v>
      </c>
      <c r="J1479" t="b">
        <v>0</v>
      </c>
    </row>
    <row r="1480" spans="1:10" ht="15.75" customHeight="1">
      <c r="A1480" t="s">
        <v>5208</v>
      </c>
      <c r="B1480">
        <v>10733126</v>
      </c>
      <c r="C1480" s="1" t="s">
        <v>1066</v>
      </c>
      <c r="D1480" t="s">
        <v>5209</v>
      </c>
      <c r="E1480">
        <v>10733126</v>
      </c>
      <c r="H1480">
        <v>2000</v>
      </c>
      <c r="I1480" t="s">
        <v>1068</v>
      </c>
      <c r="J1480" t="b">
        <v>0</v>
      </c>
    </row>
    <row r="1481" spans="1:10" ht="15.75" customHeight="1">
      <c r="A1481" t="s">
        <v>5210</v>
      </c>
      <c r="B1481">
        <v>10739967</v>
      </c>
      <c r="C1481" s="1" t="s">
        <v>1066</v>
      </c>
      <c r="D1481" t="s">
        <v>5211</v>
      </c>
      <c r="E1481">
        <v>10739967</v>
      </c>
      <c r="H1481">
        <v>2000</v>
      </c>
      <c r="I1481" t="s">
        <v>1068</v>
      </c>
      <c r="J1481" t="b">
        <v>0</v>
      </c>
    </row>
    <row r="1482" spans="1:10" ht="15.75" customHeight="1">
      <c r="A1482" t="s">
        <v>5212</v>
      </c>
      <c r="B1482">
        <v>10742321</v>
      </c>
      <c r="C1482" s="1" t="s">
        <v>1066</v>
      </c>
      <c r="D1482" t="s">
        <v>5213</v>
      </c>
      <c r="E1482">
        <v>10742321</v>
      </c>
      <c r="H1482">
        <v>2000</v>
      </c>
      <c r="I1482" t="s">
        <v>1068</v>
      </c>
      <c r="J1482" t="b">
        <v>0</v>
      </c>
    </row>
    <row r="1483" spans="1:10" ht="15.75" customHeight="1">
      <c r="A1483" t="s">
        <v>5215</v>
      </c>
      <c r="B1483">
        <v>10764468</v>
      </c>
      <c r="C1483" s="1" t="s">
        <v>1066</v>
      </c>
      <c r="D1483" t="s">
        <v>5216</v>
      </c>
      <c r="E1483">
        <v>10764468</v>
      </c>
      <c r="H1483">
        <v>2000</v>
      </c>
      <c r="I1483" t="s">
        <v>1068</v>
      </c>
      <c r="J1483" t="b">
        <v>0</v>
      </c>
    </row>
    <row r="1484" spans="1:10" ht="15.75" customHeight="1">
      <c r="A1484" t="s">
        <v>5217</v>
      </c>
      <c r="B1484">
        <v>10765905</v>
      </c>
      <c r="C1484" s="1" t="s">
        <v>1066</v>
      </c>
      <c r="D1484" t="s">
        <v>5219</v>
      </c>
      <c r="E1484">
        <v>10765905</v>
      </c>
      <c r="H1484">
        <v>2000</v>
      </c>
      <c r="I1484" t="s">
        <v>1068</v>
      </c>
      <c r="J1484" t="b">
        <v>0</v>
      </c>
    </row>
    <row r="1485" spans="1:10" ht="15.75" customHeight="1">
      <c r="A1485" t="s">
        <v>5220</v>
      </c>
      <c r="B1485">
        <v>10768712</v>
      </c>
      <c r="C1485" s="1" t="s">
        <v>1066</v>
      </c>
      <c r="D1485" t="s">
        <v>5221</v>
      </c>
      <c r="E1485">
        <v>10768712</v>
      </c>
      <c r="H1485">
        <v>2000</v>
      </c>
      <c r="I1485" t="s">
        <v>1068</v>
      </c>
      <c r="J1485" t="b">
        <v>0</v>
      </c>
    </row>
    <row r="1486" spans="1:10" ht="15.75" customHeight="1">
      <c r="A1486" t="s">
        <v>5222</v>
      </c>
      <c r="B1486">
        <v>10774544</v>
      </c>
      <c r="C1486" s="1" t="s">
        <v>1066</v>
      </c>
      <c r="E1486">
        <v>10774544</v>
      </c>
      <c r="H1486">
        <v>2000</v>
      </c>
      <c r="I1486" t="s">
        <v>1068</v>
      </c>
      <c r="J1486" t="b">
        <v>0</v>
      </c>
    </row>
    <row r="1487" spans="1:10" ht="15.75" customHeight="1">
      <c r="A1487" t="s">
        <v>5223</v>
      </c>
      <c r="B1487">
        <v>10783406</v>
      </c>
      <c r="C1487" s="1" t="s">
        <v>1066</v>
      </c>
      <c r="D1487" t="s">
        <v>5224</v>
      </c>
      <c r="E1487">
        <v>10783406</v>
      </c>
      <c r="H1487">
        <v>2000</v>
      </c>
      <c r="I1487" t="s">
        <v>1068</v>
      </c>
      <c r="J1487" t="b">
        <v>0</v>
      </c>
    </row>
    <row r="1488" spans="1:10" ht="15.75" customHeight="1">
      <c r="A1488" t="s">
        <v>5225</v>
      </c>
      <c r="B1488">
        <v>10807090</v>
      </c>
      <c r="C1488" s="1" t="s">
        <v>1066</v>
      </c>
      <c r="D1488" t="s">
        <v>5226</v>
      </c>
      <c r="E1488">
        <v>10807090</v>
      </c>
      <c r="H1488">
        <v>2000</v>
      </c>
      <c r="I1488" t="s">
        <v>1068</v>
      </c>
      <c r="J1488" t="b">
        <v>0</v>
      </c>
    </row>
    <row r="1489" spans="1:10" ht="15.75" customHeight="1">
      <c r="A1489" t="s">
        <v>5227</v>
      </c>
      <c r="B1489">
        <v>10817134</v>
      </c>
      <c r="C1489" s="1" t="s">
        <v>1066</v>
      </c>
      <c r="E1489">
        <v>10817134</v>
      </c>
      <c r="F1489" t="s">
        <v>5228</v>
      </c>
      <c r="H1489">
        <v>2015</v>
      </c>
      <c r="I1489" t="s">
        <v>1068</v>
      </c>
      <c r="J1489" t="b">
        <v>0</v>
      </c>
    </row>
    <row r="1490" spans="1:10" ht="15.75" customHeight="1">
      <c r="A1490" t="s">
        <v>5229</v>
      </c>
      <c r="B1490">
        <v>10822240</v>
      </c>
      <c r="C1490" s="1" t="s">
        <v>1066</v>
      </c>
      <c r="D1490" t="s">
        <v>5230</v>
      </c>
      <c r="E1490">
        <v>10822240</v>
      </c>
      <c r="H1490">
        <v>2000</v>
      </c>
      <c r="I1490" t="s">
        <v>1068</v>
      </c>
      <c r="J1490" t="b">
        <v>0</v>
      </c>
    </row>
    <row r="1491" spans="1:10" ht="15.75" customHeight="1">
      <c r="A1491" t="s">
        <v>5231</v>
      </c>
      <c r="B1491">
        <v>10828771</v>
      </c>
      <c r="C1491" s="1" t="s">
        <v>1066</v>
      </c>
      <c r="D1491" t="s">
        <v>5232</v>
      </c>
      <c r="E1491">
        <v>10828771</v>
      </c>
      <c r="H1491">
        <v>2000</v>
      </c>
      <c r="I1491" t="s">
        <v>1068</v>
      </c>
      <c r="J1491" t="b">
        <v>0</v>
      </c>
    </row>
    <row r="1492" spans="1:10" ht="15.75" customHeight="1">
      <c r="A1492" t="s">
        <v>5233</v>
      </c>
      <c r="B1492">
        <v>10830678</v>
      </c>
      <c r="C1492" s="1" t="s">
        <v>1066</v>
      </c>
      <c r="D1492" t="s">
        <v>5234</v>
      </c>
      <c r="E1492">
        <v>10830678</v>
      </c>
      <c r="H1492">
        <v>2000</v>
      </c>
      <c r="I1492" t="s">
        <v>1068</v>
      </c>
      <c r="J1492" t="b">
        <v>0</v>
      </c>
    </row>
    <row r="1493" spans="1:10" ht="15.75" customHeight="1">
      <c r="A1493" t="s">
        <v>5235</v>
      </c>
      <c r="B1493">
        <v>10835061</v>
      </c>
      <c r="C1493" s="1" t="s">
        <v>1066</v>
      </c>
      <c r="D1493" t="s">
        <v>5236</v>
      </c>
      <c r="E1493">
        <v>10835061</v>
      </c>
      <c r="H1493">
        <v>2000</v>
      </c>
      <c r="I1493" t="s">
        <v>1068</v>
      </c>
      <c r="J1493" t="b">
        <v>0</v>
      </c>
    </row>
    <row r="1494" spans="1:10" ht="15.75" customHeight="1">
      <c r="A1494" t="s">
        <v>5237</v>
      </c>
      <c r="B1494">
        <v>10840348</v>
      </c>
      <c r="C1494" s="1" t="s">
        <v>1066</v>
      </c>
      <c r="D1494" t="s">
        <v>5238</v>
      </c>
      <c r="E1494">
        <v>10840348</v>
      </c>
      <c r="H1494">
        <v>2000</v>
      </c>
      <c r="I1494" t="s">
        <v>1068</v>
      </c>
      <c r="J1494" t="b">
        <v>0</v>
      </c>
    </row>
    <row r="1495" spans="1:10" ht="15.75" customHeight="1">
      <c r="A1495" t="s">
        <v>5239</v>
      </c>
      <c r="B1495">
        <v>10840528</v>
      </c>
      <c r="C1495" s="1" t="s">
        <v>1066</v>
      </c>
      <c r="E1495">
        <v>10840528</v>
      </c>
      <c r="H1495">
        <v>2000</v>
      </c>
      <c r="I1495" t="s">
        <v>1068</v>
      </c>
      <c r="J1495" t="b">
        <v>0</v>
      </c>
    </row>
    <row r="1496" spans="1:10" ht="15.75" customHeight="1">
      <c r="A1496" t="s">
        <v>5240</v>
      </c>
      <c r="B1496">
        <v>10853847</v>
      </c>
      <c r="C1496" s="1" t="s">
        <v>1066</v>
      </c>
      <c r="D1496" t="s">
        <v>5241</v>
      </c>
      <c r="E1496">
        <v>10853847</v>
      </c>
      <c r="H1496">
        <v>2000</v>
      </c>
      <c r="I1496" t="s">
        <v>1068</v>
      </c>
      <c r="J1496" t="b">
        <v>0</v>
      </c>
    </row>
    <row r="1497" spans="1:10" ht="15.75" customHeight="1">
      <c r="A1497" t="s">
        <v>5242</v>
      </c>
      <c r="B1497">
        <v>10865554</v>
      </c>
      <c r="C1497" s="1" t="s">
        <v>1066</v>
      </c>
      <c r="D1497" t="s">
        <v>5243</v>
      </c>
      <c r="E1497">
        <v>10865554</v>
      </c>
      <c r="H1497">
        <v>2000</v>
      </c>
      <c r="I1497" t="s">
        <v>1068</v>
      </c>
      <c r="J1497" t="b">
        <v>0</v>
      </c>
    </row>
    <row r="1498" spans="1:10" ht="15.75" customHeight="1">
      <c r="A1498" t="s">
        <v>5244</v>
      </c>
      <c r="B1498">
        <v>10870938</v>
      </c>
      <c r="C1498" s="1" t="s">
        <v>1066</v>
      </c>
      <c r="D1498" t="s">
        <v>5245</v>
      </c>
      <c r="E1498">
        <v>10870938</v>
      </c>
      <c r="H1498">
        <v>2000</v>
      </c>
      <c r="I1498" t="s">
        <v>1068</v>
      </c>
      <c r="J1498" t="b">
        <v>0</v>
      </c>
    </row>
    <row r="1499" spans="1:10" ht="15.75" customHeight="1">
      <c r="A1499" t="s">
        <v>5246</v>
      </c>
      <c r="B1499">
        <v>10871465</v>
      </c>
      <c r="C1499" s="1" t="s">
        <v>1066</v>
      </c>
      <c r="D1499" t="s">
        <v>5248</v>
      </c>
      <c r="E1499">
        <v>10871465</v>
      </c>
      <c r="H1499">
        <v>2000</v>
      </c>
      <c r="I1499" t="s">
        <v>1068</v>
      </c>
      <c r="J1499" t="b">
        <v>0</v>
      </c>
    </row>
    <row r="1500" spans="1:10" ht="15.75" customHeight="1">
      <c r="A1500" t="s">
        <v>5249</v>
      </c>
      <c r="B1500">
        <v>10881967</v>
      </c>
      <c r="C1500" s="1" t="s">
        <v>1066</v>
      </c>
      <c r="D1500" t="s">
        <v>5250</v>
      </c>
      <c r="E1500">
        <v>10881967</v>
      </c>
      <c r="H1500">
        <v>2000</v>
      </c>
      <c r="I1500" t="s">
        <v>1068</v>
      </c>
      <c r="J1500" t="b">
        <v>0</v>
      </c>
    </row>
    <row r="1501" spans="1:10" ht="15.75" customHeight="1">
      <c r="A1501" t="s">
        <v>5251</v>
      </c>
      <c r="B1501">
        <v>10886323</v>
      </c>
      <c r="C1501" s="1" t="s">
        <v>1066</v>
      </c>
      <c r="D1501" t="s">
        <v>5252</v>
      </c>
      <c r="E1501">
        <v>10886323</v>
      </c>
      <c r="H1501">
        <v>2000</v>
      </c>
      <c r="I1501" t="s">
        <v>1068</v>
      </c>
      <c r="J1501" t="b">
        <v>0</v>
      </c>
    </row>
    <row r="1502" spans="1:10" ht="15.75" customHeight="1">
      <c r="A1502" t="s">
        <v>5253</v>
      </c>
      <c r="B1502">
        <v>10890265</v>
      </c>
      <c r="C1502" s="1" t="s">
        <v>1066</v>
      </c>
      <c r="D1502" t="s">
        <v>5254</v>
      </c>
      <c r="E1502">
        <v>10890265</v>
      </c>
      <c r="H1502">
        <v>1999</v>
      </c>
      <c r="I1502" t="s">
        <v>1068</v>
      </c>
      <c r="J1502" t="b">
        <v>0</v>
      </c>
    </row>
    <row r="1503" spans="1:10" ht="15.75" customHeight="1">
      <c r="A1503" t="s">
        <v>5256</v>
      </c>
      <c r="B1503">
        <v>10890268</v>
      </c>
      <c r="C1503" s="1" t="s">
        <v>1066</v>
      </c>
      <c r="D1503" t="s">
        <v>5257</v>
      </c>
      <c r="E1503">
        <v>10890268</v>
      </c>
      <c r="H1503">
        <v>1999</v>
      </c>
      <c r="I1503" t="s">
        <v>1068</v>
      </c>
      <c r="J1503" t="b">
        <v>0</v>
      </c>
    </row>
    <row r="1504" spans="1:10" ht="15.75" customHeight="1">
      <c r="A1504" t="s">
        <v>5259</v>
      </c>
      <c r="B1504">
        <v>10897011</v>
      </c>
      <c r="C1504" s="1" t="s">
        <v>1066</v>
      </c>
      <c r="D1504" t="s">
        <v>5260</v>
      </c>
      <c r="E1504">
        <v>10897011</v>
      </c>
      <c r="H1504">
        <v>2000</v>
      </c>
      <c r="I1504" t="s">
        <v>1068</v>
      </c>
      <c r="J1504" t="b">
        <v>0</v>
      </c>
    </row>
    <row r="1505" spans="1:10" ht="15.75" customHeight="1">
      <c r="A1505" t="s">
        <v>5261</v>
      </c>
      <c r="B1505">
        <v>10898907</v>
      </c>
      <c r="C1505" s="1" t="s">
        <v>1066</v>
      </c>
      <c r="D1505" t="s">
        <v>5262</v>
      </c>
      <c r="E1505">
        <v>10898907</v>
      </c>
      <c r="H1505">
        <v>2000</v>
      </c>
      <c r="I1505" t="s">
        <v>1068</v>
      </c>
      <c r="J1505" t="b">
        <v>0</v>
      </c>
    </row>
    <row r="1506" spans="1:10" ht="15.75" customHeight="1">
      <c r="A1506" t="s">
        <v>5264</v>
      </c>
      <c r="B1506">
        <v>10898916</v>
      </c>
      <c r="C1506" s="1" t="s">
        <v>1066</v>
      </c>
      <c r="D1506" t="s">
        <v>5265</v>
      </c>
      <c r="E1506">
        <v>10898916</v>
      </c>
      <c r="H1506">
        <v>2000</v>
      </c>
      <c r="I1506" t="s">
        <v>1068</v>
      </c>
      <c r="J1506" t="b">
        <v>0</v>
      </c>
    </row>
    <row r="1507" spans="1:10" ht="15.75" customHeight="1">
      <c r="A1507" t="s">
        <v>5266</v>
      </c>
      <c r="B1507">
        <v>10907382</v>
      </c>
      <c r="C1507" s="1" t="s">
        <v>1066</v>
      </c>
      <c r="E1507">
        <v>10907382</v>
      </c>
      <c r="H1507">
        <v>2000</v>
      </c>
      <c r="I1507" t="s">
        <v>1068</v>
      </c>
      <c r="J1507" t="b">
        <v>0</v>
      </c>
    </row>
    <row r="1508" spans="1:10" ht="15.75" customHeight="1">
      <c r="A1508" t="s">
        <v>5267</v>
      </c>
      <c r="B1508">
        <v>10908768</v>
      </c>
      <c r="C1508" s="1" t="s">
        <v>1066</v>
      </c>
      <c r="D1508" t="s">
        <v>5268</v>
      </c>
      <c r="E1508">
        <v>10908768</v>
      </c>
      <c r="H1508">
        <v>2000</v>
      </c>
      <c r="I1508" t="s">
        <v>1068</v>
      </c>
      <c r="J1508" t="b">
        <v>0</v>
      </c>
    </row>
    <row r="1509" spans="1:10" ht="15.75" customHeight="1">
      <c r="A1509" t="s">
        <v>5269</v>
      </c>
      <c r="B1509">
        <v>10912730</v>
      </c>
      <c r="C1509" s="1" t="s">
        <v>1066</v>
      </c>
      <c r="D1509" t="s">
        <v>5270</v>
      </c>
      <c r="E1509">
        <v>10912730</v>
      </c>
      <c r="H1509">
        <v>2000</v>
      </c>
      <c r="I1509" t="s">
        <v>1068</v>
      </c>
      <c r="J1509" t="b">
        <v>0</v>
      </c>
    </row>
    <row r="1510" spans="1:10" ht="15.75" customHeight="1">
      <c r="A1510" t="s">
        <v>5271</v>
      </c>
      <c r="B1510">
        <v>10912977</v>
      </c>
      <c r="C1510" s="1" t="s">
        <v>1066</v>
      </c>
      <c r="D1510" t="s">
        <v>5272</v>
      </c>
      <c r="E1510">
        <v>10912977</v>
      </c>
      <c r="H1510">
        <v>1999</v>
      </c>
      <c r="I1510" t="s">
        <v>1068</v>
      </c>
      <c r="J1510" t="b">
        <v>0</v>
      </c>
    </row>
    <row r="1511" spans="1:10" ht="15.75" customHeight="1">
      <c r="A1511" t="s">
        <v>5274</v>
      </c>
      <c r="B1511">
        <v>10919543</v>
      </c>
      <c r="C1511" s="1" t="s">
        <v>1066</v>
      </c>
      <c r="D1511" t="s">
        <v>5275</v>
      </c>
      <c r="E1511">
        <v>10919543</v>
      </c>
      <c r="H1511">
        <v>2000</v>
      </c>
      <c r="I1511" t="s">
        <v>1068</v>
      </c>
      <c r="J1511" t="b">
        <v>0</v>
      </c>
    </row>
    <row r="1512" spans="1:10" ht="15.75" customHeight="1">
      <c r="A1512" t="s">
        <v>5276</v>
      </c>
      <c r="B1512">
        <v>10922275</v>
      </c>
      <c r="C1512" s="1" t="s">
        <v>1066</v>
      </c>
      <c r="D1512" t="s">
        <v>5277</v>
      </c>
      <c r="E1512">
        <v>10922275</v>
      </c>
      <c r="H1512">
        <v>2000</v>
      </c>
      <c r="I1512" t="s">
        <v>1068</v>
      </c>
      <c r="J1512" t="b">
        <v>0</v>
      </c>
    </row>
    <row r="1513" spans="1:10" ht="15.75" customHeight="1">
      <c r="A1513" t="s">
        <v>5279</v>
      </c>
      <c r="B1513">
        <v>10922350</v>
      </c>
      <c r="C1513" s="1" t="s">
        <v>1066</v>
      </c>
      <c r="D1513" t="s">
        <v>5280</v>
      </c>
      <c r="E1513">
        <v>10922350</v>
      </c>
      <c r="H1513">
        <v>2000</v>
      </c>
      <c r="I1513" t="s">
        <v>1068</v>
      </c>
      <c r="J1513" t="b">
        <v>0</v>
      </c>
    </row>
    <row r="1514" spans="1:10" ht="15.75" customHeight="1">
      <c r="A1514" t="s">
        <v>5281</v>
      </c>
      <c r="B1514">
        <v>10926942</v>
      </c>
      <c r="C1514" s="1" t="s">
        <v>1066</v>
      </c>
      <c r="D1514" t="s">
        <v>5282</v>
      </c>
      <c r="E1514">
        <v>10926942</v>
      </c>
      <c r="H1514">
        <v>2000</v>
      </c>
      <c r="I1514" t="s">
        <v>1068</v>
      </c>
      <c r="J1514" t="b">
        <v>0</v>
      </c>
    </row>
    <row r="1515" spans="1:10" ht="15.75" customHeight="1">
      <c r="A1515" t="s">
        <v>5283</v>
      </c>
      <c r="B1515">
        <v>10927711</v>
      </c>
      <c r="C1515" s="1" t="s">
        <v>1066</v>
      </c>
      <c r="D1515" t="s">
        <v>5284</v>
      </c>
      <c r="E1515">
        <v>10927711</v>
      </c>
      <c r="H1515">
        <v>2000</v>
      </c>
      <c r="I1515" t="s">
        <v>1068</v>
      </c>
      <c r="J1515" t="b">
        <v>0</v>
      </c>
    </row>
    <row r="1516" spans="1:10" ht="15.75" customHeight="1">
      <c r="A1516" t="s">
        <v>5285</v>
      </c>
      <c r="B1516">
        <v>10929998</v>
      </c>
      <c r="C1516" s="1" t="s">
        <v>1066</v>
      </c>
      <c r="D1516" t="s">
        <v>5286</v>
      </c>
      <c r="E1516">
        <v>10929998</v>
      </c>
      <c r="H1516">
        <v>2000</v>
      </c>
      <c r="I1516" t="s">
        <v>1068</v>
      </c>
      <c r="J1516" t="b">
        <v>0</v>
      </c>
    </row>
    <row r="1517" spans="1:10" ht="15.75" customHeight="1">
      <c r="A1517" t="s">
        <v>5287</v>
      </c>
      <c r="B1517">
        <v>10933408</v>
      </c>
      <c r="C1517" s="1" t="s">
        <v>1066</v>
      </c>
      <c r="D1517" t="s">
        <v>5289</v>
      </c>
      <c r="E1517">
        <v>10933408</v>
      </c>
      <c r="H1517">
        <v>1998</v>
      </c>
      <c r="I1517" t="s">
        <v>1068</v>
      </c>
      <c r="J1517" t="b">
        <v>0</v>
      </c>
    </row>
    <row r="1518" spans="1:10" ht="15.75" customHeight="1">
      <c r="A1518" t="s">
        <v>5290</v>
      </c>
      <c r="B1518">
        <v>10942918</v>
      </c>
      <c r="C1518" s="1" t="s">
        <v>1066</v>
      </c>
      <c r="D1518" t="s">
        <v>5291</v>
      </c>
      <c r="E1518">
        <v>10942918</v>
      </c>
      <c r="H1518">
        <v>2000</v>
      </c>
      <c r="I1518" t="s">
        <v>1068</v>
      </c>
      <c r="J1518" t="b">
        <v>0</v>
      </c>
    </row>
    <row r="1519" spans="1:10" ht="15.75" customHeight="1">
      <c r="A1519" t="s">
        <v>5292</v>
      </c>
      <c r="B1519">
        <v>10943754</v>
      </c>
      <c r="C1519" s="1" t="s">
        <v>1066</v>
      </c>
      <c r="D1519" t="s">
        <v>5293</v>
      </c>
      <c r="E1519">
        <v>10943754</v>
      </c>
      <c r="H1519">
        <v>2000</v>
      </c>
      <c r="I1519" t="s">
        <v>1068</v>
      </c>
      <c r="J1519" t="b">
        <v>0</v>
      </c>
    </row>
    <row r="1520" spans="1:10" ht="15.75" customHeight="1">
      <c r="A1520" t="s">
        <v>5294</v>
      </c>
      <c r="B1520">
        <v>10945513</v>
      </c>
      <c r="C1520" s="1" t="s">
        <v>1066</v>
      </c>
      <c r="D1520" t="s">
        <v>5295</v>
      </c>
      <c r="E1520">
        <v>10945513</v>
      </c>
      <c r="H1520">
        <v>2000</v>
      </c>
      <c r="I1520" t="s">
        <v>1068</v>
      </c>
      <c r="J1520" t="b">
        <v>0</v>
      </c>
    </row>
    <row r="1521" spans="1:10" ht="15.75" customHeight="1">
      <c r="A1521" t="s">
        <v>5296</v>
      </c>
      <c r="B1521">
        <v>10948689</v>
      </c>
      <c r="C1521" s="1" t="s">
        <v>1066</v>
      </c>
      <c r="E1521">
        <v>10948689</v>
      </c>
      <c r="F1521" t="s">
        <v>5297</v>
      </c>
      <c r="H1521">
        <v>2000</v>
      </c>
      <c r="I1521" t="s">
        <v>1068</v>
      </c>
      <c r="J1521" t="b">
        <v>0</v>
      </c>
    </row>
    <row r="1522" spans="1:10" ht="15.75" customHeight="1">
      <c r="A1522" t="s">
        <v>5298</v>
      </c>
      <c r="B1522">
        <v>10969222</v>
      </c>
      <c r="C1522" s="1" t="s">
        <v>1066</v>
      </c>
      <c r="D1522" t="s">
        <v>5299</v>
      </c>
      <c r="E1522">
        <v>10969222</v>
      </c>
      <c r="H1522">
        <v>2000</v>
      </c>
      <c r="I1522" t="s">
        <v>1068</v>
      </c>
      <c r="J1522" t="b">
        <v>0</v>
      </c>
    </row>
    <row r="1523" spans="1:10" ht="15.75" customHeight="1">
      <c r="A1523" t="s">
        <v>5300</v>
      </c>
      <c r="B1523">
        <v>10978919</v>
      </c>
      <c r="C1523" s="1" t="s">
        <v>1066</v>
      </c>
      <c r="D1523" t="s">
        <v>5301</v>
      </c>
      <c r="E1523">
        <v>10978919</v>
      </c>
      <c r="H1523">
        <v>2000</v>
      </c>
      <c r="I1523" t="s">
        <v>1068</v>
      </c>
      <c r="J1523" t="b">
        <v>0</v>
      </c>
    </row>
    <row r="1524" spans="1:10" ht="15.75" customHeight="1">
      <c r="A1524" t="s">
        <v>5302</v>
      </c>
      <c r="B1524">
        <v>10993567</v>
      </c>
      <c r="C1524" s="1" t="s">
        <v>1066</v>
      </c>
      <c r="E1524">
        <v>10993567</v>
      </c>
      <c r="H1524">
        <v>2000</v>
      </c>
      <c r="I1524" t="s">
        <v>1068</v>
      </c>
      <c r="J1524" t="b">
        <v>0</v>
      </c>
    </row>
    <row r="1525" spans="1:10" ht="15.75" customHeight="1">
      <c r="A1525" t="s">
        <v>5305</v>
      </c>
      <c r="B1525">
        <v>10994656</v>
      </c>
      <c r="C1525" s="1" t="s">
        <v>1066</v>
      </c>
      <c r="D1525" t="s">
        <v>5306</v>
      </c>
      <c r="E1525">
        <v>10994656</v>
      </c>
      <c r="H1525">
        <v>2000</v>
      </c>
      <c r="I1525" t="s">
        <v>1068</v>
      </c>
      <c r="J1525" t="b">
        <v>0</v>
      </c>
    </row>
    <row r="1526" spans="1:10" ht="15.75" customHeight="1">
      <c r="A1526" t="s">
        <v>5307</v>
      </c>
      <c r="B1526">
        <v>10998771</v>
      </c>
      <c r="C1526" s="1" t="s">
        <v>1066</v>
      </c>
      <c r="D1526" t="s">
        <v>5308</v>
      </c>
      <c r="E1526">
        <v>10998771</v>
      </c>
      <c r="H1526">
        <v>2000</v>
      </c>
      <c r="I1526" t="s">
        <v>1068</v>
      </c>
      <c r="J1526" t="b">
        <v>0</v>
      </c>
    </row>
    <row r="1527" spans="1:10" ht="15.75" customHeight="1">
      <c r="A1527" t="s">
        <v>5310</v>
      </c>
      <c r="B1527">
        <v>11009947</v>
      </c>
      <c r="C1527" s="1" t="s">
        <v>1066</v>
      </c>
      <c r="D1527" t="s">
        <v>5311</v>
      </c>
      <c r="E1527">
        <v>11009947</v>
      </c>
      <c r="H1527">
        <v>2000</v>
      </c>
      <c r="I1527" t="s">
        <v>1068</v>
      </c>
      <c r="J1527" t="b">
        <v>0</v>
      </c>
    </row>
    <row r="1528" spans="1:10" ht="15.75" customHeight="1">
      <c r="A1528" t="s">
        <v>5312</v>
      </c>
      <c r="B1528">
        <v>11020591</v>
      </c>
      <c r="C1528" s="1" t="s">
        <v>1066</v>
      </c>
      <c r="D1528" t="s">
        <v>5314</v>
      </c>
      <c r="E1528">
        <v>11020591</v>
      </c>
      <c r="H1528">
        <v>2000</v>
      </c>
      <c r="I1528" t="s">
        <v>1068</v>
      </c>
      <c r="J1528" t="b">
        <v>0</v>
      </c>
    </row>
    <row r="1529" spans="1:10" ht="15.75" customHeight="1">
      <c r="A1529" t="s">
        <v>5315</v>
      </c>
      <c r="B1529">
        <v>11023564</v>
      </c>
      <c r="C1529" s="1" t="s">
        <v>1066</v>
      </c>
      <c r="D1529" t="s">
        <v>5316</v>
      </c>
      <c r="E1529">
        <v>11023564</v>
      </c>
      <c r="H1529">
        <v>2000</v>
      </c>
      <c r="I1529" t="s">
        <v>1068</v>
      </c>
      <c r="J1529" t="b">
        <v>0</v>
      </c>
    </row>
    <row r="1530" spans="1:10" ht="15.75" customHeight="1">
      <c r="A1530" t="s">
        <v>5317</v>
      </c>
      <c r="B1530">
        <v>11025784</v>
      </c>
      <c r="C1530" s="1" t="s">
        <v>1066</v>
      </c>
      <c r="D1530" t="s">
        <v>5318</v>
      </c>
      <c r="E1530">
        <v>11025784</v>
      </c>
      <c r="H1530">
        <v>2000</v>
      </c>
      <c r="I1530" t="s">
        <v>1068</v>
      </c>
      <c r="J1530" t="b">
        <v>0</v>
      </c>
    </row>
    <row r="1531" spans="1:10" ht="15.75" customHeight="1">
      <c r="A1531" t="s">
        <v>5319</v>
      </c>
      <c r="B1531">
        <v>11028648</v>
      </c>
      <c r="C1531" s="1" t="s">
        <v>1066</v>
      </c>
      <c r="D1531" t="s">
        <v>5320</v>
      </c>
      <c r="E1531">
        <v>11028648</v>
      </c>
      <c r="H1531">
        <v>2000</v>
      </c>
      <c r="I1531" t="s">
        <v>1068</v>
      </c>
      <c r="J1531" t="b">
        <v>0</v>
      </c>
    </row>
    <row r="1532" spans="1:10" ht="15.75" customHeight="1">
      <c r="A1532" t="s">
        <v>5321</v>
      </c>
      <c r="B1532">
        <v>11032108</v>
      </c>
      <c r="C1532" s="1" t="s">
        <v>1066</v>
      </c>
      <c r="E1532">
        <v>11032108</v>
      </c>
      <c r="H1532">
        <v>2000</v>
      </c>
      <c r="I1532" t="s">
        <v>1068</v>
      </c>
      <c r="J1532" t="b">
        <v>0</v>
      </c>
    </row>
    <row r="1533" spans="1:10" ht="15.75" customHeight="1">
      <c r="A1533" t="s">
        <v>5322</v>
      </c>
      <c r="B1533">
        <v>11034966</v>
      </c>
      <c r="C1533" s="1" t="s">
        <v>1066</v>
      </c>
      <c r="D1533" t="s">
        <v>5323</v>
      </c>
      <c r="E1533">
        <v>11034966</v>
      </c>
      <c r="H1533">
        <v>2000</v>
      </c>
      <c r="I1533" t="s">
        <v>1068</v>
      </c>
      <c r="J1533" t="b">
        <v>0</v>
      </c>
    </row>
    <row r="1534" spans="1:10" ht="15.75" customHeight="1">
      <c r="A1534" t="s">
        <v>5324</v>
      </c>
      <c r="B1534">
        <v>11034974</v>
      </c>
      <c r="C1534" s="1" t="s">
        <v>1066</v>
      </c>
      <c r="D1534" t="s">
        <v>5325</v>
      </c>
      <c r="E1534">
        <v>11034974</v>
      </c>
      <c r="H1534">
        <v>2000</v>
      </c>
      <c r="I1534" t="s">
        <v>1068</v>
      </c>
      <c r="J1534" t="b">
        <v>0</v>
      </c>
    </row>
    <row r="1535" spans="1:10" ht="15.75" customHeight="1">
      <c r="A1535" t="s">
        <v>5326</v>
      </c>
      <c r="B1535">
        <v>11053596</v>
      </c>
      <c r="C1535" s="1" t="s">
        <v>1066</v>
      </c>
      <c r="D1535" t="s">
        <v>5327</v>
      </c>
      <c r="E1535">
        <v>11053596</v>
      </c>
      <c r="H1535">
        <v>2000</v>
      </c>
      <c r="I1535" t="s">
        <v>1068</v>
      </c>
      <c r="J1535" t="b">
        <v>0</v>
      </c>
    </row>
    <row r="1536" spans="1:10" ht="15.75" customHeight="1">
      <c r="A1536" t="s">
        <v>5328</v>
      </c>
      <c r="B1536">
        <v>11061772</v>
      </c>
      <c r="C1536" s="1" t="s">
        <v>1066</v>
      </c>
      <c r="D1536" t="s">
        <v>5329</v>
      </c>
      <c r="E1536">
        <v>11061772</v>
      </c>
      <c r="H1536">
        <v>2000</v>
      </c>
      <c r="I1536" t="s">
        <v>1068</v>
      </c>
      <c r="J1536" t="b">
        <v>0</v>
      </c>
    </row>
    <row r="1537" spans="1:10" ht="15.75" customHeight="1">
      <c r="A1537" t="s">
        <v>5330</v>
      </c>
      <c r="B1537">
        <v>11072960</v>
      </c>
      <c r="C1537" s="1" t="s">
        <v>1066</v>
      </c>
      <c r="D1537" t="s">
        <v>5331</v>
      </c>
      <c r="E1537">
        <v>11072960</v>
      </c>
      <c r="H1537">
        <v>2000</v>
      </c>
      <c r="I1537" t="s">
        <v>1068</v>
      </c>
      <c r="J1537" t="b">
        <v>0</v>
      </c>
    </row>
    <row r="1538" spans="1:10" ht="15.75" customHeight="1">
      <c r="A1538" t="s">
        <v>5332</v>
      </c>
      <c r="B1538">
        <v>11074790</v>
      </c>
      <c r="C1538" s="1" t="s">
        <v>1066</v>
      </c>
      <c r="D1538" t="s">
        <v>5333</v>
      </c>
      <c r="E1538">
        <v>11074790</v>
      </c>
      <c r="H1538">
        <v>2000</v>
      </c>
      <c r="I1538" t="s">
        <v>1068</v>
      </c>
      <c r="J1538" t="b">
        <v>0</v>
      </c>
    </row>
    <row r="1539" spans="1:10" ht="15.75" customHeight="1">
      <c r="A1539" t="s">
        <v>5335</v>
      </c>
      <c r="B1539">
        <v>11077892</v>
      </c>
      <c r="C1539" s="1" t="s">
        <v>1066</v>
      </c>
      <c r="E1539">
        <v>11077892</v>
      </c>
      <c r="H1539">
        <v>2000</v>
      </c>
      <c r="I1539" t="s">
        <v>1068</v>
      </c>
      <c r="J1539" t="b">
        <v>0</v>
      </c>
    </row>
    <row r="1540" spans="1:10" ht="15.75" customHeight="1">
      <c r="A1540" t="s">
        <v>5336</v>
      </c>
      <c r="B1540">
        <v>11079616</v>
      </c>
      <c r="C1540" s="1" t="s">
        <v>1066</v>
      </c>
      <c r="D1540" t="s">
        <v>5337</v>
      </c>
      <c r="E1540">
        <v>11079616</v>
      </c>
      <c r="H1540">
        <v>2000</v>
      </c>
      <c r="I1540" t="s">
        <v>1068</v>
      </c>
      <c r="J1540" t="b">
        <v>0</v>
      </c>
    </row>
    <row r="1541" spans="1:10" ht="15.75" customHeight="1">
      <c r="A1541" t="s">
        <v>5338</v>
      </c>
      <c r="B1541">
        <v>11079852</v>
      </c>
      <c r="C1541" s="1" t="s">
        <v>1066</v>
      </c>
      <c r="E1541">
        <v>11079852</v>
      </c>
      <c r="F1541" t="s">
        <v>5339</v>
      </c>
      <c r="H1541">
        <v>2000</v>
      </c>
      <c r="I1541" t="s">
        <v>1068</v>
      </c>
      <c r="J1541" t="b">
        <v>0</v>
      </c>
    </row>
    <row r="1542" spans="1:10" ht="15.75" customHeight="1">
      <c r="A1542" t="s">
        <v>5340</v>
      </c>
      <c r="B1542">
        <v>11079895</v>
      </c>
      <c r="C1542" s="1" t="s">
        <v>1066</v>
      </c>
      <c r="E1542">
        <v>11079895</v>
      </c>
      <c r="F1542" t="s">
        <v>5341</v>
      </c>
      <c r="H1542">
        <v>2000</v>
      </c>
      <c r="I1542" t="s">
        <v>1068</v>
      </c>
      <c r="J1542" t="b">
        <v>0</v>
      </c>
    </row>
    <row r="1543" spans="1:10" ht="15.75" customHeight="1">
      <c r="A1543" t="s">
        <v>5342</v>
      </c>
      <c r="B1543">
        <v>11079943</v>
      </c>
      <c r="C1543" s="1" t="s">
        <v>1066</v>
      </c>
      <c r="E1543">
        <v>11079943</v>
      </c>
      <c r="F1543" t="s">
        <v>5343</v>
      </c>
      <c r="H1543">
        <v>2000</v>
      </c>
      <c r="I1543" t="s">
        <v>1068</v>
      </c>
      <c r="J1543" t="b">
        <v>0</v>
      </c>
    </row>
    <row r="1544" spans="1:10" ht="15.75" customHeight="1">
      <c r="A1544" t="s">
        <v>5344</v>
      </c>
      <c r="B1544">
        <v>11080749</v>
      </c>
      <c r="C1544" s="1" t="s">
        <v>1066</v>
      </c>
      <c r="D1544" t="s">
        <v>5345</v>
      </c>
      <c r="E1544">
        <v>11080749</v>
      </c>
      <c r="H1544">
        <v>2000</v>
      </c>
      <c r="I1544" t="s">
        <v>1068</v>
      </c>
      <c r="J1544" t="b">
        <v>0</v>
      </c>
    </row>
    <row r="1545" spans="1:10" ht="15.75" customHeight="1">
      <c r="A1545" t="s">
        <v>5346</v>
      </c>
      <c r="B1545">
        <v>11082372</v>
      </c>
      <c r="C1545" s="1" t="s">
        <v>1066</v>
      </c>
      <c r="E1545">
        <v>11082372</v>
      </c>
      <c r="H1545">
        <v>2000</v>
      </c>
      <c r="I1545" t="s">
        <v>1068</v>
      </c>
      <c r="J1545" t="b">
        <v>0</v>
      </c>
    </row>
    <row r="1546" spans="1:10" ht="15.75" customHeight="1">
      <c r="A1546" t="s">
        <v>5347</v>
      </c>
      <c r="B1546">
        <v>11083324</v>
      </c>
      <c r="C1546" s="1" t="s">
        <v>1066</v>
      </c>
      <c r="E1546">
        <v>11083324</v>
      </c>
      <c r="H1546">
        <v>2000</v>
      </c>
      <c r="I1546" t="s">
        <v>1068</v>
      </c>
      <c r="J1546" t="b">
        <v>0</v>
      </c>
    </row>
    <row r="1547" spans="1:10" ht="15.75" customHeight="1">
      <c r="A1547" t="s">
        <v>5348</v>
      </c>
      <c r="B1547">
        <v>11090031</v>
      </c>
      <c r="C1547" s="1" t="s">
        <v>1066</v>
      </c>
      <c r="E1547">
        <v>11090031</v>
      </c>
      <c r="H1547">
        <v>2000</v>
      </c>
      <c r="I1547" t="s">
        <v>1068</v>
      </c>
      <c r="J1547" t="b">
        <v>0</v>
      </c>
    </row>
    <row r="1548" spans="1:10" ht="15.75" customHeight="1">
      <c r="A1548" t="s">
        <v>5349</v>
      </c>
      <c r="B1548">
        <v>11094784</v>
      </c>
      <c r="C1548" s="1" t="s">
        <v>1066</v>
      </c>
      <c r="D1548" t="s">
        <v>5350</v>
      </c>
      <c r="E1548">
        <v>11094784</v>
      </c>
      <c r="H1548">
        <v>2000</v>
      </c>
      <c r="I1548" t="s">
        <v>1068</v>
      </c>
      <c r="J1548" t="b">
        <v>0</v>
      </c>
    </row>
    <row r="1549" spans="1:10" ht="15.75" customHeight="1">
      <c r="A1549" t="s">
        <v>5351</v>
      </c>
      <c r="B1549">
        <v>11097199</v>
      </c>
      <c r="C1549" s="1" t="s">
        <v>1066</v>
      </c>
      <c r="D1549" t="s">
        <v>5352</v>
      </c>
      <c r="E1549">
        <v>11097199</v>
      </c>
      <c r="H1549">
        <v>2000</v>
      </c>
      <c r="I1549" t="s">
        <v>1068</v>
      </c>
      <c r="J1549" t="b">
        <v>0</v>
      </c>
    </row>
    <row r="1550" spans="1:10" ht="15.75" customHeight="1">
      <c r="A1550" t="s">
        <v>5353</v>
      </c>
      <c r="B1550">
        <v>11099597</v>
      </c>
      <c r="C1550" s="1" t="s">
        <v>1066</v>
      </c>
      <c r="D1550" t="s">
        <v>5354</v>
      </c>
      <c r="E1550">
        <v>11099597</v>
      </c>
      <c r="H1550">
        <v>2000</v>
      </c>
      <c r="I1550" t="s">
        <v>1068</v>
      </c>
      <c r="J1550" t="b">
        <v>0</v>
      </c>
    </row>
    <row r="1551" spans="1:10" ht="15.75" customHeight="1">
      <c r="A1551" t="s">
        <v>5355</v>
      </c>
      <c r="B1551">
        <v>11107080</v>
      </c>
      <c r="C1551" s="1" t="s">
        <v>1066</v>
      </c>
      <c r="D1551" t="s">
        <v>5356</v>
      </c>
      <c r="E1551">
        <v>11107080</v>
      </c>
      <c r="H1551">
        <v>2000</v>
      </c>
      <c r="I1551" t="s">
        <v>1068</v>
      </c>
      <c r="J1551" t="b">
        <v>0</v>
      </c>
    </row>
    <row r="1552" spans="1:10" ht="15.75" customHeight="1">
      <c r="A1552" t="s">
        <v>5357</v>
      </c>
      <c r="B1552">
        <v>11110739</v>
      </c>
      <c r="C1552" s="1" t="s">
        <v>1066</v>
      </c>
      <c r="D1552" t="s">
        <v>5358</v>
      </c>
      <c r="E1552">
        <v>11110739</v>
      </c>
      <c r="F1552" t="s">
        <v>5360</v>
      </c>
      <c r="H1552">
        <v>2000</v>
      </c>
      <c r="I1552" t="s">
        <v>1068</v>
      </c>
      <c r="J1552" t="b">
        <v>0</v>
      </c>
    </row>
    <row r="1553" spans="1:10" ht="15.75" customHeight="1">
      <c r="A1553" t="s">
        <v>5362</v>
      </c>
      <c r="B1553">
        <v>9876363</v>
      </c>
      <c r="C1553" s="1" t="s">
        <v>1066</v>
      </c>
      <c r="D1553" t="s">
        <v>5363</v>
      </c>
      <c r="E1553">
        <v>9876363</v>
      </c>
      <c r="F1553" t="s">
        <v>5364</v>
      </c>
      <c r="H1553">
        <v>1998</v>
      </c>
      <c r="I1553" t="s">
        <v>1068</v>
      </c>
      <c r="J1553" t="b">
        <v>0</v>
      </c>
    </row>
    <row r="1554" spans="1:10" ht="15.75" customHeight="1">
      <c r="A1554" t="s">
        <v>5365</v>
      </c>
      <c r="B1554">
        <v>9877491</v>
      </c>
      <c r="C1554" s="1" t="s">
        <v>1066</v>
      </c>
      <c r="D1554" t="s">
        <v>5366</v>
      </c>
      <c r="E1554">
        <v>9877491</v>
      </c>
      <c r="H1554">
        <v>1998</v>
      </c>
      <c r="I1554" t="s">
        <v>1068</v>
      </c>
      <c r="J1554" t="b">
        <v>0</v>
      </c>
    </row>
    <row r="1555" spans="1:10" ht="15.75" customHeight="1">
      <c r="A1555" t="s">
        <v>5367</v>
      </c>
      <c r="B1555">
        <v>9880388</v>
      </c>
      <c r="C1555" s="1" t="s">
        <v>1066</v>
      </c>
      <c r="D1555" t="s">
        <v>5368</v>
      </c>
      <c r="E1555">
        <v>9880388</v>
      </c>
      <c r="H1555">
        <v>1999</v>
      </c>
      <c r="I1555" t="s">
        <v>1068</v>
      </c>
      <c r="J1555" t="b">
        <v>0</v>
      </c>
    </row>
    <row r="1556" spans="1:10" ht="15.75" customHeight="1">
      <c r="A1556" t="s">
        <v>5369</v>
      </c>
      <c r="B1556">
        <v>9884740</v>
      </c>
      <c r="C1556" s="1" t="s">
        <v>1066</v>
      </c>
      <c r="D1556" t="s">
        <v>5370</v>
      </c>
      <c r="E1556">
        <v>9884740</v>
      </c>
      <c r="H1556">
        <v>1999</v>
      </c>
      <c r="I1556" t="s">
        <v>1068</v>
      </c>
      <c r="J1556" t="b">
        <v>0</v>
      </c>
    </row>
    <row r="1557" spans="1:10" ht="15.75" customHeight="1">
      <c r="A1557" t="s">
        <v>5371</v>
      </c>
      <c r="B1557">
        <v>9916614</v>
      </c>
      <c r="C1557" s="1" t="s">
        <v>1066</v>
      </c>
      <c r="D1557" t="s">
        <v>5372</v>
      </c>
      <c r="E1557">
        <v>9916614</v>
      </c>
      <c r="H1557">
        <v>1998</v>
      </c>
      <c r="I1557" t="s">
        <v>1068</v>
      </c>
      <c r="J1557" t="b">
        <v>0</v>
      </c>
    </row>
    <row r="1558" spans="1:10" ht="15.75" customHeight="1">
      <c r="A1558" t="s">
        <v>5373</v>
      </c>
      <c r="B1558">
        <v>9916951</v>
      </c>
      <c r="C1558" s="1" t="s">
        <v>1066</v>
      </c>
      <c r="D1558" t="s">
        <v>5374</v>
      </c>
      <c r="E1558">
        <v>9916951</v>
      </c>
      <c r="H1558">
        <v>1999</v>
      </c>
      <c r="I1558" t="s">
        <v>1068</v>
      </c>
      <c r="J1558" t="b">
        <v>0</v>
      </c>
    </row>
    <row r="1559" spans="1:10" ht="15.75" customHeight="1">
      <c r="A1559" t="s">
        <v>5375</v>
      </c>
      <c r="B1559">
        <v>9921960</v>
      </c>
      <c r="C1559" s="1" t="s">
        <v>1066</v>
      </c>
      <c r="D1559" t="s">
        <v>5377</v>
      </c>
      <c r="E1559">
        <v>9921960</v>
      </c>
      <c r="H1559">
        <v>1999</v>
      </c>
      <c r="I1559" t="s">
        <v>1068</v>
      </c>
      <c r="J1559" t="b">
        <v>0</v>
      </c>
    </row>
    <row r="1560" spans="1:10" ht="15.75" customHeight="1">
      <c r="A1560" t="s">
        <v>5378</v>
      </c>
      <c r="B1560">
        <v>9922651</v>
      </c>
      <c r="C1560" s="1" t="s">
        <v>1066</v>
      </c>
      <c r="E1560">
        <v>9922651</v>
      </c>
      <c r="H1560">
        <v>1999</v>
      </c>
      <c r="I1560" t="s">
        <v>1068</v>
      </c>
      <c r="J1560" t="b">
        <v>0</v>
      </c>
    </row>
    <row r="1561" spans="1:10" ht="15.75" customHeight="1">
      <c r="A1561" t="s">
        <v>5379</v>
      </c>
      <c r="B1561">
        <v>9923944</v>
      </c>
      <c r="C1561" s="1" t="s">
        <v>1066</v>
      </c>
      <c r="D1561" t="s">
        <v>5380</v>
      </c>
      <c r="E1561">
        <v>9923944</v>
      </c>
      <c r="H1561">
        <v>1998</v>
      </c>
      <c r="I1561" t="s">
        <v>1068</v>
      </c>
      <c r="J1561" t="b">
        <v>0</v>
      </c>
    </row>
    <row r="1562" spans="1:10" ht="15.75" customHeight="1">
      <c r="A1562" t="s">
        <v>5381</v>
      </c>
      <c r="B1562">
        <v>9924053</v>
      </c>
      <c r="C1562" s="1" t="s">
        <v>1066</v>
      </c>
      <c r="D1562" t="s">
        <v>5383</v>
      </c>
      <c r="E1562">
        <v>9924053</v>
      </c>
      <c r="F1562" t="s">
        <v>5384</v>
      </c>
      <c r="H1562">
        <v>1999</v>
      </c>
      <c r="I1562" t="s">
        <v>1068</v>
      </c>
      <c r="J1562" t="b">
        <v>0</v>
      </c>
    </row>
    <row r="1563" spans="1:10" ht="15.75" customHeight="1">
      <c r="A1563" t="s">
        <v>5385</v>
      </c>
      <c r="B1563">
        <v>9924453</v>
      </c>
      <c r="C1563" s="1" t="s">
        <v>1066</v>
      </c>
      <c r="D1563" t="s">
        <v>5386</v>
      </c>
      <c r="E1563">
        <v>9924453</v>
      </c>
      <c r="F1563" t="s">
        <v>5388</v>
      </c>
      <c r="H1563">
        <v>1998</v>
      </c>
      <c r="I1563" t="s">
        <v>1068</v>
      </c>
      <c r="J1563" t="b">
        <v>0</v>
      </c>
    </row>
    <row r="1564" spans="1:10" ht="15.75" customHeight="1">
      <c r="A1564" t="s">
        <v>5390</v>
      </c>
      <c r="B1564">
        <v>9927225</v>
      </c>
      <c r="C1564" s="1" t="s">
        <v>1066</v>
      </c>
      <c r="D1564" t="s">
        <v>5391</v>
      </c>
      <c r="E1564">
        <v>9927225</v>
      </c>
      <c r="H1564">
        <v>1999</v>
      </c>
      <c r="I1564" t="s">
        <v>1068</v>
      </c>
      <c r="J1564" t="b">
        <v>0</v>
      </c>
    </row>
    <row r="1565" spans="1:10" ht="15.75" customHeight="1">
      <c r="A1565" t="s">
        <v>5392</v>
      </c>
      <c r="B1565">
        <v>9929226</v>
      </c>
      <c r="C1565" s="1" t="s">
        <v>1066</v>
      </c>
      <c r="E1565">
        <v>9929226</v>
      </c>
      <c r="F1565" t="s">
        <v>5393</v>
      </c>
      <c r="H1565">
        <v>1998</v>
      </c>
      <c r="I1565" t="s">
        <v>1068</v>
      </c>
      <c r="J1565" t="b">
        <v>0</v>
      </c>
    </row>
    <row r="1566" spans="1:10" ht="15.75" customHeight="1">
      <c r="A1566" t="s">
        <v>5394</v>
      </c>
      <c r="B1566">
        <v>9929234</v>
      </c>
      <c r="C1566" s="1" t="s">
        <v>1066</v>
      </c>
      <c r="E1566">
        <v>9929234</v>
      </c>
      <c r="F1566" t="s">
        <v>5395</v>
      </c>
      <c r="H1566">
        <v>1998</v>
      </c>
      <c r="I1566" t="s">
        <v>1068</v>
      </c>
      <c r="J1566" t="b">
        <v>0</v>
      </c>
    </row>
    <row r="1567" spans="1:10" ht="15.75" customHeight="1">
      <c r="A1567" t="s">
        <v>5396</v>
      </c>
      <c r="B1567">
        <v>9929974</v>
      </c>
      <c r="C1567" s="1" t="s">
        <v>1066</v>
      </c>
      <c r="D1567" t="s">
        <v>5397</v>
      </c>
      <c r="E1567">
        <v>9929974</v>
      </c>
      <c r="H1567">
        <v>1999</v>
      </c>
      <c r="I1567" t="s">
        <v>1068</v>
      </c>
      <c r="J1567" t="b">
        <v>0</v>
      </c>
    </row>
    <row r="1568" spans="1:10" ht="15.75" customHeight="1">
      <c r="A1568" t="s">
        <v>5398</v>
      </c>
      <c r="B1568">
        <v>9932042</v>
      </c>
      <c r="C1568" s="1" t="s">
        <v>1066</v>
      </c>
      <c r="E1568">
        <v>9932042</v>
      </c>
      <c r="H1568">
        <v>1999</v>
      </c>
      <c r="I1568" t="s">
        <v>1068</v>
      </c>
      <c r="J1568" t="b">
        <v>0</v>
      </c>
    </row>
    <row r="1569" spans="1:10" ht="15.75" customHeight="1">
      <c r="A1569" t="s">
        <v>5399</v>
      </c>
      <c r="B1569">
        <v>9932273</v>
      </c>
      <c r="C1569" s="1" t="s">
        <v>1066</v>
      </c>
      <c r="D1569" t="s">
        <v>5400</v>
      </c>
      <c r="E1569">
        <v>9932273</v>
      </c>
      <c r="H1569">
        <v>1999</v>
      </c>
      <c r="I1569" t="s">
        <v>1068</v>
      </c>
      <c r="J1569" t="b">
        <v>0</v>
      </c>
    </row>
    <row r="1570" spans="1:10" ht="15.75" customHeight="1">
      <c r="A1570" t="s">
        <v>5401</v>
      </c>
      <c r="B1570">
        <v>9950045</v>
      </c>
      <c r="C1570" s="1" t="s">
        <v>1066</v>
      </c>
      <c r="E1570">
        <v>9950045</v>
      </c>
      <c r="H1570">
        <v>1998</v>
      </c>
      <c r="I1570" t="s">
        <v>1068</v>
      </c>
      <c r="J1570" t="b">
        <v>0</v>
      </c>
    </row>
    <row r="1571" spans="1:10" ht="15.75" customHeight="1">
      <c r="A1571" t="s">
        <v>5402</v>
      </c>
      <c r="B1571">
        <v>10024203</v>
      </c>
      <c r="C1571" s="1" t="s">
        <v>1066</v>
      </c>
      <c r="D1571" t="s">
        <v>5403</v>
      </c>
      <c r="E1571">
        <v>10024203</v>
      </c>
      <c r="H1571">
        <v>1998</v>
      </c>
      <c r="I1571" t="s">
        <v>1068</v>
      </c>
      <c r="J1571" t="b">
        <v>0</v>
      </c>
    </row>
    <row r="1572" spans="1:10" ht="15.75" customHeight="1">
      <c r="A1572" t="s">
        <v>5404</v>
      </c>
      <c r="B1572">
        <v>10027112</v>
      </c>
      <c r="C1572" s="1" t="s">
        <v>1066</v>
      </c>
      <c r="D1572" t="s">
        <v>5405</v>
      </c>
      <c r="E1572">
        <v>10027112</v>
      </c>
      <c r="H1572">
        <v>1999</v>
      </c>
      <c r="I1572" t="s">
        <v>1068</v>
      </c>
      <c r="J1572" t="b">
        <v>0</v>
      </c>
    </row>
    <row r="1573" spans="1:10" ht="15.75" customHeight="1">
      <c r="A1573" t="s">
        <v>5406</v>
      </c>
      <c r="B1573">
        <v>10050566</v>
      </c>
      <c r="C1573" s="1" t="s">
        <v>1066</v>
      </c>
      <c r="E1573">
        <v>10050566</v>
      </c>
      <c r="H1573">
        <v>1999</v>
      </c>
      <c r="I1573" t="s">
        <v>1068</v>
      </c>
      <c r="J1573" t="b">
        <v>0</v>
      </c>
    </row>
    <row r="1574" spans="1:10" ht="15.75" customHeight="1">
      <c r="A1574" t="s">
        <v>5407</v>
      </c>
      <c r="B1574">
        <v>10065308</v>
      </c>
      <c r="C1574" s="1" t="s">
        <v>1066</v>
      </c>
      <c r="E1574">
        <v>10065308</v>
      </c>
      <c r="F1574" t="s">
        <v>5408</v>
      </c>
      <c r="H1574">
        <v>1999</v>
      </c>
      <c r="I1574" t="s">
        <v>1068</v>
      </c>
      <c r="J1574" t="b">
        <v>0</v>
      </c>
    </row>
    <row r="1575" spans="1:10" ht="15.75" customHeight="1">
      <c r="A1575" t="s">
        <v>5409</v>
      </c>
      <c r="B1575">
        <v>10069872</v>
      </c>
      <c r="C1575" s="1" t="s">
        <v>1066</v>
      </c>
      <c r="D1575" t="s">
        <v>5410</v>
      </c>
      <c r="E1575">
        <v>10069872</v>
      </c>
      <c r="H1575">
        <v>1999</v>
      </c>
      <c r="I1575" t="s">
        <v>1068</v>
      </c>
      <c r="J1575" t="b">
        <v>0</v>
      </c>
    </row>
    <row r="1576" spans="1:10" ht="15.75" customHeight="1">
      <c r="A1576" t="s">
        <v>5411</v>
      </c>
      <c r="B1576">
        <v>10070312</v>
      </c>
      <c r="C1576" s="1" t="s">
        <v>1066</v>
      </c>
      <c r="D1576" t="s">
        <v>5412</v>
      </c>
      <c r="E1576">
        <v>10070312</v>
      </c>
      <c r="H1576">
        <v>1998</v>
      </c>
      <c r="I1576" t="s">
        <v>1068</v>
      </c>
      <c r="J1576" t="b">
        <v>0</v>
      </c>
    </row>
    <row r="1577" spans="1:10" ht="15.75" customHeight="1">
      <c r="A1577" t="s">
        <v>5413</v>
      </c>
      <c r="B1577">
        <v>10082069</v>
      </c>
      <c r="C1577" s="1" t="s">
        <v>1066</v>
      </c>
      <c r="D1577" t="s">
        <v>5414</v>
      </c>
      <c r="E1577">
        <v>10082069</v>
      </c>
      <c r="H1577">
        <v>1999</v>
      </c>
      <c r="I1577" t="s">
        <v>1068</v>
      </c>
      <c r="J1577" t="b">
        <v>0</v>
      </c>
    </row>
    <row r="1578" spans="1:10" ht="15.75" customHeight="1">
      <c r="A1578" t="s">
        <v>5415</v>
      </c>
      <c r="B1578">
        <v>10088817</v>
      </c>
      <c r="C1578" s="1" t="s">
        <v>1066</v>
      </c>
      <c r="D1578" t="s">
        <v>5416</v>
      </c>
      <c r="E1578">
        <v>10088817</v>
      </c>
      <c r="H1578">
        <v>1999</v>
      </c>
      <c r="I1578" t="s">
        <v>1068</v>
      </c>
      <c r="J1578" t="b">
        <v>0</v>
      </c>
    </row>
    <row r="1579" spans="1:10" ht="15.75" customHeight="1">
      <c r="A1579" t="s">
        <v>5417</v>
      </c>
      <c r="B1579">
        <v>10090437</v>
      </c>
      <c r="C1579" s="1" t="s">
        <v>1066</v>
      </c>
      <c r="D1579" t="s">
        <v>5418</v>
      </c>
      <c r="E1579">
        <v>10090437</v>
      </c>
      <c r="H1579">
        <v>1999</v>
      </c>
      <c r="I1579" t="s">
        <v>1068</v>
      </c>
      <c r="J1579" t="b">
        <v>0</v>
      </c>
    </row>
    <row r="1580" spans="1:10" ht="15.75" customHeight="1">
      <c r="A1580" t="s">
        <v>5419</v>
      </c>
      <c r="B1580">
        <v>10097832</v>
      </c>
      <c r="C1580" s="1" t="s">
        <v>1066</v>
      </c>
      <c r="D1580" t="s">
        <v>5420</v>
      </c>
      <c r="E1580">
        <v>10097832</v>
      </c>
      <c r="H1580">
        <v>1999</v>
      </c>
      <c r="I1580" t="s">
        <v>1068</v>
      </c>
      <c r="J1580" t="b">
        <v>0</v>
      </c>
    </row>
    <row r="1581" spans="1:10" ht="15.75" customHeight="1">
      <c r="A1581" t="s">
        <v>5421</v>
      </c>
      <c r="B1581">
        <v>10190482</v>
      </c>
      <c r="C1581" s="1" t="s">
        <v>1066</v>
      </c>
      <c r="D1581" t="s">
        <v>5422</v>
      </c>
      <c r="E1581">
        <v>10190482</v>
      </c>
      <c r="H1581">
        <v>1999</v>
      </c>
      <c r="I1581" t="s">
        <v>1068</v>
      </c>
      <c r="J1581" t="b">
        <v>0</v>
      </c>
    </row>
    <row r="1582" spans="1:10" ht="15.75" customHeight="1">
      <c r="A1582" t="s">
        <v>5423</v>
      </c>
      <c r="B1582">
        <v>10195666</v>
      </c>
      <c r="C1582" s="1" t="s">
        <v>1066</v>
      </c>
      <c r="D1582" t="s">
        <v>5424</v>
      </c>
      <c r="E1582">
        <v>10195666</v>
      </c>
      <c r="H1582">
        <v>1999</v>
      </c>
      <c r="I1582" t="s">
        <v>1068</v>
      </c>
      <c r="J1582" t="b">
        <v>0</v>
      </c>
    </row>
    <row r="1583" spans="1:10" ht="15.75" customHeight="1">
      <c r="A1583" t="s">
        <v>5425</v>
      </c>
      <c r="B1583">
        <v>10201658</v>
      </c>
      <c r="C1583" s="1" t="s">
        <v>1066</v>
      </c>
      <c r="D1583" t="s">
        <v>5426</v>
      </c>
      <c r="E1583">
        <v>10201658</v>
      </c>
      <c r="H1583">
        <v>1999</v>
      </c>
      <c r="I1583" t="s">
        <v>1068</v>
      </c>
      <c r="J1583" t="b">
        <v>0</v>
      </c>
    </row>
    <row r="1584" spans="1:10" ht="15.75" customHeight="1">
      <c r="A1584" t="s">
        <v>5427</v>
      </c>
      <c r="B1584">
        <v>10210237</v>
      </c>
      <c r="C1584" s="1" t="s">
        <v>1066</v>
      </c>
      <c r="D1584" t="s">
        <v>5428</v>
      </c>
      <c r="E1584">
        <v>10210237</v>
      </c>
      <c r="H1584">
        <v>1999</v>
      </c>
      <c r="I1584" t="s">
        <v>1068</v>
      </c>
      <c r="J1584" t="b">
        <v>0</v>
      </c>
    </row>
    <row r="1585" spans="1:10" ht="15.75" customHeight="1">
      <c r="A1585" t="s">
        <v>5429</v>
      </c>
      <c r="B1585">
        <v>10211505</v>
      </c>
      <c r="C1585" s="1" t="s">
        <v>1066</v>
      </c>
      <c r="D1585" t="s">
        <v>5432</v>
      </c>
      <c r="E1585">
        <v>10211505</v>
      </c>
      <c r="H1585">
        <v>1999</v>
      </c>
      <c r="I1585" t="s">
        <v>1068</v>
      </c>
      <c r="J1585" t="b">
        <v>0</v>
      </c>
    </row>
    <row r="1586" spans="1:10" ht="15.75" customHeight="1">
      <c r="A1586" t="s">
        <v>5433</v>
      </c>
      <c r="B1586">
        <v>10219948</v>
      </c>
      <c r="C1586" s="1" t="s">
        <v>1066</v>
      </c>
      <c r="D1586" t="s">
        <v>5434</v>
      </c>
      <c r="E1586">
        <v>10219948</v>
      </c>
      <c r="H1586">
        <v>1999</v>
      </c>
      <c r="I1586" t="s">
        <v>1068</v>
      </c>
      <c r="J1586" t="b">
        <v>0</v>
      </c>
    </row>
    <row r="1587" spans="1:10" ht="15.75" customHeight="1">
      <c r="A1587" t="s">
        <v>5436</v>
      </c>
      <c r="B1587">
        <v>10221319</v>
      </c>
      <c r="C1587" s="1" t="s">
        <v>1066</v>
      </c>
      <c r="D1587" t="s">
        <v>5437</v>
      </c>
      <c r="E1587">
        <v>10221319</v>
      </c>
      <c r="H1587">
        <v>1999</v>
      </c>
      <c r="I1587" t="s">
        <v>1068</v>
      </c>
      <c r="J1587" t="b">
        <v>0</v>
      </c>
    </row>
    <row r="1588" spans="1:10" ht="15.75" customHeight="1">
      <c r="A1588" t="s">
        <v>5438</v>
      </c>
      <c r="B1588">
        <v>10231626</v>
      </c>
      <c r="C1588" s="1" t="s">
        <v>1066</v>
      </c>
      <c r="D1588" t="s">
        <v>5441</v>
      </c>
      <c r="E1588">
        <v>10231626</v>
      </c>
      <c r="H1588">
        <v>1999</v>
      </c>
      <c r="I1588" t="s">
        <v>1068</v>
      </c>
      <c r="J1588" t="b">
        <v>0</v>
      </c>
    </row>
    <row r="1589" spans="1:10" ht="15.75" customHeight="1">
      <c r="A1589" t="s">
        <v>5442</v>
      </c>
      <c r="B1589">
        <v>10235094</v>
      </c>
      <c r="C1589" s="1" t="s">
        <v>1066</v>
      </c>
      <c r="D1589" t="s">
        <v>5443</v>
      </c>
      <c r="E1589">
        <v>10235094</v>
      </c>
      <c r="H1589">
        <v>1999</v>
      </c>
      <c r="I1589" t="s">
        <v>1068</v>
      </c>
      <c r="J1589" t="b">
        <v>0</v>
      </c>
    </row>
    <row r="1590" spans="1:10" ht="15.75" customHeight="1">
      <c r="A1590" t="s">
        <v>5444</v>
      </c>
      <c r="B1590">
        <v>10321423</v>
      </c>
      <c r="C1590" s="1" t="s">
        <v>1066</v>
      </c>
      <c r="D1590" t="s">
        <v>5445</v>
      </c>
      <c r="E1590">
        <v>10321423</v>
      </c>
      <c r="H1590">
        <v>1999</v>
      </c>
      <c r="I1590" t="s">
        <v>1068</v>
      </c>
      <c r="J1590" t="b">
        <v>0</v>
      </c>
    </row>
    <row r="1591" spans="1:10" ht="15.75" customHeight="1">
      <c r="A1591" t="s">
        <v>5446</v>
      </c>
      <c r="B1591">
        <v>10321424</v>
      </c>
      <c r="C1591" s="1" t="s">
        <v>1066</v>
      </c>
      <c r="D1591" t="s">
        <v>5447</v>
      </c>
      <c r="E1591">
        <v>10321424</v>
      </c>
      <c r="H1591">
        <v>1999</v>
      </c>
      <c r="I1591" t="s">
        <v>1068</v>
      </c>
      <c r="J1591" t="b">
        <v>0</v>
      </c>
    </row>
    <row r="1592" spans="1:10" ht="15.75" customHeight="1">
      <c r="A1592" t="s">
        <v>5451</v>
      </c>
      <c r="B1592">
        <v>10332170</v>
      </c>
      <c r="C1592" s="1" t="s">
        <v>1066</v>
      </c>
      <c r="E1592">
        <v>10332170</v>
      </c>
      <c r="H1592">
        <v>1999</v>
      </c>
      <c r="I1592" t="s">
        <v>1068</v>
      </c>
      <c r="J1592" t="b">
        <v>0</v>
      </c>
    </row>
    <row r="1593" spans="1:10" ht="15.75" customHeight="1">
      <c r="A1593" t="s">
        <v>5452</v>
      </c>
      <c r="B1593">
        <v>10332677</v>
      </c>
      <c r="C1593" s="1" t="s">
        <v>1066</v>
      </c>
      <c r="D1593" t="s">
        <v>5453</v>
      </c>
      <c r="E1593">
        <v>10332677</v>
      </c>
      <c r="H1593">
        <v>1999</v>
      </c>
      <c r="I1593" t="s">
        <v>1068</v>
      </c>
      <c r="J1593" t="b">
        <v>0</v>
      </c>
    </row>
    <row r="1594" spans="1:10" ht="15.75" customHeight="1">
      <c r="A1594" t="s">
        <v>5454</v>
      </c>
      <c r="B1594">
        <v>10333780</v>
      </c>
      <c r="C1594" s="1" t="s">
        <v>1066</v>
      </c>
      <c r="D1594" t="s">
        <v>5455</v>
      </c>
      <c r="E1594">
        <v>10333780</v>
      </c>
      <c r="H1594">
        <v>1999</v>
      </c>
      <c r="I1594" t="s">
        <v>1068</v>
      </c>
      <c r="J1594" t="b">
        <v>0</v>
      </c>
    </row>
    <row r="1595" spans="1:10" ht="15.75" customHeight="1">
      <c r="A1595" t="s">
        <v>5456</v>
      </c>
      <c r="B1595">
        <v>10334424</v>
      </c>
      <c r="C1595" s="1" t="s">
        <v>1066</v>
      </c>
      <c r="D1595" t="s">
        <v>5457</v>
      </c>
      <c r="E1595">
        <v>10334424</v>
      </c>
      <c r="H1595">
        <v>1999</v>
      </c>
      <c r="I1595" t="s">
        <v>1068</v>
      </c>
      <c r="J1595" t="b">
        <v>0</v>
      </c>
    </row>
    <row r="1596" spans="1:10" ht="15.75" customHeight="1">
      <c r="A1596" t="s">
        <v>5458</v>
      </c>
      <c r="B1596">
        <v>10337366</v>
      </c>
      <c r="C1596" s="1" t="s">
        <v>1066</v>
      </c>
      <c r="E1596">
        <v>10337366</v>
      </c>
      <c r="H1596">
        <v>1999</v>
      </c>
      <c r="I1596" t="s">
        <v>1068</v>
      </c>
      <c r="J1596" t="b">
        <v>0</v>
      </c>
    </row>
    <row r="1597" spans="1:10" ht="15.75" customHeight="1">
      <c r="A1597" t="s">
        <v>5459</v>
      </c>
      <c r="B1597">
        <v>10337608</v>
      </c>
      <c r="C1597" s="1" t="s">
        <v>1066</v>
      </c>
      <c r="D1597" t="s">
        <v>5460</v>
      </c>
      <c r="E1597">
        <v>10337608</v>
      </c>
      <c r="H1597">
        <v>1999</v>
      </c>
      <c r="I1597" t="s">
        <v>1068</v>
      </c>
      <c r="J1597" t="b">
        <v>0</v>
      </c>
    </row>
    <row r="1598" spans="1:10" ht="15.75" customHeight="1">
      <c r="A1598" t="s">
        <v>5462</v>
      </c>
      <c r="B1598">
        <v>10342018</v>
      </c>
      <c r="C1598" s="1" t="s">
        <v>1066</v>
      </c>
      <c r="D1598" t="s">
        <v>5463</v>
      </c>
      <c r="E1598">
        <v>10342018</v>
      </c>
      <c r="H1598">
        <v>1999</v>
      </c>
      <c r="I1598" t="s">
        <v>1068</v>
      </c>
      <c r="J1598" t="b">
        <v>0</v>
      </c>
    </row>
    <row r="1599" spans="1:10" ht="15.75" customHeight="1">
      <c r="A1599" t="s">
        <v>5464</v>
      </c>
      <c r="B1599">
        <v>10342800</v>
      </c>
      <c r="C1599" s="1" t="s">
        <v>1066</v>
      </c>
      <c r="D1599" t="s">
        <v>5466</v>
      </c>
      <c r="E1599">
        <v>10342800</v>
      </c>
      <c r="H1599">
        <v>1999</v>
      </c>
      <c r="I1599" t="s">
        <v>1068</v>
      </c>
      <c r="J1599" t="b">
        <v>0</v>
      </c>
    </row>
    <row r="1600" spans="1:10" ht="15.75" customHeight="1">
      <c r="A1600" t="s">
        <v>5467</v>
      </c>
      <c r="B1600">
        <v>10343476</v>
      </c>
      <c r="C1600" s="1" t="s">
        <v>1066</v>
      </c>
      <c r="D1600" t="s">
        <v>5468</v>
      </c>
      <c r="E1600">
        <v>10343476</v>
      </c>
      <c r="H1600">
        <v>1999</v>
      </c>
      <c r="I1600" t="s">
        <v>1068</v>
      </c>
      <c r="J1600" t="b">
        <v>0</v>
      </c>
    </row>
    <row r="1601" spans="1:10" ht="15.75" customHeight="1">
      <c r="A1601" t="s">
        <v>5469</v>
      </c>
      <c r="B1601">
        <v>10365115</v>
      </c>
      <c r="C1601" s="1" t="s">
        <v>1066</v>
      </c>
      <c r="E1601">
        <v>10365115</v>
      </c>
      <c r="H1601">
        <v>1999</v>
      </c>
      <c r="I1601" t="s">
        <v>1068</v>
      </c>
      <c r="J1601" t="b">
        <v>0</v>
      </c>
    </row>
    <row r="1602" spans="1:10" ht="15.75" customHeight="1">
      <c r="A1602" t="s">
        <v>5471</v>
      </c>
      <c r="B1602">
        <v>10367147</v>
      </c>
      <c r="C1602" s="1" t="s">
        <v>1066</v>
      </c>
      <c r="D1602" t="s">
        <v>5472</v>
      </c>
      <c r="E1602">
        <v>10367147</v>
      </c>
      <c r="H1602">
        <v>1999</v>
      </c>
      <c r="I1602" t="s">
        <v>1068</v>
      </c>
      <c r="J1602" t="b">
        <v>0</v>
      </c>
    </row>
    <row r="1603" spans="1:10" ht="15.75" customHeight="1">
      <c r="A1603" t="s">
        <v>5473</v>
      </c>
      <c r="B1603">
        <v>10372243</v>
      </c>
      <c r="C1603" s="1" t="s">
        <v>1066</v>
      </c>
      <c r="D1603" t="s">
        <v>5475</v>
      </c>
      <c r="E1603">
        <v>10372243</v>
      </c>
      <c r="H1603">
        <v>1999</v>
      </c>
      <c r="I1603" t="s">
        <v>1068</v>
      </c>
      <c r="J1603" t="b">
        <v>0</v>
      </c>
    </row>
    <row r="1604" spans="1:10" ht="15.75" customHeight="1">
      <c r="A1604" t="s">
        <v>5476</v>
      </c>
      <c r="B1604">
        <v>10372636</v>
      </c>
      <c r="C1604" s="1" t="s">
        <v>1066</v>
      </c>
      <c r="D1604" t="s">
        <v>5477</v>
      </c>
      <c r="E1604">
        <v>10372636</v>
      </c>
      <c r="H1604">
        <v>1999</v>
      </c>
      <c r="I1604" t="s">
        <v>1068</v>
      </c>
      <c r="J1604" t="b">
        <v>0</v>
      </c>
    </row>
    <row r="1605" spans="1:10" ht="15.75" customHeight="1">
      <c r="A1605" t="s">
        <v>5478</v>
      </c>
      <c r="B1605">
        <v>10376024</v>
      </c>
      <c r="C1605" s="1" t="s">
        <v>1066</v>
      </c>
      <c r="E1605">
        <v>10376024</v>
      </c>
      <c r="H1605">
        <v>1999</v>
      </c>
      <c r="I1605" t="s">
        <v>1068</v>
      </c>
      <c r="J1605" t="b">
        <v>0</v>
      </c>
    </row>
    <row r="1606" spans="1:10" ht="15.75" customHeight="1">
      <c r="A1606" t="s">
        <v>5479</v>
      </c>
      <c r="B1606">
        <v>10376617</v>
      </c>
      <c r="C1606" s="1" t="s">
        <v>1066</v>
      </c>
      <c r="D1606" t="s">
        <v>5480</v>
      </c>
      <c r="E1606">
        <v>10376617</v>
      </c>
      <c r="H1606">
        <v>1999</v>
      </c>
      <c r="I1606" t="s">
        <v>1068</v>
      </c>
      <c r="J1606" t="b">
        <v>0</v>
      </c>
    </row>
    <row r="1607" spans="1:10" ht="15.75" customHeight="1">
      <c r="A1607" t="s">
        <v>5481</v>
      </c>
      <c r="B1607">
        <v>10384443</v>
      </c>
      <c r="C1607" s="1" t="s">
        <v>1066</v>
      </c>
      <c r="E1607">
        <v>10384443</v>
      </c>
      <c r="F1607" t="s">
        <v>5482</v>
      </c>
      <c r="H1607">
        <v>1998</v>
      </c>
      <c r="I1607" t="s">
        <v>1068</v>
      </c>
      <c r="J1607" t="b">
        <v>0</v>
      </c>
    </row>
    <row r="1608" spans="1:10" ht="15.75" customHeight="1">
      <c r="A1608" t="s">
        <v>5484</v>
      </c>
      <c r="B1608">
        <v>10384521</v>
      </c>
      <c r="C1608" s="1" t="s">
        <v>1066</v>
      </c>
      <c r="E1608">
        <v>10384521</v>
      </c>
      <c r="H1608">
        <v>1998</v>
      </c>
      <c r="I1608" t="s">
        <v>1068</v>
      </c>
      <c r="J1608" t="b">
        <v>0</v>
      </c>
    </row>
    <row r="1609" spans="1:10" ht="15.75" customHeight="1">
      <c r="A1609" t="s">
        <v>5486</v>
      </c>
      <c r="B1609">
        <v>10384528</v>
      </c>
      <c r="C1609" s="1" t="s">
        <v>1066</v>
      </c>
      <c r="E1609">
        <v>10384528</v>
      </c>
      <c r="H1609">
        <v>1998</v>
      </c>
      <c r="I1609" t="s">
        <v>1068</v>
      </c>
      <c r="J1609" t="b">
        <v>0</v>
      </c>
    </row>
    <row r="1610" spans="1:10" ht="15.75" customHeight="1">
      <c r="A1610" t="s">
        <v>5488</v>
      </c>
      <c r="B1610">
        <v>10384570</v>
      </c>
      <c r="C1610" s="1" t="s">
        <v>1066</v>
      </c>
      <c r="E1610">
        <v>10384570</v>
      </c>
      <c r="H1610">
        <v>1998</v>
      </c>
      <c r="I1610" t="s">
        <v>1068</v>
      </c>
      <c r="J1610" t="b">
        <v>0</v>
      </c>
    </row>
    <row r="1611" spans="1:10" ht="15.75" customHeight="1">
      <c r="A1611" t="s">
        <v>5490</v>
      </c>
      <c r="B1611">
        <v>10385831</v>
      </c>
      <c r="C1611" s="1" t="s">
        <v>1066</v>
      </c>
      <c r="D1611" t="s">
        <v>5491</v>
      </c>
      <c r="E1611">
        <v>10385831</v>
      </c>
      <c r="F1611" t="s">
        <v>5492</v>
      </c>
      <c r="H1611">
        <v>1999</v>
      </c>
      <c r="I1611" t="s">
        <v>1068</v>
      </c>
      <c r="J1611" t="b">
        <v>0</v>
      </c>
    </row>
    <row r="1612" spans="1:10" ht="15.75" customHeight="1">
      <c r="A1612" t="s">
        <v>5493</v>
      </c>
      <c r="B1612">
        <v>10390704</v>
      </c>
      <c r="C1612" s="1" t="s">
        <v>1066</v>
      </c>
      <c r="D1612" t="s">
        <v>5494</v>
      </c>
      <c r="E1612">
        <v>10390704</v>
      </c>
      <c r="H1612">
        <v>1999</v>
      </c>
      <c r="I1612" t="s">
        <v>1068</v>
      </c>
      <c r="J1612" t="b">
        <v>0</v>
      </c>
    </row>
    <row r="1613" spans="1:10" ht="15.75" customHeight="1">
      <c r="A1613" t="s">
        <v>5495</v>
      </c>
      <c r="B1613">
        <v>10394832</v>
      </c>
      <c r="C1613" s="1" t="s">
        <v>1066</v>
      </c>
      <c r="E1613">
        <v>10394832</v>
      </c>
      <c r="H1613">
        <v>1999</v>
      </c>
      <c r="I1613" t="s">
        <v>1068</v>
      </c>
      <c r="J1613" t="b">
        <v>0</v>
      </c>
    </row>
    <row r="1614" spans="1:10" ht="15.75" customHeight="1">
      <c r="A1614" t="s">
        <v>5496</v>
      </c>
      <c r="B1614">
        <v>10402880</v>
      </c>
      <c r="C1614" s="1" t="s">
        <v>1066</v>
      </c>
      <c r="E1614">
        <v>10402880</v>
      </c>
      <c r="H1614">
        <v>1999</v>
      </c>
      <c r="I1614" t="s">
        <v>1068</v>
      </c>
      <c r="J1614" t="b">
        <v>0</v>
      </c>
    </row>
    <row r="1615" spans="1:10" ht="15.75" customHeight="1">
      <c r="A1615" t="s">
        <v>5498</v>
      </c>
      <c r="B1615">
        <v>10405692</v>
      </c>
      <c r="C1615" s="1" t="s">
        <v>1066</v>
      </c>
      <c r="D1615" t="s">
        <v>5499</v>
      </c>
      <c r="E1615">
        <v>10405692</v>
      </c>
      <c r="H1615">
        <v>1999</v>
      </c>
      <c r="I1615" t="s">
        <v>1068</v>
      </c>
      <c r="J1615" t="b">
        <v>0</v>
      </c>
    </row>
    <row r="1616" spans="1:10" ht="15.75" customHeight="1">
      <c r="A1616" t="s">
        <v>5500</v>
      </c>
      <c r="B1616">
        <v>10408987</v>
      </c>
      <c r="C1616" s="1" t="s">
        <v>1066</v>
      </c>
      <c r="D1616" t="s">
        <v>5501</v>
      </c>
      <c r="E1616">
        <v>10408987</v>
      </c>
      <c r="H1616">
        <v>1999</v>
      </c>
      <c r="I1616" t="s">
        <v>1068</v>
      </c>
      <c r="J1616" t="b">
        <v>0</v>
      </c>
    </row>
    <row r="1617" spans="1:10" ht="15.75" customHeight="1">
      <c r="A1617" t="s">
        <v>5502</v>
      </c>
      <c r="B1617">
        <v>10432615</v>
      </c>
      <c r="C1617" s="1" t="s">
        <v>1066</v>
      </c>
      <c r="E1617">
        <v>10432615</v>
      </c>
      <c r="H1617">
        <v>1999</v>
      </c>
      <c r="I1617" t="s">
        <v>1068</v>
      </c>
      <c r="J1617" t="b">
        <v>0</v>
      </c>
    </row>
    <row r="1618" spans="1:10" ht="15.75" customHeight="1">
      <c r="A1618" t="s">
        <v>5503</v>
      </c>
      <c r="B1618">
        <v>10435608</v>
      </c>
      <c r="C1618" s="1" t="s">
        <v>1066</v>
      </c>
      <c r="D1618" t="s">
        <v>5505</v>
      </c>
      <c r="E1618">
        <v>10435608</v>
      </c>
      <c r="H1618">
        <v>1999</v>
      </c>
      <c r="I1618" t="s">
        <v>1068</v>
      </c>
      <c r="J1618" t="b">
        <v>0</v>
      </c>
    </row>
    <row r="1619" spans="1:10" ht="15.75" customHeight="1">
      <c r="A1619" t="s">
        <v>5506</v>
      </c>
      <c r="B1619">
        <v>10442661</v>
      </c>
      <c r="C1619" s="1" t="s">
        <v>1066</v>
      </c>
      <c r="D1619" t="s">
        <v>5507</v>
      </c>
      <c r="E1619">
        <v>10442661</v>
      </c>
      <c r="H1619">
        <v>1999</v>
      </c>
      <c r="I1619" t="s">
        <v>1068</v>
      </c>
      <c r="J1619" t="b">
        <v>0</v>
      </c>
    </row>
    <row r="1620" spans="1:10" ht="15.75" customHeight="1">
      <c r="A1620" t="s">
        <v>5508</v>
      </c>
      <c r="B1620">
        <v>10442662</v>
      </c>
      <c r="C1620" s="1" t="s">
        <v>1066</v>
      </c>
      <c r="D1620" t="s">
        <v>5509</v>
      </c>
      <c r="E1620">
        <v>10442662</v>
      </c>
      <c r="H1620">
        <v>1999</v>
      </c>
      <c r="I1620" t="s">
        <v>1068</v>
      </c>
      <c r="J1620" t="b">
        <v>0</v>
      </c>
    </row>
    <row r="1621" spans="1:10" ht="15.75" customHeight="1">
      <c r="A1621" t="s">
        <v>5510</v>
      </c>
      <c r="B1621">
        <v>10447253</v>
      </c>
      <c r="C1621" s="1" t="s">
        <v>1066</v>
      </c>
      <c r="D1621" t="s">
        <v>5511</v>
      </c>
      <c r="E1621">
        <v>10447253</v>
      </c>
      <c r="H1621">
        <v>1999</v>
      </c>
      <c r="I1621" t="s">
        <v>1068</v>
      </c>
      <c r="J1621" t="b">
        <v>0</v>
      </c>
    </row>
    <row r="1622" spans="1:10" ht="15.75" customHeight="1">
      <c r="A1622" t="s">
        <v>5512</v>
      </c>
      <c r="B1622">
        <v>10453856</v>
      </c>
      <c r="C1622" s="1" t="s">
        <v>1066</v>
      </c>
      <c r="D1622" t="s">
        <v>5513</v>
      </c>
      <c r="E1622">
        <v>10453856</v>
      </c>
      <c r="H1622">
        <v>1999</v>
      </c>
      <c r="I1622" t="s">
        <v>1068</v>
      </c>
      <c r="J1622" t="b">
        <v>0</v>
      </c>
    </row>
    <row r="1623" spans="1:10" ht="15.75" customHeight="1">
      <c r="A1623" t="s">
        <v>5515</v>
      </c>
      <c r="B1623">
        <v>10476734</v>
      </c>
      <c r="C1623" s="1" t="s">
        <v>1066</v>
      </c>
      <c r="D1623" t="s">
        <v>5516</v>
      </c>
      <c r="E1623">
        <v>10476734</v>
      </c>
      <c r="H1623">
        <v>1999</v>
      </c>
      <c r="I1623" t="s">
        <v>1068</v>
      </c>
      <c r="J1623" t="b">
        <v>0</v>
      </c>
    </row>
    <row r="1624" spans="1:10" ht="15.75" customHeight="1">
      <c r="A1624" t="s">
        <v>5517</v>
      </c>
      <c r="B1624">
        <v>10490560</v>
      </c>
      <c r="C1624" s="1" t="s">
        <v>1066</v>
      </c>
      <c r="E1624">
        <v>10490560</v>
      </c>
      <c r="F1624" t="s">
        <v>5518</v>
      </c>
      <c r="H1624">
        <v>1999</v>
      </c>
      <c r="I1624" t="s">
        <v>1068</v>
      </c>
      <c r="J1624" t="b">
        <v>0</v>
      </c>
    </row>
    <row r="1625" spans="1:10" ht="15.75" customHeight="1">
      <c r="A1625" t="s">
        <v>5519</v>
      </c>
      <c r="B1625">
        <v>10496563</v>
      </c>
      <c r="C1625" s="1" t="s">
        <v>1066</v>
      </c>
      <c r="D1625" t="s">
        <v>5520</v>
      </c>
      <c r="E1625">
        <v>10496563</v>
      </c>
      <c r="H1625">
        <v>1999</v>
      </c>
      <c r="I1625" t="s">
        <v>1068</v>
      </c>
      <c r="J1625" t="b">
        <v>0</v>
      </c>
    </row>
    <row r="1626" spans="1:10" ht="15.75" customHeight="1">
      <c r="A1626" t="s">
        <v>5521</v>
      </c>
      <c r="B1626">
        <v>10507118</v>
      </c>
      <c r="C1626" s="1" t="s">
        <v>1066</v>
      </c>
      <c r="E1626">
        <v>10507118</v>
      </c>
      <c r="H1626">
        <v>1999</v>
      </c>
      <c r="I1626" t="s">
        <v>1068</v>
      </c>
      <c r="J1626" t="b">
        <v>0</v>
      </c>
    </row>
    <row r="1627" spans="1:10" ht="15.75" customHeight="1">
      <c r="A1627" t="s">
        <v>5522</v>
      </c>
      <c r="B1627">
        <v>10515341</v>
      </c>
      <c r="C1627" s="1" t="s">
        <v>1066</v>
      </c>
      <c r="D1627" t="s">
        <v>5523</v>
      </c>
      <c r="E1627">
        <v>10515341</v>
      </c>
      <c r="H1627">
        <v>1999</v>
      </c>
      <c r="I1627" t="s">
        <v>1068</v>
      </c>
      <c r="J1627" t="b">
        <v>0</v>
      </c>
    </row>
    <row r="1628" spans="1:10" ht="15.75" customHeight="1">
      <c r="A1628" t="s">
        <v>5524</v>
      </c>
      <c r="B1628">
        <v>10519751</v>
      </c>
      <c r="C1628" s="1" t="s">
        <v>1066</v>
      </c>
      <c r="D1628" t="s">
        <v>5525</v>
      </c>
      <c r="E1628">
        <v>10519751</v>
      </c>
      <c r="H1628">
        <v>1999</v>
      </c>
      <c r="I1628" t="s">
        <v>1068</v>
      </c>
      <c r="J1628" t="b">
        <v>0</v>
      </c>
    </row>
    <row r="1629" spans="1:10" ht="15.75" customHeight="1">
      <c r="A1629" t="s">
        <v>5526</v>
      </c>
      <c r="B1629">
        <v>10524452</v>
      </c>
      <c r="C1629" s="1" t="s">
        <v>1066</v>
      </c>
      <c r="D1629" t="s">
        <v>5527</v>
      </c>
      <c r="E1629">
        <v>10524452</v>
      </c>
      <c r="H1629">
        <v>1999</v>
      </c>
      <c r="I1629" t="s">
        <v>1068</v>
      </c>
      <c r="J1629" t="b">
        <v>0</v>
      </c>
    </row>
    <row r="1630" spans="1:10" ht="15.75" customHeight="1">
      <c r="A1630" t="s">
        <v>5529</v>
      </c>
      <c r="B1630">
        <v>10530828</v>
      </c>
      <c r="C1630" s="1" t="s">
        <v>1066</v>
      </c>
      <c r="D1630" t="s">
        <v>5530</v>
      </c>
      <c r="E1630">
        <v>10530828</v>
      </c>
      <c r="H1630">
        <v>1999</v>
      </c>
      <c r="I1630" t="s">
        <v>1068</v>
      </c>
      <c r="J1630" t="b">
        <v>0</v>
      </c>
    </row>
    <row r="1631" spans="1:10" ht="15.75" customHeight="1">
      <c r="A1631" t="s">
        <v>5531</v>
      </c>
      <c r="B1631">
        <v>10532769</v>
      </c>
      <c r="C1631" s="1" t="s">
        <v>1066</v>
      </c>
      <c r="D1631" t="s">
        <v>5532</v>
      </c>
      <c r="E1631">
        <v>10532769</v>
      </c>
      <c r="H1631">
        <v>1997</v>
      </c>
      <c r="I1631" t="s">
        <v>1068</v>
      </c>
      <c r="J1631" t="b">
        <v>0</v>
      </c>
    </row>
    <row r="1632" spans="1:10" ht="15.75" customHeight="1">
      <c r="A1632" t="s">
        <v>5533</v>
      </c>
      <c r="B1632">
        <v>10533010</v>
      </c>
      <c r="C1632" s="1" t="s">
        <v>1066</v>
      </c>
      <c r="D1632" t="s">
        <v>5534</v>
      </c>
      <c r="E1632">
        <v>10533010</v>
      </c>
      <c r="H1632">
        <v>1999</v>
      </c>
      <c r="I1632" t="s">
        <v>1068</v>
      </c>
      <c r="J1632" t="b">
        <v>0</v>
      </c>
    </row>
    <row r="1633" spans="1:10" ht="15.75" customHeight="1">
      <c r="A1633" t="s">
        <v>5535</v>
      </c>
      <c r="B1633">
        <v>10533011</v>
      </c>
      <c r="C1633" s="1" t="s">
        <v>1066</v>
      </c>
      <c r="D1633" t="s">
        <v>5536</v>
      </c>
      <c r="E1633">
        <v>10533011</v>
      </c>
      <c r="H1633">
        <v>1999</v>
      </c>
      <c r="I1633" t="s">
        <v>1068</v>
      </c>
      <c r="J1633" t="b">
        <v>0</v>
      </c>
    </row>
    <row r="1634" spans="1:10" ht="15.75" customHeight="1">
      <c r="A1634" t="s">
        <v>5537</v>
      </c>
      <c r="B1634">
        <v>10536478</v>
      </c>
      <c r="C1634" s="1" t="s">
        <v>1066</v>
      </c>
      <c r="E1634">
        <v>10536478</v>
      </c>
      <c r="H1634">
        <v>1999</v>
      </c>
      <c r="I1634" t="s">
        <v>1068</v>
      </c>
      <c r="J1634" t="b">
        <v>0</v>
      </c>
    </row>
    <row r="1635" spans="1:10" ht="15.75" customHeight="1">
      <c r="A1635" t="s">
        <v>5538</v>
      </c>
      <c r="B1635">
        <v>10545584</v>
      </c>
      <c r="C1635" s="1" t="s">
        <v>1066</v>
      </c>
      <c r="D1635" t="s">
        <v>5539</v>
      </c>
      <c r="E1635">
        <v>10545584</v>
      </c>
      <c r="H1635">
        <v>1999</v>
      </c>
      <c r="I1635" t="s">
        <v>1068</v>
      </c>
      <c r="J1635" t="b">
        <v>0</v>
      </c>
    </row>
    <row r="1636" spans="1:10" ht="15.75" customHeight="1">
      <c r="A1636" t="s">
        <v>5540</v>
      </c>
      <c r="B1636">
        <v>10548816</v>
      </c>
      <c r="C1636" s="1" t="s">
        <v>1066</v>
      </c>
      <c r="D1636" t="s">
        <v>5541</v>
      </c>
      <c r="E1636">
        <v>10548816</v>
      </c>
      <c r="H1636">
        <v>1999</v>
      </c>
      <c r="I1636" t="s">
        <v>1068</v>
      </c>
      <c r="J1636" t="b">
        <v>0</v>
      </c>
    </row>
    <row r="1637" spans="1:10" ht="15.75" customHeight="1">
      <c r="A1637" t="s">
        <v>5542</v>
      </c>
      <c r="B1637">
        <v>10558042</v>
      </c>
      <c r="C1637" s="1" t="s">
        <v>1066</v>
      </c>
      <c r="D1637" t="s">
        <v>5543</v>
      </c>
      <c r="E1637">
        <v>10558042</v>
      </c>
      <c r="H1637">
        <v>1999</v>
      </c>
      <c r="I1637" t="s">
        <v>1068</v>
      </c>
      <c r="J1637" t="b">
        <v>0</v>
      </c>
    </row>
    <row r="1638" spans="1:10" ht="15.75" customHeight="1">
      <c r="A1638" t="s">
        <v>5544</v>
      </c>
      <c r="B1638">
        <v>10560977</v>
      </c>
      <c r="C1638" s="1" t="s">
        <v>1066</v>
      </c>
      <c r="D1638" t="s">
        <v>5545</v>
      </c>
      <c r="E1638">
        <v>10560977</v>
      </c>
      <c r="H1638">
        <v>1999</v>
      </c>
      <c r="I1638" t="s">
        <v>1068</v>
      </c>
      <c r="J1638" t="b">
        <v>0</v>
      </c>
    </row>
    <row r="1639" spans="1:10" ht="15.75" customHeight="1">
      <c r="A1639" t="s">
        <v>5548</v>
      </c>
      <c r="B1639">
        <v>10566320</v>
      </c>
      <c r="C1639" s="1" t="s">
        <v>1066</v>
      </c>
      <c r="E1639">
        <v>10566320</v>
      </c>
      <c r="F1639" t="s">
        <v>5549</v>
      </c>
      <c r="H1639">
        <v>1999</v>
      </c>
      <c r="I1639" t="s">
        <v>1068</v>
      </c>
      <c r="J1639" t="b">
        <v>0</v>
      </c>
    </row>
    <row r="1640" spans="1:10" ht="15.75" customHeight="1">
      <c r="A1640" t="s">
        <v>5550</v>
      </c>
      <c r="B1640">
        <v>10566451</v>
      </c>
      <c r="C1640" s="1" t="s">
        <v>1066</v>
      </c>
      <c r="E1640">
        <v>10566451</v>
      </c>
      <c r="F1640" t="s">
        <v>5553</v>
      </c>
      <c r="H1640">
        <v>1999</v>
      </c>
      <c r="I1640" t="s">
        <v>1068</v>
      </c>
      <c r="J1640" t="b">
        <v>0</v>
      </c>
    </row>
    <row r="1641" spans="1:10" ht="15.75" customHeight="1">
      <c r="A1641" t="s">
        <v>5554</v>
      </c>
      <c r="B1641">
        <v>10571754</v>
      </c>
      <c r="C1641" s="1" t="s">
        <v>1066</v>
      </c>
      <c r="D1641" t="s">
        <v>5555</v>
      </c>
      <c r="E1641">
        <v>10571754</v>
      </c>
      <c r="H1641">
        <v>1999</v>
      </c>
      <c r="I1641" t="s">
        <v>1068</v>
      </c>
      <c r="J1641" t="b">
        <v>0</v>
      </c>
    </row>
    <row r="1642" spans="1:10" ht="15.75" customHeight="1">
      <c r="A1642" t="s">
        <v>5556</v>
      </c>
      <c r="B1642">
        <v>10577877</v>
      </c>
      <c r="C1642" s="1" t="s">
        <v>1066</v>
      </c>
      <c r="D1642" t="s">
        <v>5559</v>
      </c>
      <c r="E1642">
        <v>10577877</v>
      </c>
      <c r="H1642">
        <v>1999</v>
      </c>
      <c r="I1642" t="s">
        <v>1068</v>
      </c>
      <c r="J1642" t="b">
        <v>0</v>
      </c>
    </row>
    <row r="1643" spans="1:10" ht="15.75" customHeight="1">
      <c r="A1643" t="s">
        <v>5560</v>
      </c>
      <c r="B1643">
        <v>10579741</v>
      </c>
      <c r="C1643" s="1" t="s">
        <v>1066</v>
      </c>
      <c r="E1643">
        <v>10579741</v>
      </c>
      <c r="H1643">
        <v>1999</v>
      </c>
      <c r="I1643" t="s">
        <v>1068</v>
      </c>
      <c r="J1643" t="b">
        <v>0</v>
      </c>
    </row>
    <row r="1644" spans="1:10" ht="15.75" customHeight="1">
      <c r="A1644" t="s">
        <v>5562</v>
      </c>
      <c r="B1644">
        <v>10581907</v>
      </c>
      <c r="C1644" s="1" t="s">
        <v>1066</v>
      </c>
      <c r="E1644">
        <v>10581907</v>
      </c>
      <c r="H1644">
        <v>1999</v>
      </c>
      <c r="I1644" t="s">
        <v>1068</v>
      </c>
      <c r="J1644" t="b">
        <v>0</v>
      </c>
    </row>
    <row r="1645" spans="1:10" ht="15.75" customHeight="1">
      <c r="A1645" t="s">
        <v>5564</v>
      </c>
      <c r="B1645">
        <v>10582972</v>
      </c>
      <c r="C1645" s="1" t="s">
        <v>1066</v>
      </c>
      <c r="D1645" t="s">
        <v>5565</v>
      </c>
      <c r="E1645">
        <v>10582972</v>
      </c>
      <c r="H1645">
        <v>1999</v>
      </c>
      <c r="I1645" t="s">
        <v>1068</v>
      </c>
      <c r="J1645" t="b">
        <v>0</v>
      </c>
    </row>
    <row r="1646" spans="1:10" ht="15.75" customHeight="1">
      <c r="A1646" t="s">
        <v>5567</v>
      </c>
      <c r="B1646">
        <v>10589316</v>
      </c>
      <c r="C1646" s="1" t="s">
        <v>1066</v>
      </c>
      <c r="D1646" t="s">
        <v>5569</v>
      </c>
      <c r="E1646">
        <v>10589316</v>
      </c>
      <c r="H1646">
        <v>1999</v>
      </c>
      <c r="I1646" t="s">
        <v>1068</v>
      </c>
      <c r="J1646" t="b">
        <v>0</v>
      </c>
    </row>
    <row r="1647" spans="1:10" ht="15.75" customHeight="1">
      <c r="A1647" t="s">
        <v>5570</v>
      </c>
      <c r="B1647">
        <v>10591711</v>
      </c>
      <c r="C1647" s="1" t="s">
        <v>1066</v>
      </c>
      <c r="D1647" t="s">
        <v>5571</v>
      </c>
      <c r="E1647">
        <v>10591711</v>
      </c>
      <c r="F1647" t="s">
        <v>5572</v>
      </c>
      <c r="H1647">
        <v>1999</v>
      </c>
      <c r="I1647" t="s">
        <v>1068</v>
      </c>
      <c r="J1647" t="b">
        <v>0</v>
      </c>
    </row>
    <row r="1648" spans="1:10" ht="15.75" customHeight="1">
      <c r="A1648" t="s">
        <v>5575</v>
      </c>
      <c r="B1648">
        <v>10593338</v>
      </c>
      <c r="C1648" s="1" t="s">
        <v>1066</v>
      </c>
      <c r="D1648" t="s">
        <v>5576</v>
      </c>
      <c r="E1648">
        <v>10593338</v>
      </c>
      <c r="H1648">
        <v>1999</v>
      </c>
      <c r="I1648" t="s">
        <v>1068</v>
      </c>
      <c r="J1648" t="b">
        <v>0</v>
      </c>
    </row>
    <row r="1649" spans="1:10" ht="15.75" customHeight="1">
      <c r="A1649" t="s">
        <v>5577</v>
      </c>
      <c r="B1649">
        <v>10597759</v>
      </c>
      <c r="C1649" s="1" t="s">
        <v>1066</v>
      </c>
      <c r="D1649" t="s">
        <v>5578</v>
      </c>
      <c r="E1649">
        <v>10597759</v>
      </c>
      <c r="H1649">
        <v>1999</v>
      </c>
      <c r="I1649" t="s">
        <v>1068</v>
      </c>
      <c r="J1649" t="b">
        <v>0</v>
      </c>
    </row>
    <row r="1650" spans="1:10" ht="15.75" customHeight="1">
      <c r="A1650" t="s">
        <v>5581</v>
      </c>
      <c r="B1650">
        <v>10603763</v>
      </c>
      <c r="C1650" s="1" t="s">
        <v>1066</v>
      </c>
      <c r="E1650">
        <v>10603763</v>
      </c>
      <c r="H1650">
        <v>1999</v>
      </c>
      <c r="I1650" t="s">
        <v>1068</v>
      </c>
      <c r="J1650" t="b">
        <v>0</v>
      </c>
    </row>
    <row r="1651" spans="1:10" ht="15.75" customHeight="1">
      <c r="A1651" t="s">
        <v>5582</v>
      </c>
      <c r="B1651">
        <v>10609694</v>
      </c>
      <c r="C1651" s="1" t="s">
        <v>1066</v>
      </c>
      <c r="E1651">
        <v>10609694</v>
      </c>
      <c r="H1651">
        <v>1999</v>
      </c>
      <c r="I1651" t="s">
        <v>1068</v>
      </c>
      <c r="J1651" t="b">
        <v>0</v>
      </c>
    </row>
    <row r="1652" spans="1:10" ht="15.75" customHeight="1">
      <c r="A1652" t="s">
        <v>5583</v>
      </c>
      <c r="B1652">
        <v>10609696</v>
      </c>
      <c r="C1652" s="1" t="s">
        <v>1066</v>
      </c>
      <c r="E1652">
        <v>10609696</v>
      </c>
      <c r="H1652">
        <v>1999</v>
      </c>
      <c r="I1652" t="s">
        <v>1068</v>
      </c>
      <c r="J1652" t="b">
        <v>0</v>
      </c>
    </row>
    <row r="1653" spans="1:10" ht="15.75" customHeight="1">
      <c r="A1653" t="s">
        <v>5586</v>
      </c>
      <c r="B1653">
        <v>10613311</v>
      </c>
      <c r="C1653" s="1" t="s">
        <v>1066</v>
      </c>
      <c r="D1653" t="s">
        <v>5587</v>
      </c>
      <c r="E1653">
        <v>10613311</v>
      </c>
      <c r="H1653">
        <v>1999</v>
      </c>
      <c r="I1653" t="s">
        <v>1068</v>
      </c>
      <c r="J1653" t="b">
        <v>0</v>
      </c>
    </row>
    <row r="1654" spans="1:10" ht="15.75" customHeight="1">
      <c r="A1654" t="s">
        <v>5588</v>
      </c>
      <c r="B1654">
        <v>21455393</v>
      </c>
      <c r="C1654" s="1" t="s">
        <v>1066</v>
      </c>
      <c r="E1654">
        <v>21455393</v>
      </c>
      <c r="F1654" t="s">
        <v>5589</v>
      </c>
      <c r="H1654">
        <v>1999</v>
      </c>
      <c r="I1654" t="s">
        <v>1068</v>
      </c>
      <c r="J1654" t="b">
        <v>0</v>
      </c>
    </row>
    <row r="1655" spans="1:10" ht="15.75" customHeight="1">
      <c r="A1655" t="s">
        <v>5591</v>
      </c>
      <c r="B1655">
        <v>22033755</v>
      </c>
      <c r="C1655" s="1" t="s">
        <v>1066</v>
      </c>
      <c r="E1655">
        <v>22033755</v>
      </c>
      <c r="F1655" t="s">
        <v>5593</v>
      </c>
      <c r="H1655">
        <v>1999</v>
      </c>
      <c r="I1655" t="s">
        <v>1068</v>
      </c>
      <c r="J1655" t="b">
        <v>0</v>
      </c>
    </row>
    <row r="1656" spans="1:10" ht="15.75" customHeight="1">
      <c r="A1656" t="s">
        <v>5594</v>
      </c>
      <c r="B1656">
        <v>22033800</v>
      </c>
      <c r="C1656" s="1" t="s">
        <v>1066</v>
      </c>
      <c r="E1656">
        <v>22033800</v>
      </c>
      <c r="F1656" t="s">
        <v>5595</v>
      </c>
      <c r="H1656">
        <v>1999</v>
      </c>
      <c r="I1656" t="s">
        <v>1068</v>
      </c>
      <c r="J1656" t="b">
        <v>0</v>
      </c>
    </row>
    <row r="1657" spans="1:10" ht="15.75" customHeight="1">
      <c r="A1657" t="s">
        <v>5596</v>
      </c>
      <c r="B1657">
        <v>22033840</v>
      </c>
      <c r="C1657" s="1" t="s">
        <v>1066</v>
      </c>
      <c r="E1657">
        <v>22033840</v>
      </c>
      <c r="F1657" t="s">
        <v>5599</v>
      </c>
      <c r="H1657">
        <v>1999</v>
      </c>
      <c r="I1657" t="s">
        <v>1068</v>
      </c>
      <c r="J1657" t="b">
        <v>0</v>
      </c>
    </row>
    <row r="1658" spans="1:10" ht="15.75" customHeight="1">
      <c r="A1658" t="s">
        <v>5600</v>
      </c>
      <c r="B1658">
        <v>9382909</v>
      </c>
      <c r="C1658" s="1" t="s">
        <v>1066</v>
      </c>
      <c r="D1658" t="s">
        <v>5601</v>
      </c>
      <c r="E1658">
        <v>9382909</v>
      </c>
      <c r="H1658">
        <v>1997</v>
      </c>
      <c r="I1658" t="s">
        <v>1068</v>
      </c>
      <c r="J1658" t="b">
        <v>0</v>
      </c>
    </row>
    <row r="1659" spans="1:10" ht="15.75" customHeight="1">
      <c r="A1659" t="s">
        <v>5603</v>
      </c>
      <c r="B1659">
        <v>9419164</v>
      </c>
      <c r="C1659" s="1" t="s">
        <v>1066</v>
      </c>
      <c r="D1659" t="s">
        <v>5604</v>
      </c>
      <c r="E1659">
        <v>9419164</v>
      </c>
      <c r="H1659">
        <v>1998</v>
      </c>
      <c r="I1659" t="s">
        <v>1068</v>
      </c>
      <c r="J1659" t="b">
        <v>0</v>
      </c>
    </row>
    <row r="1660" spans="1:10" ht="15.75" customHeight="1">
      <c r="A1660" t="s">
        <v>5605</v>
      </c>
      <c r="B1660">
        <v>9429338</v>
      </c>
      <c r="C1660" s="1" t="s">
        <v>1066</v>
      </c>
      <c r="E1660">
        <v>9429338</v>
      </c>
      <c r="H1660">
        <v>1997</v>
      </c>
      <c r="I1660" t="s">
        <v>1068</v>
      </c>
      <c r="J1660" t="b">
        <v>0</v>
      </c>
    </row>
    <row r="1661" spans="1:10" ht="15.75" customHeight="1">
      <c r="A1661" t="s">
        <v>5607</v>
      </c>
      <c r="B1661">
        <v>9443698</v>
      </c>
      <c r="C1661" s="1" t="s">
        <v>1066</v>
      </c>
      <c r="D1661" t="s">
        <v>5608</v>
      </c>
      <c r="E1661">
        <v>9443698</v>
      </c>
      <c r="H1661">
        <v>1998</v>
      </c>
      <c r="I1661" t="s">
        <v>1068</v>
      </c>
      <c r="J1661" t="b">
        <v>0</v>
      </c>
    </row>
    <row r="1662" spans="1:10" ht="15.75" customHeight="1">
      <c r="A1662" t="s">
        <v>5610</v>
      </c>
      <c r="B1662">
        <v>9448527</v>
      </c>
      <c r="C1662" s="1" t="s">
        <v>1066</v>
      </c>
      <c r="D1662" t="s">
        <v>5612</v>
      </c>
      <c r="E1662">
        <v>9448527</v>
      </c>
      <c r="F1662" t="s">
        <v>5613</v>
      </c>
      <c r="H1662">
        <v>1997</v>
      </c>
      <c r="I1662" t="s">
        <v>1068</v>
      </c>
      <c r="J1662" t="b">
        <v>0</v>
      </c>
    </row>
    <row r="1663" spans="1:10" ht="15.75" customHeight="1">
      <c r="A1663" t="s">
        <v>5614</v>
      </c>
      <c r="B1663">
        <v>9450159</v>
      </c>
      <c r="C1663" s="1" t="s">
        <v>1066</v>
      </c>
      <c r="E1663">
        <v>9450159</v>
      </c>
      <c r="H1663">
        <v>1997</v>
      </c>
      <c r="I1663" t="s">
        <v>1068</v>
      </c>
      <c r="J1663" t="b">
        <v>0</v>
      </c>
    </row>
    <row r="1664" spans="1:10" ht="15.75" customHeight="1">
      <c r="A1664" t="s">
        <v>5615</v>
      </c>
      <c r="B1664">
        <v>9464731</v>
      </c>
      <c r="C1664" s="1" t="s">
        <v>1066</v>
      </c>
      <c r="D1664" t="s">
        <v>5617</v>
      </c>
      <c r="E1664">
        <v>9464731</v>
      </c>
      <c r="H1664">
        <v>1998</v>
      </c>
      <c r="I1664" t="s">
        <v>1068</v>
      </c>
      <c r="J1664" t="b">
        <v>0</v>
      </c>
    </row>
    <row r="1665" spans="1:10" ht="15.75" customHeight="1">
      <c r="A1665" t="s">
        <v>5619</v>
      </c>
      <c r="B1665">
        <v>9464748</v>
      </c>
      <c r="C1665" s="1" t="s">
        <v>1066</v>
      </c>
      <c r="D1665" t="s">
        <v>5620</v>
      </c>
      <c r="E1665">
        <v>9464748</v>
      </c>
      <c r="H1665">
        <v>1998</v>
      </c>
      <c r="I1665" t="s">
        <v>1068</v>
      </c>
      <c r="J1665" t="b">
        <v>0</v>
      </c>
    </row>
    <row r="1666" spans="1:10" ht="15.75" customHeight="1">
      <c r="A1666" t="s">
        <v>5622</v>
      </c>
      <c r="B1666">
        <v>9467081</v>
      </c>
      <c r="C1666" s="1" t="s">
        <v>1066</v>
      </c>
      <c r="D1666" t="s">
        <v>5624</v>
      </c>
      <c r="E1666">
        <v>9467081</v>
      </c>
      <c r="F1666" t="s">
        <v>5625</v>
      </c>
      <c r="H1666">
        <v>1997</v>
      </c>
      <c r="I1666" t="s">
        <v>1068</v>
      </c>
      <c r="J1666" t="b">
        <v>0</v>
      </c>
    </row>
    <row r="1667" spans="1:10" ht="15.75" customHeight="1">
      <c r="A1667" t="s">
        <v>5626</v>
      </c>
      <c r="B1667">
        <v>9472872</v>
      </c>
      <c r="C1667" s="1" t="s">
        <v>1066</v>
      </c>
      <c r="D1667" t="s">
        <v>5627</v>
      </c>
      <c r="E1667">
        <v>9472872</v>
      </c>
      <c r="H1667">
        <v>1998</v>
      </c>
      <c r="I1667" t="s">
        <v>1068</v>
      </c>
      <c r="J1667" t="b">
        <v>0</v>
      </c>
    </row>
    <row r="1668" spans="1:10" ht="15.75" customHeight="1">
      <c r="A1668" t="s">
        <v>5629</v>
      </c>
      <c r="B1668">
        <v>9481020</v>
      </c>
      <c r="C1668" s="1" t="s">
        <v>1066</v>
      </c>
      <c r="D1668" t="s">
        <v>5631</v>
      </c>
      <c r="E1668">
        <v>9481020</v>
      </c>
      <c r="H1668">
        <v>1998</v>
      </c>
      <c r="I1668" t="s">
        <v>1068</v>
      </c>
      <c r="J1668" t="b">
        <v>0</v>
      </c>
    </row>
    <row r="1669" spans="1:10" ht="15.75" customHeight="1">
      <c r="A1669" t="s">
        <v>5632</v>
      </c>
      <c r="B1669">
        <v>9485483</v>
      </c>
      <c r="C1669" s="1" t="s">
        <v>1066</v>
      </c>
      <c r="D1669" t="s">
        <v>5633</v>
      </c>
      <c r="E1669">
        <v>9485483</v>
      </c>
      <c r="F1669" t="s">
        <v>5634</v>
      </c>
      <c r="H1669">
        <v>1998</v>
      </c>
      <c r="I1669" t="s">
        <v>1068</v>
      </c>
      <c r="J1669" t="b">
        <v>0</v>
      </c>
    </row>
    <row r="1670" spans="1:10" ht="15.75" customHeight="1">
      <c r="A1670" t="s">
        <v>5635</v>
      </c>
      <c r="B1670">
        <v>9494872</v>
      </c>
      <c r="C1670" s="1" t="s">
        <v>1066</v>
      </c>
      <c r="D1670" t="s">
        <v>5636</v>
      </c>
      <c r="E1670">
        <v>9494872</v>
      </c>
      <c r="H1670">
        <v>1998</v>
      </c>
      <c r="I1670" t="s">
        <v>1068</v>
      </c>
      <c r="J1670" t="b">
        <v>0</v>
      </c>
    </row>
    <row r="1671" spans="1:10" ht="15.75" customHeight="1">
      <c r="A1671" t="s">
        <v>5637</v>
      </c>
      <c r="B1671">
        <v>9502547</v>
      </c>
      <c r="C1671" s="1" t="s">
        <v>1066</v>
      </c>
      <c r="D1671" t="s">
        <v>5640</v>
      </c>
      <c r="E1671">
        <v>9502547</v>
      </c>
      <c r="H1671">
        <v>1998</v>
      </c>
      <c r="I1671" t="s">
        <v>1068</v>
      </c>
      <c r="J1671" t="b">
        <v>0</v>
      </c>
    </row>
    <row r="1672" spans="1:10" ht="15.75" customHeight="1">
      <c r="A1672" t="s">
        <v>5641</v>
      </c>
      <c r="B1672">
        <v>9509900</v>
      </c>
      <c r="C1672" s="1" t="s">
        <v>1066</v>
      </c>
      <c r="E1672">
        <v>9509900</v>
      </c>
      <c r="H1672">
        <v>1998</v>
      </c>
      <c r="I1672" t="s">
        <v>1068</v>
      </c>
      <c r="J1672" t="b">
        <v>0</v>
      </c>
    </row>
    <row r="1673" spans="1:10" ht="15.75" customHeight="1">
      <c r="A1673" t="s">
        <v>5642</v>
      </c>
      <c r="B1673">
        <v>9512882</v>
      </c>
      <c r="C1673" s="1" t="s">
        <v>1066</v>
      </c>
      <c r="E1673">
        <v>9512882</v>
      </c>
      <c r="H1673">
        <v>1998</v>
      </c>
      <c r="I1673" t="s">
        <v>1068</v>
      </c>
      <c r="J1673" t="b">
        <v>0</v>
      </c>
    </row>
    <row r="1674" spans="1:10" ht="15.75" customHeight="1">
      <c r="A1674" t="s">
        <v>5643</v>
      </c>
      <c r="B1674">
        <v>9523773</v>
      </c>
      <c r="C1674" s="1" t="s">
        <v>1066</v>
      </c>
      <c r="D1674" t="s">
        <v>5644</v>
      </c>
      <c r="E1674">
        <v>9523773</v>
      </c>
      <c r="H1674">
        <v>1998</v>
      </c>
      <c r="I1674" t="s">
        <v>1068</v>
      </c>
      <c r="J1674" t="b">
        <v>0</v>
      </c>
    </row>
    <row r="1675" spans="1:10" ht="15.75" customHeight="1">
      <c r="A1675" t="s">
        <v>5645</v>
      </c>
      <c r="B1675">
        <v>9533677</v>
      </c>
      <c r="C1675" s="1" t="s">
        <v>1066</v>
      </c>
      <c r="D1675" t="s">
        <v>5646</v>
      </c>
      <c r="E1675">
        <v>9533677</v>
      </c>
      <c r="H1675">
        <v>1998</v>
      </c>
      <c r="I1675" t="s">
        <v>1068</v>
      </c>
      <c r="J1675" t="b">
        <v>0</v>
      </c>
    </row>
    <row r="1676" spans="1:10" ht="15.75" customHeight="1">
      <c r="A1676" t="s">
        <v>5647</v>
      </c>
      <c r="B1676">
        <v>9540017</v>
      </c>
      <c r="C1676" s="1" t="s">
        <v>1066</v>
      </c>
      <c r="D1676" t="s">
        <v>5648</v>
      </c>
      <c r="E1676">
        <v>9540017</v>
      </c>
      <c r="H1676">
        <v>1998</v>
      </c>
      <c r="I1676" t="s">
        <v>1068</v>
      </c>
      <c r="J1676" t="b">
        <v>0</v>
      </c>
    </row>
    <row r="1677" spans="1:10" ht="15.75" customHeight="1">
      <c r="A1677" t="s">
        <v>5649</v>
      </c>
      <c r="B1677">
        <v>9550846</v>
      </c>
      <c r="C1677" s="1" t="s">
        <v>1066</v>
      </c>
      <c r="E1677">
        <v>9550846</v>
      </c>
      <c r="H1677">
        <v>1998</v>
      </c>
      <c r="I1677" t="s">
        <v>1068</v>
      </c>
      <c r="J1677" t="b">
        <v>0</v>
      </c>
    </row>
    <row r="1678" spans="1:10" ht="15.75" customHeight="1">
      <c r="A1678" t="s">
        <v>5650</v>
      </c>
      <c r="B1678">
        <v>9555773</v>
      </c>
      <c r="C1678" s="1" t="s">
        <v>1066</v>
      </c>
      <c r="D1678" t="s">
        <v>5651</v>
      </c>
      <c r="E1678">
        <v>9555773</v>
      </c>
      <c r="H1678">
        <v>1998</v>
      </c>
      <c r="I1678" t="s">
        <v>1068</v>
      </c>
      <c r="J1678" t="b">
        <v>0</v>
      </c>
    </row>
    <row r="1679" spans="1:10" ht="15.75" customHeight="1">
      <c r="A1679" t="s">
        <v>5652</v>
      </c>
      <c r="B1679">
        <v>9555831</v>
      </c>
      <c r="C1679" s="1" t="s">
        <v>1066</v>
      </c>
      <c r="D1679" t="s">
        <v>5653</v>
      </c>
      <c r="E1679">
        <v>9555831</v>
      </c>
      <c r="H1679">
        <v>1998</v>
      </c>
      <c r="I1679" t="s">
        <v>1068</v>
      </c>
      <c r="J1679" t="b">
        <v>0</v>
      </c>
    </row>
    <row r="1680" spans="1:10" ht="15.75" customHeight="1">
      <c r="A1680" t="s">
        <v>5654</v>
      </c>
      <c r="B1680">
        <v>9563688</v>
      </c>
      <c r="C1680" s="1" t="s">
        <v>1066</v>
      </c>
      <c r="D1680" t="s">
        <v>5655</v>
      </c>
      <c r="E1680">
        <v>9563688</v>
      </c>
      <c r="H1680">
        <v>1998</v>
      </c>
      <c r="I1680" t="s">
        <v>1068</v>
      </c>
      <c r="J1680" t="b">
        <v>0</v>
      </c>
    </row>
    <row r="1681" spans="1:10" ht="15.75" customHeight="1">
      <c r="A1681" t="s">
        <v>5656</v>
      </c>
      <c r="B1681">
        <v>9565445</v>
      </c>
      <c r="C1681" s="1" t="s">
        <v>1066</v>
      </c>
      <c r="D1681" t="s">
        <v>5657</v>
      </c>
      <c r="E1681">
        <v>9565445</v>
      </c>
      <c r="H1681">
        <v>1998</v>
      </c>
      <c r="I1681" t="s">
        <v>1068</v>
      </c>
      <c r="J1681" t="b">
        <v>0</v>
      </c>
    </row>
    <row r="1682" spans="1:10" ht="15.75" customHeight="1">
      <c r="A1682" t="s">
        <v>5658</v>
      </c>
      <c r="B1682">
        <v>9571356</v>
      </c>
      <c r="C1682" s="1" t="s">
        <v>1066</v>
      </c>
      <c r="D1682" t="s">
        <v>5659</v>
      </c>
      <c r="E1682">
        <v>9571356</v>
      </c>
      <c r="H1682">
        <v>1998</v>
      </c>
      <c r="I1682" t="s">
        <v>1068</v>
      </c>
      <c r="J1682" t="b">
        <v>0</v>
      </c>
    </row>
    <row r="1683" spans="1:10" ht="15.75" customHeight="1">
      <c r="A1683" t="s">
        <v>5661</v>
      </c>
      <c r="B1683">
        <v>9576116</v>
      </c>
      <c r="C1683" s="1" t="s">
        <v>1066</v>
      </c>
      <c r="D1683" t="s">
        <v>5663</v>
      </c>
      <c r="E1683">
        <v>9576116</v>
      </c>
      <c r="H1683">
        <v>1998</v>
      </c>
      <c r="I1683" t="s">
        <v>1068</v>
      </c>
      <c r="J1683" t="b">
        <v>0</v>
      </c>
    </row>
    <row r="1684" spans="1:10" ht="15.75" customHeight="1">
      <c r="A1684" t="s">
        <v>5664</v>
      </c>
      <c r="B1684">
        <v>9579431</v>
      </c>
      <c r="C1684" s="1" t="s">
        <v>1066</v>
      </c>
      <c r="D1684" t="s">
        <v>5666</v>
      </c>
      <c r="E1684">
        <v>9579431</v>
      </c>
      <c r="H1684">
        <v>1998</v>
      </c>
      <c r="I1684" t="s">
        <v>1068</v>
      </c>
      <c r="J1684" t="b">
        <v>0</v>
      </c>
    </row>
    <row r="1685" spans="1:10" ht="15.75" customHeight="1">
      <c r="A1685" t="s">
        <v>5668</v>
      </c>
      <c r="B1685">
        <v>9587100</v>
      </c>
      <c r="C1685" s="1" t="s">
        <v>1066</v>
      </c>
      <c r="D1685" t="s">
        <v>5669</v>
      </c>
      <c r="E1685">
        <v>9587100</v>
      </c>
      <c r="H1685">
        <v>1998</v>
      </c>
      <c r="I1685" t="s">
        <v>1068</v>
      </c>
      <c r="J1685" t="b">
        <v>0</v>
      </c>
    </row>
    <row r="1686" spans="1:10" ht="15.75" customHeight="1">
      <c r="A1686" t="s">
        <v>5670</v>
      </c>
      <c r="B1686">
        <v>9589239</v>
      </c>
      <c r="C1686" s="1" t="s">
        <v>1066</v>
      </c>
      <c r="D1686" t="s">
        <v>5671</v>
      </c>
      <c r="E1686">
        <v>9589239</v>
      </c>
      <c r="H1686">
        <v>1998</v>
      </c>
      <c r="I1686" t="s">
        <v>1068</v>
      </c>
      <c r="J1686" t="b">
        <v>0</v>
      </c>
    </row>
    <row r="1687" spans="1:10" ht="15.75" customHeight="1">
      <c r="A1687" t="s">
        <v>5672</v>
      </c>
      <c r="B1687">
        <v>9611498</v>
      </c>
      <c r="C1687" s="1" t="s">
        <v>1066</v>
      </c>
      <c r="D1687" t="s">
        <v>5673</v>
      </c>
      <c r="E1687">
        <v>9611498</v>
      </c>
      <c r="H1687">
        <v>1998</v>
      </c>
      <c r="I1687" t="s">
        <v>1068</v>
      </c>
      <c r="J1687" t="b">
        <v>0</v>
      </c>
    </row>
    <row r="1688" spans="1:10" ht="15.75" customHeight="1">
      <c r="A1688" t="s">
        <v>5674</v>
      </c>
      <c r="B1688">
        <v>9621191</v>
      </c>
      <c r="C1688" s="1" t="s">
        <v>1066</v>
      </c>
      <c r="D1688" t="s">
        <v>5675</v>
      </c>
      <c r="E1688">
        <v>9621191</v>
      </c>
      <c r="F1688" t="s">
        <v>5676</v>
      </c>
      <c r="H1688">
        <v>1998</v>
      </c>
      <c r="I1688" t="s">
        <v>1068</v>
      </c>
      <c r="J1688" t="b">
        <v>0</v>
      </c>
    </row>
    <row r="1689" spans="1:10" ht="15.75" customHeight="1">
      <c r="A1689" t="s">
        <v>5677</v>
      </c>
      <c r="B1689">
        <v>9624026</v>
      </c>
      <c r="C1689" s="1" t="s">
        <v>1066</v>
      </c>
      <c r="D1689" t="s">
        <v>5678</v>
      </c>
      <c r="E1689">
        <v>9624026</v>
      </c>
      <c r="H1689">
        <v>1998</v>
      </c>
      <c r="I1689" t="s">
        <v>1068</v>
      </c>
      <c r="J1689" t="b">
        <v>0</v>
      </c>
    </row>
    <row r="1690" spans="1:10" ht="15.75" customHeight="1">
      <c r="A1690" t="s">
        <v>5679</v>
      </c>
      <c r="B1690">
        <v>9627560</v>
      </c>
      <c r="C1690" s="1" t="s">
        <v>1066</v>
      </c>
      <c r="E1690">
        <v>9627560</v>
      </c>
      <c r="F1690" t="s">
        <v>5681</v>
      </c>
      <c r="H1690">
        <v>1998</v>
      </c>
      <c r="I1690" t="s">
        <v>1068</v>
      </c>
      <c r="J1690" t="b">
        <v>0</v>
      </c>
    </row>
    <row r="1691" spans="1:10" ht="15.75" customHeight="1">
      <c r="A1691" t="s">
        <v>5682</v>
      </c>
      <c r="B1691">
        <v>9632066</v>
      </c>
      <c r="C1691" s="1" t="s">
        <v>1066</v>
      </c>
      <c r="E1691">
        <v>9632066</v>
      </c>
      <c r="H1691">
        <v>1998</v>
      </c>
      <c r="I1691" t="s">
        <v>1068</v>
      </c>
      <c r="J1691" t="b">
        <v>0</v>
      </c>
    </row>
    <row r="1692" spans="1:10" ht="15.75" customHeight="1">
      <c r="A1692" t="s">
        <v>5683</v>
      </c>
      <c r="B1692">
        <v>9633696</v>
      </c>
      <c r="C1692" s="1" t="s">
        <v>1066</v>
      </c>
      <c r="D1692" t="s">
        <v>5685</v>
      </c>
      <c r="E1692">
        <v>9633696</v>
      </c>
      <c r="H1692">
        <v>1998</v>
      </c>
      <c r="I1692" t="s">
        <v>1068</v>
      </c>
      <c r="J1692" t="b">
        <v>0</v>
      </c>
    </row>
    <row r="1693" spans="1:10" ht="15.75" customHeight="1">
      <c r="A1693" t="s">
        <v>5687</v>
      </c>
      <c r="B1693">
        <v>9636935</v>
      </c>
      <c r="C1693" s="1" t="s">
        <v>1066</v>
      </c>
      <c r="D1693" t="s">
        <v>5688</v>
      </c>
      <c r="E1693">
        <v>9636935</v>
      </c>
      <c r="H1693">
        <v>1998</v>
      </c>
      <c r="I1693" t="s">
        <v>1068</v>
      </c>
      <c r="J1693" t="b">
        <v>0</v>
      </c>
    </row>
    <row r="1694" spans="1:10" ht="15.75" customHeight="1">
      <c r="A1694" t="s">
        <v>5689</v>
      </c>
      <c r="B1694">
        <v>9642038</v>
      </c>
      <c r="C1694" s="1" t="s">
        <v>1066</v>
      </c>
      <c r="D1694" t="s">
        <v>5692</v>
      </c>
      <c r="E1694">
        <v>9642038</v>
      </c>
      <c r="H1694">
        <v>1998</v>
      </c>
      <c r="I1694" t="s">
        <v>1068</v>
      </c>
      <c r="J1694" t="b">
        <v>0</v>
      </c>
    </row>
    <row r="1695" spans="1:10" ht="15.75" customHeight="1">
      <c r="A1695" t="s">
        <v>5693</v>
      </c>
      <c r="B1695">
        <v>9651418</v>
      </c>
      <c r="C1695" s="1" t="s">
        <v>1066</v>
      </c>
      <c r="D1695" t="s">
        <v>5694</v>
      </c>
      <c r="E1695">
        <v>9651418</v>
      </c>
      <c r="H1695">
        <v>1998</v>
      </c>
      <c r="I1695" t="s">
        <v>1068</v>
      </c>
      <c r="J1695" t="b">
        <v>0</v>
      </c>
    </row>
    <row r="1696" spans="1:10" ht="15.75" customHeight="1">
      <c r="A1696" t="s">
        <v>5697</v>
      </c>
      <c r="B1696">
        <v>9655289</v>
      </c>
      <c r="C1696" s="1" t="s">
        <v>1066</v>
      </c>
      <c r="D1696" t="s">
        <v>5698</v>
      </c>
      <c r="E1696">
        <v>9655289</v>
      </c>
      <c r="H1696">
        <v>1998</v>
      </c>
      <c r="I1696" t="s">
        <v>1068</v>
      </c>
      <c r="J1696" t="b">
        <v>0</v>
      </c>
    </row>
    <row r="1697" spans="1:10" ht="15.75" customHeight="1">
      <c r="A1697" t="s">
        <v>5699</v>
      </c>
      <c r="B1697">
        <v>9664772</v>
      </c>
      <c r="C1697" s="1" t="s">
        <v>1066</v>
      </c>
      <c r="E1697">
        <v>9664772</v>
      </c>
      <c r="H1697">
        <v>1998</v>
      </c>
      <c r="I1697" t="s">
        <v>1068</v>
      </c>
      <c r="J1697" t="b">
        <v>0</v>
      </c>
    </row>
    <row r="1698" spans="1:10" ht="15.75" customHeight="1">
      <c r="A1698" t="s">
        <v>5702</v>
      </c>
      <c r="B1698">
        <v>9666369</v>
      </c>
      <c r="C1698" s="1" t="s">
        <v>1066</v>
      </c>
      <c r="D1698" t="s">
        <v>5703</v>
      </c>
      <c r="E1698">
        <v>9666369</v>
      </c>
      <c r="F1698" t="s">
        <v>5704</v>
      </c>
      <c r="H1698">
        <v>1998</v>
      </c>
      <c r="I1698" t="s">
        <v>1068</v>
      </c>
      <c r="J1698" t="b">
        <v>0</v>
      </c>
    </row>
    <row r="1699" spans="1:10" ht="15.75" customHeight="1">
      <c r="A1699" t="s">
        <v>5705</v>
      </c>
      <c r="B1699">
        <v>9669616</v>
      </c>
      <c r="C1699" s="1" t="s">
        <v>1066</v>
      </c>
      <c r="D1699" t="s">
        <v>5706</v>
      </c>
      <c r="E1699">
        <v>9669616</v>
      </c>
      <c r="H1699">
        <v>1998</v>
      </c>
      <c r="I1699" t="s">
        <v>1068</v>
      </c>
      <c r="J1699" t="b">
        <v>0</v>
      </c>
    </row>
    <row r="1700" spans="1:10" ht="15.75" customHeight="1">
      <c r="A1700" t="s">
        <v>5707</v>
      </c>
      <c r="B1700">
        <v>9673621</v>
      </c>
      <c r="C1700" s="1" t="s">
        <v>1066</v>
      </c>
      <c r="E1700">
        <v>9673621</v>
      </c>
      <c r="H1700">
        <v>1998</v>
      </c>
      <c r="I1700" t="s">
        <v>1068</v>
      </c>
      <c r="J1700" t="b">
        <v>0</v>
      </c>
    </row>
    <row r="1701" spans="1:10" ht="15.75" customHeight="1">
      <c r="A1701" t="s">
        <v>5710</v>
      </c>
      <c r="B1701">
        <v>9686749</v>
      </c>
      <c r="C1701" s="1" t="s">
        <v>1066</v>
      </c>
      <c r="D1701" t="s">
        <v>5711</v>
      </c>
      <c r="E1701">
        <v>9686749</v>
      </c>
      <c r="H1701">
        <v>1998</v>
      </c>
      <c r="I1701" t="s">
        <v>1068</v>
      </c>
      <c r="J1701" t="b">
        <v>0</v>
      </c>
    </row>
    <row r="1702" spans="1:10" ht="15.75" customHeight="1">
      <c r="A1702" t="s">
        <v>5712</v>
      </c>
      <c r="B1702">
        <v>9688222</v>
      </c>
      <c r="C1702" s="1" t="s">
        <v>1066</v>
      </c>
      <c r="D1702" t="s">
        <v>5713</v>
      </c>
      <c r="E1702">
        <v>9688222</v>
      </c>
      <c r="H1702">
        <v>1998</v>
      </c>
      <c r="I1702" t="s">
        <v>1068</v>
      </c>
      <c r="J1702" t="b">
        <v>0</v>
      </c>
    </row>
    <row r="1703" spans="1:10" ht="15.75" customHeight="1">
      <c r="A1703" t="s">
        <v>5716</v>
      </c>
      <c r="B1703">
        <v>9690178</v>
      </c>
      <c r="C1703" s="1" t="s">
        <v>1066</v>
      </c>
      <c r="D1703" t="s">
        <v>5717</v>
      </c>
      <c r="E1703">
        <v>9690178</v>
      </c>
      <c r="H1703">
        <v>1998</v>
      </c>
      <c r="I1703" t="s">
        <v>1068</v>
      </c>
      <c r="J1703" t="b">
        <v>0</v>
      </c>
    </row>
    <row r="1704" spans="1:10" ht="15.75" customHeight="1">
      <c r="A1704" t="s">
        <v>5718</v>
      </c>
      <c r="B1704">
        <v>9691701</v>
      </c>
      <c r="C1704" s="1" t="s">
        <v>1066</v>
      </c>
      <c r="E1704">
        <v>9691701</v>
      </c>
      <c r="H1704">
        <v>1998</v>
      </c>
      <c r="I1704" t="s">
        <v>1068</v>
      </c>
      <c r="J1704" t="b">
        <v>0</v>
      </c>
    </row>
    <row r="1705" spans="1:10" ht="15.75" customHeight="1">
      <c r="A1705" t="s">
        <v>5719</v>
      </c>
      <c r="B1705">
        <v>9696726</v>
      </c>
      <c r="C1705" s="1" t="s">
        <v>1066</v>
      </c>
      <c r="D1705" t="s">
        <v>5721</v>
      </c>
      <c r="E1705">
        <v>9696726</v>
      </c>
      <c r="H1705">
        <v>1998</v>
      </c>
      <c r="I1705" t="s">
        <v>1068</v>
      </c>
      <c r="J1705" t="b">
        <v>0</v>
      </c>
    </row>
    <row r="1706" spans="1:10" ht="15.75" customHeight="1">
      <c r="A1706" t="s">
        <v>5723</v>
      </c>
      <c r="B1706">
        <v>9699339</v>
      </c>
      <c r="C1706" s="1" t="s">
        <v>1066</v>
      </c>
      <c r="D1706" t="s">
        <v>5724</v>
      </c>
      <c r="E1706">
        <v>9699339</v>
      </c>
      <c r="H1706">
        <v>1998</v>
      </c>
      <c r="I1706" t="s">
        <v>1068</v>
      </c>
      <c r="J1706" t="b">
        <v>0</v>
      </c>
    </row>
    <row r="1707" spans="1:10" ht="15.75" customHeight="1">
      <c r="A1707" t="s">
        <v>5725</v>
      </c>
      <c r="B1707">
        <v>9701076</v>
      </c>
      <c r="C1707" s="1" t="s">
        <v>1066</v>
      </c>
      <c r="D1707" t="s">
        <v>5726</v>
      </c>
      <c r="E1707">
        <v>9701076</v>
      </c>
      <c r="H1707">
        <v>1998</v>
      </c>
      <c r="I1707" t="s">
        <v>1068</v>
      </c>
      <c r="J1707" t="b">
        <v>0</v>
      </c>
    </row>
    <row r="1708" spans="1:10" ht="15.75" customHeight="1">
      <c r="A1708" t="s">
        <v>5727</v>
      </c>
      <c r="B1708">
        <v>9703176</v>
      </c>
      <c r="C1708" s="1" t="s">
        <v>1066</v>
      </c>
      <c r="E1708">
        <v>9703176</v>
      </c>
      <c r="F1708" t="s">
        <v>5728</v>
      </c>
      <c r="H1708">
        <v>1998</v>
      </c>
      <c r="I1708" t="s">
        <v>1068</v>
      </c>
      <c r="J1708" t="b">
        <v>0</v>
      </c>
    </row>
    <row r="1709" spans="1:10" ht="15.75" customHeight="1">
      <c r="A1709" t="s">
        <v>5729</v>
      </c>
      <c r="B1709">
        <v>9705583</v>
      </c>
      <c r="C1709" s="1" t="s">
        <v>1066</v>
      </c>
      <c r="D1709" t="s">
        <v>5730</v>
      </c>
      <c r="E1709">
        <v>9705583</v>
      </c>
      <c r="H1709">
        <v>1998</v>
      </c>
      <c r="I1709" t="s">
        <v>1068</v>
      </c>
      <c r="J1709" t="b">
        <v>0</v>
      </c>
    </row>
    <row r="1710" spans="1:10" ht="15.75" customHeight="1">
      <c r="A1710" t="s">
        <v>5731</v>
      </c>
      <c r="B1710">
        <v>9706137</v>
      </c>
      <c r="C1710" s="1" t="s">
        <v>1066</v>
      </c>
      <c r="D1710" t="s">
        <v>5733</v>
      </c>
      <c r="E1710">
        <v>9706137</v>
      </c>
      <c r="H1710">
        <v>1998</v>
      </c>
      <c r="I1710" t="s">
        <v>1068</v>
      </c>
      <c r="J1710" t="b">
        <v>0</v>
      </c>
    </row>
    <row r="1711" spans="1:10" ht="15.75" customHeight="1">
      <c r="A1711" t="s">
        <v>5735</v>
      </c>
      <c r="B1711">
        <v>9707200</v>
      </c>
      <c r="C1711" s="1" t="s">
        <v>1066</v>
      </c>
      <c r="D1711" t="s">
        <v>5736</v>
      </c>
      <c r="E1711">
        <v>9707200</v>
      </c>
      <c r="H1711">
        <v>1998</v>
      </c>
      <c r="I1711" t="s">
        <v>1068</v>
      </c>
      <c r="J1711" t="b">
        <v>0</v>
      </c>
    </row>
    <row r="1712" spans="1:10" ht="15.75" customHeight="1">
      <c r="A1712" t="s">
        <v>5737</v>
      </c>
      <c r="B1712">
        <v>9708459</v>
      </c>
      <c r="C1712" s="1" t="s">
        <v>1066</v>
      </c>
      <c r="D1712" t="s">
        <v>5740</v>
      </c>
      <c r="E1712">
        <v>9708459</v>
      </c>
      <c r="H1712">
        <v>1998</v>
      </c>
      <c r="I1712" t="s">
        <v>1068</v>
      </c>
      <c r="J1712" t="b">
        <v>0</v>
      </c>
    </row>
    <row r="1713" spans="1:10" ht="15.75" customHeight="1">
      <c r="A1713" t="s">
        <v>5741</v>
      </c>
      <c r="B1713">
        <v>9708578</v>
      </c>
      <c r="C1713" s="1" t="s">
        <v>1066</v>
      </c>
      <c r="D1713" t="s">
        <v>5742</v>
      </c>
      <c r="E1713">
        <v>9708578</v>
      </c>
      <c r="H1713">
        <v>1998</v>
      </c>
      <c r="I1713" t="s">
        <v>1068</v>
      </c>
      <c r="J1713" t="b">
        <v>0</v>
      </c>
    </row>
    <row r="1714" spans="1:10" ht="15.75" customHeight="1">
      <c r="A1714" t="s">
        <v>5745</v>
      </c>
      <c r="B1714">
        <v>9709416</v>
      </c>
      <c r="C1714" s="1" t="s">
        <v>1066</v>
      </c>
      <c r="D1714" t="s">
        <v>5746</v>
      </c>
      <c r="E1714">
        <v>9709416</v>
      </c>
      <c r="H1714">
        <v>1998</v>
      </c>
      <c r="I1714" t="s">
        <v>1068</v>
      </c>
      <c r="J1714" t="b">
        <v>0</v>
      </c>
    </row>
    <row r="1715" spans="1:10" ht="15.75" customHeight="1">
      <c r="A1715" t="s">
        <v>5749</v>
      </c>
      <c r="B1715">
        <v>9712005</v>
      </c>
      <c r="C1715" s="1" t="s">
        <v>1066</v>
      </c>
      <c r="D1715" t="s">
        <v>5750</v>
      </c>
      <c r="E1715">
        <v>9712005</v>
      </c>
      <c r="H1715">
        <v>1998</v>
      </c>
      <c r="I1715" t="s">
        <v>1068</v>
      </c>
      <c r="J1715" t="b">
        <v>0</v>
      </c>
    </row>
    <row r="1716" spans="1:10" ht="15.75" customHeight="1">
      <c r="A1716" t="s">
        <v>5751</v>
      </c>
      <c r="B1716">
        <v>9712281</v>
      </c>
      <c r="C1716" s="1" t="s">
        <v>1066</v>
      </c>
      <c r="E1716">
        <v>9712281</v>
      </c>
      <c r="H1716">
        <v>1998</v>
      </c>
      <c r="I1716" t="s">
        <v>1068</v>
      </c>
      <c r="J1716" t="b">
        <v>0</v>
      </c>
    </row>
    <row r="1717" spans="1:10" ht="15.75" customHeight="1">
      <c r="A1717" t="s">
        <v>5754</v>
      </c>
      <c r="B1717">
        <v>9715178</v>
      </c>
      <c r="C1717" s="1" t="s">
        <v>1066</v>
      </c>
      <c r="D1717" t="s">
        <v>5755</v>
      </c>
      <c r="E1717">
        <v>9715178</v>
      </c>
      <c r="H1717">
        <v>1998</v>
      </c>
      <c r="I1717" t="s">
        <v>1068</v>
      </c>
      <c r="J1717" t="b">
        <v>0</v>
      </c>
    </row>
    <row r="1718" spans="1:10" ht="15.75" customHeight="1">
      <c r="A1718" t="s">
        <v>5756</v>
      </c>
      <c r="B1718">
        <v>9720554</v>
      </c>
      <c r="C1718" s="1" t="s">
        <v>1066</v>
      </c>
      <c r="D1718" t="s">
        <v>5758</v>
      </c>
      <c r="E1718">
        <v>9720554</v>
      </c>
      <c r="H1718">
        <v>1998</v>
      </c>
      <c r="I1718" t="s">
        <v>1068</v>
      </c>
      <c r="J1718" t="b">
        <v>0</v>
      </c>
    </row>
    <row r="1719" spans="1:10" ht="15.75" customHeight="1">
      <c r="A1719" t="s">
        <v>5760</v>
      </c>
      <c r="B1719">
        <v>9730458</v>
      </c>
      <c r="C1719" s="1" t="s">
        <v>1066</v>
      </c>
      <c r="D1719" t="s">
        <v>5761</v>
      </c>
      <c r="E1719">
        <v>9730458</v>
      </c>
      <c r="H1719">
        <v>1998</v>
      </c>
      <c r="I1719" t="s">
        <v>1068</v>
      </c>
      <c r="J1719" t="b">
        <v>0</v>
      </c>
    </row>
    <row r="1720" spans="1:10" ht="15.75" customHeight="1">
      <c r="A1720" t="s">
        <v>5763</v>
      </c>
      <c r="B1720">
        <v>9737840</v>
      </c>
      <c r="C1720" s="1" t="s">
        <v>1066</v>
      </c>
      <c r="D1720" t="s">
        <v>5765</v>
      </c>
      <c r="E1720">
        <v>9737840</v>
      </c>
      <c r="H1720">
        <v>1998</v>
      </c>
      <c r="I1720" t="s">
        <v>1068</v>
      </c>
      <c r="J1720" t="b">
        <v>0</v>
      </c>
    </row>
    <row r="1721" spans="1:10" ht="15.75" customHeight="1">
      <c r="A1721" t="s">
        <v>5766</v>
      </c>
      <c r="B1721">
        <v>9737843</v>
      </c>
      <c r="C1721" s="1" t="s">
        <v>1066</v>
      </c>
      <c r="D1721" t="s">
        <v>5767</v>
      </c>
      <c r="E1721">
        <v>9737843</v>
      </c>
      <c r="H1721">
        <v>1998</v>
      </c>
      <c r="I1721" t="s">
        <v>1068</v>
      </c>
      <c r="J1721" t="b">
        <v>0</v>
      </c>
    </row>
    <row r="1722" spans="1:10" ht="15.75" customHeight="1">
      <c r="A1722" t="s">
        <v>5768</v>
      </c>
      <c r="B1722">
        <v>9744911</v>
      </c>
      <c r="C1722" s="1" t="s">
        <v>1066</v>
      </c>
      <c r="D1722" t="s">
        <v>5771</v>
      </c>
      <c r="E1722">
        <v>9744911</v>
      </c>
      <c r="H1722">
        <v>1998</v>
      </c>
      <c r="I1722" t="s">
        <v>1068</v>
      </c>
      <c r="J1722" t="b">
        <v>0</v>
      </c>
    </row>
    <row r="1723" spans="1:10" ht="15.75" customHeight="1">
      <c r="A1723" t="s">
        <v>5772</v>
      </c>
      <c r="B1723">
        <v>9747684</v>
      </c>
      <c r="C1723" s="1" t="s">
        <v>1066</v>
      </c>
      <c r="D1723" t="s">
        <v>5773</v>
      </c>
      <c r="E1723">
        <v>9747684</v>
      </c>
      <c r="H1723">
        <v>1998</v>
      </c>
      <c r="I1723" t="s">
        <v>1068</v>
      </c>
      <c r="J1723" t="b">
        <v>0</v>
      </c>
    </row>
    <row r="1724" spans="1:10" ht="15.75" customHeight="1">
      <c r="A1724" t="s">
        <v>5774</v>
      </c>
      <c r="B1724">
        <v>9751552</v>
      </c>
      <c r="C1724" s="1" t="s">
        <v>1066</v>
      </c>
      <c r="D1724" t="s">
        <v>5775</v>
      </c>
      <c r="E1724">
        <v>9751552</v>
      </c>
      <c r="H1724">
        <v>1998</v>
      </c>
      <c r="I1724" t="s">
        <v>1068</v>
      </c>
      <c r="J1724" t="b">
        <v>0</v>
      </c>
    </row>
    <row r="1725" spans="1:10" ht="15.75" customHeight="1">
      <c r="A1725" t="s">
        <v>5776</v>
      </c>
      <c r="B1725">
        <v>9759689</v>
      </c>
      <c r="C1725" s="1" t="s">
        <v>1066</v>
      </c>
      <c r="D1725" t="s">
        <v>5777</v>
      </c>
      <c r="E1725">
        <v>9759689</v>
      </c>
      <c r="H1725">
        <v>1998</v>
      </c>
      <c r="I1725" t="s">
        <v>1068</v>
      </c>
      <c r="J1725" t="b">
        <v>0</v>
      </c>
    </row>
    <row r="1726" spans="1:10" ht="15.75" customHeight="1">
      <c r="A1726" t="s">
        <v>5780</v>
      </c>
      <c r="B1726">
        <v>9760289</v>
      </c>
      <c r="C1726" s="1" t="s">
        <v>1066</v>
      </c>
      <c r="D1726" t="s">
        <v>5781</v>
      </c>
      <c r="E1726">
        <v>9760289</v>
      </c>
      <c r="H1726">
        <v>1998</v>
      </c>
      <c r="I1726" t="s">
        <v>1068</v>
      </c>
      <c r="J1726" t="b">
        <v>0</v>
      </c>
    </row>
    <row r="1727" spans="1:10" ht="15.75" customHeight="1">
      <c r="A1727" t="s">
        <v>5782</v>
      </c>
      <c r="B1727">
        <v>9762062</v>
      </c>
      <c r="C1727" s="1" t="s">
        <v>1066</v>
      </c>
      <c r="E1727">
        <v>9762062</v>
      </c>
      <c r="H1727">
        <v>1998</v>
      </c>
      <c r="I1727" t="s">
        <v>1068</v>
      </c>
      <c r="J1727" t="b">
        <v>0</v>
      </c>
    </row>
    <row r="1728" spans="1:10" ht="15.75" customHeight="1">
      <c r="A1728" t="s">
        <v>5785</v>
      </c>
      <c r="B1728">
        <v>9769265</v>
      </c>
      <c r="C1728" s="1" t="s">
        <v>1066</v>
      </c>
      <c r="D1728" t="s">
        <v>5786</v>
      </c>
      <c r="E1728">
        <v>9769265</v>
      </c>
      <c r="H1728">
        <v>1998</v>
      </c>
      <c r="I1728" t="s">
        <v>1068</v>
      </c>
      <c r="J1728" t="b">
        <v>0</v>
      </c>
    </row>
    <row r="1729" spans="1:10" ht="15.75" customHeight="1">
      <c r="A1729" t="s">
        <v>5787</v>
      </c>
      <c r="B1729">
        <v>9777565</v>
      </c>
      <c r="C1729" s="1" t="s">
        <v>1066</v>
      </c>
      <c r="D1729" t="s">
        <v>5789</v>
      </c>
      <c r="E1729">
        <v>9777565</v>
      </c>
      <c r="H1729">
        <v>1998</v>
      </c>
      <c r="I1729" t="s">
        <v>1068</v>
      </c>
      <c r="J1729" t="b">
        <v>0</v>
      </c>
    </row>
    <row r="1730" spans="1:10" ht="15.75" customHeight="1">
      <c r="A1730" t="s">
        <v>5791</v>
      </c>
      <c r="B1730">
        <v>9778297</v>
      </c>
      <c r="C1730" s="1" t="s">
        <v>1066</v>
      </c>
      <c r="D1730" t="s">
        <v>5792</v>
      </c>
      <c r="E1730">
        <v>9778297</v>
      </c>
      <c r="H1730">
        <v>1998</v>
      </c>
      <c r="I1730" t="s">
        <v>1068</v>
      </c>
      <c r="J1730" t="b">
        <v>0</v>
      </c>
    </row>
    <row r="1731" spans="1:10" ht="15.75" customHeight="1">
      <c r="A1731" t="s">
        <v>5793</v>
      </c>
      <c r="B1731">
        <v>9779890</v>
      </c>
      <c r="C1731" s="1" t="s">
        <v>1066</v>
      </c>
      <c r="D1731" t="s">
        <v>5794</v>
      </c>
      <c r="E1731">
        <v>9779890</v>
      </c>
      <c r="H1731">
        <v>1998</v>
      </c>
      <c r="I1731" t="s">
        <v>1068</v>
      </c>
      <c r="J1731" t="b">
        <v>0</v>
      </c>
    </row>
    <row r="1732" spans="1:10" ht="15.75" customHeight="1">
      <c r="A1732" t="s">
        <v>5795</v>
      </c>
      <c r="B1732">
        <v>9783623</v>
      </c>
      <c r="C1732" s="1" t="s">
        <v>1066</v>
      </c>
      <c r="D1732" t="s">
        <v>5796</v>
      </c>
      <c r="E1732">
        <v>9783623</v>
      </c>
      <c r="H1732">
        <v>1998</v>
      </c>
      <c r="I1732" t="s">
        <v>1068</v>
      </c>
      <c r="J1732" t="b">
        <v>0</v>
      </c>
    </row>
    <row r="1733" spans="1:10" ht="15.75" customHeight="1">
      <c r="A1733" t="s">
        <v>5797</v>
      </c>
      <c r="B1733">
        <v>9783625</v>
      </c>
      <c r="C1733" s="1" t="s">
        <v>1066</v>
      </c>
      <c r="D1733" t="s">
        <v>5800</v>
      </c>
      <c r="E1733">
        <v>9783625</v>
      </c>
      <c r="H1733">
        <v>1998</v>
      </c>
      <c r="I1733" t="s">
        <v>1068</v>
      </c>
      <c r="J1733" t="b">
        <v>0</v>
      </c>
    </row>
    <row r="1734" spans="1:10" ht="15.75" customHeight="1">
      <c r="A1734" t="s">
        <v>5801</v>
      </c>
      <c r="B1734">
        <v>9790611</v>
      </c>
      <c r="C1734" s="1" t="s">
        <v>1066</v>
      </c>
      <c r="D1734" t="s">
        <v>5802</v>
      </c>
      <c r="E1734">
        <v>9790611</v>
      </c>
      <c r="H1734">
        <v>1998</v>
      </c>
      <c r="I1734" t="s">
        <v>1068</v>
      </c>
      <c r="J1734" t="b">
        <v>0</v>
      </c>
    </row>
    <row r="1735" spans="1:10" ht="15.75" customHeight="1">
      <c r="A1735" t="s">
        <v>5803</v>
      </c>
      <c r="B1735">
        <v>9795577</v>
      </c>
      <c r="C1735" s="1" t="s">
        <v>1066</v>
      </c>
      <c r="E1735">
        <v>9795577</v>
      </c>
      <c r="H1735">
        <v>1998</v>
      </c>
      <c r="I1735" t="s">
        <v>1068</v>
      </c>
      <c r="J1735" t="b">
        <v>0</v>
      </c>
    </row>
    <row r="1736" spans="1:10" ht="15.75" customHeight="1">
      <c r="A1736" t="s">
        <v>5804</v>
      </c>
      <c r="B1736">
        <v>9800290</v>
      </c>
      <c r="C1736" s="1" t="s">
        <v>1066</v>
      </c>
      <c r="D1736" t="s">
        <v>5806</v>
      </c>
      <c r="E1736">
        <v>9800290</v>
      </c>
      <c r="H1736">
        <v>1998</v>
      </c>
      <c r="I1736" t="s">
        <v>1068</v>
      </c>
      <c r="J1736" t="b">
        <v>0</v>
      </c>
    </row>
    <row r="1737" spans="1:10" ht="15.75" customHeight="1">
      <c r="A1737" t="s">
        <v>5807</v>
      </c>
      <c r="B1737">
        <v>9801180</v>
      </c>
      <c r="C1737" s="1" t="s">
        <v>1066</v>
      </c>
      <c r="D1737" t="s">
        <v>5808</v>
      </c>
      <c r="E1737">
        <v>9801180</v>
      </c>
      <c r="H1737">
        <v>1998</v>
      </c>
      <c r="I1737" t="s">
        <v>1068</v>
      </c>
      <c r="J1737" t="b">
        <v>0</v>
      </c>
    </row>
    <row r="1738" spans="1:10" ht="15.75" customHeight="1">
      <c r="A1738" t="s">
        <v>5809</v>
      </c>
      <c r="B1738">
        <v>9804637</v>
      </c>
      <c r="C1738" s="1" t="s">
        <v>1066</v>
      </c>
      <c r="D1738" t="s">
        <v>5811</v>
      </c>
      <c r="E1738">
        <v>9804637</v>
      </c>
      <c r="H1738">
        <v>1998</v>
      </c>
      <c r="I1738" t="s">
        <v>1068</v>
      </c>
      <c r="J1738" t="b">
        <v>0</v>
      </c>
    </row>
    <row r="1739" spans="1:10" ht="15.75" customHeight="1">
      <c r="A1739" t="s">
        <v>5812</v>
      </c>
      <c r="B1739">
        <v>9806090</v>
      </c>
      <c r="C1739" s="1" t="s">
        <v>1066</v>
      </c>
      <c r="D1739" t="s">
        <v>5813</v>
      </c>
      <c r="E1739">
        <v>9806090</v>
      </c>
      <c r="H1739">
        <v>1998</v>
      </c>
      <c r="I1739" t="s">
        <v>1068</v>
      </c>
      <c r="J1739" t="b">
        <v>0</v>
      </c>
    </row>
    <row r="1740" spans="1:10" ht="15.75" customHeight="1">
      <c r="A1740" t="s">
        <v>5815</v>
      </c>
      <c r="B1740">
        <v>9824798</v>
      </c>
      <c r="C1740" s="1" t="s">
        <v>1066</v>
      </c>
      <c r="D1740" t="s">
        <v>5817</v>
      </c>
      <c r="E1740">
        <v>9824798</v>
      </c>
      <c r="F1740" t="s">
        <v>5818</v>
      </c>
      <c r="H1740">
        <v>1998</v>
      </c>
      <c r="I1740" t="s">
        <v>1068</v>
      </c>
      <c r="J1740" t="b">
        <v>0</v>
      </c>
    </row>
    <row r="1741" spans="1:10" ht="15.75" customHeight="1">
      <c r="A1741" t="s">
        <v>5819</v>
      </c>
      <c r="B1741">
        <v>9829867</v>
      </c>
      <c r="C1741" s="1" t="s">
        <v>1066</v>
      </c>
      <c r="D1741" t="s">
        <v>5821</v>
      </c>
      <c r="E1741">
        <v>9829867</v>
      </c>
      <c r="H1741">
        <v>1998</v>
      </c>
      <c r="I1741" t="s">
        <v>1068</v>
      </c>
      <c r="J1741" t="b">
        <v>0</v>
      </c>
    </row>
    <row r="1742" spans="1:10" ht="15.75" customHeight="1">
      <c r="A1742" t="s">
        <v>5822</v>
      </c>
      <c r="B1742">
        <v>9846055</v>
      </c>
      <c r="C1742" s="1" t="s">
        <v>1066</v>
      </c>
      <c r="E1742">
        <v>9846055</v>
      </c>
      <c r="H1742">
        <v>1998</v>
      </c>
      <c r="I1742" t="s">
        <v>1068</v>
      </c>
      <c r="J1742" t="b">
        <v>0</v>
      </c>
    </row>
    <row r="1743" spans="1:10" ht="15.75" customHeight="1">
      <c r="A1743" t="s">
        <v>5823</v>
      </c>
      <c r="B1743">
        <v>9847023</v>
      </c>
      <c r="C1743" s="1" t="s">
        <v>1066</v>
      </c>
      <c r="D1743" t="s">
        <v>5824</v>
      </c>
      <c r="E1743">
        <v>9847023</v>
      </c>
      <c r="H1743">
        <v>1998</v>
      </c>
      <c r="I1743" t="s">
        <v>1068</v>
      </c>
      <c r="J1743" t="b">
        <v>0</v>
      </c>
    </row>
    <row r="1744" spans="1:10" ht="15.75" customHeight="1">
      <c r="A1744" t="s">
        <v>5825</v>
      </c>
      <c r="B1744">
        <v>9855160</v>
      </c>
      <c r="C1744" s="1" t="s">
        <v>1066</v>
      </c>
      <c r="D1744" t="s">
        <v>5828</v>
      </c>
      <c r="E1744">
        <v>9855160</v>
      </c>
      <c r="H1744">
        <v>1998</v>
      </c>
      <c r="I1744" t="s">
        <v>1068</v>
      </c>
      <c r="J1744" t="b">
        <v>0</v>
      </c>
    </row>
    <row r="1745" spans="1:10" ht="15.75" customHeight="1">
      <c r="A1745" t="s">
        <v>5829</v>
      </c>
      <c r="B1745">
        <v>9856426</v>
      </c>
      <c r="C1745" s="1" t="s">
        <v>1066</v>
      </c>
      <c r="D1745" t="s">
        <v>5830</v>
      </c>
      <c r="E1745">
        <v>9856426</v>
      </c>
      <c r="H1745">
        <v>1998</v>
      </c>
      <c r="I1745" t="s">
        <v>1068</v>
      </c>
      <c r="J1745" t="b">
        <v>0</v>
      </c>
    </row>
    <row r="1746" spans="1:10" ht="15.75" customHeight="1">
      <c r="A1746" t="s">
        <v>5831</v>
      </c>
      <c r="B1746">
        <v>9860335</v>
      </c>
      <c r="C1746" s="1" t="s">
        <v>1066</v>
      </c>
      <c r="D1746" t="s">
        <v>5834</v>
      </c>
      <c r="E1746">
        <v>9860335</v>
      </c>
      <c r="H1746">
        <v>1998</v>
      </c>
      <c r="I1746" t="s">
        <v>1068</v>
      </c>
      <c r="J1746" t="b">
        <v>0</v>
      </c>
    </row>
    <row r="1747" spans="1:10" ht="15.75" customHeight="1">
      <c r="A1747" t="s">
        <v>5835</v>
      </c>
      <c r="B1747">
        <v>9863269</v>
      </c>
      <c r="C1747" s="1" t="s">
        <v>1066</v>
      </c>
      <c r="E1747">
        <v>9863269</v>
      </c>
      <c r="H1747">
        <v>1998</v>
      </c>
      <c r="I1747" t="s">
        <v>1068</v>
      </c>
      <c r="J1747" t="b">
        <v>0</v>
      </c>
    </row>
    <row r="1748" spans="1:10" ht="15.75" customHeight="1">
      <c r="A1748" t="s">
        <v>5836</v>
      </c>
      <c r="B1748">
        <v>9869306</v>
      </c>
      <c r="C1748" s="1" t="s">
        <v>1066</v>
      </c>
      <c r="E1748">
        <v>9869306</v>
      </c>
      <c r="H1748">
        <v>1998</v>
      </c>
      <c r="I1748" t="s">
        <v>1068</v>
      </c>
      <c r="J1748" t="b">
        <v>0</v>
      </c>
    </row>
    <row r="1749" spans="1:10" ht="15.75" customHeight="1">
      <c r="A1749" t="s">
        <v>5837</v>
      </c>
      <c r="B1749">
        <v>10176398</v>
      </c>
      <c r="C1749" s="1" t="s">
        <v>1066</v>
      </c>
      <c r="E1749">
        <v>10176398</v>
      </c>
      <c r="H1749">
        <v>1998</v>
      </c>
      <c r="I1749" t="s">
        <v>1068</v>
      </c>
      <c r="J1749" t="b">
        <v>0</v>
      </c>
    </row>
    <row r="1750" spans="1:10" ht="15.75" customHeight="1">
      <c r="A1750" t="s">
        <v>5839</v>
      </c>
      <c r="B1750">
        <v>8985068</v>
      </c>
      <c r="C1750" s="1" t="s">
        <v>1066</v>
      </c>
      <c r="E1750">
        <v>8985068</v>
      </c>
      <c r="H1750">
        <v>1997</v>
      </c>
      <c r="I1750" t="s">
        <v>1068</v>
      </c>
      <c r="J1750" t="b">
        <v>0</v>
      </c>
    </row>
    <row r="1751" spans="1:10" ht="15.75" customHeight="1">
      <c r="A1751" t="s">
        <v>5840</v>
      </c>
      <c r="B1751">
        <v>8995937</v>
      </c>
      <c r="C1751" s="1" t="s">
        <v>1066</v>
      </c>
      <c r="E1751">
        <v>8995937</v>
      </c>
      <c r="H1751">
        <v>1997</v>
      </c>
      <c r="I1751" t="s">
        <v>1068</v>
      </c>
      <c r="J1751" t="b">
        <v>0</v>
      </c>
    </row>
    <row r="1752" spans="1:10" ht="15.75" customHeight="1">
      <c r="A1752" t="s">
        <v>5841</v>
      </c>
      <c r="B1752">
        <v>8996481</v>
      </c>
      <c r="C1752" s="1" t="s">
        <v>1066</v>
      </c>
      <c r="D1752" t="s">
        <v>5842</v>
      </c>
      <c r="E1752">
        <v>8996481</v>
      </c>
      <c r="H1752">
        <v>1997</v>
      </c>
      <c r="I1752" t="s">
        <v>1068</v>
      </c>
      <c r="J1752" t="b">
        <v>0</v>
      </c>
    </row>
    <row r="1753" spans="1:10" ht="15.75" customHeight="1">
      <c r="A1753" t="s">
        <v>5845</v>
      </c>
      <c r="B1753">
        <v>9040674</v>
      </c>
      <c r="C1753" s="1" t="s">
        <v>1066</v>
      </c>
      <c r="D1753" t="s">
        <v>5846</v>
      </c>
      <c r="E1753">
        <v>9040674</v>
      </c>
      <c r="H1753">
        <v>1997</v>
      </c>
      <c r="I1753" t="s">
        <v>1068</v>
      </c>
      <c r="J1753" t="b">
        <v>0</v>
      </c>
    </row>
    <row r="1754" spans="1:10" ht="15.75" customHeight="1">
      <c r="A1754" t="s">
        <v>5847</v>
      </c>
      <c r="B1754">
        <v>9041285</v>
      </c>
      <c r="C1754" s="1" t="s">
        <v>1066</v>
      </c>
      <c r="D1754" t="s">
        <v>5848</v>
      </c>
      <c r="E1754">
        <v>9041285</v>
      </c>
      <c r="H1754">
        <v>1997</v>
      </c>
      <c r="I1754" t="s">
        <v>1068</v>
      </c>
      <c r="J1754" t="b">
        <v>0</v>
      </c>
    </row>
    <row r="1755" spans="1:10" ht="15.75" customHeight="1">
      <c r="A1755" t="s">
        <v>5849</v>
      </c>
      <c r="B1755">
        <v>9041867</v>
      </c>
      <c r="C1755" s="1" t="s">
        <v>1066</v>
      </c>
      <c r="D1755" t="s">
        <v>5850</v>
      </c>
      <c r="E1755">
        <v>9041867</v>
      </c>
      <c r="H1755">
        <v>1997</v>
      </c>
      <c r="I1755" t="s">
        <v>1068</v>
      </c>
      <c r="J1755" t="b">
        <v>0</v>
      </c>
    </row>
    <row r="1756" spans="1:10" ht="15.75" customHeight="1">
      <c r="A1756" t="s">
        <v>5851</v>
      </c>
      <c r="B1756">
        <v>9046909</v>
      </c>
      <c r="C1756" s="1" t="s">
        <v>1066</v>
      </c>
      <c r="D1756" t="s">
        <v>5852</v>
      </c>
      <c r="E1756">
        <v>9046909</v>
      </c>
      <c r="H1756">
        <v>1997</v>
      </c>
      <c r="I1756" t="s">
        <v>1068</v>
      </c>
      <c r="J1756" t="b">
        <v>0</v>
      </c>
    </row>
    <row r="1757" spans="1:10" ht="15.75" customHeight="1">
      <c r="A1757" t="s">
        <v>5853</v>
      </c>
      <c r="B1757">
        <v>9058251</v>
      </c>
      <c r="C1757" s="1" t="s">
        <v>1066</v>
      </c>
      <c r="D1757" t="s">
        <v>5854</v>
      </c>
      <c r="E1757">
        <v>9058251</v>
      </c>
      <c r="H1757">
        <v>1997</v>
      </c>
      <c r="I1757" t="s">
        <v>1068</v>
      </c>
      <c r="J1757" t="b">
        <v>0</v>
      </c>
    </row>
    <row r="1758" spans="1:10" ht="15.75" customHeight="1">
      <c r="A1758" t="s">
        <v>5857</v>
      </c>
      <c r="B1758">
        <v>9065179</v>
      </c>
      <c r="C1758" s="1" t="s">
        <v>1066</v>
      </c>
      <c r="D1758" t="s">
        <v>5858</v>
      </c>
      <c r="E1758">
        <v>9065179</v>
      </c>
      <c r="H1758">
        <v>1997</v>
      </c>
      <c r="I1758" t="s">
        <v>1068</v>
      </c>
      <c r="J1758" t="b">
        <v>0</v>
      </c>
    </row>
    <row r="1759" spans="1:10" ht="15.75" customHeight="1">
      <c r="A1759" t="s">
        <v>5859</v>
      </c>
      <c r="B1759">
        <v>9066545</v>
      </c>
      <c r="C1759" s="1" t="s">
        <v>1066</v>
      </c>
      <c r="E1759">
        <v>9066545</v>
      </c>
      <c r="H1759">
        <v>1997</v>
      </c>
      <c r="I1759" t="s">
        <v>1068</v>
      </c>
      <c r="J1759" t="b">
        <v>0</v>
      </c>
    </row>
    <row r="1760" spans="1:10" ht="15.75" customHeight="1">
      <c r="A1760" t="s">
        <v>5861</v>
      </c>
      <c r="B1760">
        <v>9071256</v>
      </c>
      <c r="C1760" s="1" t="s">
        <v>1066</v>
      </c>
      <c r="D1760" t="s">
        <v>5862</v>
      </c>
      <c r="E1760">
        <v>9071256</v>
      </c>
      <c r="H1760">
        <v>1997</v>
      </c>
      <c r="I1760" t="s">
        <v>1068</v>
      </c>
      <c r="J1760" t="b">
        <v>0</v>
      </c>
    </row>
    <row r="1761" spans="1:10" ht="15.75" customHeight="1">
      <c r="A1761" t="s">
        <v>5863</v>
      </c>
      <c r="B1761">
        <v>9075760</v>
      </c>
      <c r="C1761" s="1" t="s">
        <v>1066</v>
      </c>
      <c r="D1761" t="s">
        <v>5864</v>
      </c>
      <c r="E1761">
        <v>9075760</v>
      </c>
      <c r="H1761">
        <v>1997</v>
      </c>
      <c r="I1761" t="s">
        <v>1068</v>
      </c>
      <c r="J1761" t="b">
        <v>0</v>
      </c>
    </row>
    <row r="1762" spans="1:10" ht="15.75" customHeight="1">
      <c r="A1762" t="s">
        <v>5865</v>
      </c>
      <c r="B1762">
        <v>9082931</v>
      </c>
      <c r="C1762" s="1" t="s">
        <v>1066</v>
      </c>
      <c r="D1762" t="s">
        <v>5866</v>
      </c>
      <c r="E1762">
        <v>9082931</v>
      </c>
      <c r="H1762">
        <v>1997</v>
      </c>
      <c r="I1762" t="s">
        <v>1068</v>
      </c>
      <c r="J1762" t="b">
        <v>0</v>
      </c>
    </row>
    <row r="1763" spans="1:10" ht="15.75" customHeight="1">
      <c r="A1763" t="s">
        <v>5867</v>
      </c>
      <c r="B1763">
        <v>9085003</v>
      </c>
      <c r="C1763" s="1" t="s">
        <v>1066</v>
      </c>
      <c r="D1763" t="s">
        <v>5868</v>
      </c>
      <c r="E1763">
        <v>9085003</v>
      </c>
      <c r="H1763">
        <v>1997</v>
      </c>
      <c r="I1763" t="s">
        <v>1068</v>
      </c>
      <c r="J1763" t="b">
        <v>0</v>
      </c>
    </row>
    <row r="1764" spans="1:10" ht="15.75" customHeight="1">
      <c r="A1764" t="s">
        <v>5869</v>
      </c>
      <c r="B1764">
        <v>9087992</v>
      </c>
      <c r="C1764" s="1" t="s">
        <v>1066</v>
      </c>
      <c r="D1764" t="s">
        <v>5870</v>
      </c>
      <c r="E1764">
        <v>9087992</v>
      </c>
      <c r="H1764">
        <v>1997</v>
      </c>
      <c r="I1764" t="s">
        <v>1068</v>
      </c>
      <c r="J1764" t="b">
        <v>0</v>
      </c>
    </row>
    <row r="1765" spans="1:10" ht="15.75" customHeight="1">
      <c r="A1765" t="s">
        <v>5871</v>
      </c>
      <c r="B1765">
        <v>9090313</v>
      </c>
      <c r="C1765" s="1" t="s">
        <v>1066</v>
      </c>
      <c r="E1765">
        <v>9090313</v>
      </c>
      <c r="H1765">
        <v>1997</v>
      </c>
      <c r="I1765" t="s">
        <v>1068</v>
      </c>
      <c r="J1765" t="b">
        <v>0</v>
      </c>
    </row>
    <row r="1766" spans="1:10" ht="15.75" customHeight="1">
      <c r="A1766" t="s">
        <v>5872</v>
      </c>
      <c r="B1766">
        <v>9090574</v>
      </c>
      <c r="C1766" s="1" t="s">
        <v>1066</v>
      </c>
      <c r="D1766" t="s">
        <v>5873</v>
      </c>
      <c r="E1766">
        <v>9090574</v>
      </c>
      <c r="H1766">
        <v>1997</v>
      </c>
      <c r="I1766" t="s">
        <v>1068</v>
      </c>
      <c r="J1766" t="b">
        <v>0</v>
      </c>
    </row>
    <row r="1767" spans="1:10" ht="15.75" customHeight="1">
      <c r="A1767" t="s">
        <v>5875</v>
      </c>
      <c r="B1767">
        <v>9095116</v>
      </c>
      <c r="C1767" s="1" t="s">
        <v>1066</v>
      </c>
      <c r="D1767" t="s">
        <v>5877</v>
      </c>
      <c r="E1767">
        <v>9095116</v>
      </c>
      <c r="H1767">
        <v>1997</v>
      </c>
      <c r="I1767" t="s">
        <v>1068</v>
      </c>
      <c r="J1767" t="b">
        <v>0</v>
      </c>
    </row>
    <row r="1768" spans="1:10" ht="15.75" customHeight="1">
      <c r="A1768" t="s">
        <v>5879</v>
      </c>
      <c r="B1768">
        <v>9095120</v>
      </c>
      <c r="C1768" s="1" t="s">
        <v>1066</v>
      </c>
      <c r="D1768" t="s">
        <v>5881</v>
      </c>
      <c r="E1768">
        <v>9095120</v>
      </c>
      <c r="H1768">
        <v>1997</v>
      </c>
      <c r="I1768" t="s">
        <v>1068</v>
      </c>
      <c r="J1768" t="b">
        <v>0</v>
      </c>
    </row>
    <row r="1769" spans="1:10" ht="15.75" customHeight="1">
      <c r="A1769" t="s">
        <v>5882</v>
      </c>
      <c r="B1769">
        <v>9099197</v>
      </c>
      <c r="C1769" s="1" t="s">
        <v>1066</v>
      </c>
      <c r="D1769" t="s">
        <v>5883</v>
      </c>
      <c r="E1769">
        <v>9099197</v>
      </c>
      <c r="H1769">
        <v>1997</v>
      </c>
      <c r="I1769" t="s">
        <v>1068</v>
      </c>
      <c r="J1769" t="b">
        <v>0</v>
      </c>
    </row>
    <row r="1770" spans="1:10" ht="15.75" customHeight="1">
      <c r="A1770" t="s">
        <v>5886</v>
      </c>
      <c r="B1770">
        <v>9099198</v>
      </c>
      <c r="C1770" s="1" t="s">
        <v>1066</v>
      </c>
      <c r="D1770" t="s">
        <v>5887</v>
      </c>
      <c r="E1770">
        <v>9099198</v>
      </c>
      <c r="H1770">
        <v>1997</v>
      </c>
      <c r="I1770" t="s">
        <v>1068</v>
      </c>
      <c r="J1770" t="b">
        <v>0</v>
      </c>
    </row>
    <row r="1771" spans="1:10" ht="15.75" customHeight="1">
      <c r="A1771" t="s">
        <v>5888</v>
      </c>
      <c r="B1771">
        <v>9107202</v>
      </c>
      <c r="C1771" s="1" t="s">
        <v>1066</v>
      </c>
      <c r="D1771" t="s">
        <v>5891</v>
      </c>
      <c r="E1771">
        <v>9107202</v>
      </c>
      <c r="H1771">
        <v>1997</v>
      </c>
      <c r="I1771" t="s">
        <v>1068</v>
      </c>
      <c r="J1771" t="b">
        <v>0</v>
      </c>
    </row>
    <row r="1772" spans="1:10" ht="15.75" customHeight="1">
      <c r="A1772" t="s">
        <v>5892</v>
      </c>
      <c r="B1772">
        <v>9123894</v>
      </c>
      <c r="C1772" s="1" t="s">
        <v>1066</v>
      </c>
      <c r="E1772">
        <v>9123894</v>
      </c>
      <c r="H1772">
        <v>1997</v>
      </c>
      <c r="I1772" t="s">
        <v>1068</v>
      </c>
      <c r="J1772" t="b">
        <v>0</v>
      </c>
    </row>
    <row r="1773" spans="1:10" ht="15.75" customHeight="1">
      <c r="A1773" t="s">
        <v>5893</v>
      </c>
      <c r="B1773">
        <v>9125904</v>
      </c>
      <c r="C1773" s="1" t="s">
        <v>1066</v>
      </c>
      <c r="E1773">
        <v>9125904</v>
      </c>
      <c r="H1773">
        <v>1997</v>
      </c>
      <c r="I1773" t="s">
        <v>1068</v>
      </c>
      <c r="J1773" t="b">
        <v>0</v>
      </c>
    </row>
    <row r="1774" spans="1:10" ht="15.75" customHeight="1">
      <c r="A1774" t="s">
        <v>5896</v>
      </c>
      <c r="B1774">
        <v>9140332</v>
      </c>
      <c r="C1774" s="1" t="s">
        <v>1066</v>
      </c>
      <c r="D1774" t="s">
        <v>5899</v>
      </c>
      <c r="E1774">
        <v>9140332</v>
      </c>
      <c r="H1774">
        <v>1997</v>
      </c>
      <c r="I1774" t="s">
        <v>1068</v>
      </c>
      <c r="J1774" t="b">
        <v>0</v>
      </c>
    </row>
    <row r="1775" spans="1:10" ht="15.75" customHeight="1">
      <c r="A1775" t="s">
        <v>5902</v>
      </c>
      <c r="B1775">
        <v>9141966</v>
      </c>
      <c r="C1775" s="1" t="s">
        <v>1066</v>
      </c>
      <c r="E1775">
        <v>9141966</v>
      </c>
      <c r="H1775">
        <v>1997</v>
      </c>
      <c r="I1775" t="s">
        <v>1068</v>
      </c>
      <c r="J1775" t="b">
        <v>0</v>
      </c>
    </row>
    <row r="1776" spans="1:10" ht="15.75" customHeight="1">
      <c r="A1776" t="s">
        <v>5903</v>
      </c>
      <c r="B1776">
        <v>9147343</v>
      </c>
      <c r="C1776" s="1" t="s">
        <v>1066</v>
      </c>
      <c r="D1776" t="s">
        <v>5904</v>
      </c>
      <c r="E1776">
        <v>9147343</v>
      </c>
      <c r="F1776" t="s">
        <v>5906</v>
      </c>
      <c r="H1776">
        <v>1997</v>
      </c>
      <c r="I1776" t="s">
        <v>1068</v>
      </c>
      <c r="J1776" t="b">
        <v>0</v>
      </c>
    </row>
    <row r="1777" spans="1:10" ht="15.75" customHeight="1">
      <c r="A1777" t="s">
        <v>5908</v>
      </c>
      <c r="B1777">
        <v>9152338</v>
      </c>
      <c r="C1777" s="1" t="s">
        <v>1066</v>
      </c>
      <c r="E1777">
        <v>9152338</v>
      </c>
      <c r="H1777">
        <v>1997</v>
      </c>
      <c r="I1777" t="s">
        <v>1068</v>
      </c>
      <c r="J1777" t="b">
        <v>0</v>
      </c>
    </row>
    <row r="1778" spans="1:10" ht="15.75" customHeight="1">
      <c r="A1778" t="s">
        <v>5909</v>
      </c>
      <c r="B1778">
        <v>9163652</v>
      </c>
      <c r="C1778" s="1" t="s">
        <v>1066</v>
      </c>
      <c r="D1778" t="s">
        <v>5910</v>
      </c>
      <c r="E1778">
        <v>9163652</v>
      </c>
      <c r="H1778">
        <v>1997</v>
      </c>
      <c r="I1778" t="s">
        <v>1068</v>
      </c>
      <c r="J1778" t="b">
        <v>0</v>
      </c>
    </row>
    <row r="1779" spans="1:10" ht="15.75" customHeight="1">
      <c r="A1779" t="s">
        <v>5911</v>
      </c>
      <c r="B1779">
        <v>9164768</v>
      </c>
      <c r="C1779" s="1" t="s">
        <v>1066</v>
      </c>
      <c r="D1779" t="s">
        <v>5912</v>
      </c>
      <c r="E1779">
        <v>9164768</v>
      </c>
      <c r="H1779">
        <v>1997</v>
      </c>
      <c r="I1779" t="s">
        <v>1068</v>
      </c>
      <c r="J1779" t="b">
        <v>0</v>
      </c>
    </row>
    <row r="1780" spans="1:10" ht="15.75" customHeight="1">
      <c r="A1780" t="s">
        <v>5913</v>
      </c>
      <c r="B1780">
        <v>9169911</v>
      </c>
      <c r="C1780" s="1" t="s">
        <v>1066</v>
      </c>
      <c r="D1780" t="s">
        <v>5914</v>
      </c>
      <c r="E1780">
        <v>9169911</v>
      </c>
      <c r="H1780">
        <v>1997</v>
      </c>
      <c r="I1780" t="s">
        <v>1068</v>
      </c>
      <c r="J1780" t="b">
        <v>0</v>
      </c>
    </row>
    <row r="1781" spans="1:10" ht="15.75" customHeight="1">
      <c r="A1781" t="s">
        <v>5915</v>
      </c>
      <c r="B1781">
        <v>9171068</v>
      </c>
      <c r="C1781" s="1" t="s">
        <v>1066</v>
      </c>
      <c r="D1781" t="s">
        <v>5917</v>
      </c>
      <c r="E1781">
        <v>9171068</v>
      </c>
      <c r="H1781">
        <v>1997</v>
      </c>
      <c r="I1781" t="s">
        <v>1068</v>
      </c>
      <c r="J1781" t="b">
        <v>0</v>
      </c>
    </row>
    <row r="1782" spans="1:10" ht="15.75" customHeight="1">
      <c r="A1782" t="s">
        <v>5919</v>
      </c>
      <c r="B1782">
        <v>9179094</v>
      </c>
      <c r="C1782" s="1" t="s">
        <v>1066</v>
      </c>
      <c r="D1782" t="s">
        <v>5920</v>
      </c>
      <c r="E1782">
        <v>9179094</v>
      </c>
      <c r="H1782">
        <v>1997</v>
      </c>
      <c r="I1782" t="s">
        <v>1068</v>
      </c>
      <c r="J1782" t="b">
        <v>0</v>
      </c>
    </row>
    <row r="1783" spans="1:10" ht="15.75" customHeight="1">
      <c r="A1783" t="s">
        <v>5921</v>
      </c>
      <c r="B1783">
        <v>9182789</v>
      </c>
      <c r="C1783" s="1" t="s">
        <v>1066</v>
      </c>
      <c r="D1783" t="s">
        <v>5922</v>
      </c>
      <c r="E1783">
        <v>9182789</v>
      </c>
      <c r="H1783">
        <v>1997</v>
      </c>
      <c r="I1783" t="s">
        <v>1068</v>
      </c>
      <c r="J1783" t="b">
        <v>0</v>
      </c>
    </row>
    <row r="1784" spans="1:10" ht="15.75" customHeight="1">
      <c r="A1784" t="s">
        <v>5923</v>
      </c>
      <c r="B1784">
        <v>9184509</v>
      </c>
      <c r="C1784" s="1" t="s">
        <v>1066</v>
      </c>
      <c r="D1784" t="s">
        <v>5924</v>
      </c>
      <c r="E1784">
        <v>9184509</v>
      </c>
      <c r="H1784">
        <v>1997</v>
      </c>
      <c r="I1784" t="s">
        <v>1068</v>
      </c>
      <c r="J1784" t="b">
        <v>0</v>
      </c>
    </row>
    <row r="1785" spans="1:10" ht="15.75" customHeight="1">
      <c r="A1785" t="s">
        <v>5925</v>
      </c>
      <c r="B1785">
        <v>9191704</v>
      </c>
      <c r="C1785" s="1" t="s">
        <v>1066</v>
      </c>
      <c r="D1785" t="s">
        <v>5926</v>
      </c>
      <c r="E1785">
        <v>9191704</v>
      </c>
      <c r="H1785">
        <v>1997</v>
      </c>
      <c r="I1785" t="s">
        <v>1068</v>
      </c>
      <c r="J1785" t="b">
        <v>0</v>
      </c>
    </row>
    <row r="1786" spans="1:10" ht="15.75" customHeight="1">
      <c r="A1786" t="s">
        <v>5927</v>
      </c>
      <c r="B1786">
        <v>9196333</v>
      </c>
      <c r="C1786" s="1" t="s">
        <v>1066</v>
      </c>
      <c r="E1786">
        <v>9196333</v>
      </c>
      <c r="H1786">
        <v>1997</v>
      </c>
      <c r="I1786" t="s">
        <v>1068</v>
      </c>
      <c r="J1786" t="b">
        <v>0</v>
      </c>
    </row>
    <row r="1787" spans="1:10" ht="15.75" customHeight="1">
      <c r="A1787" t="s">
        <v>5929</v>
      </c>
      <c r="B1787">
        <v>9203441</v>
      </c>
      <c r="C1787" s="1" t="s">
        <v>1066</v>
      </c>
      <c r="D1787" t="s">
        <v>5930</v>
      </c>
      <c r="E1787">
        <v>9203441</v>
      </c>
      <c r="H1787">
        <v>1997</v>
      </c>
      <c r="I1787" t="s">
        <v>1068</v>
      </c>
      <c r="J1787" t="b">
        <v>0</v>
      </c>
    </row>
    <row r="1788" spans="1:10" ht="15.75" customHeight="1">
      <c r="A1788" t="s">
        <v>5931</v>
      </c>
      <c r="B1788">
        <v>9203807</v>
      </c>
      <c r="C1788" s="1" t="s">
        <v>1066</v>
      </c>
      <c r="E1788">
        <v>9203807</v>
      </c>
      <c r="H1788">
        <v>1997</v>
      </c>
      <c r="I1788" t="s">
        <v>1068</v>
      </c>
      <c r="J1788" t="b">
        <v>0</v>
      </c>
    </row>
    <row r="1789" spans="1:10" ht="15.75" customHeight="1">
      <c r="A1789" t="s">
        <v>5932</v>
      </c>
      <c r="B1789">
        <v>9209849</v>
      </c>
      <c r="C1789" s="1" t="s">
        <v>1066</v>
      </c>
      <c r="D1789" t="s">
        <v>5933</v>
      </c>
      <c r="E1789">
        <v>9209849</v>
      </c>
      <c r="H1789">
        <v>1997</v>
      </c>
      <c r="I1789" t="s">
        <v>1068</v>
      </c>
      <c r="J1789" t="b">
        <v>0</v>
      </c>
    </row>
    <row r="1790" spans="1:10" ht="15.75" customHeight="1">
      <c r="A1790" t="s">
        <v>5934</v>
      </c>
      <c r="B1790">
        <v>9221974</v>
      </c>
      <c r="C1790" s="1" t="s">
        <v>1066</v>
      </c>
      <c r="D1790" t="s">
        <v>5935</v>
      </c>
      <c r="E1790">
        <v>9221974</v>
      </c>
      <c r="F1790" t="s">
        <v>5937</v>
      </c>
      <c r="H1790">
        <v>1997</v>
      </c>
      <c r="I1790" t="s">
        <v>1068</v>
      </c>
      <c r="J1790" t="b">
        <v>0</v>
      </c>
    </row>
    <row r="1791" spans="1:10" ht="15.75" customHeight="1">
      <c r="A1791" t="s">
        <v>5939</v>
      </c>
      <c r="B1791">
        <v>9227686</v>
      </c>
      <c r="C1791" s="1" t="s">
        <v>1066</v>
      </c>
      <c r="D1791" t="s">
        <v>5941</v>
      </c>
      <c r="E1791">
        <v>9227686</v>
      </c>
      <c r="H1791">
        <v>1997</v>
      </c>
      <c r="I1791" t="s">
        <v>1068</v>
      </c>
      <c r="J1791" t="b">
        <v>0</v>
      </c>
    </row>
    <row r="1792" spans="1:10" ht="15.75" customHeight="1">
      <c r="A1792" t="s">
        <v>5942</v>
      </c>
      <c r="B1792">
        <v>9236573</v>
      </c>
      <c r="C1792" s="1" t="s">
        <v>1066</v>
      </c>
      <c r="E1792">
        <v>9236573</v>
      </c>
      <c r="F1792" t="s">
        <v>5943</v>
      </c>
      <c r="H1792">
        <v>2016</v>
      </c>
      <c r="I1792" t="s">
        <v>1068</v>
      </c>
      <c r="J1792" t="b">
        <v>0</v>
      </c>
    </row>
    <row r="1793" spans="1:10" ht="15.75" customHeight="1">
      <c r="A1793" t="s">
        <v>5944</v>
      </c>
      <c r="B1793">
        <v>9241298</v>
      </c>
      <c r="C1793" s="1" t="s">
        <v>1066</v>
      </c>
      <c r="D1793" t="s">
        <v>5945</v>
      </c>
      <c r="E1793">
        <v>9241298</v>
      </c>
      <c r="H1793">
        <v>1997</v>
      </c>
      <c r="I1793" t="s">
        <v>1068</v>
      </c>
      <c r="J1793" t="b">
        <v>0</v>
      </c>
    </row>
    <row r="1794" spans="1:10" ht="15.75" customHeight="1">
      <c r="A1794" t="s">
        <v>5946</v>
      </c>
      <c r="B1794">
        <v>9254941</v>
      </c>
      <c r="C1794" s="1" t="s">
        <v>1066</v>
      </c>
      <c r="E1794">
        <v>9254941</v>
      </c>
      <c r="H1794">
        <v>1997</v>
      </c>
      <c r="I1794" t="s">
        <v>1068</v>
      </c>
      <c r="J1794" t="b">
        <v>0</v>
      </c>
    </row>
    <row r="1795" spans="1:10" ht="15.75" customHeight="1">
      <c r="A1795" t="s">
        <v>5947</v>
      </c>
      <c r="B1795">
        <v>9255027</v>
      </c>
      <c r="C1795" s="1" t="s">
        <v>1066</v>
      </c>
      <c r="E1795">
        <v>9255027</v>
      </c>
      <c r="H1795">
        <v>1997</v>
      </c>
      <c r="I1795" t="s">
        <v>1068</v>
      </c>
      <c r="J1795" t="b">
        <v>0</v>
      </c>
    </row>
    <row r="1796" spans="1:10" ht="15.75" customHeight="1">
      <c r="A1796" t="s">
        <v>5948</v>
      </c>
      <c r="B1796">
        <v>9267273</v>
      </c>
      <c r="C1796" s="1" t="s">
        <v>1066</v>
      </c>
      <c r="D1796" t="s">
        <v>5950</v>
      </c>
      <c r="E1796">
        <v>9267273</v>
      </c>
      <c r="H1796">
        <v>1997</v>
      </c>
      <c r="I1796" t="s">
        <v>1068</v>
      </c>
      <c r="J1796" t="b">
        <v>0</v>
      </c>
    </row>
    <row r="1797" spans="1:10" ht="15.75" customHeight="1">
      <c r="A1797" t="s">
        <v>5951</v>
      </c>
      <c r="B1797">
        <v>9287965</v>
      </c>
      <c r="C1797" s="1" t="s">
        <v>1066</v>
      </c>
      <c r="D1797" t="s">
        <v>5952</v>
      </c>
      <c r="E1797">
        <v>9287965</v>
      </c>
      <c r="H1797">
        <v>1997</v>
      </c>
      <c r="I1797" t="s">
        <v>1068</v>
      </c>
      <c r="J1797" t="b">
        <v>0</v>
      </c>
    </row>
    <row r="1798" spans="1:10" ht="15.75" customHeight="1">
      <c r="A1798" t="s">
        <v>5953</v>
      </c>
      <c r="B1798">
        <v>9290510</v>
      </c>
      <c r="C1798" s="1" t="s">
        <v>1066</v>
      </c>
      <c r="D1798" t="s">
        <v>5954</v>
      </c>
      <c r="E1798">
        <v>9290510</v>
      </c>
      <c r="H1798">
        <v>1997</v>
      </c>
      <c r="I1798" t="s">
        <v>1068</v>
      </c>
      <c r="J1798" t="b">
        <v>0</v>
      </c>
    </row>
    <row r="1799" spans="1:10" ht="15.75" customHeight="1">
      <c r="A1799" t="s">
        <v>5955</v>
      </c>
      <c r="B1799">
        <v>9290541</v>
      </c>
      <c r="C1799" s="1" t="s">
        <v>1066</v>
      </c>
      <c r="D1799" t="s">
        <v>5958</v>
      </c>
      <c r="E1799">
        <v>9290541</v>
      </c>
      <c r="H1799">
        <v>1997</v>
      </c>
      <c r="I1799" t="s">
        <v>1068</v>
      </c>
      <c r="J1799" t="b">
        <v>0</v>
      </c>
    </row>
    <row r="1800" spans="1:10" ht="15.75" customHeight="1">
      <c r="A1800" t="s">
        <v>5959</v>
      </c>
      <c r="B1800">
        <v>9290869</v>
      </c>
      <c r="C1800" s="1" t="s">
        <v>1066</v>
      </c>
      <c r="D1800" t="s">
        <v>5960</v>
      </c>
      <c r="E1800">
        <v>9290869</v>
      </c>
      <c r="H1800">
        <v>1997</v>
      </c>
      <c r="I1800" t="s">
        <v>1068</v>
      </c>
      <c r="J1800" t="b">
        <v>0</v>
      </c>
    </row>
    <row r="1801" spans="1:10" ht="15.75" customHeight="1">
      <c r="A1801" t="s">
        <v>5961</v>
      </c>
      <c r="B1801">
        <v>9291369</v>
      </c>
      <c r="C1801" s="1" t="s">
        <v>1066</v>
      </c>
      <c r="D1801" t="s">
        <v>5962</v>
      </c>
      <c r="E1801">
        <v>9291369</v>
      </c>
      <c r="H1801">
        <v>1997</v>
      </c>
      <c r="I1801" t="s">
        <v>1068</v>
      </c>
      <c r="J1801" t="b">
        <v>0</v>
      </c>
    </row>
    <row r="1802" spans="1:10" ht="15.75" customHeight="1">
      <c r="A1802" t="s">
        <v>5963</v>
      </c>
      <c r="B1802">
        <v>9293720</v>
      </c>
      <c r="C1802" s="1" t="s">
        <v>1066</v>
      </c>
      <c r="E1802">
        <v>9293720</v>
      </c>
      <c r="H1802">
        <v>1997</v>
      </c>
      <c r="I1802" t="s">
        <v>1068</v>
      </c>
      <c r="J1802" t="b">
        <v>0</v>
      </c>
    </row>
    <row r="1803" spans="1:10" ht="15.75" customHeight="1">
      <c r="A1803" t="s">
        <v>5964</v>
      </c>
      <c r="B1803">
        <v>9294981</v>
      </c>
      <c r="C1803" s="1" t="s">
        <v>1066</v>
      </c>
      <c r="D1803" t="s">
        <v>5965</v>
      </c>
      <c r="E1803">
        <v>9294981</v>
      </c>
      <c r="H1803">
        <v>1997</v>
      </c>
      <c r="I1803" t="s">
        <v>1068</v>
      </c>
      <c r="J1803" t="b">
        <v>0</v>
      </c>
    </row>
    <row r="1804" spans="1:10" ht="15.75" customHeight="1">
      <c r="A1804" t="s">
        <v>5966</v>
      </c>
      <c r="B1804">
        <v>9301615</v>
      </c>
      <c r="C1804" s="1" t="s">
        <v>1066</v>
      </c>
      <c r="D1804" t="s">
        <v>5967</v>
      </c>
      <c r="E1804">
        <v>9301615</v>
      </c>
      <c r="H1804">
        <v>1997</v>
      </c>
      <c r="I1804" t="s">
        <v>1068</v>
      </c>
      <c r="J1804" t="b">
        <v>0</v>
      </c>
    </row>
    <row r="1805" spans="1:10" ht="15.75" customHeight="1">
      <c r="A1805" t="s">
        <v>5968</v>
      </c>
      <c r="B1805">
        <v>9301976</v>
      </c>
      <c r="C1805" s="1" t="s">
        <v>1066</v>
      </c>
      <c r="E1805">
        <v>9301976</v>
      </c>
      <c r="H1805">
        <v>1997</v>
      </c>
      <c r="I1805" t="s">
        <v>1068</v>
      </c>
      <c r="J1805" t="b">
        <v>0</v>
      </c>
    </row>
    <row r="1806" spans="1:10" ht="15.75" customHeight="1">
      <c r="A1806" t="s">
        <v>5969</v>
      </c>
      <c r="B1806">
        <v>9305319</v>
      </c>
      <c r="C1806" s="1" t="s">
        <v>1066</v>
      </c>
      <c r="D1806" t="s">
        <v>5970</v>
      </c>
      <c r="E1806">
        <v>9305319</v>
      </c>
      <c r="H1806">
        <v>1997</v>
      </c>
      <c r="I1806" t="s">
        <v>1068</v>
      </c>
      <c r="J1806" t="b">
        <v>0</v>
      </c>
    </row>
    <row r="1807" spans="1:10" ht="15.75" customHeight="1">
      <c r="A1807" t="s">
        <v>5972</v>
      </c>
      <c r="B1807">
        <v>9306042</v>
      </c>
      <c r="C1807" s="1" t="s">
        <v>1066</v>
      </c>
      <c r="D1807" t="s">
        <v>5973</v>
      </c>
      <c r="E1807">
        <v>9306042</v>
      </c>
      <c r="H1807">
        <v>1997</v>
      </c>
      <c r="I1807" t="s">
        <v>1068</v>
      </c>
      <c r="J1807" t="b">
        <v>0</v>
      </c>
    </row>
    <row r="1808" spans="1:10" ht="15.75" customHeight="1">
      <c r="A1808" t="s">
        <v>5974</v>
      </c>
      <c r="B1808">
        <v>9326156</v>
      </c>
      <c r="C1808" s="1" t="s">
        <v>1066</v>
      </c>
      <c r="D1808" t="s">
        <v>5975</v>
      </c>
      <c r="E1808">
        <v>9326156</v>
      </c>
      <c r="F1808" t="s">
        <v>5976</v>
      </c>
      <c r="H1808">
        <v>1997</v>
      </c>
      <c r="I1808" t="s">
        <v>1068</v>
      </c>
      <c r="J1808" t="b">
        <v>0</v>
      </c>
    </row>
    <row r="1809" spans="1:10" ht="15.75" customHeight="1">
      <c r="A1809" t="s">
        <v>5977</v>
      </c>
      <c r="B1809">
        <v>9327038</v>
      </c>
      <c r="C1809" s="1" t="s">
        <v>1066</v>
      </c>
      <c r="D1809" t="s">
        <v>5978</v>
      </c>
      <c r="E1809">
        <v>9327038</v>
      </c>
      <c r="H1809">
        <v>1997</v>
      </c>
      <c r="I1809" t="s">
        <v>1068</v>
      </c>
      <c r="J1809" t="b">
        <v>0</v>
      </c>
    </row>
    <row r="1810" spans="1:10" ht="15.75" customHeight="1">
      <c r="A1810" t="s">
        <v>5980</v>
      </c>
      <c r="B1810">
        <v>9327043</v>
      </c>
      <c r="C1810" s="1" t="s">
        <v>1066</v>
      </c>
      <c r="D1810" t="s">
        <v>5981</v>
      </c>
      <c r="E1810">
        <v>9327043</v>
      </c>
      <c r="H1810">
        <v>1997</v>
      </c>
      <c r="I1810" t="s">
        <v>1068</v>
      </c>
      <c r="J1810" t="b">
        <v>0</v>
      </c>
    </row>
    <row r="1811" spans="1:10" ht="15.75" customHeight="1">
      <c r="A1811" t="s">
        <v>5982</v>
      </c>
      <c r="B1811">
        <v>9336515</v>
      </c>
      <c r="C1811" s="1" t="s">
        <v>1066</v>
      </c>
      <c r="D1811" t="s">
        <v>5983</v>
      </c>
      <c r="E1811">
        <v>9336515</v>
      </c>
      <c r="H1811">
        <v>1997</v>
      </c>
      <c r="I1811" t="s">
        <v>1068</v>
      </c>
      <c r="J1811" t="b">
        <v>0</v>
      </c>
    </row>
    <row r="1812" spans="1:10" ht="15.75" customHeight="1">
      <c r="A1812" t="s">
        <v>5985</v>
      </c>
      <c r="B1812">
        <v>9338468</v>
      </c>
      <c r="C1812" s="1" t="s">
        <v>1066</v>
      </c>
      <c r="D1812" t="s">
        <v>5986</v>
      </c>
      <c r="E1812">
        <v>9338468</v>
      </c>
      <c r="H1812">
        <v>1997</v>
      </c>
      <c r="I1812" t="s">
        <v>1068</v>
      </c>
      <c r="J1812" t="b">
        <v>0</v>
      </c>
    </row>
    <row r="1813" spans="1:10" ht="15.75" customHeight="1">
      <c r="A1813" t="s">
        <v>5987</v>
      </c>
      <c r="B1813">
        <v>9338529</v>
      </c>
      <c r="C1813" s="1" t="s">
        <v>1066</v>
      </c>
      <c r="D1813" t="s">
        <v>5988</v>
      </c>
      <c r="E1813">
        <v>9338529</v>
      </c>
      <c r="H1813">
        <v>1997</v>
      </c>
      <c r="I1813" t="s">
        <v>1068</v>
      </c>
      <c r="J1813" t="b">
        <v>0</v>
      </c>
    </row>
    <row r="1814" spans="1:10" ht="15.75" customHeight="1">
      <c r="A1814" t="s">
        <v>5990</v>
      </c>
      <c r="B1814">
        <v>9339640</v>
      </c>
      <c r="C1814" s="1" t="s">
        <v>1066</v>
      </c>
      <c r="E1814">
        <v>9339640</v>
      </c>
      <c r="H1814">
        <v>1997</v>
      </c>
      <c r="I1814" t="s">
        <v>1068</v>
      </c>
      <c r="J1814" t="b">
        <v>0</v>
      </c>
    </row>
    <row r="1815" spans="1:10" ht="15.75" customHeight="1">
      <c r="A1815" t="s">
        <v>5993</v>
      </c>
      <c r="B1815">
        <v>9339781</v>
      </c>
      <c r="C1815" s="1" t="s">
        <v>1066</v>
      </c>
      <c r="D1815" t="s">
        <v>5994</v>
      </c>
      <c r="E1815">
        <v>9339781</v>
      </c>
      <c r="H1815">
        <v>1997</v>
      </c>
      <c r="I1815" t="s">
        <v>1068</v>
      </c>
      <c r="J1815" t="b">
        <v>0</v>
      </c>
    </row>
    <row r="1816" spans="1:10" ht="15.75" customHeight="1">
      <c r="A1816" t="s">
        <v>5995</v>
      </c>
      <c r="B1816">
        <v>9339782</v>
      </c>
      <c r="C1816" s="1" t="s">
        <v>1066</v>
      </c>
      <c r="D1816" t="s">
        <v>5996</v>
      </c>
      <c r="E1816">
        <v>9339782</v>
      </c>
      <c r="H1816">
        <v>1997</v>
      </c>
      <c r="I1816" t="s">
        <v>1068</v>
      </c>
      <c r="J1816" t="b">
        <v>0</v>
      </c>
    </row>
    <row r="1817" spans="1:10" ht="15.75" customHeight="1">
      <c r="A1817" t="s">
        <v>5997</v>
      </c>
      <c r="B1817">
        <v>9343498</v>
      </c>
      <c r="C1817" s="1" t="s">
        <v>1066</v>
      </c>
      <c r="D1817" t="s">
        <v>6000</v>
      </c>
      <c r="E1817">
        <v>9343498</v>
      </c>
      <c r="H1817">
        <v>1997</v>
      </c>
      <c r="I1817" t="s">
        <v>1068</v>
      </c>
      <c r="J1817" t="b">
        <v>0</v>
      </c>
    </row>
    <row r="1818" spans="1:10" ht="15.75" customHeight="1">
      <c r="A1818" t="s">
        <v>6001</v>
      </c>
      <c r="B1818">
        <v>9343891</v>
      </c>
      <c r="C1818" s="1" t="s">
        <v>1066</v>
      </c>
      <c r="D1818" t="s">
        <v>6002</v>
      </c>
      <c r="E1818">
        <v>9343891</v>
      </c>
      <c r="H1818">
        <v>1997</v>
      </c>
      <c r="I1818" t="s">
        <v>1068</v>
      </c>
      <c r="J1818" t="b">
        <v>0</v>
      </c>
    </row>
    <row r="1819" spans="1:10" ht="15.75" customHeight="1">
      <c r="A1819" t="s">
        <v>6003</v>
      </c>
      <c r="B1819">
        <v>9349917</v>
      </c>
      <c r="C1819" s="1" t="s">
        <v>1066</v>
      </c>
      <c r="D1819" t="s">
        <v>6004</v>
      </c>
      <c r="E1819">
        <v>9349917</v>
      </c>
      <c r="H1819">
        <v>1997</v>
      </c>
      <c r="I1819" t="s">
        <v>1068</v>
      </c>
      <c r="J1819" t="b">
        <v>0</v>
      </c>
    </row>
    <row r="1820" spans="1:10" ht="15.75" customHeight="1">
      <c r="A1820" t="s">
        <v>6007</v>
      </c>
      <c r="B1820">
        <v>9350911</v>
      </c>
      <c r="C1820" s="1" t="s">
        <v>1066</v>
      </c>
      <c r="D1820" t="s">
        <v>6008</v>
      </c>
      <c r="E1820">
        <v>9350911</v>
      </c>
      <c r="H1820">
        <v>1997</v>
      </c>
      <c r="I1820" t="s">
        <v>1068</v>
      </c>
      <c r="J1820" t="b">
        <v>0</v>
      </c>
    </row>
    <row r="1821" spans="1:10" ht="15.75" customHeight="1">
      <c r="A1821" t="s">
        <v>6009</v>
      </c>
      <c r="B1821">
        <v>9354829</v>
      </c>
      <c r="C1821" s="1" t="s">
        <v>1066</v>
      </c>
      <c r="D1821" t="s">
        <v>6010</v>
      </c>
      <c r="E1821">
        <v>9354829</v>
      </c>
      <c r="H1821">
        <v>1997</v>
      </c>
      <c r="I1821" t="s">
        <v>1068</v>
      </c>
      <c r="J1821" t="b">
        <v>0</v>
      </c>
    </row>
    <row r="1822" spans="1:10" ht="15.75" customHeight="1">
      <c r="A1822" t="s">
        <v>6012</v>
      </c>
      <c r="B1822">
        <v>9358726</v>
      </c>
      <c r="C1822" s="1" t="s">
        <v>1066</v>
      </c>
      <c r="E1822">
        <v>9358726</v>
      </c>
      <c r="H1822">
        <v>1997</v>
      </c>
      <c r="I1822" t="s">
        <v>1068</v>
      </c>
      <c r="J1822" t="b">
        <v>0</v>
      </c>
    </row>
    <row r="1823" spans="1:10" ht="15.75" customHeight="1">
      <c r="A1823" t="s">
        <v>6014</v>
      </c>
      <c r="B1823">
        <v>9366816</v>
      </c>
      <c r="C1823" s="1" t="s">
        <v>1066</v>
      </c>
      <c r="D1823" t="s">
        <v>6015</v>
      </c>
      <c r="E1823">
        <v>9366816</v>
      </c>
      <c r="H1823">
        <v>1997</v>
      </c>
      <c r="I1823" t="s">
        <v>1068</v>
      </c>
      <c r="J1823" t="b">
        <v>0</v>
      </c>
    </row>
    <row r="1824" spans="1:10" ht="15.75" customHeight="1">
      <c r="A1824" t="s">
        <v>6016</v>
      </c>
      <c r="B1824">
        <v>9369870</v>
      </c>
      <c r="C1824" s="1" t="s">
        <v>1066</v>
      </c>
      <c r="D1824" t="s">
        <v>6017</v>
      </c>
      <c r="E1824">
        <v>9369870</v>
      </c>
      <c r="H1824">
        <v>1997</v>
      </c>
      <c r="I1824" t="s">
        <v>1068</v>
      </c>
      <c r="J1824" t="b">
        <v>0</v>
      </c>
    </row>
    <row r="1825" spans="1:10" ht="15.75" customHeight="1">
      <c r="A1825" t="s">
        <v>6018</v>
      </c>
      <c r="B1825">
        <v>9374562</v>
      </c>
      <c r="C1825" s="1" t="s">
        <v>1066</v>
      </c>
      <c r="D1825" t="s">
        <v>6020</v>
      </c>
      <c r="E1825">
        <v>9374562</v>
      </c>
      <c r="H1825">
        <v>1997</v>
      </c>
      <c r="I1825" t="s">
        <v>1068</v>
      </c>
      <c r="J1825" t="b">
        <v>0</v>
      </c>
    </row>
    <row r="1826" spans="1:10" ht="15.75" customHeight="1">
      <c r="A1826" t="s">
        <v>6021</v>
      </c>
      <c r="B1826">
        <v>9378552</v>
      </c>
      <c r="C1826" s="1" t="s">
        <v>1066</v>
      </c>
      <c r="D1826" t="s">
        <v>6022</v>
      </c>
      <c r="E1826">
        <v>9378552</v>
      </c>
      <c r="H1826">
        <v>1997</v>
      </c>
      <c r="I1826" t="s">
        <v>1068</v>
      </c>
      <c r="J1826" t="b">
        <v>0</v>
      </c>
    </row>
    <row r="1827" spans="1:10" ht="15.75" customHeight="1">
      <c r="A1827" t="s">
        <v>6024</v>
      </c>
      <c r="B1827">
        <v>9378733</v>
      </c>
      <c r="C1827" s="1" t="s">
        <v>1066</v>
      </c>
      <c r="E1827">
        <v>9378733</v>
      </c>
      <c r="H1827">
        <v>1997</v>
      </c>
      <c r="I1827" t="s">
        <v>1068</v>
      </c>
      <c r="J1827" t="b">
        <v>0</v>
      </c>
    </row>
    <row r="1828" spans="1:10" ht="15.75" customHeight="1">
      <c r="A1828" t="s">
        <v>6025</v>
      </c>
      <c r="B1828">
        <v>9378869</v>
      </c>
      <c r="C1828" s="1" t="s">
        <v>1066</v>
      </c>
      <c r="D1828" t="s">
        <v>6026</v>
      </c>
      <c r="E1828">
        <v>9378869</v>
      </c>
      <c r="H1828">
        <v>1997</v>
      </c>
      <c r="I1828" t="s">
        <v>1068</v>
      </c>
      <c r="J1828" t="b">
        <v>0</v>
      </c>
    </row>
    <row r="1829" spans="1:10" ht="15.75" customHeight="1">
      <c r="A1829" t="s">
        <v>6028</v>
      </c>
      <c r="B1829">
        <v>9385127</v>
      </c>
      <c r="C1829" s="1" t="s">
        <v>1066</v>
      </c>
      <c r="D1829" t="s">
        <v>6029</v>
      </c>
      <c r="E1829">
        <v>9385127</v>
      </c>
      <c r="H1829">
        <v>1997</v>
      </c>
      <c r="I1829" t="s">
        <v>1068</v>
      </c>
      <c r="J1829" t="b">
        <v>0</v>
      </c>
    </row>
    <row r="1830" spans="1:10" ht="15.75" customHeight="1">
      <c r="A1830" t="s">
        <v>6030</v>
      </c>
      <c r="B1830">
        <v>9385729</v>
      </c>
      <c r="C1830" s="1" t="s">
        <v>1066</v>
      </c>
      <c r="D1830" t="s">
        <v>6032</v>
      </c>
      <c r="E1830">
        <v>9385729</v>
      </c>
      <c r="H1830">
        <v>1997</v>
      </c>
      <c r="I1830" t="s">
        <v>1068</v>
      </c>
      <c r="J1830" t="b">
        <v>0</v>
      </c>
    </row>
    <row r="1831" spans="1:10" ht="15.75" customHeight="1">
      <c r="A1831" t="s">
        <v>6033</v>
      </c>
      <c r="B1831">
        <v>9396901</v>
      </c>
      <c r="C1831" s="1" t="s">
        <v>1066</v>
      </c>
      <c r="D1831" t="s">
        <v>6034</v>
      </c>
      <c r="E1831">
        <v>9396901</v>
      </c>
      <c r="H1831">
        <v>1997</v>
      </c>
      <c r="I1831" t="s">
        <v>1068</v>
      </c>
      <c r="J1831" t="b">
        <v>0</v>
      </c>
    </row>
    <row r="1832" spans="1:10" ht="15.75" customHeight="1">
      <c r="A1832" t="s">
        <v>6036</v>
      </c>
      <c r="B1832">
        <v>9401884</v>
      </c>
      <c r="C1832" s="1" t="s">
        <v>1066</v>
      </c>
      <c r="E1832">
        <v>9401884</v>
      </c>
      <c r="H1832">
        <v>1997</v>
      </c>
      <c r="I1832" t="s">
        <v>1068</v>
      </c>
      <c r="J1832" t="b">
        <v>0</v>
      </c>
    </row>
    <row r="1833" spans="1:10" ht="15.75" customHeight="1">
      <c r="A1833" t="s">
        <v>6038</v>
      </c>
      <c r="B1833">
        <v>9404317</v>
      </c>
      <c r="C1833" s="1" t="s">
        <v>1066</v>
      </c>
      <c r="D1833" t="s">
        <v>6039</v>
      </c>
      <c r="E1833">
        <v>9404317</v>
      </c>
      <c r="F1833" t="s">
        <v>6040</v>
      </c>
      <c r="H1833">
        <v>1997</v>
      </c>
      <c r="I1833" t="s">
        <v>1068</v>
      </c>
      <c r="J1833" t="b">
        <v>0</v>
      </c>
    </row>
    <row r="1834" spans="1:10" ht="15.75" customHeight="1">
      <c r="A1834" t="s">
        <v>6041</v>
      </c>
      <c r="B1834">
        <v>9408738</v>
      </c>
      <c r="C1834" s="1" t="s">
        <v>1066</v>
      </c>
      <c r="E1834">
        <v>9408738</v>
      </c>
      <c r="H1834">
        <v>1997</v>
      </c>
      <c r="I1834" t="s">
        <v>1068</v>
      </c>
      <c r="J1834" t="b">
        <v>0</v>
      </c>
    </row>
    <row r="1835" spans="1:10" ht="15.75" customHeight="1">
      <c r="A1835" t="s">
        <v>6042</v>
      </c>
      <c r="B1835">
        <v>9412640</v>
      </c>
      <c r="C1835" s="1" t="s">
        <v>1066</v>
      </c>
      <c r="D1835" t="s">
        <v>6043</v>
      </c>
      <c r="E1835">
        <v>9412640</v>
      </c>
      <c r="H1835">
        <v>1997</v>
      </c>
      <c r="I1835" t="s">
        <v>1068</v>
      </c>
      <c r="J1835" t="b">
        <v>0</v>
      </c>
    </row>
    <row r="1836" spans="1:10" ht="15.75" customHeight="1">
      <c r="A1836" t="s">
        <v>6044</v>
      </c>
      <c r="B1836">
        <v>9430131</v>
      </c>
      <c r="C1836" s="1" t="s">
        <v>1066</v>
      </c>
      <c r="E1836">
        <v>9430131</v>
      </c>
      <c r="H1836">
        <v>1997</v>
      </c>
      <c r="I1836" t="s">
        <v>1068</v>
      </c>
      <c r="J1836" t="b">
        <v>0</v>
      </c>
    </row>
    <row r="1837" spans="1:10" ht="15.75" customHeight="1">
      <c r="A1837" t="s">
        <v>6045</v>
      </c>
      <c r="B1837">
        <v>10169527</v>
      </c>
      <c r="C1837" s="1" t="s">
        <v>1066</v>
      </c>
      <c r="E1837">
        <v>10169527</v>
      </c>
      <c r="H1837">
        <v>1997</v>
      </c>
      <c r="I1837" t="s">
        <v>1068</v>
      </c>
      <c r="J1837" t="b">
        <v>0</v>
      </c>
    </row>
    <row r="1838" spans="1:10" ht="15.75" customHeight="1">
      <c r="A1838" t="s">
        <v>6046</v>
      </c>
      <c r="B1838">
        <v>10169669</v>
      </c>
      <c r="C1838" s="1" t="s">
        <v>1066</v>
      </c>
      <c r="D1838" t="s">
        <v>6048</v>
      </c>
      <c r="E1838">
        <v>10169669</v>
      </c>
      <c r="H1838">
        <v>1997</v>
      </c>
      <c r="I1838" t="s">
        <v>1068</v>
      </c>
      <c r="J1838" t="b">
        <v>0</v>
      </c>
    </row>
    <row r="1839" spans="1:10" ht="15.75" customHeight="1">
      <c r="A1839" t="s">
        <v>6049</v>
      </c>
      <c r="B1839">
        <v>10177034</v>
      </c>
      <c r="C1839" s="1" t="s">
        <v>1066</v>
      </c>
      <c r="D1839" t="s">
        <v>6050</v>
      </c>
      <c r="E1839">
        <v>10177034</v>
      </c>
      <c r="F1839" t="s">
        <v>6051</v>
      </c>
      <c r="H1839">
        <v>1997</v>
      </c>
      <c r="I1839" t="s">
        <v>1068</v>
      </c>
      <c r="J1839" t="b">
        <v>0</v>
      </c>
    </row>
    <row r="1840" spans="1:10" ht="15.75" customHeight="1">
      <c r="A1840" t="s">
        <v>6052</v>
      </c>
      <c r="B1840">
        <v>10177052</v>
      </c>
      <c r="C1840" s="1" t="s">
        <v>1066</v>
      </c>
      <c r="E1840">
        <v>10177052</v>
      </c>
      <c r="H1840">
        <v>1997</v>
      </c>
      <c r="I1840" t="s">
        <v>1068</v>
      </c>
      <c r="J1840" t="b">
        <v>0</v>
      </c>
    </row>
    <row r="1841" spans="1:10" ht="15.75" customHeight="1">
      <c r="A1841" t="s">
        <v>6053</v>
      </c>
      <c r="B1841">
        <v>10178465</v>
      </c>
      <c r="C1841" s="1" t="s">
        <v>1066</v>
      </c>
      <c r="E1841">
        <v>10178465</v>
      </c>
      <c r="H1841">
        <v>1997</v>
      </c>
      <c r="I1841" t="s">
        <v>1068</v>
      </c>
      <c r="J1841" t="b">
        <v>0</v>
      </c>
    </row>
    <row r="1842" spans="1:10" ht="15.75" customHeight="1">
      <c r="A1842" t="s">
        <v>6056</v>
      </c>
      <c r="B1842">
        <v>10178466</v>
      </c>
      <c r="C1842" s="1" t="s">
        <v>1066</v>
      </c>
      <c r="E1842">
        <v>10178466</v>
      </c>
      <c r="H1842">
        <v>1997</v>
      </c>
      <c r="I1842" t="s">
        <v>1068</v>
      </c>
      <c r="J1842" t="b">
        <v>0</v>
      </c>
    </row>
    <row r="1843" spans="1:10" ht="15.75" customHeight="1">
      <c r="A1843" t="s">
        <v>6057</v>
      </c>
      <c r="B1843">
        <v>10178638</v>
      </c>
      <c r="C1843" s="1" t="s">
        <v>1066</v>
      </c>
      <c r="E1843">
        <v>10178638</v>
      </c>
      <c r="H1843">
        <v>1998</v>
      </c>
      <c r="I1843" t="s">
        <v>1068</v>
      </c>
      <c r="J1843" t="b">
        <v>0</v>
      </c>
    </row>
    <row r="1844" spans="1:10" ht="15.75" customHeight="1">
      <c r="A1844" t="s">
        <v>6060</v>
      </c>
      <c r="B1844">
        <v>10181610</v>
      </c>
      <c r="C1844" s="1" t="s">
        <v>1066</v>
      </c>
      <c r="D1844" t="s">
        <v>6061</v>
      </c>
      <c r="E1844">
        <v>10181610</v>
      </c>
      <c r="H1844">
        <v>1997</v>
      </c>
      <c r="I1844" t="s">
        <v>1068</v>
      </c>
      <c r="J1844" t="b">
        <v>0</v>
      </c>
    </row>
    <row r="1845" spans="1:10" ht="15.75" customHeight="1">
      <c r="A1845" t="s">
        <v>6062</v>
      </c>
      <c r="B1845">
        <v>10182810</v>
      </c>
      <c r="C1845" s="1" t="s">
        <v>1066</v>
      </c>
      <c r="E1845">
        <v>10182810</v>
      </c>
      <c r="H1845">
        <v>1997</v>
      </c>
      <c r="I1845" t="s">
        <v>1068</v>
      </c>
      <c r="J1845" t="b">
        <v>0</v>
      </c>
    </row>
    <row r="1846" spans="1:10" ht="15.75" customHeight="1">
      <c r="A1846" t="s">
        <v>6064</v>
      </c>
      <c r="B1846">
        <v>10513228</v>
      </c>
      <c r="C1846" s="1" t="s">
        <v>1066</v>
      </c>
      <c r="E1846">
        <v>10513228</v>
      </c>
      <c r="H1846">
        <v>1997</v>
      </c>
      <c r="I1846" t="s">
        <v>1068</v>
      </c>
      <c r="J1846" t="b">
        <v>0</v>
      </c>
    </row>
    <row r="1847" spans="1:10" ht="15.75" customHeight="1">
      <c r="A1847" t="s">
        <v>6066</v>
      </c>
      <c r="B1847">
        <v>19698538</v>
      </c>
      <c r="C1847" s="1" t="s">
        <v>1066</v>
      </c>
      <c r="D1847" t="s">
        <v>6067</v>
      </c>
      <c r="E1847">
        <v>19698538</v>
      </c>
      <c r="H1847">
        <v>1997</v>
      </c>
      <c r="I1847" t="s">
        <v>1068</v>
      </c>
      <c r="J1847" t="b">
        <v>0</v>
      </c>
    </row>
    <row r="1848" spans="1:10" ht="15.75" customHeight="1">
      <c r="A1848" t="s">
        <v>6070</v>
      </c>
      <c r="B1848">
        <v>8526702</v>
      </c>
      <c r="C1848" s="1" t="s">
        <v>1066</v>
      </c>
      <c r="D1848" t="s">
        <v>6071</v>
      </c>
      <c r="E1848">
        <v>8526702</v>
      </c>
      <c r="H1848">
        <v>1996</v>
      </c>
      <c r="I1848" t="s">
        <v>1068</v>
      </c>
      <c r="J1848" t="b">
        <v>0</v>
      </c>
    </row>
    <row r="1849" spans="1:10" ht="15.75" customHeight="1">
      <c r="A1849" t="s">
        <v>6072</v>
      </c>
      <c r="B1849">
        <v>8553399</v>
      </c>
      <c r="C1849" s="1" t="s">
        <v>1066</v>
      </c>
      <c r="D1849" t="s">
        <v>6073</v>
      </c>
      <c r="E1849">
        <v>8553399</v>
      </c>
      <c r="H1849">
        <v>1996</v>
      </c>
      <c r="I1849" t="s">
        <v>1068</v>
      </c>
      <c r="J1849" t="b">
        <v>0</v>
      </c>
    </row>
    <row r="1850" spans="1:10" ht="15.75" customHeight="1">
      <c r="A1850" t="s">
        <v>6075</v>
      </c>
      <c r="B1850">
        <v>8597734</v>
      </c>
      <c r="C1850" s="1" t="s">
        <v>1066</v>
      </c>
      <c r="D1850" t="s">
        <v>6076</v>
      </c>
      <c r="E1850">
        <v>8597734</v>
      </c>
      <c r="F1850" t="s">
        <v>6077</v>
      </c>
      <c r="H1850">
        <v>1996</v>
      </c>
      <c r="I1850" t="s">
        <v>1068</v>
      </c>
      <c r="J1850" t="b">
        <v>0</v>
      </c>
    </row>
    <row r="1851" spans="1:10" ht="15.75" customHeight="1">
      <c r="A1851" t="s">
        <v>6078</v>
      </c>
      <c r="B1851">
        <v>8598438</v>
      </c>
      <c r="C1851" s="1" t="s">
        <v>1066</v>
      </c>
      <c r="D1851" t="s">
        <v>6079</v>
      </c>
      <c r="E1851">
        <v>8598438</v>
      </c>
      <c r="H1851">
        <v>1996</v>
      </c>
      <c r="I1851" t="s">
        <v>1068</v>
      </c>
      <c r="J1851" t="b">
        <v>0</v>
      </c>
    </row>
    <row r="1852" spans="1:10" ht="15.75" customHeight="1">
      <c r="A1852" t="s">
        <v>6082</v>
      </c>
      <c r="B1852">
        <v>8598597</v>
      </c>
      <c r="C1852" s="1" t="s">
        <v>1066</v>
      </c>
      <c r="D1852" t="s">
        <v>6083</v>
      </c>
      <c r="E1852">
        <v>8598597</v>
      </c>
      <c r="H1852">
        <v>1996</v>
      </c>
      <c r="I1852" t="s">
        <v>1068</v>
      </c>
      <c r="J1852" t="b">
        <v>0</v>
      </c>
    </row>
    <row r="1853" spans="1:10" ht="15.75" customHeight="1">
      <c r="A1853" t="s">
        <v>6084</v>
      </c>
      <c r="B1853">
        <v>8604170</v>
      </c>
      <c r="C1853" s="1" t="s">
        <v>1066</v>
      </c>
      <c r="D1853" t="s">
        <v>6085</v>
      </c>
      <c r="E1853">
        <v>8604170</v>
      </c>
      <c r="H1853">
        <v>1996</v>
      </c>
      <c r="I1853" t="s">
        <v>1068</v>
      </c>
      <c r="J1853" t="b">
        <v>0</v>
      </c>
    </row>
    <row r="1854" spans="1:10" ht="15.75" customHeight="1">
      <c r="A1854" t="s">
        <v>6086</v>
      </c>
      <c r="B1854">
        <v>8614170</v>
      </c>
      <c r="C1854" s="1" t="s">
        <v>1066</v>
      </c>
      <c r="D1854" t="s">
        <v>6087</v>
      </c>
      <c r="E1854">
        <v>8614170</v>
      </c>
      <c r="H1854">
        <v>1996</v>
      </c>
      <c r="I1854" t="s">
        <v>1068</v>
      </c>
      <c r="J1854" t="b">
        <v>0</v>
      </c>
    </row>
    <row r="1855" spans="1:10" ht="15.75" customHeight="1">
      <c r="A1855" t="s">
        <v>6088</v>
      </c>
      <c r="B1855">
        <v>8618712</v>
      </c>
      <c r="C1855" s="1" t="s">
        <v>1066</v>
      </c>
      <c r="E1855">
        <v>8618712</v>
      </c>
      <c r="H1855">
        <v>1996</v>
      </c>
      <c r="I1855" t="s">
        <v>1068</v>
      </c>
      <c r="J1855" t="b">
        <v>0</v>
      </c>
    </row>
    <row r="1856" spans="1:10" ht="15.75" customHeight="1">
      <c r="A1856" t="s">
        <v>6091</v>
      </c>
      <c r="B1856">
        <v>8628161</v>
      </c>
      <c r="C1856" s="1" t="s">
        <v>1066</v>
      </c>
      <c r="E1856">
        <v>8628161</v>
      </c>
      <c r="H1856">
        <v>1996</v>
      </c>
      <c r="I1856" t="s">
        <v>1068</v>
      </c>
      <c r="J1856" t="b">
        <v>0</v>
      </c>
    </row>
    <row r="1857" spans="1:10" ht="15.75" customHeight="1">
      <c r="A1857" t="s">
        <v>6092</v>
      </c>
      <c r="B1857">
        <v>8629888</v>
      </c>
      <c r="C1857" s="1" t="s">
        <v>1066</v>
      </c>
      <c r="D1857" t="s">
        <v>6093</v>
      </c>
      <c r="E1857">
        <v>8629888</v>
      </c>
      <c r="H1857">
        <v>1996</v>
      </c>
      <c r="I1857" t="s">
        <v>1068</v>
      </c>
      <c r="J1857" t="b">
        <v>0</v>
      </c>
    </row>
    <row r="1858" spans="1:10" ht="15.75" customHeight="1">
      <c r="A1858" t="s">
        <v>6094</v>
      </c>
      <c r="B1858">
        <v>8633822</v>
      </c>
      <c r="C1858" s="1" t="s">
        <v>1066</v>
      </c>
      <c r="D1858" t="s">
        <v>6095</v>
      </c>
      <c r="E1858">
        <v>8633822</v>
      </c>
      <c r="H1858">
        <v>1996</v>
      </c>
      <c r="I1858" t="s">
        <v>1068</v>
      </c>
      <c r="J1858" t="b">
        <v>0</v>
      </c>
    </row>
    <row r="1859" spans="1:10" ht="15.75" customHeight="1">
      <c r="A1859" t="s">
        <v>6096</v>
      </c>
      <c r="B1859">
        <v>8636583</v>
      </c>
      <c r="C1859" s="1" t="s">
        <v>1066</v>
      </c>
      <c r="D1859" t="s">
        <v>6097</v>
      </c>
      <c r="E1859">
        <v>8636583</v>
      </c>
      <c r="H1859">
        <v>1996</v>
      </c>
      <c r="I1859" t="s">
        <v>1068</v>
      </c>
      <c r="J1859" t="b">
        <v>0</v>
      </c>
    </row>
    <row r="1860" spans="1:10" ht="15.75" customHeight="1">
      <c r="A1860" t="s">
        <v>6100</v>
      </c>
      <c r="B1860">
        <v>8651224</v>
      </c>
      <c r="C1860" s="1" t="s">
        <v>1066</v>
      </c>
      <c r="D1860" t="s">
        <v>6101</v>
      </c>
      <c r="E1860">
        <v>8651224</v>
      </c>
      <c r="H1860">
        <v>1996</v>
      </c>
      <c r="I1860" t="s">
        <v>1068</v>
      </c>
      <c r="J1860" t="b">
        <v>0</v>
      </c>
    </row>
    <row r="1861" spans="1:10" ht="15.75" customHeight="1">
      <c r="A1861" t="s">
        <v>6102</v>
      </c>
      <c r="B1861">
        <v>8664388</v>
      </c>
      <c r="C1861" s="1" t="s">
        <v>1066</v>
      </c>
      <c r="D1861" t="s">
        <v>6103</v>
      </c>
      <c r="E1861">
        <v>8664388</v>
      </c>
      <c r="H1861">
        <v>1996</v>
      </c>
      <c r="I1861" t="s">
        <v>1068</v>
      </c>
      <c r="J1861" t="b">
        <v>0</v>
      </c>
    </row>
    <row r="1862" spans="1:10" ht="15.75" customHeight="1">
      <c r="A1862" t="s">
        <v>6104</v>
      </c>
      <c r="B1862">
        <v>8664396</v>
      </c>
      <c r="C1862" s="1" t="s">
        <v>1066</v>
      </c>
      <c r="D1862" t="s">
        <v>6105</v>
      </c>
      <c r="E1862">
        <v>8664396</v>
      </c>
      <c r="H1862">
        <v>1996</v>
      </c>
      <c r="I1862" t="s">
        <v>1068</v>
      </c>
      <c r="J1862" t="b">
        <v>0</v>
      </c>
    </row>
    <row r="1863" spans="1:10" ht="15.75" customHeight="1">
      <c r="A1863" t="s">
        <v>6106</v>
      </c>
      <c r="B1863">
        <v>8671139</v>
      </c>
      <c r="C1863" s="1" t="s">
        <v>1066</v>
      </c>
      <c r="D1863" t="s">
        <v>6107</v>
      </c>
      <c r="E1863">
        <v>8671139</v>
      </c>
      <c r="H1863">
        <v>1996</v>
      </c>
      <c r="I1863" t="s">
        <v>1068</v>
      </c>
      <c r="J1863" t="b">
        <v>0</v>
      </c>
    </row>
    <row r="1864" spans="1:10" ht="15.75" customHeight="1">
      <c r="A1864" t="s">
        <v>6108</v>
      </c>
      <c r="B1864">
        <v>8673761</v>
      </c>
      <c r="C1864" s="1" t="s">
        <v>1066</v>
      </c>
      <c r="D1864" t="s">
        <v>6109</v>
      </c>
      <c r="E1864">
        <v>8673761</v>
      </c>
      <c r="F1864" t="s">
        <v>6110</v>
      </c>
      <c r="H1864">
        <v>1996</v>
      </c>
      <c r="I1864" t="s">
        <v>1068</v>
      </c>
      <c r="J1864" t="b">
        <v>0</v>
      </c>
    </row>
    <row r="1865" spans="1:10" ht="15.75" customHeight="1">
      <c r="A1865" t="s">
        <v>6111</v>
      </c>
      <c r="B1865">
        <v>8675508</v>
      </c>
      <c r="C1865" s="1" t="s">
        <v>1066</v>
      </c>
      <c r="E1865">
        <v>8675508</v>
      </c>
      <c r="H1865">
        <v>1996</v>
      </c>
      <c r="I1865" t="s">
        <v>1068</v>
      </c>
      <c r="J1865" t="b">
        <v>0</v>
      </c>
    </row>
    <row r="1866" spans="1:10" ht="15.75" customHeight="1">
      <c r="A1866" t="s">
        <v>6112</v>
      </c>
      <c r="B1866">
        <v>8684582</v>
      </c>
      <c r="C1866" s="1" t="s">
        <v>1066</v>
      </c>
      <c r="E1866">
        <v>8684582</v>
      </c>
      <c r="H1866">
        <v>1996</v>
      </c>
      <c r="I1866" t="s">
        <v>1068</v>
      </c>
      <c r="J1866" t="b">
        <v>0</v>
      </c>
    </row>
    <row r="1867" spans="1:10" ht="15.75" customHeight="1">
      <c r="A1867" t="s">
        <v>6115</v>
      </c>
      <c r="B1867">
        <v>8693172</v>
      </c>
      <c r="C1867" s="1" t="s">
        <v>1066</v>
      </c>
      <c r="E1867">
        <v>8693172</v>
      </c>
      <c r="H1867">
        <v>1996</v>
      </c>
      <c r="I1867" t="s">
        <v>1068</v>
      </c>
      <c r="J1867" t="b">
        <v>0</v>
      </c>
    </row>
    <row r="1868" spans="1:10" ht="15.75" customHeight="1">
      <c r="A1868" t="s">
        <v>6116</v>
      </c>
      <c r="B1868">
        <v>8701018</v>
      </c>
      <c r="C1868" s="1" t="s">
        <v>1066</v>
      </c>
      <c r="E1868">
        <v>8701018</v>
      </c>
      <c r="H1868">
        <v>1996</v>
      </c>
      <c r="I1868" t="s">
        <v>1068</v>
      </c>
      <c r="J1868" t="b">
        <v>0</v>
      </c>
    </row>
    <row r="1869" spans="1:10" ht="15.75" customHeight="1">
      <c r="A1869" t="s">
        <v>6117</v>
      </c>
      <c r="B1869">
        <v>8723613</v>
      </c>
      <c r="C1869" s="1" t="s">
        <v>1066</v>
      </c>
      <c r="D1869" t="s">
        <v>6118</v>
      </c>
      <c r="E1869">
        <v>8723613</v>
      </c>
      <c r="F1869" t="s">
        <v>6119</v>
      </c>
      <c r="H1869">
        <v>1996</v>
      </c>
      <c r="I1869" t="s">
        <v>1068</v>
      </c>
      <c r="J1869" t="b">
        <v>0</v>
      </c>
    </row>
    <row r="1870" spans="1:10" ht="15.75" customHeight="1">
      <c r="A1870" t="s">
        <v>6120</v>
      </c>
      <c r="B1870">
        <v>8724060</v>
      </c>
      <c r="C1870" s="1" t="s">
        <v>1066</v>
      </c>
      <c r="D1870" t="s">
        <v>6121</v>
      </c>
      <c r="E1870">
        <v>8724060</v>
      </c>
      <c r="H1870">
        <v>1996</v>
      </c>
      <c r="I1870" t="s">
        <v>1068</v>
      </c>
      <c r="J1870" t="b">
        <v>0</v>
      </c>
    </row>
    <row r="1871" spans="1:10" ht="15.75" customHeight="1">
      <c r="A1871" t="s">
        <v>6122</v>
      </c>
      <c r="B1871">
        <v>8729631</v>
      </c>
      <c r="C1871" s="1" t="s">
        <v>1066</v>
      </c>
      <c r="E1871">
        <v>8729631</v>
      </c>
      <c r="H1871">
        <v>1996</v>
      </c>
      <c r="I1871" t="s">
        <v>1068</v>
      </c>
      <c r="J1871" t="b">
        <v>0</v>
      </c>
    </row>
    <row r="1872" spans="1:10" ht="15.75" customHeight="1">
      <c r="A1872" t="s">
        <v>6123</v>
      </c>
      <c r="B1872">
        <v>8732704</v>
      </c>
      <c r="C1872" s="1" t="s">
        <v>1066</v>
      </c>
      <c r="D1872" t="s">
        <v>6124</v>
      </c>
      <c r="E1872">
        <v>8732704</v>
      </c>
      <c r="H1872">
        <v>1996</v>
      </c>
      <c r="I1872" t="s">
        <v>1068</v>
      </c>
      <c r="J1872" t="b">
        <v>0</v>
      </c>
    </row>
    <row r="1873" spans="1:10" ht="15.75" customHeight="1">
      <c r="A1873" t="s">
        <v>6125</v>
      </c>
      <c r="B1873">
        <v>8758030</v>
      </c>
      <c r="C1873" s="1" t="s">
        <v>1066</v>
      </c>
      <c r="D1873" t="s">
        <v>6128</v>
      </c>
      <c r="E1873">
        <v>8758030</v>
      </c>
      <c r="F1873" t="s">
        <v>6129</v>
      </c>
      <c r="H1873">
        <v>1996</v>
      </c>
      <c r="I1873" t="s">
        <v>1068</v>
      </c>
      <c r="J1873" t="b">
        <v>0</v>
      </c>
    </row>
    <row r="1874" spans="1:10" ht="15.75" customHeight="1">
      <c r="A1874" t="s">
        <v>6131</v>
      </c>
      <c r="B1874">
        <v>8771961</v>
      </c>
      <c r="C1874" s="1" t="s">
        <v>1066</v>
      </c>
      <c r="D1874" t="s">
        <v>6133</v>
      </c>
      <c r="E1874">
        <v>8771961</v>
      </c>
      <c r="H1874">
        <v>1996</v>
      </c>
      <c r="I1874" t="s">
        <v>1068</v>
      </c>
      <c r="J1874" t="b">
        <v>0</v>
      </c>
    </row>
    <row r="1875" spans="1:10" ht="15.75" customHeight="1">
      <c r="A1875" t="s">
        <v>6134</v>
      </c>
      <c r="B1875">
        <v>8775868</v>
      </c>
      <c r="C1875" s="1" t="s">
        <v>1066</v>
      </c>
      <c r="D1875" t="s">
        <v>6135</v>
      </c>
      <c r="E1875">
        <v>8775868</v>
      </c>
      <c r="H1875">
        <v>1996</v>
      </c>
      <c r="I1875" t="s">
        <v>1068</v>
      </c>
      <c r="J1875" t="b">
        <v>0</v>
      </c>
    </row>
    <row r="1876" spans="1:10" ht="15.75" customHeight="1">
      <c r="A1876" t="s">
        <v>6136</v>
      </c>
      <c r="B1876">
        <v>8779134</v>
      </c>
      <c r="C1876" s="1" t="s">
        <v>1066</v>
      </c>
      <c r="D1876" t="s">
        <v>6137</v>
      </c>
      <c r="E1876">
        <v>8779134</v>
      </c>
      <c r="F1876" t="s">
        <v>6138</v>
      </c>
      <c r="H1876">
        <v>1996</v>
      </c>
      <c r="I1876" t="s">
        <v>1068</v>
      </c>
      <c r="J1876" t="b">
        <v>0</v>
      </c>
    </row>
    <row r="1877" spans="1:10" ht="15.75" customHeight="1">
      <c r="A1877" t="s">
        <v>6139</v>
      </c>
      <c r="B1877">
        <v>8800932</v>
      </c>
      <c r="C1877" s="1" t="s">
        <v>1066</v>
      </c>
      <c r="D1877" t="s">
        <v>6140</v>
      </c>
      <c r="E1877">
        <v>8800932</v>
      </c>
      <c r="H1877">
        <v>1996</v>
      </c>
      <c r="I1877" t="s">
        <v>1068</v>
      </c>
      <c r="J1877" t="b">
        <v>0</v>
      </c>
    </row>
    <row r="1878" spans="1:10" ht="15.75" customHeight="1">
      <c r="A1878" t="s">
        <v>6141</v>
      </c>
      <c r="B1878">
        <v>8810601</v>
      </c>
      <c r="C1878" s="1" t="s">
        <v>1066</v>
      </c>
      <c r="D1878" t="s">
        <v>6142</v>
      </c>
      <c r="E1878">
        <v>8810601</v>
      </c>
      <c r="H1878">
        <v>1996</v>
      </c>
      <c r="I1878" t="s">
        <v>1068</v>
      </c>
      <c r="J1878" t="b">
        <v>0</v>
      </c>
    </row>
    <row r="1879" spans="1:10" ht="15.75" customHeight="1">
      <c r="A1879" t="s">
        <v>6143</v>
      </c>
      <c r="B1879">
        <v>8823590</v>
      </c>
      <c r="C1879" s="1" t="s">
        <v>1066</v>
      </c>
      <c r="E1879">
        <v>8823590</v>
      </c>
      <c r="H1879">
        <v>1996</v>
      </c>
      <c r="I1879" t="s">
        <v>1068</v>
      </c>
      <c r="J1879" t="b">
        <v>0</v>
      </c>
    </row>
    <row r="1880" spans="1:10" ht="15.75" customHeight="1">
      <c r="A1880" t="s">
        <v>6144</v>
      </c>
      <c r="B1880">
        <v>8828746</v>
      </c>
      <c r="C1880" s="1" t="s">
        <v>1066</v>
      </c>
      <c r="E1880">
        <v>8828746</v>
      </c>
      <c r="H1880">
        <v>1996</v>
      </c>
      <c r="I1880" t="s">
        <v>1068</v>
      </c>
      <c r="J1880" t="b">
        <v>0</v>
      </c>
    </row>
    <row r="1881" spans="1:10" ht="15.75" customHeight="1">
      <c r="A1881" t="s">
        <v>6145</v>
      </c>
      <c r="B1881">
        <v>8851463</v>
      </c>
      <c r="C1881" s="1" t="s">
        <v>1066</v>
      </c>
      <c r="D1881" t="s">
        <v>6146</v>
      </c>
      <c r="E1881">
        <v>8851463</v>
      </c>
      <c r="H1881">
        <v>1996</v>
      </c>
      <c r="I1881" t="s">
        <v>1068</v>
      </c>
      <c r="J1881" t="b">
        <v>0</v>
      </c>
    </row>
    <row r="1882" spans="1:10" ht="15.75" customHeight="1">
      <c r="A1882" t="s">
        <v>6147</v>
      </c>
      <c r="B1882">
        <v>8857820</v>
      </c>
      <c r="C1882" s="1" t="s">
        <v>1066</v>
      </c>
      <c r="D1882" t="s">
        <v>6148</v>
      </c>
      <c r="E1882">
        <v>8857820</v>
      </c>
      <c r="H1882">
        <v>1996</v>
      </c>
      <c r="I1882" t="s">
        <v>1068</v>
      </c>
      <c r="J1882" t="b">
        <v>0</v>
      </c>
    </row>
    <row r="1883" spans="1:10" ht="15.75" customHeight="1">
      <c r="A1883" t="s">
        <v>6149</v>
      </c>
      <c r="B1883">
        <v>8872193</v>
      </c>
      <c r="C1883" s="1" t="s">
        <v>1066</v>
      </c>
      <c r="D1883" t="s">
        <v>6150</v>
      </c>
      <c r="E1883">
        <v>8872193</v>
      </c>
      <c r="H1883">
        <v>1996</v>
      </c>
      <c r="I1883" t="s">
        <v>1068</v>
      </c>
      <c r="J1883" t="b">
        <v>0</v>
      </c>
    </row>
    <row r="1884" spans="1:10" ht="15.75" customHeight="1">
      <c r="A1884" t="s">
        <v>6151</v>
      </c>
      <c r="B1884">
        <v>8882078</v>
      </c>
      <c r="C1884" s="1" t="s">
        <v>1066</v>
      </c>
      <c r="D1884" t="s">
        <v>6152</v>
      </c>
      <c r="E1884">
        <v>8882078</v>
      </c>
      <c r="F1884" t="s">
        <v>6153</v>
      </c>
      <c r="H1884">
        <v>1996</v>
      </c>
      <c r="I1884" t="s">
        <v>1068</v>
      </c>
      <c r="J1884" t="b">
        <v>0</v>
      </c>
    </row>
    <row r="1885" spans="1:10" ht="15.75" customHeight="1">
      <c r="A1885" t="s">
        <v>6154</v>
      </c>
      <c r="B1885">
        <v>8890668</v>
      </c>
      <c r="C1885" s="1" t="s">
        <v>1066</v>
      </c>
      <c r="D1885" t="s">
        <v>6155</v>
      </c>
      <c r="E1885">
        <v>8890668</v>
      </c>
      <c r="H1885">
        <v>1996</v>
      </c>
      <c r="I1885" t="s">
        <v>1068</v>
      </c>
      <c r="J1885" t="b">
        <v>0</v>
      </c>
    </row>
    <row r="1886" spans="1:10" ht="15.75" customHeight="1">
      <c r="A1886" t="s">
        <v>6156</v>
      </c>
      <c r="B1886">
        <v>8892496</v>
      </c>
      <c r="C1886" s="1" t="s">
        <v>1066</v>
      </c>
      <c r="D1886" t="s">
        <v>6157</v>
      </c>
      <c r="E1886">
        <v>8892496</v>
      </c>
      <c r="H1886">
        <v>1996</v>
      </c>
      <c r="I1886" t="s">
        <v>1068</v>
      </c>
      <c r="J1886" t="b">
        <v>0</v>
      </c>
    </row>
    <row r="1887" spans="1:10" ht="15.75" customHeight="1">
      <c r="A1887" t="s">
        <v>6158</v>
      </c>
      <c r="B1887">
        <v>8898804</v>
      </c>
      <c r="C1887" s="1" t="s">
        <v>1066</v>
      </c>
      <c r="D1887" t="s">
        <v>6159</v>
      </c>
      <c r="E1887">
        <v>8898804</v>
      </c>
      <c r="H1887">
        <v>1996</v>
      </c>
      <c r="I1887" t="s">
        <v>1068</v>
      </c>
      <c r="J1887" t="b">
        <v>0</v>
      </c>
    </row>
    <row r="1888" spans="1:10" ht="15.75" customHeight="1">
      <c r="A1888" t="s">
        <v>6160</v>
      </c>
      <c r="B1888">
        <v>8899393</v>
      </c>
      <c r="C1888" s="1" t="s">
        <v>1066</v>
      </c>
      <c r="D1888" t="s">
        <v>6161</v>
      </c>
      <c r="E1888">
        <v>8899393</v>
      </c>
      <c r="H1888">
        <v>1996</v>
      </c>
      <c r="I1888" t="s">
        <v>1068</v>
      </c>
      <c r="J1888" t="b">
        <v>0</v>
      </c>
    </row>
    <row r="1889" spans="1:10" ht="15.75" customHeight="1">
      <c r="A1889" t="s">
        <v>6162</v>
      </c>
      <c r="B1889">
        <v>8904996</v>
      </c>
      <c r="C1889" s="1" t="s">
        <v>1066</v>
      </c>
      <c r="D1889" t="s">
        <v>6163</v>
      </c>
      <c r="E1889">
        <v>8904996</v>
      </c>
      <c r="H1889">
        <v>1996</v>
      </c>
      <c r="I1889" t="s">
        <v>1068</v>
      </c>
      <c r="J1889" t="b">
        <v>0</v>
      </c>
    </row>
    <row r="1890" spans="1:10" ht="15.75" customHeight="1">
      <c r="A1890" t="s">
        <v>6164</v>
      </c>
      <c r="B1890">
        <v>8906033</v>
      </c>
      <c r="C1890" s="1" t="s">
        <v>1066</v>
      </c>
      <c r="D1890" t="s">
        <v>6165</v>
      </c>
      <c r="E1890">
        <v>8906033</v>
      </c>
      <c r="H1890">
        <v>1996</v>
      </c>
      <c r="I1890" t="s">
        <v>1068</v>
      </c>
      <c r="J1890" t="b">
        <v>0</v>
      </c>
    </row>
    <row r="1891" spans="1:10" ht="15.75" customHeight="1">
      <c r="A1891" t="s">
        <v>6166</v>
      </c>
      <c r="B1891">
        <v>8906453</v>
      </c>
      <c r="C1891" s="1" t="s">
        <v>1066</v>
      </c>
      <c r="D1891" t="s">
        <v>6167</v>
      </c>
      <c r="E1891">
        <v>8906453</v>
      </c>
      <c r="H1891">
        <v>1996</v>
      </c>
      <c r="I1891" t="s">
        <v>1068</v>
      </c>
      <c r="J1891" t="b">
        <v>0</v>
      </c>
    </row>
    <row r="1892" spans="1:10" ht="15.75" customHeight="1">
      <c r="A1892" t="s">
        <v>6168</v>
      </c>
      <c r="B1892">
        <v>8907083</v>
      </c>
      <c r="C1892" s="1" t="s">
        <v>1066</v>
      </c>
      <c r="D1892" t="s">
        <v>6169</v>
      </c>
      <c r="E1892">
        <v>8907083</v>
      </c>
      <c r="H1892">
        <v>1996</v>
      </c>
      <c r="I1892" t="s">
        <v>1068</v>
      </c>
      <c r="J1892" t="b">
        <v>0</v>
      </c>
    </row>
    <row r="1893" spans="1:10" ht="15.75" customHeight="1">
      <c r="A1893" t="s">
        <v>6170</v>
      </c>
      <c r="B1893">
        <v>8909604</v>
      </c>
      <c r="C1893" s="1" t="s">
        <v>1066</v>
      </c>
      <c r="D1893" t="s">
        <v>6171</v>
      </c>
      <c r="E1893">
        <v>8909604</v>
      </c>
      <c r="H1893">
        <v>1996</v>
      </c>
      <c r="I1893" t="s">
        <v>1068</v>
      </c>
      <c r="J1893" t="b">
        <v>0</v>
      </c>
    </row>
    <row r="1894" spans="1:10" ht="15.75" customHeight="1">
      <c r="A1894" t="s">
        <v>6172</v>
      </c>
      <c r="B1894">
        <v>8911426</v>
      </c>
      <c r="C1894" s="1" t="s">
        <v>1066</v>
      </c>
      <c r="D1894" t="s">
        <v>6173</v>
      </c>
      <c r="E1894">
        <v>8911426</v>
      </c>
      <c r="H1894">
        <v>1996</v>
      </c>
      <c r="I1894" t="s">
        <v>1068</v>
      </c>
      <c r="J1894" t="b">
        <v>0</v>
      </c>
    </row>
    <row r="1895" spans="1:10" ht="15.75" customHeight="1">
      <c r="A1895" t="s">
        <v>6174</v>
      </c>
      <c r="B1895">
        <v>8921479</v>
      </c>
      <c r="C1895" s="1" t="s">
        <v>1066</v>
      </c>
      <c r="D1895" t="s">
        <v>6175</v>
      </c>
      <c r="E1895">
        <v>8921479</v>
      </c>
      <c r="H1895">
        <v>1996</v>
      </c>
      <c r="I1895" t="s">
        <v>1068</v>
      </c>
      <c r="J1895" t="b">
        <v>0</v>
      </c>
    </row>
    <row r="1896" spans="1:10" ht="15.75" customHeight="1">
      <c r="A1896" t="s">
        <v>6176</v>
      </c>
      <c r="B1896">
        <v>8944589</v>
      </c>
      <c r="C1896" s="1" t="s">
        <v>1066</v>
      </c>
      <c r="D1896" t="s">
        <v>6177</v>
      </c>
      <c r="E1896">
        <v>8944589</v>
      </c>
      <c r="F1896" t="s">
        <v>6178</v>
      </c>
      <c r="H1896">
        <v>1996</v>
      </c>
      <c r="I1896" t="s">
        <v>1068</v>
      </c>
      <c r="J1896" t="b">
        <v>0</v>
      </c>
    </row>
    <row r="1897" spans="1:10" ht="15.75" customHeight="1">
      <c r="A1897" t="s">
        <v>6179</v>
      </c>
      <c r="B1897">
        <v>8947631</v>
      </c>
      <c r="C1897" s="1" t="s">
        <v>1066</v>
      </c>
      <c r="E1897">
        <v>8947631</v>
      </c>
      <c r="F1897" t="s">
        <v>6180</v>
      </c>
      <c r="H1897">
        <v>1996</v>
      </c>
      <c r="I1897" t="s">
        <v>1068</v>
      </c>
      <c r="J1897" t="b">
        <v>0</v>
      </c>
    </row>
    <row r="1898" spans="1:10" ht="15.75" customHeight="1">
      <c r="A1898" t="s">
        <v>6181</v>
      </c>
      <c r="B1898">
        <v>8952304</v>
      </c>
      <c r="C1898" s="1" t="s">
        <v>1066</v>
      </c>
      <c r="E1898">
        <v>8952304</v>
      </c>
      <c r="H1898">
        <v>1996</v>
      </c>
      <c r="I1898" t="s">
        <v>1068</v>
      </c>
      <c r="J1898" t="b">
        <v>0</v>
      </c>
    </row>
    <row r="1899" spans="1:10" ht="15.75" customHeight="1">
      <c r="A1899" t="s">
        <v>6182</v>
      </c>
      <c r="B1899">
        <v>8952305</v>
      </c>
      <c r="C1899" s="1" t="s">
        <v>1066</v>
      </c>
      <c r="E1899">
        <v>8952305</v>
      </c>
      <c r="H1899">
        <v>1996</v>
      </c>
      <c r="I1899" t="s">
        <v>1068</v>
      </c>
      <c r="J1899" t="b">
        <v>0</v>
      </c>
    </row>
    <row r="1900" spans="1:10" ht="15.75" customHeight="1">
      <c r="A1900" t="s">
        <v>6183</v>
      </c>
      <c r="B1900">
        <v>8952307</v>
      </c>
      <c r="C1900" s="1" t="s">
        <v>1066</v>
      </c>
      <c r="E1900">
        <v>8952307</v>
      </c>
      <c r="H1900">
        <v>1996</v>
      </c>
      <c r="I1900" t="s">
        <v>1068</v>
      </c>
      <c r="J1900" t="b">
        <v>0</v>
      </c>
    </row>
    <row r="1901" spans="1:10" ht="15.75" customHeight="1">
      <c r="A1901" t="s">
        <v>6184</v>
      </c>
      <c r="B1901">
        <v>8969712</v>
      </c>
      <c r="C1901" s="1" t="s">
        <v>1066</v>
      </c>
      <c r="E1901">
        <v>8969712</v>
      </c>
      <c r="H1901">
        <v>1996</v>
      </c>
      <c r="I1901" t="s">
        <v>1068</v>
      </c>
      <c r="J1901" t="b">
        <v>0</v>
      </c>
    </row>
    <row r="1902" spans="1:10" ht="15.75" customHeight="1">
      <c r="A1902" t="s">
        <v>6185</v>
      </c>
      <c r="B1902">
        <v>8969803</v>
      </c>
      <c r="C1902" s="1" t="s">
        <v>1066</v>
      </c>
      <c r="D1902" t="s">
        <v>6186</v>
      </c>
      <c r="E1902">
        <v>8969803</v>
      </c>
      <c r="H1902">
        <v>1996</v>
      </c>
      <c r="I1902" t="s">
        <v>1068</v>
      </c>
      <c r="J1902" t="b">
        <v>0</v>
      </c>
    </row>
    <row r="1903" spans="1:10" ht="15.75" customHeight="1">
      <c r="A1903" t="s">
        <v>6187</v>
      </c>
      <c r="B1903">
        <v>8980180</v>
      </c>
      <c r="C1903" s="1" t="s">
        <v>1066</v>
      </c>
      <c r="D1903" t="s">
        <v>6188</v>
      </c>
      <c r="E1903">
        <v>8980180</v>
      </c>
      <c r="H1903">
        <v>1996</v>
      </c>
      <c r="I1903" t="s">
        <v>1068</v>
      </c>
      <c r="J1903" t="b">
        <v>0</v>
      </c>
    </row>
    <row r="1904" spans="1:10" ht="15.75" customHeight="1">
      <c r="A1904" t="s">
        <v>6189</v>
      </c>
      <c r="B1904">
        <v>8991315</v>
      </c>
      <c r="C1904" s="1" t="s">
        <v>1066</v>
      </c>
      <c r="D1904" t="s">
        <v>6190</v>
      </c>
      <c r="E1904">
        <v>8991315</v>
      </c>
      <c r="H1904">
        <v>1996</v>
      </c>
      <c r="I1904" t="s">
        <v>1068</v>
      </c>
      <c r="J1904" t="b">
        <v>0</v>
      </c>
    </row>
    <row r="1905" spans="1:10" ht="15.75" customHeight="1">
      <c r="A1905" t="s">
        <v>6191</v>
      </c>
      <c r="B1905">
        <v>9009513</v>
      </c>
      <c r="C1905" s="1" t="s">
        <v>1066</v>
      </c>
      <c r="E1905">
        <v>9009513</v>
      </c>
      <c r="H1905">
        <v>1996</v>
      </c>
      <c r="I1905" t="s">
        <v>1068</v>
      </c>
      <c r="J1905" t="b">
        <v>0</v>
      </c>
    </row>
    <row r="1906" spans="1:10" ht="15.75" customHeight="1">
      <c r="A1906" t="s">
        <v>6192</v>
      </c>
      <c r="B1906">
        <v>9019091</v>
      </c>
      <c r="C1906" s="1" t="s">
        <v>1066</v>
      </c>
      <c r="E1906">
        <v>9019091</v>
      </c>
      <c r="H1906">
        <v>1996</v>
      </c>
      <c r="I1906" t="s">
        <v>1068</v>
      </c>
      <c r="J1906" t="b">
        <v>0</v>
      </c>
    </row>
    <row r="1907" spans="1:10" ht="15.75" customHeight="1">
      <c r="A1907" t="s">
        <v>6193</v>
      </c>
      <c r="B1907">
        <v>9023495</v>
      </c>
      <c r="C1907" s="1" t="s">
        <v>1066</v>
      </c>
      <c r="E1907">
        <v>9023495</v>
      </c>
      <c r="H1907">
        <v>1996</v>
      </c>
      <c r="I1907" t="s">
        <v>1068</v>
      </c>
      <c r="J1907" t="b">
        <v>0</v>
      </c>
    </row>
    <row r="1908" spans="1:10" ht="15.75" customHeight="1">
      <c r="A1908" t="s">
        <v>6194</v>
      </c>
      <c r="B1908">
        <v>9023795</v>
      </c>
      <c r="C1908" s="1" t="s">
        <v>1066</v>
      </c>
      <c r="D1908" t="s">
        <v>6195</v>
      </c>
      <c r="E1908">
        <v>9023795</v>
      </c>
      <c r="H1908">
        <v>1996</v>
      </c>
      <c r="I1908" t="s">
        <v>1068</v>
      </c>
      <c r="J1908" t="b">
        <v>0</v>
      </c>
    </row>
    <row r="1909" spans="1:10" ht="15.75" customHeight="1">
      <c r="A1909" t="s">
        <v>6196</v>
      </c>
      <c r="B1909">
        <v>9051447</v>
      </c>
      <c r="C1909" s="1" t="s">
        <v>1066</v>
      </c>
      <c r="E1909">
        <v>9051447</v>
      </c>
      <c r="H1909">
        <v>1996</v>
      </c>
      <c r="I1909" t="s">
        <v>1068</v>
      </c>
      <c r="J1909" t="b">
        <v>0</v>
      </c>
    </row>
    <row r="1910" spans="1:10" ht="15.75" customHeight="1">
      <c r="A1910" t="s">
        <v>6197</v>
      </c>
      <c r="B1910">
        <v>9115544</v>
      </c>
      <c r="C1910" s="1" t="s">
        <v>1066</v>
      </c>
      <c r="E1910">
        <v>9115544</v>
      </c>
      <c r="H1910">
        <v>1996</v>
      </c>
      <c r="I1910" t="s">
        <v>1068</v>
      </c>
      <c r="J1910" t="b">
        <v>0</v>
      </c>
    </row>
    <row r="1911" spans="1:10" ht="15.75" customHeight="1">
      <c r="A1911" t="s">
        <v>6198</v>
      </c>
      <c r="B1911">
        <v>9201755</v>
      </c>
      <c r="C1911" s="1" t="s">
        <v>1066</v>
      </c>
      <c r="D1911" t="s">
        <v>6199</v>
      </c>
      <c r="E1911">
        <v>9201755</v>
      </c>
      <c r="H1911">
        <v>1996</v>
      </c>
      <c r="I1911" t="s">
        <v>1068</v>
      </c>
      <c r="J1911" t="b">
        <v>0</v>
      </c>
    </row>
    <row r="1912" spans="1:10" ht="15.75" customHeight="1">
      <c r="A1912" t="s">
        <v>6200</v>
      </c>
      <c r="B1912">
        <v>10163630</v>
      </c>
      <c r="C1912" s="1" t="s">
        <v>1066</v>
      </c>
      <c r="D1912" t="s">
        <v>6201</v>
      </c>
      <c r="E1912">
        <v>10163630</v>
      </c>
      <c r="H1912">
        <v>1996</v>
      </c>
      <c r="I1912" t="s">
        <v>1068</v>
      </c>
      <c r="J1912" t="b">
        <v>0</v>
      </c>
    </row>
    <row r="1913" spans="1:10" ht="15.75" customHeight="1">
      <c r="A1913" t="s">
        <v>6202</v>
      </c>
      <c r="B1913">
        <v>10164473</v>
      </c>
      <c r="C1913" s="1" t="s">
        <v>1066</v>
      </c>
      <c r="E1913">
        <v>10164473</v>
      </c>
      <c r="H1913">
        <v>1996</v>
      </c>
      <c r="I1913" t="s">
        <v>1068</v>
      </c>
      <c r="J1913" t="b">
        <v>0</v>
      </c>
    </row>
    <row r="1914" spans="1:10" ht="15.75" customHeight="1">
      <c r="A1914" t="s">
        <v>6203</v>
      </c>
      <c r="B1914">
        <v>12320825</v>
      </c>
      <c r="C1914" s="1" t="s">
        <v>1066</v>
      </c>
      <c r="D1914" t="s">
        <v>6204</v>
      </c>
      <c r="E1914">
        <v>12320825</v>
      </c>
      <c r="H1914">
        <v>1996</v>
      </c>
      <c r="I1914" t="s">
        <v>1068</v>
      </c>
      <c r="J1914" t="b">
        <v>0</v>
      </c>
    </row>
    <row r="1915" spans="1:10" ht="15.75" customHeight="1">
      <c r="A1915" t="s">
        <v>6205</v>
      </c>
      <c r="B1915">
        <v>15073812</v>
      </c>
      <c r="C1915" s="1" t="s">
        <v>1066</v>
      </c>
      <c r="D1915" t="s">
        <v>6206</v>
      </c>
      <c r="E1915">
        <v>15073812</v>
      </c>
      <c r="H1915">
        <v>1996</v>
      </c>
      <c r="I1915" t="s">
        <v>1068</v>
      </c>
      <c r="J1915" t="b">
        <v>0</v>
      </c>
    </row>
    <row r="1916" spans="1:10" ht="15.75" customHeight="1">
      <c r="A1916" t="s">
        <v>6207</v>
      </c>
      <c r="B1916">
        <v>15251500</v>
      </c>
      <c r="C1916" s="1" t="s">
        <v>1066</v>
      </c>
      <c r="D1916" t="s">
        <v>6208</v>
      </c>
      <c r="E1916">
        <v>15251500</v>
      </c>
      <c r="H1916">
        <v>1996</v>
      </c>
      <c r="I1916" t="s">
        <v>1068</v>
      </c>
      <c r="J1916" t="b">
        <v>0</v>
      </c>
    </row>
    <row r="1917" spans="1:10" ht="15.75" customHeight="1">
      <c r="A1917" t="s">
        <v>6209</v>
      </c>
      <c r="B1917">
        <v>16758546</v>
      </c>
      <c r="C1917" s="1" t="s">
        <v>1066</v>
      </c>
      <c r="E1917">
        <v>16758546</v>
      </c>
      <c r="H1917">
        <v>1996</v>
      </c>
      <c r="I1917" t="s">
        <v>1068</v>
      </c>
      <c r="J1917" t="b">
        <v>0</v>
      </c>
    </row>
    <row r="1918" spans="1:10" ht="15.75" customHeight="1">
      <c r="A1918" t="s">
        <v>6210</v>
      </c>
      <c r="B1918">
        <v>7480613</v>
      </c>
      <c r="C1918" s="1" t="s">
        <v>1066</v>
      </c>
      <c r="E1918">
        <v>7480613</v>
      </c>
      <c r="F1918" t="s">
        <v>6211</v>
      </c>
      <c r="H1918">
        <v>1995</v>
      </c>
      <c r="I1918" t="s">
        <v>1068</v>
      </c>
      <c r="J1918" t="b">
        <v>0</v>
      </c>
    </row>
    <row r="1919" spans="1:10" ht="15.75" customHeight="1">
      <c r="A1919" t="s">
        <v>6212</v>
      </c>
      <c r="B1919">
        <v>7481099</v>
      </c>
      <c r="C1919" s="1" t="s">
        <v>1066</v>
      </c>
      <c r="D1919" t="s">
        <v>6213</v>
      </c>
      <c r="E1919">
        <v>7481099</v>
      </c>
      <c r="H1919">
        <v>1995</v>
      </c>
      <c r="I1919" t="s">
        <v>1068</v>
      </c>
      <c r="J1919" t="b">
        <v>0</v>
      </c>
    </row>
    <row r="1920" spans="1:10" ht="15.75" customHeight="1">
      <c r="A1920" t="s">
        <v>6214</v>
      </c>
      <c r="B1920">
        <v>7485063</v>
      </c>
      <c r="C1920" s="1" t="s">
        <v>1066</v>
      </c>
      <c r="D1920" t="s">
        <v>6215</v>
      </c>
      <c r="E1920">
        <v>7485063</v>
      </c>
      <c r="H1920">
        <v>1995</v>
      </c>
      <c r="I1920" t="s">
        <v>1068</v>
      </c>
      <c r="J1920" t="b">
        <v>0</v>
      </c>
    </row>
    <row r="1921" spans="1:10" ht="15.75" customHeight="1">
      <c r="A1921" t="s">
        <v>6216</v>
      </c>
      <c r="B1921">
        <v>7548344</v>
      </c>
      <c r="C1921" s="1" t="s">
        <v>1066</v>
      </c>
      <c r="E1921">
        <v>7548344</v>
      </c>
      <c r="H1921">
        <v>1995</v>
      </c>
      <c r="I1921" t="s">
        <v>1068</v>
      </c>
      <c r="J1921" t="b">
        <v>0</v>
      </c>
    </row>
    <row r="1922" spans="1:10" ht="15.75" customHeight="1">
      <c r="A1922" t="s">
        <v>6217</v>
      </c>
      <c r="B1922">
        <v>7548809</v>
      </c>
      <c r="C1922" s="1" t="s">
        <v>1066</v>
      </c>
      <c r="D1922" t="s">
        <v>6218</v>
      </c>
      <c r="E1922">
        <v>7548809</v>
      </c>
      <c r="H1922">
        <v>1995</v>
      </c>
      <c r="I1922" t="s">
        <v>1068</v>
      </c>
      <c r="J1922" t="b">
        <v>0</v>
      </c>
    </row>
    <row r="1923" spans="1:10" ht="15.75" customHeight="1">
      <c r="A1923" t="s">
        <v>6219</v>
      </c>
      <c r="B1923">
        <v>7555492</v>
      </c>
      <c r="C1923" s="1" t="s">
        <v>1066</v>
      </c>
      <c r="D1923" t="s">
        <v>6220</v>
      </c>
      <c r="E1923">
        <v>7555492</v>
      </c>
      <c r="H1923">
        <v>1995</v>
      </c>
      <c r="I1923" t="s">
        <v>1068</v>
      </c>
      <c r="J1923" t="b">
        <v>0</v>
      </c>
    </row>
    <row r="1924" spans="1:10" ht="15.75" customHeight="1">
      <c r="A1924" t="s">
        <v>6221</v>
      </c>
      <c r="B1924">
        <v>7559271</v>
      </c>
      <c r="C1924" s="1" t="s">
        <v>1066</v>
      </c>
      <c r="D1924" t="s">
        <v>6222</v>
      </c>
      <c r="E1924">
        <v>7559271</v>
      </c>
      <c r="H1924">
        <v>1995</v>
      </c>
      <c r="I1924" t="s">
        <v>1068</v>
      </c>
      <c r="J1924" t="b">
        <v>0</v>
      </c>
    </row>
    <row r="1925" spans="1:10" ht="15.75" customHeight="1">
      <c r="A1925" t="s">
        <v>6223</v>
      </c>
      <c r="B1925">
        <v>7572149</v>
      </c>
      <c r="C1925" s="1" t="s">
        <v>1066</v>
      </c>
      <c r="E1925">
        <v>7572149</v>
      </c>
      <c r="H1925">
        <v>1995</v>
      </c>
      <c r="I1925" t="s">
        <v>1068</v>
      </c>
      <c r="J1925" t="b">
        <v>0</v>
      </c>
    </row>
    <row r="1926" spans="1:10" ht="15.75" customHeight="1">
      <c r="A1926" t="s">
        <v>6224</v>
      </c>
      <c r="B1926">
        <v>7572150</v>
      </c>
      <c r="C1926" s="1" t="s">
        <v>1066</v>
      </c>
      <c r="E1926">
        <v>7572150</v>
      </c>
      <c r="H1926">
        <v>1995</v>
      </c>
      <c r="I1926" t="s">
        <v>1068</v>
      </c>
      <c r="J1926" t="b">
        <v>0</v>
      </c>
    </row>
    <row r="1927" spans="1:10" ht="15.75" customHeight="1">
      <c r="A1927" t="s">
        <v>6225</v>
      </c>
      <c r="B1927">
        <v>7587973</v>
      </c>
      <c r="C1927" s="1" t="s">
        <v>1066</v>
      </c>
      <c r="D1927" t="s">
        <v>6226</v>
      </c>
      <c r="E1927">
        <v>7587973</v>
      </c>
      <c r="H1927">
        <v>1995</v>
      </c>
      <c r="I1927" t="s">
        <v>1068</v>
      </c>
      <c r="J1927" t="b">
        <v>0</v>
      </c>
    </row>
    <row r="1928" spans="1:10" ht="15.75" customHeight="1">
      <c r="A1928" t="s">
        <v>6227</v>
      </c>
      <c r="B1928">
        <v>7596881</v>
      </c>
      <c r="C1928" s="1" t="s">
        <v>1066</v>
      </c>
      <c r="E1928">
        <v>7596881</v>
      </c>
      <c r="H1928">
        <v>1995</v>
      </c>
      <c r="I1928" t="s">
        <v>1068</v>
      </c>
      <c r="J1928" t="b">
        <v>0</v>
      </c>
    </row>
    <row r="1929" spans="1:10" ht="15.75" customHeight="1">
      <c r="A1929" t="s">
        <v>6228</v>
      </c>
      <c r="B1929">
        <v>7603429</v>
      </c>
      <c r="C1929" s="1" t="s">
        <v>1066</v>
      </c>
      <c r="E1929">
        <v>7603429</v>
      </c>
      <c r="H1929">
        <v>1995</v>
      </c>
      <c r="I1929" t="s">
        <v>1068</v>
      </c>
      <c r="J1929" t="b">
        <v>0</v>
      </c>
    </row>
    <row r="1930" spans="1:10" ht="15.75" customHeight="1">
      <c r="A1930" t="s">
        <v>6229</v>
      </c>
      <c r="B1930">
        <v>7612324</v>
      </c>
      <c r="C1930" s="1" t="s">
        <v>1066</v>
      </c>
      <c r="E1930">
        <v>7612324</v>
      </c>
      <c r="F1930" t="s">
        <v>6230</v>
      </c>
      <c r="H1930">
        <v>1995</v>
      </c>
      <c r="I1930" t="s">
        <v>1068</v>
      </c>
      <c r="J1930" t="b">
        <v>0</v>
      </c>
    </row>
    <row r="1931" spans="1:10" ht="15.75" customHeight="1">
      <c r="A1931" t="s">
        <v>6231</v>
      </c>
      <c r="B1931">
        <v>7614532</v>
      </c>
      <c r="C1931" s="1" t="s">
        <v>1066</v>
      </c>
      <c r="D1931" t="s">
        <v>6232</v>
      </c>
      <c r="E1931">
        <v>7614532</v>
      </c>
      <c r="H1931">
        <v>1995</v>
      </c>
      <c r="I1931" t="s">
        <v>1068</v>
      </c>
      <c r="J1931" t="b">
        <v>0</v>
      </c>
    </row>
    <row r="1932" spans="1:10" ht="15.75" customHeight="1">
      <c r="A1932" t="s">
        <v>6233</v>
      </c>
      <c r="B1932">
        <v>7621035</v>
      </c>
      <c r="C1932" s="1" t="s">
        <v>1066</v>
      </c>
      <c r="D1932" t="s">
        <v>6234</v>
      </c>
      <c r="E1932">
        <v>7621035</v>
      </c>
      <c r="H1932">
        <v>1995</v>
      </c>
      <c r="I1932" t="s">
        <v>1068</v>
      </c>
      <c r="J1932" t="b">
        <v>0</v>
      </c>
    </row>
    <row r="1933" spans="1:10" ht="15.75" customHeight="1">
      <c r="A1933" t="s">
        <v>6235</v>
      </c>
      <c r="B1933">
        <v>7625515</v>
      </c>
      <c r="C1933" s="1" t="s">
        <v>1066</v>
      </c>
      <c r="D1933" t="s">
        <v>6236</v>
      </c>
      <c r="E1933">
        <v>7625515</v>
      </c>
      <c r="H1933">
        <v>1995</v>
      </c>
      <c r="I1933" t="s">
        <v>1068</v>
      </c>
      <c r="J1933" t="b">
        <v>0</v>
      </c>
    </row>
    <row r="1934" spans="1:10" ht="15.75" customHeight="1">
      <c r="A1934" t="s">
        <v>6237</v>
      </c>
      <c r="B1934">
        <v>7633535</v>
      </c>
      <c r="C1934" s="1" t="s">
        <v>1066</v>
      </c>
      <c r="D1934" t="s">
        <v>6238</v>
      </c>
      <c r="E1934">
        <v>7633535</v>
      </c>
      <c r="H1934">
        <v>1995</v>
      </c>
      <c r="I1934" t="s">
        <v>1068</v>
      </c>
      <c r="J1934" t="b">
        <v>0</v>
      </c>
    </row>
    <row r="1935" spans="1:10" ht="15.75" customHeight="1">
      <c r="A1935" t="s">
        <v>6239</v>
      </c>
      <c r="B1935">
        <v>7640540</v>
      </c>
      <c r="C1935" s="1" t="s">
        <v>1066</v>
      </c>
      <c r="D1935" t="s">
        <v>6240</v>
      </c>
      <c r="E1935">
        <v>7640540</v>
      </c>
      <c r="F1935" t="s">
        <v>6241</v>
      </c>
      <c r="H1935">
        <v>1995</v>
      </c>
      <c r="I1935" t="s">
        <v>1068</v>
      </c>
      <c r="J1935" t="b">
        <v>0</v>
      </c>
    </row>
    <row r="1936" spans="1:10" ht="15.75" customHeight="1">
      <c r="A1936" t="s">
        <v>6242</v>
      </c>
      <c r="B1936">
        <v>7641133</v>
      </c>
      <c r="C1936" s="1" t="s">
        <v>1066</v>
      </c>
      <c r="E1936">
        <v>7641133</v>
      </c>
      <c r="H1936">
        <v>1995</v>
      </c>
      <c r="I1936" t="s">
        <v>1068</v>
      </c>
      <c r="J1936" t="b">
        <v>0</v>
      </c>
    </row>
    <row r="1937" spans="1:10" ht="15.75" customHeight="1">
      <c r="A1937" t="s">
        <v>6243</v>
      </c>
      <c r="B1937">
        <v>7651779</v>
      </c>
      <c r="C1937" s="1" t="s">
        <v>1066</v>
      </c>
      <c r="E1937">
        <v>7651779</v>
      </c>
      <c r="H1937">
        <v>1995</v>
      </c>
      <c r="I1937" t="s">
        <v>1068</v>
      </c>
      <c r="J1937" t="b">
        <v>0</v>
      </c>
    </row>
    <row r="1938" spans="1:10" ht="15.75" customHeight="1">
      <c r="A1938" t="s">
        <v>6244</v>
      </c>
      <c r="B1938">
        <v>7655585</v>
      </c>
      <c r="C1938" s="1" t="s">
        <v>1066</v>
      </c>
      <c r="D1938" t="s">
        <v>6245</v>
      </c>
      <c r="E1938">
        <v>7655585</v>
      </c>
      <c r="H1938">
        <v>1995</v>
      </c>
      <c r="I1938" t="s">
        <v>1068</v>
      </c>
      <c r="J1938" t="b">
        <v>0</v>
      </c>
    </row>
    <row r="1939" spans="1:10" ht="15.75" customHeight="1">
      <c r="A1939" t="s">
        <v>6246</v>
      </c>
      <c r="B1939">
        <v>7661234</v>
      </c>
      <c r="C1939" s="1" t="s">
        <v>1066</v>
      </c>
      <c r="D1939" t="s">
        <v>6247</v>
      </c>
      <c r="E1939">
        <v>7661234</v>
      </c>
      <c r="H1939">
        <v>1995</v>
      </c>
      <c r="I1939" t="s">
        <v>1068</v>
      </c>
      <c r="J1939" t="b">
        <v>0</v>
      </c>
    </row>
    <row r="1940" spans="1:10" ht="15.75" customHeight="1">
      <c r="A1940" t="s">
        <v>6248</v>
      </c>
      <c r="B1940">
        <v>7672891</v>
      </c>
      <c r="C1940" s="1" t="s">
        <v>1066</v>
      </c>
      <c r="D1940" t="s">
        <v>6249</v>
      </c>
      <c r="E1940">
        <v>7672891</v>
      </c>
      <c r="H1940">
        <v>1995</v>
      </c>
      <c r="I1940" t="s">
        <v>1068</v>
      </c>
      <c r="J1940" t="b">
        <v>0</v>
      </c>
    </row>
    <row r="1941" spans="1:10" ht="15.75" customHeight="1">
      <c r="A1941" t="s">
        <v>6251</v>
      </c>
      <c r="B1941">
        <v>7717743</v>
      </c>
      <c r="C1941" s="1" t="s">
        <v>1066</v>
      </c>
      <c r="D1941" t="s">
        <v>6252</v>
      </c>
      <c r="E1941">
        <v>7717743</v>
      </c>
      <c r="F1941" t="s">
        <v>6253</v>
      </c>
      <c r="H1941">
        <v>1995</v>
      </c>
      <c r="I1941" t="s">
        <v>1068</v>
      </c>
      <c r="J1941" t="b">
        <v>0</v>
      </c>
    </row>
    <row r="1942" spans="1:10" ht="15.75" customHeight="1">
      <c r="A1942" t="s">
        <v>6254</v>
      </c>
      <c r="B1942">
        <v>7717766</v>
      </c>
      <c r="C1942" s="1" t="s">
        <v>1066</v>
      </c>
      <c r="D1942" t="s">
        <v>6255</v>
      </c>
      <c r="E1942">
        <v>7717766</v>
      </c>
      <c r="H1942">
        <v>1995</v>
      </c>
      <c r="I1942" t="s">
        <v>1068</v>
      </c>
      <c r="J1942" t="b">
        <v>0</v>
      </c>
    </row>
    <row r="1943" spans="1:10" ht="15.75" customHeight="1">
      <c r="A1943" t="s">
        <v>6257</v>
      </c>
      <c r="B1943">
        <v>7723102</v>
      </c>
      <c r="C1943" s="1" t="s">
        <v>1066</v>
      </c>
      <c r="D1943" t="s">
        <v>6258</v>
      </c>
      <c r="E1943">
        <v>7723102</v>
      </c>
      <c r="H1943">
        <v>1995</v>
      </c>
      <c r="I1943" t="s">
        <v>1068</v>
      </c>
      <c r="J1943" t="b">
        <v>0</v>
      </c>
    </row>
    <row r="1944" spans="1:10" ht="15.75" customHeight="1">
      <c r="A1944" t="s">
        <v>6261</v>
      </c>
      <c r="B1944">
        <v>7729926</v>
      </c>
      <c r="C1944" s="1" t="s">
        <v>1066</v>
      </c>
      <c r="D1944" t="s">
        <v>5032</v>
      </c>
      <c r="E1944">
        <v>7729926</v>
      </c>
      <c r="H1944">
        <v>1995</v>
      </c>
      <c r="I1944" t="s">
        <v>1068</v>
      </c>
      <c r="J1944" t="b">
        <v>0</v>
      </c>
    </row>
    <row r="1945" spans="1:10" ht="15.75" customHeight="1">
      <c r="A1945" t="s">
        <v>6262</v>
      </c>
      <c r="B1945">
        <v>7737551</v>
      </c>
      <c r="C1945" s="1" t="s">
        <v>1066</v>
      </c>
      <c r="D1945" t="s">
        <v>6263</v>
      </c>
      <c r="E1945">
        <v>7737551</v>
      </c>
      <c r="F1945" t="s">
        <v>6264</v>
      </c>
      <c r="H1945">
        <v>1995</v>
      </c>
      <c r="I1945" t="s">
        <v>1068</v>
      </c>
      <c r="J1945" t="b">
        <v>0</v>
      </c>
    </row>
    <row r="1946" spans="1:10" ht="15.75" customHeight="1">
      <c r="A1946" t="s">
        <v>6265</v>
      </c>
      <c r="B1946">
        <v>7739272</v>
      </c>
      <c r="C1946" s="1" t="s">
        <v>1066</v>
      </c>
      <c r="E1946">
        <v>7739272</v>
      </c>
      <c r="H1946">
        <v>1995</v>
      </c>
      <c r="I1946" t="s">
        <v>1068</v>
      </c>
      <c r="J1946" t="b">
        <v>0</v>
      </c>
    </row>
    <row r="1947" spans="1:10" ht="15.75" customHeight="1">
      <c r="A1947" t="s">
        <v>6266</v>
      </c>
      <c r="B1947">
        <v>7741127</v>
      </c>
      <c r="C1947" s="1" t="s">
        <v>1066</v>
      </c>
      <c r="D1947" t="s">
        <v>6267</v>
      </c>
      <c r="E1947">
        <v>7741127</v>
      </c>
      <c r="H1947">
        <v>1995</v>
      </c>
      <c r="I1947" t="s">
        <v>1068</v>
      </c>
      <c r="J1947" t="b">
        <v>0</v>
      </c>
    </row>
    <row r="1948" spans="1:10" ht="15.75" customHeight="1">
      <c r="A1948" t="s">
        <v>6268</v>
      </c>
      <c r="B1948">
        <v>7750034</v>
      </c>
      <c r="C1948" s="1" t="s">
        <v>1066</v>
      </c>
      <c r="E1948">
        <v>7750034</v>
      </c>
      <c r="H1948">
        <v>1995</v>
      </c>
      <c r="I1948" t="s">
        <v>1068</v>
      </c>
      <c r="J1948" t="b">
        <v>0</v>
      </c>
    </row>
    <row r="1949" spans="1:10" ht="15.75" customHeight="1">
      <c r="A1949" t="s">
        <v>6269</v>
      </c>
      <c r="B1949">
        <v>7761559</v>
      </c>
      <c r="C1949" s="1" t="s">
        <v>1066</v>
      </c>
      <c r="D1949" t="s">
        <v>6270</v>
      </c>
      <c r="E1949">
        <v>7761559</v>
      </c>
      <c r="H1949">
        <v>1995</v>
      </c>
      <c r="I1949" t="s">
        <v>1068</v>
      </c>
      <c r="J1949" t="b">
        <v>0</v>
      </c>
    </row>
    <row r="1950" spans="1:10" ht="15.75" customHeight="1">
      <c r="A1950" t="s">
        <v>6271</v>
      </c>
      <c r="B1950">
        <v>7787196</v>
      </c>
      <c r="C1950" s="1" t="s">
        <v>1066</v>
      </c>
      <c r="D1950" t="s">
        <v>6272</v>
      </c>
      <c r="E1950">
        <v>7787196</v>
      </c>
      <c r="H1950">
        <v>1995</v>
      </c>
      <c r="I1950" t="s">
        <v>1068</v>
      </c>
      <c r="J1950" t="b">
        <v>0</v>
      </c>
    </row>
    <row r="1951" spans="1:10" ht="15.75" customHeight="1">
      <c r="A1951" t="s">
        <v>6273</v>
      </c>
      <c r="B1951">
        <v>7794697</v>
      </c>
      <c r="C1951" s="1" t="s">
        <v>1066</v>
      </c>
      <c r="E1951">
        <v>7794697</v>
      </c>
      <c r="H1951">
        <v>1995</v>
      </c>
      <c r="I1951" t="s">
        <v>1068</v>
      </c>
      <c r="J1951" t="b">
        <v>0</v>
      </c>
    </row>
    <row r="1952" spans="1:10" ht="15.75" customHeight="1">
      <c r="A1952" t="s">
        <v>6274</v>
      </c>
      <c r="B1952">
        <v>7829244</v>
      </c>
      <c r="C1952" s="1" t="s">
        <v>1066</v>
      </c>
      <c r="D1952" t="s">
        <v>6275</v>
      </c>
      <c r="E1952">
        <v>7829244</v>
      </c>
      <c r="H1952">
        <v>1995</v>
      </c>
      <c r="I1952" t="s">
        <v>1068</v>
      </c>
      <c r="J1952" t="b">
        <v>0</v>
      </c>
    </row>
    <row r="1953" spans="1:10" ht="15.75" customHeight="1">
      <c r="A1953" t="s">
        <v>6277</v>
      </c>
      <c r="B1953">
        <v>7839376</v>
      </c>
      <c r="C1953" s="1" t="s">
        <v>1066</v>
      </c>
      <c r="D1953" t="s">
        <v>6278</v>
      </c>
      <c r="E1953">
        <v>7839376</v>
      </c>
      <c r="H1953">
        <v>1995</v>
      </c>
      <c r="I1953" t="s">
        <v>1068</v>
      </c>
      <c r="J1953" t="b">
        <v>0</v>
      </c>
    </row>
    <row r="1954" spans="1:10" ht="15.75" customHeight="1">
      <c r="A1954" t="s">
        <v>6279</v>
      </c>
      <c r="B1954">
        <v>7847286</v>
      </c>
      <c r="C1954" s="1" t="s">
        <v>1066</v>
      </c>
      <c r="E1954">
        <v>7847286</v>
      </c>
      <c r="H1954">
        <v>1995</v>
      </c>
      <c r="I1954" t="s">
        <v>1068</v>
      </c>
      <c r="J1954" t="b">
        <v>0</v>
      </c>
    </row>
    <row r="1955" spans="1:10" ht="15.75" customHeight="1">
      <c r="A1955" t="s">
        <v>6281</v>
      </c>
      <c r="B1955">
        <v>7858687</v>
      </c>
      <c r="C1955" s="1" t="s">
        <v>1066</v>
      </c>
      <c r="D1955" t="s">
        <v>6282</v>
      </c>
      <c r="E1955">
        <v>7858687</v>
      </c>
      <c r="H1955">
        <v>1995</v>
      </c>
      <c r="I1955" t="s">
        <v>1068</v>
      </c>
      <c r="J1955" t="b">
        <v>0</v>
      </c>
    </row>
    <row r="1956" spans="1:10" ht="15.75" customHeight="1">
      <c r="A1956" t="s">
        <v>6283</v>
      </c>
      <c r="B1956">
        <v>7862471</v>
      </c>
      <c r="C1956" s="1" t="s">
        <v>1066</v>
      </c>
      <c r="E1956">
        <v>7862471</v>
      </c>
      <c r="H1956">
        <v>1995</v>
      </c>
      <c r="I1956" t="s">
        <v>1068</v>
      </c>
      <c r="J1956" t="b">
        <v>0</v>
      </c>
    </row>
    <row r="1957" spans="1:10" ht="15.75" customHeight="1">
      <c r="A1957" t="s">
        <v>6286</v>
      </c>
      <c r="B1957">
        <v>7869444</v>
      </c>
      <c r="C1957" s="1" t="s">
        <v>1066</v>
      </c>
      <c r="D1957" t="s">
        <v>6287</v>
      </c>
      <c r="E1957">
        <v>7869444</v>
      </c>
      <c r="H1957">
        <v>1995</v>
      </c>
      <c r="I1957" t="s">
        <v>1068</v>
      </c>
      <c r="J1957" t="b">
        <v>0</v>
      </c>
    </row>
    <row r="1958" spans="1:10" ht="15.75" customHeight="1">
      <c r="A1958" t="s">
        <v>6288</v>
      </c>
      <c r="B1958">
        <v>7876783</v>
      </c>
      <c r="C1958" s="1" t="s">
        <v>1066</v>
      </c>
      <c r="E1958">
        <v>7876783</v>
      </c>
      <c r="H1958">
        <v>1995</v>
      </c>
      <c r="I1958" t="s">
        <v>1068</v>
      </c>
      <c r="J1958" t="b">
        <v>0</v>
      </c>
    </row>
    <row r="1959" spans="1:10" ht="15.75" customHeight="1">
      <c r="A1959" t="s">
        <v>6289</v>
      </c>
      <c r="B1959">
        <v>7877224</v>
      </c>
      <c r="C1959" s="1" t="s">
        <v>1066</v>
      </c>
      <c r="D1959" t="s">
        <v>6290</v>
      </c>
      <c r="E1959">
        <v>7877224</v>
      </c>
      <c r="H1959">
        <v>1995</v>
      </c>
      <c r="I1959" t="s">
        <v>1068</v>
      </c>
      <c r="J1959" t="b">
        <v>0</v>
      </c>
    </row>
    <row r="1960" spans="1:10" ht="15.75" customHeight="1">
      <c r="A1960" t="s">
        <v>6291</v>
      </c>
      <c r="B1960">
        <v>7898421</v>
      </c>
      <c r="C1960" s="1" t="s">
        <v>1066</v>
      </c>
      <c r="E1960">
        <v>7898421</v>
      </c>
      <c r="H1960">
        <v>1995</v>
      </c>
      <c r="I1960" t="s">
        <v>1068</v>
      </c>
      <c r="J1960" t="b">
        <v>0</v>
      </c>
    </row>
    <row r="1961" spans="1:10" ht="15.75" customHeight="1">
      <c r="A1961" t="s">
        <v>6292</v>
      </c>
      <c r="B1961">
        <v>8000992</v>
      </c>
      <c r="C1961" s="1" t="s">
        <v>1066</v>
      </c>
      <c r="D1961" t="s">
        <v>6294</v>
      </c>
      <c r="E1961">
        <v>8000992</v>
      </c>
      <c r="H1961">
        <v>1995</v>
      </c>
      <c r="I1961" t="s">
        <v>1068</v>
      </c>
      <c r="J1961" t="b">
        <v>0</v>
      </c>
    </row>
    <row r="1962" spans="1:10" ht="15.75" customHeight="1">
      <c r="A1962" t="s">
        <v>6296</v>
      </c>
      <c r="B1962">
        <v>8520237</v>
      </c>
      <c r="C1962" s="1" t="s">
        <v>1066</v>
      </c>
      <c r="E1962">
        <v>8520237</v>
      </c>
      <c r="F1962" t="s">
        <v>6297</v>
      </c>
      <c r="H1962">
        <v>1995</v>
      </c>
      <c r="I1962" t="s">
        <v>1068</v>
      </c>
      <c r="J1962" t="b">
        <v>0</v>
      </c>
    </row>
    <row r="1963" spans="1:10" ht="15.75" customHeight="1">
      <c r="A1963" t="s">
        <v>6298</v>
      </c>
      <c r="B1963">
        <v>8536452</v>
      </c>
      <c r="C1963" s="1" t="s">
        <v>1066</v>
      </c>
      <c r="D1963" t="s">
        <v>6300</v>
      </c>
      <c r="E1963">
        <v>8536452</v>
      </c>
      <c r="H1963">
        <v>1995</v>
      </c>
      <c r="I1963" t="s">
        <v>1068</v>
      </c>
      <c r="J1963" t="b">
        <v>0</v>
      </c>
    </row>
    <row r="1964" spans="1:10" ht="15.75" customHeight="1">
      <c r="A1964" t="s">
        <v>6302</v>
      </c>
      <c r="B1964">
        <v>8541030</v>
      </c>
      <c r="C1964" s="1" t="s">
        <v>1066</v>
      </c>
      <c r="D1964" t="s">
        <v>6303</v>
      </c>
      <c r="E1964">
        <v>8541030</v>
      </c>
      <c r="H1964">
        <v>1995</v>
      </c>
      <c r="I1964" t="s">
        <v>1068</v>
      </c>
      <c r="J1964" t="b">
        <v>0</v>
      </c>
    </row>
    <row r="1965" spans="1:10" ht="15.75" customHeight="1">
      <c r="A1965" t="s">
        <v>6305</v>
      </c>
      <c r="B1965">
        <v>8552102</v>
      </c>
      <c r="C1965" s="1" t="s">
        <v>1066</v>
      </c>
      <c r="D1965" t="s">
        <v>6306</v>
      </c>
      <c r="E1965">
        <v>8552102</v>
      </c>
      <c r="H1965">
        <v>1995</v>
      </c>
      <c r="I1965" t="s">
        <v>1068</v>
      </c>
      <c r="J1965" t="b">
        <v>0</v>
      </c>
    </row>
    <row r="1966" spans="1:10" ht="15.75" customHeight="1">
      <c r="A1966" t="s">
        <v>6308</v>
      </c>
      <c r="B1966">
        <v>8570464</v>
      </c>
      <c r="C1966" s="1" t="s">
        <v>1066</v>
      </c>
      <c r="D1966" t="s">
        <v>6309</v>
      </c>
      <c r="E1966">
        <v>8570464</v>
      </c>
      <c r="H1966">
        <v>1995</v>
      </c>
      <c r="I1966" t="s">
        <v>1068</v>
      </c>
      <c r="J1966" t="b">
        <v>0</v>
      </c>
    </row>
    <row r="1967" spans="1:10" ht="15.75" customHeight="1">
      <c r="A1967" t="s">
        <v>6311</v>
      </c>
      <c r="B1967">
        <v>8572044</v>
      </c>
      <c r="C1967" s="1" t="s">
        <v>1066</v>
      </c>
      <c r="D1967" t="s">
        <v>6312</v>
      </c>
      <c r="E1967">
        <v>8572044</v>
      </c>
      <c r="H1967">
        <v>1995</v>
      </c>
      <c r="I1967" t="s">
        <v>1068</v>
      </c>
      <c r="J1967" t="b">
        <v>0</v>
      </c>
    </row>
    <row r="1968" spans="1:10" ht="15.75" customHeight="1">
      <c r="A1968" t="s">
        <v>6313</v>
      </c>
      <c r="B1968">
        <v>8583689</v>
      </c>
      <c r="C1968" s="1" t="s">
        <v>1066</v>
      </c>
      <c r="E1968">
        <v>8583689</v>
      </c>
      <c r="H1968">
        <v>1995</v>
      </c>
      <c r="I1968" t="s">
        <v>1068</v>
      </c>
      <c r="J1968" t="b">
        <v>0</v>
      </c>
    </row>
    <row r="1969" spans="1:10" ht="15.75" customHeight="1">
      <c r="A1969" t="s">
        <v>6314</v>
      </c>
      <c r="B1969">
        <v>8591132</v>
      </c>
      <c r="C1969" s="1" t="s">
        <v>1066</v>
      </c>
      <c r="E1969">
        <v>8591132</v>
      </c>
      <c r="H1969">
        <v>1995</v>
      </c>
      <c r="I1969" t="s">
        <v>1068</v>
      </c>
      <c r="J1969" t="b">
        <v>0</v>
      </c>
    </row>
    <row r="1970" spans="1:10" ht="15.75" customHeight="1">
      <c r="A1970" t="s">
        <v>6316</v>
      </c>
      <c r="B1970">
        <v>8591147</v>
      </c>
      <c r="C1970" s="1" t="s">
        <v>1066</v>
      </c>
      <c r="E1970">
        <v>8591147</v>
      </c>
      <c r="H1970">
        <v>1995</v>
      </c>
      <c r="I1970" t="s">
        <v>1068</v>
      </c>
      <c r="J1970" t="b">
        <v>0</v>
      </c>
    </row>
    <row r="1971" spans="1:10" ht="15.75" customHeight="1">
      <c r="A1971" t="s">
        <v>6318</v>
      </c>
      <c r="B1971">
        <v>8591263</v>
      </c>
      <c r="C1971" s="1" t="s">
        <v>1066</v>
      </c>
      <c r="E1971">
        <v>8591263</v>
      </c>
      <c r="H1971">
        <v>1995</v>
      </c>
      <c r="I1971" t="s">
        <v>1068</v>
      </c>
      <c r="J1971" t="b">
        <v>0</v>
      </c>
    </row>
    <row r="1972" spans="1:10" ht="15.75" customHeight="1">
      <c r="A1972" t="s">
        <v>6320</v>
      </c>
      <c r="B1972">
        <v>8591529</v>
      </c>
      <c r="C1972" s="1" t="s">
        <v>1066</v>
      </c>
      <c r="E1972">
        <v>8591529</v>
      </c>
      <c r="H1972">
        <v>1995</v>
      </c>
      <c r="I1972" t="s">
        <v>1068</v>
      </c>
      <c r="J1972" t="b">
        <v>0</v>
      </c>
    </row>
    <row r="1973" spans="1:10" ht="15.75" customHeight="1">
      <c r="A1973" t="s">
        <v>6322</v>
      </c>
      <c r="B1973">
        <v>8592930</v>
      </c>
      <c r="C1973" s="1" t="s">
        <v>1066</v>
      </c>
      <c r="E1973">
        <v>8592930</v>
      </c>
      <c r="H1973">
        <v>1995</v>
      </c>
      <c r="I1973" t="s">
        <v>1068</v>
      </c>
      <c r="J1973" t="b">
        <v>0</v>
      </c>
    </row>
    <row r="1974" spans="1:10" ht="15.75" customHeight="1">
      <c r="A1974" t="s">
        <v>6324</v>
      </c>
      <c r="B1974">
        <v>8596090</v>
      </c>
      <c r="C1974" s="1" t="s">
        <v>1066</v>
      </c>
      <c r="D1974" t="s">
        <v>6325</v>
      </c>
      <c r="E1974">
        <v>8596090</v>
      </c>
      <c r="F1974" t="s">
        <v>6326</v>
      </c>
      <c r="H1974">
        <v>1995</v>
      </c>
      <c r="I1974" t="s">
        <v>1068</v>
      </c>
      <c r="J1974" t="b">
        <v>0</v>
      </c>
    </row>
    <row r="1975" spans="1:10" ht="15.75" customHeight="1">
      <c r="A1975" t="s">
        <v>6328</v>
      </c>
      <c r="B1975">
        <v>8596966</v>
      </c>
      <c r="C1975" s="1" t="s">
        <v>1066</v>
      </c>
      <c r="E1975">
        <v>8596966</v>
      </c>
      <c r="H1975">
        <v>1995</v>
      </c>
      <c r="I1975" t="s">
        <v>1068</v>
      </c>
      <c r="J1975" t="b">
        <v>0</v>
      </c>
    </row>
    <row r="1976" spans="1:10" ht="15.75" customHeight="1">
      <c r="A1976" t="s">
        <v>6330</v>
      </c>
      <c r="B1976">
        <v>8667598</v>
      </c>
      <c r="C1976" s="1" t="s">
        <v>1066</v>
      </c>
      <c r="E1976">
        <v>8667598</v>
      </c>
      <c r="H1976">
        <v>1995</v>
      </c>
      <c r="I1976" t="s">
        <v>1068</v>
      </c>
      <c r="J1976" t="b">
        <v>0</v>
      </c>
    </row>
    <row r="1977" spans="1:10" ht="15.75" customHeight="1">
      <c r="A1977" t="s">
        <v>6331</v>
      </c>
      <c r="B1977">
        <v>8680037</v>
      </c>
      <c r="C1977" s="1" t="s">
        <v>1066</v>
      </c>
      <c r="D1977" t="s">
        <v>6332</v>
      </c>
      <c r="E1977">
        <v>8680037</v>
      </c>
      <c r="H1977">
        <v>1995</v>
      </c>
      <c r="I1977" t="s">
        <v>1068</v>
      </c>
      <c r="J1977" t="b">
        <v>0</v>
      </c>
    </row>
    <row r="1978" spans="1:10" ht="15.75" customHeight="1">
      <c r="A1978" t="s">
        <v>6333</v>
      </c>
      <c r="B1978">
        <v>8824853</v>
      </c>
      <c r="C1978" s="1" t="s">
        <v>1066</v>
      </c>
      <c r="D1978" t="s">
        <v>6334</v>
      </c>
      <c r="E1978">
        <v>8824853</v>
      </c>
      <c r="H1978">
        <v>1995</v>
      </c>
      <c r="I1978" t="s">
        <v>1068</v>
      </c>
      <c r="J1978" t="b">
        <v>0</v>
      </c>
    </row>
    <row r="1979" spans="1:10" ht="15.75" customHeight="1">
      <c r="A1979" t="s">
        <v>6336</v>
      </c>
      <c r="B1979">
        <v>8824854</v>
      </c>
      <c r="C1979" s="1" t="s">
        <v>1066</v>
      </c>
      <c r="D1979" t="s">
        <v>6337</v>
      </c>
      <c r="E1979">
        <v>8824854</v>
      </c>
      <c r="H1979">
        <v>1995</v>
      </c>
      <c r="I1979" t="s">
        <v>1068</v>
      </c>
      <c r="J1979" t="b">
        <v>0</v>
      </c>
    </row>
    <row r="1980" spans="1:10" ht="15.75" customHeight="1">
      <c r="A1980" t="s">
        <v>6339</v>
      </c>
      <c r="B1980">
        <v>8907817</v>
      </c>
      <c r="C1980" s="1" t="s">
        <v>1066</v>
      </c>
      <c r="E1980">
        <v>8907817</v>
      </c>
      <c r="H1980">
        <v>1995</v>
      </c>
      <c r="I1980" t="s">
        <v>1068</v>
      </c>
      <c r="J1980" t="b">
        <v>0</v>
      </c>
    </row>
    <row r="1981" spans="1:10" ht="15.75" customHeight="1">
      <c r="A1981" t="s">
        <v>6342</v>
      </c>
      <c r="B1981">
        <v>10143479</v>
      </c>
      <c r="C1981" s="1" t="s">
        <v>1066</v>
      </c>
      <c r="D1981" t="s">
        <v>6349</v>
      </c>
      <c r="E1981">
        <v>10143479</v>
      </c>
      <c r="H1981">
        <v>1995</v>
      </c>
      <c r="I1981" t="s">
        <v>1068</v>
      </c>
      <c r="J1981" t="b">
        <v>0</v>
      </c>
    </row>
    <row r="1982" spans="1:10" ht="15.75" customHeight="1">
      <c r="A1982" t="s">
        <v>6352</v>
      </c>
      <c r="B1982">
        <v>19698362</v>
      </c>
      <c r="C1982" s="1" t="s">
        <v>1066</v>
      </c>
      <c r="D1982" t="s">
        <v>6353</v>
      </c>
      <c r="E1982">
        <v>19698362</v>
      </c>
      <c r="H1982">
        <v>1995</v>
      </c>
      <c r="I1982" t="s">
        <v>1068</v>
      </c>
      <c r="J1982" t="b">
        <v>0</v>
      </c>
    </row>
    <row r="1983" spans="1:10" ht="15.75" customHeight="1">
      <c r="A1983" t="s">
        <v>6355</v>
      </c>
      <c r="B1983">
        <v>19698371</v>
      </c>
      <c r="C1983" s="1" t="s">
        <v>1066</v>
      </c>
      <c r="D1983" t="s">
        <v>6357</v>
      </c>
      <c r="E1983">
        <v>19698371</v>
      </c>
      <c r="H1983">
        <v>1995</v>
      </c>
      <c r="I1983" t="s">
        <v>1068</v>
      </c>
      <c r="J1983" t="b">
        <v>0</v>
      </c>
    </row>
    <row r="1984" spans="1:10" ht="15.75" customHeight="1">
      <c r="A1984" t="s">
        <v>6359</v>
      </c>
      <c r="B1984">
        <v>7534633</v>
      </c>
      <c r="C1984" s="1" t="s">
        <v>1066</v>
      </c>
      <c r="E1984">
        <v>7534633</v>
      </c>
      <c r="H1984">
        <v>1994</v>
      </c>
      <c r="I1984" t="s">
        <v>1068</v>
      </c>
      <c r="J1984" t="b">
        <v>0</v>
      </c>
    </row>
    <row r="1985" spans="1:10" ht="15.75" customHeight="1">
      <c r="A1985" t="s">
        <v>6361</v>
      </c>
      <c r="B1985">
        <v>7611960</v>
      </c>
      <c r="C1985" s="1" t="s">
        <v>1066</v>
      </c>
      <c r="D1985" t="s">
        <v>6363</v>
      </c>
      <c r="E1985">
        <v>7611960</v>
      </c>
      <c r="H1985">
        <v>1994</v>
      </c>
      <c r="I1985" t="s">
        <v>1068</v>
      </c>
      <c r="J1985" t="b">
        <v>0</v>
      </c>
    </row>
    <row r="1986" spans="1:10" ht="15.75" customHeight="1">
      <c r="A1986" t="s">
        <v>6365</v>
      </c>
      <c r="B1986">
        <v>7653739</v>
      </c>
      <c r="C1986" s="1" t="s">
        <v>1066</v>
      </c>
      <c r="D1986" t="s">
        <v>6366</v>
      </c>
      <c r="E1986">
        <v>7653739</v>
      </c>
      <c r="H1986">
        <v>1994</v>
      </c>
      <c r="I1986" t="s">
        <v>1068</v>
      </c>
      <c r="J1986" t="b">
        <v>0</v>
      </c>
    </row>
    <row r="1987" spans="1:10" ht="15.75" customHeight="1">
      <c r="A1987" t="s">
        <v>6368</v>
      </c>
      <c r="B1987">
        <v>7755702</v>
      </c>
      <c r="C1987" s="1" t="s">
        <v>1066</v>
      </c>
      <c r="D1987" t="s">
        <v>6370</v>
      </c>
      <c r="E1987">
        <v>7755702</v>
      </c>
      <c r="F1987" t="s">
        <v>6371</v>
      </c>
      <c r="H1987">
        <v>1994</v>
      </c>
      <c r="I1987" t="s">
        <v>1068</v>
      </c>
      <c r="J1987" t="b">
        <v>0</v>
      </c>
    </row>
    <row r="1988" spans="1:10" ht="15.75" customHeight="1">
      <c r="A1988" t="s">
        <v>6373</v>
      </c>
      <c r="B1988">
        <v>7804090</v>
      </c>
      <c r="C1988" s="1" t="s">
        <v>1066</v>
      </c>
      <c r="D1988" t="s">
        <v>6374</v>
      </c>
      <c r="E1988">
        <v>7804090</v>
      </c>
      <c r="H1988">
        <v>1994</v>
      </c>
      <c r="I1988" t="s">
        <v>1068</v>
      </c>
      <c r="J1988" t="b">
        <v>0</v>
      </c>
    </row>
    <row r="1989" spans="1:10" ht="15.75" customHeight="1">
      <c r="A1989" t="s">
        <v>6376</v>
      </c>
      <c r="B1989">
        <v>7805087</v>
      </c>
      <c r="C1989" s="1" t="s">
        <v>1066</v>
      </c>
      <c r="E1989">
        <v>7805087</v>
      </c>
      <c r="H1989">
        <v>1994</v>
      </c>
      <c r="I1989" t="s">
        <v>1068</v>
      </c>
      <c r="J1989" t="b">
        <v>0</v>
      </c>
    </row>
    <row r="1990" spans="1:10" ht="15.75" customHeight="1">
      <c r="A1990" t="s">
        <v>6377</v>
      </c>
      <c r="B1990">
        <v>7822111</v>
      </c>
      <c r="C1990" s="1" t="s">
        <v>1066</v>
      </c>
      <c r="D1990" t="s">
        <v>6378</v>
      </c>
      <c r="E1990">
        <v>7822111</v>
      </c>
      <c r="H1990">
        <v>1994</v>
      </c>
      <c r="I1990" t="s">
        <v>1068</v>
      </c>
      <c r="J1990" t="b">
        <v>0</v>
      </c>
    </row>
    <row r="1991" spans="1:10" ht="15.75" customHeight="1">
      <c r="A1991" t="s">
        <v>6380</v>
      </c>
      <c r="B1991">
        <v>7823293</v>
      </c>
      <c r="C1991" s="1" t="s">
        <v>1066</v>
      </c>
      <c r="E1991">
        <v>7823293</v>
      </c>
      <c r="H1991">
        <v>1994</v>
      </c>
      <c r="I1991" t="s">
        <v>1068</v>
      </c>
      <c r="J1991" t="b">
        <v>0</v>
      </c>
    </row>
    <row r="1992" spans="1:10" ht="15.75" customHeight="1">
      <c r="A1992" t="s">
        <v>6381</v>
      </c>
      <c r="B1992">
        <v>7826264</v>
      </c>
      <c r="C1992" s="1" t="s">
        <v>1066</v>
      </c>
      <c r="D1992" t="s">
        <v>6382</v>
      </c>
      <c r="E1992">
        <v>7826264</v>
      </c>
      <c r="H1992">
        <v>1994</v>
      </c>
      <c r="I1992" t="s">
        <v>1068</v>
      </c>
      <c r="J1992" t="b">
        <v>0</v>
      </c>
    </row>
    <row r="1993" spans="1:10" ht="15.75" customHeight="1">
      <c r="A1993" t="s">
        <v>6383</v>
      </c>
      <c r="B1993">
        <v>7846462</v>
      </c>
      <c r="C1993" s="1" t="s">
        <v>1066</v>
      </c>
      <c r="E1993">
        <v>7846462</v>
      </c>
      <c r="H1993">
        <v>1994</v>
      </c>
      <c r="I1993" t="s">
        <v>1068</v>
      </c>
      <c r="J1993" t="b">
        <v>0</v>
      </c>
    </row>
    <row r="1994" spans="1:10" ht="15.75" customHeight="1">
      <c r="A1994" t="s">
        <v>6384</v>
      </c>
      <c r="B1994">
        <v>7847753</v>
      </c>
      <c r="C1994" s="1" t="s">
        <v>1066</v>
      </c>
      <c r="E1994">
        <v>7847753</v>
      </c>
      <c r="H1994">
        <v>1994</v>
      </c>
      <c r="I1994" t="s">
        <v>1068</v>
      </c>
      <c r="J1994" t="b">
        <v>0</v>
      </c>
    </row>
    <row r="1995" spans="1:10" ht="15.75" customHeight="1">
      <c r="A1995" t="s">
        <v>6385</v>
      </c>
      <c r="B1995">
        <v>7870624</v>
      </c>
      <c r="C1995" s="1" t="s">
        <v>1066</v>
      </c>
      <c r="D1995" t="s">
        <v>6386</v>
      </c>
      <c r="E1995">
        <v>7870624</v>
      </c>
      <c r="H1995">
        <v>1994</v>
      </c>
      <c r="I1995" t="s">
        <v>1068</v>
      </c>
      <c r="J1995" t="b">
        <v>0</v>
      </c>
    </row>
    <row r="1996" spans="1:10" ht="15.75" customHeight="1">
      <c r="A1996" t="s">
        <v>6387</v>
      </c>
      <c r="B1996">
        <v>7871111</v>
      </c>
      <c r="C1996" s="1" t="s">
        <v>1066</v>
      </c>
      <c r="D1996" t="s">
        <v>6388</v>
      </c>
      <c r="E1996">
        <v>7871111</v>
      </c>
      <c r="H1996">
        <v>1994</v>
      </c>
      <c r="I1996" t="s">
        <v>1068</v>
      </c>
      <c r="J1996" t="b">
        <v>0</v>
      </c>
    </row>
    <row r="1997" spans="1:10" ht="15.75" customHeight="1">
      <c r="A1997" t="s">
        <v>6389</v>
      </c>
      <c r="B1997">
        <v>7916862</v>
      </c>
      <c r="C1997" s="1" t="s">
        <v>1066</v>
      </c>
      <c r="D1997" t="s">
        <v>6390</v>
      </c>
      <c r="E1997">
        <v>7916862</v>
      </c>
      <c r="H1997">
        <v>1994</v>
      </c>
      <c r="I1997" t="s">
        <v>1068</v>
      </c>
      <c r="J1997" t="b">
        <v>0</v>
      </c>
    </row>
    <row r="1998" spans="1:10" ht="15.75" customHeight="1">
      <c r="A1998" t="s">
        <v>6391</v>
      </c>
      <c r="B1998">
        <v>7918815</v>
      </c>
      <c r="C1998" s="1" t="s">
        <v>1066</v>
      </c>
      <c r="E1998">
        <v>7918815</v>
      </c>
      <c r="H1998">
        <v>1994</v>
      </c>
      <c r="I1998" t="s">
        <v>1068</v>
      </c>
      <c r="J1998" t="b">
        <v>0</v>
      </c>
    </row>
    <row r="1999" spans="1:10" ht="15.75" customHeight="1">
      <c r="A1999" t="s">
        <v>6392</v>
      </c>
      <c r="B1999">
        <v>7919556</v>
      </c>
      <c r="C1999" s="1" t="s">
        <v>1066</v>
      </c>
      <c r="D1999" t="s">
        <v>6393</v>
      </c>
      <c r="E1999">
        <v>7919556</v>
      </c>
      <c r="H1999">
        <v>1994</v>
      </c>
      <c r="I1999" t="s">
        <v>1068</v>
      </c>
      <c r="J1999" t="b">
        <v>0</v>
      </c>
    </row>
    <row r="2000" spans="1:10" ht="15.75" customHeight="1">
      <c r="A2000" t="s">
        <v>6394</v>
      </c>
      <c r="B2000">
        <v>7927939</v>
      </c>
      <c r="C2000" s="1" t="s">
        <v>1066</v>
      </c>
      <c r="D2000" t="s">
        <v>6395</v>
      </c>
      <c r="E2000">
        <v>7927939</v>
      </c>
      <c r="H2000">
        <v>1994</v>
      </c>
      <c r="I2000" t="s">
        <v>1068</v>
      </c>
      <c r="J2000" t="b">
        <v>0</v>
      </c>
    </row>
    <row r="2001" spans="1:10" ht="15.75" customHeight="1">
      <c r="A2001" t="s">
        <v>6396</v>
      </c>
      <c r="B2001">
        <v>7942063</v>
      </c>
      <c r="C2001" s="1" t="s">
        <v>1066</v>
      </c>
      <c r="E2001">
        <v>7942063</v>
      </c>
      <c r="H2001">
        <v>1994</v>
      </c>
      <c r="I2001" t="s">
        <v>1068</v>
      </c>
      <c r="J2001" t="b">
        <v>0</v>
      </c>
    </row>
    <row r="2002" spans="1:10" ht="15.75" customHeight="1">
      <c r="A2002" t="s">
        <v>6397</v>
      </c>
      <c r="B2002">
        <v>7944855</v>
      </c>
      <c r="C2002" s="1" t="s">
        <v>1066</v>
      </c>
      <c r="D2002" t="s">
        <v>6375</v>
      </c>
      <c r="E2002">
        <v>7944855</v>
      </c>
      <c r="H2002">
        <v>1994</v>
      </c>
      <c r="I2002" t="s">
        <v>1068</v>
      </c>
      <c r="J2002" t="b">
        <v>0</v>
      </c>
    </row>
    <row r="2003" spans="1:10" ht="15.75" customHeight="1">
      <c r="A2003" t="s">
        <v>6398</v>
      </c>
      <c r="B2003">
        <v>7949906</v>
      </c>
      <c r="C2003" s="1" t="s">
        <v>1066</v>
      </c>
      <c r="E2003">
        <v>7949906</v>
      </c>
      <c r="F2003" t="s">
        <v>6399</v>
      </c>
      <c r="H2003">
        <v>1994</v>
      </c>
      <c r="I2003" t="s">
        <v>1068</v>
      </c>
      <c r="J2003" t="b">
        <v>0</v>
      </c>
    </row>
    <row r="2004" spans="1:10" ht="15.75" customHeight="1">
      <c r="A2004" t="s">
        <v>6400</v>
      </c>
      <c r="B2004">
        <v>7949918</v>
      </c>
      <c r="C2004" s="1" t="s">
        <v>1066</v>
      </c>
      <c r="E2004">
        <v>7949918</v>
      </c>
      <c r="F2004" t="s">
        <v>6401</v>
      </c>
      <c r="H2004">
        <v>1994</v>
      </c>
      <c r="I2004" t="s">
        <v>1068</v>
      </c>
      <c r="J2004" t="b">
        <v>0</v>
      </c>
    </row>
    <row r="2005" spans="1:10" ht="15.75" customHeight="1">
      <c r="A2005" t="s">
        <v>6402</v>
      </c>
      <c r="B2005">
        <v>7949920</v>
      </c>
      <c r="C2005" s="1" t="s">
        <v>1066</v>
      </c>
      <c r="E2005">
        <v>7949920</v>
      </c>
      <c r="F2005" t="s">
        <v>6403</v>
      </c>
      <c r="H2005">
        <v>1994</v>
      </c>
      <c r="I2005" t="s">
        <v>1068</v>
      </c>
      <c r="J2005" t="b">
        <v>0</v>
      </c>
    </row>
    <row r="2006" spans="1:10" ht="15.75" customHeight="1">
      <c r="A2006" t="s">
        <v>6404</v>
      </c>
      <c r="B2006">
        <v>7949921</v>
      </c>
      <c r="C2006" s="1" t="s">
        <v>1066</v>
      </c>
      <c r="E2006">
        <v>7949921</v>
      </c>
      <c r="F2006" t="s">
        <v>6405</v>
      </c>
      <c r="H2006">
        <v>1994</v>
      </c>
      <c r="I2006" t="s">
        <v>1068</v>
      </c>
      <c r="J2006" t="b">
        <v>0</v>
      </c>
    </row>
    <row r="2007" spans="1:10" ht="15.75" customHeight="1">
      <c r="A2007" t="s">
        <v>6406</v>
      </c>
      <c r="B2007">
        <v>7950069</v>
      </c>
      <c r="C2007" s="1" t="s">
        <v>1066</v>
      </c>
      <c r="E2007">
        <v>7950069</v>
      </c>
      <c r="F2007" t="s">
        <v>6407</v>
      </c>
      <c r="H2007">
        <v>1994</v>
      </c>
      <c r="I2007" t="s">
        <v>1068</v>
      </c>
      <c r="J2007" t="b">
        <v>0</v>
      </c>
    </row>
    <row r="2008" spans="1:10" ht="15.75" customHeight="1">
      <c r="A2008" t="s">
        <v>6408</v>
      </c>
      <c r="B2008">
        <v>7950070</v>
      </c>
      <c r="C2008" s="1" t="s">
        <v>1066</v>
      </c>
      <c r="E2008">
        <v>7950070</v>
      </c>
      <c r="F2008" t="s">
        <v>6409</v>
      </c>
      <c r="H2008">
        <v>1994</v>
      </c>
      <c r="I2008" t="s">
        <v>1068</v>
      </c>
      <c r="J2008" t="b">
        <v>0</v>
      </c>
    </row>
    <row r="2009" spans="1:10" ht="15.75" customHeight="1">
      <c r="A2009" t="s">
        <v>6410</v>
      </c>
      <c r="B2009">
        <v>7963613</v>
      </c>
      <c r="C2009" s="1" t="s">
        <v>1066</v>
      </c>
      <c r="E2009">
        <v>7963613</v>
      </c>
      <c r="H2009">
        <v>1994</v>
      </c>
      <c r="I2009" t="s">
        <v>1068</v>
      </c>
      <c r="J2009" t="b">
        <v>0</v>
      </c>
    </row>
    <row r="2010" spans="1:10" ht="15.75" customHeight="1">
      <c r="A2010" t="s">
        <v>6412</v>
      </c>
      <c r="B2010">
        <v>7964815</v>
      </c>
      <c r="C2010" s="1" t="s">
        <v>1066</v>
      </c>
      <c r="D2010" t="s">
        <v>6414</v>
      </c>
      <c r="E2010">
        <v>7964815</v>
      </c>
      <c r="F2010" t="s">
        <v>6415</v>
      </c>
      <c r="H2010">
        <v>1994</v>
      </c>
      <c r="I2010" t="s">
        <v>1068</v>
      </c>
      <c r="J2010" t="b">
        <v>0</v>
      </c>
    </row>
    <row r="2011" spans="1:10" ht="15.75" customHeight="1">
      <c r="A2011" t="s">
        <v>6417</v>
      </c>
      <c r="B2011">
        <v>7966892</v>
      </c>
      <c r="C2011" s="1" t="s">
        <v>1066</v>
      </c>
      <c r="D2011" t="s">
        <v>6419</v>
      </c>
      <c r="E2011">
        <v>7966892</v>
      </c>
      <c r="H2011">
        <v>1994</v>
      </c>
      <c r="I2011" t="s">
        <v>1068</v>
      </c>
      <c r="J2011" t="b">
        <v>0</v>
      </c>
    </row>
    <row r="2012" spans="1:10" ht="15.75" customHeight="1">
      <c r="A2012" t="s">
        <v>6421</v>
      </c>
      <c r="B2012">
        <v>7974571</v>
      </c>
      <c r="C2012" s="1" t="s">
        <v>1066</v>
      </c>
      <c r="D2012" t="s">
        <v>6422</v>
      </c>
      <c r="E2012">
        <v>7974571</v>
      </c>
      <c r="H2012">
        <v>1994</v>
      </c>
      <c r="I2012" t="s">
        <v>1068</v>
      </c>
      <c r="J2012" t="b">
        <v>0</v>
      </c>
    </row>
    <row r="2013" spans="1:10" ht="15.75" customHeight="1">
      <c r="A2013" t="s">
        <v>6425</v>
      </c>
      <c r="B2013">
        <v>7974572</v>
      </c>
      <c r="C2013" s="1" t="s">
        <v>1066</v>
      </c>
      <c r="D2013" t="s">
        <v>6426</v>
      </c>
      <c r="E2013">
        <v>7974572</v>
      </c>
      <c r="H2013">
        <v>1994</v>
      </c>
      <c r="I2013" t="s">
        <v>1068</v>
      </c>
      <c r="J2013" t="b">
        <v>0</v>
      </c>
    </row>
    <row r="2014" spans="1:10" ht="15.75" customHeight="1">
      <c r="A2014" t="s">
        <v>6428</v>
      </c>
      <c r="B2014">
        <v>7976239</v>
      </c>
      <c r="C2014" s="1" t="s">
        <v>1066</v>
      </c>
      <c r="D2014" t="s">
        <v>6429</v>
      </c>
      <c r="E2014">
        <v>7976239</v>
      </c>
      <c r="H2014">
        <v>1994</v>
      </c>
      <c r="I2014" t="s">
        <v>1068</v>
      </c>
      <c r="J2014" t="b">
        <v>0</v>
      </c>
    </row>
    <row r="2015" spans="1:10" ht="15.75" customHeight="1">
      <c r="A2015" t="s">
        <v>6430</v>
      </c>
      <c r="B2015">
        <v>7989177</v>
      </c>
      <c r="C2015" s="1" t="s">
        <v>1066</v>
      </c>
      <c r="D2015" t="s">
        <v>6433</v>
      </c>
      <c r="E2015">
        <v>7989177</v>
      </c>
      <c r="H2015">
        <v>1994</v>
      </c>
      <c r="I2015" t="s">
        <v>1068</v>
      </c>
      <c r="J2015" t="b">
        <v>0</v>
      </c>
    </row>
    <row r="2016" spans="1:10" ht="15.75" customHeight="1">
      <c r="A2016" t="s">
        <v>6435</v>
      </c>
      <c r="B2016">
        <v>8041538</v>
      </c>
      <c r="C2016" s="1" t="s">
        <v>1066</v>
      </c>
      <c r="E2016">
        <v>8041538</v>
      </c>
      <c r="H2016">
        <v>1994</v>
      </c>
      <c r="I2016" t="s">
        <v>1068</v>
      </c>
      <c r="J2016" t="b">
        <v>0</v>
      </c>
    </row>
    <row r="2017" spans="1:10" ht="15.75" customHeight="1">
      <c r="A2017" t="s">
        <v>6436</v>
      </c>
      <c r="B2017">
        <v>8045109</v>
      </c>
      <c r="C2017" s="1" t="s">
        <v>1066</v>
      </c>
      <c r="D2017" t="s">
        <v>6437</v>
      </c>
      <c r="E2017">
        <v>8045109</v>
      </c>
      <c r="H2017">
        <v>1994</v>
      </c>
      <c r="I2017" t="s">
        <v>1068</v>
      </c>
      <c r="J2017" t="b">
        <v>0</v>
      </c>
    </row>
    <row r="2018" spans="1:10" ht="15.75" customHeight="1">
      <c r="A2018" t="s">
        <v>6439</v>
      </c>
      <c r="B2018">
        <v>8084713</v>
      </c>
      <c r="C2018" s="1" t="s">
        <v>1066</v>
      </c>
      <c r="E2018">
        <v>8084713</v>
      </c>
      <c r="H2018">
        <v>1994</v>
      </c>
      <c r="I2018" t="s">
        <v>1068</v>
      </c>
      <c r="J2018" t="b">
        <v>0</v>
      </c>
    </row>
    <row r="2019" spans="1:10" ht="15.75" customHeight="1">
      <c r="A2019" t="s">
        <v>6440</v>
      </c>
      <c r="B2019">
        <v>8090042</v>
      </c>
      <c r="C2019" s="1" t="s">
        <v>1066</v>
      </c>
      <c r="E2019">
        <v>8090042</v>
      </c>
      <c r="H2019">
        <v>1994</v>
      </c>
      <c r="I2019" t="s">
        <v>1068</v>
      </c>
      <c r="J2019" t="b">
        <v>0</v>
      </c>
    </row>
    <row r="2020" spans="1:10" ht="15.75" customHeight="1">
      <c r="A2020" t="s">
        <v>6441</v>
      </c>
      <c r="B2020">
        <v>8090395</v>
      </c>
      <c r="C2020" s="1" t="s">
        <v>1066</v>
      </c>
      <c r="E2020">
        <v>8090395</v>
      </c>
      <c r="H2020">
        <v>1994</v>
      </c>
      <c r="I2020" t="s">
        <v>1068</v>
      </c>
      <c r="J2020" t="b">
        <v>0</v>
      </c>
    </row>
    <row r="2021" spans="1:10" ht="15.75" customHeight="1">
      <c r="A2021" t="s">
        <v>6443</v>
      </c>
      <c r="B2021">
        <v>8111470</v>
      </c>
      <c r="C2021" s="1" t="s">
        <v>1066</v>
      </c>
      <c r="D2021" t="s">
        <v>6445</v>
      </c>
      <c r="E2021">
        <v>8111470</v>
      </c>
      <c r="F2021" t="s">
        <v>6446</v>
      </c>
      <c r="H2021">
        <v>1994</v>
      </c>
      <c r="I2021" t="s">
        <v>1068</v>
      </c>
      <c r="J2021" t="b">
        <v>0</v>
      </c>
    </row>
    <row r="2022" spans="1:10" ht="15.75" customHeight="1">
      <c r="A2022" t="s">
        <v>6448</v>
      </c>
      <c r="B2022">
        <v>8122958</v>
      </c>
      <c r="C2022" s="1" t="s">
        <v>1066</v>
      </c>
      <c r="D2022" t="s">
        <v>6449</v>
      </c>
      <c r="E2022">
        <v>8122958</v>
      </c>
      <c r="H2022">
        <v>1994</v>
      </c>
      <c r="I2022" t="s">
        <v>1068</v>
      </c>
      <c r="J2022" t="b">
        <v>0</v>
      </c>
    </row>
    <row r="2023" spans="1:10" ht="15.75" customHeight="1">
      <c r="A2023" t="s">
        <v>6451</v>
      </c>
      <c r="B2023">
        <v>8141989</v>
      </c>
      <c r="C2023" s="1" t="s">
        <v>1066</v>
      </c>
      <c r="E2023">
        <v>8141989</v>
      </c>
      <c r="H2023">
        <v>1994</v>
      </c>
      <c r="I2023" t="s">
        <v>1068</v>
      </c>
      <c r="J2023" t="b">
        <v>0</v>
      </c>
    </row>
    <row r="2024" spans="1:10" ht="15.75" customHeight="1">
      <c r="A2024" t="s">
        <v>6454</v>
      </c>
      <c r="B2024">
        <v>8147106</v>
      </c>
      <c r="C2024" s="1" t="s">
        <v>1066</v>
      </c>
      <c r="D2024" t="s">
        <v>6276</v>
      </c>
      <c r="E2024">
        <v>8147106</v>
      </c>
      <c r="H2024">
        <v>1994</v>
      </c>
      <c r="I2024" t="s">
        <v>1068</v>
      </c>
      <c r="J2024" t="b">
        <v>0</v>
      </c>
    </row>
    <row r="2025" spans="1:10" ht="15.75" customHeight="1">
      <c r="A2025" t="s">
        <v>6455</v>
      </c>
      <c r="B2025">
        <v>8151875</v>
      </c>
      <c r="C2025" s="1" t="s">
        <v>1066</v>
      </c>
      <c r="D2025" t="s">
        <v>6457</v>
      </c>
      <c r="E2025">
        <v>8151875</v>
      </c>
      <c r="H2025">
        <v>1994</v>
      </c>
      <c r="I2025" t="s">
        <v>1068</v>
      </c>
      <c r="J2025" t="b">
        <v>0</v>
      </c>
    </row>
    <row r="2026" spans="1:10" ht="15.75" customHeight="1">
      <c r="A2026" t="s">
        <v>6459</v>
      </c>
      <c r="B2026">
        <v>8154562</v>
      </c>
      <c r="C2026" s="1" t="s">
        <v>1066</v>
      </c>
      <c r="D2026" t="s">
        <v>6460</v>
      </c>
      <c r="E2026">
        <v>8154562</v>
      </c>
      <c r="H2026">
        <v>1994</v>
      </c>
      <c r="I2026" t="s">
        <v>1068</v>
      </c>
      <c r="J2026" t="b">
        <v>0</v>
      </c>
    </row>
    <row r="2027" spans="1:10" ht="15.75" customHeight="1">
      <c r="A2027" t="s">
        <v>6461</v>
      </c>
      <c r="B2027">
        <v>8154948</v>
      </c>
      <c r="C2027" s="1" t="s">
        <v>1066</v>
      </c>
      <c r="D2027" t="s">
        <v>6379</v>
      </c>
      <c r="E2027">
        <v>8154948</v>
      </c>
      <c r="H2027">
        <v>1994</v>
      </c>
      <c r="I2027" t="s">
        <v>1068</v>
      </c>
      <c r="J2027" t="b">
        <v>0</v>
      </c>
    </row>
    <row r="2028" spans="1:10" ht="15.75" customHeight="1">
      <c r="A2028" t="s">
        <v>6463</v>
      </c>
      <c r="B2028">
        <v>8165687</v>
      </c>
      <c r="C2028" s="1" t="s">
        <v>1066</v>
      </c>
      <c r="D2028" t="s">
        <v>6464</v>
      </c>
      <c r="E2028">
        <v>8165687</v>
      </c>
      <c r="H2028">
        <v>1994</v>
      </c>
      <c r="I2028" t="s">
        <v>1068</v>
      </c>
      <c r="J2028" t="b">
        <v>0</v>
      </c>
    </row>
    <row r="2029" spans="1:10" ht="15.75" customHeight="1">
      <c r="A2029" t="s">
        <v>6465</v>
      </c>
      <c r="B2029">
        <v>8170034</v>
      </c>
      <c r="C2029" s="1" t="s">
        <v>1066</v>
      </c>
      <c r="D2029" t="s">
        <v>6467</v>
      </c>
      <c r="E2029">
        <v>8170034</v>
      </c>
      <c r="H2029">
        <v>1994</v>
      </c>
      <c r="I2029" t="s">
        <v>1068</v>
      </c>
      <c r="J2029" t="b">
        <v>0</v>
      </c>
    </row>
    <row r="2030" spans="1:10" ht="15.75" customHeight="1">
      <c r="A2030" t="s">
        <v>6468</v>
      </c>
      <c r="B2030">
        <v>8192174</v>
      </c>
      <c r="C2030" s="1" t="s">
        <v>1066</v>
      </c>
      <c r="D2030" t="s">
        <v>6469</v>
      </c>
      <c r="E2030">
        <v>8192174</v>
      </c>
      <c r="H2030">
        <v>1994</v>
      </c>
      <c r="I2030" t="s">
        <v>1068</v>
      </c>
      <c r="J2030" t="b">
        <v>0</v>
      </c>
    </row>
    <row r="2031" spans="1:10" ht="15.75" customHeight="1">
      <c r="A2031" t="s">
        <v>6470</v>
      </c>
      <c r="B2031">
        <v>8194025</v>
      </c>
      <c r="C2031" s="1" t="s">
        <v>1066</v>
      </c>
      <c r="D2031" t="s">
        <v>6471</v>
      </c>
      <c r="E2031">
        <v>8194025</v>
      </c>
      <c r="H2031">
        <v>1994</v>
      </c>
      <c r="I2031" t="s">
        <v>1068</v>
      </c>
      <c r="J2031" t="b">
        <v>0</v>
      </c>
    </row>
    <row r="2032" spans="1:10" ht="15.75" customHeight="1">
      <c r="A2032" t="s">
        <v>6472</v>
      </c>
      <c r="B2032">
        <v>8208237</v>
      </c>
      <c r="C2032" s="1" t="s">
        <v>1066</v>
      </c>
      <c r="E2032">
        <v>8208237</v>
      </c>
      <c r="H2032">
        <v>1994</v>
      </c>
      <c r="I2032" t="s">
        <v>1068</v>
      </c>
      <c r="J2032" t="b">
        <v>0</v>
      </c>
    </row>
    <row r="2033" spans="1:10" ht="15.75" customHeight="1">
      <c r="A2033" t="s">
        <v>6473</v>
      </c>
      <c r="B2033">
        <v>8281635</v>
      </c>
      <c r="C2033" s="1" t="s">
        <v>1066</v>
      </c>
      <c r="D2033" t="s">
        <v>6474</v>
      </c>
      <c r="E2033">
        <v>8281635</v>
      </c>
      <c r="H2033">
        <v>1994</v>
      </c>
      <c r="I2033" t="s">
        <v>1068</v>
      </c>
      <c r="J2033" t="b">
        <v>0</v>
      </c>
    </row>
    <row r="2034" spans="1:10" ht="15.75" customHeight="1">
      <c r="A2034" t="s">
        <v>6475</v>
      </c>
      <c r="B2034">
        <v>8307429</v>
      </c>
      <c r="C2034" s="1" t="s">
        <v>1066</v>
      </c>
      <c r="D2034" t="s">
        <v>6476</v>
      </c>
      <c r="E2034">
        <v>8307429</v>
      </c>
      <c r="F2034" t="s">
        <v>6478</v>
      </c>
      <c r="H2034">
        <v>1994</v>
      </c>
      <c r="I2034" t="s">
        <v>1068</v>
      </c>
      <c r="J2034" t="b">
        <v>0</v>
      </c>
    </row>
    <row r="2035" spans="1:10" ht="15.75" customHeight="1">
      <c r="A2035" t="s">
        <v>6479</v>
      </c>
      <c r="B2035">
        <v>10135554</v>
      </c>
      <c r="C2035" s="1" t="s">
        <v>1066</v>
      </c>
      <c r="E2035">
        <v>10135554</v>
      </c>
      <c r="H2035">
        <v>1994</v>
      </c>
      <c r="I2035" t="s">
        <v>1068</v>
      </c>
      <c r="J2035" t="b">
        <v>0</v>
      </c>
    </row>
    <row r="2036" spans="1:10" ht="15.75" customHeight="1">
      <c r="A2036" t="s">
        <v>6481</v>
      </c>
      <c r="B2036">
        <v>23511545</v>
      </c>
      <c r="C2036" s="1" t="s">
        <v>1066</v>
      </c>
      <c r="D2036" t="s">
        <v>6482</v>
      </c>
      <c r="E2036">
        <v>23511545</v>
      </c>
      <c r="H2036">
        <v>1994</v>
      </c>
      <c r="I2036" t="s">
        <v>1068</v>
      </c>
      <c r="J2036" t="b">
        <v>0</v>
      </c>
    </row>
    <row r="2037" spans="1:10" ht="15.75" customHeight="1">
      <c r="A2037" t="s">
        <v>6484</v>
      </c>
      <c r="B2037">
        <v>7901078</v>
      </c>
      <c r="C2037" s="1" t="s">
        <v>1066</v>
      </c>
      <c r="D2037" t="s">
        <v>6485</v>
      </c>
      <c r="E2037">
        <v>7901078</v>
      </c>
      <c r="H2037">
        <v>1993</v>
      </c>
      <c r="I2037" t="s">
        <v>1068</v>
      </c>
      <c r="J2037" t="b">
        <v>0</v>
      </c>
    </row>
    <row r="2038" spans="1:10" ht="15.75" customHeight="1">
      <c r="A2038" t="s">
        <v>6487</v>
      </c>
      <c r="B2038">
        <v>7939955</v>
      </c>
      <c r="C2038" s="1" t="s">
        <v>1066</v>
      </c>
      <c r="E2038">
        <v>7939955</v>
      </c>
      <c r="H2038">
        <v>1993</v>
      </c>
      <c r="I2038" t="s">
        <v>1068</v>
      </c>
      <c r="J2038" t="b">
        <v>0</v>
      </c>
    </row>
    <row r="2039" spans="1:10" ht="15.75" customHeight="1">
      <c r="A2039" t="s">
        <v>6489</v>
      </c>
      <c r="B2039">
        <v>8096209</v>
      </c>
      <c r="C2039" s="1" t="s">
        <v>1066</v>
      </c>
      <c r="D2039" t="s">
        <v>6490</v>
      </c>
      <c r="E2039">
        <v>8096209</v>
      </c>
      <c r="H2039">
        <v>1993</v>
      </c>
      <c r="I2039" t="s">
        <v>1068</v>
      </c>
      <c r="J2039" t="b">
        <v>0</v>
      </c>
    </row>
    <row r="2040" spans="1:10" ht="15.75" customHeight="1">
      <c r="A2040" t="s">
        <v>6491</v>
      </c>
      <c r="B2040">
        <v>8118570</v>
      </c>
      <c r="C2040" s="1" t="s">
        <v>1066</v>
      </c>
      <c r="E2040">
        <v>8118570</v>
      </c>
      <c r="H2040">
        <v>1993</v>
      </c>
      <c r="I2040" t="s">
        <v>1068</v>
      </c>
      <c r="J2040" t="b">
        <v>0</v>
      </c>
    </row>
    <row r="2041" spans="1:10" ht="15.75" customHeight="1">
      <c r="A2041" t="s">
        <v>6493</v>
      </c>
      <c r="B2041">
        <v>8130572</v>
      </c>
      <c r="C2041" s="1" t="s">
        <v>1066</v>
      </c>
      <c r="E2041">
        <v>8130572</v>
      </c>
      <c r="F2041" t="s">
        <v>6495</v>
      </c>
      <c r="H2041">
        <v>1993</v>
      </c>
      <c r="I2041" t="s">
        <v>1068</v>
      </c>
      <c r="J2041" t="b">
        <v>0</v>
      </c>
    </row>
    <row r="2042" spans="1:10" ht="15.75" customHeight="1">
      <c r="A2042" t="s">
        <v>6496</v>
      </c>
      <c r="B2042">
        <v>8130573</v>
      </c>
      <c r="C2042" s="1" t="s">
        <v>1066</v>
      </c>
      <c r="E2042">
        <v>8130573</v>
      </c>
      <c r="F2042" t="s">
        <v>6497</v>
      </c>
      <c r="H2042">
        <v>1993</v>
      </c>
      <c r="I2042" t="s">
        <v>1068</v>
      </c>
      <c r="J2042" t="b">
        <v>0</v>
      </c>
    </row>
    <row r="2043" spans="1:10" ht="15.75" customHeight="1">
      <c r="A2043" t="s">
        <v>6499</v>
      </c>
      <c r="B2043">
        <v>8131388</v>
      </c>
      <c r="C2043" s="1" t="s">
        <v>1066</v>
      </c>
      <c r="D2043" t="s">
        <v>6500</v>
      </c>
      <c r="E2043">
        <v>8131388</v>
      </c>
      <c r="H2043">
        <v>1993</v>
      </c>
      <c r="I2043" t="s">
        <v>1068</v>
      </c>
      <c r="J2043" t="b">
        <v>0</v>
      </c>
    </row>
    <row r="2044" spans="1:10" ht="15.75" customHeight="1">
      <c r="A2044" t="s">
        <v>6502</v>
      </c>
      <c r="B2044">
        <v>8145181</v>
      </c>
      <c r="C2044" s="1" t="s">
        <v>1066</v>
      </c>
      <c r="D2044" t="s">
        <v>6504</v>
      </c>
      <c r="E2044">
        <v>8145181</v>
      </c>
      <c r="H2044">
        <v>1993</v>
      </c>
      <c r="I2044" t="s">
        <v>1068</v>
      </c>
      <c r="J2044" t="b">
        <v>0</v>
      </c>
    </row>
    <row r="2045" spans="1:10" ht="15.75" customHeight="1">
      <c r="A2045" t="s">
        <v>6505</v>
      </c>
      <c r="B2045">
        <v>8148144</v>
      </c>
      <c r="C2045" s="1" t="s">
        <v>1066</v>
      </c>
      <c r="D2045" t="s">
        <v>6507</v>
      </c>
      <c r="E2045">
        <v>8148144</v>
      </c>
      <c r="H2045">
        <v>1993</v>
      </c>
      <c r="I2045" t="s">
        <v>1068</v>
      </c>
      <c r="J2045" t="b">
        <v>0</v>
      </c>
    </row>
    <row r="2046" spans="1:10" ht="15.75" customHeight="1">
      <c r="A2046" t="s">
        <v>6509</v>
      </c>
      <c r="B2046">
        <v>8167825</v>
      </c>
      <c r="C2046" s="1" t="s">
        <v>1066</v>
      </c>
      <c r="E2046">
        <v>8167825</v>
      </c>
      <c r="H2046">
        <v>1993</v>
      </c>
      <c r="I2046" t="s">
        <v>1068</v>
      </c>
      <c r="J2046" t="b">
        <v>0</v>
      </c>
    </row>
    <row r="2047" spans="1:10" ht="15.75" customHeight="1">
      <c r="A2047" t="s">
        <v>6511</v>
      </c>
      <c r="B2047">
        <v>8199332</v>
      </c>
      <c r="C2047" s="1" t="s">
        <v>1066</v>
      </c>
      <c r="E2047">
        <v>8199332</v>
      </c>
      <c r="H2047">
        <v>1993</v>
      </c>
      <c r="I2047" t="s">
        <v>1068</v>
      </c>
      <c r="J2047" t="b">
        <v>0</v>
      </c>
    </row>
    <row r="2048" spans="1:10" ht="15.75" customHeight="1">
      <c r="A2048" t="s">
        <v>6513</v>
      </c>
      <c r="B2048">
        <v>8213702</v>
      </c>
      <c r="C2048" s="1" t="s">
        <v>1066</v>
      </c>
      <c r="D2048" t="s">
        <v>6514</v>
      </c>
      <c r="E2048">
        <v>8213702</v>
      </c>
      <c r="H2048">
        <v>1993</v>
      </c>
      <c r="I2048" t="s">
        <v>1068</v>
      </c>
      <c r="J2048" t="b">
        <v>0</v>
      </c>
    </row>
    <row r="2049" spans="1:10" ht="15.75" customHeight="1">
      <c r="A2049" t="s">
        <v>6515</v>
      </c>
      <c r="B2049">
        <v>8213757</v>
      </c>
      <c r="C2049" s="1" t="s">
        <v>1066</v>
      </c>
      <c r="D2049" t="s">
        <v>6516</v>
      </c>
      <c r="E2049">
        <v>8213757</v>
      </c>
      <c r="H2049">
        <v>1993</v>
      </c>
      <c r="I2049" t="s">
        <v>1068</v>
      </c>
      <c r="J2049" t="b">
        <v>0</v>
      </c>
    </row>
    <row r="2050" spans="1:10" ht="15.75" customHeight="1">
      <c r="A2050" t="s">
        <v>6517</v>
      </c>
      <c r="B2050">
        <v>8232177</v>
      </c>
      <c r="C2050" s="1" t="s">
        <v>1066</v>
      </c>
      <c r="E2050">
        <v>8232177</v>
      </c>
      <c r="H2050">
        <v>1993</v>
      </c>
      <c r="I2050" t="s">
        <v>1068</v>
      </c>
      <c r="J2050" t="b">
        <v>0</v>
      </c>
    </row>
    <row r="2051" spans="1:10" ht="15.75" customHeight="1">
      <c r="A2051" t="s">
        <v>6518</v>
      </c>
      <c r="B2051">
        <v>8232181</v>
      </c>
      <c r="C2051" s="1" t="s">
        <v>1066</v>
      </c>
      <c r="E2051">
        <v>8232181</v>
      </c>
      <c r="H2051">
        <v>1993</v>
      </c>
      <c r="I2051" t="s">
        <v>1068</v>
      </c>
      <c r="J2051" t="b">
        <v>0</v>
      </c>
    </row>
    <row r="2052" spans="1:10" ht="15.75" customHeight="1">
      <c r="A2052" t="s">
        <v>6520</v>
      </c>
      <c r="B2052">
        <v>8234632</v>
      </c>
      <c r="C2052" s="1" t="s">
        <v>1066</v>
      </c>
      <c r="D2052" t="s">
        <v>6521</v>
      </c>
      <c r="E2052">
        <v>8234632</v>
      </c>
      <c r="H2052">
        <v>1993</v>
      </c>
      <c r="I2052" t="s">
        <v>1068</v>
      </c>
      <c r="J2052" t="b">
        <v>0</v>
      </c>
    </row>
    <row r="2053" spans="1:10" ht="15.75" customHeight="1">
      <c r="A2053" t="s">
        <v>6523</v>
      </c>
      <c r="B2053">
        <v>8259805</v>
      </c>
      <c r="C2053" s="1" t="s">
        <v>1066</v>
      </c>
      <c r="D2053" t="s">
        <v>6524</v>
      </c>
      <c r="E2053">
        <v>8259805</v>
      </c>
      <c r="H2053">
        <v>1993</v>
      </c>
      <c r="I2053" t="s">
        <v>1068</v>
      </c>
      <c r="J2053" t="b">
        <v>0</v>
      </c>
    </row>
    <row r="2054" spans="1:10" ht="15.75" customHeight="1">
      <c r="A2054" t="s">
        <v>6526</v>
      </c>
      <c r="B2054">
        <v>8264459</v>
      </c>
      <c r="C2054" s="1" t="s">
        <v>1066</v>
      </c>
      <c r="E2054">
        <v>8264459</v>
      </c>
      <c r="H2054">
        <v>1993</v>
      </c>
      <c r="I2054" t="s">
        <v>1068</v>
      </c>
      <c r="J2054" t="b">
        <v>0</v>
      </c>
    </row>
    <row r="2055" spans="1:10" ht="15.75" customHeight="1">
      <c r="A2055" t="s">
        <v>6527</v>
      </c>
      <c r="B2055">
        <v>8268285</v>
      </c>
      <c r="C2055" s="1" t="s">
        <v>1066</v>
      </c>
      <c r="E2055">
        <v>8268285</v>
      </c>
      <c r="H2055">
        <v>1993</v>
      </c>
      <c r="I2055" t="s">
        <v>1068</v>
      </c>
      <c r="J2055" t="b">
        <v>0</v>
      </c>
    </row>
    <row r="2056" spans="1:10" ht="15.75" customHeight="1">
      <c r="A2056" t="s">
        <v>6528</v>
      </c>
      <c r="B2056">
        <v>8277137</v>
      </c>
      <c r="C2056" s="1" t="s">
        <v>1066</v>
      </c>
      <c r="E2056">
        <v>8277137</v>
      </c>
      <c r="H2056">
        <v>1993</v>
      </c>
      <c r="I2056" t="s">
        <v>1068</v>
      </c>
      <c r="J2056" t="b">
        <v>0</v>
      </c>
    </row>
    <row r="2057" spans="1:10" ht="15.75" customHeight="1">
      <c r="A2057" t="s">
        <v>6529</v>
      </c>
      <c r="B2057">
        <v>8317853</v>
      </c>
      <c r="C2057" s="1" t="s">
        <v>1066</v>
      </c>
      <c r="D2057" t="s">
        <v>6530</v>
      </c>
      <c r="E2057">
        <v>8317853</v>
      </c>
      <c r="H2057">
        <v>1993</v>
      </c>
      <c r="I2057" t="s">
        <v>1068</v>
      </c>
      <c r="J2057" t="b">
        <v>0</v>
      </c>
    </row>
    <row r="2058" spans="1:10" ht="15.75" customHeight="1">
      <c r="A2058" t="s">
        <v>6531</v>
      </c>
      <c r="B2058">
        <v>8319178</v>
      </c>
      <c r="C2058" s="1" t="s">
        <v>1066</v>
      </c>
      <c r="D2058" t="s">
        <v>6532</v>
      </c>
      <c r="E2058">
        <v>8319178</v>
      </c>
      <c r="H2058">
        <v>1993</v>
      </c>
      <c r="I2058" t="s">
        <v>1068</v>
      </c>
      <c r="J2058" t="b">
        <v>0</v>
      </c>
    </row>
    <row r="2059" spans="1:10" ht="15.75" customHeight="1">
      <c r="A2059" t="s">
        <v>6533</v>
      </c>
      <c r="B2059">
        <v>8326268</v>
      </c>
      <c r="C2059" s="1" t="s">
        <v>1066</v>
      </c>
      <c r="D2059" t="s">
        <v>6534</v>
      </c>
      <c r="E2059">
        <v>8326268</v>
      </c>
      <c r="F2059" t="s">
        <v>6535</v>
      </c>
      <c r="H2059">
        <v>1993</v>
      </c>
      <c r="I2059" t="s">
        <v>1068</v>
      </c>
      <c r="J2059" t="b">
        <v>0</v>
      </c>
    </row>
    <row r="2060" spans="1:10" ht="15.75" customHeight="1">
      <c r="A2060" t="s">
        <v>6536</v>
      </c>
      <c r="B2060">
        <v>8336510</v>
      </c>
      <c r="C2060" s="1" t="s">
        <v>1066</v>
      </c>
      <c r="E2060">
        <v>8336510</v>
      </c>
      <c r="H2060">
        <v>1993</v>
      </c>
      <c r="I2060" t="s">
        <v>1068</v>
      </c>
      <c r="J2060" t="b">
        <v>0</v>
      </c>
    </row>
    <row r="2061" spans="1:10" ht="15.75" customHeight="1">
      <c r="A2061" t="s">
        <v>6537</v>
      </c>
      <c r="B2061">
        <v>8339114</v>
      </c>
      <c r="C2061" s="1" t="s">
        <v>1066</v>
      </c>
      <c r="E2061">
        <v>8339114</v>
      </c>
      <c r="H2061">
        <v>1993</v>
      </c>
      <c r="I2061" t="s">
        <v>1068</v>
      </c>
      <c r="J2061" t="b">
        <v>0</v>
      </c>
    </row>
    <row r="2062" spans="1:10" ht="15.75" customHeight="1">
      <c r="A2062" t="s">
        <v>6538</v>
      </c>
      <c r="B2062">
        <v>8340741</v>
      </c>
      <c r="C2062" s="1" t="s">
        <v>1066</v>
      </c>
      <c r="D2062" t="s">
        <v>6539</v>
      </c>
      <c r="E2062">
        <v>8340741</v>
      </c>
      <c r="H2062">
        <v>1993</v>
      </c>
      <c r="I2062" t="s">
        <v>1068</v>
      </c>
      <c r="J2062" t="b">
        <v>0</v>
      </c>
    </row>
    <row r="2063" spans="1:10" ht="15.75" customHeight="1">
      <c r="A2063" t="s">
        <v>6541</v>
      </c>
      <c r="B2063">
        <v>8341778</v>
      </c>
      <c r="C2063" s="1" t="s">
        <v>1066</v>
      </c>
      <c r="E2063">
        <v>8341778</v>
      </c>
      <c r="F2063" t="s">
        <v>6542</v>
      </c>
      <c r="H2063">
        <v>1993</v>
      </c>
      <c r="I2063" t="s">
        <v>1068</v>
      </c>
      <c r="J2063" t="b">
        <v>0</v>
      </c>
    </row>
    <row r="2064" spans="1:10" ht="15.75" customHeight="1">
      <c r="A2064" t="s">
        <v>6543</v>
      </c>
      <c r="B2064">
        <v>8344754</v>
      </c>
      <c r="C2064" s="1" t="s">
        <v>1066</v>
      </c>
      <c r="D2064" t="s">
        <v>6544</v>
      </c>
      <c r="E2064">
        <v>8344754</v>
      </c>
      <c r="H2064">
        <v>1993</v>
      </c>
      <c r="I2064" t="s">
        <v>1068</v>
      </c>
      <c r="J2064" t="b">
        <v>0</v>
      </c>
    </row>
    <row r="2065" spans="1:10" ht="15.75" customHeight="1">
      <c r="A2065" t="s">
        <v>6546</v>
      </c>
      <c r="B2065">
        <v>8348808</v>
      </c>
      <c r="C2065" s="1" t="s">
        <v>1066</v>
      </c>
      <c r="D2065" t="s">
        <v>6547</v>
      </c>
      <c r="E2065">
        <v>8348808</v>
      </c>
      <c r="H2065">
        <v>1993</v>
      </c>
      <c r="I2065" t="s">
        <v>1068</v>
      </c>
      <c r="J2065" t="b">
        <v>0</v>
      </c>
    </row>
    <row r="2066" spans="1:10" ht="15.75" customHeight="1">
      <c r="A2066" t="s">
        <v>6549</v>
      </c>
      <c r="B2066">
        <v>8351981</v>
      </c>
      <c r="C2066" s="1" t="s">
        <v>1066</v>
      </c>
      <c r="E2066">
        <v>8351981</v>
      </c>
      <c r="H2066">
        <v>1993</v>
      </c>
      <c r="I2066" t="s">
        <v>1068</v>
      </c>
      <c r="J2066" t="b">
        <v>0</v>
      </c>
    </row>
    <row r="2067" spans="1:10" ht="15.75" customHeight="1">
      <c r="A2067" t="s">
        <v>6552</v>
      </c>
      <c r="B2067">
        <v>8361508</v>
      </c>
      <c r="C2067" s="1" t="s">
        <v>1066</v>
      </c>
      <c r="D2067" t="s">
        <v>6553</v>
      </c>
      <c r="E2067">
        <v>8361508</v>
      </c>
      <c r="H2067">
        <v>1993</v>
      </c>
      <c r="I2067" t="s">
        <v>1068</v>
      </c>
      <c r="J2067" t="b">
        <v>0</v>
      </c>
    </row>
    <row r="2068" spans="1:10" ht="15.75" customHeight="1">
      <c r="A2068" t="s">
        <v>6555</v>
      </c>
      <c r="B2068">
        <v>8366340</v>
      </c>
      <c r="C2068" s="1" t="s">
        <v>1066</v>
      </c>
      <c r="D2068" t="s">
        <v>6557</v>
      </c>
      <c r="E2068">
        <v>8366340</v>
      </c>
      <c r="H2068">
        <v>1993</v>
      </c>
      <c r="I2068" t="s">
        <v>1068</v>
      </c>
      <c r="J2068" t="b">
        <v>0</v>
      </c>
    </row>
    <row r="2069" spans="1:10" ht="15.75" customHeight="1">
      <c r="A2069" t="s">
        <v>6558</v>
      </c>
      <c r="B2069">
        <v>8368463</v>
      </c>
      <c r="C2069" s="1" t="s">
        <v>1066</v>
      </c>
      <c r="D2069" t="s">
        <v>6560</v>
      </c>
      <c r="E2069">
        <v>8368463</v>
      </c>
      <c r="H2069">
        <v>1993</v>
      </c>
      <c r="I2069" t="s">
        <v>1068</v>
      </c>
      <c r="J2069" t="b">
        <v>0</v>
      </c>
    </row>
    <row r="2070" spans="1:10" ht="15.75" customHeight="1">
      <c r="A2070" t="s">
        <v>6561</v>
      </c>
      <c r="B2070">
        <v>8378535</v>
      </c>
      <c r="C2070" s="1" t="s">
        <v>1066</v>
      </c>
      <c r="E2070">
        <v>8378535</v>
      </c>
      <c r="H2070">
        <v>1993</v>
      </c>
      <c r="I2070" t="s">
        <v>1068</v>
      </c>
      <c r="J2070" t="b">
        <v>0</v>
      </c>
    </row>
    <row r="2071" spans="1:10" ht="15.75" customHeight="1">
      <c r="A2071" t="s">
        <v>6562</v>
      </c>
      <c r="B2071">
        <v>8388207</v>
      </c>
      <c r="C2071" s="1" t="s">
        <v>1066</v>
      </c>
      <c r="D2071" t="s">
        <v>6369</v>
      </c>
      <c r="E2071">
        <v>8388207</v>
      </c>
      <c r="H2071">
        <v>1993</v>
      </c>
      <c r="I2071" t="s">
        <v>1068</v>
      </c>
      <c r="J2071" t="b">
        <v>0</v>
      </c>
    </row>
    <row r="2072" spans="1:10" ht="15.75" customHeight="1">
      <c r="A2072" t="s">
        <v>6563</v>
      </c>
      <c r="B2072">
        <v>8405492</v>
      </c>
      <c r="C2072" s="1" t="s">
        <v>1066</v>
      </c>
      <c r="D2072" t="s">
        <v>6564</v>
      </c>
      <c r="E2072">
        <v>8405492</v>
      </c>
      <c r="H2072">
        <v>1993</v>
      </c>
      <c r="I2072" t="s">
        <v>1068</v>
      </c>
      <c r="J2072" t="b">
        <v>0</v>
      </c>
    </row>
    <row r="2073" spans="1:10" ht="15.75" customHeight="1">
      <c r="A2073" t="s">
        <v>6565</v>
      </c>
      <c r="B2073">
        <v>8411244</v>
      </c>
      <c r="C2073" s="1" t="s">
        <v>1066</v>
      </c>
      <c r="D2073" t="s">
        <v>6566</v>
      </c>
      <c r="E2073">
        <v>8411244</v>
      </c>
      <c r="H2073">
        <v>1993</v>
      </c>
      <c r="I2073" t="s">
        <v>1068</v>
      </c>
      <c r="J2073" t="b">
        <v>0</v>
      </c>
    </row>
    <row r="2074" spans="1:10" ht="15.75" customHeight="1">
      <c r="A2074" t="s">
        <v>6568</v>
      </c>
      <c r="B2074">
        <v>8414856</v>
      </c>
      <c r="C2074" s="1" t="s">
        <v>1066</v>
      </c>
      <c r="E2074">
        <v>8414856</v>
      </c>
      <c r="H2074">
        <v>1993</v>
      </c>
      <c r="I2074" t="s">
        <v>1068</v>
      </c>
      <c r="J2074" t="b">
        <v>0</v>
      </c>
    </row>
    <row r="2075" spans="1:10" ht="15.75" customHeight="1">
      <c r="A2075" t="s">
        <v>6571</v>
      </c>
      <c r="B2075">
        <v>8420575</v>
      </c>
      <c r="C2075" s="1" t="s">
        <v>1066</v>
      </c>
      <c r="E2075">
        <v>8420575</v>
      </c>
      <c r="H2075">
        <v>1993</v>
      </c>
      <c r="I2075" t="s">
        <v>1068</v>
      </c>
      <c r="J2075" t="b">
        <v>0</v>
      </c>
    </row>
    <row r="2076" spans="1:10" ht="15.75" customHeight="1">
      <c r="A2076" t="s">
        <v>6573</v>
      </c>
      <c r="B2076">
        <v>8427551</v>
      </c>
      <c r="C2076" s="1" t="s">
        <v>1066</v>
      </c>
      <c r="D2076" t="s">
        <v>6574</v>
      </c>
      <c r="E2076">
        <v>8427551</v>
      </c>
      <c r="H2076">
        <v>1993</v>
      </c>
      <c r="I2076" t="s">
        <v>1068</v>
      </c>
      <c r="J2076" t="b">
        <v>0</v>
      </c>
    </row>
    <row r="2077" spans="1:10" ht="15.75" customHeight="1">
      <c r="A2077" t="s">
        <v>6577</v>
      </c>
      <c r="B2077">
        <v>8434352</v>
      </c>
      <c r="C2077" s="1" t="s">
        <v>1066</v>
      </c>
      <c r="D2077" t="s">
        <v>6578</v>
      </c>
      <c r="E2077">
        <v>8434352</v>
      </c>
      <c r="F2077" t="s">
        <v>6580</v>
      </c>
      <c r="H2077">
        <v>1993</v>
      </c>
      <c r="I2077" t="s">
        <v>1068</v>
      </c>
      <c r="J2077" t="b">
        <v>0</v>
      </c>
    </row>
    <row r="2078" spans="1:10" ht="15.75" customHeight="1">
      <c r="A2078" t="s">
        <v>6582</v>
      </c>
      <c r="B2078">
        <v>8447863</v>
      </c>
      <c r="C2078" s="1" t="s">
        <v>1066</v>
      </c>
      <c r="D2078" t="s">
        <v>6584</v>
      </c>
      <c r="E2078">
        <v>8447863</v>
      </c>
      <c r="H2078">
        <v>1993</v>
      </c>
      <c r="I2078" t="s">
        <v>1068</v>
      </c>
      <c r="J2078" t="b">
        <v>0</v>
      </c>
    </row>
    <row r="2079" spans="1:10" ht="15.75" customHeight="1">
      <c r="A2079" t="s">
        <v>6585</v>
      </c>
      <c r="B2079">
        <v>8474426</v>
      </c>
      <c r="C2079" s="1" t="s">
        <v>1066</v>
      </c>
      <c r="E2079">
        <v>8474426</v>
      </c>
      <c r="H2079">
        <v>1993</v>
      </c>
      <c r="I2079" t="s">
        <v>1068</v>
      </c>
      <c r="J2079" t="b">
        <v>0</v>
      </c>
    </row>
    <row r="2080" spans="1:10" ht="15.75" customHeight="1">
      <c r="A2080" t="s">
        <v>6586</v>
      </c>
      <c r="B2080">
        <v>8479377</v>
      </c>
      <c r="C2080" s="1" t="s">
        <v>1066</v>
      </c>
      <c r="E2080">
        <v>8479377</v>
      </c>
      <c r="H2080">
        <v>1993</v>
      </c>
      <c r="I2080" t="s">
        <v>1068</v>
      </c>
      <c r="J2080" t="b">
        <v>0</v>
      </c>
    </row>
    <row r="2081" spans="1:10" ht="15.75" customHeight="1">
      <c r="A2081" t="s">
        <v>6587</v>
      </c>
      <c r="B2081">
        <v>8484375</v>
      </c>
      <c r="C2081" s="1" t="s">
        <v>1066</v>
      </c>
      <c r="D2081" t="s">
        <v>6589</v>
      </c>
      <c r="E2081">
        <v>8484375</v>
      </c>
      <c r="H2081">
        <v>1993</v>
      </c>
      <c r="I2081" t="s">
        <v>1068</v>
      </c>
      <c r="J2081" t="b">
        <v>0</v>
      </c>
    </row>
    <row r="2082" spans="1:10" ht="15.75" customHeight="1">
      <c r="A2082" t="s">
        <v>6590</v>
      </c>
      <c r="B2082">
        <v>8493968</v>
      </c>
      <c r="C2082" s="1" t="s">
        <v>1066</v>
      </c>
      <c r="E2082">
        <v>8493968</v>
      </c>
      <c r="H2082">
        <v>1993</v>
      </c>
      <c r="I2082" t="s">
        <v>1068</v>
      </c>
      <c r="J2082" t="b">
        <v>0</v>
      </c>
    </row>
    <row r="2083" spans="1:10" ht="15.75" customHeight="1">
      <c r="A2083" t="s">
        <v>6591</v>
      </c>
      <c r="B2083">
        <v>8494771</v>
      </c>
      <c r="C2083" s="1" t="s">
        <v>1066</v>
      </c>
      <c r="E2083">
        <v>8494771</v>
      </c>
      <c r="F2083" t="s">
        <v>6593</v>
      </c>
      <c r="H2083">
        <v>1993</v>
      </c>
      <c r="I2083" t="s">
        <v>1068</v>
      </c>
      <c r="J2083" t="b">
        <v>0</v>
      </c>
    </row>
    <row r="2084" spans="1:10" ht="15.75" customHeight="1">
      <c r="A2084" t="s">
        <v>6594</v>
      </c>
      <c r="B2084">
        <v>8497094</v>
      </c>
      <c r="C2084" s="1" t="s">
        <v>1066</v>
      </c>
      <c r="D2084" t="s">
        <v>6596</v>
      </c>
      <c r="E2084">
        <v>8497094</v>
      </c>
      <c r="H2084">
        <v>1993</v>
      </c>
      <c r="I2084" t="s">
        <v>1068</v>
      </c>
      <c r="J2084" t="b">
        <v>0</v>
      </c>
    </row>
    <row r="2085" spans="1:10" ht="15.75" customHeight="1">
      <c r="A2085" t="s">
        <v>6598</v>
      </c>
      <c r="B2085">
        <v>8503799</v>
      </c>
      <c r="C2085" s="1" t="s">
        <v>1066</v>
      </c>
      <c r="D2085" t="s">
        <v>6438</v>
      </c>
      <c r="E2085">
        <v>8503799</v>
      </c>
      <c r="H2085">
        <v>1993</v>
      </c>
      <c r="I2085" t="s">
        <v>1068</v>
      </c>
      <c r="J2085" t="b">
        <v>0</v>
      </c>
    </row>
    <row r="2086" spans="1:10" ht="15.75" customHeight="1">
      <c r="A2086" t="s">
        <v>6599</v>
      </c>
      <c r="B2086">
        <v>8507126</v>
      </c>
      <c r="C2086" s="1" t="s">
        <v>1066</v>
      </c>
      <c r="D2086" t="s">
        <v>6372</v>
      </c>
      <c r="E2086">
        <v>8507126</v>
      </c>
      <c r="H2086">
        <v>1993</v>
      </c>
      <c r="I2086" t="s">
        <v>1068</v>
      </c>
      <c r="J2086" t="b">
        <v>0</v>
      </c>
    </row>
    <row r="2087" spans="1:10" ht="15.75" customHeight="1">
      <c r="A2087" t="s">
        <v>6600</v>
      </c>
      <c r="B2087">
        <v>1354510</v>
      </c>
      <c r="C2087" s="1" t="s">
        <v>1066</v>
      </c>
      <c r="D2087" t="s">
        <v>6601</v>
      </c>
      <c r="E2087">
        <v>1354510</v>
      </c>
      <c r="F2087" t="s">
        <v>6602</v>
      </c>
      <c r="H2087">
        <v>2017</v>
      </c>
      <c r="I2087" t="s">
        <v>1068</v>
      </c>
      <c r="J2087" t="b">
        <v>0</v>
      </c>
    </row>
    <row r="2088" spans="1:10" ht="15.75" customHeight="1">
      <c r="A2088" t="s">
        <v>6603</v>
      </c>
      <c r="B2088">
        <v>1386943</v>
      </c>
      <c r="C2088" s="1" t="s">
        <v>1066</v>
      </c>
      <c r="E2088">
        <v>1386943</v>
      </c>
      <c r="H2088">
        <v>1992</v>
      </c>
      <c r="I2088" t="s">
        <v>1068</v>
      </c>
      <c r="J2088" t="b">
        <v>0</v>
      </c>
    </row>
    <row r="2089" spans="1:10" ht="15.75" customHeight="1">
      <c r="A2089" t="s">
        <v>6604</v>
      </c>
      <c r="B2089">
        <v>1394154</v>
      </c>
      <c r="C2089" s="1" t="s">
        <v>1066</v>
      </c>
      <c r="D2089" t="s">
        <v>6605</v>
      </c>
      <c r="E2089">
        <v>1394154</v>
      </c>
      <c r="F2089" t="s">
        <v>6606</v>
      </c>
      <c r="H2089">
        <v>2014</v>
      </c>
      <c r="I2089" t="s">
        <v>1068</v>
      </c>
      <c r="J2089" t="b">
        <v>0</v>
      </c>
    </row>
    <row r="2090" spans="1:10" ht="15.75" customHeight="1">
      <c r="A2090" t="s">
        <v>6607</v>
      </c>
      <c r="B2090">
        <v>1402732</v>
      </c>
      <c r="C2090" s="1" t="s">
        <v>1066</v>
      </c>
      <c r="D2090" t="s">
        <v>6608</v>
      </c>
      <c r="E2090">
        <v>1402732</v>
      </c>
      <c r="H2090">
        <v>1991</v>
      </c>
      <c r="I2090" t="s">
        <v>1068</v>
      </c>
      <c r="J2090" t="b">
        <v>0</v>
      </c>
    </row>
    <row r="2091" spans="1:10" ht="15.75" customHeight="1">
      <c r="A2091" t="s">
        <v>6610</v>
      </c>
      <c r="B2091">
        <v>1404481</v>
      </c>
      <c r="C2091" s="1" t="s">
        <v>1066</v>
      </c>
      <c r="E2091">
        <v>1404481</v>
      </c>
      <c r="H2091">
        <v>1992</v>
      </c>
      <c r="I2091" t="s">
        <v>1068</v>
      </c>
      <c r="J2091" t="b">
        <v>0</v>
      </c>
    </row>
    <row r="2092" spans="1:10" ht="15.75" customHeight="1">
      <c r="A2092" t="s">
        <v>6611</v>
      </c>
      <c r="B2092">
        <v>1405837</v>
      </c>
      <c r="C2092" s="1" t="s">
        <v>1066</v>
      </c>
      <c r="D2092" t="s">
        <v>6250</v>
      </c>
      <c r="E2092">
        <v>1405837</v>
      </c>
      <c r="H2092">
        <v>1992</v>
      </c>
      <c r="I2092" t="s">
        <v>1068</v>
      </c>
      <c r="J2092" t="b">
        <v>0</v>
      </c>
    </row>
    <row r="2093" spans="1:10" ht="15.75" customHeight="1">
      <c r="A2093" t="s">
        <v>6612</v>
      </c>
      <c r="B2093">
        <v>1420857</v>
      </c>
      <c r="C2093" s="1" t="s">
        <v>1066</v>
      </c>
      <c r="E2093">
        <v>1420857</v>
      </c>
      <c r="H2093">
        <v>1989</v>
      </c>
      <c r="I2093" t="s">
        <v>1068</v>
      </c>
      <c r="J2093" t="b">
        <v>0</v>
      </c>
    </row>
    <row r="2094" spans="1:10" ht="15.75" customHeight="1">
      <c r="A2094" t="s">
        <v>6614</v>
      </c>
      <c r="B2094">
        <v>1427677</v>
      </c>
      <c r="C2094" s="1" t="s">
        <v>1066</v>
      </c>
      <c r="D2094" t="s">
        <v>6615</v>
      </c>
      <c r="E2094">
        <v>1427677</v>
      </c>
      <c r="H2094">
        <v>1995</v>
      </c>
      <c r="I2094" t="s">
        <v>1068</v>
      </c>
      <c r="J2094" t="b">
        <v>0</v>
      </c>
    </row>
    <row r="2095" spans="1:10" ht="15.75" customHeight="1">
      <c r="A2095" t="s">
        <v>6616</v>
      </c>
      <c r="B2095">
        <v>1428491</v>
      </c>
      <c r="C2095" s="1" t="s">
        <v>1066</v>
      </c>
      <c r="D2095" t="s">
        <v>6617</v>
      </c>
      <c r="E2095">
        <v>1428491</v>
      </c>
      <c r="H2095">
        <v>2004</v>
      </c>
      <c r="I2095" t="s">
        <v>1068</v>
      </c>
      <c r="J2095" t="b">
        <v>0</v>
      </c>
    </row>
    <row r="2096" spans="1:10" ht="15.75" customHeight="1">
      <c r="A2096" t="s">
        <v>6619</v>
      </c>
      <c r="B2096">
        <v>1431725</v>
      </c>
      <c r="C2096" s="1" t="s">
        <v>1066</v>
      </c>
      <c r="D2096" t="s">
        <v>6620</v>
      </c>
      <c r="E2096">
        <v>1431725</v>
      </c>
      <c r="H2096">
        <v>2005</v>
      </c>
      <c r="I2096" t="s">
        <v>1068</v>
      </c>
      <c r="J2096" t="b">
        <v>0</v>
      </c>
    </row>
    <row r="2097" spans="1:10" ht="15.75" customHeight="1">
      <c r="A2097" t="s">
        <v>6622</v>
      </c>
      <c r="B2097">
        <v>1432028</v>
      </c>
      <c r="C2097" s="1" t="s">
        <v>1066</v>
      </c>
      <c r="D2097" t="s">
        <v>6624</v>
      </c>
      <c r="E2097">
        <v>1432028</v>
      </c>
      <c r="F2097" t="s">
        <v>6625</v>
      </c>
      <c r="H2097">
        <v>2017</v>
      </c>
      <c r="I2097" t="s">
        <v>1068</v>
      </c>
      <c r="J2097" t="b">
        <v>0</v>
      </c>
    </row>
    <row r="2098" spans="1:10" ht="15.75" customHeight="1">
      <c r="A2098" t="s">
        <v>6626</v>
      </c>
      <c r="B2098">
        <v>1460733</v>
      </c>
      <c r="C2098" s="1" t="s">
        <v>1066</v>
      </c>
      <c r="D2098" t="s">
        <v>6628</v>
      </c>
      <c r="E2098">
        <v>1460733</v>
      </c>
      <c r="F2098" t="s">
        <v>6630</v>
      </c>
      <c r="H2098">
        <v>2017</v>
      </c>
      <c r="I2098" t="s">
        <v>1068</v>
      </c>
      <c r="J2098" t="b">
        <v>0</v>
      </c>
    </row>
    <row r="2099" spans="1:10" ht="15.75" customHeight="1">
      <c r="A2099" t="s">
        <v>6631</v>
      </c>
      <c r="B2099">
        <v>1480811</v>
      </c>
      <c r="C2099" s="1" t="s">
        <v>1066</v>
      </c>
      <c r="D2099" t="s">
        <v>6632</v>
      </c>
      <c r="E2099">
        <v>1480811</v>
      </c>
      <c r="H2099">
        <v>2007</v>
      </c>
      <c r="I2099" t="s">
        <v>1068</v>
      </c>
      <c r="J2099" t="b">
        <v>0</v>
      </c>
    </row>
    <row r="2100" spans="1:10" ht="15.75" customHeight="1">
      <c r="A2100" t="s">
        <v>6634</v>
      </c>
      <c r="B2100">
        <v>1482949</v>
      </c>
      <c r="C2100" s="1" t="s">
        <v>1066</v>
      </c>
      <c r="E2100">
        <v>1482949</v>
      </c>
      <c r="H2100">
        <v>2006</v>
      </c>
      <c r="I2100" t="s">
        <v>1068</v>
      </c>
      <c r="J2100" t="b">
        <v>0</v>
      </c>
    </row>
    <row r="2101" spans="1:10" ht="15.75" customHeight="1">
      <c r="A2101" t="s">
        <v>6635</v>
      </c>
      <c r="B2101">
        <v>1482953</v>
      </c>
      <c r="C2101" s="1" t="s">
        <v>1066</v>
      </c>
      <c r="E2101">
        <v>1482953</v>
      </c>
      <c r="H2101">
        <v>2007</v>
      </c>
      <c r="I2101" t="s">
        <v>1068</v>
      </c>
      <c r="J2101" t="b">
        <v>0</v>
      </c>
    </row>
    <row r="2102" spans="1:10" ht="15.75" customHeight="1">
      <c r="A2102" t="s">
        <v>6636</v>
      </c>
      <c r="B2102">
        <v>1514084</v>
      </c>
      <c r="C2102" s="1" t="s">
        <v>1066</v>
      </c>
      <c r="D2102" t="s">
        <v>6637</v>
      </c>
      <c r="E2102">
        <v>1514084</v>
      </c>
      <c r="H2102">
        <v>2008</v>
      </c>
      <c r="I2102" t="s">
        <v>1068</v>
      </c>
      <c r="J2102" t="b">
        <v>0</v>
      </c>
    </row>
    <row r="2103" spans="1:10" ht="15.75" customHeight="1">
      <c r="A2103" t="s">
        <v>6638</v>
      </c>
      <c r="B2103">
        <v>1526775</v>
      </c>
      <c r="C2103" s="1" t="s">
        <v>1066</v>
      </c>
      <c r="E2103">
        <v>1526775</v>
      </c>
      <c r="H2103">
        <v>1992</v>
      </c>
      <c r="I2103" t="s">
        <v>1068</v>
      </c>
      <c r="J2103" t="b">
        <v>0</v>
      </c>
    </row>
    <row r="2104" spans="1:10" ht="15.75" customHeight="1">
      <c r="A2104" t="s">
        <v>6639</v>
      </c>
      <c r="B2104">
        <v>1554808</v>
      </c>
      <c r="C2104" s="1" t="s">
        <v>1066</v>
      </c>
      <c r="D2104" t="s">
        <v>6640</v>
      </c>
      <c r="E2104">
        <v>1554808</v>
      </c>
      <c r="H2104">
        <v>2016</v>
      </c>
      <c r="I2104" t="s">
        <v>1068</v>
      </c>
      <c r="J2104" t="b">
        <v>0</v>
      </c>
    </row>
    <row r="2105" spans="1:10" ht="15.75" customHeight="1">
      <c r="A2105" t="s">
        <v>6641</v>
      </c>
      <c r="B2105">
        <v>1555405</v>
      </c>
      <c r="C2105" s="1" t="s">
        <v>1066</v>
      </c>
      <c r="D2105" t="s">
        <v>6642</v>
      </c>
      <c r="E2105">
        <v>1555405</v>
      </c>
      <c r="H2105">
        <v>1992</v>
      </c>
      <c r="I2105" t="s">
        <v>1068</v>
      </c>
      <c r="J2105" t="b">
        <v>0</v>
      </c>
    </row>
    <row r="2106" spans="1:10" ht="15.75" customHeight="1">
      <c r="A2106" t="s">
        <v>6643</v>
      </c>
      <c r="B2106">
        <v>1568177</v>
      </c>
      <c r="C2106" s="1" t="s">
        <v>1066</v>
      </c>
      <c r="D2106" t="s">
        <v>6645</v>
      </c>
      <c r="E2106">
        <v>1568177</v>
      </c>
      <c r="H2106">
        <v>1992</v>
      </c>
      <c r="I2106" t="s">
        <v>1068</v>
      </c>
      <c r="J2106" t="b">
        <v>0</v>
      </c>
    </row>
    <row r="2107" spans="1:10" ht="15.75" customHeight="1">
      <c r="A2107" t="s">
        <v>6646</v>
      </c>
      <c r="B2107">
        <v>1576559</v>
      </c>
      <c r="C2107" s="1" t="s">
        <v>1066</v>
      </c>
      <c r="E2107">
        <v>1576559</v>
      </c>
      <c r="H2107">
        <v>1992</v>
      </c>
      <c r="I2107" t="s">
        <v>1068</v>
      </c>
      <c r="J2107" t="b">
        <v>0</v>
      </c>
    </row>
    <row r="2108" spans="1:10" ht="15.75" customHeight="1">
      <c r="A2108" t="s">
        <v>6648</v>
      </c>
      <c r="B2108">
        <v>1600903</v>
      </c>
      <c r="C2108" s="1" t="s">
        <v>1066</v>
      </c>
      <c r="D2108" t="s">
        <v>6650</v>
      </c>
      <c r="E2108">
        <v>1600903</v>
      </c>
      <c r="H2108">
        <v>2000</v>
      </c>
      <c r="I2108" t="s">
        <v>1068</v>
      </c>
      <c r="J2108" t="b">
        <v>0</v>
      </c>
    </row>
    <row r="2109" spans="1:10" ht="15.75" customHeight="1">
      <c r="A2109" t="s">
        <v>6652</v>
      </c>
      <c r="B2109">
        <v>1607900</v>
      </c>
      <c r="C2109" s="1" t="s">
        <v>1066</v>
      </c>
      <c r="D2109" t="s">
        <v>6654</v>
      </c>
      <c r="E2109">
        <v>1607900</v>
      </c>
      <c r="H2109">
        <v>1992</v>
      </c>
      <c r="I2109" t="s">
        <v>1068</v>
      </c>
      <c r="J2109" t="b">
        <v>0</v>
      </c>
    </row>
    <row r="2110" spans="1:10" ht="15.75" customHeight="1">
      <c r="A2110" t="s">
        <v>6655</v>
      </c>
      <c r="B2110">
        <v>1619588</v>
      </c>
      <c r="C2110" s="1" t="s">
        <v>1066</v>
      </c>
      <c r="E2110">
        <v>1619588</v>
      </c>
      <c r="H2110">
        <v>2009</v>
      </c>
      <c r="I2110" t="s">
        <v>1068</v>
      </c>
      <c r="J2110" t="b">
        <v>0</v>
      </c>
    </row>
    <row r="2111" spans="1:10" ht="15.75" customHeight="1">
      <c r="A2111" t="s">
        <v>6656</v>
      </c>
      <c r="B2111">
        <v>1626350</v>
      </c>
      <c r="C2111" s="1" t="s">
        <v>1066</v>
      </c>
      <c r="D2111" t="s">
        <v>6657</v>
      </c>
      <c r="E2111">
        <v>1626350</v>
      </c>
      <c r="H2111">
        <v>1992</v>
      </c>
      <c r="I2111" t="s">
        <v>1068</v>
      </c>
      <c r="J2111" t="b">
        <v>0</v>
      </c>
    </row>
    <row r="2112" spans="1:10" ht="15.75" customHeight="1">
      <c r="A2112" t="s">
        <v>6658</v>
      </c>
      <c r="B2112">
        <v>1637251</v>
      </c>
      <c r="C2112" s="1" t="s">
        <v>1066</v>
      </c>
      <c r="D2112" t="s">
        <v>6597</v>
      </c>
      <c r="E2112">
        <v>1637251</v>
      </c>
      <c r="H2112">
        <v>1992</v>
      </c>
      <c r="I2112" t="s">
        <v>1068</v>
      </c>
      <c r="J2112" t="b">
        <v>0</v>
      </c>
    </row>
    <row r="2113" spans="1:10" ht="15.75" customHeight="1">
      <c r="A2113" t="s">
        <v>6661</v>
      </c>
      <c r="B2113">
        <v>1640619</v>
      </c>
      <c r="C2113" s="1" t="s">
        <v>1066</v>
      </c>
      <c r="D2113" t="s">
        <v>6662</v>
      </c>
      <c r="E2113">
        <v>1640619</v>
      </c>
      <c r="F2113" t="s">
        <v>6664</v>
      </c>
      <c r="H2113">
        <v>2016</v>
      </c>
      <c r="I2113" t="s">
        <v>1068</v>
      </c>
      <c r="J2113" t="b">
        <v>0</v>
      </c>
    </row>
    <row r="2114" spans="1:10" ht="15.75" customHeight="1">
      <c r="A2114" t="s">
        <v>6665</v>
      </c>
      <c r="B2114">
        <v>1640926</v>
      </c>
      <c r="C2114" s="1" t="s">
        <v>1066</v>
      </c>
      <c r="E2114">
        <v>1640926</v>
      </c>
      <c r="H2114">
        <v>1992</v>
      </c>
      <c r="I2114" t="s">
        <v>1068</v>
      </c>
      <c r="J2114" t="b">
        <v>0</v>
      </c>
    </row>
    <row r="2115" spans="1:10" ht="15.75" customHeight="1">
      <c r="A2115" t="s">
        <v>6668</v>
      </c>
      <c r="B2115">
        <v>1642703</v>
      </c>
      <c r="C2115" s="1" t="s">
        <v>1066</v>
      </c>
      <c r="D2115" t="s">
        <v>6670</v>
      </c>
      <c r="E2115">
        <v>1642703</v>
      </c>
      <c r="H2115">
        <v>1992</v>
      </c>
      <c r="I2115" t="s">
        <v>1068</v>
      </c>
      <c r="J2115" t="b">
        <v>0</v>
      </c>
    </row>
    <row r="2116" spans="1:10" ht="15.75" customHeight="1">
      <c r="A2116" t="s">
        <v>6672</v>
      </c>
      <c r="B2116">
        <v>1645072</v>
      </c>
      <c r="C2116" s="1" t="s">
        <v>1066</v>
      </c>
      <c r="D2116" t="s">
        <v>6673</v>
      </c>
      <c r="E2116">
        <v>1645072</v>
      </c>
      <c r="H2116">
        <v>2009</v>
      </c>
      <c r="I2116" t="s">
        <v>1068</v>
      </c>
      <c r="J2116" t="b">
        <v>0</v>
      </c>
    </row>
    <row r="2117" spans="1:10" ht="15.75" customHeight="1">
      <c r="A2117" t="s">
        <v>6675</v>
      </c>
      <c r="B2117">
        <v>1728728</v>
      </c>
      <c r="C2117" s="1" t="s">
        <v>1066</v>
      </c>
      <c r="D2117" t="s">
        <v>6676</v>
      </c>
      <c r="E2117">
        <v>1728728</v>
      </c>
      <c r="H2117">
        <v>2010</v>
      </c>
      <c r="I2117" t="s">
        <v>1068</v>
      </c>
      <c r="J2117" t="b">
        <v>0</v>
      </c>
    </row>
    <row r="2118" spans="1:10" ht="15.75" customHeight="1">
      <c r="A2118" t="s">
        <v>6678</v>
      </c>
      <c r="B2118">
        <v>1728729</v>
      </c>
      <c r="C2118" s="1" t="s">
        <v>1066</v>
      </c>
      <c r="D2118" t="s">
        <v>6680</v>
      </c>
      <c r="E2118">
        <v>1728729</v>
      </c>
      <c r="H2118">
        <v>2009</v>
      </c>
      <c r="I2118" t="s">
        <v>1068</v>
      </c>
      <c r="J2118" t="b">
        <v>0</v>
      </c>
    </row>
    <row r="2119" spans="1:10" ht="15.75" customHeight="1">
      <c r="A2119" t="s">
        <v>6683</v>
      </c>
      <c r="B2119">
        <v>1735333</v>
      </c>
      <c r="C2119" s="1" t="s">
        <v>1066</v>
      </c>
      <c r="D2119" t="s">
        <v>6684</v>
      </c>
      <c r="E2119">
        <v>1735333</v>
      </c>
      <c r="H2119">
        <v>1992</v>
      </c>
      <c r="I2119" t="s">
        <v>1068</v>
      </c>
      <c r="J2119" t="b">
        <v>0</v>
      </c>
    </row>
    <row r="2120" spans="1:10" ht="15.75" customHeight="1">
      <c r="A2120" t="s">
        <v>6685</v>
      </c>
      <c r="B2120">
        <v>1739165</v>
      </c>
      <c r="C2120" s="1" t="s">
        <v>1066</v>
      </c>
      <c r="D2120" t="s">
        <v>6687</v>
      </c>
      <c r="E2120">
        <v>1739165</v>
      </c>
      <c r="H2120">
        <v>1992</v>
      </c>
      <c r="I2120" t="s">
        <v>1068</v>
      </c>
      <c r="J2120" t="b">
        <v>0</v>
      </c>
    </row>
    <row r="2121" spans="1:10" ht="15.75" customHeight="1">
      <c r="A2121" t="s">
        <v>6689</v>
      </c>
      <c r="B2121">
        <v>1739194</v>
      </c>
      <c r="C2121" s="1" t="s">
        <v>1066</v>
      </c>
      <c r="E2121">
        <v>1739194</v>
      </c>
      <c r="H2121">
        <v>1992</v>
      </c>
      <c r="I2121" t="s">
        <v>1068</v>
      </c>
      <c r="J2121" t="b">
        <v>0</v>
      </c>
    </row>
    <row r="2122" spans="1:10" ht="15.75" customHeight="1">
      <c r="A2122" t="s">
        <v>6690</v>
      </c>
      <c r="B2122">
        <v>21776123</v>
      </c>
      <c r="C2122" s="1" t="s">
        <v>1066</v>
      </c>
      <c r="E2122">
        <v>21776123</v>
      </c>
      <c r="F2122" t="s">
        <v>6691</v>
      </c>
      <c r="H2122">
        <v>1992</v>
      </c>
      <c r="I2122" t="s">
        <v>1068</v>
      </c>
      <c r="J2122" t="b">
        <v>0</v>
      </c>
    </row>
    <row r="2123" spans="1:10" ht="15.75" customHeight="1">
      <c r="A2123" t="s">
        <v>6692</v>
      </c>
      <c r="B2123">
        <v>1684522</v>
      </c>
      <c r="C2123" s="1" t="s">
        <v>1066</v>
      </c>
      <c r="D2123" t="s">
        <v>6693</v>
      </c>
      <c r="E2123">
        <v>1684522</v>
      </c>
      <c r="H2123">
        <v>2010</v>
      </c>
      <c r="I2123" t="s">
        <v>1068</v>
      </c>
      <c r="J2123" t="b">
        <v>0</v>
      </c>
    </row>
    <row r="2124" spans="1:10" ht="15.75" customHeight="1">
      <c r="A2124" t="s">
        <v>6695</v>
      </c>
      <c r="B2124">
        <v>1685320</v>
      </c>
      <c r="C2124" s="1" t="s">
        <v>1066</v>
      </c>
      <c r="E2124">
        <v>1685320</v>
      </c>
      <c r="H2124">
        <v>2009</v>
      </c>
      <c r="I2124" t="s">
        <v>1068</v>
      </c>
      <c r="J2124" t="b">
        <v>0</v>
      </c>
    </row>
    <row r="2125" spans="1:10" ht="15.75" customHeight="1">
      <c r="A2125" t="s">
        <v>6696</v>
      </c>
      <c r="B2125">
        <v>1719628</v>
      </c>
      <c r="C2125" s="1" t="s">
        <v>1066</v>
      </c>
      <c r="E2125">
        <v>1719628</v>
      </c>
      <c r="H2125">
        <v>1991</v>
      </c>
      <c r="I2125" t="s">
        <v>1068</v>
      </c>
      <c r="J2125" t="b">
        <v>0</v>
      </c>
    </row>
    <row r="2126" spans="1:10" ht="15.75" customHeight="1">
      <c r="A2126" t="s">
        <v>6697</v>
      </c>
      <c r="B2126">
        <v>1765113</v>
      </c>
      <c r="C2126" s="1" t="s">
        <v>1066</v>
      </c>
      <c r="E2126">
        <v>1765113</v>
      </c>
      <c r="H2126">
        <v>2010</v>
      </c>
      <c r="I2126" t="s">
        <v>1068</v>
      </c>
      <c r="J2126" t="b">
        <v>0</v>
      </c>
    </row>
    <row r="2127" spans="1:10" ht="15.75" customHeight="1">
      <c r="A2127" t="s">
        <v>6698</v>
      </c>
      <c r="B2127">
        <v>1770840</v>
      </c>
      <c r="C2127" s="1" t="s">
        <v>1066</v>
      </c>
      <c r="E2127">
        <v>1770840</v>
      </c>
      <c r="H2127">
        <v>1991</v>
      </c>
      <c r="I2127" t="s">
        <v>1068</v>
      </c>
      <c r="J2127" t="b">
        <v>0</v>
      </c>
    </row>
    <row r="2128" spans="1:10" ht="15.75" customHeight="1">
      <c r="A2128" t="s">
        <v>6699</v>
      </c>
      <c r="B2128">
        <v>1790057</v>
      </c>
      <c r="C2128" s="1" t="s">
        <v>1066</v>
      </c>
      <c r="E2128">
        <v>1790057</v>
      </c>
      <c r="H2128">
        <v>1991</v>
      </c>
      <c r="I2128" t="s">
        <v>1068</v>
      </c>
      <c r="J2128" t="b">
        <v>0</v>
      </c>
    </row>
    <row r="2129" spans="1:10" ht="15.75" customHeight="1">
      <c r="A2129" t="s">
        <v>6701</v>
      </c>
      <c r="B2129">
        <v>1807711</v>
      </c>
      <c r="C2129" s="1" t="s">
        <v>1066</v>
      </c>
      <c r="D2129" t="s">
        <v>5449</v>
      </c>
      <c r="E2129">
        <v>1807711</v>
      </c>
      <c r="F2129" t="s">
        <v>5450</v>
      </c>
      <c r="H2129">
        <v>2010</v>
      </c>
      <c r="I2129" t="s">
        <v>1068</v>
      </c>
      <c r="J2129" t="b">
        <v>0</v>
      </c>
    </row>
    <row r="2130" spans="1:10" ht="15.75" customHeight="1">
      <c r="A2130" t="s">
        <v>6703</v>
      </c>
      <c r="B2130">
        <v>1827597</v>
      </c>
      <c r="C2130" s="1" t="s">
        <v>1066</v>
      </c>
      <c r="D2130" t="s">
        <v>6705</v>
      </c>
      <c r="E2130">
        <v>1827597</v>
      </c>
      <c r="H2130">
        <v>1991</v>
      </c>
      <c r="I2130" t="s">
        <v>1068</v>
      </c>
      <c r="J2130" t="b">
        <v>0</v>
      </c>
    </row>
    <row r="2131" spans="1:10" ht="15.75" customHeight="1">
      <c r="A2131" t="s">
        <v>6706</v>
      </c>
      <c r="B2131">
        <v>1828080</v>
      </c>
      <c r="C2131" s="1" t="s">
        <v>1066</v>
      </c>
      <c r="D2131" t="s">
        <v>6708</v>
      </c>
      <c r="E2131">
        <v>1828080</v>
      </c>
      <c r="H2131">
        <v>2011</v>
      </c>
      <c r="I2131" t="s">
        <v>1068</v>
      </c>
      <c r="J2131" t="b">
        <v>0</v>
      </c>
    </row>
    <row r="2132" spans="1:10" ht="15.75" customHeight="1">
      <c r="A2132" t="s">
        <v>6709</v>
      </c>
      <c r="B2132">
        <v>1855571</v>
      </c>
      <c r="C2132" s="1" t="s">
        <v>1066</v>
      </c>
      <c r="E2132">
        <v>1855571</v>
      </c>
      <c r="H2132">
        <v>1991</v>
      </c>
      <c r="I2132" t="s">
        <v>1068</v>
      </c>
      <c r="J2132" t="b">
        <v>0</v>
      </c>
    </row>
    <row r="2133" spans="1:10" ht="15.75" customHeight="1">
      <c r="A2133" t="s">
        <v>6712</v>
      </c>
      <c r="B2133">
        <v>1855906</v>
      </c>
      <c r="C2133" s="1" t="s">
        <v>1066</v>
      </c>
      <c r="D2133" t="s">
        <v>6713</v>
      </c>
      <c r="E2133">
        <v>1855906</v>
      </c>
      <c r="H2133">
        <v>2011</v>
      </c>
      <c r="I2133" t="s">
        <v>1068</v>
      </c>
      <c r="J2133" t="b">
        <v>0</v>
      </c>
    </row>
    <row r="2134" spans="1:10" ht="15.75" customHeight="1">
      <c r="A2134" t="s">
        <v>6715</v>
      </c>
      <c r="B2134">
        <v>1878271</v>
      </c>
      <c r="C2134" s="1" t="s">
        <v>1066</v>
      </c>
      <c r="D2134" t="s">
        <v>6717</v>
      </c>
      <c r="E2134">
        <v>1878271</v>
      </c>
      <c r="H2134">
        <v>2011</v>
      </c>
      <c r="I2134" t="s">
        <v>1068</v>
      </c>
      <c r="J2134" t="b">
        <v>0</v>
      </c>
    </row>
    <row r="2135" spans="1:10" ht="15.75" customHeight="1">
      <c r="A2135" t="s">
        <v>6719</v>
      </c>
      <c r="B2135">
        <v>1881736</v>
      </c>
      <c r="C2135" s="1" t="s">
        <v>1066</v>
      </c>
      <c r="E2135">
        <v>1881736</v>
      </c>
      <c r="H2135">
        <v>1991</v>
      </c>
      <c r="I2135" t="s">
        <v>1068</v>
      </c>
      <c r="J2135" t="b">
        <v>0</v>
      </c>
    </row>
    <row r="2136" spans="1:10" ht="15.75" customHeight="1">
      <c r="A2136" t="s">
        <v>6721</v>
      </c>
      <c r="B2136">
        <v>1882855</v>
      </c>
      <c r="C2136" s="1" t="s">
        <v>1066</v>
      </c>
      <c r="D2136" t="s">
        <v>6722</v>
      </c>
      <c r="E2136">
        <v>1882855</v>
      </c>
      <c r="H2136">
        <v>2011</v>
      </c>
      <c r="I2136" t="s">
        <v>1068</v>
      </c>
      <c r="J2136" t="b">
        <v>0</v>
      </c>
    </row>
    <row r="2137" spans="1:10" ht="15.75" customHeight="1">
      <c r="A2137" t="s">
        <v>6725</v>
      </c>
      <c r="B2137">
        <v>1884601</v>
      </c>
      <c r="C2137" s="1" t="s">
        <v>1066</v>
      </c>
      <c r="D2137" t="s">
        <v>6726</v>
      </c>
      <c r="E2137">
        <v>1884601</v>
      </c>
      <c r="H2137">
        <v>2011</v>
      </c>
      <c r="I2137" t="s">
        <v>1068</v>
      </c>
      <c r="J2137" t="b">
        <v>0</v>
      </c>
    </row>
    <row r="2138" spans="1:10" ht="15.75" customHeight="1">
      <c r="A2138" t="s">
        <v>6729</v>
      </c>
      <c r="B2138">
        <v>1918604</v>
      </c>
      <c r="C2138" s="1" t="s">
        <v>1066</v>
      </c>
      <c r="D2138" t="s">
        <v>6730</v>
      </c>
      <c r="E2138">
        <v>1918604</v>
      </c>
      <c r="H2138">
        <v>2012</v>
      </c>
      <c r="I2138" t="s">
        <v>1068</v>
      </c>
      <c r="J2138" t="b">
        <v>0</v>
      </c>
    </row>
    <row r="2139" spans="1:10" ht="15.75" customHeight="1">
      <c r="A2139" t="s">
        <v>6732</v>
      </c>
      <c r="B2139">
        <v>1918608</v>
      </c>
      <c r="C2139" s="1" t="s">
        <v>1066</v>
      </c>
      <c r="D2139" t="s">
        <v>6734</v>
      </c>
      <c r="E2139">
        <v>1918608</v>
      </c>
      <c r="H2139">
        <v>2012</v>
      </c>
      <c r="I2139" t="s">
        <v>1068</v>
      </c>
      <c r="J2139" t="b">
        <v>0</v>
      </c>
    </row>
    <row r="2140" spans="1:10" ht="15.75" customHeight="1">
      <c r="A2140" t="s">
        <v>6736</v>
      </c>
      <c r="B2140">
        <v>1918618</v>
      </c>
      <c r="C2140" s="1" t="s">
        <v>1066</v>
      </c>
      <c r="D2140" t="s">
        <v>6737</v>
      </c>
      <c r="E2140">
        <v>1918618</v>
      </c>
      <c r="H2140">
        <v>1991</v>
      </c>
      <c r="I2140" t="s">
        <v>1068</v>
      </c>
      <c r="J2140" t="b">
        <v>0</v>
      </c>
    </row>
    <row r="2141" spans="1:10" ht="15.75" customHeight="1">
      <c r="A2141" t="s">
        <v>6739</v>
      </c>
      <c r="B2141">
        <v>1931307</v>
      </c>
      <c r="C2141" s="1" t="s">
        <v>1066</v>
      </c>
      <c r="E2141">
        <v>1931307</v>
      </c>
      <c r="H2141">
        <v>1991</v>
      </c>
      <c r="I2141" t="s">
        <v>1068</v>
      </c>
      <c r="J2141" t="b">
        <v>0</v>
      </c>
    </row>
    <row r="2142" spans="1:10" ht="15.75" customHeight="1">
      <c r="A2142" t="s">
        <v>6742</v>
      </c>
      <c r="B2142">
        <v>1938377</v>
      </c>
      <c r="C2142" s="1" t="s">
        <v>1066</v>
      </c>
      <c r="E2142">
        <v>1938377</v>
      </c>
      <c r="H2142">
        <v>1991</v>
      </c>
      <c r="I2142" t="s">
        <v>1068</v>
      </c>
      <c r="J2142" t="b">
        <v>0</v>
      </c>
    </row>
    <row r="2143" spans="1:10" ht="15.75" customHeight="1">
      <c r="A2143" t="s">
        <v>6744</v>
      </c>
      <c r="B2143">
        <v>1947871</v>
      </c>
      <c r="C2143" s="1" t="s">
        <v>1066</v>
      </c>
      <c r="D2143" t="s">
        <v>6745</v>
      </c>
      <c r="E2143">
        <v>1947871</v>
      </c>
      <c r="H2143">
        <v>1991</v>
      </c>
      <c r="I2143" t="s">
        <v>1068</v>
      </c>
      <c r="J2143" t="b">
        <v>0</v>
      </c>
    </row>
    <row r="2144" spans="1:10" ht="15.75" customHeight="1">
      <c r="A2144" t="s">
        <v>6747</v>
      </c>
      <c r="B2144">
        <v>1955257</v>
      </c>
      <c r="C2144" s="1" t="s">
        <v>1066</v>
      </c>
      <c r="D2144" t="s">
        <v>6749</v>
      </c>
      <c r="E2144">
        <v>1955257</v>
      </c>
      <c r="H2144">
        <v>2012</v>
      </c>
      <c r="I2144" t="s">
        <v>1068</v>
      </c>
      <c r="J2144" t="b">
        <v>0</v>
      </c>
    </row>
    <row r="2145" spans="1:10" ht="15.75" customHeight="1">
      <c r="A2145" t="s">
        <v>6750</v>
      </c>
      <c r="B2145">
        <v>1993243</v>
      </c>
      <c r="C2145" s="1" t="s">
        <v>1066</v>
      </c>
      <c r="D2145" t="s">
        <v>6753</v>
      </c>
      <c r="E2145">
        <v>1993243</v>
      </c>
      <c r="H2145">
        <v>2012</v>
      </c>
      <c r="I2145" t="s">
        <v>1068</v>
      </c>
      <c r="J2145" t="b">
        <v>0</v>
      </c>
    </row>
    <row r="2146" spans="1:10" ht="15.75" customHeight="1">
      <c r="A2146" t="s">
        <v>6754</v>
      </c>
      <c r="B2146">
        <v>1998606</v>
      </c>
      <c r="C2146" s="1" t="s">
        <v>1066</v>
      </c>
      <c r="E2146">
        <v>1998606</v>
      </c>
      <c r="F2146" t="s">
        <v>6757</v>
      </c>
      <c r="H2146">
        <v>1991</v>
      </c>
      <c r="I2146" t="s">
        <v>1068</v>
      </c>
      <c r="J2146" t="b">
        <v>0</v>
      </c>
    </row>
    <row r="2147" spans="1:10" ht="15.75" customHeight="1">
      <c r="A2147" t="s">
        <v>6758</v>
      </c>
      <c r="B2147">
        <v>2003986</v>
      </c>
      <c r="C2147" s="1" t="s">
        <v>1066</v>
      </c>
      <c r="D2147" t="s">
        <v>6761</v>
      </c>
      <c r="E2147">
        <v>2003986</v>
      </c>
      <c r="H2147">
        <v>2012</v>
      </c>
      <c r="I2147" t="s">
        <v>1068</v>
      </c>
      <c r="J2147" t="b">
        <v>0</v>
      </c>
    </row>
    <row r="2148" spans="1:10" ht="15.75" customHeight="1">
      <c r="A2148" t="s">
        <v>6763</v>
      </c>
      <c r="B2148">
        <v>2008604</v>
      </c>
      <c r="C2148" s="1" t="s">
        <v>1066</v>
      </c>
      <c r="D2148" t="s">
        <v>6764</v>
      </c>
      <c r="E2148">
        <v>2008604</v>
      </c>
      <c r="F2148" t="s">
        <v>6766</v>
      </c>
      <c r="H2148">
        <v>2014</v>
      </c>
      <c r="I2148" t="s">
        <v>1068</v>
      </c>
      <c r="J2148" t="b">
        <v>0</v>
      </c>
    </row>
    <row r="2149" spans="1:10" ht="15.75" customHeight="1">
      <c r="A2149" t="s">
        <v>6767</v>
      </c>
      <c r="B2149">
        <v>2017057</v>
      </c>
      <c r="C2149" s="1" t="s">
        <v>1066</v>
      </c>
      <c r="D2149" t="s">
        <v>6770</v>
      </c>
      <c r="E2149">
        <v>2017057</v>
      </c>
      <c r="F2149" t="s">
        <v>6771</v>
      </c>
      <c r="H2149">
        <v>2017</v>
      </c>
      <c r="I2149" t="s">
        <v>1068</v>
      </c>
      <c r="J2149" t="b">
        <v>0</v>
      </c>
    </row>
    <row r="2150" spans="1:10" ht="15.75" customHeight="1">
      <c r="A2150" t="s">
        <v>6772</v>
      </c>
      <c r="B2150">
        <v>2028487</v>
      </c>
      <c r="C2150" s="1" t="s">
        <v>1066</v>
      </c>
      <c r="D2150" t="s">
        <v>6774</v>
      </c>
      <c r="E2150">
        <v>2028487</v>
      </c>
      <c r="H2150">
        <v>1991</v>
      </c>
      <c r="I2150" t="s">
        <v>1068</v>
      </c>
      <c r="J2150" t="b">
        <v>0</v>
      </c>
    </row>
    <row r="2151" spans="1:10" ht="15.75" customHeight="1">
      <c r="A2151" t="s">
        <v>6776</v>
      </c>
      <c r="B2151">
        <v>2029042</v>
      </c>
      <c r="C2151" s="1" t="s">
        <v>1066</v>
      </c>
      <c r="E2151">
        <v>2029042</v>
      </c>
      <c r="H2151">
        <v>2004</v>
      </c>
      <c r="I2151" t="s">
        <v>1068</v>
      </c>
      <c r="J2151" t="b">
        <v>0</v>
      </c>
    </row>
    <row r="2152" spans="1:10" ht="15.75" customHeight="1">
      <c r="A2152" t="s">
        <v>6777</v>
      </c>
      <c r="B2152">
        <v>2047788</v>
      </c>
      <c r="C2152" s="1" t="s">
        <v>1066</v>
      </c>
      <c r="E2152">
        <v>2047788</v>
      </c>
      <c r="H2152">
        <v>2012</v>
      </c>
      <c r="I2152" t="s">
        <v>1068</v>
      </c>
      <c r="J2152" t="b">
        <v>0</v>
      </c>
    </row>
    <row r="2153" spans="1:10" ht="15.75" customHeight="1">
      <c r="A2153" t="s">
        <v>6778</v>
      </c>
      <c r="B2153">
        <v>2047789</v>
      </c>
      <c r="C2153" s="1" t="s">
        <v>1066</v>
      </c>
      <c r="D2153" t="s">
        <v>6779</v>
      </c>
      <c r="E2153">
        <v>2047789</v>
      </c>
      <c r="H2153">
        <v>2012</v>
      </c>
      <c r="I2153" t="s">
        <v>1068</v>
      </c>
      <c r="J2153" t="b">
        <v>0</v>
      </c>
    </row>
    <row r="2154" spans="1:10" ht="15.75" customHeight="1">
      <c r="A2154" t="s">
        <v>6781</v>
      </c>
      <c r="B2154">
        <v>2052478</v>
      </c>
      <c r="C2154" s="1" t="s">
        <v>1066</v>
      </c>
      <c r="E2154">
        <v>2052478</v>
      </c>
      <c r="H2154">
        <v>2013</v>
      </c>
      <c r="I2154" t="s">
        <v>1068</v>
      </c>
      <c r="J2154" t="b">
        <v>0</v>
      </c>
    </row>
    <row r="2155" spans="1:10" ht="15.75" customHeight="1">
      <c r="A2155" t="s">
        <v>6782</v>
      </c>
      <c r="B2155">
        <v>2053422</v>
      </c>
      <c r="C2155" s="1" t="s">
        <v>1066</v>
      </c>
      <c r="D2155" t="s">
        <v>6785</v>
      </c>
      <c r="E2155">
        <v>2053422</v>
      </c>
      <c r="H2155">
        <v>1991</v>
      </c>
      <c r="I2155" t="s">
        <v>1068</v>
      </c>
      <c r="J2155" t="b">
        <v>0</v>
      </c>
    </row>
    <row r="2156" spans="1:10" ht="15.75" customHeight="1">
      <c r="A2156" t="s">
        <v>6786</v>
      </c>
      <c r="B2156">
        <v>2060010</v>
      </c>
      <c r="C2156" s="1" t="s">
        <v>1066</v>
      </c>
      <c r="E2156">
        <v>2060010</v>
      </c>
      <c r="H2156">
        <v>2013</v>
      </c>
      <c r="I2156" t="s">
        <v>1068</v>
      </c>
      <c r="J2156" t="b">
        <v>0</v>
      </c>
    </row>
    <row r="2157" spans="1:10" ht="15.75" customHeight="1">
      <c r="A2157" t="s">
        <v>6789</v>
      </c>
      <c r="B2157">
        <v>2066225</v>
      </c>
      <c r="C2157" s="1" t="s">
        <v>1066</v>
      </c>
      <c r="D2157" t="s">
        <v>6791</v>
      </c>
      <c r="E2157">
        <v>2066225</v>
      </c>
      <c r="F2157" t="s">
        <v>6792</v>
      </c>
      <c r="H2157">
        <v>2013</v>
      </c>
      <c r="I2157" t="s">
        <v>1068</v>
      </c>
      <c r="J2157" t="b">
        <v>0</v>
      </c>
    </row>
    <row r="2158" spans="1:10" ht="15.75" customHeight="1">
      <c r="A2158" t="s">
        <v>6794</v>
      </c>
      <c r="B2158">
        <v>2072890</v>
      </c>
      <c r="C2158" s="1" t="s">
        <v>1066</v>
      </c>
      <c r="E2158">
        <v>2072890</v>
      </c>
      <c r="H2158">
        <v>1991</v>
      </c>
      <c r="I2158" t="s">
        <v>1068</v>
      </c>
      <c r="J2158" t="b">
        <v>0</v>
      </c>
    </row>
    <row r="2159" spans="1:10" ht="15.75" customHeight="1">
      <c r="A2159" t="s">
        <v>6796</v>
      </c>
      <c r="B2159">
        <v>10170740</v>
      </c>
      <c r="C2159" s="1" t="s">
        <v>1066</v>
      </c>
      <c r="D2159" t="s">
        <v>6798</v>
      </c>
      <c r="E2159">
        <v>10170740</v>
      </c>
      <c r="H2159">
        <v>1991</v>
      </c>
      <c r="I2159" t="s">
        <v>1068</v>
      </c>
      <c r="J2159" t="b">
        <v>0</v>
      </c>
    </row>
    <row r="2160" spans="1:10" ht="15.75" customHeight="1">
      <c r="A2160" t="s">
        <v>6800</v>
      </c>
      <c r="B2160">
        <v>2106704</v>
      </c>
      <c r="C2160" s="1" t="s">
        <v>1066</v>
      </c>
      <c r="E2160">
        <v>2106704</v>
      </c>
      <c r="F2160" t="s">
        <v>6802</v>
      </c>
      <c r="H2160">
        <v>1990</v>
      </c>
      <c r="I2160" t="s">
        <v>1068</v>
      </c>
      <c r="J2160" t="b">
        <v>0</v>
      </c>
    </row>
    <row r="2161" spans="1:10" ht="15.75" customHeight="1">
      <c r="A2161" t="s">
        <v>6803</v>
      </c>
      <c r="B2161">
        <v>2113104</v>
      </c>
      <c r="C2161" s="1" t="s">
        <v>1066</v>
      </c>
      <c r="D2161" t="s">
        <v>6694</v>
      </c>
      <c r="E2161">
        <v>2113104</v>
      </c>
      <c r="H2161">
        <v>1990</v>
      </c>
      <c r="I2161" t="s">
        <v>1068</v>
      </c>
      <c r="J2161" t="b">
        <v>0</v>
      </c>
    </row>
    <row r="2162" spans="1:10" ht="15.75" customHeight="1">
      <c r="A2162" t="s">
        <v>6806</v>
      </c>
      <c r="B2162">
        <v>2116637</v>
      </c>
      <c r="C2162" s="1" t="s">
        <v>1066</v>
      </c>
      <c r="D2162" t="s">
        <v>6808</v>
      </c>
      <c r="E2162">
        <v>2116637</v>
      </c>
      <c r="H2162">
        <v>1992</v>
      </c>
      <c r="I2162" t="s">
        <v>1068</v>
      </c>
      <c r="J2162" t="b">
        <v>0</v>
      </c>
    </row>
    <row r="2163" spans="1:10" ht="15.75" customHeight="1">
      <c r="A2163" t="s">
        <v>6810</v>
      </c>
      <c r="B2163">
        <v>2124364</v>
      </c>
      <c r="C2163" s="1" t="s">
        <v>1066</v>
      </c>
      <c r="D2163" t="s">
        <v>6812</v>
      </c>
      <c r="E2163">
        <v>2124364</v>
      </c>
      <c r="F2163" t="s">
        <v>6813</v>
      </c>
      <c r="H2163">
        <v>2014</v>
      </c>
      <c r="I2163" t="s">
        <v>1068</v>
      </c>
      <c r="J2163" t="b">
        <v>0</v>
      </c>
    </row>
    <row r="2164" spans="1:10" ht="15.75" customHeight="1">
      <c r="A2164" t="s">
        <v>6815</v>
      </c>
      <c r="B2164">
        <v>2178311</v>
      </c>
      <c r="C2164" s="1" t="s">
        <v>1066</v>
      </c>
      <c r="E2164">
        <v>2178311</v>
      </c>
      <c r="H2164">
        <v>1990</v>
      </c>
      <c r="I2164" t="s">
        <v>1068</v>
      </c>
      <c r="J2164" t="b">
        <v>0</v>
      </c>
    </row>
    <row r="2165" spans="1:10" ht="15.75" customHeight="1">
      <c r="A2165" t="s">
        <v>6816</v>
      </c>
      <c r="B2165">
        <v>2190539</v>
      </c>
      <c r="C2165" s="1" t="s">
        <v>1066</v>
      </c>
      <c r="D2165" t="s">
        <v>6817</v>
      </c>
      <c r="E2165">
        <v>2190539</v>
      </c>
      <c r="H2165">
        <v>2013</v>
      </c>
      <c r="I2165" t="s">
        <v>1068</v>
      </c>
      <c r="J2165" t="b">
        <v>0</v>
      </c>
    </row>
    <row r="2166" spans="1:10" ht="15.75" customHeight="1">
      <c r="A2166" t="s">
        <v>6818</v>
      </c>
      <c r="B2166">
        <v>2203703</v>
      </c>
      <c r="C2166" s="1" t="s">
        <v>1066</v>
      </c>
      <c r="D2166" t="s">
        <v>5273</v>
      </c>
      <c r="E2166">
        <v>2203703</v>
      </c>
      <c r="H2166">
        <v>2009</v>
      </c>
      <c r="I2166" t="s">
        <v>1068</v>
      </c>
      <c r="J2166" t="b">
        <v>1</v>
      </c>
    </row>
    <row r="2167" spans="1:10" ht="15.75" customHeight="1">
      <c r="A2167" t="s">
        <v>6819</v>
      </c>
      <c r="B2167">
        <v>2207035</v>
      </c>
      <c r="C2167" s="1" t="s">
        <v>1066</v>
      </c>
      <c r="E2167">
        <v>2207035</v>
      </c>
      <c r="F2167" t="s">
        <v>6820</v>
      </c>
      <c r="H2167">
        <v>1990</v>
      </c>
      <c r="I2167" t="s">
        <v>1068</v>
      </c>
      <c r="J2167" t="b">
        <v>0</v>
      </c>
    </row>
    <row r="2168" spans="1:10" ht="15.75" customHeight="1">
      <c r="A2168" t="s">
        <v>6821</v>
      </c>
      <c r="B2168">
        <v>2215264</v>
      </c>
      <c r="C2168" s="1" t="s">
        <v>1066</v>
      </c>
      <c r="E2168">
        <v>2215264</v>
      </c>
      <c r="H2168">
        <v>1990</v>
      </c>
      <c r="I2168" t="s">
        <v>1068</v>
      </c>
      <c r="J2168" t="b">
        <v>0</v>
      </c>
    </row>
    <row r="2169" spans="1:10" ht="15.75" customHeight="1">
      <c r="A2169" t="s">
        <v>6822</v>
      </c>
      <c r="B2169">
        <v>2232086</v>
      </c>
      <c r="C2169" s="1" t="s">
        <v>1066</v>
      </c>
      <c r="E2169">
        <v>2232086</v>
      </c>
      <c r="H2169">
        <v>2013</v>
      </c>
      <c r="I2169" t="s">
        <v>1068</v>
      </c>
      <c r="J2169" t="b">
        <v>0</v>
      </c>
    </row>
    <row r="2170" spans="1:10" ht="15.75" customHeight="1">
      <c r="A2170" t="s">
        <v>6823</v>
      </c>
      <c r="B2170">
        <v>2274686</v>
      </c>
      <c r="C2170" s="1" t="s">
        <v>1066</v>
      </c>
      <c r="D2170" t="s">
        <v>6824</v>
      </c>
      <c r="E2170">
        <v>2274686</v>
      </c>
      <c r="H2170">
        <v>2015</v>
      </c>
      <c r="I2170" t="s">
        <v>1068</v>
      </c>
      <c r="J2170" t="b">
        <v>0</v>
      </c>
    </row>
    <row r="2171" spans="1:10" ht="15.75" customHeight="1">
      <c r="A2171" t="s">
        <v>6825</v>
      </c>
      <c r="B2171">
        <v>2276072</v>
      </c>
      <c r="C2171" s="1" t="s">
        <v>1066</v>
      </c>
      <c r="D2171" t="s">
        <v>6826</v>
      </c>
      <c r="E2171">
        <v>2276072</v>
      </c>
      <c r="H2171">
        <v>2015</v>
      </c>
      <c r="I2171" t="s">
        <v>1068</v>
      </c>
      <c r="J2171" t="b">
        <v>0</v>
      </c>
    </row>
    <row r="2172" spans="1:10" ht="15.75" customHeight="1">
      <c r="A2172" t="s">
        <v>6827</v>
      </c>
      <c r="B2172">
        <v>2277554</v>
      </c>
      <c r="C2172" s="1" t="s">
        <v>1066</v>
      </c>
      <c r="D2172" t="s">
        <v>6828</v>
      </c>
      <c r="E2172">
        <v>2277554</v>
      </c>
      <c r="H2172">
        <v>2015</v>
      </c>
      <c r="I2172" t="s">
        <v>1068</v>
      </c>
      <c r="J2172" t="b">
        <v>0</v>
      </c>
    </row>
    <row r="2173" spans="1:10" ht="15.75" customHeight="1">
      <c r="A2173" t="s">
        <v>6829</v>
      </c>
      <c r="B2173">
        <v>2284406</v>
      </c>
      <c r="C2173" s="1" t="s">
        <v>1066</v>
      </c>
      <c r="D2173" t="s">
        <v>6830</v>
      </c>
      <c r="E2173">
        <v>2284406</v>
      </c>
      <c r="F2173" t="s">
        <v>6831</v>
      </c>
      <c r="H2173">
        <v>2015</v>
      </c>
      <c r="I2173" t="s">
        <v>1068</v>
      </c>
      <c r="J2173" t="b">
        <v>0</v>
      </c>
    </row>
    <row r="2174" spans="1:10" ht="15.75" customHeight="1">
      <c r="A2174" t="s">
        <v>6832</v>
      </c>
      <c r="B2174">
        <v>2293491</v>
      </c>
      <c r="C2174" s="1" t="s">
        <v>1066</v>
      </c>
      <c r="D2174" t="s">
        <v>6833</v>
      </c>
      <c r="E2174">
        <v>2293491</v>
      </c>
      <c r="H2174">
        <v>2015</v>
      </c>
      <c r="I2174" t="s">
        <v>1068</v>
      </c>
      <c r="J2174" t="b">
        <v>0</v>
      </c>
    </row>
    <row r="2175" spans="1:10" ht="15.75" customHeight="1">
      <c r="A2175" t="s">
        <v>6834</v>
      </c>
      <c r="B2175">
        <v>2293492</v>
      </c>
      <c r="C2175" s="1" t="s">
        <v>1066</v>
      </c>
      <c r="D2175" t="s">
        <v>6835</v>
      </c>
      <c r="E2175">
        <v>2293492</v>
      </c>
      <c r="H2175">
        <v>2015</v>
      </c>
      <c r="I2175" t="s">
        <v>1068</v>
      </c>
      <c r="J2175" t="b">
        <v>0</v>
      </c>
    </row>
    <row r="2176" spans="1:10" ht="15.75" customHeight="1">
      <c r="A2176" t="s">
        <v>6836</v>
      </c>
      <c r="B2176">
        <v>2293495</v>
      </c>
      <c r="C2176" s="1" t="s">
        <v>1066</v>
      </c>
      <c r="D2176" t="s">
        <v>6837</v>
      </c>
      <c r="E2176">
        <v>2293495</v>
      </c>
      <c r="H2176">
        <v>2015</v>
      </c>
      <c r="I2176" t="s">
        <v>1068</v>
      </c>
      <c r="J2176" t="b">
        <v>0</v>
      </c>
    </row>
    <row r="2177" spans="1:10" ht="15.75" customHeight="1">
      <c r="A2177" t="s">
        <v>6838</v>
      </c>
      <c r="B2177">
        <v>2293496</v>
      </c>
      <c r="C2177" s="1" t="s">
        <v>1066</v>
      </c>
      <c r="D2177" t="s">
        <v>6839</v>
      </c>
      <c r="E2177">
        <v>2293496</v>
      </c>
      <c r="H2177">
        <v>2015</v>
      </c>
      <c r="I2177" t="s">
        <v>1068</v>
      </c>
      <c r="J2177" t="b">
        <v>0</v>
      </c>
    </row>
    <row r="2178" spans="1:10" ht="15.75" customHeight="1">
      <c r="A2178" t="s">
        <v>6840</v>
      </c>
      <c r="B2178">
        <v>2295238</v>
      </c>
      <c r="C2178" s="1" t="s">
        <v>1066</v>
      </c>
      <c r="D2178" t="s">
        <v>6841</v>
      </c>
      <c r="E2178">
        <v>2295238</v>
      </c>
      <c r="H2178">
        <v>2015</v>
      </c>
      <c r="I2178" t="s">
        <v>1068</v>
      </c>
      <c r="J2178" t="b">
        <v>0</v>
      </c>
    </row>
    <row r="2179" spans="1:10" ht="15.75" customHeight="1">
      <c r="A2179" t="s">
        <v>6842</v>
      </c>
      <c r="B2179">
        <v>2305904</v>
      </c>
      <c r="C2179" s="1" t="s">
        <v>1066</v>
      </c>
      <c r="D2179" t="s">
        <v>6843</v>
      </c>
      <c r="E2179">
        <v>2305904</v>
      </c>
      <c r="H2179">
        <v>2015</v>
      </c>
      <c r="I2179" t="s">
        <v>1068</v>
      </c>
      <c r="J2179" t="b">
        <v>0</v>
      </c>
    </row>
    <row r="2180" spans="1:10" ht="15.75" customHeight="1">
      <c r="A2180" t="s">
        <v>6845</v>
      </c>
      <c r="B2180">
        <v>2309721</v>
      </c>
      <c r="C2180" s="1" t="s">
        <v>1066</v>
      </c>
      <c r="E2180">
        <v>2309721</v>
      </c>
      <c r="H2180">
        <v>1990</v>
      </c>
      <c r="I2180" t="s">
        <v>1068</v>
      </c>
      <c r="J2180" t="b">
        <v>0</v>
      </c>
    </row>
    <row r="2181" spans="1:10" ht="15.75" customHeight="1">
      <c r="A2181" t="s">
        <v>6846</v>
      </c>
      <c r="B2181">
        <v>2316498</v>
      </c>
      <c r="C2181" s="1" t="s">
        <v>1066</v>
      </c>
      <c r="D2181" t="s">
        <v>6847</v>
      </c>
      <c r="E2181">
        <v>2316498</v>
      </c>
      <c r="F2181" t="s">
        <v>6848</v>
      </c>
      <c r="H2181">
        <v>2015</v>
      </c>
      <c r="I2181" t="s">
        <v>1068</v>
      </c>
      <c r="J2181" t="b">
        <v>0</v>
      </c>
    </row>
    <row r="2182" spans="1:10" ht="15.75" customHeight="1">
      <c r="A2182" t="s">
        <v>6849</v>
      </c>
      <c r="B2182">
        <v>2324787</v>
      </c>
      <c r="C2182" s="1" t="s">
        <v>1066</v>
      </c>
      <c r="E2182">
        <v>2324787</v>
      </c>
      <c r="H2182">
        <v>2015</v>
      </c>
      <c r="I2182" t="s">
        <v>1068</v>
      </c>
      <c r="J2182" t="b">
        <v>0</v>
      </c>
    </row>
    <row r="2183" spans="1:10" ht="15.75" customHeight="1">
      <c r="A2183" t="s">
        <v>6850</v>
      </c>
      <c r="B2183">
        <v>2336279</v>
      </c>
      <c r="C2183" s="1" t="s">
        <v>1066</v>
      </c>
      <c r="D2183" t="s">
        <v>6852</v>
      </c>
      <c r="E2183">
        <v>2336279</v>
      </c>
      <c r="H2183">
        <v>2015</v>
      </c>
      <c r="I2183" t="s">
        <v>1068</v>
      </c>
      <c r="J2183" t="b">
        <v>0</v>
      </c>
    </row>
    <row r="2184" spans="1:10" ht="15.75" customHeight="1">
      <c r="A2184" t="s">
        <v>6853</v>
      </c>
      <c r="B2184">
        <v>2341996</v>
      </c>
      <c r="C2184" s="1" t="s">
        <v>1066</v>
      </c>
      <c r="E2184">
        <v>2341996</v>
      </c>
      <c r="H2184">
        <v>2015</v>
      </c>
      <c r="I2184" t="s">
        <v>1068</v>
      </c>
      <c r="J2184" t="b">
        <v>0</v>
      </c>
    </row>
    <row r="2185" spans="1:10" ht="15.75" customHeight="1">
      <c r="A2185" t="s">
        <v>6854</v>
      </c>
      <c r="B2185">
        <v>2348144</v>
      </c>
      <c r="C2185" s="1" t="s">
        <v>1066</v>
      </c>
      <c r="D2185" t="s">
        <v>6855</v>
      </c>
      <c r="E2185">
        <v>2348144</v>
      </c>
      <c r="F2185" t="s">
        <v>6856</v>
      </c>
      <c r="H2185">
        <v>1990</v>
      </c>
      <c r="I2185" t="s">
        <v>1068</v>
      </c>
      <c r="J2185" t="b">
        <v>0</v>
      </c>
    </row>
    <row r="2186" spans="1:10" ht="15.75" customHeight="1">
      <c r="A2186" t="s">
        <v>6857</v>
      </c>
      <c r="B2186">
        <v>2365952</v>
      </c>
      <c r="C2186" s="1" t="s">
        <v>1066</v>
      </c>
      <c r="D2186" t="s">
        <v>6858</v>
      </c>
      <c r="E2186">
        <v>2365952</v>
      </c>
      <c r="F2186" t="s">
        <v>6859</v>
      </c>
      <c r="H2186">
        <v>2015</v>
      </c>
      <c r="I2186" t="s">
        <v>1068</v>
      </c>
      <c r="J2186" t="b">
        <v>0</v>
      </c>
    </row>
    <row r="2187" spans="1:10" ht="15.75" customHeight="1">
      <c r="A2187" t="s">
        <v>6860</v>
      </c>
      <c r="B2187">
        <v>2371093</v>
      </c>
      <c r="C2187" s="1" t="s">
        <v>1066</v>
      </c>
      <c r="E2187">
        <v>2371093</v>
      </c>
      <c r="H2187">
        <v>1990</v>
      </c>
      <c r="I2187" t="s">
        <v>1068</v>
      </c>
      <c r="J2187" t="b">
        <v>0</v>
      </c>
    </row>
    <row r="2188" spans="1:10" ht="15.75" customHeight="1">
      <c r="A2188" t="s">
        <v>6862</v>
      </c>
      <c r="B2188">
        <v>2398607</v>
      </c>
      <c r="C2188" s="1" t="s">
        <v>1066</v>
      </c>
      <c r="D2188" t="s">
        <v>6865</v>
      </c>
      <c r="E2188">
        <v>2398607</v>
      </c>
      <c r="H2188">
        <v>2014</v>
      </c>
      <c r="I2188" t="s">
        <v>1068</v>
      </c>
      <c r="J2188" t="b">
        <v>0</v>
      </c>
    </row>
    <row r="2189" spans="1:10" ht="15.75" customHeight="1">
      <c r="A2189" t="s">
        <v>6866</v>
      </c>
      <c r="B2189">
        <v>2398608</v>
      </c>
      <c r="C2189" s="1" t="s">
        <v>1066</v>
      </c>
      <c r="D2189" t="s">
        <v>6868</v>
      </c>
      <c r="E2189">
        <v>2398608</v>
      </c>
      <c r="F2189" t="s">
        <v>6869</v>
      </c>
      <c r="H2189">
        <v>2014</v>
      </c>
      <c r="I2189" t="s">
        <v>1068</v>
      </c>
      <c r="J2189" t="b">
        <v>0</v>
      </c>
    </row>
    <row r="2190" spans="1:10" ht="15.75" customHeight="1">
      <c r="A2190" t="s">
        <v>6871</v>
      </c>
      <c r="B2190">
        <v>2404462</v>
      </c>
      <c r="C2190" s="1" t="s">
        <v>1066</v>
      </c>
      <c r="D2190" t="s">
        <v>6872</v>
      </c>
      <c r="E2190">
        <v>2404462</v>
      </c>
      <c r="H2190">
        <v>2016</v>
      </c>
      <c r="I2190" t="s">
        <v>1068</v>
      </c>
      <c r="J2190" t="b">
        <v>0</v>
      </c>
    </row>
    <row r="2191" spans="1:10" ht="15.75" customHeight="1">
      <c r="A2191" t="s">
        <v>6874</v>
      </c>
      <c r="B2191">
        <v>2405136</v>
      </c>
      <c r="C2191" s="1" t="s">
        <v>1066</v>
      </c>
      <c r="D2191" t="s">
        <v>6875</v>
      </c>
      <c r="E2191">
        <v>2405136</v>
      </c>
      <c r="H2191">
        <v>1990</v>
      </c>
      <c r="I2191" t="s">
        <v>1068</v>
      </c>
      <c r="J2191" t="b">
        <v>0</v>
      </c>
    </row>
    <row r="2192" spans="1:10" ht="15.75" customHeight="1">
      <c r="A2192" t="s">
        <v>6877</v>
      </c>
      <c r="B2192">
        <v>10105668</v>
      </c>
      <c r="C2192" s="1" t="s">
        <v>1066</v>
      </c>
      <c r="E2192">
        <v>10105668</v>
      </c>
      <c r="H2192">
        <v>1990</v>
      </c>
      <c r="I2192" t="s">
        <v>1068</v>
      </c>
      <c r="J2192" t="b">
        <v>0</v>
      </c>
    </row>
    <row r="2193" spans="1:10" ht="15.75" customHeight="1">
      <c r="A2193" t="s">
        <v>6879</v>
      </c>
      <c r="B2193">
        <v>10106559</v>
      </c>
      <c r="C2193" s="1" t="s">
        <v>1066</v>
      </c>
      <c r="E2193">
        <v>10106559</v>
      </c>
      <c r="H2193">
        <v>1990</v>
      </c>
      <c r="I2193" t="s">
        <v>1068</v>
      </c>
      <c r="J2193" t="b">
        <v>0</v>
      </c>
    </row>
    <row r="2194" spans="1:10" ht="15.75" customHeight="1">
      <c r="A2194" t="s">
        <v>6881</v>
      </c>
      <c r="B2194">
        <v>2497639</v>
      </c>
      <c r="C2194" s="1" t="s">
        <v>1066</v>
      </c>
      <c r="D2194" t="s">
        <v>6883</v>
      </c>
      <c r="E2194">
        <v>2497639</v>
      </c>
      <c r="H2194">
        <v>2016</v>
      </c>
      <c r="I2194" t="s">
        <v>1068</v>
      </c>
      <c r="J2194" t="b">
        <v>0</v>
      </c>
    </row>
    <row r="2195" spans="1:10" ht="15.75" customHeight="1">
      <c r="A2195" t="s">
        <v>6885</v>
      </c>
      <c r="B2195">
        <v>2501131</v>
      </c>
      <c r="C2195" s="1" t="s">
        <v>1066</v>
      </c>
      <c r="D2195" t="s">
        <v>6887</v>
      </c>
      <c r="E2195">
        <v>2501131</v>
      </c>
      <c r="H2195">
        <v>1989</v>
      </c>
      <c r="I2195" t="s">
        <v>1068</v>
      </c>
      <c r="J2195" t="b">
        <v>0</v>
      </c>
    </row>
    <row r="2196" spans="1:10" ht="15.75" customHeight="1">
      <c r="A2196" t="s">
        <v>6889</v>
      </c>
      <c r="B2196">
        <v>2504934</v>
      </c>
      <c r="C2196" s="1" t="s">
        <v>1066</v>
      </c>
      <c r="E2196">
        <v>2504934</v>
      </c>
      <c r="H2196">
        <v>2016</v>
      </c>
      <c r="I2196" t="s">
        <v>1068</v>
      </c>
      <c r="J2196" t="b">
        <v>0</v>
      </c>
    </row>
    <row r="2197" spans="1:10" ht="15.75" customHeight="1">
      <c r="A2197" t="s">
        <v>6891</v>
      </c>
      <c r="B2197">
        <v>2530699</v>
      </c>
      <c r="C2197" s="1" t="s">
        <v>1066</v>
      </c>
      <c r="D2197" t="s">
        <v>6893</v>
      </c>
      <c r="E2197">
        <v>2530699</v>
      </c>
      <c r="H2197">
        <v>2017</v>
      </c>
      <c r="I2197" t="s">
        <v>1068</v>
      </c>
      <c r="J2197" t="b">
        <v>0</v>
      </c>
    </row>
    <row r="2198" spans="1:10" ht="15.75" customHeight="1">
      <c r="A2198" t="s">
        <v>6895</v>
      </c>
      <c r="B2198">
        <v>2552060</v>
      </c>
      <c r="C2198" s="1" t="s">
        <v>1066</v>
      </c>
      <c r="D2198" t="s">
        <v>6896</v>
      </c>
      <c r="E2198">
        <v>2552060</v>
      </c>
      <c r="H2198">
        <v>2017</v>
      </c>
      <c r="I2198" t="s">
        <v>1068</v>
      </c>
      <c r="J2198" t="b">
        <v>0</v>
      </c>
    </row>
    <row r="2199" spans="1:10" ht="15.75" customHeight="1">
      <c r="A2199" t="s">
        <v>6898</v>
      </c>
      <c r="B2199">
        <v>2589038</v>
      </c>
      <c r="C2199" s="1" t="s">
        <v>1066</v>
      </c>
      <c r="D2199" t="s">
        <v>6900</v>
      </c>
      <c r="E2199">
        <v>2589038</v>
      </c>
      <c r="H2199">
        <v>1989</v>
      </c>
      <c r="I2199" t="s">
        <v>1068</v>
      </c>
      <c r="J2199" t="b">
        <v>0</v>
      </c>
    </row>
    <row r="2200" spans="1:10" ht="15.75" customHeight="1">
      <c r="A2200" t="s">
        <v>6902</v>
      </c>
      <c r="B2200">
        <v>2619783</v>
      </c>
      <c r="C2200" s="1" t="s">
        <v>1066</v>
      </c>
      <c r="D2200" t="s">
        <v>6903</v>
      </c>
      <c r="E2200">
        <v>2619783</v>
      </c>
      <c r="H2200">
        <v>2017</v>
      </c>
      <c r="I2200" t="s">
        <v>1068</v>
      </c>
      <c r="J2200" t="b">
        <v>0</v>
      </c>
    </row>
    <row r="2201" spans="1:10" ht="15.75" customHeight="1">
      <c r="A2201" t="s">
        <v>6905</v>
      </c>
      <c r="B2201">
        <v>2621015</v>
      </c>
      <c r="C2201" s="1" t="s">
        <v>1066</v>
      </c>
      <c r="D2201" t="s">
        <v>6906</v>
      </c>
      <c r="E2201">
        <v>2621015</v>
      </c>
      <c r="H2201">
        <v>1989</v>
      </c>
      <c r="I2201" t="s">
        <v>1068</v>
      </c>
      <c r="J2201" t="b">
        <v>0</v>
      </c>
    </row>
    <row r="2202" spans="1:10" ht="15.75" customHeight="1">
      <c r="A2202" t="s">
        <v>6908</v>
      </c>
      <c r="B2202">
        <v>2647401</v>
      </c>
      <c r="C2202" s="1" t="s">
        <v>1066</v>
      </c>
      <c r="D2202" t="s">
        <v>6910</v>
      </c>
      <c r="E2202">
        <v>2647401</v>
      </c>
      <c r="H2202">
        <v>1989</v>
      </c>
      <c r="I2202" t="s">
        <v>1068</v>
      </c>
      <c r="J2202" t="b">
        <v>0</v>
      </c>
    </row>
    <row r="2203" spans="1:10" ht="15.75" customHeight="1">
      <c r="A2203" t="s">
        <v>6911</v>
      </c>
      <c r="B2203">
        <v>2683747</v>
      </c>
      <c r="C2203" s="1" t="s">
        <v>1066</v>
      </c>
      <c r="D2203" t="s">
        <v>6913</v>
      </c>
      <c r="E2203">
        <v>2683747</v>
      </c>
      <c r="H2203">
        <v>1989</v>
      </c>
      <c r="I2203" t="s">
        <v>1068</v>
      </c>
      <c r="J2203" t="b">
        <v>0</v>
      </c>
    </row>
    <row r="2204" spans="1:10" ht="15.75" customHeight="1">
      <c r="A2204" t="s">
        <v>6915</v>
      </c>
      <c r="B2204">
        <v>2686107</v>
      </c>
      <c r="C2204" s="1" t="s">
        <v>1066</v>
      </c>
      <c r="D2204" t="s">
        <v>6916</v>
      </c>
      <c r="E2204">
        <v>2686107</v>
      </c>
      <c r="H2204">
        <v>1989</v>
      </c>
      <c r="I2204" t="s">
        <v>1068</v>
      </c>
      <c r="J2204" t="b">
        <v>0</v>
      </c>
    </row>
    <row r="2205" spans="1:10" ht="15.75" customHeight="1">
      <c r="A2205" t="s">
        <v>6918</v>
      </c>
      <c r="B2205">
        <v>2705435</v>
      </c>
      <c r="C2205" s="1" t="s">
        <v>1066</v>
      </c>
      <c r="D2205" t="s">
        <v>6920</v>
      </c>
      <c r="E2205">
        <v>2705435</v>
      </c>
      <c r="H2205">
        <v>1989</v>
      </c>
      <c r="I2205" t="s">
        <v>1068</v>
      </c>
      <c r="J2205" t="b">
        <v>0</v>
      </c>
    </row>
    <row r="2206" spans="1:10" ht="15.75" customHeight="1">
      <c r="A2206" t="s">
        <v>6921</v>
      </c>
      <c r="B2206">
        <v>2725112</v>
      </c>
      <c r="C2206" s="1" t="s">
        <v>1066</v>
      </c>
      <c r="E2206">
        <v>2725112</v>
      </c>
      <c r="H2206">
        <v>1989</v>
      </c>
      <c r="I2206" t="s">
        <v>1068</v>
      </c>
      <c r="J2206" t="b">
        <v>0</v>
      </c>
    </row>
    <row r="2207" spans="1:10" ht="15.75" customHeight="1">
      <c r="A2207" t="s">
        <v>6923</v>
      </c>
      <c r="B2207">
        <v>2729000</v>
      </c>
      <c r="C2207" s="1" t="s">
        <v>1066</v>
      </c>
      <c r="D2207" t="s">
        <v>6925</v>
      </c>
      <c r="E2207">
        <v>2729000</v>
      </c>
      <c r="H2207">
        <v>1989</v>
      </c>
      <c r="I2207" t="s">
        <v>1068</v>
      </c>
      <c r="J2207" t="b">
        <v>0</v>
      </c>
    </row>
    <row r="2208" spans="1:10" ht="15.75" customHeight="1">
      <c r="A2208" t="s">
        <v>6927</v>
      </c>
      <c r="B2208">
        <v>2729254</v>
      </c>
      <c r="C2208" s="1" t="s">
        <v>1066</v>
      </c>
      <c r="D2208" t="s">
        <v>6928</v>
      </c>
      <c r="E2208">
        <v>2729254</v>
      </c>
      <c r="H2208">
        <v>1989</v>
      </c>
      <c r="I2208" t="s">
        <v>1068</v>
      </c>
      <c r="J2208" t="b">
        <v>0</v>
      </c>
    </row>
    <row r="2209" spans="1:10" ht="15.75" customHeight="1">
      <c r="A2209" t="s">
        <v>6929</v>
      </c>
      <c r="B2209">
        <v>2738587</v>
      </c>
      <c r="C2209" s="1" t="s">
        <v>1066</v>
      </c>
      <c r="D2209" t="s">
        <v>6930</v>
      </c>
      <c r="E2209">
        <v>2738587</v>
      </c>
      <c r="F2209" t="s">
        <v>6932</v>
      </c>
      <c r="H2209">
        <v>1989</v>
      </c>
      <c r="I2209" t="s">
        <v>1068</v>
      </c>
      <c r="J2209" t="b">
        <v>0</v>
      </c>
    </row>
    <row r="2210" spans="1:10" ht="15.75" customHeight="1">
      <c r="A2210" t="s">
        <v>6934</v>
      </c>
      <c r="B2210">
        <v>2738618</v>
      </c>
      <c r="C2210" s="1" t="s">
        <v>1066</v>
      </c>
      <c r="D2210" t="s">
        <v>6935</v>
      </c>
      <c r="E2210">
        <v>2738618</v>
      </c>
      <c r="H2210">
        <v>1989</v>
      </c>
      <c r="I2210" t="s">
        <v>1068</v>
      </c>
      <c r="J2210" t="b">
        <v>0</v>
      </c>
    </row>
    <row r="2211" spans="1:10" ht="15.75" customHeight="1">
      <c r="A2211" t="s">
        <v>6937</v>
      </c>
      <c r="B2211">
        <v>2743187</v>
      </c>
      <c r="C2211" s="1" t="s">
        <v>1066</v>
      </c>
      <c r="D2211" t="s">
        <v>6938</v>
      </c>
      <c r="E2211">
        <v>2743187</v>
      </c>
      <c r="F2211" t="s">
        <v>6939</v>
      </c>
      <c r="H2211">
        <v>2017</v>
      </c>
      <c r="I2211" t="s">
        <v>1068</v>
      </c>
      <c r="J2211" t="b">
        <v>0</v>
      </c>
    </row>
    <row r="2212" spans="1:10" ht="15.75" customHeight="1">
      <c r="A2212" t="s">
        <v>6941</v>
      </c>
      <c r="B2212">
        <v>2764201</v>
      </c>
      <c r="C2212" s="1" t="s">
        <v>1066</v>
      </c>
      <c r="D2212" t="s">
        <v>6942</v>
      </c>
      <c r="E2212">
        <v>2764201</v>
      </c>
      <c r="H2212">
        <v>1989</v>
      </c>
      <c r="I2212" t="s">
        <v>1068</v>
      </c>
      <c r="J2212" t="b">
        <v>0</v>
      </c>
    </row>
    <row r="2213" spans="1:10" ht="15.75" customHeight="1">
      <c r="A2213" t="s">
        <v>6944</v>
      </c>
      <c r="B2213">
        <v>2775128</v>
      </c>
      <c r="C2213" s="1" t="s">
        <v>1066</v>
      </c>
      <c r="E2213">
        <v>2775128</v>
      </c>
      <c r="H2213">
        <v>1989</v>
      </c>
      <c r="I2213" t="s">
        <v>1068</v>
      </c>
      <c r="J2213" t="b">
        <v>0</v>
      </c>
    </row>
    <row r="2214" spans="1:10" ht="15.75" customHeight="1">
      <c r="A2214" t="s">
        <v>6946</v>
      </c>
      <c r="B2214">
        <v>2779897</v>
      </c>
      <c r="C2214" s="1" t="s">
        <v>1066</v>
      </c>
      <c r="E2214">
        <v>2779897</v>
      </c>
      <c r="H2214">
        <v>1989</v>
      </c>
      <c r="I2214" t="s">
        <v>1068</v>
      </c>
      <c r="J2214" t="b">
        <v>0</v>
      </c>
    </row>
    <row r="2215" spans="1:10" ht="15.75" customHeight="1">
      <c r="A2215" t="s">
        <v>6948</v>
      </c>
      <c r="B2215">
        <v>2782762</v>
      </c>
      <c r="C2215" s="1" t="s">
        <v>1066</v>
      </c>
      <c r="E2215">
        <v>2782762</v>
      </c>
      <c r="H2215">
        <v>1989</v>
      </c>
      <c r="I2215" t="s">
        <v>1068</v>
      </c>
      <c r="J2215" t="b">
        <v>0</v>
      </c>
    </row>
    <row r="2216" spans="1:10" ht="15.75" customHeight="1">
      <c r="A2216" t="s">
        <v>6951</v>
      </c>
      <c r="B2216">
        <v>2786314</v>
      </c>
      <c r="C2216" s="1" t="s">
        <v>1066</v>
      </c>
      <c r="D2216" t="s">
        <v>6952</v>
      </c>
      <c r="E2216">
        <v>2786314</v>
      </c>
      <c r="H2216">
        <v>1989</v>
      </c>
      <c r="I2216" t="s">
        <v>1068</v>
      </c>
      <c r="J2216" t="b">
        <v>0</v>
      </c>
    </row>
    <row r="2217" spans="1:10" ht="15.75" customHeight="1">
      <c r="A2217" t="s">
        <v>6957</v>
      </c>
      <c r="B2217">
        <v>2791534</v>
      </c>
      <c r="C2217" s="1" t="s">
        <v>1066</v>
      </c>
      <c r="D2217" t="s">
        <v>6959</v>
      </c>
      <c r="E2217">
        <v>2791534</v>
      </c>
      <c r="H2217">
        <v>1989</v>
      </c>
      <c r="I2217" t="s">
        <v>1068</v>
      </c>
      <c r="J2217" t="b">
        <v>0</v>
      </c>
    </row>
    <row r="2218" spans="1:10" ht="15.75" customHeight="1">
      <c r="A2218" t="s">
        <v>6961</v>
      </c>
      <c r="B2218">
        <v>2795805</v>
      </c>
      <c r="C2218" s="1" t="s">
        <v>1066</v>
      </c>
      <c r="D2218" t="s">
        <v>6688</v>
      </c>
      <c r="E2218">
        <v>2795805</v>
      </c>
      <c r="H2218">
        <v>1989</v>
      </c>
      <c r="I2218" t="s">
        <v>1068</v>
      </c>
      <c r="J2218" t="b">
        <v>0</v>
      </c>
    </row>
    <row r="2219" spans="1:10" ht="15.75" customHeight="1">
      <c r="A2219" t="s">
        <v>6962</v>
      </c>
      <c r="B2219">
        <v>2797577</v>
      </c>
      <c r="C2219" s="1" t="s">
        <v>1066</v>
      </c>
      <c r="D2219" t="s">
        <v>6963</v>
      </c>
      <c r="E2219">
        <v>2797577</v>
      </c>
      <c r="F2219" t="s">
        <v>6965</v>
      </c>
      <c r="H2219">
        <v>2011</v>
      </c>
      <c r="I2219" t="s">
        <v>1068</v>
      </c>
      <c r="J2219" t="b">
        <v>0</v>
      </c>
    </row>
    <row r="2220" spans="1:10" ht="15.75" customHeight="1">
      <c r="A2220" t="s">
        <v>6967</v>
      </c>
      <c r="B2220">
        <v>2799593</v>
      </c>
      <c r="C2220" s="1" t="s">
        <v>1066</v>
      </c>
      <c r="E2220">
        <v>2799593</v>
      </c>
      <c r="H2220">
        <v>1989</v>
      </c>
      <c r="I2220" t="s">
        <v>1068</v>
      </c>
      <c r="J2220" t="b">
        <v>0</v>
      </c>
    </row>
    <row r="2221" spans="1:10" ht="15.75" customHeight="1">
      <c r="A2221" t="s">
        <v>6969</v>
      </c>
      <c r="B2221">
        <v>2807656</v>
      </c>
      <c r="C2221" s="1" t="s">
        <v>1066</v>
      </c>
      <c r="D2221" t="s">
        <v>6970</v>
      </c>
      <c r="E2221">
        <v>2807656</v>
      </c>
      <c r="H2221">
        <v>1989</v>
      </c>
      <c r="I2221" t="s">
        <v>1068</v>
      </c>
      <c r="J2221" t="b">
        <v>0</v>
      </c>
    </row>
    <row r="2222" spans="1:10" ht="15.75" customHeight="1">
      <c r="A2222" t="s">
        <v>6974</v>
      </c>
      <c r="B2222">
        <v>2910228</v>
      </c>
      <c r="C2222" s="1" t="s">
        <v>1066</v>
      </c>
      <c r="E2222">
        <v>2910228</v>
      </c>
      <c r="H2222">
        <v>1989</v>
      </c>
      <c r="I2222" t="s">
        <v>1068</v>
      </c>
      <c r="J2222" t="b">
        <v>0</v>
      </c>
    </row>
    <row r="2223" spans="1:10" ht="15.75" customHeight="1">
      <c r="A2223" t="s">
        <v>6977</v>
      </c>
      <c r="B2223">
        <v>2914701</v>
      </c>
      <c r="C2223" s="1" t="s">
        <v>1066</v>
      </c>
      <c r="D2223" t="s">
        <v>6978</v>
      </c>
      <c r="E2223">
        <v>2914701</v>
      </c>
      <c r="H2223">
        <v>1989</v>
      </c>
      <c r="I2223" t="s">
        <v>1068</v>
      </c>
      <c r="J2223" t="b">
        <v>0</v>
      </c>
    </row>
    <row r="2224" spans="1:10" ht="15.75" customHeight="1">
      <c r="A2224" t="s">
        <v>6980</v>
      </c>
      <c r="B2224">
        <v>10110538</v>
      </c>
      <c r="C2224" s="1" t="s">
        <v>1066</v>
      </c>
      <c r="E2224">
        <v>10110538</v>
      </c>
      <c r="H2224">
        <v>1990</v>
      </c>
      <c r="I2224" t="s">
        <v>1068</v>
      </c>
      <c r="J2224" t="b">
        <v>0</v>
      </c>
    </row>
    <row r="2225" spans="1:10" ht="15.75" customHeight="1">
      <c r="A2225" t="s">
        <v>6984</v>
      </c>
      <c r="B2225">
        <v>2848472</v>
      </c>
      <c r="C2225" s="1" t="s">
        <v>1066</v>
      </c>
      <c r="D2225" t="s">
        <v>6595</v>
      </c>
      <c r="E2225">
        <v>2848472</v>
      </c>
      <c r="H2225">
        <v>1988</v>
      </c>
      <c r="I2225" t="s">
        <v>1068</v>
      </c>
      <c r="J2225" t="b">
        <v>0</v>
      </c>
    </row>
    <row r="2226" spans="1:10" ht="15.75" customHeight="1">
      <c r="A2226" t="s">
        <v>6986</v>
      </c>
      <c r="B2226">
        <v>2969233</v>
      </c>
      <c r="C2226" s="1" t="s">
        <v>1066</v>
      </c>
      <c r="D2226" t="s">
        <v>6434</v>
      </c>
      <c r="E2226">
        <v>2969233</v>
      </c>
      <c r="H2226">
        <v>1988</v>
      </c>
      <c r="I2226" t="s">
        <v>1068</v>
      </c>
      <c r="J2226" t="b">
        <v>0</v>
      </c>
    </row>
    <row r="2227" spans="1:10" ht="15.75" customHeight="1">
      <c r="A2227" t="s">
        <v>6988</v>
      </c>
      <c r="B2227">
        <v>2980759</v>
      </c>
      <c r="C2227" s="1" t="s">
        <v>1066</v>
      </c>
      <c r="E2227">
        <v>2980759</v>
      </c>
      <c r="H2227">
        <v>1988</v>
      </c>
      <c r="I2227" t="s">
        <v>1068</v>
      </c>
      <c r="J2227" t="b">
        <v>0</v>
      </c>
    </row>
    <row r="2228" spans="1:10" ht="15.75" customHeight="1">
      <c r="A2228" t="s">
        <v>6991</v>
      </c>
      <c r="B2228">
        <v>3050983</v>
      </c>
      <c r="C2228" s="1" t="s">
        <v>1066</v>
      </c>
      <c r="E2228">
        <v>3050983</v>
      </c>
      <c r="H2228">
        <v>1988</v>
      </c>
      <c r="I2228" t="s">
        <v>1068</v>
      </c>
      <c r="J2228" t="b">
        <v>0</v>
      </c>
    </row>
    <row r="2229" spans="1:10" ht="15.75" customHeight="1">
      <c r="A2229" t="s">
        <v>6993</v>
      </c>
      <c r="B2229">
        <v>3123929</v>
      </c>
      <c r="C2229" s="1" t="s">
        <v>1066</v>
      </c>
      <c r="D2229" t="s">
        <v>6995</v>
      </c>
      <c r="E2229">
        <v>3123929</v>
      </c>
      <c r="H2229">
        <v>1988</v>
      </c>
      <c r="I2229" t="s">
        <v>1068</v>
      </c>
      <c r="J2229" t="b">
        <v>0</v>
      </c>
    </row>
    <row r="2230" spans="1:10" ht="15.75" customHeight="1">
      <c r="A2230" t="s">
        <v>6996</v>
      </c>
      <c r="B2230">
        <v>3140753</v>
      </c>
      <c r="C2230" s="1" t="s">
        <v>1066</v>
      </c>
      <c r="D2230" t="s">
        <v>6367</v>
      </c>
      <c r="E2230">
        <v>3140753</v>
      </c>
      <c r="H2230">
        <v>1988</v>
      </c>
      <c r="I2230" t="s">
        <v>1068</v>
      </c>
      <c r="J2230" t="b">
        <v>0</v>
      </c>
    </row>
    <row r="2231" spans="1:10" ht="15.75" customHeight="1">
      <c r="A2231" t="s">
        <v>6999</v>
      </c>
      <c r="B2231">
        <v>3141953</v>
      </c>
      <c r="C2231" s="1" t="s">
        <v>1066</v>
      </c>
      <c r="E2231">
        <v>3141953</v>
      </c>
      <c r="F2231" t="s">
        <v>7000</v>
      </c>
      <c r="H2231">
        <v>1988</v>
      </c>
      <c r="I2231" t="s">
        <v>1068</v>
      </c>
      <c r="J2231" t="b">
        <v>0</v>
      </c>
    </row>
    <row r="2232" spans="1:10" ht="15.75" customHeight="1">
      <c r="A2232" t="s">
        <v>7002</v>
      </c>
      <c r="B2232">
        <v>3165534</v>
      </c>
      <c r="C2232" s="1" t="s">
        <v>1066</v>
      </c>
      <c r="D2232" t="s">
        <v>7003</v>
      </c>
      <c r="E2232">
        <v>3165534</v>
      </c>
      <c r="H2232">
        <v>1988</v>
      </c>
      <c r="I2232" t="s">
        <v>1068</v>
      </c>
      <c r="J2232" t="b">
        <v>0</v>
      </c>
    </row>
    <row r="2233" spans="1:10" ht="15.75" customHeight="1">
      <c r="A2233" t="s">
        <v>7005</v>
      </c>
      <c r="B2233">
        <v>3174006</v>
      </c>
      <c r="C2233" s="1" t="s">
        <v>1066</v>
      </c>
      <c r="D2233" t="s">
        <v>7007</v>
      </c>
      <c r="E2233">
        <v>3174006</v>
      </c>
      <c r="H2233">
        <v>1988</v>
      </c>
      <c r="I2233" t="s">
        <v>1068</v>
      </c>
      <c r="J2233" t="b">
        <v>0</v>
      </c>
    </row>
    <row r="2234" spans="1:10" ht="15.75" customHeight="1">
      <c r="A2234" t="s">
        <v>7008</v>
      </c>
      <c r="B2234">
        <v>3179237</v>
      </c>
      <c r="C2234" s="1" t="s">
        <v>1066</v>
      </c>
      <c r="E2234">
        <v>3179237</v>
      </c>
      <c r="F2234" t="s">
        <v>7010</v>
      </c>
      <c r="H2234">
        <v>1988</v>
      </c>
      <c r="I2234" t="s">
        <v>1068</v>
      </c>
      <c r="J2234" t="b">
        <v>0</v>
      </c>
    </row>
    <row r="2235" spans="1:10" ht="15.75" customHeight="1">
      <c r="A2235" t="s">
        <v>7011</v>
      </c>
      <c r="B2235">
        <v>3186004</v>
      </c>
      <c r="C2235" s="1" t="s">
        <v>1066</v>
      </c>
      <c r="E2235">
        <v>3186004</v>
      </c>
      <c r="H2235">
        <v>2005</v>
      </c>
      <c r="I2235" t="s">
        <v>1068</v>
      </c>
      <c r="J2235" t="b">
        <v>0</v>
      </c>
    </row>
    <row r="2236" spans="1:10" ht="15.75" customHeight="1">
      <c r="A2236" t="s">
        <v>7014</v>
      </c>
      <c r="B2236">
        <v>3203648</v>
      </c>
      <c r="C2236" s="1" t="s">
        <v>1066</v>
      </c>
      <c r="D2236" t="s">
        <v>7015</v>
      </c>
      <c r="E2236">
        <v>3203648</v>
      </c>
      <c r="F2236" t="s">
        <v>7016</v>
      </c>
      <c r="H2236">
        <v>1988</v>
      </c>
      <c r="I2236" t="s">
        <v>1068</v>
      </c>
      <c r="J2236" t="b">
        <v>0</v>
      </c>
    </row>
    <row r="2237" spans="1:10" ht="15.75" customHeight="1">
      <c r="A2237" t="s">
        <v>7017</v>
      </c>
      <c r="B2237">
        <v>3214697</v>
      </c>
      <c r="C2237" s="1" t="s">
        <v>1066</v>
      </c>
      <c r="E2237">
        <v>3214697</v>
      </c>
      <c r="H2237">
        <v>1988</v>
      </c>
      <c r="I2237" t="s">
        <v>1068</v>
      </c>
      <c r="J2237" t="b">
        <v>0</v>
      </c>
    </row>
    <row r="2238" spans="1:10" ht="15.75" customHeight="1">
      <c r="A2238" t="s">
        <v>7018</v>
      </c>
      <c r="B2238">
        <v>3228771</v>
      </c>
      <c r="C2238" s="1" t="s">
        <v>1066</v>
      </c>
      <c r="E2238">
        <v>3228771</v>
      </c>
      <c r="H2238">
        <v>1988</v>
      </c>
      <c r="I2238" t="s">
        <v>1068</v>
      </c>
      <c r="J2238" t="b">
        <v>0</v>
      </c>
    </row>
    <row r="2239" spans="1:10" ht="15.75" customHeight="1">
      <c r="A2239" t="s">
        <v>7019</v>
      </c>
      <c r="B2239">
        <v>3337077</v>
      </c>
      <c r="C2239" s="1" t="s">
        <v>1066</v>
      </c>
      <c r="D2239" t="s">
        <v>7020</v>
      </c>
      <c r="E2239">
        <v>3337077</v>
      </c>
      <c r="H2239">
        <v>1988</v>
      </c>
      <c r="I2239" t="s">
        <v>1068</v>
      </c>
      <c r="J2239" t="b">
        <v>0</v>
      </c>
    </row>
    <row r="2240" spans="1:10" ht="15.75" customHeight="1">
      <c r="A2240" t="s">
        <v>7021</v>
      </c>
      <c r="B2240">
        <v>3348990</v>
      </c>
      <c r="C2240" s="1" t="s">
        <v>1066</v>
      </c>
      <c r="E2240">
        <v>3348990</v>
      </c>
      <c r="F2240" t="s">
        <v>7022</v>
      </c>
      <c r="H2240">
        <v>1988</v>
      </c>
      <c r="I2240" t="s">
        <v>1068</v>
      </c>
      <c r="J2240" t="b">
        <v>0</v>
      </c>
    </row>
    <row r="2241" spans="1:10" ht="15.75" customHeight="1">
      <c r="A2241" t="s">
        <v>7023</v>
      </c>
      <c r="B2241">
        <v>3354583</v>
      </c>
      <c r="C2241" s="1" t="s">
        <v>1066</v>
      </c>
      <c r="D2241" t="s">
        <v>7024</v>
      </c>
      <c r="E2241">
        <v>3354583</v>
      </c>
      <c r="H2241">
        <v>1988</v>
      </c>
      <c r="I2241" t="s">
        <v>1068</v>
      </c>
      <c r="J2241" t="b">
        <v>0</v>
      </c>
    </row>
    <row r="2242" spans="1:10" ht="15.75" customHeight="1">
      <c r="A2242" t="s">
        <v>7025</v>
      </c>
      <c r="B2242">
        <v>3376485</v>
      </c>
      <c r="C2242" s="1" t="s">
        <v>1066</v>
      </c>
      <c r="E2242">
        <v>3376485</v>
      </c>
      <c r="H2242">
        <v>1988</v>
      </c>
      <c r="I2242" t="s">
        <v>1068</v>
      </c>
      <c r="J2242" t="b">
        <v>0</v>
      </c>
    </row>
    <row r="2243" spans="1:10" ht="15.75" customHeight="1">
      <c r="A2243" t="s">
        <v>7027</v>
      </c>
      <c r="B2243">
        <v>3376487</v>
      </c>
      <c r="C2243" s="1" t="s">
        <v>1066</v>
      </c>
      <c r="E2243">
        <v>3376487</v>
      </c>
      <c r="H2243">
        <v>1988</v>
      </c>
      <c r="I2243" t="s">
        <v>1068</v>
      </c>
      <c r="J2243" t="b">
        <v>0</v>
      </c>
    </row>
    <row r="2244" spans="1:10" ht="15.75" customHeight="1">
      <c r="A2244" t="s">
        <v>7029</v>
      </c>
      <c r="B2244">
        <v>3381835</v>
      </c>
      <c r="C2244" s="1" t="s">
        <v>1066</v>
      </c>
      <c r="D2244" t="s">
        <v>7030</v>
      </c>
      <c r="E2244">
        <v>3381835</v>
      </c>
      <c r="H2244">
        <v>1988</v>
      </c>
      <c r="I2244" t="s">
        <v>1068</v>
      </c>
      <c r="J2244" t="b">
        <v>0</v>
      </c>
    </row>
    <row r="2245" spans="1:10" ht="15.75" customHeight="1">
      <c r="A2245" t="s">
        <v>7032</v>
      </c>
      <c r="B2245">
        <v>3385038</v>
      </c>
      <c r="C2245" s="1" t="s">
        <v>1066</v>
      </c>
      <c r="E2245">
        <v>3385038</v>
      </c>
      <c r="H2245">
        <v>1988</v>
      </c>
      <c r="I2245" t="s">
        <v>1068</v>
      </c>
      <c r="J2245" t="b">
        <v>0</v>
      </c>
    </row>
    <row r="2246" spans="1:10" ht="15.75" customHeight="1">
      <c r="A2246" t="s">
        <v>7034</v>
      </c>
      <c r="B2246">
        <v>3394703</v>
      </c>
      <c r="C2246" s="1" t="s">
        <v>1066</v>
      </c>
      <c r="D2246" t="s">
        <v>7035</v>
      </c>
      <c r="E2246">
        <v>3394703</v>
      </c>
      <c r="H2246">
        <v>1988</v>
      </c>
      <c r="I2246" t="s">
        <v>1068</v>
      </c>
      <c r="J2246" t="b">
        <v>0</v>
      </c>
    </row>
    <row r="2247" spans="1:10" ht="15.75" customHeight="1">
      <c r="A2247" t="s">
        <v>7037</v>
      </c>
      <c r="B2247">
        <v>10287385</v>
      </c>
      <c r="C2247" s="1" t="s">
        <v>1066</v>
      </c>
      <c r="E2247">
        <v>10287385</v>
      </c>
      <c r="H2247">
        <v>1988</v>
      </c>
      <c r="I2247" t="s">
        <v>1068</v>
      </c>
      <c r="J2247" t="b">
        <v>0</v>
      </c>
    </row>
    <row r="2248" spans="1:10" ht="15.75" customHeight="1">
      <c r="A2248" t="s">
        <v>7040</v>
      </c>
      <c r="B2248">
        <v>10288257</v>
      </c>
      <c r="C2248" s="1" t="s">
        <v>1066</v>
      </c>
      <c r="E2248">
        <v>10288257</v>
      </c>
      <c r="H2248">
        <v>1988</v>
      </c>
      <c r="I2248" t="s">
        <v>1068</v>
      </c>
      <c r="J2248" t="b">
        <v>0</v>
      </c>
    </row>
    <row r="2249" spans="1:10" ht="15.75" customHeight="1">
      <c r="A2249" t="s">
        <v>7042</v>
      </c>
      <c r="B2249">
        <v>2961084</v>
      </c>
      <c r="C2249" s="1" t="s">
        <v>1066</v>
      </c>
      <c r="E2249">
        <v>2961084</v>
      </c>
      <c r="H2249">
        <v>1987</v>
      </c>
      <c r="I2249" t="s">
        <v>1068</v>
      </c>
      <c r="J2249" t="b">
        <v>0</v>
      </c>
    </row>
    <row r="2250" spans="1:10" ht="15.75" customHeight="1">
      <c r="A2250" t="s">
        <v>7043</v>
      </c>
      <c r="B2250">
        <v>3104973</v>
      </c>
      <c r="C2250" s="1" t="s">
        <v>1066</v>
      </c>
      <c r="E2250">
        <v>3104973</v>
      </c>
      <c r="F2250" t="s">
        <v>7045</v>
      </c>
      <c r="H2250">
        <v>1987</v>
      </c>
      <c r="I2250" t="s">
        <v>1068</v>
      </c>
      <c r="J2250" t="b">
        <v>0</v>
      </c>
    </row>
    <row r="2251" spans="1:10" ht="15.75" customHeight="1">
      <c r="A2251" t="s">
        <v>7047</v>
      </c>
      <c r="B2251">
        <v>3300204</v>
      </c>
      <c r="C2251" s="1" t="s">
        <v>1066</v>
      </c>
      <c r="E2251">
        <v>3300204</v>
      </c>
      <c r="H2251">
        <v>1987</v>
      </c>
      <c r="I2251" t="s">
        <v>1068</v>
      </c>
      <c r="J2251" t="b">
        <v>0</v>
      </c>
    </row>
    <row r="2252" spans="1:10" ht="15.75" customHeight="1">
      <c r="A2252" t="s">
        <v>7050</v>
      </c>
      <c r="B2252">
        <v>3322456</v>
      </c>
      <c r="C2252" s="1" t="s">
        <v>1066</v>
      </c>
      <c r="D2252" t="s">
        <v>7052</v>
      </c>
      <c r="E2252">
        <v>3322456</v>
      </c>
      <c r="H2252">
        <v>1987</v>
      </c>
      <c r="I2252" t="s">
        <v>1068</v>
      </c>
      <c r="J2252" t="b">
        <v>0</v>
      </c>
    </row>
    <row r="2253" spans="1:10" ht="15.75" customHeight="1">
      <c r="A2253" t="s">
        <v>7054</v>
      </c>
      <c r="B2253">
        <v>3476046</v>
      </c>
      <c r="C2253" s="1" t="s">
        <v>1066</v>
      </c>
      <c r="D2253" t="s">
        <v>7056</v>
      </c>
      <c r="E2253">
        <v>3476046</v>
      </c>
      <c r="H2253">
        <v>1987</v>
      </c>
      <c r="I2253" t="s">
        <v>1068</v>
      </c>
      <c r="J2253" t="b">
        <v>0</v>
      </c>
    </row>
    <row r="2254" spans="1:10" ht="15.75" customHeight="1">
      <c r="A2254" t="s">
        <v>7058</v>
      </c>
      <c r="B2254">
        <v>3565362</v>
      </c>
      <c r="C2254" s="1" t="s">
        <v>1066</v>
      </c>
      <c r="D2254" t="s">
        <v>7059</v>
      </c>
      <c r="E2254">
        <v>3565362</v>
      </c>
      <c r="H2254">
        <v>1987</v>
      </c>
      <c r="I2254" t="s">
        <v>1068</v>
      </c>
      <c r="J2254" t="b">
        <v>0</v>
      </c>
    </row>
    <row r="2255" spans="1:10" ht="15.75" customHeight="1">
      <c r="A2255" t="s">
        <v>7061</v>
      </c>
      <c r="B2255">
        <v>3578243</v>
      </c>
      <c r="C2255" s="1" t="s">
        <v>1066</v>
      </c>
      <c r="D2255" t="s">
        <v>7062</v>
      </c>
      <c r="E2255">
        <v>3578243</v>
      </c>
      <c r="H2255">
        <v>1987</v>
      </c>
      <c r="I2255" t="s">
        <v>1068</v>
      </c>
      <c r="J2255" t="b">
        <v>0</v>
      </c>
    </row>
    <row r="2256" spans="1:10" ht="15.75" customHeight="1">
      <c r="A2256" t="s">
        <v>7065</v>
      </c>
      <c r="B2256">
        <v>3595217</v>
      </c>
      <c r="C2256" s="1" t="s">
        <v>1066</v>
      </c>
      <c r="E2256">
        <v>3595217</v>
      </c>
      <c r="H2256">
        <v>1987</v>
      </c>
      <c r="I2256" t="s">
        <v>1068</v>
      </c>
      <c r="J2256" t="b">
        <v>0</v>
      </c>
    </row>
    <row r="2257" spans="1:10" ht="15.75" customHeight="1">
      <c r="A2257" t="s">
        <v>7068</v>
      </c>
      <c r="B2257">
        <v>3599327</v>
      </c>
      <c r="C2257" s="1" t="s">
        <v>1066</v>
      </c>
      <c r="D2257" t="s">
        <v>6686</v>
      </c>
      <c r="E2257">
        <v>3599327</v>
      </c>
      <c r="H2257">
        <v>1987</v>
      </c>
      <c r="I2257" t="s">
        <v>1068</v>
      </c>
      <c r="J2257" t="b">
        <v>0</v>
      </c>
    </row>
    <row r="2258" spans="1:10" ht="15.75" customHeight="1">
      <c r="A2258" t="s">
        <v>7070</v>
      </c>
      <c r="B2258">
        <v>3606286</v>
      </c>
      <c r="C2258" s="1" t="s">
        <v>1066</v>
      </c>
      <c r="D2258" t="s">
        <v>6364</v>
      </c>
      <c r="E2258">
        <v>3606286</v>
      </c>
      <c r="H2258">
        <v>1987</v>
      </c>
      <c r="I2258" t="s">
        <v>1068</v>
      </c>
      <c r="J2258" t="b">
        <v>0</v>
      </c>
    </row>
    <row r="2259" spans="1:10" ht="15.75" customHeight="1">
      <c r="A2259" t="s">
        <v>7074</v>
      </c>
      <c r="B2259">
        <v>3608793</v>
      </c>
      <c r="C2259" s="1" t="s">
        <v>1066</v>
      </c>
      <c r="D2259" t="s">
        <v>7076</v>
      </c>
      <c r="E2259">
        <v>3608793</v>
      </c>
      <c r="H2259">
        <v>1987</v>
      </c>
      <c r="I2259" t="s">
        <v>1068</v>
      </c>
      <c r="J2259" t="b">
        <v>0</v>
      </c>
    </row>
    <row r="2260" spans="1:10" ht="15.75" customHeight="1">
      <c r="A2260" t="s">
        <v>7078</v>
      </c>
      <c r="B2260">
        <v>3651927</v>
      </c>
      <c r="C2260" s="1" t="s">
        <v>1066</v>
      </c>
      <c r="E2260">
        <v>3651927</v>
      </c>
      <c r="F2260" t="s">
        <v>7080</v>
      </c>
      <c r="H2260">
        <v>1987</v>
      </c>
      <c r="I2260" t="s">
        <v>1068</v>
      </c>
      <c r="J2260" t="b">
        <v>0</v>
      </c>
    </row>
    <row r="2261" spans="1:10" ht="15.75" customHeight="1">
      <c r="A2261" t="s">
        <v>7082</v>
      </c>
      <c r="B2261">
        <v>3660128</v>
      </c>
      <c r="C2261" s="1" t="s">
        <v>1066</v>
      </c>
      <c r="E2261">
        <v>3660128</v>
      </c>
      <c r="H2261">
        <v>1987</v>
      </c>
      <c r="I2261" t="s">
        <v>1068</v>
      </c>
      <c r="J2261" t="b">
        <v>0</v>
      </c>
    </row>
    <row r="2262" spans="1:10" ht="15.75" customHeight="1">
      <c r="A2262" t="s">
        <v>7085</v>
      </c>
      <c r="B2262">
        <v>3661535</v>
      </c>
      <c r="C2262" s="1" t="s">
        <v>1066</v>
      </c>
      <c r="D2262" t="s">
        <v>7086</v>
      </c>
      <c r="E2262">
        <v>3661535</v>
      </c>
      <c r="H2262">
        <v>1987</v>
      </c>
      <c r="I2262" t="s">
        <v>1068</v>
      </c>
      <c r="J2262" t="b">
        <v>0</v>
      </c>
    </row>
    <row r="2263" spans="1:10" ht="15.75" customHeight="1">
      <c r="A2263" t="s">
        <v>7088</v>
      </c>
      <c r="B2263">
        <v>3672940</v>
      </c>
      <c r="C2263" s="1" t="s">
        <v>1066</v>
      </c>
      <c r="E2263">
        <v>3672940</v>
      </c>
      <c r="H2263">
        <v>1987</v>
      </c>
      <c r="I2263" t="s">
        <v>1068</v>
      </c>
      <c r="J2263" t="b">
        <v>0</v>
      </c>
    </row>
    <row r="2264" spans="1:10" ht="15.75" customHeight="1">
      <c r="A2264" t="s">
        <v>7091</v>
      </c>
      <c r="B2264">
        <v>3674249</v>
      </c>
      <c r="C2264" s="1" t="s">
        <v>1066</v>
      </c>
      <c r="D2264" t="s">
        <v>7092</v>
      </c>
      <c r="E2264">
        <v>3674249</v>
      </c>
      <c r="H2264">
        <v>1987</v>
      </c>
      <c r="I2264" t="s">
        <v>1068</v>
      </c>
      <c r="J2264" t="b">
        <v>0</v>
      </c>
    </row>
    <row r="2265" spans="1:10" ht="15.75" customHeight="1">
      <c r="A2265" t="s">
        <v>7093</v>
      </c>
      <c r="B2265">
        <v>3679589</v>
      </c>
      <c r="C2265" s="1" t="s">
        <v>1066</v>
      </c>
      <c r="D2265" t="s">
        <v>7094</v>
      </c>
      <c r="E2265">
        <v>3679589</v>
      </c>
      <c r="H2265">
        <v>1987</v>
      </c>
      <c r="I2265" t="s">
        <v>1068</v>
      </c>
      <c r="J2265" t="b">
        <v>0</v>
      </c>
    </row>
    <row r="2266" spans="1:10" ht="15.75" customHeight="1">
      <c r="A2266" t="s">
        <v>7095</v>
      </c>
      <c r="B2266">
        <v>3799855</v>
      </c>
      <c r="C2266" s="1" t="s">
        <v>1066</v>
      </c>
      <c r="D2266" t="s">
        <v>7097</v>
      </c>
      <c r="E2266">
        <v>3799855</v>
      </c>
      <c r="H2266">
        <v>1987</v>
      </c>
      <c r="I2266" t="s">
        <v>1068</v>
      </c>
      <c r="J2266" t="b">
        <v>0</v>
      </c>
    </row>
    <row r="2267" spans="1:10" ht="15.75" customHeight="1">
      <c r="A2267" t="s">
        <v>7098</v>
      </c>
      <c r="B2267">
        <v>3804490</v>
      </c>
      <c r="C2267" s="1" t="s">
        <v>1066</v>
      </c>
      <c r="D2267" t="s">
        <v>7101</v>
      </c>
      <c r="E2267">
        <v>3804490</v>
      </c>
      <c r="H2267">
        <v>1987</v>
      </c>
      <c r="I2267" t="s">
        <v>1068</v>
      </c>
      <c r="J2267" t="b">
        <v>0</v>
      </c>
    </row>
    <row r="2268" spans="1:10" ht="15.75" customHeight="1">
      <c r="A2268" t="s">
        <v>7102</v>
      </c>
      <c r="B2268">
        <v>3829693</v>
      </c>
      <c r="C2268" s="1" t="s">
        <v>1066</v>
      </c>
      <c r="D2268" t="s">
        <v>7103</v>
      </c>
      <c r="E2268">
        <v>3829693</v>
      </c>
      <c r="H2268">
        <v>1987</v>
      </c>
      <c r="I2268" t="s">
        <v>1068</v>
      </c>
      <c r="J2268" t="b">
        <v>0</v>
      </c>
    </row>
    <row r="2269" spans="1:10" ht="15.75" customHeight="1">
      <c r="A2269" t="s">
        <v>7106</v>
      </c>
      <c r="B2269">
        <v>10317928</v>
      </c>
      <c r="C2269" s="1" t="s">
        <v>1066</v>
      </c>
      <c r="E2269">
        <v>10317928</v>
      </c>
      <c r="H2269">
        <v>1987</v>
      </c>
      <c r="I2269" t="s">
        <v>1068</v>
      </c>
      <c r="J2269" t="b">
        <v>0</v>
      </c>
    </row>
    <row r="2270" spans="1:10" ht="15.75" customHeight="1">
      <c r="A2270" t="s">
        <v>7107</v>
      </c>
      <c r="B2270">
        <v>2874335</v>
      </c>
      <c r="C2270" s="1" t="s">
        <v>1066</v>
      </c>
      <c r="D2270" t="s">
        <v>7109</v>
      </c>
      <c r="E2270">
        <v>2874335</v>
      </c>
      <c r="H2270">
        <v>1986</v>
      </c>
      <c r="I2270" t="s">
        <v>1068</v>
      </c>
      <c r="J2270" t="b">
        <v>0</v>
      </c>
    </row>
    <row r="2271" spans="1:10" ht="15.75" customHeight="1">
      <c r="A2271" t="s">
        <v>7110</v>
      </c>
      <c r="B2271">
        <v>3079816</v>
      </c>
      <c r="C2271" s="1" t="s">
        <v>1066</v>
      </c>
      <c r="E2271">
        <v>3079816</v>
      </c>
      <c r="H2271">
        <v>1986</v>
      </c>
      <c r="I2271" t="s">
        <v>1068</v>
      </c>
      <c r="J2271" t="b">
        <v>0</v>
      </c>
    </row>
    <row r="2272" spans="1:10" ht="15.75" customHeight="1">
      <c r="A2272" t="s">
        <v>7112</v>
      </c>
      <c r="B2272">
        <v>3467568</v>
      </c>
      <c r="C2272" s="1" t="s">
        <v>1066</v>
      </c>
      <c r="E2272">
        <v>3467568</v>
      </c>
      <c r="H2272">
        <v>1986</v>
      </c>
      <c r="I2272" t="s">
        <v>1068</v>
      </c>
      <c r="J2272" t="b">
        <v>0</v>
      </c>
    </row>
    <row r="2273" spans="1:10" ht="15.75" customHeight="1">
      <c r="A2273" t="s">
        <v>7114</v>
      </c>
      <c r="B2273">
        <v>3562743</v>
      </c>
      <c r="C2273" s="1" t="s">
        <v>1066</v>
      </c>
      <c r="D2273" t="s">
        <v>7115</v>
      </c>
      <c r="E2273">
        <v>3562743</v>
      </c>
      <c r="H2273">
        <v>1986</v>
      </c>
      <c r="I2273" t="s">
        <v>1068</v>
      </c>
      <c r="J2273" t="b">
        <v>0</v>
      </c>
    </row>
    <row r="2274" spans="1:10" ht="15.75" customHeight="1">
      <c r="A2274" t="s">
        <v>7117</v>
      </c>
      <c r="B2274">
        <v>3575608</v>
      </c>
      <c r="C2274" s="1" t="s">
        <v>1066</v>
      </c>
      <c r="D2274" t="s">
        <v>7118</v>
      </c>
      <c r="E2274">
        <v>3575608</v>
      </c>
      <c r="H2274">
        <v>1986</v>
      </c>
      <c r="I2274" t="s">
        <v>1068</v>
      </c>
      <c r="J2274" t="b">
        <v>0</v>
      </c>
    </row>
    <row r="2275" spans="1:10" ht="15.75" customHeight="1">
      <c r="A2275" t="s">
        <v>7120</v>
      </c>
      <c r="B2275">
        <v>3704873</v>
      </c>
      <c r="C2275" s="1" t="s">
        <v>1066</v>
      </c>
      <c r="E2275">
        <v>3704873</v>
      </c>
      <c r="H2275">
        <v>1986</v>
      </c>
      <c r="I2275" t="s">
        <v>1068</v>
      </c>
      <c r="J2275" t="b">
        <v>0</v>
      </c>
    </row>
    <row r="2276" spans="1:10" ht="15.75" customHeight="1">
      <c r="A2276" t="s">
        <v>7122</v>
      </c>
      <c r="B2276">
        <v>3704874</v>
      </c>
      <c r="C2276" s="1" t="s">
        <v>1066</v>
      </c>
      <c r="D2276" t="s">
        <v>7124</v>
      </c>
      <c r="E2276">
        <v>3704874</v>
      </c>
      <c r="F2276" t="s">
        <v>7125</v>
      </c>
      <c r="H2276">
        <v>2017</v>
      </c>
      <c r="I2276" t="s">
        <v>1068</v>
      </c>
      <c r="J2276" t="b">
        <v>0</v>
      </c>
    </row>
    <row r="2277" spans="1:10" ht="15.75" customHeight="1">
      <c r="A2277" t="s">
        <v>7127</v>
      </c>
      <c r="B2277">
        <v>3711886</v>
      </c>
      <c r="C2277" s="1" t="s">
        <v>1066</v>
      </c>
      <c r="D2277" t="s">
        <v>7128</v>
      </c>
      <c r="E2277">
        <v>3711886</v>
      </c>
      <c r="H2277">
        <v>1986</v>
      </c>
      <c r="I2277" t="s">
        <v>1068</v>
      </c>
      <c r="J2277" t="b">
        <v>0</v>
      </c>
    </row>
    <row r="2278" spans="1:10" ht="15.75" customHeight="1">
      <c r="A2278" t="s">
        <v>7129</v>
      </c>
      <c r="B2278">
        <v>3736076</v>
      </c>
      <c r="C2278" s="1" t="s">
        <v>1066</v>
      </c>
      <c r="E2278">
        <v>3736076</v>
      </c>
      <c r="H2278">
        <v>1986</v>
      </c>
      <c r="I2278" t="s">
        <v>1068</v>
      </c>
      <c r="J2278" t="b">
        <v>0</v>
      </c>
    </row>
    <row r="2279" spans="1:10" ht="15.75" customHeight="1">
      <c r="A2279" t="s">
        <v>7131</v>
      </c>
      <c r="B2279">
        <v>3753879</v>
      </c>
      <c r="C2279" s="1" t="s">
        <v>1066</v>
      </c>
      <c r="E2279">
        <v>3753879</v>
      </c>
      <c r="F2279" t="s">
        <v>7133</v>
      </c>
      <c r="H2279">
        <v>1986</v>
      </c>
      <c r="I2279" t="s">
        <v>1068</v>
      </c>
      <c r="J2279" t="b">
        <v>0</v>
      </c>
    </row>
    <row r="2280" spans="1:10" ht="15.75" customHeight="1">
      <c r="A2280" t="s">
        <v>7134</v>
      </c>
      <c r="B2280">
        <v>3768182</v>
      </c>
      <c r="C2280" s="1" t="s">
        <v>1066</v>
      </c>
      <c r="D2280" t="s">
        <v>7137</v>
      </c>
      <c r="E2280">
        <v>3768182</v>
      </c>
      <c r="H2280">
        <v>1986</v>
      </c>
      <c r="I2280" t="s">
        <v>1068</v>
      </c>
      <c r="J2280" t="b">
        <v>0</v>
      </c>
    </row>
    <row r="2281" spans="1:10" ht="15.75" customHeight="1">
      <c r="A2281" t="s">
        <v>7139</v>
      </c>
      <c r="B2281">
        <v>3779289</v>
      </c>
      <c r="C2281" s="1" t="s">
        <v>1066</v>
      </c>
      <c r="D2281" t="s">
        <v>7140</v>
      </c>
      <c r="E2281">
        <v>3779289</v>
      </c>
      <c r="H2281">
        <v>1986</v>
      </c>
      <c r="I2281" t="s">
        <v>1068</v>
      </c>
      <c r="J2281" t="b">
        <v>0</v>
      </c>
    </row>
    <row r="2282" spans="1:10" ht="15.75" customHeight="1">
      <c r="A2282" t="s">
        <v>7142</v>
      </c>
      <c r="B2282">
        <v>3944067</v>
      </c>
      <c r="C2282" s="1" t="s">
        <v>1066</v>
      </c>
      <c r="E2282">
        <v>3944067</v>
      </c>
      <c r="H2282">
        <v>1986</v>
      </c>
      <c r="I2282" t="s">
        <v>1068</v>
      </c>
      <c r="J2282" t="b">
        <v>0</v>
      </c>
    </row>
    <row r="2283" spans="1:10" ht="15.75" customHeight="1">
      <c r="A2283" t="s">
        <v>7144</v>
      </c>
      <c r="B2283">
        <v>3946862</v>
      </c>
      <c r="C2283" s="1" t="s">
        <v>1066</v>
      </c>
      <c r="D2283" t="s">
        <v>7146</v>
      </c>
      <c r="E2283">
        <v>3946862</v>
      </c>
      <c r="H2283">
        <v>1986</v>
      </c>
      <c r="I2283" t="s">
        <v>1068</v>
      </c>
      <c r="J2283" t="b">
        <v>0</v>
      </c>
    </row>
    <row r="2284" spans="1:10" ht="15.75" customHeight="1">
      <c r="A2284" t="s">
        <v>7148</v>
      </c>
      <c r="B2284">
        <v>3958703</v>
      </c>
      <c r="C2284" s="1" t="s">
        <v>1066</v>
      </c>
      <c r="E2284">
        <v>3958703</v>
      </c>
      <c r="H2284">
        <v>1986</v>
      </c>
      <c r="I2284" t="s">
        <v>1068</v>
      </c>
      <c r="J2284" t="b">
        <v>0</v>
      </c>
    </row>
    <row r="2285" spans="1:10" ht="15.75" customHeight="1">
      <c r="A2285" t="s">
        <v>7150</v>
      </c>
      <c r="B2285">
        <v>3962969</v>
      </c>
      <c r="C2285" s="1" t="s">
        <v>1066</v>
      </c>
      <c r="D2285" t="s">
        <v>7151</v>
      </c>
      <c r="E2285">
        <v>3962969</v>
      </c>
      <c r="H2285">
        <v>1986</v>
      </c>
      <c r="I2285" t="s">
        <v>1068</v>
      </c>
      <c r="J2285" t="b">
        <v>0</v>
      </c>
    </row>
    <row r="2286" spans="1:10" ht="15.75" customHeight="1">
      <c r="A2286" t="s">
        <v>7153</v>
      </c>
      <c r="B2286">
        <v>10311677</v>
      </c>
      <c r="C2286" s="1" t="s">
        <v>1066</v>
      </c>
      <c r="E2286">
        <v>10311677</v>
      </c>
      <c r="H2286">
        <v>1986</v>
      </c>
      <c r="I2286" t="s">
        <v>1068</v>
      </c>
      <c r="J2286" t="b">
        <v>0</v>
      </c>
    </row>
    <row r="2287" spans="1:10" ht="15.75" customHeight="1">
      <c r="A2287" t="s">
        <v>7155</v>
      </c>
      <c r="B2287">
        <v>3867338</v>
      </c>
      <c r="C2287" s="1" t="s">
        <v>1066</v>
      </c>
      <c r="E2287">
        <v>3867338</v>
      </c>
      <c r="H2287">
        <v>1985</v>
      </c>
      <c r="I2287" t="s">
        <v>1068</v>
      </c>
      <c r="J2287" t="b">
        <v>0</v>
      </c>
    </row>
    <row r="2288" spans="1:10" ht="15.75" customHeight="1">
      <c r="A2288" t="s">
        <v>7157</v>
      </c>
      <c r="B2288">
        <v>3925961</v>
      </c>
      <c r="C2288" s="1" t="s">
        <v>1066</v>
      </c>
      <c r="E2288">
        <v>3925961</v>
      </c>
      <c r="H2288">
        <v>1985</v>
      </c>
      <c r="I2288" t="s">
        <v>1068</v>
      </c>
      <c r="J2288" t="b">
        <v>0</v>
      </c>
    </row>
    <row r="2289" spans="1:10" ht="15.75" customHeight="1">
      <c r="A2289" t="s">
        <v>7159</v>
      </c>
      <c r="B2289">
        <v>4009137</v>
      </c>
      <c r="C2289" s="1" t="s">
        <v>1066</v>
      </c>
      <c r="E2289">
        <v>4009137</v>
      </c>
      <c r="H2289">
        <v>1985</v>
      </c>
      <c r="I2289" t="s">
        <v>1068</v>
      </c>
      <c r="J2289" t="b">
        <v>0</v>
      </c>
    </row>
    <row r="2290" spans="1:10" ht="15.75" customHeight="1">
      <c r="A2290" t="s">
        <v>7161</v>
      </c>
      <c r="B2290">
        <v>4014117</v>
      </c>
      <c r="C2290" s="1" t="s">
        <v>1066</v>
      </c>
      <c r="D2290" t="s">
        <v>7163</v>
      </c>
      <c r="E2290">
        <v>4014117</v>
      </c>
      <c r="H2290">
        <v>1985</v>
      </c>
      <c r="I2290" t="s">
        <v>1068</v>
      </c>
      <c r="J2290" t="b">
        <v>0</v>
      </c>
    </row>
    <row r="2291" spans="1:10" ht="15.75" customHeight="1">
      <c r="A2291" t="s">
        <v>7165</v>
      </c>
      <c r="B2291">
        <v>4015309</v>
      </c>
      <c r="C2291" s="1" t="s">
        <v>1066</v>
      </c>
      <c r="D2291" t="s">
        <v>6592</v>
      </c>
      <c r="E2291">
        <v>4015309</v>
      </c>
      <c r="H2291">
        <v>1985</v>
      </c>
      <c r="I2291" t="s">
        <v>1068</v>
      </c>
      <c r="J2291" t="b">
        <v>0</v>
      </c>
    </row>
    <row r="2292" spans="1:10" ht="15.75" customHeight="1">
      <c r="A2292" t="s">
        <v>7167</v>
      </c>
      <c r="B2292">
        <v>4015956</v>
      </c>
      <c r="C2292" s="1" t="s">
        <v>1066</v>
      </c>
      <c r="D2292" t="s">
        <v>7169</v>
      </c>
      <c r="E2292">
        <v>4015956</v>
      </c>
      <c r="H2292">
        <v>1985</v>
      </c>
      <c r="I2292" t="s">
        <v>1068</v>
      </c>
      <c r="J2292" t="b">
        <v>0</v>
      </c>
    </row>
    <row r="2293" spans="1:10" ht="15.75" customHeight="1">
      <c r="A2293" t="s">
        <v>7171</v>
      </c>
      <c r="B2293">
        <v>4025306</v>
      </c>
      <c r="C2293" s="1" t="s">
        <v>1066</v>
      </c>
      <c r="D2293" t="s">
        <v>7173</v>
      </c>
      <c r="E2293">
        <v>4025306</v>
      </c>
      <c r="H2293">
        <v>1985</v>
      </c>
      <c r="I2293" t="s">
        <v>1068</v>
      </c>
      <c r="J2293" t="b">
        <v>0</v>
      </c>
    </row>
    <row r="2294" spans="1:10" ht="15.75" customHeight="1">
      <c r="A2294" t="s">
        <v>7174</v>
      </c>
      <c r="B2294">
        <v>4027452</v>
      </c>
      <c r="C2294" s="1" t="s">
        <v>1066</v>
      </c>
      <c r="E2294">
        <v>4027452</v>
      </c>
      <c r="H2294">
        <v>1985</v>
      </c>
      <c r="I2294" t="s">
        <v>1068</v>
      </c>
      <c r="J2294" t="b">
        <v>0</v>
      </c>
    </row>
    <row r="2295" spans="1:10" ht="15.75" customHeight="1">
      <c r="A2295" t="s">
        <v>7176</v>
      </c>
      <c r="B2295">
        <v>4027991</v>
      </c>
      <c r="C2295" s="1" t="s">
        <v>1066</v>
      </c>
      <c r="E2295">
        <v>4027991</v>
      </c>
      <c r="H2295">
        <v>1985</v>
      </c>
      <c r="I2295" t="s">
        <v>1068</v>
      </c>
      <c r="J2295" t="b">
        <v>0</v>
      </c>
    </row>
    <row r="2296" spans="1:10" ht="15.75" customHeight="1">
      <c r="A2296" t="s">
        <v>7177</v>
      </c>
      <c r="B2296">
        <v>4045577</v>
      </c>
      <c r="C2296" s="1" t="s">
        <v>1066</v>
      </c>
      <c r="E2296">
        <v>4045577</v>
      </c>
      <c r="H2296">
        <v>1985</v>
      </c>
      <c r="I2296" t="s">
        <v>1068</v>
      </c>
      <c r="J2296" t="b">
        <v>0</v>
      </c>
    </row>
    <row r="2297" spans="1:10" ht="15.75" customHeight="1">
      <c r="A2297" t="s">
        <v>7178</v>
      </c>
      <c r="B2297">
        <v>4049175</v>
      </c>
      <c r="C2297" s="1" t="s">
        <v>1066</v>
      </c>
      <c r="E2297">
        <v>4049175</v>
      </c>
      <c r="H2297">
        <v>1985</v>
      </c>
      <c r="I2297" t="s">
        <v>1068</v>
      </c>
      <c r="J2297" t="b">
        <v>0</v>
      </c>
    </row>
    <row r="2298" spans="1:10" ht="15.75" customHeight="1">
      <c r="A2298" t="s">
        <v>7180</v>
      </c>
      <c r="B2298">
        <v>4058507</v>
      </c>
      <c r="C2298" s="1" t="s">
        <v>1066</v>
      </c>
      <c r="D2298" t="s">
        <v>7181</v>
      </c>
      <c r="E2298">
        <v>4058507</v>
      </c>
      <c r="H2298">
        <v>1985</v>
      </c>
      <c r="I2298" t="s">
        <v>1068</v>
      </c>
      <c r="J2298" t="b">
        <v>0</v>
      </c>
    </row>
    <row r="2299" spans="1:10" ht="15.75" customHeight="1">
      <c r="A2299" t="s">
        <v>7182</v>
      </c>
      <c r="B2299">
        <v>4062362</v>
      </c>
      <c r="C2299" s="1" t="s">
        <v>1066</v>
      </c>
      <c r="D2299" t="s">
        <v>7183</v>
      </c>
      <c r="E2299">
        <v>4062362</v>
      </c>
      <c r="H2299">
        <v>1985</v>
      </c>
      <c r="I2299" t="s">
        <v>1068</v>
      </c>
      <c r="J2299" t="b">
        <v>0</v>
      </c>
    </row>
    <row r="2300" spans="1:10" ht="15.75" customHeight="1">
      <c r="A2300" t="s">
        <v>7184</v>
      </c>
      <c r="B2300">
        <v>4067596</v>
      </c>
      <c r="C2300" s="1" t="s">
        <v>1066</v>
      </c>
      <c r="E2300">
        <v>4067596</v>
      </c>
      <c r="H2300">
        <v>1985</v>
      </c>
      <c r="I2300" t="s">
        <v>1068</v>
      </c>
      <c r="J2300" t="b">
        <v>0</v>
      </c>
    </row>
    <row r="2301" spans="1:10" ht="15.75" customHeight="1">
      <c r="A2301" t="s">
        <v>7185</v>
      </c>
      <c r="B2301">
        <v>4085433</v>
      </c>
      <c r="C2301" s="1" t="s">
        <v>1066</v>
      </c>
      <c r="D2301" t="s">
        <v>7186</v>
      </c>
      <c r="E2301">
        <v>4085433</v>
      </c>
      <c r="F2301" t="s">
        <v>7187</v>
      </c>
      <c r="H2301">
        <v>1985</v>
      </c>
      <c r="I2301" t="s">
        <v>1068</v>
      </c>
      <c r="J2301" t="b">
        <v>0</v>
      </c>
    </row>
    <row r="2302" spans="1:10" ht="15.75" customHeight="1">
      <c r="A2302" t="s">
        <v>7188</v>
      </c>
      <c r="B2302">
        <v>4088294</v>
      </c>
      <c r="C2302" s="1" t="s">
        <v>1066</v>
      </c>
      <c r="E2302">
        <v>4088294</v>
      </c>
      <c r="H2302">
        <v>1985</v>
      </c>
      <c r="I2302" t="s">
        <v>1068</v>
      </c>
      <c r="J2302" t="b">
        <v>0</v>
      </c>
    </row>
    <row r="2303" spans="1:10" ht="15.75" customHeight="1">
      <c r="A2303" t="s">
        <v>7189</v>
      </c>
      <c r="B2303">
        <v>4088300</v>
      </c>
      <c r="C2303" s="1" t="s">
        <v>1066</v>
      </c>
      <c r="E2303">
        <v>4088300</v>
      </c>
      <c r="H2303">
        <v>1985</v>
      </c>
      <c r="I2303" t="s">
        <v>1068</v>
      </c>
      <c r="J2303" t="b">
        <v>0</v>
      </c>
    </row>
    <row r="2304" spans="1:10" ht="15.75" customHeight="1">
      <c r="A2304" t="s">
        <v>7191</v>
      </c>
      <c r="B2304">
        <v>4089571</v>
      </c>
      <c r="C2304" s="1" t="s">
        <v>1066</v>
      </c>
      <c r="D2304" t="s">
        <v>7193</v>
      </c>
      <c r="E2304">
        <v>4089571</v>
      </c>
      <c r="H2304">
        <v>1985</v>
      </c>
      <c r="I2304" t="s">
        <v>1068</v>
      </c>
      <c r="J2304" t="b">
        <v>0</v>
      </c>
    </row>
    <row r="2305" spans="1:10" ht="15.75" customHeight="1">
      <c r="A2305" t="s">
        <v>7194</v>
      </c>
      <c r="B2305">
        <v>10311581</v>
      </c>
      <c r="C2305" s="1" t="s">
        <v>1066</v>
      </c>
      <c r="D2305" t="s">
        <v>7195</v>
      </c>
      <c r="E2305">
        <v>10311581</v>
      </c>
      <c r="H2305">
        <v>1986</v>
      </c>
      <c r="I2305" t="s">
        <v>1068</v>
      </c>
      <c r="J2305" t="b">
        <v>0</v>
      </c>
    </row>
    <row r="2306" spans="1:10" ht="15.75" customHeight="1">
      <c r="A2306" t="s">
        <v>7196</v>
      </c>
      <c r="B2306">
        <v>6230687</v>
      </c>
      <c r="C2306" s="1" t="s">
        <v>1066</v>
      </c>
      <c r="E2306">
        <v>6230687</v>
      </c>
      <c r="F2306" t="s">
        <v>7197</v>
      </c>
      <c r="H2306">
        <v>1984</v>
      </c>
      <c r="I2306" t="s">
        <v>1068</v>
      </c>
      <c r="J2306" t="b">
        <v>0</v>
      </c>
    </row>
    <row r="2307" spans="1:10" ht="15.75" customHeight="1">
      <c r="A2307" t="s">
        <v>7198</v>
      </c>
      <c r="B2307">
        <v>6237991</v>
      </c>
      <c r="C2307" s="1" t="s">
        <v>1066</v>
      </c>
      <c r="E2307">
        <v>6237991</v>
      </c>
      <c r="H2307">
        <v>1984</v>
      </c>
      <c r="I2307" t="s">
        <v>1068</v>
      </c>
      <c r="J2307" t="b">
        <v>0</v>
      </c>
    </row>
    <row r="2308" spans="1:10" ht="15.75" customHeight="1">
      <c r="A2308" t="s">
        <v>7200</v>
      </c>
      <c r="B2308">
        <v>6238240</v>
      </c>
      <c r="C2308" s="1" t="s">
        <v>1066</v>
      </c>
      <c r="E2308">
        <v>6238240</v>
      </c>
      <c r="H2308">
        <v>1984</v>
      </c>
      <c r="I2308" t="s">
        <v>1068</v>
      </c>
      <c r="J2308" t="b">
        <v>0</v>
      </c>
    </row>
    <row r="2309" spans="1:10" ht="15.75" customHeight="1">
      <c r="A2309" t="s">
        <v>7203</v>
      </c>
      <c r="B2309">
        <v>6463930</v>
      </c>
      <c r="C2309" s="1" t="s">
        <v>1066</v>
      </c>
      <c r="E2309">
        <v>6463930</v>
      </c>
      <c r="F2309" t="s">
        <v>7204</v>
      </c>
      <c r="H2309">
        <v>1984</v>
      </c>
      <c r="I2309" t="s">
        <v>1068</v>
      </c>
      <c r="J2309" t="b">
        <v>0</v>
      </c>
    </row>
    <row r="2310" spans="1:10" ht="15.75" customHeight="1">
      <c r="A2310" t="s">
        <v>7206</v>
      </c>
      <c r="B2310">
        <v>6467164</v>
      </c>
      <c r="C2310" s="1" t="s">
        <v>1066</v>
      </c>
      <c r="D2310" t="s">
        <v>7209</v>
      </c>
      <c r="E2310">
        <v>6467164</v>
      </c>
      <c r="H2310">
        <v>1984</v>
      </c>
      <c r="I2310" t="s">
        <v>1068</v>
      </c>
      <c r="J2310" t="b">
        <v>0</v>
      </c>
    </row>
    <row r="2311" spans="1:10" ht="15.75" customHeight="1">
      <c r="A2311" t="s">
        <v>7211</v>
      </c>
      <c r="B2311">
        <v>6472308</v>
      </c>
      <c r="C2311" s="1" t="s">
        <v>1066</v>
      </c>
      <c r="D2311" t="s">
        <v>7213</v>
      </c>
      <c r="E2311">
        <v>6472308</v>
      </c>
      <c r="H2311">
        <v>1984</v>
      </c>
      <c r="I2311" t="s">
        <v>1068</v>
      </c>
      <c r="J2311" t="b">
        <v>0</v>
      </c>
    </row>
    <row r="2312" spans="1:10" ht="15.75" customHeight="1">
      <c r="A2312" t="s">
        <v>7215</v>
      </c>
      <c r="B2312">
        <v>6481775</v>
      </c>
      <c r="C2312" s="1" t="s">
        <v>1066</v>
      </c>
      <c r="E2312">
        <v>6481775</v>
      </c>
      <c r="H2312">
        <v>1984</v>
      </c>
      <c r="I2312" t="s">
        <v>1068</v>
      </c>
      <c r="J2312" t="b">
        <v>0</v>
      </c>
    </row>
    <row r="2313" spans="1:10" ht="15.75" customHeight="1">
      <c r="A2313" t="s">
        <v>7217</v>
      </c>
      <c r="B2313">
        <v>6492365</v>
      </c>
      <c r="C2313" s="1" t="s">
        <v>1066</v>
      </c>
      <c r="D2313" t="s">
        <v>6682</v>
      </c>
      <c r="E2313">
        <v>6492365</v>
      </c>
      <c r="H2313">
        <v>1984</v>
      </c>
      <c r="I2313" t="s">
        <v>1068</v>
      </c>
      <c r="J2313" t="b">
        <v>0</v>
      </c>
    </row>
    <row r="2314" spans="1:10" ht="15.75" customHeight="1">
      <c r="A2314" t="s">
        <v>7218</v>
      </c>
      <c r="B2314">
        <v>6495119</v>
      </c>
      <c r="C2314" s="1" t="s">
        <v>1066</v>
      </c>
      <c r="E2314">
        <v>6495119</v>
      </c>
      <c r="H2314">
        <v>1984</v>
      </c>
      <c r="I2314" t="s">
        <v>1068</v>
      </c>
      <c r="J2314" t="b">
        <v>0</v>
      </c>
    </row>
    <row r="2315" spans="1:10" ht="15.75" customHeight="1">
      <c r="A2315" t="s">
        <v>7220</v>
      </c>
      <c r="B2315">
        <v>6508357</v>
      </c>
      <c r="C2315" s="1" t="s">
        <v>1066</v>
      </c>
      <c r="D2315" t="s">
        <v>7221</v>
      </c>
      <c r="E2315">
        <v>6508357</v>
      </c>
      <c r="H2315">
        <v>1984</v>
      </c>
      <c r="I2315" t="s">
        <v>1068</v>
      </c>
      <c r="J2315" t="b">
        <v>0</v>
      </c>
    </row>
    <row r="2316" spans="1:10" ht="15.75" customHeight="1">
      <c r="A2316" t="s">
        <v>7222</v>
      </c>
      <c r="B2316">
        <v>6515506</v>
      </c>
      <c r="C2316" s="1" t="s">
        <v>1066</v>
      </c>
      <c r="E2316">
        <v>6515506</v>
      </c>
      <c r="H2316">
        <v>1984</v>
      </c>
      <c r="I2316" t="s">
        <v>1068</v>
      </c>
      <c r="J2316" t="b">
        <v>0</v>
      </c>
    </row>
    <row r="2317" spans="1:10" ht="15.75" customHeight="1">
      <c r="A2317" t="s">
        <v>7223</v>
      </c>
      <c r="B2317">
        <v>6531637</v>
      </c>
      <c r="C2317" s="1" t="s">
        <v>1066</v>
      </c>
      <c r="D2317" t="s">
        <v>7224</v>
      </c>
      <c r="E2317">
        <v>6531637</v>
      </c>
      <c r="H2317">
        <v>1984</v>
      </c>
      <c r="I2317" t="s">
        <v>1068</v>
      </c>
      <c r="J2317" t="b">
        <v>0</v>
      </c>
    </row>
    <row r="2318" spans="1:10" ht="15.75" customHeight="1">
      <c r="A2318" t="s">
        <v>7225</v>
      </c>
      <c r="B2318">
        <v>6693200</v>
      </c>
      <c r="C2318" s="1" t="s">
        <v>1066</v>
      </c>
      <c r="D2318" t="s">
        <v>7226</v>
      </c>
      <c r="E2318">
        <v>6693200</v>
      </c>
      <c r="H2318">
        <v>1984</v>
      </c>
      <c r="I2318" t="s">
        <v>1068</v>
      </c>
      <c r="J2318" t="b">
        <v>0</v>
      </c>
    </row>
    <row r="2319" spans="1:10" ht="15.75" customHeight="1">
      <c r="A2319" t="s">
        <v>7227</v>
      </c>
      <c r="B2319">
        <v>6696596</v>
      </c>
      <c r="C2319" s="1" t="s">
        <v>1066</v>
      </c>
      <c r="D2319" t="s">
        <v>6588</v>
      </c>
      <c r="E2319">
        <v>6696596</v>
      </c>
      <c r="H2319">
        <v>1984</v>
      </c>
      <c r="I2319" t="s">
        <v>1068</v>
      </c>
      <c r="J2319" t="b">
        <v>0</v>
      </c>
    </row>
    <row r="2320" spans="1:10" ht="15.75" customHeight="1">
      <c r="A2320" t="s">
        <v>7229</v>
      </c>
      <c r="B2320">
        <v>6728359</v>
      </c>
      <c r="C2320" s="1" t="s">
        <v>1066</v>
      </c>
      <c r="E2320">
        <v>6728359</v>
      </c>
      <c r="H2320">
        <v>1984</v>
      </c>
      <c r="I2320" t="s">
        <v>1068</v>
      </c>
      <c r="J2320" t="b">
        <v>0</v>
      </c>
    </row>
    <row r="2321" spans="1:10" ht="15.75" customHeight="1">
      <c r="A2321" t="s">
        <v>7230</v>
      </c>
      <c r="B2321">
        <v>6742267</v>
      </c>
      <c r="C2321" s="1" t="s">
        <v>1066</v>
      </c>
      <c r="D2321" t="s">
        <v>7231</v>
      </c>
      <c r="E2321">
        <v>6742267</v>
      </c>
      <c r="H2321">
        <v>1984</v>
      </c>
      <c r="I2321" t="s">
        <v>1068</v>
      </c>
      <c r="J2321" t="b">
        <v>0</v>
      </c>
    </row>
    <row r="2322" spans="1:10" ht="15.75" customHeight="1">
      <c r="A2322" t="s">
        <v>7232</v>
      </c>
      <c r="B2322">
        <v>21965984</v>
      </c>
      <c r="C2322" s="1" t="s">
        <v>1066</v>
      </c>
      <c r="E2322">
        <v>21965984</v>
      </c>
      <c r="F2322" t="s">
        <v>7233</v>
      </c>
      <c r="H2322">
        <v>1984</v>
      </c>
      <c r="I2322" t="s">
        <v>1068</v>
      </c>
      <c r="J2322" t="b">
        <v>0</v>
      </c>
    </row>
    <row r="2323" spans="1:10" ht="15.75" customHeight="1">
      <c r="A2323" t="s">
        <v>7234</v>
      </c>
      <c r="B2323">
        <v>6137863</v>
      </c>
      <c r="C2323" s="1" t="s">
        <v>1066</v>
      </c>
      <c r="E2323">
        <v>6137863</v>
      </c>
      <c r="H2323">
        <v>1983</v>
      </c>
      <c r="I2323" t="s">
        <v>1068</v>
      </c>
      <c r="J2323" t="b">
        <v>0</v>
      </c>
    </row>
    <row r="2324" spans="1:10" ht="15.75" customHeight="1">
      <c r="A2324" t="s">
        <v>7235</v>
      </c>
      <c r="B2324">
        <v>6189146</v>
      </c>
      <c r="C2324" s="1" t="s">
        <v>1066</v>
      </c>
      <c r="E2324">
        <v>6189146</v>
      </c>
      <c r="H2324">
        <v>1983</v>
      </c>
      <c r="I2324" t="s">
        <v>1068</v>
      </c>
      <c r="J2324" t="b">
        <v>0</v>
      </c>
    </row>
    <row r="2325" spans="1:10" ht="15.75" customHeight="1">
      <c r="A2325" t="s">
        <v>7237</v>
      </c>
      <c r="B2325">
        <v>6193257</v>
      </c>
      <c r="C2325" s="1" t="s">
        <v>1066</v>
      </c>
      <c r="E2325">
        <v>6193257</v>
      </c>
      <c r="H2325">
        <v>1983</v>
      </c>
      <c r="I2325" t="s">
        <v>1068</v>
      </c>
      <c r="J2325" t="b">
        <v>0</v>
      </c>
    </row>
    <row r="2326" spans="1:10" ht="15.75" customHeight="1">
      <c r="A2326" t="s">
        <v>7238</v>
      </c>
      <c r="B2326">
        <v>6358880</v>
      </c>
      <c r="C2326" s="1" t="s">
        <v>1066</v>
      </c>
      <c r="D2326" t="s">
        <v>7239</v>
      </c>
      <c r="E2326">
        <v>6358880</v>
      </c>
      <c r="H2326">
        <v>1983</v>
      </c>
      <c r="I2326" t="s">
        <v>1068</v>
      </c>
      <c r="J2326" t="b">
        <v>0</v>
      </c>
    </row>
    <row r="2327" spans="1:10" ht="15.75" customHeight="1">
      <c r="A2327" t="s">
        <v>7241</v>
      </c>
      <c r="B2327">
        <v>6403780</v>
      </c>
      <c r="C2327" s="1" t="s">
        <v>1066</v>
      </c>
      <c r="E2327">
        <v>6403780</v>
      </c>
      <c r="H2327">
        <v>1983</v>
      </c>
      <c r="I2327" t="s">
        <v>1068</v>
      </c>
      <c r="J2327" t="b">
        <v>0</v>
      </c>
    </row>
    <row r="2328" spans="1:10" ht="15.75" customHeight="1">
      <c r="A2328" t="s">
        <v>7243</v>
      </c>
      <c r="B2328">
        <v>6571925</v>
      </c>
      <c r="C2328" s="1" t="s">
        <v>1066</v>
      </c>
      <c r="E2328">
        <v>6571925</v>
      </c>
      <c r="H2328">
        <v>1983</v>
      </c>
      <c r="I2328" t="s">
        <v>1068</v>
      </c>
      <c r="J2328" t="b">
        <v>0</v>
      </c>
    </row>
    <row r="2329" spans="1:10" ht="15.75" customHeight="1">
      <c r="A2329" t="s">
        <v>7245</v>
      </c>
      <c r="B2329">
        <v>6613617</v>
      </c>
      <c r="C2329" s="1" t="s">
        <v>1066</v>
      </c>
      <c r="D2329" t="s">
        <v>7246</v>
      </c>
      <c r="E2329">
        <v>6613617</v>
      </c>
      <c r="H2329">
        <v>1983</v>
      </c>
      <c r="I2329" t="s">
        <v>1068</v>
      </c>
      <c r="J2329" t="b">
        <v>0</v>
      </c>
    </row>
    <row r="2330" spans="1:10" ht="15.75" customHeight="1">
      <c r="A2330" t="s">
        <v>7248</v>
      </c>
      <c r="B2330">
        <v>6622725</v>
      </c>
      <c r="C2330" s="1" t="s">
        <v>1066</v>
      </c>
      <c r="E2330">
        <v>6622725</v>
      </c>
      <c r="H2330">
        <v>1983</v>
      </c>
      <c r="I2330" t="s">
        <v>1068</v>
      </c>
      <c r="J2330" t="b">
        <v>0</v>
      </c>
    </row>
    <row r="2331" spans="1:10" ht="15.75" customHeight="1">
      <c r="A2331" t="s">
        <v>7251</v>
      </c>
      <c r="B2331">
        <v>6640078</v>
      </c>
      <c r="C2331" s="1" t="s">
        <v>1066</v>
      </c>
      <c r="E2331">
        <v>6640078</v>
      </c>
      <c r="H2331">
        <v>1983</v>
      </c>
      <c r="I2331" t="s">
        <v>1068</v>
      </c>
      <c r="J2331" t="b">
        <v>0</v>
      </c>
    </row>
    <row r="2332" spans="1:10" ht="15.75" customHeight="1">
      <c r="A2332" t="s">
        <v>7253</v>
      </c>
      <c r="B2332">
        <v>6674223</v>
      </c>
      <c r="C2332" s="1" t="s">
        <v>1066</v>
      </c>
      <c r="E2332">
        <v>6674223</v>
      </c>
      <c r="H2332">
        <v>1983</v>
      </c>
      <c r="I2332" t="s">
        <v>1068</v>
      </c>
      <c r="J2332" t="b">
        <v>0</v>
      </c>
    </row>
    <row r="2333" spans="1:10" ht="15.75" customHeight="1">
      <c r="A2333" t="s">
        <v>7255</v>
      </c>
      <c r="B2333">
        <v>6842696</v>
      </c>
      <c r="C2333" s="1" t="s">
        <v>1066</v>
      </c>
      <c r="D2333" t="s">
        <v>7256</v>
      </c>
      <c r="E2333">
        <v>6842696</v>
      </c>
      <c r="H2333">
        <v>1983</v>
      </c>
      <c r="I2333" t="s">
        <v>1068</v>
      </c>
      <c r="J2333" t="b">
        <v>0</v>
      </c>
    </row>
    <row r="2334" spans="1:10" ht="15.75" customHeight="1">
      <c r="A2334" t="s">
        <v>7257</v>
      </c>
      <c r="B2334">
        <v>6849478</v>
      </c>
      <c r="C2334" s="1" t="s">
        <v>1066</v>
      </c>
      <c r="D2334" t="s">
        <v>7258</v>
      </c>
      <c r="E2334">
        <v>6849478</v>
      </c>
      <c r="H2334">
        <v>1983</v>
      </c>
      <c r="I2334" t="s">
        <v>1068</v>
      </c>
      <c r="J2334" t="b">
        <v>0</v>
      </c>
    </row>
    <row r="2335" spans="1:10" ht="15.75" customHeight="1">
      <c r="A2335" t="s">
        <v>7259</v>
      </c>
      <c r="B2335">
        <v>6850180</v>
      </c>
      <c r="C2335" s="1" t="s">
        <v>1066</v>
      </c>
      <c r="D2335" t="s">
        <v>7260</v>
      </c>
      <c r="E2335">
        <v>6850180</v>
      </c>
      <c r="H2335">
        <v>1983</v>
      </c>
      <c r="I2335" t="s">
        <v>1068</v>
      </c>
      <c r="J2335" t="b">
        <v>0</v>
      </c>
    </row>
    <row r="2336" spans="1:10" ht="15.75" customHeight="1">
      <c r="A2336" t="s">
        <v>7261</v>
      </c>
      <c r="B2336">
        <v>6854551</v>
      </c>
      <c r="C2336" s="1" t="s">
        <v>1066</v>
      </c>
      <c r="E2336">
        <v>6854551</v>
      </c>
      <c r="H2336">
        <v>1983</v>
      </c>
      <c r="I2336" t="s">
        <v>1068</v>
      </c>
      <c r="J2336" t="b">
        <v>0</v>
      </c>
    </row>
    <row r="2337" spans="1:10" ht="15.75" customHeight="1">
      <c r="A2337" t="s">
        <v>7262</v>
      </c>
      <c r="B2337">
        <v>6869361</v>
      </c>
      <c r="C2337" s="1" t="s">
        <v>1066</v>
      </c>
      <c r="D2337" t="s">
        <v>7264</v>
      </c>
      <c r="E2337">
        <v>6869361</v>
      </c>
      <c r="H2337">
        <v>1983</v>
      </c>
      <c r="I2337" t="s">
        <v>1068</v>
      </c>
      <c r="J2337" t="b">
        <v>0</v>
      </c>
    </row>
    <row r="2338" spans="1:10" ht="15.75" customHeight="1">
      <c r="A2338" t="s">
        <v>7266</v>
      </c>
      <c r="B2338">
        <v>10299047</v>
      </c>
      <c r="C2338" s="1" t="s">
        <v>1066</v>
      </c>
      <c r="E2338">
        <v>10299047</v>
      </c>
      <c r="H2338">
        <v>1983</v>
      </c>
      <c r="I2338" t="s">
        <v>1068</v>
      </c>
      <c r="J2338" t="b">
        <v>0</v>
      </c>
    </row>
    <row r="2339" spans="1:10" ht="15.75" customHeight="1">
      <c r="A2339" t="s">
        <v>7268</v>
      </c>
      <c r="B2339">
        <v>10310139</v>
      </c>
      <c r="C2339" s="1" t="s">
        <v>1066</v>
      </c>
      <c r="E2339">
        <v>10310139</v>
      </c>
      <c r="H2339">
        <v>1983</v>
      </c>
      <c r="I2339" t="s">
        <v>1068</v>
      </c>
      <c r="J2339" t="b">
        <v>0</v>
      </c>
    </row>
    <row r="2340" spans="1:10" ht="15.75" customHeight="1">
      <c r="A2340" t="s">
        <v>7271</v>
      </c>
      <c r="B2340">
        <v>10311078</v>
      </c>
      <c r="C2340" s="1" t="s">
        <v>1066</v>
      </c>
      <c r="E2340">
        <v>10311078</v>
      </c>
      <c r="F2340" t="s">
        <v>7272</v>
      </c>
      <c r="H2340">
        <v>1984</v>
      </c>
      <c r="I2340" t="s">
        <v>1068</v>
      </c>
      <c r="J2340" t="b">
        <v>0</v>
      </c>
    </row>
    <row r="2341" spans="1:10" ht="15.75" customHeight="1">
      <c r="A2341" t="s">
        <v>7275</v>
      </c>
      <c r="B2341">
        <v>12315508</v>
      </c>
      <c r="C2341" s="1" t="s">
        <v>1066</v>
      </c>
      <c r="E2341">
        <v>12315508</v>
      </c>
      <c r="H2341">
        <v>1983</v>
      </c>
      <c r="I2341" t="s">
        <v>1068</v>
      </c>
      <c r="J2341" t="b">
        <v>0</v>
      </c>
    </row>
    <row r="2342" spans="1:10" ht="15.75" customHeight="1">
      <c r="A2342" t="s">
        <v>7277</v>
      </c>
      <c r="B2342">
        <v>6127462</v>
      </c>
      <c r="C2342" s="1" t="s">
        <v>1066</v>
      </c>
      <c r="E2342">
        <v>6127462</v>
      </c>
      <c r="H2342">
        <v>1982</v>
      </c>
      <c r="I2342" t="s">
        <v>1068</v>
      </c>
      <c r="J2342" t="b">
        <v>0</v>
      </c>
    </row>
    <row r="2343" spans="1:10" ht="15.75" customHeight="1">
      <c r="A2343" t="s">
        <v>7279</v>
      </c>
      <c r="B2343">
        <v>7055409</v>
      </c>
      <c r="C2343" s="1" t="s">
        <v>1066</v>
      </c>
      <c r="D2343" t="s">
        <v>6583</v>
      </c>
      <c r="E2343">
        <v>7055409</v>
      </c>
      <c r="H2343">
        <v>1982</v>
      </c>
      <c r="I2343" t="s">
        <v>1068</v>
      </c>
      <c r="J2343" t="b">
        <v>0</v>
      </c>
    </row>
    <row r="2344" spans="1:10" ht="15.75" customHeight="1">
      <c r="A2344" t="s">
        <v>7281</v>
      </c>
      <c r="B2344">
        <v>7058261</v>
      </c>
      <c r="C2344" s="1" t="s">
        <v>1066</v>
      </c>
      <c r="E2344">
        <v>7058261</v>
      </c>
      <c r="F2344" t="s">
        <v>7283</v>
      </c>
      <c r="H2344">
        <v>1982</v>
      </c>
      <c r="I2344" t="s">
        <v>1068</v>
      </c>
      <c r="J2344" t="b">
        <v>0</v>
      </c>
    </row>
    <row r="2345" spans="1:10" ht="15.75" customHeight="1">
      <c r="A2345" t="s">
        <v>7285</v>
      </c>
      <c r="B2345">
        <v>7065835</v>
      </c>
      <c r="C2345" s="1" t="s">
        <v>1066</v>
      </c>
      <c r="D2345" t="s">
        <v>7286</v>
      </c>
      <c r="E2345">
        <v>7065835</v>
      </c>
      <c r="F2345" t="s">
        <v>7288</v>
      </c>
      <c r="H2345">
        <v>2016</v>
      </c>
      <c r="I2345" t="s">
        <v>1068</v>
      </c>
      <c r="J2345" t="b">
        <v>0</v>
      </c>
    </row>
    <row r="2346" spans="1:10" ht="15.75" customHeight="1">
      <c r="A2346" t="s">
        <v>7289</v>
      </c>
      <c r="B2346">
        <v>7079434</v>
      </c>
      <c r="C2346" s="1" t="s">
        <v>1066</v>
      </c>
      <c r="E2346">
        <v>7079434</v>
      </c>
      <c r="H2346">
        <v>1982</v>
      </c>
      <c r="I2346" t="s">
        <v>1068</v>
      </c>
      <c r="J2346" t="b">
        <v>0</v>
      </c>
    </row>
    <row r="2347" spans="1:10" ht="15.75" customHeight="1">
      <c r="A2347" t="s">
        <v>7292</v>
      </c>
      <c r="B2347">
        <v>7009946</v>
      </c>
      <c r="C2347" s="1" t="s">
        <v>1066</v>
      </c>
      <c r="E2347">
        <v>7009946</v>
      </c>
      <c r="H2347">
        <v>1981</v>
      </c>
      <c r="I2347" t="s">
        <v>1068</v>
      </c>
      <c r="J2347" t="b">
        <v>0</v>
      </c>
    </row>
    <row r="2348" spans="1:10" ht="15.75" customHeight="1">
      <c r="A2348" t="s">
        <v>7293</v>
      </c>
      <c r="B2348">
        <v>7228642</v>
      </c>
      <c r="C2348" s="1" t="s">
        <v>1066</v>
      </c>
      <c r="E2348">
        <v>7228642</v>
      </c>
      <c r="H2348">
        <v>1981</v>
      </c>
      <c r="I2348" t="s">
        <v>1068</v>
      </c>
      <c r="J2348" t="b">
        <v>0</v>
      </c>
    </row>
    <row r="2349" spans="1:10" ht="15.75" customHeight="1">
      <c r="A2349" t="s">
        <v>7295</v>
      </c>
      <c r="B2349">
        <v>7234466</v>
      </c>
      <c r="C2349" s="1" t="s">
        <v>1066</v>
      </c>
      <c r="D2349" t="s">
        <v>7297</v>
      </c>
      <c r="E2349">
        <v>7234466</v>
      </c>
      <c r="H2349">
        <v>1981</v>
      </c>
      <c r="I2349" t="s">
        <v>1068</v>
      </c>
      <c r="J2349" t="b">
        <v>0</v>
      </c>
    </row>
    <row r="2350" spans="1:10" ht="15.75" customHeight="1">
      <c r="A2350" t="s">
        <v>7298</v>
      </c>
      <c r="B2350">
        <v>7246654</v>
      </c>
      <c r="C2350" s="1" t="s">
        <v>1066</v>
      </c>
      <c r="E2350">
        <v>7246654</v>
      </c>
      <c r="H2350">
        <v>1981</v>
      </c>
      <c r="I2350" t="s">
        <v>1068</v>
      </c>
      <c r="J2350" t="b">
        <v>0</v>
      </c>
    </row>
    <row r="2351" spans="1:10" ht="15.75" customHeight="1">
      <c r="A2351" t="s">
        <v>7300</v>
      </c>
      <c r="B2351">
        <v>7264534</v>
      </c>
      <c r="C2351" s="1" t="s">
        <v>1066</v>
      </c>
      <c r="D2351" t="s">
        <v>7303</v>
      </c>
      <c r="E2351">
        <v>7264534</v>
      </c>
      <c r="F2351" t="s">
        <v>7304</v>
      </c>
      <c r="H2351">
        <v>1981</v>
      </c>
      <c r="I2351" t="s">
        <v>1068</v>
      </c>
      <c r="J2351" t="b">
        <v>0</v>
      </c>
    </row>
    <row r="2352" spans="1:10" ht="15.75" customHeight="1">
      <c r="A2352" t="s">
        <v>7306</v>
      </c>
      <c r="B2352">
        <v>7296436</v>
      </c>
      <c r="C2352" s="1" t="s">
        <v>1066</v>
      </c>
      <c r="D2352" t="s">
        <v>7307</v>
      </c>
      <c r="E2352">
        <v>7296436</v>
      </c>
      <c r="H2352">
        <v>1981</v>
      </c>
      <c r="I2352" t="s">
        <v>1068</v>
      </c>
      <c r="J2352" t="b">
        <v>0</v>
      </c>
    </row>
    <row r="2353" spans="1:10" ht="15.75" customHeight="1">
      <c r="A2353" t="s">
        <v>7310</v>
      </c>
      <c r="B2353">
        <v>7323139</v>
      </c>
      <c r="C2353" s="1" t="s">
        <v>1066</v>
      </c>
      <c r="E2353">
        <v>7323139</v>
      </c>
      <c r="H2353">
        <v>1981</v>
      </c>
      <c r="I2353" t="s">
        <v>1068</v>
      </c>
      <c r="J2353" t="b">
        <v>0</v>
      </c>
    </row>
    <row r="2354" spans="1:10" ht="15.75" customHeight="1">
      <c r="A2354" t="s">
        <v>7312</v>
      </c>
      <c r="B2354">
        <v>7349697</v>
      </c>
      <c r="C2354" s="1" t="s">
        <v>1066</v>
      </c>
      <c r="E2354">
        <v>7349697</v>
      </c>
      <c r="H2354">
        <v>1981</v>
      </c>
      <c r="I2354" t="s">
        <v>1068</v>
      </c>
      <c r="J2354" t="b">
        <v>0</v>
      </c>
    </row>
    <row r="2355" spans="1:10" ht="15.75" customHeight="1">
      <c r="A2355" t="s">
        <v>7314</v>
      </c>
      <c r="B2355">
        <v>15791759</v>
      </c>
      <c r="C2355" s="1" t="s">
        <v>1066</v>
      </c>
      <c r="E2355">
        <v>15791759</v>
      </c>
      <c r="H2355">
        <v>1981</v>
      </c>
      <c r="I2355" t="s">
        <v>1068</v>
      </c>
      <c r="J2355" t="b">
        <v>0</v>
      </c>
    </row>
    <row r="2356" spans="1:10" ht="15.75" customHeight="1">
      <c r="A2356" t="s">
        <v>7316</v>
      </c>
      <c r="B2356">
        <v>7356248</v>
      </c>
      <c r="C2356" s="1" t="s">
        <v>1066</v>
      </c>
      <c r="D2356" t="s">
        <v>7317</v>
      </c>
      <c r="E2356">
        <v>7356248</v>
      </c>
      <c r="H2356">
        <v>1980</v>
      </c>
      <c r="I2356" t="s">
        <v>1068</v>
      </c>
      <c r="J2356" t="b">
        <v>0</v>
      </c>
    </row>
    <row r="2357" spans="1:10" ht="15.75" customHeight="1">
      <c r="A2357" t="s">
        <v>7320</v>
      </c>
      <c r="B2357">
        <v>7375876</v>
      </c>
      <c r="C2357" s="1" t="s">
        <v>1066</v>
      </c>
      <c r="D2357" t="s">
        <v>7321</v>
      </c>
      <c r="E2357">
        <v>7375876</v>
      </c>
      <c r="H2357">
        <v>1980</v>
      </c>
      <c r="I2357" t="s">
        <v>1068</v>
      </c>
      <c r="J2357" t="b">
        <v>0</v>
      </c>
    </row>
    <row r="2358" spans="1:10" ht="15.75" customHeight="1">
      <c r="A2358" t="s">
        <v>7323</v>
      </c>
      <c r="B2358">
        <v>7437860</v>
      </c>
      <c r="C2358" s="1" t="s">
        <v>1066</v>
      </c>
      <c r="D2358" t="s">
        <v>7325</v>
      </c>
      <c r="E2358">
        <v>7437860</v>
      </c>
      <c r="F2358" t="s">
        <v>7327</v>
      </c>
      <c r="H2358">
        <v>1980</v>
      </c>
      <c r="I2358" t="s">
        <v>1068</v>
      </c>
      <c r="J2358" t="b">
        <v>0</v>
      </c>
    </row>
    <row r="2359" spans="1:10" ht="15.75" customHeight="1">
      <c r="A2359" t="s">
        <v>7328</v>
      </c>
      <c r="B2359">
        <v>7453270</v>
      </c>
      <c r="C2359" s="1" t="s">
        <v>1066</v>
      </c>
      <c r="D2359" t="s">
        <v>7330</v>
      </c>
      <c r="E2359">
        <v>7453270</v>
      </c>
      <c r="H2359">
        <v>1980</v>
      </c>
      <c r="I2359" t="s">
        <v>1068</v>
      </c>
      <c r="J2359" t="b">
        <v>0</v>
      </c>
    </row>
    <row r="2360" spans="1:10" ht="15.75" customHeight="1">
      <c r="A2360" t="s">
        <v>7331</v>
      </c>
      <c r="B2360">
        <v>7453273</v>
      </c>
      <c r="C2360" s="1" t="s">
        <v>1066</v>
      </c>
      <c r="D2360" t="s">
        <v>7333</v>
      </c>
      <c r="E2360">
        <v>7453273</v>
      </c>
      <c r="H2360">
        <v>1980</v>
      </c>
      <c r="I2360" t="s">
        <v>1068</v>
      </c>
      <c r="J2360" t="b">
        <v>0</v>
      </c>
    </row>
    <row r="2361" spans="1:10" ht="15.75" customHeight="1">
      <c r="A2361" t="s">
        <v>7335</v>
      </c>
      <c r="B2361">
        <v>7468679</v>
      </c>
      <c r="C2361" s="1" t="s">
        <v>1066</v>
      </c>
      <c r="E2361">
        <v>7468679</v>
      </c>
      <c r="H2361">
        <v>1980</v>
      </c>
      <c r="I2361" t="s">
        <v>1068</v>
      </c>
      <c r="J2361" t="b">
        <v>0</v>
      </c>
    </row>
    <row r="2362" spans="1:10" ht="15.75" customHeight="1">
      <c r="A2362" t="s">
        <v>7337</v>
      </c>
      <c r="B2362">
        <v>111758</v>
      </c>
      <c r="C2362" s="1" t="s">
        <v>1066</v>
      </c>
      <c r="D2362" t="s">
        <v>7338</v>
      </c>
      <c r="E2362">
        <v>111758</v>
      </c>
      <c r="F2362" t="s">
        <v>7339</v>
      </c>
      <c r="H2362">
        <v>2012</v>
      </c>
      <c r="I2362" t="s">
        <v>1068</v>
      </c>
      <c r="J2362" t="b">
        <v>0</v>
      </c>
    </row>
    <row r="2363" spans="1:10" ht="15.75" customHeight="1">
      <c r="A2363" t="s">
        <v>7341</v>
      </c>
      <c r="B2363">
        <v>282953</v>
      </c>
      <c r="C2363" s="1" t="s">
        <v>1066</v>
      </c>
      <c r="D2363" t="s">
        <v>7342</v>
      </c>
      <c r="E2363">
        <v>282953</v>
      </c>
      <c r="F2363" t="s">
        <v>7344</v>
      </c>
      <c r="H2363">
        <v>2017</v>
      </c>
      <c r="I2363" t="s">
        <v>1068</v>
      </c>
      <c r="J2363" t="b">
        <v>0</v>
      </c>
    </row>
    <row r="2364" spans="1:10" ht="15.75" customHeight="1">
      <c r="A2364" t="s">
        <v>7345</v>
      </c>
      <c r="B2364">
        <v>401344</v>
      </c>
      <c r="C2364" s="1" t="s">
        <v>1066</v>
      </c>
      <c r="E2364">
        <v>401344</v>
      </c>
      <c r="H2364">
        <v>2004</v>
      </c>
      <c r="I2364" t="s">
        <v>1068</v>
      </c>
      <c r="J2364" t="b">
        <v>0</v>
      </c>
    </row>
    <row r="2365" spans="1:10" ht="15.75" customHeight="1">
      <c r="A2365" t="s">
        <v>7347</v>
      </c>
      <c r="B2365">
        <v>453395</v>
      </c>
      <c r="C2365" s="1" t="s">
        <v>1066</v>
      </c>
      <c r="E2365">
        <v>453395</v>
      </c>
      <c r="H2365">
        <v>1981</v>
      </c>
      <c r="I2365" t="s">
        <v>1068</v>
      </c>
      <c r="J2365" t="b">
        <v>0</v>
      </c>
    </row>
    <row r="2366" spans="1:10" ht="15.75" customHeight="1">
      <c r="A2366" t="s">
        <v>7349</v>
      </c>
      <c r="B2366">
        <v>456963</v>
      </c>
      <c r="C2366" s="1" t="s">
        <v>1066</v>
      </c>
      <c r="D2366" t="s">
        <v>7351</v>
      </c>
      <c r="E2366">
        <v>456963</v>
      </c>
      <c r="F2366" t="s">
        <v>7352</v>
      </c>
      <c r="H2366">
        <v>2015</v>
      </c>
      <c r="I2366" t="s">
        <v>1068</v>
      </c>
      <c r="J2366" t="b">
        <v>0</v>
      </c>
    </row>
    <row r="2367" spans="1:10" ht="15.75" customHeight="1">
      <c r="A2367" t="s">
        <v>7354</v>
      </c>
      <c r="B2367">
        <v>527300</v>
      </c>
      <c r="C2367" s="1" t="s">
        <v>1066</v>
      </c>
      <c r="D2367" t="s">
        <v>7356</v>
      </c>
      <c r="E2367">
        <v>527300</v>
      </c>
      <c r="H2367">
        <v>2017</v>
      </c>
      <c r="I2367" t="s">
        <v>1068</v>
      </c>
      <c r="J2367" t="b">
        <v>0</v>
      </c>
    </row>
    <row r="2368" spans="1:10" ht="15.75" customHeight="1">
      <c r="A2368" t="s">
        <v>7357</v>
      </c>
      <c r="B2368">
        <v>262587</v>
      </c>
      <c r="C2368" s="1" t="s">
        <v>1066</v>
      </c>
      <c r="D2368" t="s">
        <v>7360</v>
      </c>
      <c r="E2368">
        <v>262587</v>
      </c>
      <c r="F2368" t="s">
        <v>7361</v>
      </c>
      <c r="H2368">
        <v>2013</v>
      </c>
      <c r="I2368" t="s">
        <v>1068</v>
      </c>
      <c r="J2368" t="b">
        <v>0</v>
      </c>
    </row>
    <row r="2369" spans="1:10" ht="15.75" customHeight="1">
      <c r="A2369" t="s">
        <v>7363</v>
      </c>
      <c r="B2369">
        <v>370473</v>
      </c>
      <c r="C2369" s="1" t="s">
        <v>1066</v>
      </c>
      <c r="E2369">
        <v>370473</v>
      </c>
      <c r="H2369">
        <v>2002</v>
      </c>
      <c r="I2369" t="s">
        <v>1068</v>
      </c>
      <c r="J2369" t="b">
        <v>0</v>
      </c>
    </row>
    <row r="2370" spans="1:10" ht="15.75" customHeight="1">
      <c r="A2370" t="s">
        <v>7365</v>
      </c>
      <c r="B2370">
        <v>629506</v>
      </c>
      <c r="C2370" s="1" t="s">
        <v>1066</v>
      </c>
      <c r="D2370" t="s">
        <v>7366</v>
      </c>
      <c r="E2370">
        <v>629506</v>
      </c>
      <c r="H2370">
        <v>1984</v>
      </c>
      <c r="I2370" t="s">
        <v>1068</v>
      </c>
      <c r="J2370" t="b">
        <v>0</v>
      </c>
    </row>
    <row r="2371" spans="1:10" ht="15.75" customHeight="1">
      <c r="A2371" t="s">
        <v>7368</v>
      </c>
      <c r="B2371">
        <v>661047</v>
      </c>
      <c r="C2371" s="1" t="s">
        <v>1066</v>
      </c>
      <c r="E2371">
        <v>661047</v>
      </c>
      <c r="H2371">
        <v>1992</v>
      </c>
      <c r="I2371" t="s">
        <v>1068</v>
      </c>
      <c r="J2371" t="b">
        <v>0</v>
      </c>
    </row>
    <row r="2372" spans="1:10" ht="15.75" customHeight="1">
      <c r="A2372" t="s">
        <v>7370</v>
      </c>
      <c r="B2372">
        <v>681047</v>
      </c>
      <c r="C2372" s="1" t="s">
        <v>1066</v>
      </c>
      <c r="E2372">
        <v>681047</v>
      </c>
      <c r="H2372">
        <v>1985</v>
      </c>
      <c r="I2372" t="s">
        <v>1068</v>
      </c>
      <c r="J2372" t="b">
        <v>0</v>
      </c>
    </row>
    <row r="2373" spans="1:10" ht="15.75" customHeight="1">
      <c r="A2373" t="s">
        <v>7371</v>
      </c>
      <c r="B2373">
        <v>682709</v>
      </c>
      <c r="C2373" s="1" t="s">
        <v>1066</v>
      </c>
      <c r="D2373" t="s">
        <v>7373</v>
      </c>
      <c r="E2373">
        <v>682709</v>
      </c>
      <c r="H2373">
        <v>1985</v>
      </c>
      <c r="I2373" t="s">
        <v>1068</v>
      </c>
      <c r="J2373" t="b">
        <v>0</v>
      </c>
    </row>
    <row r="2374" spans="1:10" ht="15.75" customHeight="1">
      <c r="A2374" t="s">
        <v>7374</v>
      </c>
      <c r="B2374">
        <v>691198</v>
      </c>
      <c r="C2374" s="1" t="s">
        <v>1066</v>
      </c>
      <c r="D2374" t="s">
        <v>7376</v>
      </c>
      <c r="E2374">
        <v>691198</v>
      </c>
      <c r="F2374" t="s">
        <v>7377</v>
      </c>
      <c r="H2374">
        <v>2017</v>
      </c>
      <c r="I2374" t="s">
        <v>1068</v>
      </c>
      <c r="J2374" t="b">
        <v>0</v>
      </c>
    </row>
    <row r="2375" spans="1:10" ht="15.75" customHeight="1">
      <c r="A2375" t="s">
        <v>7378</v>
      </c>
      <c r="B2375">
        <v>695541</v>
      </c>
      <c r="C2375" s="1" t="s">
        <v>1066</v>
      </c>
      <c r="E2375">
        <v>695541</v>
      </c>
      <c r="H2375">
        <v>1985</v>
      </c>
      <c r="I2375" t="s">
        <v>1068</v>
      </c>
      <c r="J2375" t="b">
        <v>0</v>
      </c>
    </row>
    <row r="2376" spans="1:10" ht="15.75" customHeight="1">
      <c r="A2376" t="s">
        <v>7380</v>
      </c>
      <c r="B2376">
        <v>707488</v>
      </c>
      <c r="C2376" s="1" t="s">
        <v>1066</v>
      </c>
      <c r="E2376">
        <v>707488</v>
      </c>
      <c r="H2376">
        <v>1992</v>
      </c>
      <c r="I2376" t="s">
        <v>1068</v>
      </c>
      <c r="J2376" t="b">
        <v>0</v>
      </c>
    </row>
    <row r="2377" spans="1:10" ht="15.75" customHeight="1">
      <c r="A2377" t="s">
        <v>7382</v>
      </c>
      <c r="B2377">
        <v>716990</v>
      </c>
      <c r="C2377" s="1" t="s">
        <v>1066</v>
      </c>
      <c r="E2377">
        <v>716990</v>
      </c>
      <c r="H2377">
        <v>1985</v>
      </c>
      <c r="I2377" t="s">
        <v>1068</v>
      </c>
      <c r="J2377" t="b">
        <v>0</v>
      </c>
    </row>
    <row r="2378" spans="1:10" ht="15.75" customHeight="1">
      <c r="A2378" t="s">
        <v>7385</v>
      </c>
      <c r="B2378">
        <v>741297</v>
      </c>
      <c r="C2378" s="1" t="s">
        <v>1066</v>
      </c>
      <c r="D2378" t="s">
        <v>7387</v>
      </c>
      <c r="E2378">
        <v>741297</v>
      </c>
      <c r="F2378" t="s">
        <v>7388</v>
      </c>
      <c r="H2378">
        <v>2016</v>
      </c>
      <c r="I2378" t="s">
        <v>1068</v>
      </c>
      <c r="J2378" t="b">
        <v>0</v>
      </c>
    </row>
    <row r="2379" spans="1:10" ht="15.75" customHeight="1">
      <c r="A2379" t="s">
        <v>7390</v>
      </c>
      <c r="B2379">
        <v>10237209</v>
      </c>
      <c r="C2379" s="1" t="s">
        <v>1066</v>
      </c>
      <c r="E2379">
        <v>10237209</v>
      </c>
      <c r="H2379">
        <v>1978</v>
      </c>
      <c r="I2379" t="s">
        <v>1068</v>
      </c>
      <c r="J2379" t="b">
        <v>0</v>
      </c>
    </row>
    <row r="2380" spans="1:10" ht="15.75" customHeight="1">
      <c r="A2380" t="s">
        <v>7392</v>
      </c>
      <c r="B2380">
        <v>320723</v>
      </c>
      <c r="C2380" s="1" t="s">
        <v>1066</v>
      </c>
      <c r="D2380" t="s">
        <v>7395</v>
      </c>
      <c r="E2380">
        <v>320723</v>
      </c>
      <c r="H2380">
        <v>2001</v>
      </c>
      <c r="I2380" t="s">
        <v>1068</v>
      </c>
      <c r="J2380" t="b">
        <v>0</v>
      </c>
    </row>
    <row r="2381" spans="1:10" ht="15.75" customHeight="1">
      <c r="A2381" t="s">
        <v>7397</v>
      </c>
      <c r="B2381">
        <v>335027</v>
      </c>
      <c r="C2381" s="1" t="s">
        <v>1066</v>
      </c>
      <c r="D2381" t="s">
        <v>7398</v>
      </c>
      <c r="E2381">
        <v>335027</v>
      </c>
      <c r="H2381">
        <v>2017</v>
      </c>
      <c r="I2381" t="s">
        <v>1068</v>
      </c>
      <c r="J2381" t="b">
        <v>0</v>
      </c>
    </row>
    <row r="2382" spans="1:10" ht="15.75" customHeight="1">
      <c r="A2382" t="s">
        <v>7400</v>
      </c>
      <c r="B2382">
        <v>845571</v>
      </c>
      <c r="C2382" s="1" t="s">
        <v>1066</v>
      </c>
      <c r="E2382">
        <v>845571</v>
      </c>
      <c r="H2382">
        <v>1991</v>
      </c>
      <c r="I2382" t="s">
        <v>1068</v>
      </c>
      <c r="J2382" t="b">
        <v>0</v>
      </c>
    </row>
    <row r="2383" spans="1:10" ht="15.75" customHeight="1">
      <c r="A2383" t="s">
        <v>7402</v>
      </c>
      <c r="B2383">
        <v>874442</v>
      </c>
      <c r="C2383" s="1" t="s">
        <v>1066</v>
      </c>
      <c r="E2383">
        <v>874442</v>
      </c>
      <c r="H2383">
        <v>1995</v>
      </c>
      <c r="I2383" t="s">
        <v>1068</v>
      </c>
      <c r="J2383" t="b">
        <v>0</v>
      </c>
    </row>
    <row r="2384" spans="1:10" ht="15.75" customHeight="1">
      <c r="A2384" t="s">
        <v>7404</v>
      </c>
      <c r="B2384">
        <v>794502</v>
      </c>
      <c r="C2384" s="1" t="s">
        <v>1066</v>
      </c>
      <c r="E2384">
        <v>794502</v>
      </c>
      <c r="H2384">
        <v>1986</v>
      </c>
      <c r="I2384" t="s">
        <v>1068</v>
      </c>
      <c r="J2384" t="b">
        <v>0</v>
      </c>
    </row>
    <row r="2385" spans="1:10" ht="15.75" customHeight="1">
      <c r="A2385" t="s">
        <v>7406</v>
      </c>
      <c r="B2385">
        <v>952716</v>
      </c>
      <c r="C2385" s="1" t="s">
        <v>1066</v>
      </c>
      <c r="D2385" t="s">
        <v>7408</v>
      </c>
      <c r="E2385">
        <v>952716</v>
      </c>
      <c r="F2385" t="s">
        <v>7409</v>
      </c>
      <c r="H2385">
        <v>2013</v>
      </c>
      <c r="I2385" t="s">
        <v>1068</v>
      </c>
      <c r="J2385" t="b">
        <v>0</v>
      </c>
    </row>
    <row r="2386" spans="1:10" ht="15.75" customHeight="1">
      <c r="A2386" t="s">
        <v>7411</v>
      </c>
      <c r="B2386">
        <v>953381</v>
      </c>
      <c r="C2386" s="1" t="s">
        <v>1066</v>
      </c>
      <c r="D2386" t="s">
        <v>7412</v>
      </c>
      <c r="E2386">
        <v>953381</v>
      </c>
      <c r="H2386">
        <v>2001</v>
      </c>
      <c r="I2386" t="s">
        <v>1068</v>
      </c>
      <c r="J2386" t="b">
        <v>0</v>
      </c>
    </row>
    <row r="2387" spans="1:10" ht="15.75" customHeight="1">
      <c r="A2387" t="s">
        <v>7414</v>
      </c>
      <c r="B2387">
        <v>1019635</v>
      </c>
      <c r="C2387" s="1" t="s">
        <v>1066</v>
      </c>
      <c r="E2387">
        <v>1019635</v>
      </c>
      <c r="H2387">
        <v>1997</v>
      </c>
      <c r="I2387" t="s">
        <v>1068</v>
      </c>
      <c r="J2387" t="b">
        <v>0</v>
      </c>
    </row>
    <row r="2388" spans="1:10" ht="15.75" customHeight="1">
      <c r="A2388" t="s">
        <v>7416</v>
      </c>
      <c r="B2388">
        <v>125913</v>
      </c>
      <c r="C2388" s="1" t="s">
        <v>1066</v>
      </c>
      <c r="E2388">
        <v>125913</v>
      </c>
      <c r="H2388">
        <v>1978</v>
      </c>
      <c r="I2388" t="s">
        <v>1068</v>
      </c>
      <c r="J2388" t="b">
        <v>0</v>
      </c>
    </row>
    <row r="2389" spans="1:10" ht="15.75" customHeight="1">
      <c r="A2389" t="s">
        <v>7418</v>
      </c>
      <c r="B2389">
        <v>1055216</v>
      </c>
      <c r="C2389" s="1" t="s">
        <v>1066</v>
      </c>
      <c r="E2389">
        <v>1055216</v>
      </c>
      <c r="F2389" t="s">
        <v>7419</v>
      </c>
      <c r="H2389">
        <v>2010</v>
      </c>
      <c r="I2389" t="s">
        <v>1068</v>
      </c>
      <c r="J2389" t="b">
        <v>0</v>
      </c>
    </row>
    <row r="2390" spans="1:10" ht="15.75" customHeight="1">
      <c r="A2390" t="s">
        <v>7420</v>
      </c>
      <c r="B2390">
        <v>1083587</v>
      </c>
      <c r="C2390" s="1" t="s">
        <v>1066</v>
      </c>
      <c r="D2390" t="s">
        <v>7421</v>
      </c>
      <c r="E2390">
        <v>1083587</v>
      </c>
      <c r="H2390">
        <v>2002</v>
      </c>
      <c r="I2390" t="s">
        <v>1068</v>
      </c>
      <c r="J2390" t="b">
        <v>0</v>
      </c>
    </row>
    <row r="2391" spans="1:10" ht="15.75" customHeight="1">
      <c r="A2391" t="s">
        <v>7423</v>
      </c>
      <c r="B2391">
        <v>1117468</v>
      </c>
      <c r="C2391" s="1" t="s">
        <v>1066</v>
      </c>
      <c r="D2391" t="s">
        <v>7425</v>
      </c>
      <c r="E2391">
        <v>1117468</v>
      </c>
      <c r="H2391">
        <v>2005</v>
      </c>
      <c r="I2391" t="s">
        <v>1068</v>
      </c>
      <c r="J2391" t="b">
        <v>0</v>
      </c>
    </row>
    <row r="2392" spans="1:10" ht="15.75" customHeight="1">
      <c r="A2392" t="s">
        <v>7426</v>
      </c>
      <c r="B2392">
        <v>23682411</v>
      </c>
      <c r="C2392" s="1" t="s">
        <v>1066</v>
      </c>
      <c r="D2392" t="s">
        <v>7428</v>
      </c>
      <c r="E2392">
        <v>23682411</v>
      </c>
      <c r="H2392">
        <v>1975</v>
      </c>
      <c r="I2392" t="s">
        <v>1068</v>
      </c>
      <c r="J2392" t="b">
        <v>0</v>
      </c>
    </row>
    <row r="2393" spans="1:10" ht="15.75" customHeight="1">
      <c r="A2393" t="s">
        <v>7429</v>
      </c>
      <c r="B2393">
        <v>4151429</v>
      </c>
      <c r="C2393" s="1" t="s">
        <v>1066</v>
      </c>
      <c r="E2393">
        <v>4151429</v>
      </c>
      <c r="H2393">
        <v>1974</v>
      </c>
      <c r="I2393" t="s">
        <v>1068</v>
      </c>
      <c r="J2393" t="b">
        <v>0</v>
      </c>
    </row>
    <row r="2394" spans="1:10" ht="15.75" customHeight="1">
      <c r="A2394" t="s">
        <v>7431</v>
      </c>
      <c r="B2394">
        <v>4212951</v>
      </c>
      <c r="C2394" s="1" t="s">
        <v>1066</v>
      </c>
      <c r="E2394">
        <v>4212951</v>
      </c>
      <c r="F2394" t="s">
        <v>7433</v>
      </c>
      <c r="H2394">
        <v>1974</v>
      </c>
      <c r="I2394" t="s">
        <v>1068</v>
      </c>
      <c r="J2394" t="b">
        <v>0</v>
      </c>
    </row>
    <row r="2395" spans="1:10" ht="15.75" customHeight="1">
      <c r="A2395" t="s">
        <v>7434</v>
      </c>
      <c r="B2395">
        <v>4473243</v>
      </c>
      <c r="C2395" s="1" t="s">
        <v>1066</v>
      </c>
      <c r="D2395" t="s">
        <v>7436</v>
      </c>
      <c r="E2395">
        <v>4473243</v>
      </c>
      <c r="H2395">
        <v>1974</v>
      </c>
      <c r="I2395" t="s">
        <v>1068</v>
      </c>
      <c r="J2395" t="b">
        <v>0</v>
      </c>
    </row>
    <row r="2396" spans="1:10" ht="15.75" customHeight="1">
      <c r="A2396" t="s">
        <v>7438</v>
      </c>
      <c r="B2396">
        <v>4856265</v>
      </c>
      <c r="C2396" s="1" t="s">
        <v>1066</v>
      </c>
      <c r="D2396" t="s">
        <v>7439</v>
      </c>
      <c r="E2396">
        <v>4856265</v>
      </c>
      <c r="F2396" t="s">
        <v>7440</v>
      </c>
      <c r="H2396">
        <v>1974</v>
      </c>
      <c r="I2396" t="s">
        <v>1068</v>
      </c>
      <c r="J2396" t="b">
        <v>0</v>
      </c>
    </row>
    <row r="2397" spans="1:10" ht="15.75" customHeight="1">
      <c r="A2397" t="s">
        <v>7442</v>
      </c>
      <c r="B2397">
        <v>25198919</v>
      </c>
      <c r="C2397" s="1" t="s">
        <v>1066</v>
      </c>
      <c r="E2397">
        <v>25198919</v>
      </c>
      <c r="H2397">
        <v>1973</v>
      </c>
      <c r="I2397" t="s">
        <v>1068</v>
      </c>
      <c r="J2397" t="b">
        <v>0</v>
      </c>
    </row>
    <row r="2398" spans="1:10" ht="15.75" customHeight="1">
      <c r="A2398" t="s">
        <v>7445</v>
      </c>
      <c r="B2398">
        <v>4643671</v>
      </c>
      <c r="C2398" s="1" t="s">
        <v>1066</v>
      </c>
      <c r="D2398" t="s">
        <v>7446</v>
      </c>
      <c r="E2398">
        <v>4643671</v>
      </c>
      <c r="H2398">
        <v>1972</v>
      </c>
      <c r="I2398" t="s">
        <v>1068</v>
      </c>
      <c r="J2398" t="b">
        <v>0</v>
      </c>
    </row>
    <row r="2399" spans="1:10" ht="15.75" customHeight="1">
      <c r="A2399" t="s">
        <v>7449</v>
      </c>
      <c r="B2399">
        <v>4101268</v>
      </c>
      <c r="C2399" s="1" t="s">
        <v>1066</v>
      </c>
      <c r="E2399">
        <v>4101268</v>
      </c>
      <c r="H2399">
        <v>1971</v>
      </c>
      <c r="I2399" t="s">
        <v>1068</v>
      </c>
      <c r="J2399" t="b">
        <v>0</v>
      </c>
    </row>
    <row r="2400" spans="1:10" ht="15.75" customHeight="1">
      <c r="A2400" t="s">
        <v>7452</v>
      </c>
      <c r="B2400">
        <v>4948911</v>
      </c>
      <c r="C2400" s="1" t="s">
        <v>1066</v>
      </c>
      <c r="E2400">
        <v>4948911</v>
      </c>
      <c r="H2400">
        <v>1970</v>
      </c>
      <c r="I2400" t="s">
        <v>1068</v>
      </c>
      <c r="J2400" t="b">
        <v>0</v>
      </c>
    </row>
    <row r="2401" spans="1:10" ht="15.75" customHeight="1">
      <c r="A2401" t="s">
        <v>7455</v>
      </c>
      <c r="B2401">
        <v>5348880</v>
      </c>
      <c r="C2401" s="1" t="s">
        <v>1066</v>
      </c>
      <c r="E2401">
        <v>5348880</v>
      </c>
      <c r="F2401" t="s">
        <v>7456</v>
      </c>
      <c r="H2401">
        <v>1969</v>
      </c>
      <c r="I2401" t="s">
        <v>1068</v>
      </c>
      <c r="J2401" t="b">
        <v>0</v>
      </c>
    </row>
    <row r="2402" spans="1:10" ht="15.75" customHeight="1">
      <c r="A2402" t="s">
        <v>7458</v>
      </c>
      <c r="B2402">
        <v>5796275</v>
      </c>
      <c r="C2402" s="1" t="s">
        <v>1066</v>
      </c>
      <c r="E2402">
        <v>5796275</v>
      </c>
      <c r="H2402">
        <v>1969</v>
      </c>
      <c r="I2402" t="s">
        <v>1068</v>
      </c>
      <c r="J2402" t="b">
        <v>0</v>
      </c>
    </row>
    <row r="2403" spans="1:10" ht="15.75" customHeight="1">
      <c r="A2403" t="s">
        <v>7459</v>
      </c>
      <c r="B2403">
        <v>5643638</v>
      </c>
      <c r="C2403" s="1" t="s">
        <v>1066</v>
      </c>
      <c r="E2403">
        <v>5643638</v>
      </c>
      <c r="H2403">
        <v>1968</v>
      </c>
      <c r="I2403" t="s">
        <v>1068</v>
      </c>
      <c r="J2403" t="b">
        <v>0</v>
      </c>
    </row>
    <row r="2404" spans="1:10" ht="15.75" customHeight="1">
      <c r="A2404" t="s">
        <v>7461</v>
      </c>
      <c r="B2404">
        <v>5949091</v>
      </c>
      <c r="C2404" s="1" t="s">
        <v>1066</v>
      </c>
      <c r="E2404">
        <v>5949091</v>
      </c>
      <c r="H2404">
        <v>1966</v>
      </c>
      <c r="I2404" t="s">
        <v>1068</v>
      </c>
      <c r="J2404" t="b">
        <v>0</v>
      </c>
    </row>
    <row r="2405" spans="1:10" ht="15.75" customHeight="1">
      <c r="A2405" t="s">
        <v>7463</v>
      </c>
      <c r="B2405">
        <v>5950717</v>
      </c>
      <c r="C2405" s="1" t="s">
        <v>1066</v>
      </c>
      <c r="D2405" t="s">
        <v>7466</v>
      </c>
      <c r="E2405">
        <v>5950717</v>
      </c>
      <c r="H2405">
        <v>1966</v>
      </c>
      <c r="I2405" t="s">
        <v>1068</v>
      </c>
      <c r="J2405" t="b">
        <v>0</v>
      </c>
    </row>
    <row r="2406" spans="1:10" ht="15.75" customHeight="1">
      <c r="A2406" t="s">
        <v>7468</v>
      </c>
      <c r="B2406">
        <v>13645113</v>
      </c>
      <c r="C2406" s="1" t="s">
        <v>1066</v>
      </c>
      <c r="E2406">
        <v>13645113</v>
      </c>
      <c r="H2406">
        <v>1959</v>
      </c>
      <c r="I2406" t="s">
        <v>1068</v>
      </c>
      <c r="J2406" t="b">
        <v>0</v>
      </c>
    </row>
    <row r="2407" spans="1:10" ht="15.75" customHeight="1">
      <c r="A2407" t="s">
        <v>7470</v>
      </c>
      <c r="B2407">
        <v>13575498</v>
      </c>
      <c r="C2407" s="1" t="s">
        <v>1066</v>
      </c>
      <c r="E2407">
        <v>13575498</v>
      </c>
      <c r="H2407">
        <v>1958</v>
      </c>
      <c r="I2407" t="s">
        <v>1068</v>
      </c>
      <c r="J2407" t="b">
        <v>0</v>
      </c>
    </row>
    <row r="2408" spans="1:10" ht="15.75" customHeight="1">
      <c r="A2408" t="s">
        <v>7471</v>
      </c>
      <c r="B2408">
        <v>13578213</v>
      </c>
      <c r="C2408" s="1" t="s">
        <v>1066</v>
      </c>
      <c r="E2408">
        <v>13578213</v>
      </c>
      <c r="H2408">
        <v>1958</v>
      </c>
      <c r="I2408" t="s">
        <v>1068</v>
      </c>
      <c r="J2408" t="b">
        <v>0</v>
      </c>
    </row>
    <row r="2409" spans="1:10" ht="15.75" customHeight="1">
      <c r="A2409" t="s">
        <v>7473</v>
      </c>
      <c r="B2409">
        <v>24651149</v>
      </c>
      <c r="C2409" s="1" t="s">
        <v>1066</v>
      </c>
      <c r="D2409" t="s">
        <v>7474</v>
      </c>
      <c r="E2409">
        <v>24651149</v>
      </c>
      <c r="H2409">
        <v>2012</v>
      </c>
      <c r="I2409" t="s">
        <v>2062</v>
      </c>
      <c r="J2409" t="b">
        <v>0</v>
      </c>
    </row>
    <row r="2410" spans="1:10" ht="15.75" customHeight="1">
      <c r="A2410" t="s">
        <v>7476</v>
      </c>
      <c r="B2410">
        <v>28041750</v>
      </c>
      <c r="C2410" s="1" t="s">
        <v>1066</v>
      </c>
      <c r="D2410" t="s">
        <v>7478</v>
      </c>
      <c r="E2410">
        <v>28041750</v>
      </c>
      <c r="H2410">
        <v>2017</v>
      </c>
      <c r="I2410" t="s">
        <v>2062</v>
      </c>
      <c r="J2410" t="b">
        <v>0</v>
      </c>
    </row>
    <row r="2411" spans="1:10" ht="15.75" customHeight="1">
      <c r="A2411" t="s">
        <v>7480</v>
      </c>
      <c r="B2411">
        <v>28058230</v>
      </c>
      <c r="C2411" s="1" t="s">
        <v>1066</v>
      </c>
      <c r="D2411" t="s">
        <v>7481</v>
      </c>
      <c r="E2411">
        <v>28058230</v>
      </c>
      <c r="F2411" t="s">
        <v>7483</v>
      </c>
      <c r="H2411">
        <v>2016</v>
      </c>
      <c r="I2411" t="s">
        <v>2062</v>
      </c>
      <c r="J2411" t="b">
        <v>0</v>
      </c>
    </row>
    <row r="2412" spans="1:10" ht="15.75" customHeight="1">
      <c r="A2412" t="s">
        <v>7484</v>
      </c>
      <c r="B2412">
        <v>28059874</v>
      </c>
      <c r="C2412" s="1" t="s">
        <v>1066</v>
      </c>
      <c r="D2412" t="s">
        <v>7487</v>
      </c>
      <c r="E2412">
        <v>28059874</v>
      </c>
      <c r="H2412">
        <v>2017</v>
      </c>
      <c r="I2412" t="s">
        <v>2062</v>
      </c>
      <c r="J2412" t="b">
        <v>0</v>
      </c>
    </row>
    <row r="2413" spans="1:10" ht="15.75" customHeight="1">
      <c r="A2413" t="s">
        <v>7488</v>
      </c>
      <c r="B2413">
        <v>28108353</v>
      </c>
      <c r="C2413" s="1" t="s">
        <v>1066</v>
      </c>
      <c r="D2413" t="s">
        <v>7491</v>
      </c>
      <c r="E2413">
        <v>28108353</v>
      </c>
      <c r="H2413">
        <v>2017</v>
      </c>
      <c r="I2413" t="s">
        <v>2062</v>
      </c>
      <c r="J2413" t="b">
        <v>0</v>
      </c>
    </row>
    <row r="2414" spans="1:10" ht="15.75" customHeight="1">
      <c r="A2414" t="s">
        <v>7492</v>
      </c>
      <c r="B2414">
        <v>28118697</v>
      </c>
      <c r="C2414" s="1" t="s">
        <v>1066</v>
      </c>
      <c r="D2414" t="s">
        <v>7495</v>
      </c>
      <c r="E2414">
        <v>28118697</v>
      </c>
      <c r="H2414">
        <v>2017</v>
      </c>
      <c r="I2414" t="s">
        <v>2062</v>
      </c>
      <c r="J2414" t="b">
        <v>0</v>
      </c>
    </row>
    <row r="2415" spans="1:10" ht="15.75" customHeight="1">
      <c r="A2415" t="s">
        <v>7496</v>
      </c>
      <c r="B2415">
        <v>28126358</v>
      </c>
      <c r="C2415" s="1" t="s">
        <v>1066</v>
      </c>
      <c r="D2415" t="s">
        <v>7499</v>
      </c>
      <c r="E2415">
        <v>28126358</v>
      </c>
      <c r="H2415">
        <v>2017</v>
      </c>
      <c r="I2415" t="s">
        <v>2062</v>
      </c>
      <c r="J2415" t="b">
        <v>0</v>
      </c>
    </row>
    <row r="2416" spans="1:10" ht="15.75" customHeight="1">
      <c r="A2416" t="s">
        <v>7500</v>
      </c>
      <c r="B2416">
        <v>28143597</v>
      </c>
      <c r="C2416" s="1" t="s">
        <v>1066</v>
      </c>
      <c r="D2416" t="s">
        <v>7502</v>
      </c>
      <c r="E2416">
        <v>28143597</v>
      </c>
      <c r="F2416" t="s">
        <v>7503</v>
      </c>
      <c r="H2416">
        <v>2017</v>
      </c>
      <c r="I2416" t="s">
        <v>2062</v>
      </c>
      <c r="J2416" t="b">
        <v>0</v>
      </c>
    </row>
    <row r="2417" spans="1:10" ht="15.75" customHeight="1">
      <c r="A2417" t="s">
        <v>7505</v>
      </c>
      <c r="B2417">
        <v>28145399</v>
      </c>
      <c r="C2417" s="1" t="s">
        <v>1066</v>
      </c>
      <c r="D2417" t="s">
        <v>7507</v>
      </c>
      <c r="E2417">
        <v>28145399</v>
      </c>
      <c r="H2417">
        <v>2017</v>
      </c>
      <c r="I2417" t="s">
        <v>2062</v>
      </c>
      <c r="J2417" t="b">
        <v>0</v>
      </c>
    </row>
    <row r="2418" spans="1:10" ht="15.75" customHeight="1">
      <c r="A2418" t="s">
        <v>7509</v>
      </c>
      <c r="B2418">
        <v>28169211</v>
      </c>
      <c r="C2418" s="1" t="s">
        <v>1066</v>
      </c>
      <c r="D2418" t="s">
        <v>7511</v>
      </c>
      <c r="E2418">
        <v>28169211</v>
      </c>
      <c r="H2418">
        <v>2017</v>
      </c>
      <c r="I2418" t="s">
        <v>2062</v>
      </c>
      <c r="J2418" t="b">
        <v>0</v>
      </c>
    </row>
    <row r="2419" spans="1:10" ht="15.75" customHeight="1">
      <c r="A2419" t="s">
        <v>7512</v>
      </c>
      <c r="B2419">
        <v>28187353</v>
      </c>
      <c r="C2419" s="1" t="s">
        <v>1066</v>
      </c>
      <c r="D2419" t="s">
        <v>7513</v>
      </c>
      <c r="E2419">
        <v>28187353</v>
      </c>
      <c r="H2419">
        <v>2017</v>
      </c>
      <c r="I2419" t="s">
        <v>2062</v>
      </c>
      <c r="J2419" t="b">
        <v>0</v>
      </c>
    </row>
    <row r="2420" spans="1:10" ht="15.75" customHeight="1">
      <c r="A2420" t="s">
        <v>7514</v>
      </c>
      <c r="B2420">
        <v>28228346</v>
      </c>
      <c r="C2420" s="1" t="s">
        <v>1066</v>
      </c>
      <c r="D2420" t="s">
        <v>7515</v>
      </c>
      <c r="E2420">
        <v>28228346</v>
      </c>
      <c r="H2420">
        <v>2017</v>
      </c>
      <c r="I2420" t="s">
        <v>2062</v>
      </c>
      <c r="J2420" t="b">
        <v>0</v>
      </c>
    </row>
    <row r="2421" spans="1:10" ht="15.75" customHeight="1">
      <c r="A2421" t="s">
        <v>7516</v>
      </c>
      <c r="B2421">
        <v>28236010</v>
      </c>
      <c r="C2421" s="1" t="s">
        <v>1066</v>
      </c>
      <c r="D2421" t="s">
        <v>7517</v>
      </c>
      <c r="E2421">
        <v>28236010</v>
      </c>
      <c r="H2421">
        <v>2017</v>
      </c>
      <c r="I2421" t="s">
        <v>2062</v>
      </c>
      <c r="J2421" t="b">
        <v>0</v>
      </c>
    </row>
    <row r="2422" spans="1:10" ht="15.75" customHeight="1">
      <c r="A2422" t="s">
        <v>7518</v>
      </c>
      <c r="B2422">
        <v>28290226</v>
      </c>
      <c r="C2422" s="1" t="s">
        <v>1066</v>
      </c>
      <c r="D2422" t="s">
        <v>7519</v>
      </c>
      <c r="E2422">
        <v>28290226</v>
      </c>
      <c r="H2422">
        <v>2017</v>
      </c>
      <c r="I2422" t="s">
        <v>2062</v>
      </c>
      <c r="J2422" t="b">
        <v>0</v>
      </c>
    </row>
    <row r="2423" spans="1:10" ht="15.75" customHeight="1">
      <c r="A2423" t="s">
        <v>7520</v>
      </c>
      <c r="B2423">
        <v>28300953</v>
      </c>
      <c r="C2423" s="1" t="s">
        <v>1066</v>
      </c>
      <c r="D2423" t="s">
        <v>7521</v>
      </c>
      <c r="E2423">
        <v>28300953</v>
      </c>
      <c r="H2423">
        <v>2017</v>
      </c>
      <c r="I2423" t="s">
        <v>2062</v>
      </c>
      <c r="J2423" t="b">
        <v>0</v>
      </c>
    </row>
    <row r="2424" spans="1:10" ht="15.75" customHeight="1">
      <c r="A2424" t="s">
        <v>7522</v>
      </c>
      <c r="B2424">
        <v>28336243</v>
      </c>
      <c r="C2424" s="1" t="s">
        <v>1066</v>
      </c>
      <c r="D2424" t="s">
        <v>7523</v>
      </c>
      <c r="E2424">
        <v>28336243</v>
      </c>
      <c r="H2424">
        <v>2017</v>
      </c>
      <c r="I2424" t="s">
        <v>2062</v>
      </c>
      <c r="J2424" t="b">
        <v>0</v>
      </c>
    </row>
    <row r="2425" spans="1:10" ht="15.75" customHeight="1">
      <c r="A2425" t="s">
        <v>7524</v>
      </c>
      <c r="B2425">
        <v>28363704</v>
      </c>
      <c r="C2425" s="1" t="s">
        <v>1066</v>
      </c>
      <c r="D2425" t="s">
        <v>7525</v>
      </c>
      <c r="E2425">
        <v>28363704</v>
      </c>
      <c r="H2425">
        <v>2017</v>
      </c>
      <c r="I2425" t="s">
        <v>2062</v>
      </c>
      <c r="J2425" t="b">
        <v>0</v>
      </c>
    </row>
    <row r="2426" spans="1:10" ht="15.75" customHeight="1">
      <c r="A2426" t="s">
        <v>7526</v>
      </c>
      <c r="B2426">
        <v>28391768</v>
      </c>
      <c r="C2426" s="1" t="s">
        <v>1066</v>
      </c>
      <c r="D2426" t="s">
        <v>7527</v>
      </c>
      <c r="E2426">
        <v>28391768</v>
      </c>
      <c r="H2426">
        <v>2017</v>
      </c>
      <c r="I2426" t="s">
        <v>2062</v>
      </c>
      <c r="J2426" t="b">
        <v>0</v>
      </c>
    </row>
    <row r="2427" spans="1:10" ht="15.75" customHeight="1">
      <c r="A2427" t="s">
        <v>7528</v>
      </c>
      <c r="B2427">
        <v>28395534</v>
      </c>
      <c r="C2427" s="1" t="s">
        <v>1066</v>
      </c>
      <c r="D2427" t="s">
        <v>7529</v>
      </c>
      <c r="E2427">
        <v>28395534</v>
      </c>
      <c r="H2427">
        <v>2017</v>
      </c>
      <c r="I2427" t="s">
        <v>2062</v>
      </c>
      <c r="J2427" t="b">
        <v>0</v>
      </c>
    </row>
    <row r="2428" spans="1:10" ht="15.75" customHeight="1">
      <c r="A2428" t="s">
        <v>7530</v>
      </c>
      <c r="B2428">
        <v>28395672</v>
      </c>
      <c r="C2428" s="1" t="s">
        <v>1066</v>
      </c>
      <c r="D2428" t="s">
        <v>7531</v>
      </c>
      <c r="E2428">
        <v>28395672</v>
      </c>
      <c r="F2428" t="s">
        <v>7532</v>
      </c>
      <c r="H2428">
        <v>2017</v>
      </c>
      <c r="I2428" t="s">
        <v>2062</v>
      </c>
      <c r="J2428" t="b">
        <v>0</v>
      </c>
    </row>
    <row r="2429" spans="1:10" ht="15.75" customHeight="1">
      <c r="A2429" t="s">
        <v>7533</v>
      </c>
      <c r="B2429">
        <v>28418396</v>
      </c>
      <c r="C2429" s="1" t="s">
        <v>1066</v>
      </c>
      <c r="D2429" t="s">
        <v>7535</v>
      </c>
      <c r="E2429">
        <v>28418396</v>
      </c>
      <c r="H2429">
        <v>2017</v>
      </c>
      <c r="I2429" t="s">
        <v>2062</v>
      </c>
      <c r="J2429" t="b">
        <v>0</v>
      </c>
    </row>
    <row r="2430" spans="1:10" ht="15.75" customHeight="1">
      <c r="A2430" t="s">
        <v>7537</v>
      </c>
      <c r="B2430">
        <v>28427359</v>
      </c>
      <c r="C2430" s="1" t="s">
        <v>1066</v>
      </c>
      <c r="D2430" t="s">
        <v>7538</v>
      </c>
      <c r="E2430">
        <v>28427359</v>
      </c>
      <c r="F2430" t="s">
        <v>7539</v>
      </c>
      <c r="H2430">
        <v>2017</v>
      </c>
      <c r="I2430" t="s">
        <v>2062</v>
      </c>
      <c r="J2430" t="b">
        <v>0</v>
      </c>
    </row>
    <row r="2431" spans="1:10" ht="15.75" customHeight="1">
      <c r="A2431" t="s">
        <v>7541</v>
      </c>
      <c r="B2431">
        <v>28434926</v>
      </c>
      <c r="C2431" s="1" t="s">
        <v>1066</v>
      </c>
      <c r="D2431" t="s">
        <v>7543</v>
      </c>
      <c r="E2431">
        <v>28434926</v>
      </c>
      <c r="H2431">
        <v>2017</v>
      </c>
      <c r="I2431" t="s">
        <v>2062</v>
      </c>
      <c r="J2431" t="b">
        <v>0</v>
      </c>
    </row>
    <row r="2432" spans="1:10" ht="15.75" customHeight="1">
      <c r="A2432" t="s">
        <v>7544</v>
      </c>
      <c r="B2432">
        <v>28471470</v>
      </c>
      <c r="C2432" s="1" t="s">
        <v>1066</v>
      </c>
      <c r="D2432" t="s">
        <v>7546</v>
      </c>
      <c r="E2432">
        <v>28471470</v>
      </c>
      <c r="H2432">
        <v>2017</v>
      </c>
      <c r="I2432" t="s">
        <v>2062</v>
      </c>
      <c r="J2432" t="b">
        <v>0</v>
      </c>
    </row>
    <row r="2433" spans="1:10" ht="15.75" customHeight="1">
      <c r="A2433" t="s">
        <v>7548</v>
      </c>
      <c r="B2433">
        <v>28477085</v>
      </c>
      <c r="C2433" s="1" t="s">
        <v>1066</v>
      </c>
      <c r="D2433" t="s">
        <v>7549</v>
      </c>
      <c r="E2433">
        <v>28477085</v>
      </c>
      <c r="H2433">
        <v>2017</v>
      </c>
      <c r="I2433" t="s">
        <v>2062</v>
      </c>
      <c r="J2433" t="b">
        <v>0</v>
      </c>
    </row>
    <row r="2434" spans="1:10" ht="15.75" customHeight="1">
      <c r="A2434" t="s">
        <v>7551</v>
      </c>
      <c r="B2434">
        <v>28481683</v>
      </c>
      <c r="C2434" s="1" t="s">
        <v>1066</v>
      </c>
      <c r="D2434" t="s">
        <v>7552</v>
      </c>
      <c r="E2434">
        <v>28481683</v>
      </c>
      <c r="H2434">
        <v>2017</v>
      </c>
      <c r="I2434" t="s">
        <v>2062</v>
      </c>
      <c r="J2434" t="b">
        <v>0</v>
      </c>
    </row>
    <row r="2435" spans="1:10" ht="15.75" customHeight="1">
      <c r="A2435" t="s">
        <v>7554</v>
      </c>
      <c r="B2435">
        <v>28488456</v>
      </c>
      <c r="C2435" s="1" t="s">
        <v>1066</v>
      </c>
      <c r="D2435" t="s">
        <v>7556</v>
      </c>
      <c r="E2435">
        <v>28488456</v>
      </c>
      <c r="H2435">
        <v>2017</v>
      </c>
      <c r="I2435" t="s">
        <v>2062</v>
      </c>
      <c r="J2435" t="b">
        <v>0</v>
      </c>
    </row>
    <row r="2436" spans="1:10" ht="15.75" customHeight="1">
      <c r="A2436" t="s">
        <v>7557</v>
      </c>
      <c r="B2436">
        <v>28538828</v>
      </c>
      <c r="C2436" s="1" t="s">
        <v>1066</v>
      </c>
      <c r="D2436" t="s">
        <v>7559</v>
      </c>
      <c r="E2436">
        <v>28538828</v>
      </c>
      <c r="H2436">
        <v>2017</v>
      </c>
      <c r="I2436" t="s">
        <v>2062</v>
      </c>
      <c r="J2436" t="b">
        <v>0</v>
      </c>
    </row>
    <row r="2437" spans="1:10" ht="15.75" customHeight="1">
      <c r="A2437" t="s">
        <v>7565</v>
      </c>
      <c r="B2437">
        <v>28545344</v>
      </c>
      <c r="C2437" s="1" t="s">
        <v>1066</v>
      </c>
      <c r="D2437" t="s">
        <v>7566</v>
      </c>
      <c r="E2437">
        <v>28545344</v>
      </c>
      <c r="H2437">
        <v>2017</v>
      </c>
      <c r="I2437" t="s">
        <v>2062</v>
      </c>
      <c r="J2437" t="b">
        <v>0</v>
      </c>
    </row>
    <row r="2438" spans="1:10" ht="15.75" customHeight="1">
      <c r="A2438" t="s">
        <v>7569</v>
      </c>
      <c r="B2438">
        <v>28569456</v>
      </c>
      <c r="C2438" s="1" t="s">
        <v>1066</v>
      </c>
      <c r="D2438" t="s">
        <v>7570</v>
      </c>
      <c r="E2438">
        <v>28569456</v>
      </c>
      <c r="H2438">
        <v>2017</v>
      </c>
      <c r="I2438" t="s">
        <v>2062</v>
      </c>
      <c r="J2438" t="b">
        <v>0</v>
      </c>
    </row>
    <row r="2439" spans="1:10" ht="15.75" customHeight="1">
      <c r="A2439" t="s">
        <v>7572</v>
      </c>
      <c r="B2439">
        <v>28579189</v>
      </c>
      <c r="C2439" s="1" t="s">
        <v>1066</v>
      </c>
      <c r="D2439" t="s">
        <v>7574</v>
      </c>
      <c r="E2439">
        <v>28579189</v>
      </c>
      <c r="F2439" t="s">
        <v>7575</v>
      </c>
      <c r="H2439">
        <v>2017</v>
      </c>
      <c r="I2439" t="s">
        <v>2062</v>
      </c>
      <c r="J2439" t="b">
        <v>0</v>
      </c>
    </row>
    <row r="2440" spans="1:10" ht="15.75" customHeight="1">
      <c r="A2440" t="s">
        <v>7577</v>
      </c>
      <c r="B2440">
        <v>28621218</v>
      </c>
      <c r="C2440" s="1" t="s">
        <v>1066</v>
      </c>
      <c r="D2440" t="s">
        <v>7578</v>
      </c>
      <c r="E2440">
        <v>28621218</v>
      </c>
      <c r="H2440">
        <v>2017</v>
      </c>
      <c r="I2440" t="s">
        <v>2062</v>
      </c>
      <c r="J2440" t="b">
        <v>0</v>
      </c>
    </row>
    <row r="2441" spans="1:10" ht="15.75" customHeight="1">
      <c r="A2441" t="s">
        <v>7581</v>
      </c>
      <c r="B2441">
        <v>28630972</v>
      </c>
      <c r="C2441" s="1" t="s">
        <v>1066</v>
      </c>
      <c r="D2441" t="s">
        <v>7582</v>
      </c>
      <c r="E2441">
        <v>28630972</v>
      </c>
      <c r="H2441">
        <v>2017</v>
      </c>
      <c r="I2441" t="s">
        <v>2062</v>
      </c>
      <c r="J2441" t="b">
        <v>0</v>
      </c>
    </row>
    <row r="2442" spans="1:10" ht="15.75" customHeight="1">
      <c r="A2442" t="s">
        <v>7585</v>
      </c>
      <c r="B2442">
        <v>28680270</v>
      </c>
      <c r="C2442" s="1" t="s">
        <v>1066</v>
      </c>
      <c r="D2442" t="s">
        <v>7586</v>
      </c>
      <c r="E2442">
        <v>28680270</v>
      </c>
      <c r="F2442" t="s">
        <v>7587</v>
      </c>
      <c r="H2442">
        <v>2017</v>
      </c>
      <c r="I2442" t="s">
        <v>2062</v>
      </c>
      <c r="J2442" t="b">
        <v>0</v>
      </c>
    </row>
    <row r="2443" spans="1:10" ht="15.75" customHeight="1">
      <c r="A2443" t="s">
        <v>7590</v>
      </c>
      <c r="B2443">
        <v>28720075</v>
      </c>
      <c r="C2443" s="1" t="s">
        <v>1066</v>
      </c>
      <c r="D2443" t="s">
        <v>7591</v>
      </c>
      <c r="E2443">
        <v>28720075</v>
      </c>
      <c r="F2443" t="s">
        <v>7592</v>
      </c>
      <c r="H2443">
        <v>2017</v>
      </c>
      <c r="I2443" t="s">
        <v>2062</v>
      </c>
      <c r="J2443" t="b">
        <v>0</v>
      </c>
    </row>
    <row r="2444" spans="1:10" ht="15.75" customHeight="1">
      <c r="A2444" t="s">
        <v>7593</v>
      </c>
      <c r="B2444">
        <v>28747138</v>
      </c>
      <c r="C2444" s="1" t="s">
        <v>1066</v>
      </c>
      <c r="D2444" t="s">
        <v>7596</v>
      </c>
      <c r="E2444">
        <v>28747138</v>
      </c>
      <c r="H2444">
        <v>2017</v>
      </c>
      <c r="I2444" t="s">
        <v>2062</v>
      </c>
      <c r="J2444" t="b">
        <v>0</v>
      </c>
    </row>
    <row r="2445" spans="1:10" ht="15.75" customHeight="1">
      <c r="A2445" t="s">
        <v>7597</v>
      </c>
      <c r="B2445">
        <v>28819494</v>
      </c>
      <c r="C2445" s="1" t="s">
        <v>1066</v>
      </c>
      <c r="D2445" t="s">
        <v>7600</v>
      </c>
      <c r="E2445">
        <v>28819494</v>
      </c>
      <c r="F2445" t="s">
        <v>7601</v>
      </c>
      <c r="H2445">
        <v>2017</v>
      </c>
      <c r="I2445" t="s">
        <v>2062</v>
      </c>
      <c r="J2445" t="b">
        <v>0</v>
      </c>
    </row>
    <row r="2446" spans="1:10" ht="15.75" customHeight="1">
      <c r="A2446" t="s">
        <v>7602</v>
      </c>
      <c r="B2446">
        <v>28905670</v>
      </c>
      <c r="C2446" s="1" t="s">
        <v>1066</v>
      </c>
      <c r="D2446" t="s">
        <v>7604</v>
      </c>
      <c r="E2446">
        <v>28905670</v>
      </c>
      <c r="H2446">
        <v>2017</v>
      </c>
      <c r="I2446" t="s">
        <v>2062</v>
      </c>
      <c r="J2446" t="b">
        <v>0</v>
      </c>
    </row>
    <row r="2447" spans="1:10" ht="15.75" customHeight="1">
      <c r="A2447" t="s">
        <v>7605</v>
      </c>
      <c r="B2447">
        <v>28911242</v>
      </c>
      <c r="C2447" s="1" t="s">
        <v>1066</v>
      </c>
      <c r="D2447" t="s">
        <v>7607</v>
      </c>
      <c r="E2447">
        <v>28911242</v>
      </c>
      <c r="H2447">
        <v>2017</v>
      </c>
      <c r="I2447" t="s">
        <v>2062</v>
      </c>
      <c r="J2447" t="b">
        <v>0</v>
      </c>
    </row>
    <row r="2448" spans="1:10" ht="15.75" customHeight="1">
      <c r="A2448" t="s">
        <v>7608</v>
      </c>
      <c r="B2448">
        <v>28912923</v>
      </c>
      <c r="C2448" s="1" t="s">
        <v>1066</v>
      </c>
      <c r="D2448" t="s">
        <v>7611</v>
      </c>
      <c r="E2448">
        <v>28912923</v>
      </c>
      <c r="F2448" t="s">
        <v>7612</v>
      </c>
      <c r="H2448">
        <v>2017</v>
      </c>
      <c r="I2448" t="s">
        <v>2062</v>
      </c>
      <c r="J2448" t="b">
        <v>0</v>
      </c>
    </row>
    <row r="2449" spans="1:10" ht="15.75" customHeight="1">
      <c r="A2449" t="s">
        <v>7613</v>
      </c>
      <c r="B2449">
        <v>28933506</v>
      </c>
      <c r="C2449" s="1" t="s">
        <v>1066</v>
      </c>
      <c r="D2449" t="s">
        <v>7616</v>
      </c>
      <c r="E2449">
        <v>28933506</v>
      </c>
      <c r="H2449">
        <v>2017</v>
      </c>
      <c r="I2449" t="s">
        <v>2062</v>
      </c>
      <c r="J2449" t="b">
        <v>0</v>
      </c>
    </row>
    <row r="2450" spans="1:10" ht="15.75" customHeight="1">
      <c r="A2450" t="s">
        <v>7617</v>
      </c>
      <c r="B2450">
        <v>28957982</v>
      </c>
      <c r="C2450" s="1" t="s">
        <v>1066</v>
      </c>
      <c r="D2450" t="s">
        <v>7619</v>
      </c>
      <c r="E2450">
        <v>28957982</v>
      </c>
      <c r="H2450">
        <v>2017</v>
      </c>
      <c r="I2450" t="s">
        <v>2062</v>
      </c>
      <c r="J2450" t="b">
        <v>0</v>
      </c>
    </row>
    <row r="2451" spans="1:10" ht="15.75" customHeight="1">
      <c r="A2451" t="s">
        <v>7620</v>
      </c>
      <c r="B2451">
        <v>28978242</v>
      </c>
      <c r="C2451" s="1" t="s">
        <v>1066</v>
      </c>
      <c r="D2451" t="s">
        <v>7623</v>
      </c>
      <c r="E2451">
        <v>28978242</v>
      </c>
      <c r="H2451">
        <v>2017</v>
      </c>
      <c r="I2451" t="s">
        <v>2062</v>
      </c>
      <c r="J2451" t="b">
        <v>0</v>
      </c>
    </row>
    <row r="2452" spans="1:10" ht="15.75" customHeight="1">
      <c r="A2452" t="s">
        <v>7624</v>
      </c>
      <c r="B2452">
        <v>28988490</v>
      </c>
      <c r="C2452" s="1" t="s">
        <v>1066</v>
      </c>
      <c r="D2452" t="s">
        <v>7626</v>
      </c>
      <c r="E2452">
        <v>28988490</v>
      </c>
      <c r="H2452">
        <v>2017</v>
      </c>
      <c r="I2452" t="s">
        <v>2062</v>
      </c>
      <c r="J2452" t="b">
        <v>0</v>
      </c>
    </row>
    <row r="2453" spans="1:10" ht="15.75" customHeight="1">
      <c r="A2453" t="s">
        <v>7628</v>
      </c>
      <c r="B2453">
        <v>29041818</v>
      </c>
      <c r="C2453" s="1" t="s">
        <v>1066</v>
      </c>
      <c r="D2453" t="s">
        <v>7629</v>
      </c>
      <c r="E2453">
        <v>29041818</v>
      </c>
      <c r="H2453">
        <v>2017</v>
      </c>
      <c r="I2453" t="s">
        <v>2062</v>
      </c>
      <c r="J2453" t="b">
        <v>0</v>
      </c>
    </row>
    <row r="2454" spans="1:10" ht="15.75" customHeight="1">
      <c r="A2454" t="s">
        <v>7631</v>
      </c>
      <c r="B2454">
        <v>29041820</v>
      </c>
      <c r="C2454" s="1" t="s">
        <v>1066</v>
      </c>
      <c r="D2454" t="s">
        <v>7633</v>
      </c>
      <c r="E2454">
        <v>29041820</v>
      </c>
      <c r="H2454">
        <v>2017</v>
      </c>
      <c r="I2454" t="s">
        <v>2062</v>
      </c>
      <c r="J2454" t="b">
        <v>0</v>
      </c>
    </row>
    <row r="2455" spans="1:10" ht="15.75" customHeight="1">
      <c r="A2455" t="s">
        <v>7635</v>
      </c>
      <c r="B2455">
        <v>29074112</v>
      </c>
      <c r="C2455" s="1" t="s">
        <v>1066</v>
      </c>
      <c r="D2455" t="s">
        <v>7637</v>
      </c>
      <c r="E2455">
        <v>29074112</v>
      </c>
      <c r="H2455">
        <v>2017</v>
      </c>
      <c r="I2455" t="s">
        <v>2062</v>
      </c>
      <c r="J2455" t="b">
        <v>0</v>
      </c>
    </row>
    <row r="2456" spans="1:10" ht="15.75" customHeight="1">
      <c r="A2456" t="s">
        <v>7639</v>
      </c>
      <c r="B2456">
        <v>26728302</v>
      </c>
      <c r="C2456" s="1" t="s">
        <v>1066</v>
      </c>
      <c r="D2456" t="s">
        <v>7640</v>
      </c>
      <c r="E2456">
        <v>26728302</v>
      </c>
      <c r="H2456">
        <v>2016</v>
      </c>
      <c r="I2456" t="s">
        <v>2062</v>
      </c>
      <c r="J2456" t="b">
        <v>0</v>
      </c>
    </row>
    <row r="2457" spans="1:10" ht="15.75" customHeight="1">
      <c r="A2457" t="s">
        <v>7641</v>
      </c>
      <c r="B2457">
        <v>26744101</v>
      </c>
      <c r="C2457" s="1" t="s">
        <v>1066</v>
      </c>
      <c r="D2457" t="s">
        <v>7643</v>
      </c>
      <c r="E2457">
        <v>26744101</v>
      </c>
      <c r="H2457">
        <v>2016</v>
      </c>
      <c r="I2457" t="s">
        <v>2062</v>
      </c>
      <c r="J2457" t="b">
        <v>0</v>
      </c>
    </row>
    <row r="2458" spans="1:10" ht="15.75" customHeight="1">
      <c r="A2458" t="s">
        <v>7644</v>
      </c>
      <c r="B2458">
        <v>26745362</v>
      </c>
      <c r="C2458" s="1" t="s">
        <v>1066</v>
      </c>
      <c r="E2458">
        <v>26745362</v>
      </c>
      <c r="H2458">
        <v>2016</v>
      </c>
      <c r="I2458" t="s">
        <v>2062</v>
      </c>
      <c r="J2458" t="b">
        <v>0</v>
      </c>
    </row>
    <row r="2459" spans="1:10" ht="15.75" customHeight="1">
      <c r="A2459" t="s">
        <v>7647</v>
      </c>
      <c r="B2459">
        <v>26750300</v>
      </c>
      <c r="C2459" s="1" t="s">
        <v>1066</v>
      </c>
      <c r="D2459" t="s">
        <v>7648</v>
      </c>
      <c r="E2459">
        <v>26750300</v>
      </c>
      <c r="H2459">
        <v>2016</v>
      </c>
      <c r="I2459" t="s">
        <v>2062</v>
      </c>
      <c r="J2459" t="b">
        <v>0</v>
      </c>
    </row>
    <row r="2460" spans="1:10" ht="15.75" customHeight="1">
      <c r="A2460" t="s">
        <v>7651</v>
      </c>
      <c r="B2460">
        <v>26754030</v>
      </c>
      <c r="C2460" s="1" t="s">
        <v>1066</v>
      </c>
      <c r="D2460" t="s">
        <v>7652</v>
      </c>
      <c r="E2460">
        <v>26754030</v>
      </c>
      <c r="H2460">
        <v>2016</v>
      </c>
      <c r="I2460" t="s">
        <v>2062</v>
      </c>
      <c r="J2460" t="b">
        <v>0</v>
      </c>
    </row>
    <row r="2461" spans="1:10" ht="15.75" customHeight="1">
      <c r="A2461" t="s">
        <v>7654</v>
      </c>
      <c r="B2461">
        <v>26756850</v>
      </c>
      <c r="C2461" s="1" t="s">
        <v>1066</v>
      </c>
      <c r="D2461" t="s">
        <v>7656</v>
      </c>
      <c r="E2461">
        <v>26756850</v>
      </c>
      <c r="H2461">
        <v>2016</v>
      </c>
      <c r="I2461" t="s">
        <v>2062</v>
      </c>
      <c r="J2461" t="b">
        <v>0</v>
      </c>
    </row>
    <row r="2462" spans="1:10" ht="15.75" customHeight="1">
      <c r="A2462" t="s">
        <v>7658</v>
      </c>
      <c r="B2462">
        <v>26786076</v>
      </c>
      <c r="C2462" s="1" t="s">
        <v>1066</v>
      </c>
      <c r="D2462" t="s">
        <v>7660</v>
      </c>
      <c r="E2462">
        <v>26786076</v>
      </c>
      <c r="F2462" t="s">
        <v>7661</v>
      </c>
      <c r="H2462">
        <v>2016</v>
      </c>
      <c r="I2462" t="s">
        <v>2062</v>
      </c>
      <c r="J2462" t="b">
        <v>0</v>
      </c>
    </row>
    <row r="2463" spans="1:10" ht="15.75" customHeight="1">
      <c r="A2463" t="s">
        <v>7663</v>
      </c>
      <c r="B2463">
        <v>26794406</v>
      </c>
      <c r="C2463" s="1" t="s">
        <v>1066</v>
      </c>
      <c r="D2463" t="s">
        <v>7664</v>
      </c>
      <c r="E2463">
        <v>26794406</v>
      </c>
      <c r="F2463" t="s">
        <v>7666</v>
      </c>
      <c r="H2463">
        <v>2016</v>
      </c>
      <c r="I2463" t="s">
        <v>2062</v>
      </c>
      <c r="J2463" t="b">
        <v>0</v>
      </c>
    </row>
    <row r="2464" spans="1:10" ht="15.75" customHeight="1">
      <c r="A2464" t="s">
        <v>7667</v>
      </c>
      <c r="B2464">
        <v>26827829</v>
      </c>
      <c r="C2464" s="1" t="s">
        <v>1066</v>
      </c>
      <c r="D2464" t="s">
        <v>7669</v>
      </c>
      <c r="E2464">
        <v>26827829</v>
      </c>
      <c r="H2464">
        <v>2016</v>
      </c>
      <c r="I2464" t="s">
        <v>2062</v>
      </c>
      <c r="J2464" t="b">
        <v>0</v>
      </c>
    </row>
    <row r="2465" spans="1:10" ht="15.75" customHeight="1">
      <c r="A2465" t="s">
        <v>7671</v>
      </c>
      <c r="B2465">
        <v>26847005</v>
      </c>
      <c r="C2465" s="1" t="s">
        <v>1066</v>
      </c>
      <c r="D2465" t="s">
        <v>7673</v>
      </c>
      <c r="E2465">
        <v>26847005</v>
      </c>
      <c r="H2465">
        <v>2016</v>
      </c>
      <c r="I2465" t="s">
        <v>2062</v>
      </c>
      <c r="J2465" t="b">
        <v>0</v>
      </c>
    </row>
    <row r="2466" spans="1:10" ht="15.75" customHeight="1">
      <c r="A2466" t="s">
        <v>7675</v>
      </c>
      <c r="B2466">
        <v>26847013</v>
      </c>
      <c r="C2466" s="1" t="s">
        <v>1066</v>
      </c>
      <c r="D2466" t="s">
        <v>7676</v>
      </c>
      <c r="E2466">
        <v>26847013</v>
      </c>
      <c r="H2466">
        <v>2016</v>
      </c>
      <c r="I2466" t="s">
        <v>2062</v>
      </c>
      <c r="J2466" t="b">
        <v>0</v>
      </c>
    </row>
    <row r="2467" spans="1:10" ht="15.75" customHeight="1">
      <c r="A2467" t="s">
        <v>7678</v>
      </c>
      <c r="B2467">
        <v>26852630</v>
      </c>
      <c r="C2467" s="1" t="s">
        <v>1066</v>
      </c>
      <c r="D2467" t="s">
        <v>7680</v>
      </c>
      <c r="E2467">
        <v>26852630</v>
      </c>
      <c r="H2467">
        <v>2016</v>
      </c>
      <c r="I2467" t="s">
        <v>2062</v>
      </c>
      <c r="J2467" t="b">
        <v>0</v>
      </c>
    </row>
    <row r="2468" spans="1:10" ht="15.75" customHeight="1">
      <c r="A2468" t="s">
        <v>7681</v>
      </c>
      <c r="B2468">
        <v>26854855</v>
      </c>
      <c r="C2468" s="1" t="s">
        <v>1066</v>
      </c>
      <c r="D2468" t="s">
        <v>7682</v>
      </c>
      <c r="E2468">
        <v>26854855</v>
      </c>
      <c r="H2468">
        <v>2016</v>
      </c>
      <c r="I2468" t="s">
        <v>2062</v>
      </c>
      <c r="J2468" t="b">
        <v>0</v>
      </c>
    </row>
    <row r="2469" spans="1:10" ht="15.75" customHeight="1">
      <c r="A2469" t="s">
        <v>7683</v>
      </c>
      <c r="B2469">
        <v>26860991</v>
      </c>
      <c r="C2469" s="1" t="s">
        <v>1066</v>
      </c>
      <c r="D2469" t="s">
        <v>7685</v>
      </c>
      <c r="E2469">
        <v>26860991</v>
      </c>
      <c r="F2469" t="s">
        <v>7686</v>
      </c>
      <c r="H2469">
        <v>2016</v>
      </c>
      <c r="I2469" t="s">
        <v>2062</v>
      </c>
      <c r="J2469" t="b">
        <v>0</v>
      </c>
    </row>
    <row r="2470" spans="1:10" ht="15.75" customHeight="1">
      <c r="A2470" t="s">
        <v>7688</v>
      </c>
      <c r="B2470">
        <v>26865220</v>
      </c>
      <c r="C2470" s="1" t="s">
        <v>1066</v>
      </c>
      <c r="D2470" t="s">
        <v>7689</v>
      </c>
      <c r="E2470">
        <v>26865220</v>
      </c>
      <c r="H2470">
        <v>2017</v>
      </c>
      <c r="I2470" t="s">
        <v>2062</v>
      </c>
      <c r="J2470" t="b">
        <v>0</v>
      </c>
    </row>
    <row r="2471" spans="1:10" ht="15.75" customHeight="1">
      <c r="A2471" t="s">
        <v>7691</v>
      </c>
      <c r="B2471">
        <v>26874242</v>
      </c>
      <c r="C2471" s="1" t="s">
        <v>1066</v>
      </c>
      <c r="D2471" t="s">
        <v>7693</v>
      </c>
      <c r="E2471">
        <v>26874242</v>
      </c>
      <c r="H2471">
        <v>2016</v>
      </c>
      <c r="I2471" t="s">
        <v>2062</v>
      </c>
      <c r="J2471" t="b">
        <v>0</v>
      </c>
    </row>
    <row r="2472" spans="1:10" ht="15.75" customHeight="1">
      <c r="A2472" t="s">
        <v>7695</v>
      </c>
      <c r="B2472">
        <v>26879175</v>
      </c>
      <c r="C2472" s="1" t="s">
        <v>1066</v>
      </c>
      <c r="D2472" t="s">
        <v>7697</v>
      </c>
      <c r="E2472">
        <v>26879175</v>
      </c>
      <c r="H2472">
        <v>2016</v>
      </c>
      <c r="I2472" t="s">
        <v>2062</v>
      </c>
      <c r="J2472" t="b">
        <v>0</v>
      </c>
    </row>
    <row r="2473" spans="1:10" ht="15.75" customHeight="1">
      <c r="A2473" t="s">
        <v>7699</v>
      </c>
      <c r="B2473">
        <v>26880684</v>
      </c>
      <c r="C2473" s="1" t="s">
        <v>1066</v>
      </c>
      <c r="D2473" t="s">
        <v>7700</v>
      </c>
      <c r="E2473">
        <v>26880684</v>
      </c>
      <c r="F2473" t="s">
        <v>7702</v>
      </c>
      <c r="H2473">
        <v>2016</v>
      </c>
      <c r="I2473" t="s">
        <v>2062</v>
      </c>
      <c r="J2473" t="b">
        <v>0</v>
      </c>
    </row>
    <row r="2474" spans="1:10" ht="15.75" customHeight="1">
      <c r="A2474" t="s">
        <v>7703</v>
      </c>
      <c r="B2474">
        <v>26881304</v>
      </c>
      <c r="C2474" s="1" t="s">
        <v>1066</v>
      </c>
      <c r="D2474" t="s">
        <v>7704</v>
      </c>
      <c r="E2474">
        <v>26881304</v>
      </c>
      <c r="H2474">
        <v>2016</v>
      </c>
      <c r="I2474" t="s">
        <v>2062</v>
      </c>
      <c r="J2474" t="b">
        <v>0</v>
      </c>
    </row>
    <row r="2475" spans="1:10" ht="15.75" customHeight="1">
      <c r="A2475" t="s">
        <v>7706</v>
      </c>
      <c r="B2475">
        <v>26903144</v>
      </c>
      <c r="C2475" s="1" t="s">
        <v>1066</v>
      </c>
      <c r="D2475" t="s">
        <v>7707</v>
      </c>
      <c r="E2475">
        <v>26903144</v>
      </c>
      <c r="H2475">
        <v>2016</v>
      </c>
      <c r="I2475" t="s">
        <v>2062</v>
      </c>
      <c r="J2475" t="b">
        <v>0</v>
      </c>
    </row>
    <row r="2476" spans="1:10" ht="15.75" customHeight="1">
      <c r="A2476" t="s">
        <v>7708</v>
      </c>
      <c r="B2476">
        <v>26911406</v>
      </c>
      <c r="C2476" s="1" t="s">
        <v>1066</v>
      </c>
      <c r="D2476" t="s">
        <v>7710</v>
      </c>
      <c r="E2476">
        <v>26911406</v>
      </c>
      <c r="F2476" t="s">
        <v>7711</v>
      </c>
      <c r="H2476">
        <v>2016</v>
      </c>
      <c r="I2476" t="s">
        <v>2062</v>
      </c>
      <c r="J2476" t="b">
        <v>0</v>
      </c>
    </row>
    <row r="2477" spans="1:10" ht="15.75" customHeight="1">
      <c r="A2477" t="s">
        <v>7712</v>
      </c>
      <c r="B2477">
        <v>26926917</v>
      </c>
      <c r="C2477" s="1" t="s">
        <v>1066</v>
      </c>
      <c r="D2477" t="s">
        <v>7714</v>
      </c>
      <c r="E2477">
        <v>26926917</v>
      </c>
      <c r="H2477">
        <v>2016</v>
      </c>
      <c r="I2477" t="s">
        <v>2062</v>
      </c>
      <c r="J2477" t="b">
        <v>0</v>
      </c>
    </row>
    <row r="2478" spans="1:10" ht="15.75" customHeight="1">
      <c r="A2478" t="s">
        <v>7716</v>
      </c>
      <c r="B2478">
        <v>26926922</v>
      </c>
      <c r="C2478" s="1" t="s">
        <v>1066</v>
      </c>
      <c r="D2478" t="s">
        <v>7717</v>
      </c>
      <c r="E2478">
        <v>26926922</v>
      </c>
      <c r="H2478">
        <v>2016</v>
      </c>
      <c r="I2478" t="s">
        <v>2062</v>
      </c>
      <c r="J2478" t="b">
        <v>0</v>
      </c>
    </row>
    <row r="2479" spans="1:10" ht="15.75" customHeight="1">
      <c r="A2479" t="s">
        <v>7720</v>
      </c>
      <c r="B2479">
        <v>26926924</v>
      </c>
      <c r="C2479" s="1" t="s">
        <v>1066</v>
      </c>
      <c r="D2479" t="s">
        <v>7721</v>
      </c>
      <c r="E2479">
        <v>26926924</v>
      </c>
      <c r="H2479">
        <v>2016</v>
      </c>
      <c r="I2479" t="s">
        <v>2062</v>
      </c>
      <c r="J2479" t="b">
        <v>0</v>
      </c>
    </row>
    <row r="2480" spans="1:10" ht="15.75" customHeight="1">
      <c r="A2480" t="s">
        <v>7723</v>
      </c>
      <c r="B2480">
        <v>26935045</v>
      </c>
      <c r="C2480" s="1" t="s">
        <v>1066</v>
      </c>
      <c r="D2480" t="s">
        <v>7725</v>
      </c>
      <c r="E2480">
        <v>26935045</v>
      </c>
      <c r="H2480">
        <v>2016</v>
      </c>
      <c r="I2480" t="s">
        <v>2062</v>
      </c>
      <c r="J2480" t="b">
        <v>0</v>
      </c>
    </row>
    <row r="2481" spans="1:10" ht="15.75" customHeight="1">
      <c r="A2481" t="s">
        <v>7727</v>
      </c>
      <c r="B2481">
        <v>26940707</v>
      </c>
      <c r="C2481" s="1" t="s">
        <v>1066</v>
      </c>
      <c r="D2481" t="s">
        <v>7729</v>
      </c>
      <c r="E2481">
        <v>26940707</v>
      </c>
      <c r="H2481">
        <v>2016</v>
      </c>
      <c r="I2481" t="s">
        <v>2062</v>
      </c>
      <c r="J2481" t="b">
        <v>0</v>
      </c>
    </row>
    <row r="2482" spans="1:10" ht="15.75" customHeight="1">
      <c r="A2482" t="s">
        <v>7730</v>
      </c>
      <c r="B2482">
        <v>26976801</v>
      </c>
      <c r="C2482" s="1" t="s">
        <v>1066</v>
      </c>
      <c r="D2482" t="s">
        <v>7733</v>
      </c>
      <c r="E2482">
        <v>26976801</v>
      </c>
      <c r="H2482">
        <v>2016</v>
      </c>
      <c r="I2482" t="s">
        <v>2062</v>
      </c>
      <c r="J2482" t="b">
        <v>0</v>
      </c>
    </row>
    <row r="2483" spans="1:10" ht="15.75" customHeight="1">
      <c r="A2483" t="s">
        <v>7734</v>
      </c>
      <c r="B2483">
        <v>26984720</v>
      </c>
      <c r="C2483" s="1" t="s">
        <v>1066</v>
      </c>
      <c r="D2483" t="s">
        <v>5971</v>
      </c>
      <c r="E2483">
        <v>26984720</v>
      </c>
      <c r="H2483">
        <v>2016</v>
      </c>
      <c r="I2483" t="s">
        <v>2062</v>
      </c>
      <c r="J2483" t="b">
        <v>0</v>
      </c>
    </row>
    <row r="2484" spans="1:10" ht="15.75" customHeight="1">
      <c r="A2484" t="s">
        <v>7737</v>
      </c>
      <c r="B2484">
        <v>26999035</v>
      </c>
      <c r="C2484" s="1" t="s">
        <v>1066</v>
      </c>
      <c r="D2484" t="s">
        <v>7740</v>
      </c>
      <c r="E2484">
        <v>26999035</v>
      </c>
      <c r="H2484">
        <v>2016</v>
      </c>
      <c r="I2484" t="s">
        <v>2062</v>
      </c>
      <c r="J2484" t="b">
        <v>0</v>
      </c>
    </row>
    <row r="2485" spans="1:10" ht="15.75" customHeight="1">
      <c r="A2485" t="s">
        <v>7741</v>
      </c>
      <c r="B2485">
        <v>27008067</v>
      </c>
      <c r="C2485" s="1" t="s">
        <v>1066</v>
      </c>
      <c r="D2485" t="s">
        <v>7742</v>
      </c>
      <c r="E2485">
        <v>27008067</v>
      </c>
      <c r="H2485">
        <v>2016</v>
      </c>
      <c r="I2485" t="s">
        <v>2062</v>
      </c>
      <c r="J2485" t="b">
        <v>0</v>
      </c>
    </row>
    <row r="2486" spans="1:10" ht="15.75" customHeight="1">
      <c r="A2486" t="s">
        <v>7743</v>
      </c>
      <c r="B2486">
        <v>27008243</v>
      </c>
      <c r="C2486" s="1" t="s">
        <v>1066</v>
      </c>
      <c r="D2486" t="s">
        <v>7744</v>
      </c>
      <c r="E2486">
        <v>27008243</v>
      </c>
      <c r="H2486">
        <v>2016</v>
      </c>
      <c r="I2486" t="s">
        <v>2062</v>
      </c>
      <c r="J2486" t="b">
        <v>0</v>
      </c>
    </row>
    <row r="2487" spans="1:10" ht="15.75" customHeight="1">
      <c r="A2487" t="s">
        <v>7745</v>
      </c>
      <c r="B2487">
        <v>27028165</v>
      </c>
      <c r="C2487" s="1" t="s">
        <v>1066</v>
      </c>
      <c r="D2487" t="s">
        <v>7746</v>
      </c>
      <c r="E2487">
        <v>27028165</v>
      </c>
      <c r="H2487">
        <v>2016</v>
      </c>
      <c r="I2487" t="s">
        <v>2062</v>
      </c>
      <c r="J2487" t="b">
        <v>0</v>
      </c>
    </row>
    <row r="2488" spans="1:10" ht="15.75" customHeight="1">
      <c r="A2488" t="s">
        <v>7748</v>
      </c>
      <c r="B2488">
        <v>27058286</v>
      </c>
      <c r="C2488" s="1" t="s">
        <v>1066</v>
      </c>
      <c r="D2488" t="s">
        <v>7750</v>
      </c>
      <c r="E2488">
        <v>27058286</v>
      </c>
      <c r="H2488">
        <v>2016</v>
      </c>
      <c r="I2488" t="s">
        <v>2062</v>
      </c>
      <c r="J2488" t="b">
        <v>0</v>
      </c>
    </row>
    <row r="2489" spans="1:10" ht="15.75" customHeight="1">
      <c r="A2489" t="s">
        <v>7751</v>
      </c>
      <c r="B2489">
        <v>27065517</v>
      </c>
      <c r="C2489" s="1" t="s">
        <v>1066</v>
      </c>
      <c r="D2489" t="s">
        <v>7754</v>
      </c>
      <c r="E2489">
        <v>27065517</v>
      </c>
      <c r="F2489" t="s">
        <v>7755</v>
      </c>
      <c r="H2489">
        <v>2016</v>
      </c>
      <c r="I2489" t="s">
        <v>2062</v>
      </c>
      <c r="J2489" t="b">
        <v>0</v>
      </c>
    </row>
    <row r="2490" spans="1:10" ht="15.75" customHeight="1">
      <c r="A2490" t="s">
        <v>7756</v>
      </c>
      <c r="B2490">
        <v>27070974</v>
      </c>
      <c r="C2490" s="1" t="s">
        <v>1066</v>
      </c>
      <c r="D2490" t="s">
        <v>7757</v>
      </c>
      <c r="E2490">
        <v>27070974</v>
      </c>
      <c r="H2490">
        <v>2016</v>
      </c>
      <c r="I2490" t="s">
        <v>2062</v>
      </c>
      <c r="J2490" t="b">
        <v>0</v>
      </c>
    </row>
    <row r="2491" spans="1:10" ht="15.75" customHeight="1">
      <c r="A2491" t="s">
        <v>7759</v>
      </c>
      <c r="B2491">
        <v>27075680</v>
      </c>
      <c r="C2491" s="1" t="s">
        <v>1066</v>
      </c>
      <c r="D2491" t="s">
        <v>7760</v>
      </c>
      <c r="E2491">
        <v>27075680</v>
      </c>
      <c r="H2491">
        <v>2017</v>
      </c>
      <c r="I2491" t="s">
        <v>2062</v>
      </c>
      <c r="J2491" t="b">
        <v>0</v>
      </c>
    </row>
    <row r="2492" spans="1:10" ht="15.75" customHeight="1">
      <c r="A2492" t="s">
        <v>7764</v>
      </c>
      <c r="B2492">
        <v>27076189</v>
      </c>
      <c r="C2492" s="1" t="s">
        <v>1066</v>
      </c>
      <c r="D2492" t="s">
        <v>7766</v>
      </c>
      <c r="E2492">
        <v>27076189</v>
      </c>
      <c r="F2492" t="s">
        <v>7767</v>
      </c>
      <c r="H2492">
        <v>2016</v>
      </c>
      <c r="I2492" t="s">
        <v>2062</v>
      </c>
      <c r="J2492" t="b">
        <v>0</v>
      </c>
    </row>
    <row r="2493" spans="1:10" ht="15.75" customHeight="1">
      <c r="A2493" t="s">
        <v>7768</v>
      </c>
      <c r="B2493">
        <v>27077872</v>
      </c>
      <c r="C2493" s="1" t="s">
        <v>1066</v>
      </c>
      <c r="D2493" t="s">
        <v>7769</v>
      </c>
      <c r="E2493">
        <v>27077872</v>
      </c>
      <c r="F2493" t="s">
        <v>7771</v>
      </c>
      <c r="H2493">
        <v>2016</v>
      </c>
      <c r="I2493" t="s">
        <v>2062</v>
      </c>
      <c r="J2493" t="b">
        <v>0</v>
      </c>
    </row>
    <row r="2494" spans="1:10" ht="15.75" customHeight="1">
      <c r="A2494" t="s">
        <v>7772</v>
      </c>
      <c r="B2494">
        <v>27097867</v>
      </c>
      <c r="C2494" s="1" t="s">
        <v>1066</v>
      </c>
      <c r="D2494" t="s">
        <v>7773</v>
      </c>
      <c r="E2494">
        <v>27097867</v>
      </c>
      <c r="H2494">
        <v>2017</v>
      </c>
      <c r="I2494" t="s">
        <v>2062</v>
      </c>
      <c r="J2494" t="b">
        <v>0</v>
      </c>
    </row>
    <row r="2495" spans="1:10" ht="15.75" customHeight="1">
      <c r="A2495" t="s">
        <v>7774</v>
      </c>
      <c r="B2495">
        <v>27171607</v>
      </c>
      <c r="C2495" s="1" t="s">
        <v>1066</v>
      </c>
      <c r="D2495" t="s">
        <v>7775</v>
      </c>
      <c r="E2495">
        <v>27171607</v>
      </c>
      <c r="H2495">
        <v>2016</v>
      </c>
      <c r="I2495" t="s">
        <v>2062</v>
      </c>
      <c r="J2495" t="b">
        <v>0</v>
      </c>
    </row>
    <row r="2496" spans="1:10" ht="15.75" customHeight="1">
      <c r="A2496" t="s">
        <v>7776</v>
      </c>
      <c r="B2496">
        <v>27174216</v>
      </c>
      <c r="C2496" s="1" t="s">
        <v>1066</v>
      </c>
      <c r="D2496" t="s">
        <v>7777</v>
      </c>
      <c r="E2496">
        <v>27174216</v>
      </c>
      <c r="H2496">
        <v>2016</v>
      </c>
      <c r="I2496" t="s">
        <v>2062</v>
      </c>
      <c r="J2496" t="b">
        <v>0</v>
      </c>
    </row>
    <row r="2497" spans="1:10" ht="15.75" customHeight="1">
      <c r="A2497" t="s">
        <v>7778</v>
      </c>
      <c r="B2497">
        <v>27175583</v>
      </c>
      <c r="C2497" s="1" t="s">
        <v>1066</v>
      </c>
      <c r="D2497" t="s">
        <v>7779</v>
      </c>
      <c r="E2497">
        <v>27175583</v>
      </c>
      <c r="H2497">
        <v>2016</v>
      </c>
      <c r="I2497" t="s">
        <v>2062</v>
      </c>
      <c r="J2497" t="b">
        <v>0</v>
      </c>
    </row>
    <row r="2498" spans="1:10" ht="15.75" customHeight="1">
      <c r="A2498" t="s">
        <v>7780</v>
      </c>
      <c r="B2498">
        <v>27191876</v>
      </c>
      <c r="C2498" s="1" t="s">
        <v>1066</v>
      </c>
      <c r="D2498" t="s">
        <v>7781</v>
      </c>
      <c r="E2498">
        <v>27191876</v>
      </c>
      <c r="H2498">
        <v>2016</v>
      </c>
      <c r="I2498" t="s">
        <v>2062</v>
      </c>
      <c r="J2498" t="b">
        <v>0</v>
      </c>
    </row>
    <row r="2499" spans="1:10" ht="15.75" customHeight="1">
      <c r="A2499" t="s">
        <v>7782</v>
      </c>
      <c r="B2499">
        <v>27198591</v>
      </c>
      <c r="C2499" s="1" t="s">
        <v>1066</v>
      </c>
      <c r="D2499" t="s">
        <v>7783</v>
      </c>
      <c r="E2499">
        <v>27198591</v>
      </c>
      <c r="H2499">
        <v>2017</v>
      </c>
      <c r="I2499" t="s">
        <v>2062</v>
      </c>
      <c r="J2499" t="b">
        <v>0</v>
      </c>
    </row>
    <row r="2500" spans="1:10" ht="15.75" customHeight="1">
      <c r="A2500" t="s">
        <v>7784</v>
      </c>
      <c r="B2500">
        <v>27207589</v>
      </c>
      <c r="C2500" s="1" t="s">
        <v>1066</v>
      </c>
      <c r="D2500" t="s">
        <v>7785</v>
      </c>
      <c r="E2500">
        <v>27207589</v>
      </c>
      <c r="H2500">
        <v>2016</v>
      </c>
      <c r="I2500" t="s">
        <v>2062</v>
      </c>
      <c r="J2500" t="b">
        <v>0</v>
      </c>
    </row>
    <row r="2501" spans="1:10" ht="15.75" customHeight="1">
      <c r="A2501" t="s">
        <v>7786</v>
      </c>
      <c r="B2501">
        <v>27216578</v>
      </c>
      <c r="C2501" s="1" t="s">
        <v>1066</v>
      </c>
      <c r="D2501" t="s">
        <v>7787</v>
      </c>
      <c r="E2501">
        <v>27216578</v>
      </c>
      <c r="H2501">
        <v>2016</v>
      </c>
      <c r="I2501" t="s">
        <v>2062</v>
      </c>
      <c r="J2501" t="b">
        <v>0</v>
      </c>
    </row>
    <row r="2502" spans="1:10" ht="15.75" customHeight="1">
      <c r="A2502" t="s">
        <v>7788</v>
      </c>
      <c r="B2502">
        <v>27222456</v>
      </c>
      <c r="C2502" s="1" t="s">
        <v>1066</v>
      </c>
      <c r="D2502" t="s">
        <v>7789</v>
      </c>
      <c r="E2502">
        <v>27222456</v>
      </c>
      <c r="H2502">
        <v>2016</v>
      </c>
      <c r="I2502" t="s">
        <v>2062</v>
      </c>
      <c r="J2502" t="b">
        <v>0</v>
      </c>
    </row>
    <row r="2503" spans="1:10" ht="15.75" customHeight="1">
      <c r="A2503" t="s">
        <v>7790</v>
      </c>
      <c r="B2503">
        <v>27240215</v>
      </c>
      <c r="C2503" s="1" t="s">
        <v>1066</v>
      </c>
      <c r="D2503" t="s">
        <v>7791</v>
      </c>
      <c r="E2503">
        <v>27240215</v>
      </c>
      <c r="H2503">
        <v>2016</v>
      </c>
      <c r="I2503" t="s">
        <v>2062</v>
      </c>
      <c r="J2503" t="b">
        <v>0</v>
      </c>
    </row>
    <row r="2504" spans="1:10" ht="15.75" customHeight="1">
      <c r="A2504" t="s">
        <v>7792</v>
      </c>
      <c r="B2504">
        <v>27245751</v>
      </c>
      <c r="C2504" s="1" t="s">
        <v>1066</v>
      </c>
      <c r="D2504" t="s">
        <v>7793</v>
      </c>
      <c r="E2504">
        <v>27245751</v>
      </c>
      <c r="H2504">
        <v>2017</v>
      </c>
      <c r="I2504" t="s">
        <v>2062</v>
      </c>
      <c r="J2504" t="b">
        <v>0</v>
      </c>
    </row>
    <row r="2505" spans="1:10" ht="15.75" customHeight="1">
      <c r="A2505" t="s">
        <v>7794</v>
      </c>
      <c r="B2505">
        <v>27260763</v>
      </c>
      <c r="C2505" s="1" t="s">
        <v>1066</v>
      </c>
      <c r="D2505" t="s">
        <v>7795</v>
      </c>
      <c r="E2505">
        <v>27260763</v>
      </c>
      <c r="H2505">
        <v>2017</v>
      </c>
      <c r="I2505" t="s">
        <v>2062</v>
      </c>
      <c r="J2505" t="b">
        <v>0</v>
      </c>
    </row>
    <row r="2506" spans="1:10" ht="15.75" customHeight="1">
      <c r="A2506" t="s">
        <v>7796</v>
      </c>
      <c r="B2506">
        <v>27264942</v>
      </c>
      <c r="C2506" s="1" t="s">
        <v>1066</v>
      </c>
      <c r="E2506">
        <v>27264942</v>
      </c>
      <c r="H2506">
        <v>2016</v>
      </c>
      <c r="I2506" t="s">
        <v>2062</v>
      </c>
      <c r="J2506" t="b">
        <v>0</v>
      </c>
    </row>
    <row r="2507" spans="1:10" ht="15.75" customHeight="1">
      <c r="A2507" t="s">
        <v>7797</v>
      </c>
      <c r="B2507">
        <v>27291062</v>
      </c>
      <c r="C2507" s="1" t="s">
        <v>1066</v>
      </c>
      <c r="D2507" t="s">
        <v>7798</v>
      </c>
      <c r="E2507">
        <v>27291062</v>
      </c>
      <c r="H2507">
        <v>2017</v>
      </c>
      <c r="I2507" t="s">
        <v>2062</v>
      </c>
      <c r="J2507" t="b">
        <v>0</v>
      </c>
    </row>
    <row r="2508" spans="1:10" ht="15.75" customHeight="1">
      <c r="A2508" t="s">
        <v>7799</v>
      </c>
      <c r="B2508">
        <v>27332460</v>
      </c>
      <c r="C2508" s="1" t="s">
        <v>1066</v>
      </c>
      <c r="E2508">
        <v>27332460</v>
      </c>
      <c r="H2508">
        <v>2016</v>
      </c>
      <c r="I2508" t="s">
        <v>2062</v>
      </c>
      <c r="J2508" t="b">
        <v>0</v>
      </c>
    </row>
    <row r="2509" spans="1:10" ht="15.75" customHeight="1">
      <c r="A2509" t="s">
        <v>7800</v>
      </c>
      <c r="B2509">
        <v>27343347</v>
      </c>
      <c r="C2509" s="1" t="s">
        <v>1066</v>
      </c>
      <c r="D2509" t="s">
        <v>7801</v>
      </c>
      <c r="E2509">
        <v>27343347</v>
      </c>
      <c r="H2509">
        <v>2016</v>
      </c>
      <c r="I2509" t="s">
        <v>2062</v>
      </c>
      <c r="J2509" t="b">
        <v>0</v>
      </c>
    </row>
    <row r="2510" spans="1:10" ht="15.75" customHeight="1">
      <c r="A2510" t="s">
        <v>7802</v>
      </c>
      <c r="B2510">
        <v>27371642</v>
      </c>
      <c r="C2510" s="1" t="s">
        <v>1066</v>
      </c>
      <c r="D2510" t="s">
        <v>7803</v>
      </c>
      <c r="E2510">
        <v>27371642</v>
      </c>
      <c r="H2510">
        <v>2017</v>
      </c>
      <c r="I2510" t="s">
        <v>2062</v>
      </c>
      <c r="J2510" t="b">
        <v>0</v>
      </c>
    </row>
    <row r="2511" spans="1:10" ht="15.75" customHeight="1">
      <c r="A2511" t="s">
        <v>7804</v>
      </c>
      <c r="B2511">
        <v>27374769</v>
      </c>
      <c r="C2511" s="1" t="s">
        <v>1066</v>
      </c>
      <c r="D2511" t="s">
        <v>7805</v>
      </c>
      <c r="E2511">
        <v>27374769</v>
      </c>
      <c r="H2511">
        <v>2017</v>
      </c>
      <c r="I2511" t="s">
        <v>2062</v>
      </c>
      <c r="J2511" t="b">
        <v>0</v>
      </c>
    </row>
    <row r="2512" spans="1:10" ht="15.75" customHeight="1">
      <c r="A2512" t="s">
        <v>7806</v>
      </c>
      <c r="B2512">
        <v>27387255</v>
      </c>
      <c r="C2512" s="1" t="s">
        <v>1066</v>
      </c>
      <c r="D2512" t="s">
        <v>7807</v>
      </c>
      <c r="E2512">
        <v>27387255</v>
      </c>
      <c r="H2512">
        <v>2017</v>
      </c>
      <c r="I2512" t="s">
        <v>2062</v>
      </c>
      <c r="J2512" t="b">
        <v>0</v>
      </c>
    </row>
    <row r="2513" spans="1:10" ht="15.75" customHeight="1">
      <c r="A2513" t="s">
        <v>7808</v>
      </c>
      <c r="B2513">
        <v>27398772</v>
      </c>
      <c r="C2513" s="1" t="s">
        <v>1066</v>
      </c>
      <c r="D2513" t="s">
        <v>7809</v>
      </c>
      <c r="E2513">
        <v>27398772</v>
      </c>
      <c r="H2513">
        <v>2016</v>
      </c>
      <c r="I2513" t="s">
        <v>2062</v>
      </c>
      <c r="J2513" t="b">
        <v>0</v>
      </c>
    </row>
    <row r="2514" spans="1:10" ht="15.75" customHeight="1">
      <c r="A2514" t="s">
        <v>7810</v>
      </c>
      <c r="B2514">
        <v>27414962</v>
      </c>
      <c r="C2514" s="1" t="s">
        <v>1066</v>
      </c>
      <c r="D2514" t="s">
        <v>7811</v>
      </c>
      <c r="E2514">
        <v>27414962</v>
      </c>
      <c r="H2514">
        <v>2016</v>
      </c>
      <c r="I2514" t="s">
        <v>2062</v>
      </c>
      <c r="J2514" t="b">
        <v>0</v>
      </c>
    </row>
    <row r="2515" spans="1:10" ht="15.75" customHeight="1">
      <c r="A2515" t="s">
        <v>7812</v>
      </c>
      <c r="B2515">
        <v>27419042</v>
      </c>
      <c r="C2515" s="1" t="s">
        <v>1066</v>
      </c>
      <c r="D2515" t="s">
        <v>7813</v>
      </c>
      <c r="E2515">
        <v>27419042</v>
      </c>
      <c r="F2515" t="s">
        <v>7814</v>
      </c>
      <c r="H2515">
        <v>2016</v>
      </c>
      <c r="I2515" t="s">
        <v>2062</v>
      </c>
      <c r="J2515" t="b">
        <v>0</v>
      </c>
    </row>
    <row r="2516" spans="1:10" ht="15.75" customHeight="1">
      <c r="A2516" t="s">
        <v>7815</v>
      </c>
      <c r="B2516">
        <v>27422348</v>
      </c>
      <c r="C2516" s="1" t="s">
        <v>1066</v>
      </c>
      <c r="D2516" t="s">
        <v>7816</v>
      </c>
      <c r="E2516">
        <v>27422348</v>
      </c>
      <c r="H2516">
        <v>2016</v>
      </c>
      <c r="I2516" t="s">
        <v>2062</v>
      </c>
      <c r="J2516" t="b">
        <v>0</v>
      </c>
    </row>
    <row r="2517" spans="1:10" ht="15.75" customHeight="1">
      <c r="A2517" t="s">
        <v>7817</v>
      </c>
      <c r="B2517">
        <v>27452634</v>
      </c>
      <c r="C2517" s="1" t="s">
        <v>1066</v>
      </c>
      <c r="D2517" t="s">
        <v>7818</v>
      </c>
      <c r="E2517">
        <v>27452634</v>
      </c>
      <c r="H2517">
        <v>2016</v>
      </c>
      <c r="I2517" t="s">
        <v>2062</v>
      </c>
      <c r="J2517" t="b">
        <v>0</v>
      </c>
    </row>
    <row r="2518" spans="1:10" ht="15.75" customHeight="1">
      <c r="A2518" t="s">
        <v>7819</v>
      </c>
      <c r="B2518">
        <v>27457540</v>
      </c>
      <c r="C2518" s="1" t="s">
        <v>1066</v>
      </c>
      <c r="D2518" t="s">
        <v>7820</v>
      </c>
      <c r="E2518">
        <v>27457540</v>
      </c>
      <c r="H2518">
        <v>2017</v>
      </c>
      <c r="I2518" t="s">
        <v>2062</v>
      </c>
      <c r="J2518" t="b">
        <v>0</v>
      </c>
    </row>
    <row r="2519" spans="1:10" ht="15.75" customHeight="1">
      <c r="A2519" t="s">
        <v>7821</v>
      </c>
      <c r="B2519">
        <v>27465679</v>
      </c>
      <c r="C2519" s="1" t="s">
        <v>1066</v>
      </c>
      <c r="D2519" t="s">
        <v>7822</v>
      </c>
      <c r="E2519">
        <v>27465679</v>
      </c>
      <c r="F2519" t="s">
        <v>7823</v>
      </c>
      <c r="H2519">
        <v>2016</v>
      </c>
      <c r="I2519" t="s">
        <v>2062</v>
      </c>
      <c r="J2519" t="b">
        <v>0</v>
      </c>
    </row>
    <row r="2520" spans="1:10" ht="15.75" customHeight="1">
      <c r="A2520" t="s">
        <v>7824</v>
      </c>
      <c r="B2520">
        <v>27489396</v>
      </c>
      <c r="C2520" s="1" t="s">
        <v>1066</v>
      </c>
      <c r="D2520" t="s">
        <v>7825</v>
      </c>
      <c r="E2520">
        <v>27489396</v>
      </c>
      <c r="F2520" t="s">
        <v>7826</v>
      </c>
      <c r="H2520">
        <v>2016</v>
      </c>
      <c r="I2520" t="s">
        <v>2062</v>
      </c>
      <c r="J2520" t="b">
        <v>0</v>
      </c>
    </row>
    <row r="2521" spans="1:10" ht="15.75" customHeight="1">
      <c r="A2521" t="s">
        <v>7827</v>
      </c>
      <c r="B2521">
        <v>27489397</v>
      </c>
      <c r="C2521" s="1" t="s">
        <v>1066</v>
      </c>
      <c r="D2521" t="s">
        <v>7828</v>
      </c>
      <c r="E2521">
        <v>27489397</v>
      </c>
      <c r="F2521" t="s">
        <v>7829</v>
      </c>
      <c r="H2521">
        <v>2016</v>
      </c>
      <c r="I2521" t="s">
        <v>2062</v>
      </c>
      <c r="J2521" t="b">
        <v>0</v>
      </c>
    </row>
    <row r="2522" spans="1:10" ht="15.75" customHeight="1">
      <c r="A2522" t="s">
        <v>7830</v>
      </c>
      <c r="B2522">
        <v>27489398</v>
      </c>
      <c r="C2522" s="1" t="s">
        <v>1066</v>
      </c>
      <c r="D2522" t="s">
        <v>7831</v>
      </c>
      <c r="E2522">
        <v>27489398</v>
      </c>
      <c r="F2522" t="s">
        <v>7832</v>
      </c>
      <c r="H2522">
        <v>2016</v>
      </c>
      <c r="I2522" t="s">
        <v>2062</v>
      </c>
      <c r="J2522" t="b">
        <v>0</v>
      </c>
    </row>
    <row r="2523" spans="1:10" ht="15.75" customHeight="1">
      <c r="A2523" t="s">
        <v>7833</v>
      </c>
      <c r="B2523">
        <v>27489399</v>
      </c>
      <c r="C2523" s="1" t="s">
        <v>1066</v>
      </c>
      <c r="D2523" t="s">
        <v>7834</v>
      </c>
      <c r="E2523">
        <v>27489399</v>
      </c>
      <c r="F2523" t="s">
        <v>7835</v>
      </c>
      <c r="H2523">
        <v>2016</v>
      </c>
      <c r="I2523" t="s">
        <v>2062</v>
      </c>
      <c r="J2523" t="b">
        <v>0</v>
      </c>
    </row>
    <row r="2524" spans="1:10" ht="15.75" customHeight="1">
      <c r="A2524" t="s">
        <v>7836</v>
      </c>
      <c r="B2524">
        <v>27489400</v>
      </c>
      <c r="C2524" s="1" t="s">
        <v>1066</v>
      </c>
      <c r="D2524" t="s">
        <v>7837</v>
      </c>
      <c r="E2524">
        <v>27489400</v>
      </c>
      <c r="F2524" t="s">
        <v>7838</v>
      </c>
      <c r="H2524">
        <v>2016</v>
      </c>
      <c r="I2524" t="s">
        <v>2062</v>
      </c>
      <c r="J2524" t="b">
        <v>0</v>
      </c>
    </row>
    <row r="2525" spans="1:10" ht="15.75" customHeight="1">
      <c r="A2525" t="s">
        <v>7839</v>
      </c>
      <c r="B2525">
        <v>27489401</v>
      </c>
      <c r="C2525" s="1" t="s">
        <v>1066</v>
      </c>
      <c r="D2525" t="s">
        <v>7840</v>
      </c>
      <c r="E2525">
        <v>27489401</v>
      </c>
      <c r="F2525" t="s">
        <v>7841</v>
      </c>
      <c r="H2525">
        <v>2016</v>
      </c>
      <c r="I2525" t="s">
        <v>2062</v>
      </c>
      <c r="J2525" t="b">
        <v>0</v>
      </c>
    </row>
    <row r="2526" spans="1:10" ht="15.75" customHeight="1">
      <c r="A2526" t="s">
        <v>7842</v>
      </c>
      <c r="B2526">
        <v>27524436</v>
      </c>
      <c r="C2526" s="1" t="s">
        <v>1066</v>
      </c>
      <c r="D2526" t="s">
        <v>7843</v>
      </c>
      <c r="E2526">
        <v>27524436</v>
      </c>
      <c r="H2526">
        <v>2016</v>
      </c>
      <c r="I2526" t="s">
        <v>2062</v>
      </c>
      <c r="J2526" t="b">
        <v>0</v>
      </c>
    </row>
    <row r="2527" spans="1:10" ht="15.75" customHeight="1">
      <c r="A2527" t="s">
        <v>7844</v>
      </c>
      <c r="B2527">
        <v>27590531</v>
      </c>
      <c r="C2527" s="1" t="s">
        <v>1066</v>
      </c>
      <c r="D2527" t="s">
        <v>7845</v>
      </c>
      <c r="E2527">
        <v>27590531</v>
      </c>
      <c r="H2527">
        <v>2016</v>
      </c>
      <c r="I2527" t="s">
        <v>2062</v>
      </c>
      <c r="J2527" t="b">
        <v>0</v>
      </c>
    </row>
    <row r="2528" spans="1:10" ht="15.75" customHeight="1">
      <c r="A2528" t="s">
        <v>7846</v>
      </c>
      <c r="B2528">
        <v>27661012</v>
      </c>
      <c r="C2528" s="1" t="s">
        <v>1066</v>
      </c>
      <c r="D2528" t="s">
        <v>7847</v>
      </c>
      <c r="E2528">
        <v>27661012</v>
      </c>
      <c r="F2528" t="s">
        <v>7848</v>
      </c>
      <c r="H2528">
        <v>2016</v>
      </c>
      <c r="I2528" t="s">
        <v>2062</v>
      </c>
      <c r="J2528" t="b">
        <v>0</v>
      </c>
    </row>
    <row r="2529" spans="1:10" ht="15.75" customHeight="1">
      <c r="A2529" t="s">
        <v>7849</v>
      </c>
      <c r="B2529">
        <v>27689586</v>
      </c>
      <c r="C2529" s="1" t="s">
        <v>1066</v>
      </c>
      <c r="E2529">
        <v>27689586</v>
      </c>
      <c r="H2529">
        <v>2016</v>
      </c>
      <c r="I2529" t="s">
        <v>2062</v>
      </c>
      <c r="J2529" t="b">
        <v>0</v>
      </c>
    </row>
    <row r="2530" spans="1:10" ht="15.75" customHeight="1">
      <c r="A2530" t="s">
        <v>7850</v>
      </c>
      <c r="B2530">
        <v>27695934</v>
      </c>
      <c r="C2530" s="1" t="s">
        <v>1066</v>
      </c>
      <c r="D2530" t="s">
        <v>7851</v>
      </c>
      <c r="E2530">
        <v>27695934</v>
      </c>
      <c r="H2530">
        <v>2017</v>
      </c>
      <c r="I2530" t="s">
        <v>2062</v>
      </c>
      <c r="J2530" t="b">
        <v>0</v>
      </c>
    </row>
    <row r="2531" spans="1:10" ht="15.75" customHeight="1">
      <c r="A2531" t="s">
        <v>7852</v>
      </c>
      <c r="B2531">
        <v>27696580</v>
      </c>
      <c r="C2531" s="1" t="s">
        <v>1066</v>
      </c>
      <c r="D2531" t="s">
        <v>7853</v>
      </c>
      <c r="E2531">
        <v>27696580</v>
      </c>
      <c r="H2531">
        <v>2016</v>
      </c>
      <c r="I2531" t="s">
        <v>2062</v>
      </c>
      <c r="J2531" t="b">
        <v>0</v>
      </c>
    </row>
    <row r="2532" spans="1:10" ht="15.75" customHeight="1">
      <c r="A2532" t="s">
        <v>7854</v>
      </c>
      <c r="B2532">
        <v>27707656</v>
      </c>
      <c r="C2532" s="1" t="s">
        <v>1066</v>
      </c>
      <c r="D2532" t="s">
        <v>7855</v>
      </c>
      <c r="E2532">
        <v>27707656</v>
      </c>
      <c r="H2532">
        <v>2017</v>
      </c>
      <c r="I2532" t="s">
        <v>2062</v>
      </c>
      <c r="J2532" t="b">
        <v>0</v>
      </c>
    </row>
    <row r="2533" spans="1:10" ht="15.75" customHeight="1">
      <c r="A2533" t="s">
        <v>7856</v>
      </c>
      <c r="B2533">
        <v>27711934</v>
      </c>
      <c r="C2533" s="1" t="s">
        <v>1066</v>
      </c>
      <c r="D2533" t="s">
        <v>7857</v>
      </c>
      <c r="E2533">
        <v>27711934</v>
      </c>
      <c r="H2533">
        <v>2016</v>
      </c>
      <c r="I2533" t="s">
        <v>2062</v>
      </c>
      <c r="J2533" t="b">
        <v>0</v>
      </c>
    </row>
    <row r="2534" spans="1:10" ht="15.75" customHeight="1">
      <c r="A2534" t="s">
        <v>7858</v>
      </c>
      <c r="B2534">
        <v>27802112</v>
      </c>
      <c r="C2534" s="1" t="s">
        <v>1066</v>
      </c>
      <c r="D2534" t="s">
        <v>7859</v>
      </c>
      <c r="E2534">
        <v>27802112</v>
      </c>
      <c r="H2534">
        <v>2017</v>
      </c>
      <c r="I2534" t="s">
        <v>2062</v>
      </c>
      <c r="J2534" t="b">
        <v>0</v>
      </c>
    </row>
    <row r="2535" spans="1:10" ht="15.75" customHeight="1">
      <c r="A2535" t="s">
        <v>7860</v>
      </c>
      <c r="B2535">
        <v>27830956</v>
      </c>
      <c r="C2535" s="1" t="s">
        <v>1066</v>
      </c>
      <c r="D2535" t="s">
        <v>7861</v>
      </c>
      <c r="E2535">
        <v>27830956</v>
      </c>
      <c r="H2535">
        <v>2018</v>
      </c>
      <c r="I2535" t="s">
        <v>2062</v>
      </c>
      <c r="J2535" t="b">
        <v>0</v>
      </c>
    </row>
    <row r="2536" spans="1:10" ht="15.75" customHeight="1">
      <c r="A2536" t="s">
        <v>7862</v>
      </c>
      <c r="B2536">
        <v>27858402</v>
      </c>
      <c r="C2536" s="1" t="s">
        <v>1066</v>
      </c>
      <c r="D2536" t="s">
        <v>7863</v>
      </c>
      <c r="E2536">
        <v>27858402</v>
      </c>
      <c r="H2536">
        <v>2017</v>
      </c>
      <c r="I2536" t="s">
        <v>2062</v>
      </c>
      <c r="J2536" t="b">
        <v>0</v>
      </c>
    </row>
    <row r="2537" spans="1:10" ht="15.75" customHeight="1">
      <c r="A2537" t="s">
        <v>7864</v>
      </c>
      <c r="B2537">
        <v>27866422</v>
      </c>
      <c r="C2537" s="1" t="s">
        <v>1066</v>
      </c>
      <c r="D2537" t="s">
        <v>7865</v>
      </c>
      <c r="E2537">
        <v>27866422</v>
      </c>
      <c r="H2537">
        <v>2017</v>
      </c>
      <c r="I2537" t="s">
        <v>2062</v>
      </c>
      <c r="J2537" t="b">
        <v>0</v>
      </c>
    </row>
    <row r="2538" spans="1:10" ht="15.75" customHeight="1">
      <c r="A2538" t="s">
        <v>7866</v>
      </c>
      <c r="B2538">
        <v>27882907</v>
      </c>
      <c r="C2538" s="1" t="s">
        <v>1066</v>
      </c>
      <c r="D2538" t="s">
        <v>7867</v>
      </c>
      <c r="E2538">
        <v>27882907</v>
      </c>
      <c r="H2538">
        <v>2017</v>
      </c>
      <c r="I2538" t="s">
        <v>2062</v>
      </c>
      <c r="J2538" t="b">
        <v>0</v>
      </c>
    </row>
    <row r="2539" spans="1:10" ht="15.75" customHeight="1">
      <c r="A2539" t="s">
        <v>7868</v>
      </c>
      <c r="B2539">
        <v>27882909</v>
      </c>
      <c r="C2539" s="1" t="s">
        <v>1066</v>
      </c>
      <c r="D2539" t="s">
        <v>7869</v>
      </c>
      <c r="E2539">
        <v>27882909</v>
      </c>
      <c r="H2539">
        <v>2017</v>
      </c>
      <c r="I2539" t="s">
        <v>2062</v>
      </c>
      <c r="J2539" t="b">
        <v>0</v>
      </c>
    </row>
    <row r="2540" spans="1:10" ht="15.75" customHeight="1">
      <c r="A2540" t="s">
        <v>7870</v>
      </c>
      <c r="B2540">
        <v>27882911</v>
      </c>
      <c r="C2540" s="1" t="s">
        <v>1066</v>
      </c>
      <c r="D2540" t="s">
        <v>7871</v>
      </c>
      <c r="E2540">
        <v>27882911</v>
      </c>
      <c r="H2540">
        <v>2017</v>
      </c>
      <c r="I2540" t="s">
        <v>2062</v>
      </c>
      <c r="J2540" t="b">
        <v>0</v>
      </c>
    </row>
    <row r="2541" spans="1:10" ht="15.75" customHeight="1">
      <c r="A2541" t="s">
        <v>7872</v>
      </c>
      <c r="B2541">
        <v>27905667</v>
      </c>
      <c r="C2541" s="1" t="s">
        <v>1066</v>
      </c>
      <c r="D2541" t="s">
        <v>7873</v>
      </c>
      <c r="E2541">
        <v>27905667</v>
      </c>
      <c r="H2541">
        <v>2016</v>
      </c>
      <c r="I2541" t="s">
        <v>2062</v>
      </c>
      <c r="J2541" t="b">
        <v>0</v>
      </c>
    </row>
    <row r="2542" spans="1:10" ht="15.75" customHeight="1">
      <c r="A2542" t="s">
        <v>7874</v>
      </c>
      <c r="B2542">
        <v>27967253</v>
      </c>
      <c r="C2542" s="1" t="s">
        <v>1066</v>
      </c>
      <c r="D2542" t="s">
        <v>7875</v>
      </c>
      <c r="E2542">
        <v>27967253</v>
      </c>
      <c r="H2542">
        <v>2018</v>
      </c>
      <c r="I2542" t="s">
        <v>2062</v>
      </c>
      <c r="J2542" t="b">
        <v>0</v>
      </c>
    </row>
    <row r="2543" spans="1:10" ht="15.75" customHeight="1">
      <c r="A2543" t="s">
        <v>7876</v>
      </c>
      <c r="B2543">
        <v>27980011</v>
      </c>
      <c r="C2543" s="1" t="s">
        <v>1066</v>
      </c>
      <c r="D2543" t="s">
        <v>7877</v>
      </c>
      <c r="E2543">
        <v>27980011</v>
      </c>
      <c r="H2543">
        <v>2017</v>
      </c>
      <c r="I2543" t="s">
        <v>2062</v>
      </c>
      <c r="J2543" t="b">
        <v>0</v>
      </c>
    </row>
    <row r="2544" spans="1:10" ht="15.75" customHeight="1">
      <c r="A2544" t="s">
        <v>7878</v>
      </c>
      <c r="B2544">
        <v>27984221</v>
      </c>
      <c r="C2544" s="1" t="s">
        <v>1066</v>
      </c>
      <c r="D2544" t="s">
        <v>7879</v>
      </c>
      <c r="E2544">
        <v>27984221</v>
      </c>
      <c r="H2544">
        <v>2017</v>
      </c>
      <c r="I2544" t="s">
        <v>2062</v>
      </c>
      <c r="J2544" t="b">
        <v>0</v>
      </c>
    </row>
    <row r="2545" spans="1:10" ht="15.75" customHeight="1">
      <c r="A2545" t="s">
        <v>7880</v>
      </c>
      <c r="B2545">
        <v>27996336</v>
      </c>
      <c r="C2545" s="1" t="s">
        <v>1066</v>
      </c>
      <c r="D2545" t="s">
        <v>7881</v>
      </c>
      <c r="E2545">
        <v>27996336</v>
      </c>
      <c r="H2545">
        <v>2017</v>
      </c>
      <c r="I2545" t="s">
        <v>2062</v>
      </c>
      <c r="J2545" t="b">
        <v>0</v>
      </c>
    </row>
    <row r="2546" spans="1:10" ht="15.75" customHeight="1">
      <c r="A2546" t="s">
        <v>7882</v>
      </c>
      <c r="B2546">
        <v>28025717</v>
      </c>
      <c r="C2546" s="1" t="s">
        <v>1066</v>
      </c>
      <c r="D2546" t="s">
        <v>7883</v>
      </c>
      <c r="E2546">
        <v>28025717</v>
      </c>
      <c r="H2546">
        <v>2017</v>
      </c>
      <c r="I2546" t="s">
        <v>2062</v>
      </c>
      <c r="J2546" t="b">
        <v>0</v>
      </c>
    </row>
    <row r="2547" spans="1:10" ht="15.75" customHeight="1">
      <c r="A2547" t="s">
        <v>7884</v>
      </c>
      <c r="B2547">
        <v>28027048</v>
      </c>
      <c r="C2547" s="1" t="s">
        <v>1066</v>
      </c>
      <c r="D2547" t="s">
        <v>7885</v>
      </c>
      <c r="E2547">
        <v>28027048</v>
      </c>
      <c r="H2547">
        <v>2017</v>
      </c>
      <c r="I2547" t="s">
        <v>2062</v>
      </c>
      <c r="J2547" t="b">
        <v>0</v>
      </c>
    </row>
    <row r="2548" spans="1:10" ht="15.75" customHeight="1">
      <c r="A2548" t="s">
        <v>7886</v>
      </c>
      <c r="B2548">
        <v>25575701</v>
      </c>
      <c r="C2548" s="1" t="s">
        <v>1066</v>
      </c>
      <c r="D2548" t="s">
        <v>7887</v>
      </c>
      <c r="E2548">
        <v>25575701</v>
      </c>
      <c r="H2548">
        <v>2015</v>
      </c>
      <c r="I2548" t="s">
        <v>2062</v>
      </c>
      <c r="J2548" t="b">
        <v>0</v>
      </c>
    </row>
    <row r="2549" spans="1:10" ht="15.75" customHeight="1">
      <c r="A2549" t="s">
        <v>7888</v>
      </c>
      <c r="B2549">
        <v>25586796</v>
      </c>
      <c r="C2549" s="1" t="s">
        <v>1066</v>
      </c>
      <c r="D2549" t="s">
        <v>7889</v>
      </c>
      <c r="E2549">
        <v>25586796</v>
      </c>
      <c r="H2549">
        <v>2015</v>
      </c>
      <c r="I2549" t="s">
        <v>2062</v>
      </c>
      <c r="J2549" t="b">
        <v>0</v>
      </c>
    </row>
    <row r="2550" spans="1:10" ht="15.75" customHeight="1">
      <c r="A2550" t="s">
        <v>7890</v>
      </c>
      <c r="B2550">
        <v>25614229</v>
      </c>
      <c r="C2550" s="1" t="s">
        <v>1066</v>
      </c>
      <c r="D2550" t="s">
        <v>7891</v>
      </c>
      <c r="E2550">
        <v>25614229</v>
      </c>
      <c r="H2550">
        <v>2015</v>
      </c>
      <c r="I2550" t="s">
        <v>2062</v>
      </c>
      <c r="J2550" t="b">
        <v>0</v>
      </c>
    </row>
    <row r="2551" spans="1:10" ht="15.75" customHeight="1">
      <c r="A2551" t="s">
        <v>7892</v>
      </c>
      <c r="B2551">
        <v>25629588</v>
      </c>
      <c r="C2551" s="1" t="s">
        <v>1066</v>
      </c>
      <c r="D2551" t="s">
        <v>7893</v>
      </c>
      <c r="E2551">
        <v>25629588</v>
      </c>
      <c r="H2551">
        <v>2015</v>
      </c>
      <c r="I2551" t="s">
        <v>2062</v>
      </c>
      <c r="J2551" t="b">
        <v>0</v>
      </c>
    </row>
    <row r="2552" spans="1:10" ht="15.75" customHeight="1">
      <c r="A2552" t="s">
        <v>7894</v>
      </c>
      <c r="B2552">
        <v>25692688</v>
      </c>
      <c r="C2552" s="1" t="s">
        <v>1066</v>
      </c>
      <c r="E2552">
        <v>25692688</v>
      </c>
      <c r="H2552">
        <v>2016</v>
      </c>
      <c r="I2552" t="s">
        <v>2062</v>
      </c>
      <c r="J2552" t="b">
        <v>0</v>
      </c>
    </row>
    <row r="2553" spans="1:10" ht="15.75" customHeight="1">
      <c r="A2553" t="s">
        <v>7895</v>
      </c>
      <c r="B2553">
        <v>25715231</v>
      </c>
      <c r="C2553" s="1" t="s">
        <v>1066</v>
      </c>
      <c r="D2553" t="s">
        <v>7896</v>
      </c>
      <c r="E2553">
        <v>25715231</v>
      </c>
      <c r="H2553">
        <v>2015</v>
      </c>
      <c r="I2553" t="s">
        <v>2062</v>
      </c>
      <c r="J2553" t="b">
        <v>0</v>
      </c>
    </row>
    <row r="2554" spans="1:10" ht="15.75" customHeight="1">
      <c r="A2554" t="s">
        <v>7897</v>
      </c>
      <c r="B2554">
        <v>25727010</v>
      </c>
      <c r="C2554" s="1" t="s">
        <v>1066</v>
      </c>
      <c r="D2554" t="s">
        <v>7898</v>
      </c>
      <c r="E2554">
        <v>25727010</v>
      </c>
      <c r="H2554">
        <v>2015</v>
      </c>
      <c r="I2554" t="s">
        <v>2062</v>
      </c>
      <c r="J2554" t="b">
        <v>0</v>
      </c>
    </row>
    <row r="2555" spans="1:10" ht="15.75" customHeight="1">
      <c r="A2555" t="s">
        <v>7899</v>
      </c>
      <c r="B2555">
        <v>25784203</v>
      </c>
      <c r="C2555" s="1" t="s">
        <v>1066</v>
      </c>
      <c r="D2555" t="s">
        <v>7900</v>
      </c>
      <c r="E2555">
        <v>25784203</v>
      </c>
      <c r="H2555">
        <v>2015</v>
      </c>
      <c r="I2555" t="s">
        <v>2062</v>
      </c>
      <c r="J2555" t="b">
        <v>0</v>
      </c>
    </row>
    <row r="2556" spans="1:10" ht="15.75" customHeight="1">
      <c r="A2556" t="s">
        <v>7901</v>
      </c>
      <c r="B2556">
        <v>25794190</v>
      </c>
      <c r="C2556" s="1" t="s">
        <v>1066</v>
      </c>
      <c r="D2556" t="s">
        <v>7902</v>
      </c>
      <c r="E2556">
        <v>25794190</v>
      </c>
      <c r="F2556" t="s">
        <v>7903</v>
      </c>
      <c r="H2556">
        <v>2015</v>
      </c>
      <c r="I2556" t="s">
        <v>2062</v>
      </c>
      <c r="J2556" t="b">
        <v>0</v>
      </c>
    </row>
    <row r="2557" spans="1:10" ht="15.75" customHeight="1">
      <c r="A2557" t="s">
        <v>7904</v>
      </c>
      <c r="B2557">
        <v>25813889</v>
      </c>
      <c r="C2557" s="1" t="s">
        <v>1066</v>
      </c>
      <c r="D2557" t="s">
        <v>7905</v>
      </c>
      <c r="E2557">
        <v>25813889</v>
      </c>
      <c r="H2557">
        <v>2015</v>
      </c>
      <c r="I2557" t="s">
        <v>2062</v>
      </c>
      <c r="J2557" t="b">
        <v>0</v>
      </c>
    </row>
    <row r="2558" spans="1:10" ht="15.75" customHeight="1">
      <c r="A2558" t="s">
        <v>7906</v>
      </c>
      <c r="B2558">
        <v>25813890</v>
      </c>
      <c r="C2558" s="1" t="s">
        <v>1066</v>
      </c>
      <c r="D2558" t="s">
        <v>7907</v>
      </c>
      <c r="E2558">
        <v>25813890</v>
      </c>
      <c r="H2558">
        <v>2015</v>
      </c>
      <c r="I2558" t="s">
        <v>2062</v>
      </c>
      <c r="J2558" t="b">
        <v>0</v>
      </c>
    </row>
    <row r="2559" spans="1:10" ht="15.75" customHeight="1">
      <c r="A2559" t="s">
        <v>7908</v>
      </c>
      <c r="B2559">
        <v>25816864</v>
      </c>
      <c r="C2559" s="1" t="s">
        <v>1066</v>
      </c>
      <c r="D2559" t="s">
        <v>7909</v>
      </c>
      <c r="E2559">
        <v>25816864</v>
      </c>
      <c r="H2559">
        <v>2015</v>
      </c>
      <c r="I2559" t="s">
        <v>2062</v>
      </c>
      <c r="J2559" t="b">
        <v>0</v>
      </c>
    </row>
    <row r="2560" spans="1:10" ht="15.75" customHeight="1">
      <c r="A2560" t="s">
        <v>7910</v>
      </c>
      <c r="B2560">
        <v>25835961</v>
      </c>
      <c r="C2560" s="1" t="s">
        <v>1066</v>
      </c>
      <c r="D2560" t="s">
        <v>7911</v>
      </c>
      <c r="E2560">
        <v>25835961</v>
      </c>
      <c r="H2560">
        <v>2015</v>
      </c>
      <c r="I2560" t="s">
        <v>2062</v>
      </c>
      <c r="J2560" t="b">
        <v>0</v>
      </c>
    </row>
    <row r="2561" spans="1:10" ht="15.75" customHeight="1">
      <c r="A2561" t="s">
        <v>7912</v>
      </c>
      <c r="B2561">
        <v>25837348</v>
      </c>
      <c r="C2561" s="1" t="s">
        <v>1066</v>
      </c>
      <c r="D2561" t="s">
        <v>7913</v>
      </c>
      <c r="E2561">
        <v>25837348</v>
      </c>
      <c r="F2561" t="s">
        <v>7914</v>
      </c>
      <c r="H2561">
        <v>2015</v>
      </c>
      <c r="I2561" t="s">
        <v>2062</v>
      </c>
      <c r="J2561" t="b">
        <v>0</v>
      </c>
    </row>
    <row r="2562" spans="1:10" ht="15.75" customHeight="1">
      <c r="A2562" t="s">
        <v>7915</v>
      </c>
      <c r="B2562">
        <v>25857828</v>
      </c>
      <c r="C2562" s="1" t="s">
        <v>1066</v>
      </c>
      <c r="D2562" t="s">
        <v>7916</v>
      </c>
      <c r="E2562">
        <v>25857828</v>
      </c>
      <c r="H2562">
        <v>2015</v>
      </c>
      <c r="I2562" t="s">
        <v>2062</v>
      </c>
      <c r="J2562" t="b">
        <v>0</v>
      </c>
    </row>
    <row r="2563" spans="1:10" ht="15.75" customHeight="1">
      <c r="A2563" t="s">
        <v>7917</v>
      </c>
      <c r="B2563">
        <v>25868878</v>
      </c>
      <c r="C2563" s="1" t="s">
        <v>1066</v>
      </c>
      <c r="D2563" t="s">
        <v>7918</v>
      </c>
      <c r="E2563">
        <v>25868878</v>
      </c>
      <c r="H2563">
        <v>2015</v>
      </c>
      <c r="I2563" t="s">
        <v>2062</v>
      </c>
      <c r="J2563" t="b">
        <v>0</v>
      </c>
    </row>
    <row r="2564" spans="1:10" ht="15.75" customHeight="1">
      <c r="A2564" t="s">
        <v>7919</v>
      </c>
      <c r="B2564">
        <v>25884355</v>
      </c>
      <c r="C2564" s="1" t="s">
        <v>1066</v>
      </c>
      <c r="D2564" t="s">
        <v>7920</v>
      </c>
      <c r="E2564">
        <v>25884355</v>
      </c>
      <c r="F2564" t="s">
        <v>7921</v>
      </c>
      <c r="H2564">
        <v>2015</v>
      </c>
      <c r="I2564" t="s">
        <v>2062</v>
      </c>
      <c r="J2564" t="b">
        <v>0</v>
      </c>
    </row>
    <row r="2565" spans="1:10" ht="15.75" customHeight="1">
      <c r="A2565" t="s">
        <v>7922</v>
      </c>
      <c r="B2565">
        <v>25893398</v>
      </c>
      <c r="C2565" s="1" t="s">
        <v>1066</v>
      </c>
      <c r="D2565" t="s">
        <v>7923</v>
      </c>
      <c r="E2565">
        <v>25893398</v>
      </c>
      <c r="H2565">
        <v>2016</v>
      </c>
      <c r="I2565" t="s">
        <v>2062</v>
      </c>
      <c r="J2565" t="b">
        <v>0</v>
      </c>
    </row>
    <row r="2566" spans="1:10" ht="15.75" customHeight="1">
      <c r="A2566" t="s">
        <v>7924</v>
      </c>
      <c r="B2566">
        <v>25937031</v>
      </c>
      <c r="C2566" s="1" t="s">
        <v>1066</v>
      </c>
      <c r="D2566" t="s">
        <v>7925</v>
      </c>
      <c r="E2566">
        <v>25937031</v>
      </c>
      <c r="H2566">
        <v>2015</v>
      </c>
      <c r="I2566" t="s">
        <v>2062</v>
      </c>
      <c r="J2566" t="b">
        <v>0</v>
      </c>
    </row>
    <row r="2567" spans="1:10" ht="15.75" customHeight="1">
      <c r="A2567" t="s">
        <v>7926</v>
      </c>
      <c r="B2567">
        <v>25958887</v>
      </c>
      <c r="C2567" s="1" t="s">
        <v>1066</v>
      </c>
      <c r="D2567" t="s">
        <v>7927</v>
      </c>
      <c r="E2567">
        <v>25958887</v>
      </c>
      <c r="H2567">
        <v>2015</v>
      </c>
      <c r="I2567" t="s">
        <v>2062</v>
      </c>
      <c r="J2567" t="b">
        <v>0</v>
      </c>
    </row>
    <row r="2568" spans="1:10" ht="15.75" customHeight="1">
      <c r="A2568" t="s">
        <v>7928</v>
      </c>
      <c r="B2568">
        <v>25958998</v>
      </c>
      <c r="C2568" s="1" t="s">
        <v>1066</v>
      </c>
      <c r="D2568" t="s">
        <v>7929</v>
      </c>
      <c r="E2568">
        <v>25958998</v>
      </c>
      <c r="H2568">
        <v>2016</v>
      </c>
      <c r="I2568" t="s">
        <v>2062</v>
      </c>
      <c r="J2568" t="b">
        <v>0</v>
      </c>
    </row>
    <row r="2569" spans="1:10" ht="15.75" customHeight="1">
      <c r="A2569" t="s">
        <v>7930</v>
      </c>
      <c r="B2569">
        <v>25981671</v>
      </c>
      <c r="C2569" s="1" t="s">
        <v>1066</v>
      </c>
      <c r="D2569" t="s">
        <v>7931</v>
      </c>
      <c r="E2569">
        <v>25981671</v>
      </c>
      <c r="H2569">
        <v>2016</v>
      </c>
      <c r="I2569" t="s">
        <v>2062</v>
      </c>
      <c r="J2569" t="b">
        <v>0</v>
      </c>
    </row>
    <row r="2570" spans="1:10" ht="15.75" customHeight="1">
      <c r="A2570" t="s">
        <v>7932</v>
      </c>
      <c r="B2570">
        <v>25992936</v>
      </c>
      <c r="C2570" s="1" t="s">
        <v>1066</v>
      </c>
      <c r="D2570" t="s">
        <v>7933</v>
      </c>
      <c r="E2570">
        <v>25992936</v>
      </c>
      <c r="H2570">
        <v>2015</v>
      </c>
      <c r="I2570" t="s">
        <v>2062</v>
      </c>
      <c r="J2570" t="b">
        <v>0</v>
      </c>
    </row>
    <row r="2571" spans="1:10" ht="15.75" customHeight="1">
      <c r="A2571" t="s">
        <v>7934</v>
      </c>
      <c r="B2571">
        <v>26006081</v>
      </c>
      <c r="C2571" s="1" t="s">
        <v>1066</v>
      </c>
      <c r="E2571">
        <v>26006081</v>
      </c>
      <c r="H2571">
        <v>2016</v>
      </c>
      <c r="I2571" t="s">
        <v>2062</v>
      </c>
      <c r="J2571" t="b">
        <v>0</v>
      </c>
    </row>
    <row r="2572" spans="1:10" ht="15.75" customHeight="1">
      <c r="A2572" t="s">
        <v>7935</v>
      </c>
      <c r="B2572">
        <v>26012695</v>
      </c>
      <c r="C2572" s="1" t="s">
        <v>1066</v>
      </c>
      <c r="D2572" t="s">
        <v>7936</v>
      </c>
      <c r="E2572">
        <v>26012695</v>
      </c>
      <c r="F2572" t="s">
        <v>7937</v>
      </c>
      <c r="H2572">
        <v>2015</v>
      </c>
      <c r="I2572" t="s">
        <v>2062</v>
      </c>
      <c r="J2572" t="b">
        <v>0</v>
      </c>
    </row>
    <row r="2573" spans="1:10" ht="15.75" customHeight="1">
      <c r="A2573" t="s">
        <v>7938</v>
      </c>
      <c r="B2573">
        <v>26016438</v>
      </c>
      <c r="C2573" s="1" t="s">
        <v>1066</v>
      </c>
      <c r="D2573" t="s">
        <v>7939</v>
      </c>
      <c r="E2573">
        <v>26016438</v>
      </c>
      <c r="F2573" t="s">
        <v>7940</v>
      </c>
      <c r="H2573">
        <v>2015</v>
      </c>
      <c r="I2573" t="s">
        <v>2062</v>
      </c>
      <c r="J2573" t="b">
        <v>0</v>
      </c>
    </row>
    <row r="2574" spans="1:10" ht="15.75" customHeight="1">
      <c r="A2574" t="s">
        <v>7941</v>
      </c>
      <c r="B2574">
        <v>26035658</v>
      </c>
      <c r="C2574" s="1" t="s">
        <v>1066</v>
      </c>
      <c r="D2574" t="s">
        <v>7942</v>
      </c>
      <c r="E2574">
        <v>26035658</v>
      </c>
      <c r="F2574" t="s">
        <v>7944</v>
      </c>
      <c r="H2574">
        <v>2015</v>
      </c>
      <c r="I2574" t="s">
        <v>2062</v>
      </c>
      <c r="J2574" t="b">
        <v>0</v>
      </c>
    </row>
    <row r="2575" spans="1:10" ht="15.75" customHeight="1">
      <c r="A2575" t="s">
        <v>7945</v>
      </c>
      <c r="B2575">
        <v>26036861</v>
      </c>
      <c r="C2575" s="1" t="s">
        <v>1066</v>
      </c>
      <c r="D2575" t="s">
        <v>7947</v>
      </c>
      <c r="E2575">
        <v>26036861</v>
      </c>
      <c r="H2575">
        <v>2015</v>
      </c>
      <c r="I2575" t="s">
        <v>2062</v>
      </c>
      <c r="J2575" t="b">
        <v>0</v>
      </c>
    </row>
    <row r="2576" spans="1:10" ht="15.75" customHeight="1">
      <c r="A2576" t="s">
        <v>7949</v>
      </c>
      <c r="B2576">
        <v>26042797</v>
      </c>
      <c r="C2576" s="1" t="s">
        <v>1066</v>
      </c>
      <c r="D2576" t="s">
        <v>7950</v>
      </c>
      <c r="E2576">
        <v>26042797</v>
      </c>
      <c r="H2576">
        <v>2015</v>
      </c>
      <c r="I2576" t="s">
        <v>2062</v>
      </c>
      <c r="J2576" t="b">
        <v>0</v>
      </c>
    </row>
    <row r="2577" spans="1:10" ht="15.75" customHeight="1">
      <c r="A2577" t="s">
        <v>7952</v>
      </c>
      <c r="B2577">
        <v>26079634</v>
      </c>
      <c r="C2577" s="1" t="s">
        <v>1066</v>
      </c>
      <c r="D2577" t="s">
        <v>7953</v>
      </c>
      <c r="E2577">
        <v>26079634</v>
      </c>
      <c r="H2577">
        <v>2016</v>
      </c>
      <c r="I2577" t="s">
        <v>2062</v>
      </c>
      <c r="J2577" t="b">
        <v>0</v>
      </c>
    </row>
    <row r="2578" spans="1:10" ht="15.75" customHeight="1">
      <c r="A2578" t="s">
        <v>7956</v>
      </c>
      <c r="B2578">
        <v>26084570</v>
      </c>
      <c r="C2578" s="1" t="s">
        <v>1066</v>
      </c>
      <c r="D2578" t="s">
        <v>7958</v>
      </c>
      <c r="E2578">
        <v>26084570</v>
      </c>
      <c r="H2578">
        <v>2016</v>
      </c>
      <c r="I2578" t="s">
        <v>2062</v>
      </c>
      <c r="J2578" t="b">
        <v>0</v>
      </c>
    </row>
    <row r="2579" spans="1:10" ht="15.75" customHeight="1">
      <c r="A2579" t="s">
        <v>7959</v>
      </c>
      <c r="B2579">
        <v>26095831</v>
      </c>
      <c r="C2579" s="1" t="s">
        <v>1066</v>
      </c>
      <c r="D2579" t="s">
        <v>7960</v>
      </c>
      <c r="E2579">
        <v>26095831</v>
      </c>
      <c r="H2579">
        <v>2016</v>
      </c>
      <c r="I2579" t="s">
        <v>2062</v>
      </c>
      <c r="J2579" t="b">
        <v>0</v>
      </c>
    </row>
    <row r="2580" spans="1:10" ht="15.75" customHeight="1">
      <c r="A2580" t="s">
        <v>7962</v>
      </c>
      <c r="B2580">
        <v>26109392</v>
      </c>
      <c r="C2580" s="1" t="s">
        <v>1066</v>
      </c>
      <c r="D2580" t="s">
        <v>7964</v>
      </c>
      <c r="E2580">
        <v>26109392</v>
      </c>
      <c r="H2580">
        <v>2015</v>
      </c>
      <c r="I2580" t="s">
        <v>2062</v>
      </c>
      <c r="J2580" t="b">
        <v>0</v>
      </c>
    </row>
    <row r="2581" spans="1:10" ht="15.75" customHeight="1">
      <c r="A2581" t="s">
        <v>7966</v>
      </c>
      <c r="B2581">
        <v>26120742</v>
      </c>
      <c r="C2581" s="1" t="s">
        <v>1066</v>
      </c>
      <c r="D2581" t="s">
        <v>7968</v>
      </c>
      <c r="E2581">
        <v>26120742</v>
      </c>
      <c r="H2581">
        <v>2015</v>
      </c>
      <c r="I2581" t="s">
        <v>2062</v>
      </c>
      <c r="J2581" t="b">
        <v>0</v>
      </c>
    </row>
    <row r="2582" spans="1:10" ht="15.75" customHeight="1">
      <c r="A2582" t="s">
        <v>7969</v>
      </c>
      <c r="B2582">
        <v>26141244</v>
      </c>
      <c r="C2582" s="1" t="s">
        <v>1066</v>
      </c>
      <c r="D2582" t="s">
        <v>7972</v>
      </c>
      <c r="E2582">
        <v>26141244</v>
      </c>
      <c r="H2582">
        <v>2016</v>
      </c>
      <c r="I2582" t="s">
        <v>2062</v>
      </c>
      <c r="J2582" t="b">
        <v>0</v>
      </c>
    </row>
    <row r="2583" spans="1:10" ht="15.75" customHeight="1">
      <c r="A2583" t="s">
        <v>7973</v>
      </c>
      <c r="B2583">
        <v>26157197</v>
      </c>
      <c r="C2583" s="1" t="s">
        <v>1066</v>
      </c>
      <c r="D2583" t="s">
        <v>7976</v>
      </c>
      <c r="E2583">
        <v>26157197</v>
      </c>
      <c r="F2583" t="s">
        <v>7977</v>
      </c>
      <c r="H2583">
        <v>2014</v>
      </c>
      <c r="I2583" t="s">
        <v>2062</v>
      </c>
      <c r="J2583" t="b">
        <v>0</v>
      </c>
    </row>
    <row r="2584" spans="1:10" ht="15.75" customHeight="1">
      <c r="A2584" t="s">
        <v>7979</v>
      </c>
      <c r="B2584">
        <v>26213242</v>
      </c>
      <c r="C2584" s="1" t="s">
        <v>1066</v>
      </c>
      <c r="D2584" t="s">
        <v>7980</v>
      </c>
      <c r="E2584">
        <v>26213242</v>
      </c>
      <c r="H2584">
        <v>2016</v>
      </c>
      <c r="I2584" t="s">
        <v>2062</v>
      </c>
      <c r="J2584" t="b">
        <v>0</v>
      </c>
    </row>
    <row r="2585" spans="1:10" ht="15.75" customHeight="1">
      <c r="A2585" t="s">
        <v>7982</v>
      </c>
      <c r="B2585">
        <v>26228053</v>
      </c>
      <c r="C2585" s="1" t="s">
        <v>1066</v>
      </c>
      <c r="D2585" t="s">
        <v>7984</v>
      </c>
      <c r="E2585">
        <v>26228053</v>
      </c>
      <c r="H2585">
        <v>2016</v>
      </c>
      <c r="I2585" t="s">
        <v>2062</v>
      </c>
      <c r="J2585" t="b">
        <v>0</v>
      </c>
    </row>
    <row r="2586" spans="1:10" ht="15.75" customHeight="1">
      <c r="A2586" t="s">
        <v>7986</v>
      </c>
      <c r="B2586">
        <v>26237139</v>
      </c>
      <c r="C2586" s="1" t="s">
        <v>1066</v>
      </c>
      <c r="D2586" t="s">
        <v>7988</v>
      </c>
      <c r="E2586">
        <v>26237139</v>
      </c>
      <c r="H2586">
        <v>2015</v>
      </c>
      <c r="I2586" t="s">
        <v>2062</v>
      </c>
      <c r="J2586" t="b">
        <v>0</v>
      </c>
    </row>
    <row r="2587" spans="1:10" ht="15.75" customHeight="1">
      <c r="A2587" t="s">
        <v>7990</v>
      </c>
      <c r="B2587">
        <v>26247195</v>
      </c>
      <c r="C2587" s="1" t="s">
        <v>1066</v>
      </c>
      <c r="D2587" t="s">
        <v>7991</v>
      </c>
      <c r="E2587">
        <v>26247195</v>
      </c>
      <c r="H2587">
        <v>2015</v>
      </c>
      <c r="I2587" t="s">
        <v>2062</v>
      </c>
      <c r="J2587" t="b">
        <v>0</v>
      </c>
    </row>
    <row r="2588" spans="1:10" ht="15.75" customHeight="1">
      <c r="A2588" t="s">
        <v>7993</v>
      </c>
      <c r="B2588">
        <v>26289372</v>
      </c>
      <c r="C2588" s="1" t="s">
        <v>1066</v>
      </c>
      <c r="D2588" t="s">
        <v>7994</v>
      </c>
      <c r="E2588">
        <v>26289372</v>
      </c>
      <c r="H2588">
        <v>2016</v>
      </c>
      <c r="I2588" t="s">
        <v>2062</v>
      </c>
      <c r="J2588" t="b">
        <v>0</v>
      </c>
    </row>
    <row r="2589" spans="1:10" ht="15.75" customHeight="1">
      <c r="A2589" t="s">
        <v>7995</v>
      </c>
      <c r="B2589">
        <v>26294681</v>
      </c>
      <c r="C2589" s="1" t="s">
        <v>1066</v>
      </c>
      <c r="D2589" t="s">
        <v>7997</v>
      </c>
      <c r="E2589">
        <v>26294681</v>
      </c>
      <c r="H2589">
        <v>2015</v>
      </c>
      <c r="I2589" t="s">
        <v>2062</v>
      </c>
      <c r="J2589" t="b">
        <v>0</v>
      </c>
    </row>
    <row r="2590" spans="1:10" ht="15.75" customHeight="1">
      <c r="A2590" t="s">
        <v>7998</v>
      </c>
      <c r="B2590">
        <v>26308039</v>
      </c>
      <c r="C2590" s="1" t="s">
        <v>1066</v>
      </c>
      <c r="D2590" t="s">
        <v>7999</v>
      </c>
      <c r="E2590">
        <v>26308039</v>
      </c>
      <c r="F2590" t="s">
        <v>8000</v>
      </c>
      <c r="H2590">
        <v>2015</v>
      </c>
      <c r="I2590" t="s">
        <v>2062</v>
      </c>
      <c r="J2590" t="b">
        <v>0</v>
      </c>
    </row>
    <row r="2591" spans="1:10" ht="15.75" customHeight="1">
      <c r="A2591" t="s">
        <v>8002</v>
      </c>
      <c r="B2591">
        <v>26333213</v>
      </c>
      <c r="C2591" s="1" t="s">
        <v>1066</v>
      </c>
      <c r="E2591">
        <v>26333213</v>
      </c>
      <c r="H2591">
        <v>2015</v>
      </c>
      <c r="I2591" t="s">
        <v>2062</v>
      </c>
      <c r="J2591" t="b">
        <v>0</v>
      </c>
    </row>
    <row r="2592" spans="1:10" ht="15.75" customHeight="1">
      <c r="A2592" t="s">
        <v>8004</v>
      </c>
      <c r="B2592">
        <v>26338844</v>
      </c>
      <c r="C2592" s="1" t="s">
        <v>1066</v>
      </c>
      <c r="D2592" t="s">
        <v>8005</v>
      </c>
      <c r="E2592">
        <v>26338844</v>
      </c>
      <c r="H2592">
        <v>2016</v>
      </c>
      <c r="I2592" t="s">
        <v>2062</v>
      </c>
      <c r="J2592" t="b">
        <v>0</v>
      </c>
    </row>
    <row r="2593" spans="1:10" ht="15.75" customHeight="1">
      <c r="A2593" t="s">
        <v>8007</v>
      </c>
      <c r="B2593">
        <v>26343172</v>
      </c>
      <c r="C2593" s="1" t="s">
        <v>1066</v>
      </c>
      <c r="D2593" t="s">
        <v>8009</v>
      </c>
      <c r="E2593">
        <v>26343172</v>
      </c>
      <c r="H2593">
        <v>2015</v>
      </c>
      <c r="I2593" t="s">
        <v>2062</v>
      </c>
      <c r="J2593" t="b">
        <v>0</v>
      </c>
    </row>
    <row r="2594" spans="1:10" ht="15.75" customHeight="1">
      <c r="A2594" t="s">
        <v>8011</v>
      </c>
      <c r="B2594">
        <v>26345484</v>
      </c>
      <c r="C2594" s="1" t="s">
        <v>1066</v>
      </c>
      <c r="D2594" t="s">
        <v>8012</v>
      </c>
      <c r="E2594">
        <v>26345484</v>
      </c>
      <c r="H2594">
        <v>2016</v>
      </c>
      <c r="I2594" t="s">
        <v>2062</v>
      </c>
      <c r="J2594" t="b">
        <v>0</v>
      </c>
    </row>
    <row r="2595" spans="1:10" ht="15.75" customHeight="1">
      <c r="A2595" t="s">
        <v>8014</v>
      </c>
      <c r="B2595">
        <v>26365145</v>
      </c>
      <c r="C2595" s="1" t="s">
        <v>1066</v>
      </c>
      <c r="E2595">
        <v>26365145</v>
      </c>
      <c r="H2595">
        <v>2016</v>
      </c>
      <c r="I2595" t="s">
        <v>2062</v>
      </c>
      <c r="J2595" t="b">
        <v>0</v>
      </c>
    </row>
    <row r="2596" spans="1:10" ht="15.75" customHeight="1">
      <c r="A2596" t="s">
        <v>8016</v>
      </c>
      <c r="B2596">
        <v>26370362</v>
      </c>
      <c r="C2596" s="1" t="s">
        <v>1066</v>
      </c>
      <c r="D2596" t="s">
        <v>8017</v>
      </c>
      <c r="E2596">
        <v>26370362</v>
      </c>
      <c r="H2596">
        <v>2016</v>
      </c>
      <c r="I2596" t="s">
        <v>2062</v>
      </c>
      <c r="J2596" t="b">
        <v>0</v>
      </c>
    </row>
    <row r="2597" spans="1:10" ht="15.75" customHeight="1">
      <c r="A2597" t="s">
        <v>8021</v>
      </c>
      <c r="B2597">
        <v>26371024</v>
      </c>
      <c r="C2597" s="1" t="s">
        <v>1066</v>
      </c>
      <c r="D2597" t="s">
        <v>8023</v>
      </c>
      <c r="E2597">
        <v>26371024</v>
      </c>
      <c r="F2597" t="s">
        <v>8024</v>
      </c>
      <c r="H2597">
        <v>2015</v>
      </c>
      <c r="I2597" t="s">
        <v>2062</v>
      </c>
      <c r="J2597" t="b">
        <v>0</v>
      </c>
    </row>
    <row r="2598" spans="1:10" ht="15.75" customHeight="1">
      <c r="A2598" t="s">
        <v>8026</v>
      </c>
      <c r="B2598">
        <v>26376446</v>
      </c>
      <c r="C2598" s="1" t="s">
        <v>1066</v>
      </c>
      <c r="D2598" t="s">
        <v>8028</v>
      </c>
      <c r="E2598">
        <v>26376446</v>
      </c>
      <c r="H2598">
        <v>2016</v>
      </c>
      <c r="I2598" t="s">
        <v>2062</v>
      </c>
      <c r="J2598" t="b">
        <v>0</v>
      </c>
    </row>
    <row r="2599" spans="1:10" ht="15.75" customHeight="1">
      <c r="A2599" t="s">
        <v>8029</v>
      </c>
      <c r="B2599">
        <v>26378554</v>
      </c>
      <c r="C2599" s="1" t="s">
        <v>1066</v>
      </c>
      <c r="D2599" t="s">
        <v>8030</v>
      </c>
      <c r="E2599">
        <v>26378554</v>
      </c>
      <c r="F2599" t="s">
        <v>8031</v>
      </c>
      <c r="H2599">
        <v>2015</v>
      </c>
      <c r="I2599" t="s">
        <v>2062</v>
      </c>
      <c r="J2599" t="b">
        <v>0</v>
      </c>
    </row>
    <row r="2600" spans="1:10" ht="15.75" customHeight="1">
      <c r="A2600" t="s">
        <v>8033</v>
      </c>
      <c r="B2600">
        <v>26410060</v>
      </c>
      <c r="C2600" s="1" t="s">
        <v>1066</v>
      </c>
      <c r="D2600" t="s">
        <v>8035</v>
      </c>
      <c r="E2600">
        <v>26410060</v>
      </c>
      <c r="H2600">
        <v>2015</v>
      </c>
      <c r="I2600" t="s">
        <v>2062</v>
      </c>
      <c r="J2600" t="b">
        <v>0</v>
      </c>
    </row>
    <row r="2601" spans="1:10" ht="15.75" customHeight="1">
      <c r="A2601" t="s">
        <v>8037</v>
      </c>
      <c r="B2601">
        <v>26457794</v>
      </c>
      <c r="C2601" s="1" t="s">
        <v>1066</v>
      </c>
      <c r="D2601" t="s">
        <v>8038</v>
      </c>
      <c r="E2601">
        <v>26457794</v>
      </c>
      <c r="H2601">
        <v>2016</v>
      </c>
      <c r="I2601" t="s">
        <v>2062</v>
      </c>
      <c r="J2601" t="b">
        <v>0</v>
      </c>
    </row>
    <row r="2602" spans="1:10" ht="15.75" customHeight="1">
      <c r="A2602" t="s">
        <v>8040</v>
      </c>
      <c r="B2602">
        <v>26457981</v>
      </c>
      <c r="C2602" s="1" t="s">
        <v>1066</v>
      </c>
      <c r="D2602" t="s">
        <v>8042</v>
      </c>
      <c r="E2602">
        <v>26457981</v>
      </c>
      <c r="H2602">
        <v>2016</v>
      </c>
      <c r="I2602" t="s">
        <v>2062</v>
      </c>
      <c r="J2602" t="b">
        <v>0</v>
      </c>
    </row>
    <row r="2603" spans="1:10" ht="15.75" customHeight="1">
      <c r="A2603" t="s">
        <v>8044</v>
      </c>
      <c r="B2603">
        <v>26472747</v>
      </c>
      <c r="C2603" s="1" t="s">
        <v>1066</v>
      </c>
      <c r="D2603" t="s">
        <v>8046</v>
      </c>
      <c r="E2603">
        <v>26472747</v>
      </c>
      <c r="F2603" t="s">
        <v>8047</v>
      </c>
      <c r="H2603">
        <v>2016</v>
      </c>
      <c r="I2603" t="s">
        <v>2062</v>
      </c>
      <c r="J2603" t="b">
        <v>0</v>
      </c>
    </row>
    <row r="2604" spans="1:10" ht="15.75" customHeight="1">
      <c r="A2604" t="s">
        <v>8050</v>
      </c>
      <c r="B2604">
        <v>26524610</v>
      </c>
      <c r="C2604" s="1" t="s">
        <v>1066</v>
      </c>
      <c r="D2604" t="s">
        <v>8051</v>
      </c>
      <c r="E2604">
        <v>26524610</v>
      </c>
      <c r="H2604">
        <v>2015</v>
      </c>
      <c r="I2604" t="s">
        <v>2062</v>
      </c>
      <c r="J2604" t="b">
        <v>0</v>
      </c>
    </row>
    <row r="2605" spans="1:10" ht="15.75" customHeight="1">
      <c r="A2605" t="s">
        <v>8053</v>
      </c>
      <c r="B2605">
        <v>26547253</v>
      </c>
      <c r="C2605" s="1" t="s">
        <v>1066</v>
      </c>
      <c r="D2605" t="s">
        <v>8055</v>
      </c>
      <c r="E2605">
        <v>26547253</v>
      </c>
      <c r="F2605" t="s">
        <v>8056</v>
      </c>
      <c r="H2605">
        <v>2016</v>
      </c>
      <c r="I2605" t="s">
        <v>2062</v>
      </c>
      <c r="J2605" t="b">
        <v>0</v>
      </c>
    </row>
    <row r="2606" spans="1:10" ht="15.75" customHeight="1">
      <c r="A2606" t="s">
        <v>8058</v>
      </c>
      <c r="B2606">
        <v>26555824</v>
      </c>
      <c r="C2606" s="1" t="s">
        <v>1066</v>
      </c>
      <c r="D2606" t="s">
        <v>8059</v>
      </c>
      <c r="E2606">
        <v>26555824</v>
      </c>
      <c r="H2606">
        <v>2016</v>
      </c>
      <c r="I2606" t="s">
        <v>2062</v>
      </c>
      <c r="J2606" t="b">
        <v>0</v>
      </c>
    </row>
    <row r="2607" spans="1:10" ht="15.75" customHeight="1">
      <c r="A2607" t="s">
        <v>8060</v>
      </c>
      <c r="B2607">
        <v>26573818</v>
      </c>
      <c r="C2607" s="1" t="s">
        <v>1066</v>
      </c>
      <c r="D2607" t="s">
        <v>8062</v>
      </c>
      <c r="E2607">
        <v>26573818</v>
      </c>
      <c r="F2607" t="s">
        <v>8064</v>
      </c>
      <c r="H2607">
        <v>2015</v>
      </c>
      <c r="I2607" t="s">
        <v>2062</v>
      </c>
      <c r="J2607" t="b">
        <v>0</v>
      </c>
    </row>
    <row r="2608" spans="1:10" ht="15.75" customHeight="1">
      <c r="A2608" t="s">
        <v>8065</v>
      </c>
      <c r="B2608">
        <v>26579698</v>
      </c>
      <c r="C2608" s="1" t="s">
        <v>1066</v>
      </c>
      <c r="D2608" t="s">
        <v>8067</v>
      </c>
      <c r="E2608">
        <v>26579698</v>
      </c>
      <c r="H2608">
        <v>2016</v>
      </c>
      <c r="I2608" t="s">
        <v>2062</v>
      </c>
      <c r="J2608" t="b">
        <v>0</v>
      </c>
    </row>
    <row r="2609" spans="1:10" ht="15.75" customHeight="1">
      <c r="A2609" t="s">
        <v>8069</v>
      </c>
      <c r="B2609">
        <v>26586171</v>
      </c>
      <c r="C2609" s="1" t="s">
        <v>1066</v>
      </c>
      <c r="D2609" t="s">
        <v>8071</v>
      </c>
      <c r="E2609">
        <v>26586171</v>
      </c>
      <c r="H2609">
        <v>2016</v>
      </c>
      <c r="I2609" t="s">
        <v>2062</v>
      </c>
      <c r="J2609" t="b">
        <v>0</v>
      </c>
    </row>
    <row r="2610" spans="1:10" ht="15.75" customHeight="1">
      <c r="A2610" t="s">
        <v>8072</v>
      </c>
      <c r="B2610">
        <v>26626417</v>
      </c>
      <c r="C2610" s="1" t="s">
        <v>1066</v>
      </c>
      <c r="D2610" t="s">
        <v>8075</v>
      </c>
      <c r="E2610">
        <v>26626417</v>
      </c>
      <c r="H2610">
        <v>2016</v>
      </c>
      <c r="I2610" t="s">
        <v>2062</v>
      </c>
      <c r="J2610" t="b">
        <v>0</v>
      </c>
    </row>
    <row r="2611" spans="1:10" ht="15.75" customHeight="1">
      <c r="A2611" t="s">
        <v>8076</v>
      </c>
      <c r="B2611">
        <v>26643235</v>
      </c>
      <c r="C2611" s="1" t="s">
        <v>1066</v>
      </c>
      <c r="D2611" t="s">
        <v>8077</v>
      </c>
      <c r="E2611">
        <v>26643235</v>
      </c>
      <c r="H2611">
        <v>2015</v>
      </c>
      <c r="I2611" t="s">
        <v>2062</v>
      </c>
      <c r="J2611" t="b">
        <v>0</v>
      </c>
    </row>
    <row r="2612" spans="1:10" ht="15.75" customHeight="1">
      <c r="A2612" t="s">
        <v>8078</v>
      </c>
      <c r="B2612">
        <v>26704071</v>
      </c>
      <c r="C2612" s="1" t="s">
        <v>1066</v>
      </c>
      <c r="D2612" t="s">
        <v>8080</v>
      </c>
      <c r="E2612">
        <v>26704071</v>
      </c>
      <c r="H2612">
        <v>2016</v>
      </c>
      <c r="I2612" t="s">
        <v>2062</v>
      </c>
      <c r="J2612" t="b">
        <v>0</v>
      </c>
    </row>
    <row r="2613" spans="1:10" ht="15.75" customHeight="1">
      <c r="A2613" t="s">
        <v>8082</v>
      </c>
      <c r="B2613">
        <v>26705138</v>
      </c>
      <c r="C2613" s="1" t="s">
        <v>1066</v>
      </c>
      <c r="D2613" t="s">
        <v>8083</v>
      </c>
      <c r="E2613">
        <v>26705138</v>
      </c>
      <c r="H2613">
        <v>2015</v>
      </c>
      <c r="I2613" t="s">
        <v>2062</v>
      </c>
      <c r="J2613" t="b">
        <v>0</v>
      </c>
    </row>
    <row r="2614" spans="1:10" ht="15.75" customHeight="1">
      <c r="A2614" t="s">
        <v>8085</v>
      </c>
      <c r="B2614">
        <v>28503598</v>
      </c>
      <c r="C2614" s="1" t="s">
        <v>1066</v>
      </c>
      <c r="D2614" t="s">
        <v>8087</v>
      </c>
      <c r="E2614">
        <v>28503598</v>
      </c>
      <c r="F2614" t="s">
        <v>8088</v>
      </c>
      <c r="H2614">
        <v>2015</v>
      </c>
      <c r="I2614" t="s">
        <v>2062</v>
      </c>
      <c r="J2614" t="b">
        <v>0</v>
      </c>
    </row>
    <row r="2615" spans="1:10" ht="15.75" customHeight="1">
      <c r="A2615" t="s">
        <v>8093</v>
      </c>
      <c r="B2615">
        <v>24373409</v>
      </c>
      <c r="C2615" s="1" t="s">
        <v>1066</v>
      </c>
      <c r="D2615" t="s">
        <v>8095</v>
      </c>
      <c r="E2615">
        <v>24373409</v>
      </c>
      <c r="H2615">
        <v>2014</v>
      </c>
      <c r="I2615" t="s">
        <v>2062</v>
      </c>
      <c r="J2615" t="b">
        <v>0</v>
      </c>
    </row>
    <row r="2616" spans="1:10" ht="15.75" customHeight="1">
      <c r="A2616" t="s">
        <v>8098</v>
      </c>
      <c r="B2616">
        <v>24378804</v>
      </c>
      <c r="C2616" s="1" t="s">
        <v>1066</v>
      </c>
      <c r="D2616" t="s">
        <v>8099</v>
      </c>
      <c r="E2616">
        <v>24378804</v>
      </c>
      <c r="F2616" t="s">
        <v>8100</v>
      </c>
      <c r="H2616">
        <v>2015</v>
      </c>
      <c r="I2616" t="s">
        <v>2062</v>
      </c>
      <c r="J2616" t="b">
        <v>0</v>
      </c>
    </row>
    <row r="2617" spans="1:10" ht="15.75" customHeight="1">
      <c r="A2617" t="s">
        <v>8102</v>
      </c>
      <c r="B2617">
        <v>24408331</v>
      </c>
      <c r="C2617" s="1" t="s">
        <v>1066</v>
      </c>
      <c r="D2617" t="s">
        <v>8103</v>
      </c>
      <c r="E2617">
        <v>24408331</v>
      </c>
      <c r="H2617">
        <v>2013</v>
      </c>
      <c r="I2617" t="s">
        <v>2062</v>
      </c>
      <c r="J2617" t="b">
        <v>0</v>
      </c>
    </row>
    <row r="2618" spans="1:10" ht="15.75" customHeight="1">
      <c r="A2618" t="s">
        <v>8105</v>
      </c>
      <c r="B2618">
        <v>24411514</v>
      </c>
      <c r="C2618" s="1" t="s">
        <v>1066</v>
      </c>
      <c r="D2618" t="s">
        <v>8107</v>
      </c>
      <c r="E2618">
        <v>24411514</v>
      </c>
      <c r="H2618">
        <v>2014</v>
      </c>
      <c r="I2618" t="s">
        <v>2062</v>
      </c>
      <c r="J2618" t="b">
        <v>0</v>
      </c>
    </row>
    <row r="2619" spans="1:10" ht="15.75" customHeight="1">
      <c r="A2619" t="s">
        <v>8109</v>
      </c>
      <c r="B2619">
        <v>24411515</v>
      </c>
      <c r="C2619" s="1" t="s">
        <v>1066</v>
      </c>
      <c r="D2619" t="s">
        <v>8111</v>
      </c>
      <c r="E2619">
        <v>24411515</v>
      </c>
      <c r="H2619">
        <v>2014</v>
      </c>
      <c r="I2619" t="s">
        <v>2062</v>
      </c>
      <c r="J2619" t="b">
        <v>0</v>
      </c>
    </row>
    <row r="2620" spans="1:10" ht="15.75" customHeight="1">
      <c r="A2620" t="s">
        <v>8113</v>
      </c>
      <c r="B2620">
        <v>24420705</v>
      </c>
      <c r="C2620" s="1" t="s">
        <v>1066</v>
      </c>
      <c r="D2620" t="s">
        <v>8115</v>
      </c>
      <c r="E2620">
        <v>24420705</v>
      </c>
      <c r="H2620">
        <v>2014</v>
      </c>
      <c r="I2620" t="s">
        <v>2062</v>
      </c>
      <c r="J2620" t="b">
        <v>0</v>
      </c>
    </row>
    <row r="2621" spans="1:10" ht="15.75" customHeight="1">
      <c r="A2621" t="s">
        <v>8117</v>
      </c>
      <c r="B2621">
        <v>24447969</v>
      </c>
      <c r="C2621" s="1" t="s">
        <v>1066</v>
      </c>
      <c r="D2621" t="s">
        <v>8118</v>
      </c>
      <c r="E2621">
        <v>24447969</v>
      </c>
      <c r="H2621">
        <v>2013</v>
      </c>
      <c r="I2621" t="s">
        <v>2062</v>
      </c>
      <c r="J2621" t="b">
        <v>0</v>
      </c>
    </row>
    <row r="2622" spans="1:10" ht="15.75" customHeight="1">
      <c r="A2622" t="s">
        <v>8120</v>
      </c>
      <c r="B2622">
        <v>24447970</v>
      </c>
      <c r="C2622" s="1" t="s">
        <v>1066</v>
      </c>
      <c r="D2622" t="s">
        <v>8122</v>
      </c>
      <c r="E2622">
        <v>24447970</v>
      </c>
      <c r="H2622">
        <v>2013</v>
      </c>
      <c r="I2622" t="s">
        <v>2062</v>
      </c>
      <c r="J2622" t="b">
        <v>0</v>
      </c>
    </row>
    <row r="2623" spans="1:10" ht="15.75" customHeight="1">
      <c r="A2623" t="s">
        <v>8123</v>
      </c>
      <c r="B2623">
        <v>24447971</v>
      </c>
      <c r="C2623" s="1" t="s">
        <v>1066</v>
      </c>
      <c r="D2623" t="s">
        <v>8125</v>
      </c>
      <c r="E2623">
        <v>24447971</v>
      </c>
      <c r="H2623">
        <v>2013</v>
      </c>
      <c r="I2623" t="s">
        <v>2062</v>
      </c>
      <c r="J2623" t="b">
        <v>0</v>
      </c>
    </row>
    <row r="2624" spans="1:10" ht="15.75" customHeight="1">
      <c r="A2624" t="s">
        <v>8126</v>
      </c>
      <c r="B2624">
        <v>24463705</v>
      </c>
      <c r="C2624" s="1" t="s">
        <v>1066</v>
      </c>
      <c r="D2624" t="s">
        <v>8127</v>
      </c>
      <c r="E2624">
        <v>24463705</v>
      </c>
      <c r="H2624">
        <v>2014</v>
      </c>
      <c r="I2624" t="s">
        <v>2062</v>
      </c>
      <c r="J2624" t="b">
        <v>0</v>
      </c>
    </row>
    <row r="2625" spans="1:10" ht="15.75" customHeight="1">
      <c r="A2625" t="s">
        <v>8128</v>
      </c>
      <c r="B2625">
        <v>24495869</v>
      </c>
      <c r="C2625" s="1" t="s">
        <v>1066</v>
      </c>
      <c r="D2625" t="s">
        <v>8130</v>
      </c>
      <c r="E2625">
        <v>24495869</v>
      </c>
      <c r="H2625">
        <v>2014</v>
      </c>
      <c r="I2625" t="s">
        <v>2062</v>
      </c>
      <c r="J2625" t="b">
        <v>0</v>
      </c>
    </row>
    <row r="2626" spans="1:10" ht="15.75" customHeight="1">
      <c r="A2626" t="s">
        <v>8131</v>
      </c>
      <c r="B2626">
        <v>24508935</v>
      </c>
      <c r="C2626" s="1" t="s">
        <v>1066</v>
      </c>
      <c r="D2626" t="s">
        <v>8133</v>
      </c>
      <c r="E2626">
        <v>24508935</v>
      </c>
      <c r="H2626">
        <v>2014</v>
      </c>
      <c r="I2626" t="s">
        <v>2062</v>
      </c>
      <c r="J2626" t="b">
        <v>0</v>
      </c>
    </row>
    <row r="2627" spans="1:10" ht="15.75" customHeight="1">
      <c r="A2627" t="s">
        <v>8134</v>
      </c>
      <c r="B2627">
        <v>24564326</v>
      </c>
      <c r="C2627" s="1" t="s">
        <v>1066</v>
      </c>
      <c r="D2627" t="s">
        <v>8136</v>
      </c>
      <c r="E2627">
        <v>24564326</v>
      </c>
      <c r="H2627">
        <v>2015</v>
      </c>
      <c r="I2627" t="s">
        <v>2062</v>
      </c>
      <c r="J2627" t="b">
        <v>0</v>
      </c>
    </row>
    <row r="2628" spans="1:10" ht="15.75" customHeight="1">
      <c r="A2628" t="s">
        <v>8138</v>
      </c>
      <c r="B2628">
        <v>24575718</v>
      </c>
      <c r="C2628" s="1" t="s">
        <v>1066</v>
      </c>
      <c r="D2628" t="s">
        <v>8139</v>
      </c>
      <c r="E2628">
        <v>24575718</v>
      </c>
      <c r="F2628" t="s">
        <v>8140</v>
      </c>
      <c r="H2628">
        <v>2014</v>
      </c>
      <c r="I2628" t="s">
        <v>2062</v>
      </c>
      <c r="J2628" t="b">
        <v>0</v>
      </c>
    </row>
    <row r="2629" spans="1:10" ht="15.75" customHeight="1">
      <c r="A2629" t="s">
        <v>8142</v>
      </c>
      <c r="B2629">
        <v>24588794</v>
      </c>
      <c r="C2629" s="1" t="s">
        <v>1066</v>
      </c>
      <c r="D2629" t="s">
        <v>8144</v>
      </c>
      <c r="E2629">
        <v>24588794</v>
      </c>
      <c r="F2629" t="s">
        <v>8145</v>
      </c>
      <c r="H2629">
        <v>2014</v>
      </c>
      <c r="I2629" t="s">
        <v>2062</v>
      </c>
      <c r="J2629" t="b">
        <v>0</v>
      </c>
    </row>
    <row r="2630" spans="1:10" ht="15.75" customHeight="1">
      <c r="A2630" t="s">
        <v>8147</v>
      </c>
      <c r="B2630">
        <v>24597935</v>
      </c>
      <c r="C2630" s="1" t="s">
        <v>1066</v>
      </c>
      <c r="D2630" t="s">
        <v>8148</v>
      </c>
      <c r="E2630">
        <v>24597935</v>
      </c>
      <c r="H2630">
        <v>2015</v>
      </c>
      <c r="I2630" t="s">
        <v>2062</v>
      </c>
      <c r="J2630" t="b">
        <v>0</v>
      </c>
    </row>
    <row r="2631" spans="1:10" ht="15.75" customHeight="1">
      <c r="A2631" t="s">
        <v>8150</v>
      </c>
      <c r="B2631">
        <v>24601863</v>
      </c>
      <c r="C2631" s="1" t="s">
        <v>1066</v>
      </c>
      <c r="D2631" t="s">
        <v>8151</v>
      </c>
      <c r="E2631">
        <v>24601863</v>
      </c>
      <c r="H2631">
        <v>2014</v>
      </c>
      <c r="I2631" t="s">
        <v>2062</v>
      </c>
      <c r="J2631" t="b">
        <v>0</v>
      </c>
    </row>
    <row r="2632" spans="1:10" ht="15.75" customHeight="1">
      <c r="A2632" t="s">
        <v>8153</v>
      </c>
      <c r="B2632">
        <v>24621412</v>
      </c>
      <c r="C2632" s="1" t="s">
        <v>1066</v>
      </c>
      <c r="D2632" t="s">
        <v>8155</v>
      </c>
      <c r="E2632">
        <v>24621412</v>
      </c>
      <c r="H2632">
        <v>2014</v>
      </c>
      <c r="I2632" t="s">
        <v>2062</v>
      </c>
      <c r="J2632" t="b">
        <v>0</v>
      </c>
    </row>
    <row r="2633" spans="1:10" ht="15.75" customHeight="1">
      <c r="A2633" t="s">
        <v>8157</v>
      </c>
      <c r="B2633">
        <v>24627961</v>
      </c>
      <c r="C2633" s="1" t="s">
        <v>1066</v>
      </c>
      <c r="D2633" t="s">
        <v>8158</v>
      </c>
      <c r="E2633">
        <v>24627961</v>
      </c>
      <c r="H2633">
        <v>2014</v>
      </c>
      <c r="I2633" t="s">
        <v>2062</v>
      </c>
      <c r="J2633" t="b">
        <v>0</v>
      </c>
    </row>
    <row r="2634" spans="1:10" ht="15.75" customHeight="1">
      <c r="A2634" t="s">
        <v>8160</v>
      </c>
      <c r="B2634">
        <v>24662396</v>
      </c>
      <c r="C2634" s="1" t="s">
        <v>1066</v>
      </c>
      <c r="D2634" t="s">
        <v>8161</v>
      </c>
      <c r="E2634">
        <v>24662396</v>
      </c>
      <c r="H2634">
        <v>2014</v>
      </c>
      <c r="I2634" t="s">
        <v>2062</v>
      </c>
      <c r="J2634" t="b">
        <v>0</v>
      </c>
    </row>
    <row r="2635" spans="1:10" ht="15.75" customHeight="1">
      <c r="A2635" t="s">
        <v>8164</v>
      </c>
      <c r="B2635">
        <v>24685352</v>
      </c>
      <c r="C2635" s="1" t="s">
        <v>1066</v>
      </c>
      <c r="D2635" t="s">
        <v>8166</v>
      </c>
      <c r="E2635">
        <v>24685352</v>
      </c>
      <c r="H2635">
        <v>2014</v>
      </c>
      <c r="I2635" t="s">
        <v>2062</v>
      </c>
      <c r="J2635" t="b">
        <v>0</v>
      </c>
    </row>
    <row r="2636" spans="1:10" ht="15.75" customHeight="1">
      <c r="A2636" t="s">
        <v>8167</v>
      </c>
      <c r="B2636">
        <v>24686893</v>
      </c>
      <c r="C2636" s="1" t="s">
        <v>1066</v>
      </c>
      <c r="E2636">
        <v>24686893</v>
      </c>
      <c r="H2636">
        <v>2015</v>
      </c>
      <c r="I2636" t="s">
        <v>2062</v>
      </c>
      <c r="J2636" t="b">
        <v>0</v>
      </c>
    </row>
    <row r="2637" spans="1:10" ht="15.75" customHeight="1">
      <c r="A2637" t="s">
        <v>8169</v>
      </c>
      <c r="B2637">
        <v>24746116</v>
      </c>
      <c r="C2637" s="1" t="s">
        <v>1066</v>
      </c>
      <c r="D2637" t="s">
        <v>8170</v>
      </c>
      <c r="E2637">
        <v>24746116</v>
      </c>
      <c r="H2637">
        <v>2014</v>
      </c>
      <c r="I2637" t="s">
        <v>2062</v>
      </c>
      <c r="J2637" t="b">
        <v>0</v>
      </c>
    </row>
    <row r="2638" spans="1:10" ht="15.75" customHeight="1">
      <c r="A2638" t="s">
        <v>8171</v>
      </c>
      <c r="B2638">
        <v>24754459</v>
      </c>
      <c r="C2638" s="1" t="s">
        <v>1066</v>
      </c>
      <c r="D2638" t="s">
        <v>8172</v>
      </c>
      <c r="E2638">
        <v>24754459</v>
      </c>
      <c r="H2638">
        <v>2014</v>
      </c>
      <c r="I2638" t="s">
        <v>2062</v>
      </c>
      <c r="J2638" t="b">
        <v>0</v>
      </c>
    </row>
    <row r="2639" spans="1:10" ht="15.75" customHeight="1">
      <c r="A2639" t="s">
        <v>8173</v>
      </c>
      <c r="B2639">
        <v>24754598</v>
      </c>
      <c r="C2639" s="1" t="s">
        <v>1066</v>
      </c>
      <c r="D2639" t="s">
        <v>8174</v>
      </c>
      <c r="E2639">
        <v>24754598</v>
      </c>
      <c r="H2639">
        <v>2015</v>
      </c>
      <c r="I2639" t="s">
        <v>2062</v>
      </c>
      <c r="J2639" t="b">
        <v>0</v>
      </c>
    </row>
    <row r="2640" spans="1:10" ht="15.75" customHeight="1">
      <c r="A2640" t="s">
        <v>8175</v>
      </c>
      <c r="B2640">
        <v>24758709</v>
      </c>
      <c r="C2640" s="1" t="s">
        <v>1066</v>
      </c>
      <c r="D2640" t="s">
        <v>8176</v>
      </c>
      <c r="E2640">
        <v>24758709</v>
      </c>
      <c r="F2640" t="s">
        <v>8178</v>
      </c>
      <c r="H2640">
        <v>2014</v>
      </c>
      <c r="I2640" t="s">
        <v>2062</v>
      </c>
      <c r="J2640" t="b">
        <v>0</v>
      </c>
    </row>
    <row r="2641" spans="1:10" ht="15.75" customHeight="1">
      <c r="A2641" t="s">
        <v>8179</v>
      </c>
      <c r="B2641">
        <v>24786969</v>
      </c>
      <c r="C2641" s="1" t="s">
        <v>1066</v>
      </c>
      <c r="D2641" t="s">
        <v>8180</v>
      </c>
      <c r="E2641">
        <v>24786969</v>
      </c>
      <c r="F2641" t="s">
        <v>8181</v>
      </c>
      <c r="H2641">
        <v>2015</v>
      </c>
      <c r="I2641" t="s">
        <v>2062</v>
      </c>
      <c r="J2641" t="b">
        <v>0</v>
      </c>
    </row>
    <row r="2642" spans="1:10" ht="15.75" customHeight="1">
      <c r="A2642" t="s">
        <v>8183</v>
      </c>
      <c r="B2642">
        <v>24802977</v>
      </c>
      <c r="C2642" s="1" t="s">
        <v>1066</v>
      </c>
      <c r="D2642" t="s">
        <v>8184</v>
      </c>
      <c r="E2642">
        <v>24802977</v>
      </c>
      <c r="H2642">
        <v>2014</v>
      </c>
      <c r="I2642" t="s">
        <v>2062</v>
      </c>
      <c r="J2642" t="b">
        <v>0</v>
      </c>
    </row>
    <row r="2643" spans="1:10" ht="15.75" customHeight="1">
      <c r="A2643" t="s">
        <v>8187</v>
      </c>
      <c r="B2643">
        <v>24821367</v>
      </c>
      <c r="C2643" s="1" t="s">
        <v>1066</v>
      </c>
      <c r="D2643" t="s">
        <v>8188</v>
      </c>
      <c r="E2643">
        <v>24821367</v>
      </c>
      <c r="H2643">
        <v>2014</v>
      </c>
      <c r="I2643" t="s">
        <v>2062</v>
      </c>
      <c r="J2643" t="b">
        <v>0</v>
      </c>
    </row>
    <row r="2644" spans="1:10" ht="15.75" customHeight="1">
      <c r="A2644" t="s">
        <v>8190</v>
      </c>
      <c r="B2644">
        <v>24833419</v>
      </c>
      <c r="C2644" s="1" t="s">
        <v>1066</v>
      </c>
      <c r="D2644" t="s">
        <v>8191</v>
      </c>
      <c r="E2644">
        <v>24833419</v>
      </c>
      <c r="H2644">
        <v>2015</v>
      </c>
      <c r="I2644" t="s">
        <v>2062</v>
      </c>
      <c r="J2644" t="b">
        <v>0</v>
      </c>
    </row>
    <row r="2645" spans="1:10" ht="15.75" customHeight="1">
      <c r="A2645" t="s">
        <v>8193</v>
      </c>
      <c r="B2645">
        <v>24840398</v>
      </c>
      <c r="C2645" s="1" t="s">
        <v>1066</v>
      </c>
      <c r="D2645" t="s">
        <v>8194</v>
      </c>
      <c r="E2645">
        <v>24840398</v>
      </c>
      <c r="H2645">
        <v>2015</v>
      </c>
      <c r="I2645" t="s">
        <v>2062</v>
      </c>
      <c r="J2645" t="b">
        <v>0</v>
      </c>
    </row>
    <row r="2646" spans="1:10" ht="15.75" customHeight="1">
      <c r="A2646" t="s">
        <v>8196</v>
      </c>
      <c r="B2646">
        <v>24856787</v>
      </c>
      <c r="C2646" s="1" t="s">
        <v>1066</v>
      </c>
      <c r="D2646" t="s">
        <v>8198</v>
      </c>
      <c r="E2646">
        <v>24856787</v>
      </c>
      <c r="H2646">
        <v>2015</v>
      </c>
      <c r="I2646" t="s">
        <v>2062</v>
      </c>
      <c r="J2646" t="b">
        <v>0</v>
      </c>
    </row>
    <row r="2647" spans="1:10" ht="15.75" customHeight="1">
      <c r="A2647" t="s">
        <v>8200</v>
      </c>
      <c r="B2647">
        <v>24865406</v>
      </c>
      <c r="C2647" s="1" t="s">
        <v>1066</v>
      </c>
      <c r="D2647" t="s">
        <v>8202</v>
      </c>
      <c r="E2647">
        <v>24865406</v>
      </c>
      <c r="H2647">
        <v>2015</v>
      </c>
      <c r="I2647" t="s">
        <v>2062</v>
      </c>
      <c r="J2647" t="b">
        <v>0</v>
      </c>
    </row>
    <row r="2648" spans="1:10" ht="15.75" customHeight="1">
      <c r="A2648" t="s">
        <v>8203</v>
      </c>
      <c r="B2648">
        <v>24882520</v>
      </c>
      <c r="C2648" s="1" t="s">
        <v>1066</v>
      </c>
      <c r="D2648" t="s">
        <v>8205</v>
      </c>
      <c r="E2648">
        <v>24882520</v>
      </c>
      <c r="H2648">
        <v>2014</v>
      </c>
      <c r="I2648" t="s">
        <v>2062</v>
      </c>
      <c r="J2648" t="b">
        <v>0</v>
      </c>
    </row>
    <row r="2649" spans="1:10" ht="15.75" customHeight="1">
      <c r="A2649" t="s">
        <v>8207</v>
      </c>
      <c r="B2649">
        <v>24893974</v>
      </c>
      <c r="C2649" s="1" t="s">
        <v>1066</v>
      </c>
      <c r="D2649" t="s">
        <v>8208</v>
      </c>
      <c r="E2649">
        <v>24893974</v>
      </c>
      <c r="H2649">
        <v>2015</v>
      </c>
      <c r="I2649" t="s">
        <v>2062</v>
      </c>
      <c r="J2649" t="b">
        <v>0</v>
      </c>
    </row>
    <row r="2650" spans="1:10" ht="15.75" customHeight="1">
      <c r="A2650" t="s">
        <v>8210</v>
      </c>
      <c r="B2650">
        <v>24896783</v>
      </c>
      <c r="C2650" s="1" t="s">
        <v>1066</v>
      </c>
      <c r="D2650" t="s">
        <v>8212</v>
      </c>
      <c r="E2650">
        <v>24896783</v>
      </c>
      <c r="H2650">
        <v>2014</v>
      </c>
      <c r="I2650" t="s">
        <v>2062</v>
      </c>
      <c r="J2650" t="b">
        <v>0</v>
      </c>
    </row>
    <row r="2651" spans="1:10" ht="15.75" customHeight="1">
      <c r="A2651" t="s">
        <v>8214</v>
      </c>
      <c r="B2651">
        <v>24912552</v>
      </c>
      <c r="C2651" s="1" t="s">
        <v>1066</v>
      </c>
      <c r="D2651" t="s">
        <v>8215</v>
      </c>
      <c r="E2651">
        <v>24912552</v>
      </c>
      <c r="H2651">
        <v>2015</v>
      </c>
      <c r="I2651" t="s">
        <v>2062</v>
      </c>
      <c r="J2651" t="b">
        <v>0</v>
      </c>
    </row>
    <row r="2652" spans="1:10" ht="15.75" customHeight="1">
      <c r="A2652" t="s">
        <v>8217</v>
      </c>
      <c r="B2652">
        <v>24917587</v>
      </c>
      <c r="C2652" s="1" t="s">
        <v>1066</v>
      </c>
      <c r="D2652" t="s">
        <v>8218</v>
      </c>
      <c r="E2652">
        <v>24917587</v>
      </c>
      <c r="H2652">
        <v>2014</v>
      </c>
      <c r="I2652" t="s">
        <v>2062</v>
      </c>
      <c r="J2652" t="b">
        <v>0</v>
      </c>
    </row>
    <row r="2653" spans="1:10" ht="15.75" customHeight="1">
      <c r="A2653" t="s">
        <v>8223</v>
      </c>
      <c r="B2653">
        <v>24918415</v>
      </c>
      <c r="C2653" s="1" t="s">
        <v>1066</v>
      </c>
      <c r="D2653" t="s">
        <v>8225</v>
      </c>
      <c r="E2653">
        <v>24918415</v>
      </c>
      <c r="H2653">
        <v>2014</v>
      </c>
      <c r="I2653" t="s">
        <v>2062</v>
      </c>
      <c r="J2653" t="b">
        <v>0</v>
      </c>
    </row>
    <row r="2654" spans="1:10" ht="15.75" customHeight="1">
      <c r="A2654" t="s">
        <v>8227</v>
      </c>
      <c r="B2654">
        <v>24926139</v>
      </c>
      <c r="C2654" s="1" t="s">
        <v>1066</v>
      </c>
      <c r="D2654" t="s">
        <v>8228</v>
      </c>
      <c r="E2654">
        <v>24926139</v>
      </c>
      <c r="F2654" t="s">
        <v>8229</v>
      </c>
      <c r="H2654">
        <v>2014</v>
      </c>
      <c r="I2654" t="s">
        <v>2062</v>
      </c>
      <c r="J2654" t="b">
        <v>0</v>
      </c>
    </row>
    <row r="2655" spans="1:10" ht="15.75" customHeight="1">
      <c r="A2655" t="s">
        <v>8230</v>
      </c>
      <c r="B2655">
        <v>24940656</v>
      </c>
      <c r="C2655" s="1" t="s">
        <v>1066</v>
      </c>
      <c r="D2655" t="s">
        <v>8232</v>
      </c>
      <c r="E2655">
        <v>24940656</v>
      </c>
      <c r="H2655">
        <v>2014</v>
      </c>
      <c r="I2655" t="s">
        <v>2062</v>
      </c>
      <c r="J2655" t="b">
        <v>0</v>
      </c>
    </row>
    <row r="2656" spans="1:10" ht="15.75" customHeight="1">
      <c r="A2656" t="s">
        <v>8233</v>
      </c>
      <c r="B2656">
        <v>24941350</v>
      </c>
      <c r="C2656" s="1" t="s">
        <v>1066</v>
      </c>
      <c r="D2656" t="s">
        <v>8235</v>
      </c>
      <c r="E2656">
        <v>24941350</v>
      </c>
      <c r="H2656">
        <v>2014</v>
      </c>
      <c r="I2656" t="s">
        <v>2062</v>
      </c>
      <c r="J2656" t="b">
        <v>0</v>
      </c>
    </row>
    <row r="2657" spans="1:10" ht="15.75" customHeight="1">
      <c r="A2657" t="s">
        <v>8236</v>
      </c>
      <c r="B2657">
        <v>24948041</v>
      </c>
      <c r="C2657" s="1" t="s">
        <v>1066</v>
      </c>
      <c r="D2657" t="s">
        <v>8238</v>
      </c>
      <c r="E2657">
        <v>24948041</v>
      </c>
      <c r="H2657">
        <v>2014</v>
      </c>
      <c r="I2657" t="s">
        <v>2062</v>
      </c>
      <c r="J2657" t="b">
        <v>0</v>
      </c>
    </row>
    <row r="2658" spans="1:10" ht="15.75" customHeight="1">
      <c r="A2658" t="s">
        <v>8239</v>
      </c>
      <c r="B2658">
        <v>24952097</v>
      </c>
      <c r="C2658" s="1" t="s">
        <v>1066</v>
      </c>
      <c r="D2658" t="s">
        <v>8240</v>
      </c>
      <c r="E2658">
        <v>24952097</v>
      </c>
      <c r="F2658" t="s">
        <v>8241</v>
      </c>
      <c r="H2658">
        <v>2014</v>
      </c>
      <c r="I2658" t="s">
        <v>2062</v>
      </c>
      <c r="J2658" t="b">
        <v>0</v>
      </c>
    </row>
    <row r="2659" spans="1:10" ht="15.75" customHeight="1">
      <c r="A2659" t="s">
        <v>8244</v>
      </c>
      <c r="B2659">
        <v>24963941</v>
      </c>
      <c r="C2659" s="1" t="s">
        <v>1066</v>
      </c>
      <c r="D2659" t="s">
        <v>8245</v>
      </c>
      <c r="E2659">
        <v>24963941</v>
      </c>
      <c r="H2659">
        <v>2015</v>
      </c>
      <c r="I2659" t="s">
        <v>2062</v>
      </c>
      <c r="J2659" t="b">
        <v>0</v>
      </c>
    </row>
    <row r="2660" spans="1:10" ht="15.75" customHeight="1">
      <c r="A2660" t="s">
        <v>8246</v>
      </c>
      <c r="B2660">
        <v>24986707</v>
      </c>
      <c r="C2660" s="1" t="s">
        <v>1066</v>
      </c>
      <c r="D2660" t="s">
        <v>8247</v>
      </c>
      <c r="E2660">
        <v>24986707</v>
      </c>
      <c r="H2660">
        <v>2015</v>
      </c>
      <c r="I2660" t="s">
        <v>2062</v>
      </c>
      <c r="J2660" t="b">
        <v>0</v>
      </c>
    </row>
    <row r="2661" spans="1:10" ht="15.75" customHeight="1">
      <c r="A2661" t="s">
        <v>8249</v>
      </c>
      <c r="B2661">
        <v>25003279</v>
      </c>
      <c r="C2661" s="1" t="s">
        <v>1066</v>
      </c>
      <c r="E2661">
        <v>25003279</v>
      </c>
      <c r="F2661" t="s">
        <v>8252</v>
      </c>
      <c r="H2661">
        <v>2014</v>
      </c>
      <c r="I2661" t="s">
        <v>2062</v>
      </c>
      <c r="J2661" t="b">
        <v>0</v>
      </c>
    </row>
    <row r="2662" spans="1:10" ht="15.75" customHeight="1">
      <c r="A2662" t="s">
        <v>8254</v>
      </c>
      <c r="B2662">
        <v>25019672</v>
      </c>
      <c r="C2662" s="1" t="s">
        <v>1066</v>
      </c>
      <c r="D2662" t="s">
        <v>8256</v>
      </c>
      <c r="E2662">
        <v>25019672</v>
      </c>
      <c r="H2662">
        <v>2014</v>
      </c>
      <c r="I2662" t="s">
        <v>2062</v>
      </c>
      <c r="J2662" t="b">
        <v>0</v>
      </c>
    </row>
    <row r="2663" spans="1:10" ht="15.75" customHeight="1">
      <c r="A2663" t="s">
        <v>8258</v>
      </c>
      <c r="B2663">
        <v>25035909</v>
      </c>
      <c r="C2663" s="1" t="s">
        <v>1066</v>
      </c>
      <c r="D2663" t="s">
        <v>8259</v>
      </c>
      <c r="E2663">
        <v>25035909</v>
      </c>
      <c r="H2663">
        <v>2014</v>
      </c>
      <c r="I2663" t="s">
        <v>2062</v>
      </c>
      <c r="J2663" t="b">
        <v>0</v>
      </c>
    </row>
    <row r="2664" spans="1:10" ht="15.75" customHeight="1">
      <c r="A2664" t="s">
        <v>8260</v>
      </c>
      <c r="B2664">
        <v>25036194</v>
      </c>
      <c r="C2664" s="1" t="s">
        <v>1066</v>
      </c>
      <c r="D2664" t="s">
        <v>8261</v>
      </c>
      <c r="E2664">
        <v>25036194</v>
      </c>
      <c r="H2664">
        <v>2014</v>
      </c>
      <c r="I2664" t="s">
        <v>2062</v>
      </c>
      <c r="J2664" t="b">
        <v>0</v>
      </c>
    </row>
    <row r="2665" spans="1:10" ht="15.75" customHeight="1">
      <c r="A2665" t="s">
        <v>8263</v>
      </c>
      <c r="B2665">
        <v>25045803</v>
      </c>
      <c r="C2665" s="1" t="s">
        <v>1066</v>
      </c>
      <c r="D2665" t="s">
        <v>8265</v>
      </c>
      <c r="E2665">
        <v>25045803</v>
      </c>
      <c r="F2665" t="s">
        <v>8267</v>
      </c>
      <c r="H2665">
        <v>2015</v>
      </c>
      <c r="I2665" t="s">
        <v>2062</v>
      </c>
      <c r="J2665" t="b">
        <v>0</v>
      </c>
    </row>
    <row r="2666" spans="1:10" ht="15.75" customHeight="1">
      <c r="A2666" t="s">
        <v>8269</v>
      </c>
      <c r="B2666">
        <v>25055719</v>
      </c>
      <c r="C2666" s="1" t="s">
        <v>1066</v>
      </c>
      <c r="D2666" t="s">
        <v>8270</v>
      </c>
      <c r="E2666">
        <v>25055719</v>
      </c>
      <c r="F2666" t="s">
        <v>8271</v>
      </c>
      <c r="H2666">
        <v>2014</v>
      </c>
      <c r="I2666" t="s">
        <v>2062</v>
      </c>
      <c r="J2666" t="b">
        <v>0</v>
      </c>
    </row>
    <row r="2667" spans="1:10" ht="15.75" customHeight="1">
      <c r="A2667" t="s">
        <v>8274</v>
      </c>
      <c r="B2667">
        <v>25060038</v>
      </c>
      <c r="C2667" s="1" t="s">
        <v>1066</v>
      </c>
      <c r="D2667" t="s">
        <v>8275</v>
      </c>
      <c r="E2667">
        <v>25060038</v>
      </c>
      <c r="H2667">
        <v>2015</v>
      </c>
      <c r="I2667" t="s">
        <v>2062</v>
      </c>
      <c r="J2667" t="b">
        <v>0</v>
      </c>
    </row>
    <row r="2668" spans="1:10" ht="15.75" customHeight="1">
      <c r="A2668" t="s">
        <v>8277</v>
      </c>
      <c r="B2668">
        <v>25064776</v>
      </c>
      <c r="C2668" s="1" t="s">
        <v>1066</v>
      </c>
      <c r="D2668" t="s">
        <v>8278</v>
      </c>
      <c r="E2668">
        <v>25064776</v>
      </c>
      <c r="H2668">
        <v>2014</v>
      </c>
      <c r="I2668" t="s">
        <v>2062</v>
      </c>
      <c r="J2668" t="b">
        <v>0</v>
      </c>
    </row>
    <row r="2669" spans="1:10" ht="15.75" customHeight="1">
      <c r="A2669" t="s">
        <v>8280</v>
      </c>
      <c r="B2669">
        <v>25073861</v>
      </c>
      <c r="C2669" s="1" t="s">
        <v>1066</v>
      </c>
      <c r="D2669" t="s">
        <v>8281</v>
      </c>
      <c r="E2669">
        <v>25073861</v>
      </c>
      <c r="H2669">
        <v>2014</v>
      </c>
      <c r="I2669" t="s">
        <v>2062</v>
      </c>
      <c r="J2669" t="b">
        <v>0</v>
      </c>
    </row>
    <row r="2670" spans="1:10" ht="15.75" customHeight="1">
      <c r="A2670" t="s">
        <v>8284</v>
      </c>
      <c r="B2670">
        <v>25089610</v>
      </c>
      <c r="C2670" s="1" t="s">
        <v>1066</v>
      </c>
      <c r="D2670" t="s">
        <v>8285</v>
      </c>
      <c r="E2670">
        <v>25089610</v>
      </c>
      <c r="H2670">
        <v>2014</v>
      </c>
      <c r="I2670" t="s">
        <v>2062</v>
      </c>
      <c r="J2670" t="b">
        <v>0</v>
      </c>
    </row>
    <row r="2671" spans="1:10" ht="15.75" customHeight="1">
      <c r="A2671" t="s">
        <v>8288</v>
      </c>
      <c r="B2671">
        <v>25095902</v>
      </c>
      <c r="C2671" s="1" t="s">
        <v>1066</v>
      </c>
      <c r="D2671" t="s">
        <v>8289</v>
      </c>
      <c r="E2671">
        <v>25095902</v>
      </c>
      <c r="H2671">
        <v>2015</v>
      </c>
      <c r="I2671" t="s">
        <v>2062</v>
      </c>
      <c r="J2671" t="b">
        <v>0</v>
      </c>
    </row>
    <row r="2672" spans="1:10" ht="15.75" customHeight="1">
      <c r="A2672" t="s">
        <v>8293</v>
      </c>
      <c r="B2672">
        <v>25098773</v>
      </c>
      <c r="C2672" s="1" t="s">
        <v>1066</v>
      </c>
      <c r="D2672" t="s">
        <v>8295</v>
      </c>
      <c r="E2672">
        <v>25098773</v>
      </c>
      <c r="H2672">
        <v>2014</v>
      </c>
      <c r="I2672" t="s">
        <v>2062</v>
      </c>
      <c r="J2672" t="b">
        <v>0</v>
      </c>
    </row>
    <row r="2673" spans="1:10" ht="15.75" customHeight="1">
      <c r="A2673" t="s">
        <v>8296</v>
      </c>
      <c r="B2673">
        <v>25107922</v>
      </c>
      <c r="C2673" s="1" t="s">
        <v>1066</v>
      </c>
      <c r="D2673" t="s">
        <v>8297</v>
      </c>
      <c r="E2673">
        <v>25107922</v>
      </c>
      <c r="H2673">
        <v>2015</v>
      </c>
      <c r="I2673" t="s">
        <v>2062</v>
      </c>
      <c r="J2673" t="b">
        <v>0</v>
      </c>
    </row>
    <row r="2674" spans="1:10" ht="15.75" customHeight="1">
      <c r="A2674" t="s">
        <v>8300</v>
      </c>
      <c r="B2674">
        <v>25109499</v>
      </c>
      <c r="C2674" s="1" t="s">
        <v>1066</v>
      </c>
      <c r="D2674" t="s">
        <v>8301</v>
      </c>
      <c r="E2674">
        <v>25109499</v>
      </c>
      <c r="H2674">
        <v>2015</v>
      </c>
      <c r="I2674" t="s">
        <v>2062</v>
      </c>
      <c r="J2674" t="b">
        <v>0</v>
      </c>
    </row>
    <row r="2675" spans="1:10" ht="15.75" customHeight="1">
      <c r="A2675" t="s">
        <v>8308</v>
      </c>
      <c r="B2675">
        <v>25131642</v>
      </c>
      <c r="C2675" s="1" t="s">
        <v>1066</v>
      </c>
      <c r="D2675" t="s">
        <v>8309</v>
      </c>
      <c r="E2675">
        <v>25131642</v>
      </c>
      <c r="H2675">
        <v>2015</v>
      </c>
      <c r="I2675" t="s">
        <v>2062</v>
      </c>
      <c r="J2675" t="b">
        <v>0</v>
      </c>
    </row>
    <row r="2676" spans="1:10" ht="15.75" customHeight="1">
      <c r="A2676" t="s">
        <v>8312</v>
      </c>
      <c r="B2676">
        <v>25144828</v>
      </c>
      <c r="C2676" s="1" t="s">
        <v>1066</v>
      </c>
      <c r="D2676" t="s">
        <v>8314</v>
      </c>
      <c r="E2676">
        <v>25144828</v>
      </c>
      <c r="H2676">
        <v>2015</v>
      </c>
      <c r="I2676" t="s">
        <v>2062</v>
      </c>
      <c r="J2676" t="b">
        <v>0</v>
      </c>
    </row>
    <row r="2677" spans="1:10" ht="15.75" customHeight="1">
      <c r="A2677" t="s">
        <v>8316</v>
      </c>
      <c r="B2677">
        <v>25150708</v>
      </c>
      <c r="C2677" s="1" t="s">
        <v>1066</v>
      </c>
      <c r="D2677" t="s">
        <v>8319</v>
      </c>
      <c r="E2677">
        <v>25150708</v>
      </c>
      <c r="H2677">
        <v>2015</v>
      </c>
      <c r="I2677" t="s">
        <v>2062</v>
      </c>
      <c r="J2677" t="b">
        <v>0</v>
      </c>
    </row>
    <row r="2678" spans="1:10" ht="15.75" customHeight="1">
      <c r="A2678" t="s">
        <v>8320</v>
      </c>
      <c r="B2678">
        <v>25152221</v>
      </c>
      <c r="C2678" s="1" t="s">
        <v>1066</v>
      </c>
      <c r="D2678" t="s">
        <v>8321</v>
      </c>
      <c r="E2678">
        <v>25152221</v>
      </c>
      <c r="H2678">
        <v>2015</v>
      </c>
      <c r="I2678" t="s">
        <v>2062</v>
      </c>
      <c r="J2678" t="b">
        <v>0</v>
      </c>
    </row>
    <row r="2679" spans="1:10" ht="15.75" customHeight="1">
      <c r="A2679" t="s">
        <v>8322</v>
      </c>
      <c r="B2679">
        <v>25163830</v>
      </c>
      <c r="C2679" s="1" t="s">
        <v>1066</v>
      </c>
      <c r="D2679" t="s">
        <v>8323</v>
      </c>
      <c r="E2679">
        <v>25163830</v>
      </c>
      <c r="H2679">
        <v>2015</v>
      </c>
      <c r="I2679" t="s">
        <v>2062</v>
      </c>
      <c r="J2679" t="b">
        <v>0</v>
      </c>
    </row>
    <row r="2680" spans="1:10" ht="15.75" customHeight="1">
      <c r="A2680" t="s">
        <v>8325</v>
      </c>
      <c r="B2680">
        <v>25190063</v>
      </c>
      <c r="C2680" s="1" t="s">
        <v>1066</v>
      </c>
      <c r="D2680" t="s">
        <v>8326</v>
      </c>
      <c r="E2680">
        <v>25190063</v>
      </c>
      <c r="H2680">
        <v>2015</v>
      </c>
      <c r="I2680" t="s">
        <v>2062</v>
      </c>
      <c r="J2680" t="b">
        <v>0</v>
      </c>
    </row>
    <row r="2681" spans="1:10" ht="15.75" customHeight="1">
      <c r="A2681" t="s">
        <v>8327</v>
      </c>
      <c r="B2681">
        <v>25195794</v>
      </c>
      <c r="C2681" s="1" t="s">
        <v>1066</v>
      </c>
      <c r="D2681" t="s">
        <v>8328</v>
      </c>
      <c r="E2681">
        <v>25195794</v>
      </c>
      <c r="H2681">
        <v>2014</v>
      </c>
      <c r="I2681" t="s">
        <v>2062</v>
      </c>
      <c r="J2681" t="b">
        <v>0</v>
      </c>
    </row>
    <row r="2682" spans="1:10" ht="15.75" customHeight="1">
      <c r="A2682" t="s">
        <v>8329</v>
      </c>
      <c r="B2682">
        <v>25214277</v>
      </c>
      <c r="C2682" s="1" t="s">
        <v>1066</v>
      </c>
      <c r="E2682">
        <v>25214277</v>
      </c>
      <c r="H2682">
        <v>2014</v>
      </c>
      <c r="I2682" t="s">
        <v>2062</v>
      </c>
      <c r="J2682" t="b">
        <v>0</v>
      </c>
    </row>
    <row r="2683" spans="1:10" ht="15.75" customHeight="1">
      <c r="A2683" t="s">
        <v>8331</v>
      </c>
      <c r="B2683">
        <v>25219405</v>
      </c>
      <c r="C2683" s="1" t="s">
        <v>1066</v>
      </c>
      <c r="D2683" t="s">
        <v>8333</v>
      </c>
      <c r="E2683">
        <v>25219405</v>
      </c>
      <c r="H2683">
        <v>2015</v>
      </c>
      <c r="I2683" t="s">
        <v>2062</v>
      </c>
      <c r="J2683" t="b">
        <v>0</v>
      </c>
    </row>
    <row r="2684" spans="1:10" ht="15.75" customHeight="1">
      <c r="A2684" t="s">
        <v>8335</v>
      </c>
      <c r="B2684">
        <v>25221846</v>
      </c>
      <c r="C2684" s="1" t="s">
        <v>1066</v>
      </c>
      <c r="D2684" t="s">
        <v>8336</v>
      </c>
      <c r="E2684">
        <v>25221846</v>
      </c>
      <c r="H2684">
        <v>2014</v>
      </c>
      <c r="I2684" t="s">
        <v>2062</v>
      </c>
      <c r="J2684" t="b">
        <v>0</v>
      </c>
    </row>
    <row r="2685" spans="1:10" ht="15.75" customHeight="1">
      <c r="A2685" t="s">
        <v>8338</v>
      </c>
      <c r="B2685">
        <v>25231756</v>
      </c>
      <c r="C2685" s="1" t="s">
        <v>1066</v>
      </c>
      <c r="D2685" t="s">
        <v>8340</v>
      </c>
      <c r="E2685">
        <v>25231756</v>
      </c>
      <c r="H2685">
        <v>2015</v>
      </c>
      <c r="I2685" t="s">
        <v>2062</v>
      </c>
      <c r="J2685" t="b">
        <v>0</v>
      </c>
    </row>
    <row r="2686" spans="1:10" ht="15.75" customHeight="1">
      <c r="A2686" t="s">
        <v>8341</v>
      </c>
      <c r="B2686">
        <v>25243767</v>
      </c>
      <c r="C2686" s="1" t="s">
        <v>1066</v>
      </c>
      <c r="D2686" t="s">
        <v>8343</v>
      </c>
      <c r="E2686">
        <v>25243767</v>
      </c>
      <c r="H2686">
        <v>2015</v>
      </c>
      <c r="I2686" t="s">
        <v>2062</v>
      </c>
      <c r="J2686" t="b">
        <v>0</v>
      </c>
    </row>
    <row r="2687" spans="1:10" ht="15.75" customHeight="1">
      <c r="A2687" t="s">
        <v>8345</v>
      </c>
      <c r="B2687">
        <v>25254893</v>
      </c>
      <c r="C2687" s="1" t="s">
        <v>1066</v>
      </c>
      <c r="D2687" t="s">
        <v>8346</v>
      </c>
      <c r="E2687">
        <v>25254893</v>
      </c>
      <c r="H2687">
        <v>2014</v>
      </c>
      <c r="I2687" t="s">
        <v>2062</v>
      </c>
      <c r="J2687" t="b">
        <v>0</v>
      </c>
    </row>
    <row r="2688" spans="1:10" ht="15.75" customHeight="1">
      <c r="A2688" t="s">
        <v>8348</v>
      </c>
      <c r="B2688">
        <v>25264112</v>
      </c>
      <c r="C2688" s="1" t="s">
        <v>1066</v>
      </c>
      <c r="D2688" t="s">
        <v>8349</v>
      </c>
      <c r="E2688">
        <v>25264112</v>
      </c>
      <c r="H2688">
        <v>2015</v>
      </c>
      <c r="I2688" t="s">
        <v>2062</v>
      </c>
      <c r="J2688" t="b">
        <v>0</v>
      </c>
    </row>
    <row r="2689" spans="1:10" ht="15.75" customHeight="1">
      <c r="A2689" t="s">
        <v>8350</v>
      </c>
      <c r="B2689">
        <v>25268926</v>
      </c>
      <c r="C2689" s="1" t="s">
        <v>1066</v>
      </c>
      <c r="D2689" t="s">
        <v>8351</v>
      </c>
      <c r="E2689">
        <v>25268926</v>
      </c>
      <c r="F2689" t="s">
        <v>8352</v>
      </c>
      <c r="H2689">
        <v>2014</v>
      </c>
      <c r="I2689" t="s">
        <v>2062</v>
      </c>
      <c r="J2689" t="b">
        <v>0</v>
      </c>
    </row>
    <row r="2690" spans="1:10" ht="15.75" customHeight="1">
      <c r="A2690" t="s">
        <v>8353</v>
      </c>
      <c r="B2690">
        <v>25294100</v>
      </c>
      <c r="C2690" s="1" t="s">
        <v>1066</v>
      </c>
      <c r="D2690" t="s">
        <v>8354</v>
      </c>
      <c r="E2690">
        <v>25294100</v>
      </c>
      <c r="H2690">
        <v>2014</v>
      </c>
      <c r="I2690" t="s">
        <v>2062</v>
      </c>
      <c r="J2690" t="b">
        <v>0</v>
      </c>
    </row>
    <row r="2691" spans="1:10" ht="15.75" customHeight="1">
      <c r="A2691" t="s">
        <v>8355</v>
      </c>
      <c r="B2691">
        <v>25294354</v>
      </c>
      <c r="C2691" s="1" t="s">
        <v>1066</v>
      </c>
      <c r="D2691" t="s">
        <v>8356</v>
      </c>
      <c r="E2691">
        <v>25294354</v>
      </c>
      <c r="H2691">
        <v>2014</v>
      </c>
      <c r="I2691" t="s">
        <v>2062</v>
      </c>
      <c r="J2691" t="b">
        <v>0</v>
      </c>
    </row>
    <row r="2692" spans="1:10" ht="15.75" customHeight="1">
      <c r="A2692" t="s">
        <v>8357</v>
      </c>
      <c r="B2692">
        <v>25311099</v>
      </c>
      <c r="C2692" s="1" t="s">
        <v>1066</v>
      </c>
      <c r="D2692" t="s">
        <v>8358</v>
      </c>
      <c r="E2692">
        <v>25311099</v>
      </c>
      <c r="H2692">
        <v>2014</v>
      </c>
      <c r="I2692" t="s">
        <v>2062</v>
      </c>
      <c r="J2692" t="b">
        <v>0</v>
      </c>
    </row>
    <row r="2693" spans="1:10" ht="15.75" customHeight="1">
      <c r="A2693" t="s">
        <v>8359</v>
      </c>
      <c r="B2693">
        <v>25365700</v>
      </c>
      <c r="C2693" s="1" t="s">
        <v>1066</v>
      </c>
      <c r="D2693" t="s">
        <v>8360</v>
      </c>
      <c r="E2693">
        <v>25365700</v>
      </c>
      <c r="H2693">
        <v>2015</v>
      </c>
      <c r="I2693" t="s">
        <v>2062</v>
      </c>
      <c r="J2693" t="b">
        <v>0</v>
      </c>
    </row>
    <row r="2694" spans="1:10" ht="15.75" customHeight="1">
      <c r="A2694" t="s">
        <v>8361</v>
      </c>
      <c r="B2694">
        <v>25422048</v>
      </c>
      <c r="C2694" s="1" t="s">
        <v>1066</v>
      </c>
      <c r="D2694" t="s">
        <v>8362</v>
      </c>
      <c r="E2694">
        <v>25422048</v>
      </c>
      <c r="H2694">
        <v>2015</v>
      </c>
      <c r="I2694" t="s">
        <v>2062</v>
      </c>
      <c r="J2694" t="b">
        <v>0</v>
      </c>
    </row>
    <row r="2695" spans="1:10" ht="15.75" customHeight="1">
      <c r="A2695" t="s">
        <v>8364</v>
      </c>
      <c r="B2695">
        <v>25425183</v>
      </c>
      <c r="C2695" s="1" t="s">
        <v>1066</v>
      </c>
      <c r="D2695" t="s">
        <v>8365</v>
      </c>
      <c r="E2695">
        <v>25425183</v>
      </c>
      <c r="H2695">
        <v>2016</v>
      </c>
      <c r="I2695" t="s">
        <v>2062</v>
      </c>
      <c r="J2695" t="b">
        <v>0</v>
      </c>
    </row>
    <row r="2696" spans="1:10" ht="15.75" customHeight="1">
      <c r="A2696" t="s">
        <v>8367</v>
      </c>
      <c r="B2696">
        <v>25429682</v>
      </c>
      <c r="C2696" s="1" t="s">
        <v>1066</v>
      </c>
      <c r="D2696" t="s">
        <v>8369</v>
      </c>
      <c r="E2696">
        <v>25429682</v>
      </c>
      <c r="F2696" t="s">
        <v>8370</v>
      </c>
      <c r="H2696">
        <v>2014</v>
      </c>
      <c r="I2696" t="s">
        <v>2062</v>
      </c>
      <c r="J2696" t="b">
        <v>0</v>
      </c>
    </row>
    <row r="2697" spans="1:10" ht="15.75" customHeight="1">
      <c r="A2697" t="s">
        <v>8372</v>
      </c>
      <c r="B2697">
        <v>25495288</v>
      </c>
      <c r="C2697" s="1" t="s">
        <v>1066</v>
      </c>
      <c r="D2697" t="s">
        <v>8373</v>
      </c>
      <c r="E2697">
        <v>25495288</v>
      </c>
      <c r="H2697">
        <v>2015</v>
      </c>
      <c r="I2697" t="s">
        <v>2062</v>
      </c>
      <c r="J2697" t="b">
        <v>0</v>
      </c>
    </row>
    <row r="2698" spans="1:10" ht="15.75" customHeight="1">
      <c r="A2698" t="s">
        <v>8376</v>
      </c>
      <c r="B2698">
        <v>25514467</v>
      </c>
      <c r="C2698" s="1" t="s">
        <v>1066</v>
      </c>
      <c r="D2698" t="s">
        <v>8377</v>
      </c>
      <c r="E2698">
        <v>25514467</v>
      </c>
      <c r="H2698">
        <v>2015</v>
      </c>
      <c r="I2698" t="s">
        <v>2062</v>
      </c>
      <c r="J2698" t="b">
        <v>0</v>
      </c>
    </row>
    <row r="2699" spans="1:10" ht="15.75" customHeight="1">
      <c r="A2699" t="s">
        <v>8378</v>
      </c>
      <c r="B2699">
        <v>25524661</v>
      </c>
      <c r="C2699" s="1" t="s">
        <v>1066</v>
      </c>
      <c r="D2699" t="s">
        <v>8380</v>
      </c>
      <c r="E2699">
        <v>25524661</v>
      </c>
      <c r="H2699">
        <v>2015</v>
      </c>
      <c r="I2699" t="s">
        <v>2062</v>
      </c>
      <c r="J2699" t="b">
        <v>0</v>
      </c>
    </row>
    <row r="2700" spans="1:10" ht="15.75" customHeight="1">
      <c r="A2700" t="s">
        <v>8382</v>
      </c>
      <c r="B2700">
        <v>25543186</v>
      </c>
      <c r="C2700" s="1" t="s">
        <v>1066</v>
      </c>
      <c r="D2700" t="s">
        <v>8383</v>
      </c>
      <c r="E2700">
        <v>25543186</v>
      </c>
      <c r="H2700">
        <v>2015</v>
      </c>
      <c r="I2700" t="s">
        <v>2062</v>
      </c>
      <c r="J2700" t="b">
        <v>0</v>
      </c>
    </row>
    <row r="2701" spans="1:10" ht="15.75" customHeight="1">
      <c r="A2701" t="s">
        <v>8385</v>
      </c>
      <c r="B2701">
        <v>25547758</v>
      </c>
      <c r="C2701" s="1" t="s">
        <v>1066</v>
      </c>
      <c r="D2701" t="s">
        <v>8387</v>
      </c>
      <c r="E2701">
        <v>25547758</v>
      </c>
      <c r="H2701">
        <v>2015</v>
      </c>
      <c r="I2701" t="s">
        <v>2062</v>
      </c>
      <c r="J2701" t="b">
        <v>0</v>
      </c>
    </row>
    <row r="2702" spans="1:10" ht="15.75" customHeight="1">
      <c r="A2702" t="s">
        <v>8389</v>
      </c>
      <c r="B2702">
        <v>25547759</v>
      </c>
      <c r="C2702" s="1" t="s">
        <v>1066</v>
      </c>
      <c r="D2702" t="s">
        <v>8390</v>
      </c>
      <c r="E2702">
        <v>25547759</v>
      </c>
      <c r="H2702">
        <v>2015</v>
      </c>
      <c r="I2702" t="s">
        <v>2062</v>
      </c>
      <c r="J2702" t="b">
        <v>0</v>
      </c>
    </row>
    <row r="2703" spans="1:10" ht="15.75" customHeight="1">
      <c r="A2703" t="s">
        <v>8393</v>
      </c>
      <c r="B2703">
        <v>25547760</v>
      </c>
      <c r="C2703" s="1" t="s">
        <v>1066</v>
      </c>
      <c r="D2703" t="s">
        <v>8394</v>
      </c>
      <c r="E2703">
        <v>25547760</v>
      </c>
      <c r="H2703">
        <v>2015</v>
      </c>
      <c r="I2703" t="s">
        <v>2062</v>
      </c>
      <c r="J2703" t="b">
        <v>0</v>
      </c>
    </row>
    <row r="2704" spans="1:10" ht="15.75" customHeight="1">
      <c r="A2704" t="s">
        <v>8397</v>
      </c>
      <c r="B2704">
        <v>25547761</v>
      </c>
      <c r="C2704" s="1" t="s">
        <v>1066</v>
      </c>
      <c r="D2704" t="s">
        <v>8398</v>
      </c>
      <c r="E2704">
        <v>25547761</v>
      </c>
      <c r="H2704">
        <v>2015</v>
      </c>
      <c r="I2704" t="s">
        <v>2062</v>
      </c>
      <c r="J2704" t="b">
        <v>0</v>
      </c>
    </row>
    <row r="2705" spans="1:10" ht="15.75" customHeight="1">
      <c r="A2705" t="s">
        <v>8400</v>
      </c>
      <c r="B2705">
        <v>25547762</v>
      </c>
      <c r="C2705" s="1" t="s">
        <v>1066</v>
      </c>
      <c r="D2705" t="s">
        <v>8401</v>
      </c>
      <c r="E2705">
        <v>25547762</v>
      </c>
      <c r="H2705">
        <v>2015</v>
      </c>
      <c r="I2705" t="s">
        <v>2062</v>
      </c>
      <c r="J2705" t="b">
        <v>0</v>
      </c>
    </row>
    <row r="2706" spans="1:10" ht="15.75" customHeight="1">
      <c r="A2706" t="s">
        <v>8403</v>
      </c>
      <c r="B2706">
        <v>25547763</v>
      </c>
      <c r="C2706" s="1" t="s">
        <v>1066</v>
      </c>
      <c r="D2706" t="s">
        <v>8405</v>
      </c>
      <c r="E2706">
        <v>25547763</v>
      </c>
      <c r="H2706">
        <v>2015</v>
      </c>
      <c r="I2706" t="s">
        <v>2062</v>
      </c>
      <c r="J2706" t="b">
        <v>0</v>
      </c>
    </row>
    <row r="2707" spans="1:10" ht="15.75" customHeight="1">
      <c r="A2707" t="s">
        <v>8406</v>
      </c>
      <c r="B2707">
        <v>25547764</v>
      </c>
      <c r="C2707" s="1" t="s">
        <v>1066</v>
      </c>
      <c r="D2707" t="s">
        <v>8408</v>
      </c>
      <c r="E2707">
        <v>25547764</v>
      </c>
      <c r="H2707">
        <v>2015</v>
      </c>
      <c r="I2707" t="s">
        <v>2062</v>
      </c>
      <c r="J2707" t="b">
        <v>0</v>
      </c>
    </row>
    <row r="2708" spans="1:10" ht="15.75" customHeight="1">
      <c r="A2708" t="s">
        <v>8410</v>
      </c>
      <c r="B2708">
        <v>25547765</v>
      </c>
      <c r="C2708" s="1" t="s">
        <v>1066</v>
      </c>
      <c r="D2708" t="s">
        <v>8412</v>
      </c>
      <c r="E2708">
        <v>25547765</v>
      </c>
      <c r="H2708">
        <v>2015</v>
      </c>
      <c r="I2708" t="s">
        <v>2062</v>
      </c>
      <c r="J2708" t="b">
        <v>0</v>
      </c>
    </row>
    <row r="2709" spans="1:10" ht="15.75" customHeight="1">
      <c r="A2709" t="s">
        <v>8413</v>
      </c>
      <c r="B2709">
        <v>23294436</v>
      </c>
      <c r="C2709" s="1" t="s">
        <v>1066</v>
      </c>
      <c r="D2709" t="s">
        <v>8415</v>
      </c>
      <c r="E2709">
        <v>23294436</v>
      </c>
      <c r="H2709">
        <v>2013</v>
      </c>
      <c r="I2709" t="s">
        <v>2062</v>
      </c>
      <c r="J2709" t="b">
        <v>0</v>
      </c>
    </row>
    <row r="2710" spans="1:10" ht="15.75" customHeight="1">
      <c r="A2710" t="s">
        <v>8418</v>
      </c>
      <c r="B2710">
        <v>23318704</v>
      </c>
      <c r="C2710" s="1" t="s">
        <v>1066</v>
      </c>
      <c r="D2710" t="s">
        <v>8419</v>
      </c>
      <c r="E2710">
        <v>23318704</v>
      </c>
      <c r="H2710">
        <v>2013</v>
      </c>
      <c r="I2710" t="s">
        <v>2062</v>
      </c>
      <c r="J2710" t="b">
        <v>0</v>
      </c>
    </row>
    <row r="2711" spans="1:10" ht="15.75" customHeight="1">
      <c r="A2711" t="s">
        <v>8422</v>
      </c>
      <c r="B2711">
        <v>23343360</v>
      </c>
      <c r="C2711" s="1" t="s">
        <v>1066</v>
      </c>
      <c r="D2711" t="s">
        <v>8424</v>
      </c>
      <c r="E2711">
        <v>23343360</v>
      </c>
      <c r="H2711">
        <v>2013</v>
      </c>
      <c r="I2711" t="s">
        <v>2062</v>
      </c>
      <c r="J2711" t="b">
        <v>0</v>
      </c>
    </row>
    <row r="2712" spans="1:10" ht="15.75" customHeight="1">
      <c r="A2712" t="s">
        <v>8426</v>
      </c>
      <c r="B2712">
        <v>23389743</v>
      </c>
      <c r="C2712" s="1" t="s">
        <v>1066</v>
      </c>
      <c r="D2712" t="s">
        <v>8427</v>
      </c>
      <c r="E2712">
        <v>23389743</v>
      </c>
      <c r="H2712">
        <v>2013</v>
      </c>
      <c r="I2712" t="s">
        <v>2062</v>
      </c>
      <c r="J2712" t="b">
        <v>0</v>
      </c>
    </row>
    <row r="2713" spans="1:10" ht="15.75" customHeight="1">
      <c r="A2713" t="s">
        <v>8429</v>
      </c>
      <c r="B2713">
        <v>23399760</v>
      </c>
      <c r="C2713" s="1" t="s">
        <v>1066</v>
      </c>
      <c r="D2713" t="s">
        <v>8431</v>
      </c>
      <c r="E2713">
        <v>23399760</v>
      </c>
      <c r="H2713">
        <v>2013</v>
      </c>
      <c r="I2713" t="s">
        <v>2062</v>
      </c>
      <c r="J2713" t="b">
        <v>0</v>
      </c>
    </row>
    <row r="2714" spans="1:10" ht="15.75" customHeight="1">
      <c r="A2714" t="s">
        <v>8432</v>
      </c>
      <c r="B2714">
        <v>23401463</v>
      </c>
      <c r="C2714" s="1" t="s">
        <v>1066</v>
      </c>
      <c r="D2714" t="s">
        <v>7301</v>
      </c>
      <c r="E2714">
        <v>23401463</v>
      </c>
      <c r="F2714" t="s">
        <v>7302</v>
      </c>
      <c r="H2714">
        <v>2013</v>
      </c>
      <c r="I2714" t="s">
        <v>2062</v>
      </c>
      <c r="J2714" t="b">
        <v>0</v>
      </c>
    </row>
    <row r="2715" spans="1:10" ht="15.75" customHeight="1">
      <c r="A2715" t="s">
        <v>8434</v>
      </c>
      <c r="B2715">
        <v>23445557</v>
      </c>
      <c r="C2715" s="1" t="s">
        <v>1066</v>
      </c>
      <c r="D2715" t="s">
        <v>8436</v>
      </c>
      <c r="E2715">
        <v>23445557</v>
      </c>
      <c r="F2715" t="s">
        <v>8437</v>
      </c>
      <c r="H2715">
        <v>2013</v>
      </c>
      <c r="I2715" t="s">
        <v>2062</v>
      </c>
      <c r="J2715" t="b">
        <v>0</v>
      </c>
    </row>
    <row r="2716" spans="1:10" ht="15.75" customHeight="1">
      <c r="A2716" t="s">
        <v>8438</v>
      </c>
      <c r="B2716">
        <v>23461808</v>
      </c>
      <c r="C2716" s="1" t="s">
        <v>1066</v>
      </c>
      <c r="D2716" t="s">
        <v>8440</v>
      </c>
      <c r="E2716">
        <v>23461808</v>
      </c>
      <c r="H2716">
        <v>2014</v>
      </c>
      <c r="I2716" t="s">
        <v>2062</v>
      </c>
      <c r="J2716" t="b">
        <v>0</v>
      </c>
    </row>
    <row r="2717" spans="1:10" ht="15.75" customHeight="1">
      <c r="A2717" t="s">
        <v>8442</v>
      </c>
      <c r="B2717">
        <v>23466949</v>
      </c>
      <c r="C2717" s="1" t="s">
        <v>1066</v>
      </c>
      <c r="D2717" t="s">
        <v>8443</v>
      </c>
      <c r="E2717">
        <v>23466949</v>
      </c>
      <c r="H2717">
        <v>2013</v>
      </c>
      <c r="I2717" t="s">
        <v>2062</v>
      </c>
      <c r="J2717" t="b">
        <v>0</v>
      </c>
    </row>
    <row r="2718" spans="1:10" ht="15.75" customHeight="1">
      <c r="A2718" t="s">
        <v>8446</v>
      </c>
      <c r="B2718">
        <v>23467910</v>
      </c>
      <c r="C2718" s="1" t="s">
        <v>1066</v>
      </c>
      <c r="D2718" t="s">
        <v>8448</v>
      </c>
      <c r="E2718">
        <v>23467910</v>
      </c>
      <c r="H2718">
        <v>2013</v>
      </c>
      <c r="I2718" t="s">
        <v>2062</v>
      </c>
      <c r="J2718" t="b">
        <v>0</v>
      </c>
    </row>
    <row r="2719" spans="1:10" ht="15.75" customHeight="1">
      <c r="A2719" t="s">
        <v>8450</v>
      </c>
      <c r="B2719">
        <v>23480536</v>
      </c>
      <c r="C2719" s="1" t="s">
        <v>1066</v>
      </c>
      <c r="D2719" t="s">
        <v>8452</v>
      </c>
      <c r="E2719">
        <v>23480536</v>
      </c>
      <c r="H2719">
        <v>2013</v>
      </c>
      <c r="I2719" t="s">
        <v>2062</v>
      </c>
      <c r="J2719" t="b">
        <v>0</v>
      </c>
    </row>
    <row r="2720" spans="1:10" ht="15.75" customHeight="1">
      <c r="A2720" t="s">
        <v>8454</v>
      </c>
      <c r="B2720">
        <v>23480645</v>
      </c>
      <c r="C2720" s="1" t="s">
        <v>1066</v>
      </c>
      <c r="D2720" t="s">
        <v>8455</v>
      </c>
      <c r="E2720">
        <v>23480645</v>
      </c>
      <c r="H2720">
        <v>2013</v>
      </c>
      <c r="I2720" t="s">
        <v>2062</v>
      </c>
      <c r="J2720" t="b">
        <v>0</v>
      </c>
    </row>
    <row r="2721" spans="1:10" ht="15.75" customHeight="1">
      <c r="A2721" t="s">
        <v>8458</v>
      </c>
      <c r="B2721">
        <v>23503740</v>
      </c>
      <c r="C2721" s="1" t="s">
        <v>1066</v>
      </c>
      <c r="D2721" t="s">
        <v>8460</v>
      </c>
      <c r="E2721">
        <v>23503740</v>
      </c>
      <c r="H2721">
        <v>2013</v>
      </c>
      <c r="I2721" t="s">
        <v>2062</v>
      </c>
      <c r="J2721" t="b">
        <v>0</v>
      </c>
    </row>
    <row r="2722" spans="1:10" ht="15.75" customHeight="1">
      <c r="A2722" t="s">
        <v>8464</v>
      </c>
      <c r="B2722">
        <v>23538737</v>
      </c>
      <c r="C2722" s="1" t="s">
        <v>1066</v>
      </c>
      <c r="D2722" t="s">
        <v>8465</v>
      </c>
      <c r="E2722">
        <v>23538737</v>
      </c>
      <c r="H2722">
        <v>2013</v>
      </c>
      <c r="I2722" t="s">
        <v>2062</v>
      </c>
      <c r="J2722" t="b">
        <v>0</v>
      </c>
    </row>
    <row r="2723" spans="1:10" ht="15.75" customHeight="1">
      <c r="A2723" t="s">
        <v>8466</v>
      </c>
      <c r="B2723">
        <v>23542402</v>
      </c>
      <c r="C2723" s="1" t="s">
        <v>1066</v>
      </c>
      <c r="D2723" t="s">
        <v>8468</v>
      </c>
      <c r="E2723">
        <v>23542402</v>
      </c>
      <c r="F2723" t="s">
        <v>8469</v>
      </c>
      <c r="H2723">
        <v>2013</v>
      </c>
      <c r="I2723" t="s">
        <v>2062</v>
      </c>
      <c r="J2723" t="b">
        <v>0</v>
      </c>
    </row>
    <row r="2724" spans="1:10" ht="15.75" customHeight="1">
      <c r="A2724" t="s">
        <v>8471</v>
      </c>
      <c r="B2724">
        <v>23584801</v>
      </c>
      <c r="C2724" s="1" t="s">
        <v>1066</v>
      </c>
      <c r="D2724" t="s">
        <v>8473</v>
      </c>
      <c r="E2724">
        <v>23584801</v>
      </c>
      <c r="H2724">
        <v>2013</v>
      </c>
      <c r="I2724" t="s">
        <v>2062</v>
      </c>
      <c r="J2724" t="b">
        <v>0</v>
      </c>
    </row>
    <row r="2725" spans="1:10" ht="15.75" customHeight="1">
      <c r="A2725" t="s">
        <v>8475</v>
      </c>
      <c r="B2725">
        <v>23586666</v>
      </c>
      <c r="C2725" s="1" t="s">
        <v>1066</v>
      </c>
      <c r="D2725" t="s">
        <v>8477</v>
      </c>
      <c r="E2725">
        <v>23586666</v>
      </c>
      <c r="H2725">
        <v>2013</v>
      </c>
      <c r="I2725" t="s">
        <v>2062</v>
      </c>
      <c r="J2725" t="b">
        <v>0</v>
      </c>
    </row>
    <row r="2726" spans="1:10" ht="15.75" customHeight="1">
      <c r="A2726" t="s">
        <v>8478</v>
      </c>
      <c r="B2726">
        <v>23594061</v>
      </c>
      <c r="C2726" s="1" t="s">
        <v>1066</v>
      </c>
      <c r="D2726" t="s">
        <v>8479</v>
      </c>
      <c r="E2726">
        <v>23594061</v>
      </c>
      <c r="H2726">
        <v>2014</v>
      </c>
      <c r="I2726" t="s">
        <v>2062</v>
      </c>
      <c r="J2726" t="b">
        <v>0</v>
      </c>
    </row>
    <row r="2727" spans="1:10" ht="15.75" customHeight="1">
      <c r="A2727" t="s">
        <v>8481</v>
      </c>
      <c r="B2727">
        <v>23596999</v>
      </c>
      <c r="C2727" s="1" t="s">
        <v>1066</v>
      </c>
      <c r="D2727" t="s">
        <v>8482</v>
      </c>
      <c r="E2727">
        <v>23596999</v>
      </c>
      <c r="H2727">
        <v>2014</v>
      </c>
      <c r="I2727" t="s">
        <v>2062</v>
      </c>
      <c r="J2727" t="b">
        <v>0</v>
      </c>
    </row>
    <row r="2728" spans="1:10" ht="15.75" customHeight="1">
      <c r="A2728" t="s">
        <v>8484</v>
      </c>
      <c r="B2728">
        <v>23614000</v>
      </c>
      <c r="C2728" s="1" t="s">
        <v>1066</v>
      </c>
      <c r="D2728" t="s">
        <v>8486</v>
      </c>
      <c r="E2728">
        <v>23614000</v>
      </c>
      <c r="F2728" t="s">
        <v>8487</v>
      </c>
      <c r="H2728">
        <v>2013</v>
      </c>
      <c r="I2728" t="s">
        <v>2062</v>
      </c>
      <c r="J2728" t="b">
        <v>0</v>
      </c>
    </row>
    <row r="2729" spans="1:10" ht="15.75" customHeight="1">
      <c r="A2729" t="s">
        <v>8489</v>
      </c>
      <c r="B2729">
        <v>23627529</v>
      </c>
      <c r="C2729" s="1" t="s">
        <v>1066</v>
      </c>
      <c r="D2729" t="s">
        <v>8490</v>
      </c>
      <c r="E2729">
        <v>23627529</v>
      </c>
      <c r="H2729">
        <v>2013</v>
      </c>
      <c r="I2729" t="s">
        <v>2062</v>
      </c>
      <c r="J2729" t="b">
        <v>0</v>
      </c>
    </row>
    <row r="2730" spans="1:10" ht="15.75" customHeight="1">
      <c r="A2730" t="s">
        <v>8492</v>
      </c>
      <c r="B2730">
        <v>23639067</v>
      </c>
      <c r="C2730" s="1" t="s">
        <v>1066</v>
      </c>
      <c r="D2730" t="s">
        <v>8494</v>
      </c>
      <c r="E2730">
        <v>23639067</v>
      </c>
      <c r="H2730">
        <v>2014</v>
      </c>
      <c r="I2730" t="s">
        <v>2062</v>
      </c>
      <c r="J2730" t="b">
        <v>0</v>
      </c>
    </row>
    <row r="2731" spans="1:10" ht="15.75" customHeight="1">
      <c r="A2731" t="s">
        <v>8496</v>
      </c>
      <c r="B2731">
        <v>23642162</v>
      </c>
      <c r="C2731" s="1" t="s">
        <v>1066</v>
      </c>
      <c r="D2731" t="s">
        <v>8498</v>
      </c>
      <c r="E2731">
        <v>23642162</v>
      </c>
      <c r="F2731" t="s">
        <v>8499</v>
      </c>
      <c r="H2731">
        <v>2013</v>
      </c>
      <c r="I2731" t="s">
        <v>2062</v>
      </c>
      <c r="J2731" t="b">
        <v>0</v>
      </c>
    </row>
    <row r="2732" spans="1:10" ht="15.75" customHeight="1">
      <c r="A2732" t="s">
        <v>8502</v>
      </c>
      <c r="B2732">
        <v>23651126</v>
      </c>
      <c r="C2732" s="1" t="s">
        <v>1066</v>
      </c>
      <c r="D2732" t="s">
        <v>8503</v>
      </c>
      <c r="E2732">
        <v>23651126</v>
      </c>
      <c r="H2732">
        <v>2014</v>
      </c>
      <c r="I2732" t="s">
        <v>2062</v>
      </c>
      <c r="J2732" t="b">
        <v>0</v>
      </c>
    </row>
    <row r="2733" spans="1:10" ht="15.75" customHeight="1">
      <c r="A2733" t="s">
        <v>8505</v>
      </c>
      <c r="B2733">
        <v>23662691</v>
      </c>
      <c r="C2733" s="1" t="s">
        <v>1066</v>
      </c>
      <c r="D2733" t="s">
        <v>8507</v>
      </c>
      <c r="E2733">
        <v>23662691</v>
      </c>
      <c r="H2733">
        <v>2014</v>
      </c>
      <c r="I2733" t="s">
        <v>2062</v>
      </c>
      <c r="J2733" t="b">
        <v>0</v>
      </c>
    </row>
    <row r="2734" spans="1:10" ht="15.75" customHeight="1">
      <c r="A2734" t="s">
        <v>8509</v>
      </c>
      <c r="B2734">
        <v>23695858</v>
      </c>
      <c r="C2734" s="1" t="s">
        <v>1066</v>
      </c>
      <c r="D2734" t="s">
        <v>8510</v>
      </c>
      <c r="E2734">
        <v>23695858</v>
      </c>
      <c r="H2734">
        <v>2013</v>
      </c>
      <c r="I2734" t="s">
        <v>2062</v>
      </c>
      <c r="J2734" t="b">
        <v>0</v>
      </c>
    </row>
    <row r="2735" spans="1:10" ht="15.75" customHeight="1">
      <c r="A2735" t="s">
        <v>8512</v>
      </c>
      <c r="B2735">
        <v>23707018</v>
      </c>
      <c r="C2735" s="1" t="s">
        <v>1066</v>
      </c>
      <c r="D2735" t="s">
        <v>8514</v>
      </c>
      <c r="E2735">
        <v>23707018</v>
      </c>
      <c r="H2735">
        <v>2013</v>
      </c>
      <c r="I2735" t="s">
        <v>2062</v>
      </c>
      <c r="J2735" t="b">
        <v>0</v>
      </c>
    </row>
    <row r="2736" spans="1:10" ht="15.75" customHeight="1">
      <c r="A2736" t="s">
        <v>8516</v>
      </c>
      <c r="B2736">
        <v>23722944</v>
      </c>
      <c r="C2736" s="1" t="s">
        <v>1066</v>
      </c>
      <c r="D2736" t="s">
        <v>8517</v>
      </c>
      <c r="E2736">
        <v>23722944</v>
      </c>
      <c r="H2736">
        <v>2013</v>
      </c>
      <c r="I2736" t="s">
        <v>2062</v>
      </c>
      <c r="J2736" t="b">
        <v>0</v>
      </c>
    </row>
    <row r="2737" spans="1:10" ht="15.75" customHeight="1">
      <c r="A2737" t="s">
        <v>8519</v>
      </c>
      <c r="B2737">
        <v>23725493</v>
      </c>
      <c r="C2737" s="1" t="s">
        <v>1066</v>
      </c>
      <c r="D2737" t="s">
        <v>8521</v>
      </c>
      <c r="E2737">
        <v>23725493</v>
      </c>
      <c r="H2737">
        <v>2013</v>
      </c>
      <c r="I2737" t="s">
        <v>2062</v>
      </c>
      <c r="J2737" t="b">
        <v>0</v>
      </c>
    </row>
    <row r="2738" spans="1:10" ht="15.75" customHeight="1">
      <c r="A2738" t="s">
        <v>8523</v>
      </c>
      <c r="B2738">
        <v>23728832</v>
      </c>
      <c r="C2738" s="1" t="s">
        <v>1066</v>
      </c>
      <c r="D2738" t="s">
        <v>8524</v>
      </c>
      <c r="E2738">
        <v>23728832</v>
      </c>
      <c r="H2738">
        <v>2014</v>
      </c>
      <c r="I2738" t="s">
        <v>2062</v>
      </c>
      <c r="J2738" t="b">
        <v>0</v>
      </c>
    </row>
    <row r="2739" spans="1:10" ht="15.75" customHeight="1">
      <c r="A2739" t="s">
        <v>8526</v>
      </c>
      <c r="B2739">
        <v>23732166</v>
      </c>
      <c r="C2739" s="1" t="s">
        <v>1066</v>
      </c>
      <c r="D2739" t="s">
        <v>8528</v>
      </c>
      <c r="E2739">
        <v>23732166</v>
      </c>
      <c r="H2739">
        <v>2013</v>
      </c>
      <c r="I2739" t="s">
        <v>2062</v>
      </c>
      <c r="J2739" t="b">
        <v>0</v>
      </c>
    </row>
    <row r="2740" spans="1:10" ht="15.75" customHeight="1">
      <c r="A2740" t="s">
        <v>8530</v>
      </c>
      <c r="B2740">
        <v>23733325</v>
      </c>
      <c r="C2740" s="1" t="s">
        <v>1066</v>
      </c>
      <c r="D2740" t="s">
        <v>8143</v>
      </c>
      <c r="E2740">
        <v>23733325</v>
      </c>
      <c r="H2740">
        <v>2014</v>
      </c>
      <c r="I2740" t="s">
        <v>2062</v>
      </c>
      <c r="J2740" t="b">
        <v>0</v>
      </c>
    </row>
    <row r="2741" spans="1:10" ht="15.75" customHeight="1">
      <c r="A2741" t="s">
        <v>8532</v>
      </c>
      <c r="B2741">
        <v>23757183</v>
      </c>
      <c r="C2741" s="1" t="s">
        <v>1066</v>
      </c>
      <c r="D2741" t="s">
        <v>8534</v>
      </c>
      <c r="E2741">
        <v>23757183</v>
      </c>
      <c r="H2741">
        <v>2013</v>
      </c>
      <c r="I2741" t="s">
        <v>2062</v>
      </c>
      <c r="J2741" t="b">
        <v>0</v>
      </c>
    </row>
    <row r="2742" spans="1:10" ht="15.75" customHeight="1">
      <c r="A2742" t="s">
        <v>8536</v>
      </c>
      <c r="B2742">
        <v>23769764</v>
      </c>
      <c r="C2742" s="1" t="s">
        <v>1066</v>
      </c>
      <c r="D2742" t="s">
        <v>8538</v>
      </c>
      <c r="E2742">
        <v>23769764</v>
      </c>
      <c r="H2742">
        <v>2013</v>
      </c>
      <c r="I2742" t="s">
        <v>2062</v>
      </c>
      <c r="J2742" t="b">
        <v>0</v>
      </c>
    </row>
    <row r="2743" spans="1:10" ht="15.75" customHeight="1">
      <c r="A2743" t="s">
        <v>8540</v>
      </c>
      <c r="B2743">
        <v>23770279</v>
      </c>
      <c r="C2743" s="1" t="s">
        <v>1066</v>
      </c>
      <c r="D2743" t="s">
        <v>8542</v>
      </c>
      <c r="E2743">
        <v>23770279</v>
      </c>
      <c r="H2743">
        <v>2013</v>
      </c>
      <c r="I2743" t="s">
        <v>2062</v>
      </c>
      <c r="J2743" t="b">
        <v>0</v>
      </c>
    </row>
    <row r="2744" spans="1:10" ht="15.75" customHeight="1">
      <c r="A2744" t="s">
        <v>8544</v>
      </c>
      <c r="B2744">
        <v>23778540</v>
      </c>
      <c r="C2744" s="1" t="s">
        <v>1066</v>
      </c>
      <c r="D2744" t="s">
        <v>8545</v>
      </c>
      <c r="E2744">
        <v>23778540</v>
      </c>
      <c r="H2744">
        <v>2013</v>
      </c>
      <c r="I2744" t="s">
        <v>2062</v>
      </c>
      <c r="J2744" t="b">
        <v>0</v>
      </c>
    </row>
    <row r="2745" spans="1:10" ht="15.75" customHeight="1">
      <c r="A2745" t="s">
        <v>8546</v>
      </c>
      <c r="B2745">
        <v>23781909</v>
      </c>
      <c r="C2745" s="1" t="s">
        <v>1066</v>
      </c>
      <c r="D2745" t="s">
        <v>8547</v>
      </c>
      <c r="E2745">
        <v>23781909</v>
      </c>
      <c r="H2745">
        <v>2014</v>
      </c>
      <c r="I2745" t="s">
        <v>2062</v>
      </c>
      <c r="J2745" t="b">
        <v>0</v>
      </c>
    </row>
    <row r="2746" spans="1:10" ht="15.75" customHeight="1">
      <c r="A2746" t="s">
        <v>8548</v>
      </c>
      <c r="B2746">
        <v>23786348</v>
      </c>
      <c r="C2746" s="1" t="s">
        <v>1066</v>
      </c>
      <c r="D2746" t="s">
        <v>8549</v>
      </c>
      <c r="E2746">
        <v>23786348</v>
      </c>
      <c r="H2746">
        <v>2014</v>
      </c>
      <c r="I2746" t="s">
        <v>2062</v>
      </c>
      <c r="J2746" t="b">
        <v>0</v>
      </c>
    </row>
    <row r="2747" spans="1:10" ht="15.75" customHeight="1">
      <c r="A2747" t="s">
        <v>8550</v>
      </c>
      <c r="B2747">
        <v>23786945</v>
      </c>
      <c r="C2747" s="1" t="s">
        <v>1066</v>
      </c>
      <c r="E2747">
        <v>23786945</v>
      </c>
      <c r="H2747">
        <v>2013</v>
      </c>
      <c r="I2747" t="s">
        <v>2062</v>
      </c>
      <c r="J2747" t="b">
        <v>0</v>
      </c>
    </row>
    <row r="2748" spans="1:10" ht="15.75" customHeight="1">
      <c r="A2748" t="s">
        <v>8551</v>
      </c>
      <c r="B2748">
        <v>23801295</v>
      </c>
      <c r="C2748" s="1" t="s">
        <v>1066</v>
      </c>
      <c r="D2748" t="s">
        <v>8554</v>
      </c>
      <c r="E2748">
        <v>23801295</v>
      </c>
      <c r="H2748">
        <v>2014</v>
      </c>
      <c r="I2748" t="s">
        <v>2062</v>
      </c>
      <c r="J2748" t="b">
        <v>0</v>
      </c>
    </row>
    <row r="2749" spans="1:10" ht="15.75" customHeight="1">
      <c r="A2749" t="s">
        <v>8555</v>
      </c>
      <c r="B2749">
        <v>23803441</v>
      </c>
      <c r="C2749" s="1" t="s">
        <v>1066</v>
      </c>
      <c r="D2749" t="s">
        <v>8558</v>
      </c>
      <c r="E2749">
        <v>23803441</v>
      </c>
      <c r="H2749">
        <v>2014</v>
      </c>
      <c r="I2749" t="s">
        <v>2062</v>
      </c>
      <c r="J2749" t="b">
        <v>0</v>
      </c>
    </row>
    <row r="2750" spans="1:10" ht="15.75" customHeight="1">
      <c r="A2750" t="s">
        <v>8560</v>
      </c>
      <c r="B2750">
        <v>23809882</v>
      </c>
      <c r="C2750" s="1" t="s">
        <v>1066</v>
      </c>
      <c r="D2750" t="s">
        <v>8562</v>
      </c>
      <c r="E2750">
        <v>23809882</v>
      </c>
      <c r="H2750">
        <v>2013</v>
      </c>
      <c r="I2750" t="s">
        <v>2062</v>
      </c>
      <c r="J2750" t="b">
        <v>0</v>
      </c>
    </row>
    <row r="2751" spans="1:10" ht="15.75" customHeight="1">
      <c r="A2751" t="s">
        <v>8564</v>
      </c>
      <c r="B2751">
        <v>23811614</v>
      </c>
      <c r="C2751" s="1" t="s">
        <v>1066</v>
      </c>
      <c r="D2751" t="s">
        <v>8565</v>
      </c>
      <c r="E2751">
        <v>23811614</v>
      </c>
      <c r="H2751">
        <v>2013</v>
      </c>
      <c r="I2751" t="s">
        <v>2062</v>
      </c>
      <c r="J2751" t="b">
        <v>0</v>
      </c>
    </row>
    <row r="2752" spans="1:10" ht="15.75" customHeight="1">
      <c r="A2752" t="s">
        <v>8568</v>
      </c>
      <c r="B2752">
        <v>23835350</v>
      </c>
      <c r="C2752" s="1" t="s">
        <v>1066</v>
      </c>
      <c r="D2752" t="s">
        <v>8570</v>
      </c>
      <c r="E2752">
        <v>23835350</v>
      </c>
      <c r="F2752" t="s">
        <v>8574</v>
      </c>
      <c r="H2752">
        <v>2013</v>
      </c>
      <c r="I2752" t="s">
        <v>2062</v>
      </c>
      <c r="J2752" t="b">
        <v>0</v>
      </c>
    </row>
    <row r="2753" spans="1:10" ht="15.75" customHeight="1">
      <c r="A2753" t="s">
        <v>8576</v>
      </c>
      <c r="B2753">
        <v>23851418</v>
      </c>
      <c r="C2753" s="1" t="s">
        <v>1066</v>
      </c>
      <c r="D2753" t="s">
        <v>8577</v>
      </c>
      <c r="E2753">
        <v>23851418</v>
      </c>
      <c r="H2753">
        <v>2014</v>
      </c>
      <c r="I2753" t="s">
        <v>2062</v>
      </c>
      <c r="J2753" t="b">
        <v>0</v>
      </c>
    </row>
    <row r="2754" spans="1:10" ht="15.75" customHeight="1">
      <c r="A2754" t="s">
        <v>8579</v>
      </c>
      <c r="B2754">
        <v>23867898</v>
      </c>
      <c r="C2754" s="1" t="s">
        <v>1066</v>
      </c>
      <c r="E2754">
        <v>23867898</v>
      </c>
      <c r="H2754">
        <v>2014</v>
      </c>
      <c r="I2754" t="s">
        <v>2062</v>
      </c>
      <c r="J2754" t="b">
        <v>0</v>
      </c>
    </row>
    <row r="2755" spans="1:10" ht="15.75" customHeight="1">
      <c r="A2755" t="s">
        <v>8582</v>
      </c>
      <c r="B2755">
        <v>23869963</v>
      </c>
      <c r="C2755" s="1" t="s">
        <v>1066</v>
      </c>
      <c r="D2755" t="s">
        <v>8585</v>
      </c>
      <c r="E2755">
        <v>23869963</v>
      </c>
      <c r="H2755">
        <v>2015</v>
      </c>
      <c r="I2755" t="s">
        <v>2062</v>
      </c>
      <c r="J2755" t="b">
        <v>0</v>
      </c>
    </row>
    <row r="2756" spans="1:10" ht="15.75" customHeight="1">
      <c r="A2756" t="s">
        <v>8586</v>
      </c>
      <c r="B2756">
        <v>23897840</v>
      </c>
      <c r="C2756" s="1" t="s">
        <v>1066</v>
      </c>
      <c r="D2756" t="s">
        <v>6098</v>
      </c>
      <c r="E2756">
        <v>23897840</v>
      </c>
      <c r="F2756" t="s">
        <v>6099</v>
      </c>
      <c r="H2756">
        <v>2015</v>
      </c>
      <c r="I2756" t="s">
        <v>2062</v>
      </c>
      <c r="J2756" t="b">
        <v>0</v>
      </c>
    </row>
    <row r="2757" spans="1:10" ht="15.75" customHeight="1">
      <c r="A2757" t="s">
        <v>8587</v>
      </c>
      <c r="B2757">
        <v>23911076</v>
      </c>
      <c r="C2757" s="1" t="s">
        <v>1066</v>
      </c>
      <c r="D2757" t="s">
        <v>8588</v>
      </c>
      <c r="E2757">
        <v>23911076</v>
      </c>
      <c r="H2757">
        <v>2013</v>
      </c>
      <c r="I2757" t="s">
        <v>2062</v>
      </c>
      <c r="J2757" t="b">
        <v>0</v>
      </c>
    </row>
    <row r="2758" spans="1:10" ht="15.75" customHeight="1">
      <c r="A2758" t="s">
        <v>8589</v>
      </c>
      <c r="B2758">
        <v>23919642</v>
      </c>
      <c r="C2758" s="1" t="s">
        <v>1066</v>
      </c>
      <c r="D2758" t="s">
        <v>8591</v>
      </c>
      <c r="E2758">
        <v>23919642</v>
      </c>
      <c r="H2758">
        <v>2014</v>
      </c>
      <c r="I2758" t="s">
        <v>2062</v>
      </c>
      <c r="J2758" t="b">
        <v>0</v>
      </c>
    </row>
    <row r="2759" spans="1:10" ht="15.75" customHeight="1">
      <c r="A2759" t="s">
        <v>8592</v>
      </c>
      <c r="B2759">
        <v>23930643</v>
      </c>
      <c r="C2759" s="1" t="s">
        <v>1066</v>
      </c>
      <c r="D2759" t="s">
        <v>8594</v>
      </c>
      <c r="E2759">
        <v>23930643</v>
      </c>
      <c r="H2759">
        <v>2014</v>
      </c>
      <c r="I2759" t="s">
        <v>2062</v>
      </c>
      <c r="J2759" t="b">
        <v>0</v>
      </c>
    </row>
    <row r="2760" spans="1:10" ht="15.75" customHeight="1">
      <c r="A2760" t="s">
        <v>8596</v>
      </c>
      <c r="B2760">
        <v>23934168</v>
      </c>
      <c r="C2760" s="1" t="s">
        <v>1066</v>
      </c>
      <c r="D2760" t="s">
        <v>8597</v>
      </c>
      <c r="E2760">
        <v>23934168</v>
      </c>
      <c r="H2760">
        <v>2014</v>
      </c>
      <c r="I2760" t="s">
        <v>2062</v>
      </c>
      <c r="J2760" t="b">
        <v>0</v>
      </c>
    </row>
    <row r="2761" spans="1:10" ht="15.75" customHeight="1">
      <c r="A2761" t="s">
        <v>8599</v>
      </c>
      <c r="B2761">
        <v>23944180</v>
      </c>
      <c r="C2761" s="1" t="s">
        <v>1066</v>
      </c>
      <c r="D2761" t="s">
        <v>8601</v>
      </c>
      <c r="E2761">
        <v>23944180</v>
      </c>
      <c r="H2761">
        <v>2014</v>
      </c>
      <c r="I2761" t="s">
        <v>2062</v>
      </c>
      <c r="J2761" t="b">
        <v>0</v>
      </c>
    </row>
    <row r="2762" spans="1:10" ht="15.75" customHeight="1">
      <c r="A2762" t="s">
        <v>8603</v>
      </c>
      <c r="B2762">
        <v>23945163</v>
      </c>
      <c r="C2762" s="1" t="s">
        <v>1066</v>
      </c>
      <c r="D2762" t="s">
        <v>8604</v>
      </c>
      <c r="E2762">
        <v>23945163</v>
      </c>
      <c r="H2762">
        <v>2014</v>
      </c>
      <c r="I2762" t="s">
        <v>2062</v>
      </c>
      <c r="J2762" t="b">
        <v>0</v>
      </c>
    </row>
    <row r="2763" spans="1:10" ht="15.75" customHeight="1">
      <c r="A2763" t="s">
        <v>8607</v>
      </c>
      <c r="B2763">
        <v>23948683</v>
      </c>
      <c r="C2763" s="1" t="s">
        <v>1066</v>
      </c>
      <c r="D2763" t="s">
        <v>8609</v>
      </c>
      <c r="E2763">
        <v>23948683</v>
      </c>
      <c r="H2763">
        <v>2013</v>
      </c>
      <c r="I2763" t="s">
        <v>2062</v>
      </c>
      <c r="J2763" t="b">
        <v>0</v>
      </c>
    </row>
    <row r="2764" spans="1:10" ht="15.75" customHeight="1">
      <c r="A2764" t="s">
        <v>8611</v>
      </c>
      <c r="B2764">
        <v>23957214</v>
      </c>
      <c r="C2764" s="1" t="s">
        <v>1066</v>
      </c>
      <c r="D2764" t="s">
        <v>8612</v>
      </c>
      <c r="E2764">
        <v>23957214</v>
      </c>
      <c r="H2764">
        <v>2015</v>
      </c>
      <c r="I2764" t="s">
        <v>2062</v>
      </c>
      <c r="J2764" t="b">
        <v>0</v>
      </c>
    </row>
    <row r="2765" spans="1:10" ht="15.75" customHeight="1">
      <c r="A2765" t="s">
        <v>8614</v>
      </c>
      <c r="B2765">
        <v>23962193</v>
      </c>
      <c r="C2765" s="1" t="s">
        <v>1066</v>
      </c>
      <c r="D2765" t="s">
        <v>8616</v>
      </c>
      <c r="E2765">
        <v>23962193</v>
      </c>
      <c r="H2765">
        <v>2014</v>
      </c>
      <c r="I2765" t="s">
        <v>2062</v>
      </c>
      <c r="J2765" t="b">
        <v>0</v>
      </c>
    </row>
    <row r="2766" spans="1:10" ht="15.75" customHeight="1">
      <c r="A2766" t="s">
        <v>8618</v>
      </c>
      <c r="B2766">
        <v>23974511</v>
      </c>
      <c r="C2766" s="1" t="s">
        <v>1066</v>
      </c>
      <c r="D2766" t="s">
        <v>8619</v>
      </c>
      <c r="E2766">
        <v>23974511</v>
      </c>
      <c r="H2766">
        <v>2013</v>
      </c>
      <c r="I2766" t="s">
        <v>2062</v>
      </c>
      <c r="J2766" t="b">
        <v>0</v>
      </c>
    </row>
    <row r="2767" spans="1:10" ht="15.75" customHeight="1">
      <c r="A2767" t="s">
        <v>8621</v>
      </c>
      <c r="B2767">
        <v>23979649</v>
      </c>
      <c r="C2767" s="1" t="s">
        <v>1066</v>
      </c>
      <c r="D2767" t="s">
        <v>8622</v>
      </c>
      <c r="E2767">
        <v>23979649</v>
      </c>
      <c r="H2767">
        <v>2013</v>
      </c>
      <c r="I2767" t="s">
        <v>2062</v>
      </c>
      <c r="J2767" t="b">
        <v>0</v>
      </c>
    </row>
    <row r="2768" spans="1:10" ht="15.75" customHeight="1">
      <c r="A2768" t="s">
        <v>8623</v>
      </c>
      <c r="B2768">
        <v>23988324</v>
      </c>
      <c r="C2768" s="1" t="s">
        <v>1066</v>
      </c>
      <c r="D2768" t="s">
        <v>8625</v>
      </c>
      <c r="E2768">
        <v>23988324</v>
      </c>
      <c r="H2768">
        <v>2014</v>
      </c>
      <c r="I2768" t="s">
        <v>2062</v>
      </c>
      <c r="J2768" t="b">
        <v>0</v>
      </c>
    </row>
    <row r="2769" spans="1:10" ht="15.75" customHeight="1">
      <c r="A2769" t="s">
        <v>8626</v>
      </c>
      <c r="B2769">
        <v>23991891</v>
      </c>
      <c r="C2769" s="1" t="s">
        <v>1066</v>
      </c>
      <c r="D2769" t="s">
        <v>8628</v>
      </c>
      <c r="E2769">
        <v>23991891</v>
      </c>
      <c r="H2769">
        <v>2014</v>
      </c>
      <c r="I2769" t="s">
        <v>2062</v>
      </c>
      <c r="J2769" t="b">
        <v>0</v>
      </c>
    </row>
    <row r="2770" spans="1:10" ht="15.75" customHeight="1">
      <c r="A2770" t="s">
        <v>8629</v>
      </c>
      <c r="B2770">
        <v>23994250</v>
      </c>
      <c r="C2770" s="1" t="s">
        <v>1066</v>
      </c>
      <c r="D2770" t="s">
        <v>8631</v>
      </c>
      <c r="E2770">
        <v>23994250</v>
      </c>
      <c r="H2770">
        <v>2014</v>
      </c>
      <c r="I2770" t="s">
        <v>2062</v>
      </c>
      <c r="J2770" t="b">
        <v>0</v>
      </c>
    </row>
    <row r="2771" spans="1:10" ht="15.75" customHeight="1">
      <c r="A2771" t="s">
        <v>8633</v>
      </c>
      <c r="B2771">
        <v>23996044</v>
      </c>
      <c r="C2771" s="1" t="s">
        <v>1066</v>
      </c>
      <c r="D2771" t="s">
        <v>8634</v>
      </c>
      <c r="E2771">
        <v>23996044</v>
      </c>
      <c r="H2771">
        <v>2013</v>
      </c>
      <c r="I2771" t="s">
        <v>2062</v>
      </c>
      <c r="J2771" t="b">
        <v>0</v>
      </c>
    </row>
    <row r="2772" spans="1:10" ht="15.75" customHeight="1">
      <c r="A2772" t="s">
        <v>8636</v>
      </c>
      <c r="B2772">
        <v>23996085</v>
      </c>
      <c r="C2772" s="1" t="s">
        <v>1066</v>
      </c>
      <c r="D2772" t="s">
        <v>8638</v>
      </c>
      <c r="E2772">
        <v>23996085</v>
      </c>
      <c r="H2772">
        <v>2013</v>
      </c>
      <c r="I2772" t="s">
        <v>2062</v>
      </c>
      <c r="J2772" t="b">
        <v>0</v>
      </c>
    </row>
    <row r="2773" spans="1:10" ht="15.75" customHeight="1">
      <c r="A2773" t="s">
        <v>8640</v>
      </c>
      <c r="B2773">
        <v>24001265</v>
      </c>
      <c r="C2773" s="1" t="s">
        <v>1066</v>
      </c>
      <c r="D2773" t="s">
        <v>8641</v>
      </c>
      <c r="E2773">
        <v>24001265</v>
      </c>
      <c r="H2773">
        <v>2014</v>
      </c>
      <c r="I2773" t="s">
        <v>2062</v>
      </c>
      <c r="J2773" t="b">
        <v>0</v>
      </c>
    </row>
    <row r="2774" spans="1:10" ht="15.75" customHeight="1">
      <c r="A2774" t="s">
        <v>8643</v>
      </c>
      <c r="B2774">
        <v>24001446</v>
      </c>
      <c r="C2774" s="1" t="s">
        <v>1066</v>
      </c>
      <c r="D2774" t="s">
        <v>8646</v>
      </c>
      <c r="E2774">
        <v>24001446</v>
      </c>
      <c r="H2774">
        <v>2014</v>
      </c>
      <c r="I2774" t="s">
        <v>2062</v>
      </c>
      <c r="J2774" t="b">
        <v>0</v>
      </c>
    </row>
    <row r="2775" spans="1:10" ht="15.75" customHeight="1">
      <c r="A2775" t="s">
        <v>8647</v>
      </c>
      <c r="B2775">
        <v>24008052</v>
      </c>
      <c r="C2775" s="1" t="s">
        <v>1066</v>
      </c>
      <c r="D2775" t="s">
        <v>8650</v>
      </c>
      <c r="E2775">
        <v>24008052</v>
      </c>
      <c r="H2775">
        <v>2014</v>
      </c>
      <c r="I2775" t="s">
        <v>2062</v>
      </c>
      <c r="J2775" t="b">
        <v>0</v>
      </c>
    </row>
    <row r="2776" spans="1:10" ht="15.75" customHeight="1">
      <c r="A2776" t="s">
        <v>8651</v>
      </c>
      <c r="B2776">
        <v>24026628</v>
      </c>
      <c r="C2776" s="1" t="s">
        <v>1066</v>
      </c>
      <c r="D2776" t="s">
        <v>8652</v>
      </c>
      <c r="E2776">
        <v>24026628</v>
      </c>
      <c r="H2776">
        <v>2014</v>
      </c>
      <c r="I2776" t="s">
        <v>2062</v>
      </c>
      <c r="J2776" t="b">
        <v>0</v>
      </c>
    </row>
    <row r="2777" spans="1:10" ht="15.75" customHeight="1">
      <c r="A2777" t="s">
        <v>8654</v>
      </c>
      <c r="B2777">
        <v>24036483</v>
      </c>
      <c r="C2777" s="1" t="s">
        <v>1066</v>
      </c>
      <c r="D2777" t="s">
        <v>8655</v>
      </c>
      <c r="E2777">
        <v>24036483</v>
      </c>
      <c r="H2777">
        <v>2013</v>
      </c>
      <c r="I2777" t="s">
        <v>2062</v>
      </c>
      <c r="J2777" t="b">
        <v>0</v>
      </c>
    </row>
    <row r="2778" spans="1:10" ht="15.75" customHeight="1">
      <c r="A2778" t="s">
        <v>8656</v>
      </c>
      <c r="B2778">
        <v>24044685</v>
      </c>
      <c r="C2778" s="1" t="s">
        <v>1066</v>
      </c>
      <c r="D2778" t="s">
        <v>8658</v>
      </c>
      <c r="E2778">
        <v>24044685</v>
      </c>
      <c r="H2778">
        <v>2014</v>
      </c>
      <c r="I2778" t="s">
        <v>2062</v>
      </c>
      <c r="J2778" t="b">
        <v>0</v>
      </c>
    </row>
    <row r="2779" spans="1:10" ht="15.75" customHeight="1">
      <c r="A2779" t="s">
        <v>8660</v>
      </c>
      <c r="B2779">
        <v>24050814</v>
      </c>
      <c r="C2779" s="1" t="s">
        <v>1066</v>
      </c>
      <c r="D2779" t="s">
        <v>8662</v>
      </c>
      <c r="E2779">
        <v>24050814</v>
      </c>
      <c r="H2779">
        <v>2014</v>
      </c>
      <c r="I2779" t="s">
        <v>2062</v>
      </c>
      <c r="J2779" t="b">
        <v>0</v>
      </c>
    </row>
    <row r="2780" spans="1:10" ht="15.75" customHeight="1">
      <c r="A2780" t="s">
        <v>8663</v>
      </c>
      <c r="B2780">
        <v>24051208</v>
      </c>
      <c r="C2780" s="1" t="s">
        <v>1066</v>
      </c>
      <c r="D2780" t="s">
        <v>8664</v>
      </c>
      <c r="E2780">
        <v>24051208</v>
      </c>
      <c r="H2780">
        <v>2014</v>
      </c>
      <c r="I2780" t="s">
        <v>2062</v>
      </c>
      <c r="J2780" t="b">
        <v>0</v>
      </c>
    </row>
    <row r="2781" spans="1:10" ht="15.75" customHeight="1">
      <c r="A2781" t="s">
        <v>8666</v>
      </c>
      <c r="B2781">
        <v>24055574</v>
      </c>
      <c r="C2781" s="1" t="s">
        <v>1066</v>
      </c>
      <c r="D2781" t="s">
        <v>8667</v>
      </c>
      <c r="E2781">
        <v>24055574</v>
      </c>
      <c r="H2781">
        <v>2014</v>
      </c>
      <c r="I2781" t="s">
        <v>2062</v>
      </c>
      <c r="J2781" t="b">
        <v>0</v>
      </c>
    </row>
    <row r="2782" spans="1:10" ht="15.75" customHeight="1">
      <c r="A2782" t="s">
        <v>8669</v>
      </c>
      <c r="B2782">
        <v>24079366</v>
      </c>
      <c r="C2782" s="1" t="s">
        <v>1066</v>
      </c>
      <c r="D2782" t="s">
        <v>8670</v>
      </c>
      <c r="E2782">
        <v>24079366</v>
      </c>
      <c r="H2782">
        <v>2014</v>
      </c>
      <c r="I2782" t="s">
        <v>2062</v>
      </c>
      <c r="J2782" t="b">
        <v>0</v>
      </c>
    </row>
    <row r="2783" spans="1:10" ht="15.75" customHeight="1">
      <c r="A2783" t="s">
        <v>8672</v>
      </c>
      <c r="B2783">
        <v>24083779</v>
      </c>
      <c r="C2783" s="1" t="s">
        <v>1066</v>
      </c>
      <c r="D2783" t="s">
        <v>8673</v>
      </c>
      <c r="E2783">
        <v>24083779</v>
      </c>
      <c r="H2783">
        <v>2014</v>
      </c>
      <c r="I2783" t="s">
        <v>2062</v>
      </c>
      <c r="J2783" t="b">
        <v>0</v>
      </c>
    </row>
    <row r="2784" spans="1:10" ht="15.75" customHeight="1">
      <c r="A2784" t="s">
        <v>8674</v>
      </c>
      <c r="B2784">
        <v>24087923</v>
      </c>
      <c r="C2784" s="1" t="s">
        <v>1066</v>
      </c>
      <c r="D2784" t="s">
        <v>8675</v>
      </c>
      <c r="E2784">
        <v>24087923</v>
      </c>
      <c r="H2784">
        <v>2014</v>
      </c>
      <c r="I2784" t="s">
        <v>2062</v>
      </c>
      <c r="J2784" t="b">
        <v>0</v>
      </c>
    </row>
    <row r="2785" spans="1:10" ht="15.75" customHeight="1">
      <c r="A2785" t="s">
        <v>8676</v>
      </c>
      <c r="B2785">
        <v>24096864</v>
      </c>
      <c r="C2785" s="1" t="s">
        <v>1066</v>
      </c>
      <c r="D2785" t="s">
        <v>8677</v>
      </c>
      <c r="E2785">
        <v>24096864</v>
      </c>
      <c r="H2785">
        <v>2013</v>
      </c>
      <c r="I2785" t="s">
        <v>2062</v>
      </c>
      <c r="J2785" t="b">
        <v>0</v>
      </c>
    </row>
    <row r="2786" spans="1:10" ht="15.75" customHeight="1">
      <c r="A2786" t="s">
        <v>8680</v>
      </c>
      <c r="B2786">
        <v>24112548</v>
      </c>
      <c r="C2786" s="1" t="s">
        <v>1066</v>
      </c>
      <c r="D2786" t="s">
        <v>8681</v>
      </c>
      <c r="E2786">
        <v>24112548</v>
      </c>
      <c r="H2786">
        <v>2014</v>
      </c>
      <c r="I2786" t="s">
        <v>2062</v>
      </c>
      <c r="J2786" t="b">
        <v>0</v>
      </c>
    </row>
    <row r="2787" spans="1:10" ht="15.75" customHeight="1">
      <c r="A2787" t="s">
        <v>8684</v>
      </c>
      <c r="B2787">
        <v>24118821</v>
      </c>
      <c r="C2787" s="1" t="s">
        <v>1066</v>
      </c>
      <c r="D2787" t="s">
        <v>8685</v>
      </c>
      <c r="E2787">
        <v>24118821</v>
      </c>
      <c r="F2787" t="s">
        <v>8688</v>
      </c>
      <c r="H2787">
        <v>2015</v>
      </c>
      <c r="I2787" t="s">
        <v>2062</v>
      </c>
      <c r="J2787" t="b">
        <v>0</v>
      </c>
    </row>
    <row r="2788" spans="1:10" ht="15.75" customHeight="1">
      <c r="A2788" t="s">
        <v>8689</v>
      </c>
      <c r="B2788">
        <v>24124074</v>
      </c>
      <c r="C2788" s="1" t="s">
        <v>1066</v>
      </c>
      <c r="D2788" t="s">
        <v>7630</v>
      </c>
      <c r="E2788">
        <v>24124074</v>
      </c>
      <c r="H2788">
        <v>2014</v>
      </c>
      <c r="I2788" t="s">
        <v>2062</v>
      </c>
      <c r="J2788" t="b">
        <v>0</v>
      </c>
    </row>
    <row r="2789" spans="1:10" ht="15.75" customHeight="1">
      <c r="A2789" t="s">
        <v>8692</v>
      </c>
      <c r="B2789">
        <v>24125482</v>
      </c>
      <c r="C2789" s="1" t="s">
        <v>1066</v>
      </c>
      <c r="D2789" t="s">
        <v>8695</v>
      </c>
      <c r="E2789">
        <v>24125482</v>
      </c>
      <c r="F2789" t="s">
        <v>8696</v>
      </c>
      <c r="H2789">
        <v>2013</v>
      </c>
      <c r="I2789" t="s">
        <v>2062</v>
      </c>
      <c r="J2789" t="b">
        <v>0</v>
      </c>
    </row>
    <row r="2790" spans="1:10" ht="15.75" customHeight="1">
      <c r="A2790" t="s">
        <v>8698</v>
      </c>
      <c r="B2790">
        <v>24131430</v>
      </c>
      <c r="C2790" s="1" t="s">
        <v>1066</v>
      </c>
      <c r="D2790" t="s">
        <v>8699</v>
      </c>
      <c r="E2790">
        <v>24131430</v>
      </c>
      <c r="H2790">
        <v>2014</v>
      </c>
      <c r="I2790" t="s">
        <v>2062</v>
      </c>
      <c r="J2790" t="b">
        <v>0</v>
      </c>
    </row>
    <row r="2791" spans="1:10" ht="15.75" customHeight="1">
      <c r="A2791" t="s">
        <v>8701</v>
      </c>
      <c r="B2791">
        <v>24150661</v>
      </c>
      <c r="C2791" s="1" t="s">
        <v>1066</v>
      </c>
      <c r="D2791" t="s">
        <v>8702</v>
      </c>
      <c r="E2791">
        <v>24150661</v>
      </c>
      <c r="H2791">
        <v>2013</v>
      </c>
      <c r="I2791" t="s">
        <v>2062</v>
      </c>
      <c r="J2791" t="b">
        <v>0</v>
      </c>
    </row>
    <row r="2792" spans="1:10" ht="15.75" customHeight="1">
      <c r="A2792" t="s">
        <v>8704</v>
      </c>
      <c r="B2792">
        <v>24151223</v>
      </c>
      <c r="C2792" s="1" t="s">
        <v>1066</v>
      </c>
      <c r="D2792" t="s">
        <v>8707</v>
      </c>
      <c r="E2792">
        <v>24151223</v>
      </c>
      <c r="H2792">
        <v>2014</v>
      </c>
      <c r="I2792" t="s">
        <v>2062</v>
      </c>
      <c r="J2792" t="b">
        <v>0</v>
      </c>
    </row>
    <row r="2793" spans="1:10" ht="15.75" customHeight="1">
      <c r="A2793" t="s">
        <v>8708</v>
      </c>
      <c r="B2793">
        <v>24151819</v>
      </c>
      <c r="C2793" s="1" t="s">
        <v>1066</v>
      </c>
      <c r="D2793" t="s">
        <v>8709</v>
      </c>
      <c r="E2793">
        <v>24151819</v>
      </c>
      <c r="H2793">
        <v>2014</v>
      </c>
      <c r="I2793" t="s">
        <v>2062</v>
      </c>
      <c r="J2793" t="b">
        <v>0</v>
      </c>
    </row>
    <row r="2794" spans="1:10" ht="15.75" customHeight="1">
      <c r="A2794" t="s">
        <v>8711</v>
      </c>
      <c r="B2794">
        <v>24160858</v>
      </c>
      <c r="C2794" s="1" t="s">
        <v>1066</v>
      </c>
      <c r="D2794" t="s">
        <v>8712</v>
      </c>
      <c r="E2794">
        <v>24160858</v>
      </c>
      <c r="H2794">
        <v>2014</v>
      </c>
      <c r="I2794" t="s">
        <v>2062</v>
      </c>
      <c r="J2794" t="b">
        <v>0</v>
      </c>
    </row>
    <row r="2795" spans="1:10" ht="15.75" customHeight="1">
      <c r="A2795" t="s">
        <v>8713</v>
      </c>
      <c r="B2795">
        <v>24164585</v>
      </c>
      <c r="C2795" s="1" t="s">
        <v>1066</v>
      </c>
      <c r="D2795" t="s">
        <v>8715</v>
      </c>
      <c r="E2795">
        <v>24164585</v>
      </c>
      <c r="F2795" t="s">
        <v>8716</v>
      </c>
      <c r="H2795">
        <v>2014</v>
      </c>
      <c r="I2795" t="s">
        <v>2062</v>
      </c>
      <c r="J2795" t="b">
        <v>0</v>
      </c>
    </row>
    <row r="2796" spans="1:10" ht="15.75" customHeight="1">
      <c r="A2796" t="s">
        <v>8719</v>
      </c>
      <c r="B2796">
        <v>24173349</v>
      </c>
      <c r="C2796" s="1" t="s">
        <v>1066</v>
      </c>
      <c r="D2796" t="s">
        <v>8720</v>
      </c>
      <c r="E2796">
        <v>24173349</v>
      </c>
      <c r="H2796">
        <v>2013</v>
      </c>
      <c r="I2796" t="s">
        <v>2062</v>
      </c>
      <c r="J2796" t="b">
        <v>0</v>
      </c>
    </row>
    <row r="2797" spans="1:10" ht="15.75" customHeight="1">
      <c r="A2797" t="s">
        <v>8722</v>
      </c>
      <c r="B2797">
        <v>24231229</v>
      </c>
      <c r="C2797" s="1" t="s">
        <v>1066</v>
      </c>
      <c r="D2797" t="s">
        <v>8724</v>
      </c>
      <c r="E2797">
        <v>24231229</v>
      </c>
      <c r="H2797">
        <v>2014</v>
      </c>
      <c r="I2797" t="s">
        <v>2062</v>
      </c>
      <c r="J2797" t="b">
        <v>0</v>
      </c>
    </row>
    <row r="2798" spans="1:10" ht="15.75" customHeight="1">
      <c r="A2798" t="s">
        <v>8725</v>
      </c>
      <c r="B2798">
        <v>24231402</v>
      </c>
      <c r="C2798" s="1" t="s">
        <v>1066</v>
      </c>
      <c r="D2798" t="s">
        <v>8727</v>
      </c>
      <c r="E2798">
        <v>24231402</v>
      </c>
      <c r="F2798" t="s">
        <v>8728</v>
      </c>
      <c r="H2798">
        <v>2014</v>
      </c>
      <c r="I2798" t="s">
        <v>2062</v>
      </c>
      <c r="J2798" t="b">
        <v>0</v>
      </c>
    </row>
    <row r="2799" spans="1:10" ht="15.75" customHeight="1">
      <c r="A2799" t="s">
        <v>8730</v>
      </c>
      <c r="B2799">
        <v>24238011</v>
      </c>
      <c r="C2799" s="1" t="s">
        <v>1066</v>
      </c>
      <c r="D2799" t="s">
        <v>8731</v>
      </c>
      <c r="E2799">
        <v>24238011</v>
      </c>
      <c r="H2799">
        <v>2013</v>
      </c>
      <c r="I2799" t="s">
        <v>2062</v>
      </c>
      <c r="J2799" t="b">
        <v>0</v>
      </c>
    </row>
    <row r="2800" spans="1:10" ht="15.75" customHeight="1">
      <c r="A2800" t="s">
        <v>8733</v>
      </c>
      <c r="B2800">
        <v>24241911</v>
      </c>
      <c r="C2800" s="1" t="s">
        <v>1066</v>
      </c>
      <c r="D2800" t="s">
        <v>8734</v>
      </c>
      <c r="E2800">
        <v>24241911</v>
      </c>
      <c r="H2800">
        <v>2014</v>
      </c>
      <c r="I2800" t="s">
        <v>2062</v>
      </c>
      <c r="J2800" t="b">
        <v>0</v>
      </c>
    </row>
    <row r="2801" spans="1:10" ht="15.75" customHeight="1">
      <c r="A2801" t="s">
        <v>8736</v>
      </c>
      <c r="B2801">
        <v>24261455</v>
      </c>
      <c r="C2801" s="1" t="s">
        <v>1066</v>
      </c>
      <c r="D2801" t="s">
        <v>8737</v>
      </c>
      <c r="E2801">
        <v>24261455</v>
      </c>
      <c r="H2801">
        <v>2014</v>
      </c>
      <c r="I2801" t="s">
        <v>2062</v>
      </c>
      <c r="J2801" t="b">
        <v>0</v>
      </c>
    </row>
    <row r="2802" spans="1:10" ht="15.75" customHeight="1">
      <c r="A2802" t="s">
        <v>8740</v>
      </c>
      <c r="B2802">
        <v>24281830</v>
      </c>
      <c r="C2802" s="1" t="s">
        <v>1066</v>
      </c>
      <c r="D2802" t="s">
        <v>8741</v>
      </c>
      <c r="E2802">
        <v>24281830</v>
      </c>
      <c r="H2802">
        <v>2014</v>
      </c>
      <c r="I2802" t="s">
        <v>2062</v>
      </c>
      <c r="J2802" t="b">
        <v>0</v>
      </c>
    </row>
    <row r="2803" spans="1:10" ht="15.75" customHeight="1">
      <c r="A2803" t="s">
        <v>8743</v>
      </c>
      <c r="B2803">
        <v>24289728</v>
      </c>
      <c r="C2803" s="1" t="s">
        <v>1066</v>
      </c>
      <c r="D2803" t="s">
        <v>8744</v>
      </c>
      <c r="E2803">
        <v>24289728</v>
      </c>
      <c r="H2803">
        <v>2014</v>
      </c>
      <c r="I2803" t="s">
        <v>2062</v>
      </c>
      <c r="J2803" t="b">
        <v>0</v>
      </c>
    </row>
    <row r="2804" spans="1:10" ht="15.75" customHeight="1">
      <c r="A2804" t="s">
        <v>8745</v>
      </c>
      <c r="B2804">
        <v>24304334</v>
      </c>
      <c r="C2804" s="1" t="s">
        <v>1066</v>
      </c>
      <c r="D2804" t="s">
        <v>8747</v>
      </c>
      <c r="E2804">
        <v>24304334</v>
      </c>
      <c r="H2804">
        <v>2014</v>
      </c>
      <c r="I2804" t="s">
        <v>2062</v>
      </c>
      <c r="J2804" t="b">
        <v>0</v>
      </c>
    </row>
    <row r="2805" spans="1:10" ht="15.75" customHeight="1">
      <c r="A2805" t="s">
        <v>8748</v>
      </c>
      <c r="B2805">
        <v>24313738</v>
      </c>
      <c r="C2805" s="1" t="s">
        <v>1066</v>
      </c>
      <c r="D2805" t="s">
        <v>8750</v>
      </c>
      <c r="E2805">
        <v>24313738</v>
      </c>
      <c r="H2805">
        <v>2014</v>
      </c>
      <c r="I2805" t="s">
        <v>2062</v>
      </c>
      <c r="J2805" t="b">
        <v>0</v>
      </c>
    </row>
    <row r="2806" spans="1:10" ht="15.75" customHeight="1">
      <c r="A2806" t="s">
        <v>8752</v>
      </c>
      <c r="B2806">
        <v>24315054</v>
      </c>
      <c r="C2806" s="1" t="s">
        <v>1066</v>
      </c>
      <c r="D2806" t="s">
        <v>8754</v>
      </c>
      <c r="E2806">
        <v>24315054</v>
      </c>
      <c r="H2806">
        <v>2013</v>
      </c>
      <c r="I2806" t="s">
        <v>2062</v>
      </c>
      <c r="J2806" t="b">
        <v>0</v>
      </c>
    </row>
    <row r="2807" spans="1:10" ht="15.75" customHeight="1">
      <c r="A2807" t="s">
        <v>8756</v>
      </c>
      <c r="B2807">
        <v>24318083</v>
      </c>
      <c r="C2807" s="1" t="s">
        <v>1066</v>
      </c>
      <c r="D2807" t="s">
        <v>8757</v>
      </c>
      <c r="E2807">
        <v>24318083</v>
      </c>
      <c r="H2807">
        <v>2014</v>
      </c>
      <c r="I2807" t="s">
        <v>2062</v>
      </c>
      <c r="J2807" t="b">
        <v>0</v>
      </c>
    </row>
    <row r="2808" spans="1:10" ht="15.75" customHeight="1">
      <c r="A2808" t="s">
        <v>8760</v>
      </c>
      <c r="B2808">
        <v>24329490</v>
      </c>
      <c r="C2808" s="1" t="s">
        <v>1066</v>
      </c>
      <c r="D2808" t="s">
        <v>8761</v>
      </c>
      <c r="E2808">
        <v>24329490</v>
      </c>
      <c r="H2808">
        <v>2014</v>
      </c>
      <c r="I2808" t="s">
        <v>2062</v>
      </c>
      <c r="J2808" t="b">
        <v>0</v>
      </c>
    </row>
    <row r="2809" spans="1:10" ht="15.75" customHeight="1">
      <c r="A2809" t="s">
        <v>8762</v>
      </c>
      <c r="B2809">
        <v>24337412</v>
      </c>
      <c r="C2809" s="1" t="s">
        <v>1066</v>
      </c>
      <c r="D2809" t="s">
        <v>8765</v>
      </c>
      <c r="E2809">
        <v>24337412</v>
      </c>
      <c r="F2809" t="s">
        <v>8766</v>
      </c>
      <c r="H2809">
        <v>2014</v>
      </c>
      <c r="I2809" t="s">
        <v>2062</v>
      </c>
      <c r="J2809" t="b">
        <v>0</v>
      </c>
    </row>
    <row r="2810" spans="1:10" ht="15.75" customHeight="1">
      <c r="A2810" t="s">
        <v>8767</v>
      </c>
      <c r="B2810">
        <v>24338161</v>
      </c>
      <c r="C2810" s="1" t="s">
        <v>1066</v>
      </c>
      <c r="D2810" t="s">
        <v>8769</v>
      </c>
      <c r="E2810">
        <v>24338161</v>
      </c>
      <c r="H2810">
        <v>2014</v>
      </c>
      <c r="I2810" t="s">
        <v>2062</v>
      </c>
      <c r="J2810" t="b">
        <v>0</v>
      </c>
    </row>
    <row r="2811" spans="1:10" ht="15.75" customHeight="1">
      <c r="A2811" t="s">
        <v>8771</v>
      </c>
      <c r="B2811">
        <v>24339331</v>
      </c>
      <c r="C2811" s="1" t="s">
        <v>1066</v>
      </c>
      <c r="D2811" t="s">
        <v>8772</v>
      </c>
      <c r="E2811">
        <v>24339331</v>
      </c>
      <c r="H2811">
        <v>2015</v>
      </c>
      <c r="I2811" t="s">
        <v>2062</v>
      </c>
      <c r="J2811" t="b">
        <v>0</v>
      </c>
    </row>
    <row r="2812" spans="1:10" ht="15.75" customHeight="1">
      <c r="A2812" t="s">
        <v>8773</v>
      </c>
      <c r="B2812">
        <v>24355039</v>
      </c>
      <c r="C2812" s="1" t="s">
        <v>1066</v>
      </c>
      <c r="D2812" t="s">
        <v>8775</v>
      </c>
      <c r="E2812">
        <v>24355039</v>
      </c>
      <c r="H2812">
        <v>2014</v>
      </c>
      <c r="I2812" t="s">
        <v>2062</v>
      </c>
      <c r="J2812" t="b">
        <v>0</v>
      </c>
    </row>
    <row r="2813" spans="1:10" ht="15.75" customHeight="1">
      <c r="A2813" t="s">
        <v>8777</v>
      </c>
      <c r="B2813">
        <v>24357808</v>
      </c>
      <c r="C2813" s="1" t="s">
        <v>1066</v>
      </c>
      <c r="D2813" t="s">
        <v>8778</v>
      </c>
      <c r="E2813">
        <v>24357808</v>
      </c>
      <c r="H2813">
        <v>2014</v>
      </c>
      <c r="I2813" t="s">
        <v>2062</v>
      </c>
      <c r="J2813" t="b">
        <v>0</v>
      </c>
    </row>
    <row r="2814" spans="1:10" ht="15.75" customHeight="1">
      <c r="A2814" t="s">
        <v>8781</v>
      </c>
      <c r="B2814">
        <v>24362765</v>
      </c>
      <c r="C2814" s="1" t="s">
        <v>1066</v>
      </c>
      <c r="D2814" t="s">
        <v>8782</v>
      </c>
      <c r="E2814">
        <v>24362765</v>
      </c>
      <c r="F2814" t="s">
        <v>8783</v>
      </c>
      <c r="H2814">
        <v>2014</v>
      </c>
      <c r="I2814" t="s">
        <v>2062</v>
      </c>
      <c r="J2814" t="b">
        <v>0</v>
      </c>
    </row>
    <row r="2815" spans="1:10" ht="15.75" customHeight="1">
      <c r="A2815" t="s">
        <v>8786</v>
      </c>
      <c r="B2815">
        <v>24364534</v>
      </c>
      <c r="C2815" s="1" t="s">
        <v>1066</v>
      </c>
      <c r="D2815" t="s">
        <v>8791</v>
      </c>
      <c r="E2815">
        <v>24364534</v>
      </c>
      <c r="H2815">
        <v>2014</v>
      </c>
      <c r="I2815" t="s">
        <v>2062</v>
      </c>
      <c r="J2815" t="b">
        <v>0</v>
      </c>
    </row>
    <row r="2816" spans="1:10" ht="15.75" customHeight="1">
      <c r="A2816" t="s">
        <v>8793</v>
      </c>
      <c r="B2816">
        <v>24364986</v>
      </c>
      <c r="C2816" s="1" t="s">
        <v>1066</v>
      </c>
      <c r="D2816" t="s">
        <v>8794</v>
      </c>
      <c r="E2816">
        <v>24364986</v>
      </c>
      <c r="H2816">
        <v>2014</v>
      </c>
      <c r="I2816" t="s">
        <v>2062</v>
      </c>
      <c r="J2816" t="b">
        <v>0</v>
      </c>
    </row>
    <row r="2817" spans="1:10" ht="15.75" customHeight="1">
      <c r="A2817" t="s">
        <v>8796</v>
      </c>
      <c r="B2817">
        <v>24369100</v>
      </c>
      <c r="C2817" s="1" t="s">
        <v>1066</v>
      </c>
      <c r="D2817" t="s">
        <v>8797</v>
      </c>
      <c r="E2817">
        <v>24369100</v>
      </c>
      <c r="H2817">
        <v>2014</v>
      </c>
      <c r="I2817" t="s">
        <v>2062</v>
      </c>
      <c r="J2817" t="b">
        <v>0</v>
      </c>
    </row>
    <row r="2818" spans="1:10" ht="15.75" customHeight="1">
      <c r="A2818" t="s">
        <v>8799</v>
      </c>
      <c r="B2818">
        <v>24370320</v>
      </c>
      <c r="C2818" s="1" t="s">
        <v>1066</v>
      </c>
      <c r="D2818" t="s">
        <v>8800</v>
      </c>
      <c r="E2818">
        <v>24370320</v>
      </c>
      <c r="H2818">
        <v>2014</v>
      </c>
      <c r="I2818" t="s">
        <v>2062</v>
      </c>
      <c r="J2818" t="b">
        <v>0</v>
      </c>
    </row>
    <row r="2819" spans="1:10" ht="15.75" customHeight="1">
      <c r="A2819" t="s">
        <v>8801</v>
      </c>
      <c r="B2819">
        <v>24370321</v>
      </c>
      <c r="C2819" s="1" t="s">
        <v>1066</v>
      </c>
      <c r="D2819" t="s">
        <v>8802</v>
      </c>
      <c r="E2819">
        <v>24370321</v>
      </c>
      <c r="H2819">
        <v>2014</v>
      </c>
      <c r="I2819" t="s">
        <v>2062</v>
      </c>
      <c r="J2819" t="b">
        <v>0</v>
      </c>
    </row>
    <row r="2820" spans="1:10" ht="15.75" customHeight="1">
      <c r="A2820" t="s">
        <v>8804</v>
      </c>
      <c r="B2820">
        <v>24370322</v>
      </c>
      <c r="C2820" s="1" t="s">
        <v>1066</v>
      </c>
      <c r="D2820" t="s">
        <v>8805</v>
      </c>
      <c r="E2820">
        <v>24370322</v>
      </c>
      <c r="H2820">
        <v>2014</v>
      </c>
      <c r="I2820" t="s">
        <v>2062</v>
      </c>
      <c r="J2820" t="b">
        <v>0</v>
      </c>
    </row>
    <row r="2821" spans="1:10" ht="15.75" customHeight="1">
      <c r="A2821" t="s">
        <v>8806</v>
      </c>
      <c r="B2821">
        <v>24370323</v>
      </c>
      <c r="C2821" s="1" t="s">
        <v>1066</v>
      </c>
      <c r="D2821" t="s">
        <v>8807</v>
      </c>
      <c r="E2821">
        <v>24370323</v>
      </c>
      <c r="H2821">
        <v>2014</v>
      </c>
      <c r="I2821" t="s">
        <v>2062</v>
      </c>
      <c r="J2821" t="b">
        <v>0</v>
      </c>
    </row>
    <row r="2822" spans="1:10" ht="15.75" customHeight="1">
      <c r="A2822" t="s">
        <v>8809</v>
      </c>
      <c r="B2822">
        <v>24370324</v>
      </c>
      <c r="C2822" s="1" t="s">
        <v>1066</v>
      </c>
      <c r="D2822" t="s">
        <v>8810</v>
      </c>
      <c r="E2822">
        <v>24370324</v>
      </c>
      <c r="H2822">
        <v>2014</v>
      </c>
      <c r="I2822" t="s">
        <v>2062</v>
      </c>
      <c r="J2822" t="b">
        <v>0</v>
      </c>
    </row>
    <row r="2823" spans="1:10" ht="15.75" customHeight="1">
      <c r="A2823" t="s">
        <v>8812</v>
      </c>
      <c r="B2823">
        <v>24370325</v>
      </c>
      <c r="C2823" s="1" t="s">
        <v>1066</v>
      </c>
      <c r="D2823" t="s">
        <v>8814</v>
      </c>
      <c r="E2823">
        <v>24370325</v>
      </c>
      <c r="H2823">
        <v>2014</v>
      </c>
      <c r="I2823" t="s">
        <v>2062</v>
      </c>
      <c r="J2823" t="b">
        <v>0</v>
      </c>
    </row>
    <row r="2824" spans="1:10" ht="15.75" customHeight="1">
      <c r="A2824" t="s">
        <v>8815</v>
      </c>
      <c r="B2824">
        <v>24370326</v>
      </c>
      <c r="C2824" s="1" t="s">
        <v>1066</v>
      </c>
      <c r="D2824" t="s">
        <v>8818</v>
      </c>
      <c r="E2824">
        <v>24370326</v>
      </c>
      <c r="H2824">
        <v>2014</v>
      </c>
      <c r="I2824" t="s">
        <v>2062</v>
      </c>
      <c r="J2824" t="b">
        <v>0</v>
      </c>
    </row>
    <row r="2825" spans="1:10" ht="15.75" customHeight="1">
      <c r="A2825" t="s">
        <v>8819</v>
      </c>
      <c r="B2825">
        <v>24370327</v>
      </c>
      <c r="C2825" s="1" t="s">
        <v>1066</v>
      </c>
      <c r="D2825" t="s">
        <v>8821</v>
      </c>
      <c r="E2825">
        <v>24370327</v>
      </c>
      <c r="H2825">
        <v>2014</v>
      </c>
      <c r="I2825" t="s">
        <v>2062</v>
      </c>
      <c r="J2825" t="b">
        <v>0</v>
      </c>
    </row>
    <row r="2826" spans="1:10" ht="15.75" customHeight="1">
      <c r="A2826" t="s">
        <v>8823</v>
      </c>
      <c r="B2826">
        <v>24370329</v>
      </c>
      <c r="C2826" s="1" t="s">
        <v>1066</v>
      </c>
      <c r="D2826" t="s">
        <v>8824</v>
      </c>
      <c r="E2826">
        <v>24370329</v>
      </c>
      <c r="H2826">
        <v>2014</v>
      </c>
      <c r="I2826" t="s">
        <v>2062</v>
      </c>
      <c r="J2826" t="b">
        <v>0</v>
      </c>
    </row>
    <row r="2827" spans="1:10" ht="15.75" customHeight="1">
      <c r="A2827" t="s">
        <v>8825</v>
      </c>
      <c r="B2827">
        <v>24370330</v>
      </c>
      <c r="C2827" s="1" t="s">
        <v>1066</v>
      </c>
      <c r="D2827" t="s">
        <v>8826</v>
      </c>
      <c r="E2827">
        <v>24370330</v>
      </c>
      <c r="H2827">
        <v>2014</v>
      </c>
      <c r="I2827" t="s">
        <v>2062</v>
      </c>
      <c r="J2827" t="b">
        <v>0</v>
      </c>
    </row>
    <row r="2828" spans="1:10" ht="15.75" customHeight="1">
      <c r="A2828" t="s">
        <v>8827</v>
      </c>
      <c r="B2828">
        <v>24370331</v>
      </c>
      <c r="C2828" s="1" t="s">
        <v>1066</v>
      </c>
      <c r="D2828" t="s">
        <v>8828</v>
      </c>
      <c r="E2828">
        <v>24370331</v>
      </c>
      <c r="H2828">
        <v>2014</v>
      </c>
      <c r="I2828" t="s">
        <v>2062</v>
      </c>
      <c r="J2828" t="b">
        <v>0</v>
      </c>
    </row>
    <row r="2829" spans="1:10" ht="15.75" customHeight="1">
      <c r="A2829" t="s">
        <v>8830</v>
      </c>
      <c r="B2829">
        <v>24370332</v>
      </c>
      <c r="C2829" s="1" t="s">
        <v>1066</v>
      </c>
      <c r="D2829" t="s">
        <v>8831</v>
      </c>
      <c r="E2829">
        <v>24370332</v>
      </c>
      <c r="H2829">
        <v>2014</v>
      </c>
      <c r="I2829" t="s">
        <v>2062</v>
      </c>
      <c r="J2829" t="b">
        <v>0</v>
      </c>
    </row>
    <row r="2830" spans="1:10" ht="15.75" customHeight="1">
      <c r="A2830" t="s">
        <v>8832</v>
      </c>
      <c r="B2830">
        <v>22234318</v>
      </c>
      <c r="C2830" s="1" t="s">
        <v>1066</v>
      </c>
      <c r="D2830" t="s">
        <v>8834</v>
      </c>
      <c r="E2830">
        <v>22234318</v>
      </c>
      <c r="H2830">
        <v>2012</v>
      </c>
      <c r="I2830" t="s">
        <v>2062</v>
      </c>
      <c r="J2830" t="b">
        <v>0</v>
      </c>
    </row>
    <row r="2831" spans="1:10" ht="15.75" customHeight="1">
      <c r="A2831" t="s">
        <v>8836</v>
      </c>
      <c r="B2831">
        <v>22292728</v>
      </c>
      <c r="C2831" s="1" t="s">
        <v>1066</v>
      </c>
      <c r="D2831" t="s">
        <v>8838</v>
      </c>
      <c r="E2831">
        <v>22292728</v>
      </c>
      <c r="H2831">
        <v>2012</v>
      </c>
      <c r="I2831" t="s">
        <v>2062</v>
      </c>
      <c r="J2831" t="b">
        <v>0</v>
      </c>
    </row>
    <row r="2832" spans="1:10" ht="15.75" customHeight="1">
      <c r="A2832" t="s">
        <v>8840</v>
      </c>
      <c r="B2832">
        <v>22308883</v>
      </c>
      <c r="C2832" s="1" t="s">
        <v>1066</v>
      </c>
      <c r="D2832" t="s">
        <v>8841</v>
      </c>
      <c r="E2832">
        <v>22308883</v>
      </c>
      <c r="H2832">
        <v>2011</v>
      </c>
      <c r="I2832" t="s">
        <v>2062</v>
      </c>
      <c r="J2832" t="b">
        <v>0</v>
      </c>
    </row>
    <row r="2833" spans="1:10" ht="15.75" customHeight="1">
      <c r="A2833" t="s">
        <v>8844</v>
      </c>
      <c r="B2833">
        <v>22373520</v>
      </c>
      <c r="C2833" s="1" t="s">
        <v>1066</v>
      </c>
      <c r="D2833" t="s">
        <v>8845</v>
      </c>
      <c r="E2833">
        <v>22373520</v>
      </c>
      <c r="F2833" t="s">
        <v>8847</v>
      </c>
      <c r="H2833">
        <v>2012</v>
      </c>
      <c r="I2833" t="s">
        <v>2062</v>
      </c>
      <c r="J2833" t="b">
        <v>0</v>
      </c>
    </row>
    <row r="2834" spans="1:10" ht="15.75" customHeight="1">
      <c r="A2834" t="s">
        <v>8849</v>
      </c>
      <c r="B2834">
        <v>22411081</v>
      </c>
      <c r="C2834" s="1" t="s">
        <v>1066</v>
      </c>
      <c r="D2834" t="s">
        <v>8851</v>
      </c>
      <c r="E2834">
        <v>22411081</v>
      </c>
      <c r="H2834">
        <v>2012</v>
      </c>
      <c r="I2834" t="s">
        <v>2062</v>
      </c>
      <c r="J2834" t="b">
        <v>0</v>
      </c>
    </row>
    <row r="2835" spans="1:10" ht="15.75" customHeight="1">
      <c r="A2835" t="s">
        <v>8852</v>
      </c>
      <c r="B2835">
        <v>22441224</v>
      </c>
      <c r="C2835" s="1" t="s">
        <v>1066</v>
      </c>
      <c r="E2835">
        <v>22441224</v>
      </c>
      <c r="H2835">
        <v>2012</v>
      </c>
      <c r="I2835" t="s">
        <v>2062</v>
      </c>
      <c r="J2835" t="b">
        <v>0</v>
      </c>
    </row>
    <row r="2836" spans="1:10" ht="15.75" customHeight="1">
      <c r="A2836" t="s">
        <v>8854</v>
      </c>
      <c r="B2836">
        <v>22493627</v>
      </c>
      <c r="C2836" s="1" t="s">
        <v>1066</v>
      </c>
      <c r="D2836" t="s">
        <v>8855</v>
      </c>
      <c r="E2836">
        <v>22493627</v>
      </c>
      <c r="F2836" t="s">
        <v>8856</v>
      </c>
      <c r="H2836">
        <v>2012</v>
      </c>
      <c r="I2836" t="s">
        <v>2062</v>
      </c>
      <c r="J2836" t="b">
        <v>0</v>
      </c>
    </row>
    <row r="2837" spans="1:10" ht="15.75" customHeight="1">
      <c r="A2837" t="s">
        <v>8857</v>
      </c>
      <c r="B2837">
        <v>22495418</v>
      </c>
      <c r="C2837" s="1" t="s">
        <v>1066</v>
      </c>
      <c r="D2837" t="s">
        <v>8858</v>
      </c>
      <c r="E2837">
        <v>22495418</v>
      </c>
      <c r="H2837">
        <v>2012</v>
      </c>
      <c r="I2837" t="s">
        <v>2062</v>
      </c>
      <c r="J2837" t="b">
        <v>0</v>
      </c>
    </row>
    <row r="2838" spans="1:10" ht="15.75" customHeight="1">
      <c r="A2838" t="s">
        <v>8859</v>
      </c>
      <c r="B2838">
        <v>22549646</v>
      </c>
      <c r="C2838" s="1" t="s">
        <v>1066</v>
      </c>
      <c r="D2838" t="s">
        <v>8860</v>
      </c>
      <c r="E2838">
        <v>22549646</v>
      </c>
      <c r="H2838">
        <v>2012</v>
      </c>
      <c r="I2838" t="s">
        <v>2062</v>
      </c>
      <c r="J2838" t="b">
        <v>0</v>
      </c>
    </row>
    <row r="2839" spans="1:10" ht="15.75" customHeight="1">
      <c r="A2839" t="s">
        <v>8861</v>
      </c>
      <c r="B2839">
        <v>22674238</v>
      </c>
      <c r="C2839" s="1" t="s">
        <v>1066</v>
      </c>
      <c r="D2839" t="s">
        <v>8862</v>
      </c>
      <c r="E2839">
        <v>22674238</v>
      </c>
      <c r="H2839">
        <v>2012</v>
      </c>
      <c r="I2839" t="s">
        <v>2062</v>
      </c>
      <c r="J2839" t="b">
        <v>0</v>
      </c>
    </row>
    <row r="2840" spans="1:10" ht="15.75" customHeight="1">
      <c r="A2840" t="s">
        <v>8863</v>
      </c>
      <c r="B2840">
        <v>22674239</v>
      </c>
      <c r="C2840" s="1" t="s">
        <v>1066</v>
      </c>
      <c r="D2840" t="s">
        <v>8864</v>
      </c>
      <c r="E2840">
        <v>22674239</v>
      </c>
      <c r="H2840">
        <v>2012</v>
      </c>
      <c r="I2840" t="s">
        <v>2062</v>
      </c>
      <c r="J2840" t="b">
        <v>0</v>
      </c>
    </row>
    <row r="2841" spans="1:10" ht="15.75" customHeight="1">
      <c r="A2841" t="s">
        <v>8866</v>
      </c>
      <c r="B2841">
        <v>22689356</v>
      </c>
      <c r="C2841" s="1" t="s">
        <v>1066</v>
      </c>
      <c r="D2841" t="s">
        <v>8870</v>
      </c>
      <c r="E2841">
        <v>22689356</v>
      </c>
      <c r="H2841">
        <v>2013</v>
      </c>
      <c r="I2841" t="s">
        <v>2062</v>
      </c>
      <c r="J2841" t="b">
        <v>0</v>
      </c>
    </row>
    <row r="2842" spans="1:10" ht="15.75" customHeight="1">
      <c r="A2842" t="s">
        <v>8871</v>
      </c>
      <c r="B2842">
        <v>22728700</v>
      </c>
      <c r="C2842" s="1" t="s">
        <v>1066</v>
      </c>
      <c r="D2842" t="s">
        <v>8873</v>
      </c>
      <c r="E2842">
        <v>22728700</v>
      </c>
      <c r="H2842">
        <v>2012</v>
      </c>
      <c r="I2842" t="s">
        <v>2062</v>
      </c>
      <c r="J2842" t="b">
        <v>0</v>
      </c>
    </row>
    <row r="2843" spans="1:10" ht="15.75" customHeight="1">
      <c r="A2843" t="s">
        <v>8875</v>
      </c>
      <c r="B2843">
        <v>22744953</v>
      </c>
      <c r="C2843" s="1" t="s">
        <v>1066</v>
      </c>
      <c r="D2843" t="s">
        <v>7280</v>
      </c>
      <c r="E2843">
        <v>22744953</v>
      </c>
      <c r="H2843">
        <v>2013</v>
      </c>
      <c r="I2843" t="s">
        <v>2062</v>
      </c>
      <c r="J2843" t="b">
        <v>0</v>
      </c>
    </row>
    <row r="2844" spans="1:10" ht="15.75" customHeight="1">
      <c r="A2844" t="s">
        <v>8877</v>
      </c>
      <c r="B2844">
        <v>22812405</v>
      </c>
      <c r="C2844" s="1" t="s">
        <v>1066</v>
      </c>
      <c r="D2844" t="s">
        <v>8878</v>
      </c>
      <c r="E2844">
        <v>22812405</v>
      </c>
      <c r="H2844">
        <v>2013</v>
      </c>
      <c r="I2844" t="s">
        <v>2062</v>
      </c>
      <c r="J2844" t="b">
        <v>0</v>
      </c>
    </row>
    <row r="2845" spans="1:10" ht="15.75" customHeight="1">
      <c r="A2845" t="s">
        <v>8879</v>
      </c>
      <c r="B2845">
        <v>22975119</v>
      </c>
      <c r="C2845" s="1" t="s">
        <v>1066</v>
      </c>
      <c r="D2845" t="s">
        <v>8880</v>
      </c>
      <c r="E2845">
        <v>22975119</v>
      </c>
      <c r="H2845">
        <v>2012</v>
      </c>
      <c r="I2845" t="s">
        <v>2062</v>
      </c>
      <c r="J2845" t="b">
        <v>0</v>
      </c>
    </row>
    <row r="2846" spans="1:10" ht="15.75" customHeight="1">
      <c r="A2846" t="s">
        <v>8881</v>
      </c>
      <c r="B2846">
        <v>23009163</v>
      </c>
      <c r="C2846" s="1" t="s">
        <v>1066</v>
      </c>
      <c r="D2846" t="s">
        <v>8882</v>
      </c>
      <c r="E2846">
        <v>23009163</v>
      </c>
      <c r="H2846">
        <v>2013</v>
      </c>
      <c r="I2846" t="s">
        <v>2062</v>
      </c>
      <c r="J2846" t="b">
        <v>0</v>
      </c>
    </row>
    <row r="2847" spans="1:10" ht="15.75" customHeight="1">
      <c r="A2847" t="s">
        <v>8883</v>
      </c>
      <c r="B2847">
        <v>23041145</v>
      </c>
      <c r="C2847" s="1" t="s">
        <v>1066</v>
      </c>
      <c r="D2847" t="s">
        <v>8884</v>
      </c>
      <c r="E2847">
        <v>23041145</v>
      </c>
      <c r="H2847">
        <v>2013</v>
      </c>
      <c r="I2847" t="s">
        <v>2062</v>
      </c>
      <c r="J2847" t="b">
        <v>0</v>
      </c>
    </row>
    <row r="2848" spans="1:10" ht="15.75" customHeight="1">
      <c r="A2848" t="s">
        <v>8885</v>
      </c>
      <c r="B2848">
        <v>23147247</v>
      </c>
      <c r="C2848" s="1" t="s">
        <v>1066</v>
      </c>
      <c r="D2848" t="s">
        <v>8185</v>
      </c>
      <c r="E2848">
        <v>23147247</v>
      </c>
      <c r="F2848" t="s">
        <v>8186</v>
      </c>
      <c r="H2848">
        <v>2013</v>
      </c>
      <c r="I2848" t="s">
        <v>2062</v>
      </c>
      <c r="J2848" t="b">
        <v>0</v>
      </c>
    </row>
    <row r="2849" spans="1:10" ht="15.75" customHeight="1">
      <c r="A2849" t="s">
        <v>8887</v>
      </c>
      <c r="B2849">
        <v>23149310</v>
      </c>
      <c r="C2849" s="1" t="s">
        <v>1066</v>
      </c>
      <c r="D2849" t="s">
        <v>8888</v>
      </c>
      <c r="E2849">
        <v>23149310</v>
      </c>
      <c r="H2849">
        <v>2013</v>
      </c>
      <c r="I2849" t="s">
        <v>2062</v>
      </c>
      <c r="J2849" t="b">
        <v>0</v>
      </c>
    </row>
    <row r="2850" spans="1:10" ht="15.75" customHeight="1">
      <c r="A2850" t="s">
        <v>8890</v>
      </c>
      <c r="B2850">
        <v>23163718</v>
      </c>
      <c r="C2850" s="1" t="s">
        <v>1066</v>
      </c>
      <c r="D2850" t="s">
        <v>8891</v>
      </c>
      <c r="E2850">
        <v>23163718</v>
      </c>
      <c r="H2850">
        <v>2013</v>
      </c>
      <c r="I2850" t="s">
        <v>2062</v>
      </c>
      <c r="J2850" t="b">
        <v>0</v>
      </c>
    </row>
    <row r="2851" spans="1:10" ht="15.75" customHeight="1">
      <c r="A2851" t="s">
        <v>8893</v>
      </c>
      <c r="B2851">
        <v>23167534</v>
      </c>
      <c r="C2851" s="1" t="s">
        <v>1066</v>
      </c>
      <c r="D2851" t="s">
        <v>8895</v>
      </c>
      <c r="E2851">
        <v>23167534</v>
      </c>
      <c r="H2851">
        <v>2013</v>
      </c>
      <c r="I2851" t="s">
        <v>2062</v>
      </c>
      <c r="J2851" t="b">
        <v>0</v>
      </c>
    </row>
    <row r="2852" spans="1:10" ht="15.75" customHeight="1">
      <c r="A2852" t="s">
        <v>8897</v>
      </c>
      <c r="B2852">
        <v>23234295</v>
      </c>
      <c r="C2852" s="1" t="s">
        <v>1066</v>
      </c>
      <c r="D2852" t="s">
        <v>8898</v>
      </c>
      <c r="E2852">
        <v>23234295</v>
      </c>
      <c r="F2852" t="s">
        <v>8900</v>
      </c>
      <c r="H2852">
        <v>2013</v>
      </c>
      <c r="I2852" t="s">
        <v>2062</v>
      </c>
      <c r="J2852" t="b">
        <v>0</v>
      </c>
    </row>
    <row r="2853" spans="1:10" ht="15.75" customHeight="1">
      <c r="A2853" t="s">
        <v>8901</v>
      </c>
      <c r="B2853">
        <v>23237146</v>
      </c>
      <c r="C2853" s="1" t="s">
        <v>1066</v>
      </c>
      <c r="D2853" t="s">
        <v>8903</v>
      </c>
      <c r="E2853">
        <v>23237146</v>
      </c>
      <c r="F2853" t="s">
        <v>8904</v>
      </c>
      <c r="H2853">
        <v>2012</v>
      </c>
      <c r="I2853" t="s">
        <v>2062</v>
      </c>
      <c r="J2853" t="b">
        <v>0</v>
      </c>
    </row>
    <row r="2854" spans="1:10" ht="15.75" customHeight="1">
      <c r="A2854" t="s">
        <v>8906</v>
      </c>
      <c r="B2854">
        <v>23252844</v>
      </c>
      <c r="C2854" s="1" t="s">
        <v>1066</v>
      </c>
      <c r="D2854" t="s">
        <v>8910</v>
      </c>
      <c r="E2854">
        <v>23252844</v>
      </c>
      <c r="H2854">
        <v>2013</v>
      </c>
      <c r="I2854" t="s">
        <v>2062</v>
      </c>
      <c r="J2854" t="b">
        <v>0</v>
      </c>
    </row>
    <row r="2855" spans="1:10" ht="15.75" customHeight="1">
      <c r="A2855" t="s">
        <v>8912</v>
      </c>
      <c r="B2855">
        <v>23262159</v>
      </c>
      <c r="C2855" s="1" t="s">
        <v>1066</v>
      </c>
      <c r="D2855" t="s">
        <v>8915</v>
      </c>
      <c r="E2855">
        <v>23262159</v>
      </c>
      <c r="H2855">
        <v>2013</v>
      </c>
      <c r="I2855" t="s">
        <v>2062</v>
      </c>
      <c r="J2855" t="b">
        <v>0</v>
      </c>
    </row>
    <row r="2856" spans="1:10" ht="15.75" customHeight="1">
      <c r="A2856" t="s">
        <v>8917</v>
      </c>
      <c r="B2856">
        <v>21252307</v>
      </c>
      <c r="C2856" s="1" t="s">
        <v>1066</v>
      </c>
      <c r="D2856" t="s">
        <v>8918</v>
      </c>
      <c r="E2856">
        <v>21252307</v>
      </c>
      <c r="H2856">
        <v>2011</v>
      </c>
      <c r="I2856" t="s">
        <v>2062</v>
      </c>
      <c r="J2856" t="b">
        <v>0</v>
      </c>
    </row>
    <row r="2857" spans="1:10" ht="15.75" customHeight="1">
      <c r="A2857" t="s">
        <v>8920</v>
      </c>
      <c r="B2857">
        <v>21258850</v>
      </c>
      <c r="C2857" s="1" t="s">
        <v>1066</v>
      </c>
      <c r="D2857" t="s">
        <v>8921</v>
      </c>
      <c r="E2857">
        <v>21258850</v>
      </c>
      <c r="H2857">
        <v>2011</v>
      </c>
      <c r="I2857" t="s">
        <v>2062</v>
      </c>
      <c r="J2857" t="b">
        <v>0</v>
      </c>
    </row>
    <row r="2858" spans="1:10" ht="15.75" customHeight="1">
      <c r="A2858" t="s">
        <v>8923</v>
      </c>
      <c r="B2858">
        <v>21268511</v>
      </c>
      <c r="C2858" s="1" t="s">
        <v>1066</v>
      </c>
      <c r="D2858" t="s">
        <v>8925</v>
      </c>
      <c r="E2858">
        <v>21268511</v>
      </c>
      <c r="H2858">
        <v>2010</v>
      </c>
      <c r="I2858" t="s">
        <v>2062</v>
      </c>
      <c r="J2858" t="b">
        <v>0</v>
      </c>
    </row>
    <row r="2859" spans="1:10" ht="15.75" customHeight="1">
      <c r="A2859" t="s">
        <v>8926</v>
      </c>
      <c r="B2859">
        <v>21273627</v>
      </c>
      <c r="C2859" s="1" t="s">
        <v>1066</v>
      </c>
      <c r="D2859" t="s">
        <v>8928</v>
      </c>
      <c r="E2859">
        <v>21273627</v>
      </c>
      <c r="H2859">
        <v>2011</v>
      </c>
      <c r="I2859" t="s">
        <v>2062</v>
      </c>
      <c r="J2859" t="b">
        <v>0</v>
      </c>
    </row>
    <row r="2860" spans="1:10" ht="15.75" customHeight="1">
      <c r="A2860" t="s">
        <v>8930</v>
      </c>
      <c r="B2860">
        <v>21295236</v>
      </c>
      <c r="C2860" s="1" t="s">
        <v>1066</v>
      </c>
      <c r="D2860" t="s">
        <v>8931</v>
      </c>
      <c r="E2860">
        <v>21295236</v>
      </c>
      <c r="H2860">
        <v>2011</v>
      </c>
      <c r="I2860" t="s">
        <v>2062</v>
      </c>
      <c r="J2860" t="b">
        <v>0</v>
      </c>
    </row>
    <row r="2861" spans="1:10" ht="15.75" customHeight="1">
      <c r="A2861" t="s">
        <v>8933</v>
      </c>
      <c r="B2861">
        <v>21328062</v>
      </c>
      <c r="C2861" s="1" t="s">
        <v>1066</v>
      </c>
      <c r="D2861" t="s">
        <v>8935</v>
      </c>
      <c r="E2861">
        <v>21328062</v>
      </c>
      <c r="H2861">
        <v>2011</v>
      </c>
      <c r="I2861" t="s">
        <v>2062</v>
      </c>
      <c r="J2861" t="b">
        <v>0</v>
      </c>
    </row>
    <row r="2862" spans="1:10" ht="15.75" customHeight="1">
      <c r="A2862" t="s">
        <v>8936</v>
      </c>
      <c r="B2862">
        <v>21480813</v>
      </c>
      <c r="C2862" s="1" t="s">
        <v>1066</v>
      </c>
      <c r="D2862" t="s">
        <v>8938</v>
      </c>
      <c r="E2862">
        <v>21480813</v>
      </c>
      <c r="H2862">
        <v>2011</v>
      </c>
      <c r="I2862" t="s">
        <v>2062</v>
      </c>
      <c r="J2862" t="b">
        <v>0</v>
      </c>
    </row>
    <row r="2863" spans="1:10" ht="15.75" customHeight="1">
      <c r="A2863" t="s">
        <v>8940</v>
      </c>
      <c r="B2863">
        <v>21509449</v>
      </c>
      <c r="C2863" s="1" t="s">
        <v>1066</v>
      </c>
      <c r="D2863" t="s">
        <v>8941</v>
      </c>
      <c r="E2863">
        <v>21509449</v>
      </c>
      <c r="H2863">
        <v>2011</v>
      </c>
      <c r="I2863" t="s">
        <v>2062</v>
      </c>
      <c r="J2863" t="b">
        <v>0</v>
      </c>
    </row>
    <row r="2864" spans="1:10" ht="15.75" customHeight="1">
      <c r="A2864" t="s">
        <v>8943</v>
      </c>
      <c r="B2864">
        <v>21524188</v>
      </c>
      <c r="C2864" s="1" t="s">
        <v>1066</v>
      </c>
      <c r="D2864" t="s">
        <v>8945</v>
      </c>
      <c r="E2864">
        <v>21524188</v>
      </c>
      <c r="H2864">
        <v>2011</v>
      </c>
      <c r="I2864" t="s">
        <v>2062</v>
      </c>
      <c r="J2864" t="b">
        <v>0</v>
      </c>
    </row>
    <row r="2865" spans="1:10" ht="15.75" customHeight="1">
      <c r="A2865" t="s">
        <v>8947</v>
      </c>
      <c r="B2865">
        <v>21530087</v>
      </c>
      <c r="C2865" s="1" t="s">
        <v>1066</v>
      </c>
      <c r="D2865" t="s">
        <v>8949</v>
      </c>
      <c r="E2865">
        <v>21530087</v>
      </c>
      <c r="H2865">
        <v>2011</v>
      </c>
      <c r="I2865" t="s">
        <v>2062</v>
      </c>
      <c r="J2865" t="b">
        <v>0</v>
      </c>
    </row>
    <row r="2866" spans="1:10" ht="15.75" customHeight="1">
      <c r="A2866" t="s">
        <v>8951</v>
      </c>
      <c r="B2866">
        <v>21534850</v>
      </c>
      <c r="C2866" s="1" t="s">
        <v>1066</v>
      </c>
      <c r="D2866" t="s">
        <v>8953</v>
      </c>
      <c r="E2866">
        <v>21534850</v>
      </c>
      <c r="H2866">
        <v>2011</v>
      </c>
      <c r="I2866" t="s">
        <v>2062</v>
      </c>
      <c r="J2866" t="b">
        <v>0</v>
      </c>
    </row>
    <row r="2867" spans="1:10" ht="15.75" customHeight="1">
      <c r="A2867" t="s">
        <v>8954</v>
      </c>
      <c r="B2867">
        <v>21575238</v>
      </c>
      <c r="C2867" s="1" t="s">
        <v>1066</v>
      </c>
      <c r="D2867" t="s">
        <v>8956</v>
      </c>
      <c r="E2867">
        <v>21575238</v>
      </c>
      <c r="F2867" t="s">
        <v>8958</v>
      </c>
      <c r="H2867">
        <v>2011</v>
      </c>
      <c r="I2867" t="s">
        <v>2062</v>
      </c>
      <c r="J2867" t="b">
        <v>0</v>
      </c>
    </row>
    <row r="2868" spans="1:10" ht="15.75" customHeight="1">
      <c r="A2868" t="s">
        <v>8959</v>
      </c>
      <c r="B2868">
        <v>21669511</v>
      </c>
      <c r="C2868" s="1" t="s">
        <v>1066</v>
      </c>
      <c r="D2868" t="s">
        <v>8961</v>
      </c>
      <c r="E2868">
        <v>21669511</v>
      </c>
      <c r="H2868">
        <v>2011</v>
      </c>
      <c r="I2868" t="s">
        <v>2062</v>
      </c>
      <c r="J2868" t="b">
        <v>0</v>
      </c>
    </row>
    <row r="2869" spans="1:10" ht="15.75" customHeight="1">
      <c r="A2869" t="s">
        <v>8964</v>
      </c>
      <c r="B2869">
        <v>21875648</v>
      </c>
      <c r="C2869" s="1" t="s">
        <v>1066</v>
      </c>
      <c r="D2869" t="s">
        <v>8965</v>
      </c>
      <c r="E2869">
        <v>21875648</v>
      </c>
      <c r="H2869">
        <v>2011</v>
      </c>
      <c r="I2869" t="s">
        <v>2062</v>
      </c>
      <c r="J2869" t="b">
        <v>0</v>
      </c>
    </row>
    <row r="2870" spans="1:10" ht="15.75" customHeight="1">
      <c r="A2870" t="s">
        <v>8968</v>
      </c>
      <c r="B2870">
        <v>21937570</v>
      </c>
      <c r="C2870" s="1" t="s">
        <v>1066</v>
      </c>
      <c r="D2870" t="s">
        <v>8969</v>
      </c>
      <c r="E2870">
        <v>21937570</v>
      </c>
      <c r="H2870">
        <v>2011</v>
      </c>
      <c r="I2870" t="s">
        <v>2062</v>
      </c>
      <c r="J2870" t="b">
        <v>0</v>
      </c>
    </row>
    <row r="2871" spans="1:10" ht="15.75" customHeight="1">
      <c r="A2871" t="s">
        <v>8972</v>
      </c>
      <c r="B2871">
        <v>21937571</v>
      </c>
      <c r="C2871" s="1" t="s">
        <v>1066</v>
      </c>
      <c r="D2871" t="s">
        <v>8973</v>
      </c>
      <c r="E2871">
        <v>21937571</v>
      </c>
      <c r="H2871">
        <v>2011</v>
      </c>
      <c r="I2871" t="s">
        <v>2062</v>
      </c>
      <c r="J2871" t="b">
        <v>0</v>
      </c>
    </row>
    <row r="2872" spans="1:10" ht="15.75" customHeight="1">
      <c r="A2872" t="s">
        <v>8976</v>
      </c>
      <c r="B2872">
        <v>21937572</v>
      </c>
      <c r="C2872" s="1" t="s">
        <v>1066</v>
      </c>
      <c r="D2872" t="s">
        <v>8977</v>
      </c>
      <c r="E2872">
        <v>21937572</v>
      </c>
      <c r="H2872">
        <v>2011</v>
      </c>
      <c r="I2872" t="s">
        <v>2062</v>
      </c>
      <c r="J2872" t="b">
        <v>0</v>
      </c>
    </row>
    <row r="2873" spans="1:10" ht="15.75" customHeight="1">
      <c r="A2873" t="s">
        <v>8980</v>
      </c>
      <c r="B2873">
        <v>21937575</v>
      </c>
      <c r="C2873" s="1" t="s">
        <v>1066</v>
      </c>
      <c r="D2873" t="s">
        <v>8981</v>
      </c>
      <c r="E2873">
        <v>21937575</v>
      </c>
      <c r="H2873">
        <v>2011</v>
      </c>
      <c r="I2873" t="s">
        <v>2062</v>
      </c>
      <c r="J2873" t="b">
        <v>0</v>
      </c>
    </row>
    <row r="2874" spans="1:10" ht="15.75" customHeight="1">
      <c r="A2874" t="s">
        <v>8983</v>
      </c>
      <c r="B2874">
        <v>21937576</v>
      </c>
      <c r="C2874" s="1" t="s">
        <v>1066</v>
      </c>
      <c r="D2874" t="s">
        <v>8985</v>
      </c>
      <c r="E2874">
        <v>21937576</v>
      </c>
      <c r="H2874">
        <v>2011</v>
      </c>
      <c r="I2874" t="s">
        <v>2062</v>
      </c>
      <c r="J2874" t="b">
        <v>0</v>
      </c>
    </row>
    <row r="2875" spans="1:10" ht="15.75" customHeight="1">
      <c r="A2875" t="s">
        <v>8986</v>
      </c>
      <c r="B2875">
        <v>21937902</v>
      </c>
      <c r="C2875" s="1" t="s">
        <v>1066</v>
      </c>
      <c r="D2875" t="s">
        <v>8989</v>
      </c>
      <c r="E2875">
        <v>21937902</v>
      </c>
      <c r="H2875">
        <v>2011</v>
      </c>
      <c r="I2875" t="s">
        <v>2062</v>
      </c>
      <c r="J2875" t="b">
        <v>0</v>
      </c>
    </row>
    <row r="2876" spans="1:10" ht="15.75" customHeight="1">
      <c r="A2876" t="s">
        <v>8990</v>
      </c>
      <c r="B2876">
        <v>22003170</v>
      </c>
      <c r="C2876" s="1" t="s">
        <v>1066</v>
      </c>
      <c r="D2876" t="s">
        <v>8991</v>
      </c>
      <c r="E2876">
        <v>22003170</v>
      </c>
      <c r="H2876">
        <v>2011</v>
      </c>
      <c r="I2876" t="s">
        <v>2062</v>
      </c>
      <c r="J2876" t="b">
        <v>0</v>
      </c>
    </row>
    <row r="2877" spans="1:10" ht="15.75" customHeight="1">
      <c r="A2877" t="s">
        <v>8993</v>
      </c>
      <c r="B2877">
        <v>22007978</v>
      </c>
      <c r="C2877" s="1" t="s">
        <v>1066</v>
      </c>
      <c r="D2877" t="s">
        <v>8995</v>
      </c>
      <c r="E2877">
        <v>22007978</v>
      </c>
      <c r="H2877">
        <v>2011</v>
      </c>
      <c r="I2877" t="s">
        <v>2062</v>
      </c>
      <c r="J2877" t="b">
        <v>0</v>
      </c>
    </row>
    <row r="2878" spans="1:10" ht="15.75" customHeight="1">
      <c r="A2878" t="s">
        <v>8997</v>
      </c>
      <c r="B2878">
        <v>22012963</v>
      </c>
      <c r="C2878" s="1" t="s">
        <v>1066</v>
      </c>
      <c r="D2878" t="s">
        <v>8999</v>
      </c>
      <c r="E2878">
        <v>22012963</v>
      </c>
      <c r="H2878">
        <v>2012</v>
      </c>
      <c r="I2878" t="s">
        <v>2062</v>
      </c>
      <c r="J2878" t="b">
        <v>0</v>
      </c>
    </row>
    <row r="2879" spans="1:10" ht="15.75" customHeight="1">
      <c r="A2879" t="s">
        <v>9001</v>
      </c>
      <c r="B2879">
        <v>22025770</v>
      </c>
      <c r="C2879" s="1" t="s">
        <v>1066</v>
      </c>
      <c r="D2879" t="s">
        <v>9003</v>
      </c>
      <c r="E2879">
        <v>22025770</v>
      </c>
      <c r="H2879">
        <v>2012</v>
      </c>
      <c r="I2879" t="s">
        <v>2062</v>
      </c>
      <c r="J2879" t="b">
        <v>0</v>
      </c>
    </row>
    <row r="2880" spans="1:10" ht="15.75" customHeight="1">
      <c r="A2880" t="s">
        <v>9005</v>
      </c>
      <c r="B2880">
        <v>22107334</v>
      </c>
      <c r="C2880" s="1" t="s">
        <v>1066</v>
      </c>
      <c r="D2880" t="s">
        <v>9007</v>
      </c>
      <c r="E2880">
        <v>22107334</v>
      </c>
      <c r="H2880">
        <v>2012</v>
      </c>
      <c r="I2880" t="s">
        <v>2062</v>
      </c>
      <c r="J2880" t="b">
        <v>0</v>
      </c>
    </row>
    <row r="2881" spans="1:10" ht="15.75" customHeight="1">
      <c r="A2881" t="s">
        <v>9008</v>
      </c>
      <c r="B2881">
        <v>20048752</v>
      </c>
      <c r="C2881" s="1" t="s">
        <v>1066</v>
      </c>
      <c r="D2881" t="s">
        <v>9011</v>
      </c>
      <c r="E2881">
        <v>20048752</v>
      </c>
      <c r="H2881">
        <v>2010</v>
      </c>
      <c r="I2881" t="s">
        <v>2062</v>
      </c>
      <c r="J2881" t="b">
        <v>0</v>
      </c>
    </row>
    <row r="2882" spans="1:10" ht="15.75" customHeight="1">
      <c r="A2882" t="s">
        <v>9013</v>
      </c>
      <c r="B2882">
        <v>20136473</v>
      </c>
      <c r="C2882" s="1" t="s">
        <v>1066</v>
      </c>
      <c r="D2882" t="s">
        <v>9014</v>
      </c>
      <c r="E2882">
        <v>20136473</v>
      </c>
      <c r="H2882">
        <v>2010</v>
      </c>
      <c r="I2882" t="s">
        <v>2062</v>
      </c>
      <c r="J2882" t="b">
        <v>0</v>
      </c>
    </row>
    <row r="2883" spans="1:10" ht="15.75" customHeight="1">
      <c r="A2883" t="s">
        <v>9016</v>
      </c>
      <c r="B2883">
        <v>20158372</v>
      </c>
      <c r="C2883" s="1" t="s">
        <v>1066</v>
      </c>
      <c r="D2883" t="s">
        <v>9017</v>
      </c>
      <c r="E2883">
        <v>20158372</v>
      </c>
      <c r="H2883">
        <v>2010</v>
      </c>
      <c r="I2883" t="s">
        <v>2062</v>
      </c>
      <c r="J2883" t="b">
        <v>0</v>
      </c>
    </row>
    <row r="2884" spans="1:10" ht="15.75" customHeight="1">
      <c r="A2884" t="s">
        <v>9019</v>
      </c>
      <c r="B2884">
        <v>20441415</v>
      </c>
      <c r="C2884" s="1" t="s">
        <v>1066</v>
      </c>
      <c r="D2884" t="s">
        <v>9021</v>
      </c>
      <c r="E2884">
        <v>20441415</v>
      </c>
      <c r="H2884">
        <v>2010</v>
      </c>
      <c r="I2884" t="s">
        <v>2062</v>
      </c>
      <c r="J2884" t="b">
        <v>0</v>
      </c>
    </row>
    <row r="2885" spans="1:10" ht="15.75" customHeight="1">
      <c r="A2885" t="s">
        <v>9023</v>
      </c>
      <c r="B2885">
        <v>20470058</v>
      </c>
      <c r="C2885" s="1" t="s">
        <v>1066</v>
      </c>
      <c r="D2885" t="s">
        <v>9024</v>
      </c>
      <c r="E2885">
        <v>20470058</v>
      </c>
      <c r="H2885">
        <v>2010</v>
      </c>
      <c r="I2885" t="s">
        <v>2062</v>
      </c>
      <c r="J2885" t="b">
        <v>0</v>
      </c>
    </row>
    <row r="2886" spans="1:10" ht="15.75" customHeight="1">
      <c r="A2886" t="s">
        <v>9027</v>
      </c>
      <c r="B2886">
        <v>20518621</v>
      </c>
      <c r="C2886" s="1" t="s">
        <v>1066</v>
      </c>
      <c r="D2886" t="s">
        <v>9028</v>
      </c>
      <c r="E2886">
        <v>20518621</v>
      </c>
      <c r="H2886">
        <v>2011</v>
      </c>
      <c r="I2886" t="s">
        <v>2062</v>
      </c>
      <c r="J2886" t="b">
        <v>0</v>
      </c>
    </row>
    <row r="2887" spans="1:10" ht="15.75" customHeight="1">
      <c r="A2887" t="s">
        <v>9031</v>
      </c>
      <c r="B2887">
        <v>20557378</v>
      </c>
      <c r="C2887" s="1" t="s">
        <v>1066</v>
      </c>
      <c r="D2887" t="s">
        <v>9032</v>
      </c>
      <c r="E2887">
        <v>20557378</v>
      </c>
      <c r="H2887">
        <v>2010</v>
      </c>
      <c r="I2887" t="s">
        <v>2062</v>
      </c>
      <c r="J2887" t="b">
        <v>0</v>
      </c>
    </row>
    <row r="2888" spans="1:10" ht="15.75" customHeight="1">
      <c r="A2888" t="s">
        <v>9034</v>
      </c>
      <c r="B2888">
        <v>20642749</v>
      </c>
      <c r="C2888" s="1" t="s">
        <v>1066</v>
      </c>
      <c r="D2888" t="s">
        <v>9036</v>
      </c>
      <c r="E2888">
        <v>20642749</v>
      </c>
      <c r="H2888">
        <v>2011</v>
      </c>
      <c r="I2888" t="s">
        <v>2062</v>
      </c>
      <c r="J2888" t="b">
        <v>0</v>
      </c>
    </row>
    <row r="2889" spans="1:10" ht="15.75" customHeight="1">
      <c r="A2889" t="s">
        <v>9038</v>
      </c>
      <c r="B2889">
        <v>20692122</v>
      </c>
      <c r="C2889" s="1" t="s">
        <v>1066</v>
      </c>
      <c r="D2889" t="s">
        <v>9040</v>
      </c>
      <c r="E2889">
        <v>20692122</v>
      </c>
      <c r="H2889">
        <v>2010</v>
      </c>
      <c r="I2889" t="s">
        <v>2062</v>
      </c>
      <c r="J2889" t="b">
        <v>0</v>
      </c>
    </row>
    <row r="2890" spans="1:10" ht="15.75" customHeight="1">
      <c r="A2890" t="s">
        <v>9042</v>
      </c>
      <c r="B2890">
        <v>20843264</v>
      </c>
      <c r="C2890" s="1" t="s">
        <v>1066</v>
      </c>
      <c r="D2890" t="s">
        <v>9044</v>
      </c>
      <c r="E2890">
        <v>20843264</v>
      </c>
      <c r="H2890">
        <v>2010</v>
      </c>
      <c r="I2890" t="s">
        <v>2062</v>
      </c>
      <c r="J2890" t="b">
        <v>0</v>
      </c>
    </row>
    <row r="2891" spans="1:10" ht="15.75" customHeight="1">
      <c r="A2891" t="s">
        <v>9046</v>
      </c>
      <c r="B2891">
        <v>20925452</v>
      </c>
      <c r="C2891" s="1" t="s">
        <v>1066</v>
      </c>
      <c r="D2891" t="s">
        <v>9047</v>
      </c>
      <c r="E2891">
        <v>20925452</v>
      </c>
      <c r="H2891">
        <v>2011</v>
      </c>
      <c r="I2891" t="s">
        <v>2062</v>
      </c>
      <c r="J2891" t="b">
        <v>0</v>
      </c>
    </row>
    <row r="2892" spans="1:10" ht="15.75" customHeight="1">
      <c r="A2892" t="s">
        <v>9049</v>
      </c>
      <c r="B2892">
        <v>20946616</v>
      </c>
      <c r="C2892" s="1" t="s">
        <v>1066</v>
      </c>
      <c r="D2892" t="s">
        <v>5700</v>
      </c>
      <c r="E2892">
        <v>20946616</v>
      </c>
      <c r="F2892" t="s">
        <v>5701</v>
      </c>
      <c r="H2892">
        <v>2010</v>
      </c>
      <c r="I2892" t="s">
        <v>2062</v>
      </c>
      <c r="J2892" t="b">
        <v>0</v>
      </c>
    </row>
    <row r="2893" spans="1:10" ht="15.75" customHeight="1">
      <c r="A2893" t="s">
        <v>9052</v>
      </c>
      <c r="B2893">
        <v>20958202</v>
      </c>
      <c r="C2893" s="1" t="s">
        <v>1066</v>
      </c>
      <c r="D2893" t="s">
        <v>9053</v>
      </c>
      <c r="E2893">
        <v>20958202</v>
      </c>
      <c r="H2893">
        <v>2011</v>
      </c>
      <c r="I2893" t="s">
        <v>2062</v>
      </c>
      <c r="J2893" t="b">
        <v>0</v>
      </c>
    </row>
    <row r="2894" spans="1:10" ht="15.75" customHeight="1">
      <c r="A2894" t="s">
        <v>9056</v>
      </c>
      <c r="B2894">
        <v>21087897</v>
      </c>
      <c r="C2894" s="1" t="s">
        <v>1066</v>
      </c>
      <c r="D2894" t="s">
        <v>9058</v>
      </c>
      <c r="E2894">
        <v>21087897</v>
      </c>
      <c r="H2894">
        <v>2011</v>
      </c>
      <c r="I2894" t="s">
        <v>2062</v>
      </c>
      <c r="J2894" t="b">
        <v>0</v>
      </c>
    </row>
    <row r="2895" spans="1:10" ht="15.75" customHeight="1">
      <c r="A2895" t="s">
        <v>9061</v>
      </c>
      <c r="B2895">
        <v>21088611</v>
      </c>
      <c r="C2895" s="1" t="s">
        <v>1066</v>
      </c>
      <c r="D2895" t="s">
        <v>9062</v>
      </c>
      <c r="E2895">
        <v>21088611</v>
      </c>
      <c r="H2895">
        <v>2011</v>
      </c>
      <c r="I2895" t="s">
        <v>2062</v>
      </c>
      <c r="J2895" t="b">
        <v>0</v>
      </c>
    </row>
    <row r="2896" spans="1:10" ht="15.75" customHeight="1">
      <c r="A2896" t="s">
        <v>9065</v>
      </c>
      <c r="B2896">
        <v>21144364</v>
      </c>
      <c r="C2896" s="1" t="s">
        <v>1066</v>
      </c>
      <c r="E2896">
        <v>21144364</v>
      </c>
      <c r="H2896">
        <v>2010</v>
      </c>
      <c r="I2896" t="s">
        <v>2062</v>
      </c>
      <c r="J2896" t="b">
        <v>0</v>
      </c>
    </row>
    <row r="2897" spans="1:10" ht="15.75" customHeight="1">
      <c r="A2897" t="s">
        <v>9067</v>
      </c>
      <c r="B2897">
        <v>21145785</v>
      </c>
      <c r="C2897" s="1" t="s">
        <v>1066</v>
      </c>
      <c r="D2897" t="s">
        <v>9068</v>
      </c>
      <c r="E2897">
        <v>21145785</v>
      </c>
      <c r="H2897">
        <v>2011</v>
      </c>
      <c r="I2897" t="s">
        <v>2062</v>
      </c>
      <c r="J2897" t="b">
        <v>0</v>
      </c>
    </row>
    <row r="2898" spans="1:10" ht="15.75" customHeight="1">
      <c r="A2898" t="s">
        <v>9070</v>
      </c>
      <c r="B2898">
        <v>21152958</v>
      </c>
      <c r="C2898" s="1" t="s">
        <v>1066</v>
      </c>
      <c r="D2898" t="s">
        <v>9071</v>
      </c>
      <c r="E2898">
        <v>21152958</v>
      </c>
      <c r="H2898">
        <v>2011</v>
      </c>
      <c r="I2898" t="s">
        <v>2062</v>
      </c>
      <c r="J2898" t="b">
        <v>0</v>
      </c>
    </row>
    <row r="2899" spans="1:10" ht="15.75" customHeight="1">
      <c r="A2899" t="s">
        <v>9073</v>
      </c>
      <c r="B2899">
        <v>19147708</v>
      </c>
      <c r="C2899" s="1" t="s">
        <v>1066</v>
      </c>
      <c r="D2899" t="s">
        <v>9075</v>
      </c>
      <c r="E2899">
        <v>19147708</v>
      </c>
      <c r="F2899" t="s">
        <v>9076</v>
      </c>
      <c r="H2899">
        <v>2009</v>
      </c>
      <c r="I2899" t="s">
        <v>2062</v>
      </c>
      <c r="J2899" t="b">
        <v>0</v>
      </c>
    </row>
    <row r="2900" spans="1:10" ht="15.75" customHeight="1">
      <c r="A2900" t="s">
        <v>9077</v>
      </c>
      <c r="B2900">
        <v>19194959</v>
      </c>
      <c r="C2900" s="1" t="s">
        <v>1066</v>
      </c>
      <c r="D2900" t="s">
        <v>9079</v>
      </c>
      <c r="E2900">
        <v>19194959</v>
      </c>
      <c r="H2900">
        <v>2009</v>
      </c>
      <c r="I2900" t="s">
        <v>2062</v>
      </c>
      <c r="J2900" t="b">
        <v>0</v>
      </c>
    </row>
    <row r="2901" spans="1:10" ht="15.75" customHeight="1">
      <c r="A2901" t="s">
        <v>9081</v>
      </c>
      <c r="B2901">
        <v>19214341</v>
      </c>
      <c r="C2901" s="1" t="s">
        <v>1066</v>
      </c>
      <c r="D2901" t="s">
        <v>9082</v>
      </c>
      <c r="E2901">
        <v>19214341</v>
      </c>
      <c r="H2901">
        <v>2009</v>
      </c>
      <c r="I2901" t="s">
        <v>2062</v>
      </c>
      <c r="J2901" t="b">
        <v>0</v>
      </c>
    </row>
    <row r="2902" spans="1:10" ht="15.75" customHeight="1">
      <c r="A2902" t="s">
        <v>9084</v>
      </c>
      <c r="B2902">
        <v>19230223</v>
      </c>
      <c r="C2902" s="1" t="s">
        <v>1066</v>
      </c>
      <c r="D2902" t="s">
        <v>9085</v>
      </c>
      <c r="E2902">
        <v>19230223</v>
      </c>
      <c r="H2902">
        <v>2008</v>
      </c>
      <c r="I2902" t="s">
        <v>2062</v>
      </c>
      <c r="J2902" t="b">
        <v>0</v>
      </c>
    </row>
    <row r="2903" spans="1:10" ht="15.75" customHeight="1">
      <c r="A2903" t="s">
        <v>9087</v>
      </c>
      <c r="B2903">
        <v>19292897</v>
      </c>
      <c r="C2903" s="1" t="s">
        <v>1066</v>
      </c>
      <c r="D2903" t="s">
        <v>9088</v>
      </c>
      <c r="E2903">
        <v>19292897</v>
      </c>
      <c r="F2903" t="s">
        <v>9090</v>
      </c>
      <c r="H2903">
        <v>2009</v>
      </c>
      <c r="I2903" t="s">
        <v>2062</v>
      </c>
      <c r="J2903" t="b">
        <v>0</v>
      </c>
    </row>
    <row r="2904" spans="1:10" ht="15.75" customHeight="1">
      <c r="A2904" t="s">
        <v>9092</v>
      </c>
      <c r="B2904">
        <v>19367515</v>
      </c>
      <c r="C2904" s="1" t="s">
        <v>1066</v>
      </c>
      <c r="D2904" t="s">
        <v>9093</v>
      </c>
      <c r="E2904">
        <v>19367515</v>
      </c>
      <c r="H2904">
        <v>2009</v>
      </c>
      <c r="I2904" t="s">
        <v>2062</v>
      </c>
      <c r="J2904" t="b">
        <v>0</v>
      </c>
    </row>
    <row r="2905" spans="1:10" ht="15.75" customHeight="1">
      <c r="A2905" t="s">
        <v>9095</v>
      </c>
      <c r="B2905">
        <v>19406308</v>
      </c>
      <c r="C2905" s="1" t="s">
        <v>1066</v>
      </c>
      <c r="D2905" t="s">
        <v>9096</v>
      </c>
      <c r="E2905">
        <v>19406308</v>
      </c>
      <c r="H2905">
        <v>2009</v>
      </c>
      <c r="I2905" t="s">
        <v>2062</v>
      </c>
      <c r="J2905" t="b">
        <v>0</v>
      </c>
    </row>
    <row r="2906" spans="1:10" ht="15.75" customHeight="1">
      <c r="A2906" t="s">
        <v>9097</v>
      </c>
      <c r="B2906">
        <v>19479495</v>
      </c>
      <c r="C2906" s="1" t="s">
        <v>1066</v>
      </c>
      <c r="D2906" t="s">
        <v>9098</v>
      </c>
      <c r="E2906">
        <v>19479495</v>
      </c>
      <c r="H2906">
        <v>2009</v>
      </c>
      <c r="I2906" t="s">
        <v>2062</v>
      </c>
      <c r="J2906" t="b">
        <v>0</v>
      </c>
    </row>
    <row r="2907" spans="1:10" ht="15.75" customHeight="1">
      <c r="A2907" t="s">
        <v>9100</v>
      </c>
      <c r="B2907">
        <v>19480876</v>
      </c>
      <c r="C2907" s="1" t="s">
        <v>1066</v>
      </c>
      <c r="D2907" t="s">
        <v>9102</v>
      </c>
      <c r="E2907">
        <v>19480876</v>
      </c>
      <c r="H2907">
        <v>2009</v>
      </c>
      <c r="I2907" t="s">
        <v>2062</v>
      </c>
      <c r="J2907" t="b">
        <v>0</v>
      </c>
    </row>
    <row r="2908" spans="1:10" ht="15.75" customHeight="1">
      <c r="A2908" t="s">
        <v>9104</v>
      </c>
      <c r="B2908">
        <v>19520733</v>
      </c>
      <c r="C2908" s="1" t="s">
        <v>1066</v>
      </c>
      <c r="D2908" t="s">
        <v>9105</v>
      </c>
      <c r="E2908">
        <v>19520733</v>
      </c>
      <c r="H2908">
        <v>2009</v>
      </c>
      <c r="I2908" t="s">
        <v>2062</v>
      </c>
      <c r="J2908" t="b">
        <v>0</v>
      </c>
    </row>
    <row r="2909" spans="1:10" ht="15.75" customHeight="1">
      <c r="A2909" t="s">
        <v>9107</v>
      </c>
      <c r="B2909">
        <v>19522999</v>
      </c>
      <c r="C2909" s="1" t="s">
        <v>1066</v>
      </c>
      <c r="D2909" t="s">
        <v>9109</v>
      </c>
      <c r="E2909">
        <v>19522999</v>
      </c>
      <c r="H2909">
        <v>2009</v>
      </c>
      <c r="I2909" t="s">
        <v>2062</v>
      </c>
      <c r="J2909" t="b">
        <v>0</v>
      </c>
    </row>
    <row r="2910" spans="1:10" ht="15.75" customHeight="1">
      <c r="A2910" t="s">
        <v>9111</v>
      </c>
      <c r="B2910">
        <v>19527464</v>
      </c>
      <c r="C2910" s="1" t="s">
        <v>1066</v>
      </c>
      <c r="D2910" t="s">
        <v>9112</v>
      </c>
      <c r="E2910">
        <v>19527464</v>
      </c>
      <c r="H2910">
        <v>2009</v>
      </c>
      <c r="I2910" t="s">
        <v>2062</v>
      </c>
      <c r="J2910" t="b">
        <v>0</v>
      </c>
    </row>
    <row r="2911" spans="1:10" ht="15.75" customHeight="1">
      <c r="A2911" t="s">
        <v>9114</v>
      </c>
      <c r="B2911">
        <v>19541452</v>
      </c>
      <c r="C2911" s="1" t="s">
        <v>1066</v>
      </c>
      <c r="D2911" t="s">
        <v>9116</v>
      </c>
      <c r="E2911">
        <v>19541452</v>
      </c>
      <c r="H2911">
        <v>2009</v>
      </c>
      <c r="I2911" t="s">
        <v>2062</v>
      </c>
      <c r="J2911" t="b">
        <v>0</v>
      </c>
    </row>
    <row r="2912" spans="1:10" ht="15.75" customHeight="1">
      <c r="A2912" t="s">
        <v>9118</v>
      </c>
      <c r="B2912">
        <v>19543661</v>
      </c>
      <c r="C2912" s="1" t="s">
        <v>1066</v>
      </c>
      <c r="D2912" t="s">
        <v>9120</v>
      </c>
      <c r="E2912">
        <v>19543661</v>
      </c>
      <c r="H2912">
        <v>2009</v>
      </c>
      <c r="I2912" t="s">
        <v>2062</v>
      </c>
      <c r="J2912" t="b">
        <v>0</v>
      </c>
    </row>
    <row r="2913" spans="1:10" ht="15.75" customHeight="1">
      <c r="A2913" t="s">
        <v>9121</v>
      </c>
      <c r="B2913">
        <v>19634006</v>
      </c>
      <c r="C2913" s="1" t="s">
        <v>1066</v>
      </c>
      <c r="D2913" t="s">
        <v>9123</v>
      </c>
      <c r="E2913">
        <v>19634006</v>
      </c>
      <c r="H2913">
        <v>2009</v>
      </c>
      <c r="I2913" t="s">
        <v>2062</v>
      </c>
      <c r="J2913" t="b">
        <v>0</v>
      </c>
    </row>
    <row r="2914" spans="1:10" ht="15.75" customHeight="1">
      <c r="A2914" t="s">
        <v>9126</v>
      </c>
      <c r="B2914">
        <v>19731429</v>
      </c>
      <c r="C2914" s="1" t="s">
        <v>1066</v>
      </c>
      <c r="D2914" t="s">
        <v>9127</v>
      </c>
      <c r="E2914">
        <v>19731429</v>
      </c>
      <c r="H2914">
        <v>2009</v>
      </c>
      <c r="I2914" t="s">
        <v>2062</v>
      </c>
      <c r="J2914" t="b">
        <v>0</v>
      </c>
    </row>
    <row r="2915" spans="1:10" ht="15.75" customHeight="1">
      <c r="A2915" t="s">
        <v>9129</v>
      </c>
      <c r="B2915">
        <v>19752871</v>
      </c>
      <c r="C2915" s="1" t="s">
        <v>1066</v>
      </c>
      <c r="D2915" t="s">
        <v>9130</v>
      </c>
      <c r="E2915">
        <v>19752871</v>
      </c>
      <c r="H2915">
        <v>2010</v>
      </c>
      <c r="I2915" t="s">
        <v>2062</v>
      </c>
      <c r="J2915" t="b">
        <v>0</v>
      </c>
    </row>
    <row r="2916" spans="1:10" ht="15.75" customHeight="1">
      <c r="A2916" t="s">
        <v>9132</v>
      </c>
      <c r="B2916">
        <v>19852707</v>
      </c>
      <c r="C2916" s="1" t="s">
        <v>1066</v>
      </c>
      <c r="D2916" t="s">
        <v>9134</v>
      </c>
      <c r="E2916">
        <v>19852707</v>
      </c>
      <c r="H2916">
        <v>2009</v>
      </c>
      <c r="I2916" t="s">
        <v>2062</v>
      </c>
      <c r="J2916" t="b">
        <v>0</v>
      </c>
    </row>
    <row r="2917" spans="1:10" ht="15.75" customHeight="1">
      <c r="A2917" t="s">
        <v>9136</v>
      </c>
      <c r="B2917">
        <v>19852711</v>
      </c>
      <c r="C2917" s="1" t="s">
        <v>1066</v>
      </c>
      <c r="D2917" t="s">
        <v>9138</v>
      </c>
      <c r="E2917">
        <v>19852711</v>
      </c>
      <c r="H2917">
        <v>2010</v>
      </c>
      <c r="I2917" t="s">
        <v>2062</v>
      </c>
      <c r="J2917" t="b">
        <v>0</v>
      </c>
    </row>
    <row r="2918" spans="1:10" ht="15.75" customHeight="1">
      <c r="A2918" t="s">
        <v>9141</v>
      </c>
      <c r="B2918">
        <v>19882479</v>
      </c>
      <c r="C2918" s="1" t="s">
        <v>1066</v>
      </c>
      <c r="D2918" t="s">
        <v>9142</v>
      </c>
      <c r="E2918">
        <v>19882479</v>
      </c>
      <c r="H2918">
        <v>2009</v>
      </c>
      <c r="I2918" t="s">
        <v>2062</v>
      </c>
      <c r="J2918" t="b">
        <v>0</v>
      </c>
    </row>
    <row r="2919" spans="1:10" ht="15.75" customHeight="1">
      <c r="A2919" t="s">
        <v>9144</v>
      </c>
      <c r="B2919">
        <v>19888837</v>
      </c>
      <c r="C2919" s="1" t="s">
        <v>1066</v>
      </c>
      <c r="D2919" t="s">
        <v>9145</v>
      </c>
      <c r="E2919">
        <v>19888837</v>
      </c>
      <c r="H2919">
        <v>2009</v>
      </c>
      <c r="I2919" t="s">
        <v>2062</v>
      </c>
      <c r="J2919" t="b">
        <v>0</v>
      </c>
    </row>
    <row r="2920" spans="1:10" ht="15.75" customHeight="1">
      <c r="A2920" t="s">
        <v>9146</v>
      </c>
      <c r="B2920">
        <v>19888843</v>
      </c>
      <c r="C2920" s="1" t="s">
        <v>1066</v>
      </c>
      <c r="D2920" t="s">
        <v>9147</v>
      </c>
      <c r="E2920">
        <v>19888843</v>
      </c>
      <c r="H2920">
        <v>2009</v>
      </c>
      <c r="I2920" t="s">
        <v>2062</v>
      </c>
      <c r="J2920" t="b">
        <v>0</v>
      </c>
    </row>
    <row r="2921" spans="1:10" ht="15.75" customHeight="1">
      <c r="A2921" t="s">
        <v>9148</v>
      </c>
      <c r="B2921">
        <v>19892071</v>
      </c>
      <c r="C2921" s="1" t="s">
        <v>1066</v>
      </c>
      <c r="D2921" t="s">
        <v>9149</v>
      </c>
      <c r="E2921">
        <v>19892071</v>
      </c>
      <c r="H2921">
        <v>2009</v>
      </c>
      <c r="I2921" t="s">
        <v>2062</v>
      </c>
      <c r="J2921" t="b">
        <v>0</v>
      </c>
    </row>
    <row r="2922" spans="1:10" ht="15.75" customHeight="1">
      <c r="A2922" t="s">
        <v>9151</v>
      </c>
      <c r="B2922">
        <v>19894011</v>
      </c>
      <c r="C2922" s="1" t="s">
        <v>1066</v>
      </c>
      <c r="D2922" t="s">
        <v>9153</v>
      </c>
      <c r="E2922">
        <v>19894011</v>
      </c>
      <c r="H2922">
        <v>2009</v>
      </c>
      <c r="I2922" t="s">
        <v>2062</v>
      </c>
      <c r="J2922" t="b">
        <v>0</v>
      </c>
    </row>
    <row r="2923" spans="1:10" ht="15.75" customHeight="1">
      <c r="A2923" t="s">
        <v>9154</v>
      </c>
      <c r="B2923">
        <v>19903125</v>
      </c>
      <c r="C2923" s="1" t="s">
        <v>1066</v>
      </c>
      <c r="D2923" t="s">
        <v>9155</v>
      </c>
      <c r="E2923">
        <v>19903125</v>
      </c>
      <c r="H2923">
        <v>2009</v>
      </c>
      <c r="I2923" t="s">
        <v>2062</v>
      </c>
      <c r="J2923" t="b">
        <v>0</v>
      </c>
    </row>
    <row r="2924" spans="1:10" ht="15.75" customHeight="1">
      <c r="A2924" t="s">
        <v>9156</v>
      </c>
      <c r="B2924">
        <v>19935191</v>
      </c>
      <c r="C2924" s="1" t="s">
        <v>1066</v>
      </c>
      <c r="D2924" t="s">
        <v>9158</v>
      </c>
      <c r="E2924">
        <v>19935191</v>
      </c>
      <c r="H2924">
        <v>2009</v>
      </c>
      <c r="I2924" t="s">
        <v>2062</v>
      </c>
      <c r="J2924" t="b">
        <v>0</v>
      </c>
    </row>
    <row r="2925" spans="1:10" ht="15.75" customHeight="1">
      <c r="A2925" t="s">
        <v>9160</v>
      </c>
      <c r="B2925">
        <v>19968520</v>
      </c>
      <c r="C2925" s="1" t="s">
        <v>1066</v>
      </c>
      <c r="D2925" t="s">
        <v>9161</v>
      </c>
      <c r="E2925">
        <v>19968520</v>
      </c>
      <c r="H2925">
        <v>2009</v>
      </c>
      <c r="I2925" t="s">
        <v>2062</v>
      </c>
      <c r="J2925" t="b">
        <v>0</v>
      </c>
    </row>
    <row r="2926" spans="1:10" ht="15.75" customHeight="1">
      <c r="A2926" t="s">
        <v>9164</v>
      </c>
      <c r="B2926">
        <v>19968521</v>
      </c>
      <c r="C2926" s="1" t="s">
        <v>1066</v>
      </c>
      <c r="D2926" t="s">
        <v>9167</v>
      </c>
      <c r="E2926">
        <v>19968521</v>
      </c>
      <c r="H2926">
        <v>2009</v>
      </c>
      <c r="I2926" t="s">
        <v>2062</v>
      </c>
      <c r="J2926" t="b">
        <v>0</v>
      </c>
    </row>
    <row r="2927" spans="1:10" ht="15.75" customHeight="1">
      <c r="A2927" t="s">
        <v>9168</v>
      </c>
      <c r="B2927">
        <v>19968522</v>
      </c>
      <c r="C2927" s="1" t="s">
        <v>1066</v>
      </c>
      <c r="D2927" t="s">
        <v>9169</v>
      </c>
      <c r="E2927">
        <v>19968522</v>
      </c>
      <c r="H2927">
        <v>2009</v>
      </c>
      <c r="I2927" t="s">
        <v>2062</v>
      </c>
      <c r="J2927" t="b">
        <v>0</v>
      </c>
    </row>
    <row r="2928" spans="1:10" ht="15.75" customHeight="1">
      <c r="A2928" t="s">
        <v>9170</v>
      </c>
      <c r="B2928">
        <v>19968523</v>
      </c>
      <c r="C2928" s="1" t="s">
        <v>1066</v>
      </c>
      <c r="D2928" t="s">
        <v>9171</v>
      </c>
      <c r="E2928">
        <v>19968523</v>
      </c>
      <c r="H2928">
        <v>2009</v>
      </c>
      <c r="I2928" t="s">
        <v>2062</v>
      </c>
      <c r="J2928" t="b">
        <v>0</v>
      </c>
    </row>
    <row r="2929" spans="1:10" ht="15.75" customHeight="1">
      <c r="A2929" t="s">
        <v>9172</v>
      </c>
      <c r="B2929">
        <v>19968524</v>
      </c>
      <c r="C2929" s="1" t="s">
        <v>1066</v>
      </c>
      <c r="D2929" t="s">
        <v>9173</v>
      </c>
      <c r="E2929">
        <v>19968524</v>
      </c>
      <c r="H2929">
        <v>2009</v>
      </c>
      <c r="I2929" t="s">
        <v>2062</v>
      </c>
      <c r="J2929" t="b">
        <v>0</v>
      </c>
    </row>
    <row r="2930" spans="1:10" ht="15.75" customHeight="1">
      <c r="A2930" t="s">
        <v>9176</v>
      </c>
      <c r="B2930">
        <v>19968525</v>
      </c>
      <c r="C2930" s="1" t="s">
        <v>1066</v>
      </c>
      <c r="D2930" t="s">
        <v>9177</v>
      </c>
      <c r="E2930">
        <v>19968525</v>
      </c>
      <c r="H2930">
        <v>2009</v>
      </c>
      <c r="I2930" t="s">
        <v>2062</v>
      </c>
      <c r="J2930" t="b">
        <v>0</v>
      </c>
    </row>
    <row r="2931" spans="1:10" ht="15.75" customHeight="1">
      <c r="A2931" t="s">
        <v>9180</v>
      </c>
      <c r="B2931">
        <v>19968526</v>
      </c>
      <c r="C2931" s="1" t="s">
        <v>1066</v>
      </c>
      <c r="D2931" t="s">
        <v>9181</v>
      </c>
      <c r="E2931">
        <v>19968526</v>
      </c>
      <c r="H2931">
        <v>2009</v>
      </c>
      <c r="I2931" t="s">
        <v>2062</v>
      </c>
      <c r="J2931" t="b">
        <v>0</v>
      </c>
    </row>
    <row r="2932" spans="1:10" ht="15.75" customHeight="1">
      <c r="A2932" t="s">
        <v>9182</v>
      </c>
      <c r="B2932">
        <v>19968527</v>
      </c>
      <c r="C2932" s="1" t="s">
        <v>1066</v>
      </c>
      <c r="D2932" t="s">
        <v>9183</v>
      </c>
      <c r="E2932">
        <v>19968527</v>
      </c>
      <c r="H2932">
        <v>2009</v>
      </c>
      <c r="I2932" t="s">
        <v>2062</v>
      </c>
      <c r="J2932" t="b">
        <v>0</v>
      </c>
    </row>
    <row r="2933" spans="1:10" ht="15.75" customHeight="1">
      <c r="A2933" t="s">
        <v>9184</v>
      </c>
      <c r="B2933">
        <v>19968528</v>
      </c>
      <c r="C2933" s="1" t="s">
        <v>1066</v>
      </c>
      <c r="D2933" t="s">
        <v>9186</v>
      </c>
      <c r="E2933">
        <v>19968528</v>
      </c>
      <c r="H2933">
        <v>2009</v>
      </c>
      <c r="I2933" t="s">
        <v>2062</v>
      </c>
      <c r="J2933" t="b">
        <v>0</v>
      </c>
    </row>
    <row r="2934" spans="1:10" ht="15.75" customHeight="1">
      <c r="A2934" t="s">
        <v>9187</v>
      </c>
      <c r="B2934">
        <v>19968529</v>
      </c>
      <c r="C2934" s="1" t="s">
        <v>1066</v>
      </c>
      <c r="D2934" t="s">
        <v>9188</v>
      </c>
      <c r="E2934">
        <v>19968529</v>
      </c>
      <c r="H2934">
        <v>2009</v>
      </c>
      <c r="I2934" t="s">
        <v>2062</v>
      </c>
      <c r="J2934" t="b">
        <v>0</v>
      </c>
    </row>
    <row r="2935" spans="1:10" ht="15.75" customHeight="1">
      <c r="A2935" t="s">
        <v>9189</v>
      </c>
      <c r="B2935">
        <v>19968530</v>
      </c>
      <c r="C2935" s="1" t="s">
        <v>1066</v>
      </c>
      <c r="D2935" t="s">
        <v>9190</v>
      </c>
      <c r="E2935">
        <v>19968530</v>
      </c>
      <c r="H2935">
        <v>2009</v>
      </c>
      <c r="I2935" t="s">
        <v>2062</v>
      </c>
      <c r="J2935" t="b">
        <v>0</v>
      </c>
    </row>
    <row r="2936" spans="1:10" ht="15.75" customHeight="1">
      <c r="A2936" t="s">
        <v>9193</v>
      </c>
      <c r="B2936">
        <v>19968531</v>
      </c>
      <c r="C2936" s="1" t="s">
        <v>1066</v>
      </c>
      <c r="D2936" t="s">
        <v>9194</v>
      </c>
      <c r="E2936">
        <v>19968531</v>
      </c>
      <c r="H2936">
        <v>2009</v>
      </c>
      <c r="I2936" t="s">
        <v>2062</v>
      </c>
      <c r="J2936" t="b">
        <v>0</v>
      </c>
    </row>
    <row r="2937" spans="1:10" ht="15.75" customHeight="1">
      <c r="A2937" t="s">
        <v>9197</v>
      </c>
      <c r="B2937">
        <v>19968532</v>
      </c>
      <c r="C2937" s="1" t="s">
        <v>1066</v>
      </c>
      <c r="D2937" t="s">
        <v>9198</v>
      </c>
      <c r="E2937">
        <v>19968532</v>
      </c>
      <c r="H2937">
        <v>2009</v>
      </c>
      <c r="I2937" t="s">
        <v>2062</v>
      </c>
      <c r="J2937" t="b">
        <v>0</v>
      </c>
    </row>
    <row r="2938" spans="1:10" ht="15.75" customHeight="1">
      <c r="A2938" t="s">
        <v>9200</v>
      </c>
      <c r="B2938">
        <v>19968533</v>
      </c>
      <c r="C2938" s="1" t="s">
        <v>1066</v>
      </c>
      <c r="D2938" t="s">
        <v>9202</v>
      </c>
      <c r="E2938">
        <v>19968533</v>
      </c>
      <c r="H2938">
        <v>2009</v>
      </c>
      <c r="I2938" t="s">
        <v>2062</v>
      </c>
      <c r="J2938" t="b">
        <v>0</v>
      </c>
    </row>
    <row r="2939" spans="1:10" ht="15.75" customHeight="1">
      <c r="A2939" t="s">
        <v>9204</v>
      </c>
      <c r="B2939">
        <v>19968534</v>
      </c>
      <c r="C2939" s="1" t="s">
        <v>1066</v>
      </c>
      <c r="D2939" t="s">
        <v>9206</v>
      </c>
      <c r="E2939">
        <v>19968534</v>
      </c>
      <c r="H2939">
        <v>2009</v>
      </c>
      <c r="I2939" t="s">
        <v>2062</v>
      </c>
      <c r="J2939" t="b">
        <v>0</v>
      </c>
    </row>
    <row r="2940" spans="1:10" ht="15.75" customHeight="1">
      <c r="A2940" t="s">
        <v>9208</v>
      </c>
      <c r="B2940">
        <v>19968535</v>
      </c>
      <c r="C2940" s="1" t="s">
        <v>1066</v>
      </c>
      <c r="D2940" t="s">
        <v>9210</v>
      </c>
      <c r="E2940">
        <v>19968535</v>
      </c>
      <c r="H2940">
        <v>2009</v>
      </c>
      <c r="I2940" t="s">
        <v>2062</v>
      </c>
      <c r="J2940" t="b">
        <v>0</v>
      </c>
    </row>
    <row r="2941" spans="1:10" ht="15.75" customHeight="1">
      <c r="A2941" t="s">
        <v>9211</v>
      </c>
      <c r="B2941">
        <v>19968536</v>
      </c>
      <c r="C2941" s="1" t="s">
        <v>1066</v>
      </c>
      <c r="D2941" t="s">
        <v>9212</v>
      </c>
      <c r="E2941">
        <v>19968536</v>
      </c>
      <c r="H2941">
        <v>2009</v>
      </c>
      <c r="I2941" t="s">
        <v>2062</v>
      </c>
      <c r="J2941" t="b">
        <v>0</v>
      </c>
    </row>
    <row r="2942" spans="1:10" ht="15.75" customHeight="1">
      <c r="A2942" t="s">
        <v>9213</v>
      </c>
      <c r="B2942">
        <v>19968537</v>
      </c>
      <c r="C2942" s="1" t="s">
        <v>1066</v>
      </c>
      <c r="D2942" t="s">
        <v>9214</v>
      </c>
      <c r="E2942">
        <v>19968537</v>
      </c>
      <c r="H2942">
        <v>2009</v>
      </c>
      <c r="I2942" t="s">
        <v>2062</v>
      </c>
      <c r="J2942" t="b">
        <v>0</v>
      </c>
    </row>
    <row r="2943" spans="1:10" ht="15.75" customHeight="1">
      <c r="A2943" t="s">
        <v>9216</v>
      </c>
      <c r="B2943">
        <v>19968538</v>
      </c>
      <c r="C2943" s="1" t="s">
        <v>1066</v>
      </c>
      <c r="D2943" t="s">
        <v>9218</v>
      </c>
      <c r="E2943">
        <v>19968538</v>
      </c>
      <c r="H2943">
        <v>2009</v>
      </c>
      <c r="I2943" t="s">
        <v>2062</v>
      </c>
      <c r="J2943" t="b">
        <v>0</v>
      </c>
    </row>
    <row r="2944" spans="1:10" ht="15.75" customHeight="1">
      <c r="A2944" t="s">
        <v>9220</v>
      </c>
      <c r="B2944">
        <v>19968539</v>
      </c>
      <c r="C2944" s="1" t="s">
        <v>1066</v>
      </c>
      <c r="D2944" t="s">
        <v>9221</v>
      </c>
      <c r="E2944">
        <v>19968539</v>
      </c>
      <c r="H2944">
        <v>2009</v>
      </c>
      <c r="I2944" t="s">
        <v>2062</v>
      </c>
      <c r="J2944" t="b">
        <v>0</v>
      </c>
    </row>
    <row r="2945" spans="1:10" ht="15.75" customHeight="1">
      <c r="A2945" t="s">
        <v>9223</v>
      </c>
      <c r="B2945">
        <v>19968540</v>
      </c>
      <c r="C2945" s="1" t="s">
        <v>1066</v>
      </c>
      <c r="D2945" t="s">
        <v>9224</v>
      </c>
      <c r="E2945">
        <v>19968540</v>
      </c>
      <c r="H2945">
        <v>2009</v>
      </c>
      <c r="I2945" t="s">
        <v>2062</v>
      </c>
      <c r="J2945" t="b">
        <v>0</v>
      </c>
    </row>
    <row r="2946" spans="1:10" ht="15.75" customHeight="1">
      <c r="A2946" t="s">
        <v>9225</v>
      </c>
      <c r="B2946">
        <v>19968541</v>
      </c>
      <c r="C2946" s="1" t="s">
        <v>1066</v>
      </c>
      <c r="D2946" t="s">
        <v>9226</v>
      </c>
      <c r="E2946">
        <v>19968541</v>
      </c>
      <c r="H2946">
        <v>2009</v>
      </c>
      <c r="I2946" t="s">
        <v>2062</v>
      </c>
      <c r="J2946" t="b">
        <v>0</v>
      </c>
    </row>
    <row r="2947" spans="1:10" ht="15.75" customHeight="1">
      <c r="A2947" t="s">
        <v>9227</v>
      </c>
      <c r="B2947">
        <v>19968542</v>
      </c>
      <c r="C2947" s="1" t="s">
        <v>1066</v>
      </c>
      <c r="D2947" t="s">
        <v>9228</v>
      </c>
      <c r="E2947">
        <v>19968542</v>
      </c>
      <c r="H2947">
        <v>2009</v>
      </c>
      <c r="I2947" t="s">
        <v>2062</v>
      </c>
      <c r="J2947" t="b">
        <v>0</v>
      </c>
    </row>
    <row r="2948" spans="1:10" ht="15.75" customHeight="1">
      <c r="A2948" t="s">
        <v>9229</v>
      </c>
      <c r="B2948">
        <v>19968543</v>
      </c>
      <c r="C2948" s="1" t="s">
        <v>1066</v>
      </c>
      <c r="D2948" t="s">
        <v>9230</v>
      </c>
      <c r="E2948">
        <v>19968543</v>
      </c>
      <c r="H2948">
        <v>2009</v>
      </c>
      <c r="I2948" t="s">
        <v>2062</v>
      </c>
      <c r="J2948" t="b">
        <v>0</v>
      </c>
    </row>
    <row r="2949" spans="1:10" ht="15.75" customHeight="1">
      <c r="A2949" t="s">
        <v>9231</v>
      </c>
      <c r="B2949">
        <v>25864480</v>
      </c>
      <c r="C2949" s="1" t="s">
        <v>1066</v>
      </c>
      <c r="D2949" t="s">
        <v>9233</v>
      </c>
      <c r="E2949">
        <v>25864480</v>
      </c>
      <c r="H2949">
        <v>2009</v>
      </c>
      <c r="I2949" t="s">
        <v>2062</v>
      </c>
      <c r="J2949" t="b">
        <v>0</v>
      </c>
    </row>
    <row r="2950" spans="1:10" ht="15.75" customHeight="1">
      <c r="A2950" t="s">
        <v>9235</v>
      </c>
      <c r="B2950">
        <v>18277201</v>
      </c>
      <c r="C2950" s="1" t="s">
        <v>1066</v>
      </c>
      <c r="D2950" t="s">
        <v>9236</v>
      </c>
      <c r="E2950">
        <v>18277201</v>
      </c>
      <c r="H2950">
        <v>2008</v>
      </c>
      <c r="I2950" t="s">
        <v>2062</v>
      </c>
      <c r="J2950" t="b">
        <v>0</v>
      </c>
    </row>
    <row r="2951" spans="1:10" ht="15.75" customHeight="1">
      <c r="A2951" t="s">
        <v>9238</v>
      </c>
      <c r="B2951">
        <v>18277203</v>
      </c>
      <c r="C2951" s="1" t="s">
        <v>1066</v>
      </c>
      <c r="D2951" t="s">
        <v>9239</v>
      </c>
      <c r="E2951">
        <v>18277203</v>
      </c>
      <c r="H2951">
        <v>2008</v>
      </c>
      <c r="I2951" t="s">
        <v>2062</v>
      </c>
      <c r="J2951" t="b">
        <v>0</v>
      </c>
    </row>
    <row r="2952" spans="1:10" ht="15.75" customHeight="1">
      <c r="A2952" t="s">
        <v>9240</v>
      </c>
      <c r="B2952">
        <v>18277207</v>
      </c>
      <c r="C2952" s="1" t="s">
        <v>1066</v>
      </c>
      <c r="D2952" t="s">
        <v>9241</v>
      </c>
      <c r="E2952">
        <v>18277207</v>
      </c>
      <c r="H2952">
        <v>2008</v>
      </c>
      <c r="I2952" t="s">
        <v>2062</v>
      </c>
      <c r="J2952" t="b">
        <v>0</v>
      </c>
    </row>
    <row r="2953" spans="1:10" ht="15.75" customHeight="1">
      <c r="A2953" t="s">
        <v>9242</v>
      </c>
      <c r="B2953">
        <v>18392633</v>
      </c>
      <c r="C2953" s="1" t="s">
        <v>1066</v>
      </c>
      <c r="D2953" t="s">
        <v>9243</v>
      </c>
      <c r="E2953">
        <v>18392633</v>
      </c>
      <c r="H2953">
        <v>2008</v>
      </c>
      <c r="I2953" t="s">
        <v>2062</v>
      </c>
      <c r="J2953" t="b">
        <v>0</v>
      </c>
    </row>
    <row r="2954" spans="1:10" ht="15.75" customHeight="1">
      <c r="A2954" t="s">
        <v>9244</v>
      </c>
      <c r="B2954">
        <v>18438895</v>
      </c>
      <c r="C2954" s="1" t="s">
        <v>1066</v>
      </c>
      <c r="D2954" t="s">
        <v>7558</v>
      </c>
      <c r="E2954">
        <v>18438895</v>
      </c>
      <c r="H2954">
        <v>2008</v>
      </c>
      <c r="I2954" t="s">
        <v>2062</v>
      </c>
      <c r="J2954" t="b">
        <v>0</v>
      </c>
    </row>
    <row r="2955" spans="1:10" ht="15.75" customHeight="1">
      <c r="A2955" t="s">
        <v>9246</v>
      </c>
      <c r="B2955">
        <v>18467926</v>
      </c>
      <c r="C2955" s="1" t="s">
        <v>1066</v>
      </c>
      <c r="D2955" t="s">
        <v>9247</v>
      </c>
      <c r="E2955">
        <v>18467926</v>
      </c>
      <c r="H2955">
        <v>2008</v>
      </c>
      <c r="I2955" t="s">
        <v>2062</v>
      </c>
      <c r="J2955" t="b">
        <v>0</v>
      </c>
    </row>
    <row r="2956" spans="1:10" ht="15.75" customHeight="1">
      <c r="A2956" t="s">
        <v>9248</v>
      </c>
      <c r="B2956">
        <v>18469736</v>
      </c>
      <c r="C2956" s="1" t="s">
        <v>1066</v>
      </c>
      <c r="E2956">
        <v>18469736</v>
      </c>
      <c r="H2956">
        <v>2008</v>
      </c>
      <c r="I2956" t="s">
        <v>2062</v>
      </c>
      <c r="J2956" t="b">
        <v>0</v>
      </c>
    </row>
    <row r="2957" spans="1:10" ht="15.75" customHeight="1">
      <c r="A2957" t="s">
        <v>9249</v>
      </c>
      <c r="B2957">
        <v>18608075</v>
      </c>
      <c r="C2957" s="1" t="s">
        <v>1066</v>
      </c>
      <c r="D2957" t="s">
        <v>9251</v>
      </c>
      <c r="E2957">
        <v>18608075</v>
      </c>
      <c r="H2957">
        <v>2008</v>
      </c>
      <c r="I2957" t="s">
        <v>2062</v>
      </c>
      <c r="J2957" t="b">
        <v>0</v>
      </c>
    </row>
    <row r="2958" spans="1:10" ht="15.75" customHeight="1">
      <c r="A2958" t="s">
        <v>9252</v>
      </c>
      <c r="B2958">
        <v>18608606</v>
      </c>
      <c r="C2958" s="1" t="s">
        <v>1066</v>
      </c>
      <c r="D2958" t="s">
        <v>9254</v>
      </c>
      <c r="E2958">
        <v>18608606</v>
      </c>
      <c r="H2958">
        <v>2008</v>
      </c>
      <c r="I2958" t="s">
        <v>2062</v>
      </c>
      <c r="J2958" t="b">
        <v>0</v>
      </c>
    </row>
    <row r="2959" spans="1:10" ht="15.75" customHeight="1">
      <c r="A2959" t="s">
        <v>9255</v>
      </c>
      <c r="B2959">
        <v>18615923</v>
      </c>
      <c r="C2959" s="1" t="s">
        <v>1066</v>
      </c>
      <c r="E2959">
        <v>18615923</v>
      </c>
      <c r="H2959">
        <v>2008</v>
      </c>
      <c r="I2959" t="s">
        <v>2062</v>
      </c>
      <c r="J2959" t="b">
        <v>0</v>
      </c>
    </row>
    <row r="2960" spans="1:10" ht="15.75" customHeight="1">
      <c r="A2960" t="s">
        <v>9258</v>
      </c>
      <c r="B2960">
        <v>18619794</v>
      </c>
      <c r="C2960" s="1" t="s">
        <v>1066</v>
      </c>
      <c r="D2960" t="s">
        <v>9260</v>
      </c>
      <c r="E2960">
        <v>18619794</v>
      </c>
      <c r="H2960">
        <v>2009</v>
      </c>
      <c r="I2960" t="s">
        <v>2062</v>
      </c>
      <c r="J2960" t="b">
        <v>0</v>
      </c>
    </row>
    <row r="2961" spans="1:10" ht="15.75" customHeight="1">
      <c r="A2961" t="s">
        <v>9261</v>
      </c>
      <c r="B2961">
        <v>18625628</v>
      </c>
      <c r="C2961" s="1" t="s">
        <v>1066</v>
      </c>
      <c r="D2961" t="s">
        <v>9262</v>
      </c>
      <c r="E2961">
        <v>18625628</v>
      </c>
      <c r="H2961">
        <v>2009</v>
      </c>
      <c r="I2961" t="s">
        <v>2062</v>
      </c>
      <c r="J2961" t="b">
        <v>0</v>
      </c>
    </row>
    <row r="2962" spans="1:10" ht="15.75" customHeight="1">
      <c r="A2962" t="s">
        <v>9263</v>
      </c>
      <c r="B2962">
        <v>18694094</v>
      </c>
      <c r="C2962" s="1" t="s">
        <v>1066</v>
      </c>
      <c r="E2962">
        <v>18694094</v>
      </c>
      <c r="H2962">
        <v>2007</v>
      </c>
      <c r="I2962" t="s">
        <v>2062</v>
      </c>
      <c r="J2962" t="b">
        <v>0</v>
      </c>
    </row>
    <row r="2963" spans="1:10" ht="15.75" customHeight="1">
      <c r="A2963" t="s">
        <v>9264</v>
      </c>
      <c r="B2963">
        <v>18694147</v>
      </c>
      <c r="C2963" s="1" t="s">
        <v>1066</v>
      </c>
      <c r="E2963">
        <v>18694147</v>
      </c>
      <c r="H2963">
        <v>2007</v>
      </c>
      <c r="I2963" t="s">
        <v>2062</v>
      </c>
      <c r="J2963" t="b">
        <v>0</v>
      </c>
    </row>
    <row r="2964" spans="1:10" ht="15.75" customHeight="1">
      <c r="A2964" t="s">
        <v>9265</v>
      </c>
      <c r="B2964">
        <v>18715495</v>
      </c>
      <c r="C2964" s="1" t="s">
        <v>1066</v>
      </c>
      <c r="D2964" t="s">
        <v>9266</v>
      </c>
      <c r="E2964">
        <v>18715495</v>
      </c>
      <c r="F2964" t="s">
        <v>9267</v>
      </c>
      <c r="H2964">
        <v>2008</v>
      </c>
      <c r="I2964" t="s">
        <v>2062</v>
      </c>
      <c r="J2964" t="b">
        <v>0</v>
      </c>
    </row>
    <row r="2965" spans="1:10" ht="15.75" customHeight="1">
      <c r="A2965" t="s">
        <v>9268</v>
      </c>
      <c r="B2965">
        <v>19002088</v>
      </c>
      <c r="C2965" s="1" t="s">
        <v>1066</v>
      </c>
      <c r="E2965">
        <v>19002088</v>
      </c>
      <c r="H2965">
        <v>2008</v>
      </c>
      <c r="I2965" t="s">
        <v>2062</v>
      </c>
      <c r="J2965" t="b">
        <v>0</v>
      </c>
    </row>
    <row r="2966" spans="1:10" ht="15.75" customHeight="1">
      <c r="A2966" t="s">
        <v>9269</v>
      </c>
      <c r="B2966">
        <v>19008329</v>
      </c>
      <c r="C2966" s="1" t="s">
        <v>1066</v>
      </c>
      <c r="D2966" t="s">
        <v>9270</v>
      </c>
      <c r="E2966">
        <v>19008329</v>
      </c>
      <c r="H2966">
        <v>2009</v>
      </c>
      <c r="I2966" t="s">
        <v>2062</v>
      </c>
      <c r="J2966" t="b">
        <v>0</v>
      </c>
    </row>
    <row r="2967" spans="1:10" ht="15.75" customHeight="1">
      <c r="A2967" t="s">
        <v>9271</v>
      </c>
      <c r="B2967">
        <v>19011956</v>
      </c>
      <c r="C2967" s="1" t="s">
        <v>1066</v>
      </c>
      <c r="D2967" t="s">
        <v>9272</v>
      </c>
      <c r="E2967">
        <v>19011956</v>
      </c>
      <c r="H2967">
        <v>2008</v>
      </c>
      <c r="I2967" t="s">
        <v>2062</v>
      </c>
      <c r="J2967" t="b">
        <v>0</v>
      </c>
    </row>
    <row r="2968" spans="1:10" ht="15.75" customHeight="1">
      <c r="A2968" t="s">
        <v>9273</v>
      </c>
      <c r="B2968">
        <v>19537677</v>
      </c>
      <c r="C2968" s="1" t="s">
        <v>1066</v>
      </c>
      <c r="E2968">
        <v>19537677</v>
      </c>
      <c r="H2968">
        <v>2008</v>
      </c>
      <c r="I2968" t="s">
        <v>2062</v>
      </c>
      <c r="J2968" t="b">
        <v>0</v>
      </c>
    </row>
    <row r="2969" spans="1:10" ht="15.75" customHeight="1">
      <c r="A2969" t="s">
        <v>9274</v>
      </c>
      <c r="B2969">
        <v>19920981</v>
      </c>
      <c r="C2969" s="1" t="s">
        <v>1066</v>
      </c>
      <c r="D2969" t="s">
        <v>9275</v>
      </c>
      <c r="E2969">
        <v>19920981</v>
      </c>
      <c r="F2969" t="s">
        <v>9276</v>
      </c>
      <c r="H2969">
        <v>2008</v>
      </c>
      <c r="I2969" t="s">
        <v>2062</v>
      </c>
      <c r="J2969" t="b">
        <v>0</v>
      </c>
    </row>
    <row r="2970" spans="1:10" ht="15.75" customHeight="1">
      <c r="A2970" t="s">
        <v>9277</v>
      </c>
      <c r="B2970">
        <v>25160808</v>
      </c>
      <c r="C2970" s="1" t="s">
        <v>1066</v>
      </c>
      <c r="D2970" t="s">
        <v>9278</v>
      </c>
      <c r="E2970">
        <v>25160808</v>
      </c>
      <c r="H2970">
        <v>2008</v>
      </c>
      <c r="I2970" t="s">
        <v>2062</v>
      </c>
      <c r="J2970" t="b">
        <v>0</v>
      </c>
    </row>
    <row r="2971" spans="1:10" ht="15.75" customHeight="1">
      <c r="A2971" t="s">
        <v>9280</v>
      </c>
      <c r="B2971">
        <v>17278936</v>
      </c>
      <c r="C2971" s="1" t="s">
        <v>1066</v>
      </c>
      <c r="D2971" t="s">
        <v>9281</v>
      </c>
      <c r="E2971">
        <v>17278936</v>
      </c>
      <c r="H2971">
        <v>2007</v>
      </c>
      <c r="I2971" t="s">
        <v>2062</v>
      </c>
      <c r="J2971" t="b">
        <v>0</v>
      </c>
    </row>
    <row r="2972" spans="1:10" ht="15.75" customHeight="1">
      <c r="A2972" t="s">
        <v>9282</v>
      </c>
      <c r="B2972">
        <v>17294283</v>
      </c>
      <c r="C2972" s="1" t="s">
        <v>1066</v>
      </c>
      <c r="D2972" t="s">
        <v>9283</v>
      </c>
      <c r="E2972">
        <v>17294283</v>
      </c>
      <c r="H2972">
        <v>2007</v>
      </c>
      <c r="I2972" t="s">
        <v>2062</v>
      </c>
      <c r="J2972" t="b">
        <v>0</v>
      </c>
    </row>
    <row r="2973" spans="1:10" ht="15.75" customHeight="1">
      <c r="A2973" t="s">
        <v>9285</v>
      </c>
      <c r="B2973">
        <v>17330301</v>
      </c>
      <c r="C2973" s="1" t="s">
        <v>1066</v>
      </c>
      <c r="D2973" t="s">
        <v>7540</v>
      </c>
      <c r="E2973">
        <v>17330301</v>
      </c>
      <c r="H2973">
        <v>2007</v>
      </c>
      <c r="I2973" t="s">
        <v>2062</v>
      </c>
      <c r="J2973" t="b">
        <v>0</v>
      </c>
    </row>
    <row r="2974" spans="1:10" ht="15.75" customHeight="1">
      <c r="A2974" t="s">
        <v>9287</v>
      </c>
      <c r="B2974">
        <v>17343306</v>
      </c>
      <c r="C2974" s="1" t="s">
        <v>1066</v>
      </c>
      <c r="E2974">
        <v>17343306</v>
      </c>
      <c r="H2974">
        <v>2007</v>
      </c>
      <c r="I2974" t="s">
        <v>2062</v>
      </c>
      <c r="J2974" t="b">
        <v>0</v>
      </c>
    </row>
    <row r="2975" spans="1:10" ht="15.75" customHeight="1">
      <c r="A2975" t="s">
        <v>9288</v>
      </c>
      <c r="B2975">
        <v>17364771</v>
      </c>
      <c r="C2975" s="1" t="s">
        <v>1066</v>
      </c>
      <c r="D2975" t="s">
        <v>9289</v>
      </c>
      <c r="E2975">
        <v>17364771</v>
      </c>
      <c r="H2975">
        <v>2007</v>
      </c>
      <c r="I2975" t="s">
        <v>2062</v>
      </c>
      <c r="J2975" t="b">
        <v>0</v>
      </c>
    </row>
    <row r="2976" spans="1:10" ht="15.75" customHeight="1">
      <c r="A2976" t="s">
        <v>9290</v>
      </c>
      <c r="B2976">
        <v>17364773</v>
      </c>
      <c r="C2976" s="1" t="s">
        <v>1066</v>
      </c>
      <c r="D2976" t="s">
        <v>9291</v>
      </c>
      <c r="E2976">
        <v>17364773</v>
      </c>
      <c r="H2976">
        <v>2007</v>
      </c>
      <c r="I2976" t="s">
        <v>2062</v>
      </c>
      <c r="J2976" t="b">
        <v>0</v>
      </c>
    </row>
    <row r="2977" spans="1:10" ht="15.75" customHeight="1">
      <c r="A2977" t="s">
        <v>9292</v>
      </c>
      <c r="B2977">
        <v>17468799</v>
      </c>
      <c r="C2977" s="1" t="s">
        <v>1066</v>
      </c>
      <c r="D2977" t="s">
        <v>9293</v>
      </c>
      <c r="E2977">
        <v>17468799</v>
      </c>
      <c r="H2977">
        <v>2007</v>
      </c>
      <c r="I2977" t="s">
        <v>2062</v>
      </c>
      <c r="J2977" t="b">
        <v>0</v>
      </c>
    </row>
    <row r="2978" spans="1:10" ht="15.75" customHeight="1">
      <c r="A2978" t="s">
        <v>9294</v>
      </c>
      <c r="B2978">
        <v>17468800</v>
      </c>
      <c r="C2978" s="1" t="s">
        <v>1066</v>
      </c>
      <c r="D2978" t="s">
        <v>9296</v>
      </c>
      <c r="E2978">
        <v>17468800</v>
      </c>
      <c r="H2978">
        <v>2007</v>
      </c>
      <c r="I2978" t="s">
        <v>2062</v>
      </c>
      <c r="J2978" t="b">
        <v>0</v>
      </c>
    </row>
    <row r="2979" spans="1:10" ht="15.75" customHeight="1">
      <c r="A2979" t="s">
        <v>9297</v>
      </c>
      <c r="B2979">
        <v>17543150</v>
      </c>
      <c r="C2979" s="1" t="s">
        <v>1066</v>
      </c>
      <c r="E2979">
        <v>17543150</v>
      </c>
      <c r="H2979">
        <v>2007</v>
      </c>
      <c r="I2979" t="s">
        <v>2062</v>
      </c>
      <c r="J2979" t="b">
        <v>0</v>
      </c>
    </row>
    <row r="2980" spans="1:10" ht="15.75" customHeight="1">
      <c r="A2980" t="s">
        <v>9298</v>
      </c>
      <c r="B2980">
        <v>17569071</v>
      </c>
      <c r="C2980" s="1" t="s">
        <v>1066</v>
      </c>
      <c r="D2980" t="s">
        <v>9299</v>
      </c>
      <c r="E2980">
        <v>17569071</v>
      </c>
      <c r="H2980">
        <v>2007</v>
      </c>
      <c r="I2980" t="s">
        <v>2062</v>
      </c>
      <c r="J2980" t="b">
        <v>0</v>
      </c>
    </row>
    <row r="2981" spans="1:10" ht="15.75" customHeight="1">
      <c r="A2981" t="s">
        <v>9300</v>
      </c>
      <c r="B2981">
        <v>17633331</v>
      </c>
      <c r="C2981" s="1" t="s">
        <v>1066</v>
      </c>
      <c r="D2981" t="s">
        <v>9302</v>
      </c>
      <c r="E2981">
        <v>17633331</v>
      </c>
      <c r="H2981">
        <v>2007</v>
      </c>
      <c r="I2981" t="s">
        <v>2062</v>
      </c>
      <c r="J2981" t="b">
        <v>0</v>
      </c>
    </row>
    <row r="2982" spans="1:10" ht="15.75" customHeight="1">
      <c r="A2982" t="s">
        <v>9303</v>
      </c>
      <c r="B2982">
        <v>17644416</v>
      </c>
      <c r="C2982" s="1" t="s">
        <v>1066</v>
      </c>
      <c r="D2982" t="s">
        <v>9305</v>
      </c>
      <c r="E2982">
        <v>17644416</v>
      </c>
      <c r="H2982">
        <v>2008</v>
      </c>
      <c r="I2982" t="s">
        <v>2062</v>
      </c>
      <c r="J2982" t="b">
        <v>0</v>
      </c>
    </row>
    <row r="2983" spans="1:10" ht="15.75" customHeight="1">
      <c r="A2983" t="s">
        <v>9306</v>
      </c>
      <c r="B2983">
        <v>17844976</v>
      </c>
      <c r="C2983" s="1" t="s">
        <v>1066</v>
      </c>
      <c r="D2983" t="s">
        <v>9309</v>
      </c>
      <c r="E2983">
        <v>17844976</v>
      </c>
      <c r="H2983">
        <v>2007</v>
      </c>
      <c r="I2983" t="s">
        <v>2062</v>
      </c>
      <c r="J2983" t="b">
        <v>0</v>
      </c>
    </row>
    <row r="2984" spans="1:10" ht="15.75" customHeight="1">
      <c r="A2984" t="s">
        <v>9310</v>
      </c>
      <c r="B2984">
        <v>17844978</v>
      </c>
      <c r="C2984" s="1" t="s">
        <v>1066</v>
      </c>
      <c r="D2984" t="s">
        <v>9311</v>
      </c>
      <c r="E2984">
        <v>17844978</v>
      </c>
      <c r="H2984">
        <v>2007</v>
      </c>
      <c r="I2984" t="s">
        <v>2062</v>
      </c>
      <c r="J2984" t="b">
        <v>0</v>
      </c>
    </row>
    <row r="2985" spans="1:10" ht="15.75" customHeight="1">
      <c r="A2985" t="s">
        <v>9312</v>
      </c>
      <c r="B2985">
        <v>17844980</v>
      </c>
      <c r="C2985" s="1" t="s">
        <v>1066</v>
      </c>
      <c r="D2985" t="s">
        <v>9313</v>
      </c>
      <c r="E2985">
        <v>17844980</v>
      </c>
      <c r="H2985">
        <v>2007</v>
      </c>
      <c r="I2985" t="s">
        <v>2062</v>
      </c>
      <c r="J2985" t="b">
        <v>0</v>
      </c>
    </row>
    <row r="2986" spans="1:10" ht="15.75" customHeight="1">
      <c r="A2986" t="s">
        <v>9314</v>
      </c>
      <c r="B2986">
        <v>17852234</v>
      </c>
      <c r="C2986" s="1" t="s">
        <v>1066</v>
      </c>
      <c r="D2986" t="s">
        <v>9315</v>
      </c>
      <c r="E2986">
        <v>17852234</v>
      </c>
      <c r="H2986">
        <v>2007</v>
      </c>
      <c r="I2986" t="s">
        <v>2062</v>
      </c>
      <c r="J2986" t="b">
        <v>0</v>
      </c>
    </row>
    <row r="2987" spans="1:10" ht="15.75" customHeight="1">
      <c r="A2987" t="s">
        <v>9316</v>
      </c>
      <c r="B2987">
        <v>17852261</v>
      </c>
      <c r="C2987" s="1" t="s">
        <v>1066</v>
      </c>
      <c r="D2987" t="s">
        <v>9317</v>
      </c>
      <c r="E2987">
        <v>17852261</v>
      </c>
      <c r="H2987">
        <v>2008</v>
      </c>
      <c r="I2987" t="s">
        <v>2062</v>
      </c>
      <c r="J2987" t="b">
        <v>0</v>
      </c>
    </row>
    <row r="2988" spans="1:10" ht="15.75" customHeight="1">
      <c r="A2988" t="s">
        <v>9318</v>
      </c>
      <c r="B2988">
        <v>17852287</v>
      </c>
      <c r="C2988" s="1" t="s">
        <v>1066</v>
      </c>
      <c r="D2988" t="s">
        <v>9319</v>
      </c>
      <c r="E2988">
        <v>17852287</v>
      </c>
      <c r="H2988">
        <v>2008</v>
      </c>
      <c r="I2988" t="s">
        <v>2062</v>
      </c>
      <c r="J2988" t="b">
        <v>0</v>
      </c>
    </row>
    <row r="2989" spans="1:10" ht="15.75" customHeight="1">
      <c r="A2989" t="s">
        <v>9320</v>
      </c>
      <c r="B2989">
        <v>17935008</v>
      </c>
      <c r="C2989" s="1" t="s">
        <v>1066</v>
      </c>
      <c r="D2989" t="s">
        <v>9321</v>
      </c>
      <c r="E2989">
        <v>17935008</v>
      </c>
      <c r="H2989">
        <v>2007</v>
      </c>
      <c r="I2989" t="s">
        <v>2062</v>
      </c>
      <c r="J2989" t="b">
        <v>0</v>
      </c>
    </row>
    <row r="2990" spans="1:10" ht="15.75" customHeight="1">
      <c r="A2990" t="s">
        <v>9322</v>
      </c>
      <c r="B2990">
        <v>17975446</v>
      </c>
      <c r="C2990" s="1" t="s">
        <v>1066</v>
      </c>
      <c r="D2990" t="s">
        <v>9323</v>
      </c>
      <c r="E2990">
        <v>17975446</v>
      </c>
      <c r="H2990">
        <v>2007</v>
      </c>
      <c r="I2990" t="s">
        <v>2062</v>
      </c>
      <c r="J2990" t="b">
        <v>0</v>
      </c>
    </row>
    <row r="2991" spans="1:10" ht="15.75" customHeight="1">
      <c r="A2991" t="s">
        <v>9325</v>
      </c>
      <c r="B2991">
        <v>17989030</v>
      </c>
      <c r="C2991" s="1" t="s">
        <v>1066</v>
      </c>
      <c r="D2991" t="s">
        <v>9327</v>
      </c>
      <c r="E2991">
        <v>17989030</v>
      </c>
      <c r="H2991">
        <v>2006</v>
      </c>
      <c r="I2991" t="s">
        <v>2062</v>
      </c>
      <c r="J2991" t="b">
        <v>0</v>
      </c>
    </row>
    <row r="2992" spans="1:10" ht="15.75" customHeight="1">
      <c r="A2992" t="s">
        <v>9328</v>
      </c>
      <c r="B2992">
        <v>18057567</v>
      </c>
      <c r="C2992" s="1" t="s">
        <v>1066</v>
      </c>
      <c r="E2992">
        <v>18057567</v>
      </c>
      <c r="H2992">
        <v>2007</v>
      </c>
      <c r="I2992" t="s">
        <v>2062</v>
      </c>
      <c r="J2992" t="b">
        <v>0</v>
      </c>
    </row>
    <row r="2993" spans="1:10" ht="15.75" customHeight="1">
      <c r="A2993" t="s">
        <v>9329</v>
      </c>
      <c r="B2993">
        <v>16418055</v>
      </c>
      <c r="C2993" s="1" t="s">
        <v>1066</v>
      </c>
      <c r="D2993" t="s">
        <v>9330</v>
      </c>
      <c r="E2993">
        <v>16418055</v>
      </c>
      <c r="H2993">
        <v>2005</v>
      </c>
      <c r="I2993" t="s">
        <v>2062</v>
      </c>
      <c r="J2993" t="b">
        <v>0</v>
      </c>
    </row>
    <row r="2994" spans="1:10" ht="15.75" customHeight="1">
      <c r="A2994" t="s">
        <v>9332</v>
      </c>
      <c r="B2994">
        <v>16428948</v>
      </c>
      <c r="C2994" s="1" t="s">
        <v>1066</v>
      </c>
      <c r="D2994" t="s">
        <v>9333</v>
      </c>
      <c r="E2994">
        <v>16428948</v>
      </c>
      <c r="H2994">
        <v>2006</v>
      </c>
      <c r="I2994" t="s">
        <v>2062</v>
      </c>
      <c r="J2994" t="b">
        <v>0</v>
      </c>
    </row>
    <row r="2995" spans="1:10" ht="15.75" customHeight="1">
      <c r="A2995" t="s">
        <v>9334</v>
      </c>
      <c r="B2995">
        <v>16492634</v>
      </c>
      <c r="C2995" s="1" t="s">
        <v>1066</v>
      </c>
      <c r="D2995" t="s">
        <v>9335</v>
      </c>
      <c r="E2995">
        <v>16492634</v>
      </c>
      <c r="H2995">
        <v>2006</v>
      </c>
      <c r="I2995" t="s">
        <v>2062</v>
      </c>
      <c r="J2995" t="b">
        <v>0</v>
      </c>
    </row>
    <row r="2996" spans="1:10" ht="15.75" customHeight="1">
      <c r="A2996" t="s">
        <v>9336</v>
      </c>
      <c r="B2996">
        <v>16556445</v>
      </c>
      <c r="C2996" s="1" t="s">
        <v>1066</v>
      </c>
      <c r="D2996" t="s">
        <v>9337</v>
      </c>
      <c r="E2996">
        <v>16556445</v>
      </c>
      <c r="H2996">
        <v>2007</v>
      </c>
      <c r="I2996" t="s">
        <v>2062</v>
      </c>
      <c r="J2996" t="b">
        <v>0</v>
      </c>
    </row>
    <row r="2997" spans="1:10" ht="15.75" customHeight="1">
      <c r="A2997" t="s">
        <v>9338</v>
      </c>
      <c r="B2997">
        <v>16585945</v>
      </c>
      <c r="C2997" s="1" t="s">
        <v>1066</v>
      </c>
      <c r="D2997" t="s">
        <v>9339</v>
      </c>
      <c r="E2997">
        <v>16585945</v>
      </c>
      <c r="H2997">
        <v>2006</v>
      </c>
      <c r="I2997" t="s">
        <v>2062</v>
      </c>
      <c r="J2997" t="b">
        <v>0</v>
      </c>
    </row>
    <row r="2998" spans="1:10" ht="15.75" customHeight="1">
      <c r="A2998" t="s">
        <v>9341</v>
      </c>
      <c r="B2998">
        <v>16670156</v>
      </c>
      <c r="C2998" s="1" t="s">
        <v>1066</v>
      </c>
      <c r="D2998" t="s">
        <v>9342</v>
      </c>
      <c r="E2998">
        <v>16670156</v>
      </c>
      <c r="H2998">
        <v>2006</v>
      </c>
      <c r="I2998" t="s">
        <v>2062</v>
      </c>
      <c r="J2998" t="b">
        <v>0</v>
      </c>
    </row>
    <row r="2999" spans="1:10" ht="15.75" customHeight="1">
      <c r="A2999" t="s">
        <v>9343</v>
      </c>
      <c r="B2999">
        <v>16690581</v>
      </c>
      <c r="C2999" s="1" t="s">
        <v>1066</v>
      </c>
      <c r="D2999" t="s">
        <v>9344</v>
      </c>
      <c r="E2999">
        <v>16690581</v>
      </c>
      <c r="H2999">
        <v>2006</v>
      </c>
      <c r="I2999" t="s">
        <v>2062</v>
      </c>
      <c r="J2999" t="b">
        <v>0</v>
      </c>
    </row>
    <row r="3000" spans="1:10" ht="15.75" customHeight="1">
      <c r="A3000" t="s">
        <v>9345</v>
      </c>
      <c r="B3000">
        <v>16779393</v>
      </c>
      <c r="C3000" s="1" t="s">
        <v>1066</v>
      </c>
      <c r="E3000">
        <v>16779393</v>
      </c>
      <c r="F3000" t="s">
        <v>9346</v>
      </c>
      <c r="H3000">
        <v>2005</v>
      </c>
      <c r="I3000" t="s">
        <v>2062</v>
      </c>
      <c r="J3000" t="b">
        <v>0</v>
      </c>
    </row>
    <row r="3001" spans="1:10" ht="15.75" customHeight="1">
      <c r="A3001" t="s">
        <v>9347</v>
      </c>
      <c r="B3001">
        <v>16799117</v>
      </c>
      <c r="C3001" s="1" t="s">
        <v>1066</v>
      </c>
      <c r="D3001" t="s">
        <v>9348</v>
      </c>
      <c r="E3001">
        <v>16799117</v>
      </c>
      <c r="F3001" t="s">
        <v>9349</v>
      </c>
      <c r="H3001">
        <v>2006</v>
      </c>
      <c r="I3001" t="s">
        <v>2062</v>
      </c>
      <c r="J3001" t="b">
        <v>0</v>
      </c>
    </row>
    <row r="3002" spans="1:10" ht="15.75" customHeight="1">
      <c r="A3002" t="s">
        <v>9350</v>
      </c>
      <c r="B3002">
        <v>16870089</v>
      </c>
      <c r="C3002" s="1" t="s">
        <v>1066</v>
      </c>
      <c r="E3002">
        <v>16870089</v>
      </c>
      <c r="H3002">
        <v>2006</v>
      </c>
      <c r="I3002" t="s">
        <v>2062</v>
      </c>
      <c r="J3002" t="b">
        <v>0</v>
      </c>
    </row>
    <row r="3003" spans="1:10" ht="15.75" customHeight="1">
      <c r="A3003" t="s">
        <v>9351</v>
      </c>
      <c r="B3003">
        <v>17147807</v>
      </c>
      <c r="C3003" s="1" t="s">
        <v>1066</v>
      </c>
      <c r="D3003" t="s">
        <v>9352</v>
      </c>
      <c r="E3003">
        <v>17147807</v>
      </c>
      <c r="F3003" t="s">
        <v>9353</v>
      </c>
      <c r="H3003">
        <v>2006</v>
      </c>
      <c r="I3003" t="s">
        <v>2062</v>
      </c>
      <c r="J3003" t="b">
        <v>0</v>
      </c>
    </row>
    <row r="3004" spans="1:10" ht="15.75" customHeight="1">
      <c r="A3004" t="s">
        <v>9354</v>
      </c>
      <c r="B3004">
        <v>17166807</v>
      </c>
      <c r="C3004" s="1" t="s">
        <v>1066</v>
      </c>
      <c r="D3004" t="s">
        <v>9355</v>
      </c>
      <c r="E3004">
        <v>17166807</v>
      </c>
      <c r="H3004">
        <v>2006</v>
      </c>
      <c r="I3004" t="s">
        <v>2062</v>
      </c>
      <c r="J3004" t="b">
        <v>0</v>
      </c>
    </row>
    <row r="3005" spans="1:10" ht="15.75" customHeight="1">
      <c r="A3005" t="s">
        <v>9356</v>
      </c>
      <c r="B3005">
        <v>17166809</v>
      </c>
      <c r="C3005" s="1" t="s">
        <v>1066</v>
      </c>
      <c r="D3005" t="s">
        <v>9357</v>
      </c>
      <c r="E3005">
        <v>17166809</v>
      </c>
      <c r="H3005">
        <v>2006</v>
      </c>
      <c r="I3005" t="s">
        <v>2062</v>
      </c>
      <c r="J3005" t="b">
        <v>0</v>
      </c>
    </row>
    <row r="3006" spans="1:10" ht="15.75" customHeight="1">
      <c r="A3006" t="s">
        <v>9358</v>
      </c>
      <c r="B3006">
        <v>17166812</v>
      </c>
      <c r="C3006" s="1" t="s">
        <v>1066</v>
      </c>
      <c r="D3006" t="s">
        <v>9359</v>
      </c>
      <c r="E3006">
        <v>17166812</v>
      </c>
      <c r="H3006">
        <v>2006</v>
      </c>
      <c r="I3006" t="s">
        <v>2062</v>
      </c>
      <c r="J3006" t="b">
        <v>0</v>
      </c>
    </row>
    <row r="3007" spans="1:10" ht="15.75" customHeight="1">
      <c r="A3007" t="s">
        <v>9360</v>
      </c>
      <c r="B3007">
        <v>17166813</v>
      </c>
      <c r="C3007" s="1" t="s">
        <v>1066</v>
      </c>
      <c r="D3007" t="s">
        <v>9361</v>
      </c>
      <c r="E3007">
        <v>17166813</v>
      </c>
      <c r="H3007">
        <v>2006</v>
      </c>
      <c r="I3007" t="s">
        <v>2062</v>
      </c>
      <c r="J3007" t="b">
        <v>0</v>
      </c>
    </row>
    <row r="3008" spans="1:10" ht="15.75" customHeight="1">
      <c r="A3008" t="s">
        <v>9362</v>
      </c>
      <c r="B3008">
        <v>17166815</v>
      </c>
      <c r="C3008" s="1" t="s">
        <v>1066</v>
      </c>
      <c r="D3008" t="s">
        <v>9363</v>
      </c>
      <c r="E3008">
        <v>17166815</v>
      </c>
      <c r="H3008">
        <v>2006</v>
      </c>
      <c r="I3008" t="s">
        <v>2062</v>
      </c>
      <c r="J3008" t="b">
        <v>0</v>
      </c>
    </row>
    <row r="3009" spans="1:10" ht="15.75" customHeight="1">
      <c r="A3009" t="s">
        <v>9364</v>
      </c>
      <c r="B3009">
        <v>15816812</v>
      </c>
      <c r="C3009" s="1" t="s">
        <v>1066</v>
      </c>
      <c r="D3009" t="s">
        <v>9367</v>
      </c>
      <c r="E3009">
        <v>15816812</v>
      </c>
      <c r="H3009">
        <v>2005</v>
      </c>
      <c r="I3009" t="s">
        <v>2062</v>
      </c>
      <c r="J3009" t="b">
        <v>0</v>
      </c>
    </row>
    <row r="3010" spans="1:10" ht="15.75" customHeight="1">
      <c r="A3010" t="s">
        <v>9368</v>
      </c>
      <c r="B3010">
        <v>15934102</v>
      </c>
      <c r="C3010" s="1" t="s">
        <v>1066</v>
      </c>
      <c r="D3010" t="s">
        <v>7534</v>
      </c>
      <c r="E3010">
        <v>15934102</v>
      </c>
      <c r="H3010">
        <v>2005</v>
      </c>
      <c r="I3010" t="s">
        <v>2062</v>
      </c>
      <c r="J3010" t="b">
        <v>0</v>
      </c>
    </row>
    <row r="3011" spans="1:10" ht="15.75" customHeight="1">
      <c r="A3011" t="s">
        <v>9370</v>
      </c>
      <c r="B3011">
        <v>16047499</v>
      </c>
      <c r="C3011" s="1" t="s">
        <v>1066</v>
      </c>
      <c r="D3011" t="s">
        <v>1220</v>
      </c>
      <c r="E3011">
        <v>16047499</v>
      </c>
      <c r="H3011">
        <v>2005</v>
      </c>
      <c r="I3011" t="s">
        <v>2062</v>
      </c>
      <c r="J3011" t="b">
        <v>0</v>
      </c>
    </row>
    <row r="3012" spans="1:10" ht="15.75" customHeight="1">
      <c r="A3012" t="s">
        <v>9372</v>
      </c>
      <c r="B3012">
        <v>16050960</v>
      </c>
      <c r="C3012" s="1" t="s">
        <v>1066</v>
      </c>
      <c r="D3012" t="s">
        <v>1239</v>
      </c>
      <c r="E3012">
        <v>16050960</v>
      </c>
      <c r="F3012" t="s">
        <v>1243</v>
      </c>
      <c r="H3012">
        <v>2005</v>
      </c>
      <c r="I3012" t="s">
        <v>2062</v>
      </c>
      <c r="J3012" t="b">
        <v>0</v>
      </c>
    </row>
    <row r="3013" spans="1:10" ht="15.75" customHeight="1">
      <c r="A3013" t="s">
        <v>9373</v>
      </c>
      <c r="B3013">
        <v>16096251</v>
      </c>
      <c r="C3013" s="1" t="s">
        <v>1066</v>
      </c>
      <c r="D3013" t="s">
        <v>1305</v>
      </c>
      <c r="E3013">
        <v>16096251</v>
      </c>
      <c r="H3013">
        <v>2005</v>
      </c>
      <c r="I3013" t="s">
        <v>2062</v>
      </c>
      <c r="J3013" t="b">
        <v>0</v>
      </c>
    </row>
    <row r="3014" spans="1:10" ht="15.75" customHeight="1">
      <c r="A3014" t="s">
        <v>9374</v>
      </c>
      <c r="B3014">
        <v>16122973</v>
      </c>
      <c r="C3014" s="1" t="s">
        <v>1066</v>
      </c>
      <c r="D3014" t="s">
        <v>1377</v>
      </c>
      <c r="E3014">
        <v>16122973</v>
      </c>
      <c r="H3014">
        <v>2006</v>
      </c>
      <c r="I3014" t="s">
        <v>2062</v>
      </c>
      <c r="J3014" t="b">
        <v>0</v>
      </c>
    </row>
    <row r="3015" spans="1:10" ht="15.75" customHeight="1">
      <c r="A3015" t="s">
        <v>9375</v>
      </c>
      <c r="B3015">
        <v>16205428</v>
      </c>
      <c r="C3015" s="1" t="s">
        <v>1066</v>
      </c>
      <c r="D3015" t="s">
        <v>1625</v>
      </c>
      <c r="E3015">
        <v>16205428</v>
      </c>
      <c r="H3015">
        <v>2005</v>
      </c>
      <c r="I3015" t="s">
        <v>2062</v>
      </c>
      <c r="J3015" t="b">
        <v>0</v>
      </c>
    </row>
    <row r="3016" spans="1:10" ht="15.75" customHeight="1">
      <c r="A3016" t="s">
        <v>9376</v>
      </c>
      <c r="B3016">
        <v>16238727</v>
      </c>
      <c r="C3016" s="1" t="s">
        <v>1066</v>
      </c>
      <c r="D3016" t="s">
        <v>1689</v>
      </c>
      <c r="E3016">
        <v>16238727</v>
      </c>
      <c r="H3016">
        <v>2005</v>
      </c>
      <c r="I3016" t="s">
        <v>2062</v>
      </c>
      <c r="J3016" t="b">
        <v>0</v>
      </c>
    </row>
    <row r="3017" spans="1:10" ht="15.75" customHeight="1">
      <c r="A3017" t="s">
        <v>9377</v>
      </c>
      <c r="B3017">
        <v>16268024</v>
      </c>
      <c r="C3017" s="1" t="s">
        <v>1066</v>
      </c>
      <c r="D3017" t="s">
        <v>9378</v>
      </c>
      <c r="E3017">
        <v>16268024</v>
      </c>
      <c r="H3017">
        <v>2005</v>
      </c>
      <c r="I3017" t="s">
        <v>2062</v>
      </c>
      <c r="J3017" t="b">
        <v>0</v>
      </c>
    </row>
    <row r="3018" spans="1:10" ht="15.75" customHeight="1">
      <c r="A3018" t="s">
        <v>9379</v>
      </c>
      <c r="B3018">
        <v>16355299</v>
      </c>
      <c r="C3018" s="1" t="s">
        <v>1066</v>
      </c>
      <c r="D3018" t="s">
        <v>9380</v>
      </c>
      <c r="E3018">
        <v>16355299</v>
      </c>
      <c r="F3018" t="s">
        <v>9381</v>
      </c>
      <c r="H3018">
        <v>2005</v>
      </c>
      <c r="I3018" t="s">
        <v>2062</v>
      </c>
      <c r="J3018" t="b">
        <v>0</v>
      </c>
    </row>
    <row r="3019" spans="1:10" ht="15.75" customHeight="1">
      <c r="A3019" t="s">
        <v>9382</v>
      </c>
      <c r="B3019">
        <v>14974634</v>
      </c>
      <c r="C3019" s="1" t="s">
        <v>1066</v>
      </c>
      <c r="D3019" t="s">
        <v>9383</v>
      </c>
      <c r="E3019">
        <v>14974634</v>
      </c>
      <c r="H3019">
        <v>2004</v>
      </c>
      <c r="I3019" t="s">
        <v>2062</v>
      </c>
      <c r="J3019" t="b">
        <v>0</v>
      </c>
    </row>
    <row r="3020" spans="1:10" ht="15.75" customHeight="1">
      <c r="A3020" t="s">
        <v>9384</v>
      </c>
      <c r="B3020">
        <v>15013378</v>
      </c>
      <c r="C3020" s="1" t="s">
        <v>1066</v>
      </c>
      <c r="D3020" t="s">
        <v>2234</v>
      </c>
      <c r="E3020">
        <v>15013378</v>
      </c>
      <c r="H3020">
        <v>2004</v>
      </c>
      <c r="I3020" t="s">
        <v>2062</v>
      </c>
      <c r="J3020" t="b">
        <v>0</v>
      </c>
    </row>
    <row r="3021" spans="1:10" ht="15.75" customHeight="1">
      <c r="A3021" t="s">
        <v>9385</v>
      </c>
      <c r="B3021">
        <v>15043600</v>
      </c>
      <c r="C3021" s="1" t="s">
        <v>1066</v>
      </c>
      <c r="D3021" t="s">
        <v>9387</v>
      </c>
      <c r="E3021">
        <v>15043600</v>
      </c>
      <c r="H3021">
        <v>2004</v>
      </c>
      <c r="I3021" t="s">
        <v>2062</v>
      </c>
      <c r="J3021" t="b">
        <v>0</v>
      </c>
    </row>
    <row r="3022" spans="1:10" ht="15.75" customHeight="1">
      <c r="A3022" t="s">
        <v>9388</v>
      </c>
      <c r="B3022">
        <v>15056329</v>
      </c>
      <c r="C3022" s="1" t="s">
        <v>1066</v>
      </c>
      <c r="D3022" t="s">
        <v>9389</v>
      </c>
      <c r="E3022">
        <v>15056329</v>
      </c>
      <c r="H3022">
        <v>2004</v>
      </c>
      <c r="I3022" t="s">
        <v>2062</v>
      </c>
      <c r="J3022" t="b">
        <v>0</v>
      </c>
    </row>
    <row r="3023" spans="1:10" ht="15.75" customHeight="1">
      <c r="A3023" t="s">
        <v>9390</v>
      </c>
      <c r="B3023">
        <v>15111992</v>
      </c>
      <c r="C3023" s="1" t="s">
        <v>1066</v>
      </c>
      <c r="D3023" t="s">
        <v>2412</v>
      </c>
      <c r="E3023">
        <v>15111992</v>
      </c>
      <c r="H3023">
        <v>2004</v>
      </c>
      <c r="I3023" t="s">
        <v>2062</v>
      </c>
      <c r="J3023" t="b">
        <v>0</v>
      </c>
    </row>
    <row r="3024" spans="1:10" ht="15.75" customHeight="1">
      <c r="A3024" t="s">
        <v>9393</v>
      </c>
      <c r="B3024">
        <v>15132248</v>
      </c>
      <c r="C3024" s="1" t="s">
        <v>1066</v>
      </c>
      <c r="D3024" t="s">
        <v>2458</v>
      </c>
      <c r="E3024">
        <v>15132248</v>
      </c>
      <c r="H3024">
        <v>2004</v>
      </c>
      <c r="I3024" t="s">
        <v>2062</v>
      </c>
      <c r="J3024" t="b">
        <v>0</v>
      </c>
    </row>
    <row r="3025" spans="1:10" ht="15.75" customHeight="1">
      <c r="A3025" t="s">
        <v>9396</v>
      </c>
      <c r="B3025">
        <v>15132257</v>
      </c>
      <c r="C3025" s="1" t="s">
        <v>1066</v>
      </c>
      <c r="D3025" t="s">
        <v>2462</v>
      </c>
      <c r="E3025">
        <v>15132257</v>
      </c>
      <c r="H3025">
        <v>2004</v>
      </c>
      <c r="I3025" t="s">
        <v>2062</v>
      </c>
      <c r="J3025" t="b">
        <v>0</v>
      </c>
    </row>
    <row r="3026" spans="1:10" ht="15.75" customHeight="1">
      <c r="A3026" t="s">
        <v>9400</v>
      </c>
      <c r="B3026">
        <v>15149461</v>
      </c>
      <c r="C3026" s="1" t="s">
        <v>1066</v>
      </c>
      <c r="D3026" t="s">
        <v>2499</v>
      </c>
      <c r="E3026">
        <v>15149461</v>
      </c>
      <c r="H3026">
        <v>2004</v>
      </c>
      <c r="I3026" t="s">
        <v>2062</v>
      </c>
      <c r="J3026" t="b">
        <v>0</v>
      </c>
    </row>
    <row r="3027" spans="1:10" ht="15.75" customHeight="1">
      <c r="A3027" t="s">
        <v>9401</v>
      </c>
      <c r="B3027">
        <v>15164957</v>
      </c>
      <c r="C3027" s="1" t="s">
        <v>1066</v>
      </c>
      <c r="D3027" t="s">
        <v>2542</v>
      </c>
      <c r="E3027">
        <v>15164957</v>
      </c>
      <c r="H3027">
        <v>2004</v>
      </c>
      <c r="I3027" t="s">
        <v>2062</v>
      </c>
      <c r="J3027" t="b">
        <v>0</v>
      </c>
    </row>
    <row r="3028" spans="1:10" ht="15.75" customHeight="1">
      <c r="A3028" t="s">
        <v>9403</v>
      </c>
      <c r="B3028">
        <v>15209456</v>
      </c>
      <c r="C3028" s="1" t="s">
        <v>1066</v>
      </c>
      <c r="D3028" t="s">
        <v>2638</v>
      </c>
      <c r="E3028">
        <v>15209456</v>
      </c>
      <c r="H3028">
        <v>2004</v>
      </c>
      <c r="I3028" t="s">
        <v>2062</v>
      </c>
      <c r="J3028" t="b">
        <v>0</v>
      </c>
    </row>
    <row r="3029" spans="1:10" ht="15.75" customHeight="1">
      <c r="A3029" t="s">
        <v>9405</v>
      </c>
      <c r="B3029">
        <v>15298994</v>
      </c>
      <c r="C3029" s="1" t="s">
        <v>1066</v>
      </c>
      <c r="D3029" t="s">
        <v>2833</v>
      </c>
      <c r="E3029">
        <v>15298994</v>
      </c>
      <c r="F3029" t="s">
        <v>2835</v>
      </c>
      <c r="H3029">
        <v>2004</v>
      </c>
      <c r="I3029" t="s">
        <v>2062</v>
      </c>
      <c r="J3029" t="b">
        <v>0</v>
      </c>
    </row>
    <row r="3030" spans="1:10" ht="15.75" customHeight="1">
      <c r="A3030" t="s">
        <v>9407</v>
      </c>
      <c r="B3030">
        <v>15370736</v>
      </c>
      <c r="C3030" s="1" t="s">
        <v>1066</v>
      </c>
      <c r="D3030" t="s">
        <v>9408</v>
      </c>
      <c r="E3030">
        <v>15370736</v>
      </c>
      <c r="H3030">
        <v>2004</v>
      </c>
      <c r="I3030" t="s">
        <v>2062</v>
      </c>
      <c r="J3030" t="b">
        <v>0</v>
      </c>
    </row>
    <row r="3031" spans="1:10" ht="15.75" customHeight="1">
      <c r="A3031" t="s">
        <v>9410</v>
      </c>
      <c r="B3031">
        <v>15370745</v>
      </c>
      <c r="C3031" s="1" t="s">
        <v>1066</v>
      </c>
      <c r="E3031">
        <v>15370745</v>
      </c>
      <c r="H3031">
        <v>2004</v>
      </c>
      <c r="I3031" t="s">
        <v>2062</v>
      </c>
      <c r="J3031" t="b">
        <v>0</v>
      </c>
    </row>
    <row r="3032" spans="1:10" ht="15.75" customHeight="1">
      <c r="A3032" t="s">
        <v>9411</v>
      </c>
      <c r="B3032">
        <v>15370746</v>
      </c>
      <c r="C3032" s="1" t="s">
        <v>1066</v>
      </c>
      <c r="E3032">
        <v>15370746</v>
      </c>
      <c r="H3032">
        <v>2004</v>
      </c>
      <c r="I3032" t="s">
        <v>2062</v>
      </c>
      <c r="J3032" t="b">
        <v>0</v>
      </c>
    </row>
    <row r="3033" spans="1:10" ht="15.75" customHeight="1">
      <c r="A3033" t="s">
        <v>9413</v>
      </c>
      <c r="B3033">
        <v>15370747</v>
      </c>
      <c r="C3033" s="1" t="s">
        <v>1066</v>
      </c>
      <c r="E3033">
        <v>15370747</v>
      </c>
      <c r="H3033">
        <v>2004</v>
      </c>
      <c r="I3033" t="s">
        <v>2062</v>
      </c>
      <c r="J3033" t="b">
        <v>0</v>
      </c>
    </row>
    <row r="3034" spans="1:10" ht="15.75" customHeight="1">
      <c r="A3034" t="s">
        <v>9415</v>
      </c>
      <c r="B3034">
        <v>15370748</v>
      </c>
      <c r="C3034" s="1" t="s">
        <v>1066</v>
      </c>
      <c r="E3034">
        <v>15370748</v>
      </c>
      <c r="H3034">
        <v>2004</v>
      </c>
      <c r="I3034" t="s">
        <v>2062</v>
      </c>
      <c r="J3034" t="b">
        <v>0</v>
      </c>
    </row>
    <row r="3035" spans="1:10" ht="15.75" customHeight="1">
      <c r="A3035" t="s">
        <v>9417</v>
      </c>
      <c r="B3035">
        <v>15370749</v>
      </c>
      <c r="C3035" s="1" t="s">
        <v>1066</v>
      </c>
      <c r="E3035">
        <v>15370749</v>
      </c>
      <c r="H3035">
        <v>2004</v>
      </c>
      <c r="I3035" t="s">
        <v>2062</v>
      </c>
      <c r="J3035" t="b">
        <v>0</v>
      </c>
    </row>
    <row r="3036" spans="1:10" ht="15.75" customHeight="1">
      <c r="A3036" t="s">
        <v>9420</v>
      </c>
      <c r="B3036">
        <v>15372318</v>
      </c>
      <c r="C3036" s="1" t="s">
        <v>1066</v>
      </c>
      <c r="D3036" t="s">
        <v>9421</v>
      </c>
      <c r="E3036">
        <v>15372318</v>
      </c>
      <c r="H3036">
        <v>2005</v>
      </c>
      <c r="I3036" t="s">
        <v>2062</v>
      </c>
      <c r="J3036" t="b">
        <v>0</v>
      </c>
    </row>
    <row r="3037" spans="1:10" ht="15.75" customHeight="1">
      <c r="A3037" t="s">
        <v>9422</v>
      </c>
      <c r="B3037">
        <v>15375807</v>
      </c>
      <c r="C3037" s="1" t="s">
        <v>1066</v>
      </c>
      <c r="D3037" t="s">
        <v>3060</v>
      </c>
      <c r="E3037">
        <v>15375807</v>
      </c>
      <c r="H3037">
        <v>2004</v>
      </c>
      <c r="I3037" t="s">
        <v>2062</v>
      </c>
      <c r="J3037" t="b">
        <v>0</v>
      </c>
    </row>
    <row r="3038" spans="1:10" ht="15.75" customHeight="1">
      <c r="A3038" t="s">
        <v>9424</v>
      </c>
      <c r="B3038">
        <v>15479870</v>
      </c>
      <c r="C3038" s="1" t="s">
        <v>1066</v>
      </c>
      <c r="D3038" t="s">
        <v>9425</v>
      </c>
      <c r="E3038">
        <v>15479870</v>
      </c>
      <c r="F3038" t="s">
        <v>9427</v>
      </c>
      <c r="H3038">
        <v>2004</v>
      </c>
      <c r="I3038" t="s">
        <v>2062</v>
      </c>
      <c r="J3038" t="b">
        <v>0</v>
      </c>
    </row>
    <row r="3039" spans="1:10" ht="15.75" customHeight="1">
      <c r="A3039" t="s">
        <v>9428</v>
      </c>
      <c r="B3039">
        <v>15593365</v>
      </c>
      <c r="C3039" s="1" t="s">
        <v>1066</v>
      </c>
      <c r="D3039" t="s">
        <v>3433</v>
      </c>
      <c r="E3039">
        <v>15593365</v>
      </c>
      <c r="H3039">
        <v>2004</v>
      </c>
      <c r="I3039" t="s">
        <v>2062</v>
      </c>
      <c r="J3039" t="b">
        <v>0</v>
      </c>
    </row>
    <row r="3040" spans="1:10" ht="15.75" customHeight="1">
      <c r="A3040" t="s">
        <v>9431</v>
      </c>
      <c r="B3040">
        <v>12857580</v>
      </c>
      <c r="C3040" s="1" t="s">
        <v>1066</v>
      </c>
      <c r="D3040" t="s">
        <v>4131</v>
      </c>
      <c r="E3040">
        <v>12857580</v>
      </c>
      <c r="H3040">
        <v>2003</v>
      </c>
      <c r="I3040" t="s">
        <v>2062</v>
      </c>
      <c r="J3040" t="b">
        <v>0</v>
      </c>
    </row>
    <row r="3041" spans="1:10" ht="15.75" customHeight="1">
      <c r="A3041" t="s">
        <v>9433</v>
      </c>
      <c r="B3041">
        <v>12894635</v>
      </c>
      <c r="C3041" s="1" t="s">
        <v>1066</v>
      </c>
      <c r="E3041">
        <v>12894635</v>
      </c>
      <c r="F3041" t="s">
        <v>4182</v>
      </c>
      <c r="H3041">
        <v>2003</v>
      </c>
      <c r="I3041" t="s">
        <v>2062</v>
      </c>
      <c r="J3041" t="b">
        <v>0</v>
      </c>
    </row>
    <row r="3042" spans="1:10" ht="15.75" customHeight="1">
      <c r="A3042" t="s">
        <v>9436</v>
      </c>
      <c r="B3042">
        <v>12894636</v>
      </c>
      <c r="C3042" s="1" t="s">
        <v>1066</v>
      </c>
      <c r="E3042">
        <v>12894636</v>
      </c>
      <c r="F3042" t="s">
        <v>4184</v>
      </c>
      <c r="H3042">
        <v>2003</v>
      </c>
      <c r="I3042" t="s">
        <v>2062</v>
      </c>
      <c r="J3042" t="b">
        <v>0</v>
      </c>
    </row>
    <row r="3043" spans="1:10" ht="15.75" customHeight="1">
      <c r="A3043" t="s">
        <v>9438</v>
      </c>
      <c r="B3043">
        <v>12894638</v>
      </c>
      <c r="C3043" s="1" t="s">
        <v>1066</v>
      </c>
      <c r="E3043">
        <v>12894638</v>
      </c>
      <c r="F3043" t="s">
        <v>4186</v>
      </c>
      <c r="H3043">
        <v>2003</v>
      </c>
      <c r="I3043" t="s">
        <v>2062</v>
      </c>
      <c r="J3043" t="b">
        <v>0</v>
      </c>
    </row>
    <row r="3044" spans="1:10" ht="15.75" customHeight="1">
      <c r="A3044" t="s">
        <v>9439</v>
      </c>
      <c r="B3044">
        <v>12959328</v>
      </c>
      <c r="C3044" s="1" t="s">
        <v>1066</v>
      </c>
      <c r="D3044" t="s">
        <v>9440</v>
      </c>
      <c r="E3044">
        <v>12959328</v>
      </c>
      <c r="H3044">
        <v>2003</v>
      </c>
      <c r="I3044" t="s">
        <v>2062</v>
      </c>
      <c r="J3044" t="b">
        <v>0</v>
      </c>
    </row>
    <row r="3045" spans="1:10" ht="15.75" customHeight="1">
      <c r="A3045" t="s">
        <v>9442</v>
      </c>
      <c r="B3045">
        <v>12959329</v>
      </c>
      <c r="C3045" s="1" t="s">
        <v>1066</v>
      </c>
      <c r="D3045" t="s">
        <v>9443</v>
      </c>
      <c r="E3045">
        <v>12959329</v>
      </c>
      <c r="H3045">
        <v>2003</v>
      </c>
      <c r="I3045" t="s">
        <v>2062</v>
      </c>
      <c r="J3045" t="b">
        <v>0</v>
      </c>
    </row>
    <row r="3046" spans="1:10" ht="15.75" customHeight="1">
      <c r="A3046" t="s">
        <v>9445</v>
      </c>
      <c r="B3046">
        <v>12959331</v>
      </c>
      <c r="C3046" s="1" t="s">
        <v>1066</v>
      </c>
      <c r="D3046" t="s">
        <v>9447</v>
      </c>
      <c r="E3046">
        <v>12959331</v>
      </c>
      <c r="H3046">
        <v>2003</v>
      </c>
      <c r="I3046" t="s">
        <v>2062</v>
      </c>
      <c r="J3046" t="b">
        <v>0</v>
      </c>
    </row>
    <row r="3047" spans="1:10" ht="15.75" customHeight="1">
      <c r="A3047" t="s">
        <v>9448</v>
      </c>
      <c r="B3047">
        <v>12959332</v>
      </c>
      <c r="C3047" s="1" t="s">
        <v>1066</v>
      </c>
      <c r="D3047" t="s">
        <v>9449</v>
      </c>
      <c r="E3047">
        <v>12959332</v>
      </c>
      <c r="H3047">
        <v>2003</v>
      </c>
      <c r="I3047" t="s">
        <v>2062</v>
      </c>
      <c r="J3047" t="b">
        <v>0</v>
      </c>
    </row>
    <row r="3048" spans="1:10" ht="15.75" customHeight="1">
      <c r="A3048" t="s">
        <v>9450</v>
      </c>
      <c r="B3048">
        <v>12959334</v>
      </c>
      <c r="C3048" s="1" t="s">
        <v>1066</v>
      </c>
      <c r="D3048" t="s">
        <v>9451</v>
      </c>
      <c r="E3048">
        <v>12959334</v>
      </c>
      <c r="H3048">
        <v>2003</v>
      </c>
      <c r="I3048" t="s">
        <v>2062</v>
      </c>
      <c r="J3048" t="b">
        <v>0</v>
      </c>
    </row>
    <row r="3049" spans="1:10" ht="15.75" customHeight="1">
      <c r="A3049" t="s">
        <v>9453</v>
      </c>
      <c r="B3049">
        <v>12959338</v>
      </c>
      <c r="C3049" s="1" t="s">
        <v>1066</v>
      </c>
      <c r="D3049" t="s">
        <v>9454</v>
      </c>
      <c r="E3049">
        <v>12959338</v>
      </c>
      <c r="H3049">
        <v>2003</v>
      </c>
      <c r="I3049" t="s">
        <v>2062</v>
      </c>
      <c r="J3049" t="b">
        <v>0</v>
      </c>
    </row>
    <row r="3050" spans="1:10" ht="15.75" customHeight="1">
      <c r="A3050" t="s">
        <v>9455</v>
      </c>
      <c r="B3050">
        <v>14530589</v>
      </c>
      <c r="C3050" s="1" t="s">
        <v>1066</v>
      </c>
      <c r="E3050">
        <v>14530589</v>
      </c>
      <c r="H3050">
        <v>2003</v>
      </c>
      <c r="I3050" t="s">
        <v>2062</v>
      </c>
      <c r="J3050" t="b">
        <v>0</v>
      </c>
    </row>
    <row r="3051" spans="1:10" ht="15.75" customHeight="1">
      <c r="A3051" t="s">
        <v>9457</v>
      </c>
      <c r="B3051">
        <v>14593937</v>
      </c>
      <c r="C3051" s="1" t="s">
        <v>1066</v>
      </c>
      <c r="E3051">
        <v>14593937</v>
      </c>
      <c r="H3051">
        <v>2003</v>
      </c>
      <c r="I3051" t="s">
        <v>2062</v>
      </c>
      <c r="J3051" t="b">
        <v>0</v>
      </c>
    </row>
    <row r="3052" spans="1:10" ht="15.75" customHeight="1">
      <c r="A3052" t="s">
        <v>9459</v>
      </c>
      <c r="B3052">
        <v>12004974</v>
      </c>
      <c r="C3052" s="1" t="s">
        <v>1066</v>
      </c>
      <c r="D3052" t="s">
        <v>4618</v>
      </c>
      <c r="E3052">
        <v>12004974</v>
      </c>
      <c r="H3052">
        <v>2002</v>
      </c>
      <c r="I3052" t="s">
        <v>2062</v>
      </c>
      <c r="J3052" t="b">
        <v>0</v>
      </c>
    </row>
    <row r="3053" spans="1:10" ht="15.75" customHeight="1">
      <c r="A3053" t="s">
        <v>9461</v>
      </c>
      <c r="B3053">
        <v>12356997</v>
      </c>
      <c r="C3053" s="1" t="s">
        <v>1066</v>
      </c>
      <c r="D3053" t="s">
        <v>4793</v>
      </c>
      <c r="E3053">
        <v>12356997</v>
      </c>
      <c r="F3053" t="s">
        <v>4794</v>
      </c>
      <c r="H3053">
        <v>2002</v>
      </c>
      <c r="I3053" t="s">
        <v>2062</v>
      </c>
      <c r="J3053" t="b">
        <v>0</v>
      </c>
    </row>
    <row r="3054" spans="1:10" ht="15.75" customHeight="1">
      <c r="A3054" t="s">
        <v>9463</v>
      </c>
      <c r="B3054">
        <v>12392233</v>
      </c>
      <c r="C3054" s="1" t="s">
        <v>1066</v>
      </c>
      <c r="D3054" t="s">
        <v>9465</v>
      </c>
      <c r="E3054">
        <v>12392233</v>
      </c>
      <c r="H3054">
        <v>2002</v>
      </c>
      <c r="I3054" t="s">
        <v>2062</v>
      </c>
      <c r="J3054" t="b">
        <v>0</v>
      </c>
    </row>
    <row r="3055" spans="1:10" ht="15.75" customHeight="1">
      <c r="A3055" t="s">
        <v>9467</v>
      </c>
      <c r="B3055">
        <v>12392234</v>
      </c>
      <c r="C3055" s="1" t="s">
        <v>1066</v>
      </c>
      <c r="D3055" t="s">
        <v>9468</v>
      </c>
      <c r="E3055">
        <v>12392234</v>
      </c>
      <c r="H3055">
        <v>2002</v>
      </c>
      <c r="I3055" t="s">
        <v>2062</v>
      </c>
      <c r="J3055" t="b">
        <v>0</v>
      </c>
    </row>
    <row r="3056" spans="1:10" ht="15.75" customHeight="1">
      <c r="A3056" t="s">
        <v>9471</v>
      </c>
      <c r="B3056">
        <v>14132464</v>
      </c>
      <c r="C3056" s="1" t="s">
        <v>1066</v>
      </c>
      <c r="E3056">
        <v>14132464</v>
      </c>
      <c r="H3056">
        <v>1964</v>
      </c>
      <c r="I3056" t="s">
        <v>2062</v>
      </c>
      <c r="J3056" t="b">
        <v>0</v>
      </c>
    </row>
    <row r="3057" spans="1:10" ht="15.75" customHeight="1">
      <c r="A3057" t="s">
        <v>9473</v>
      </c>
      <c r="B3057">
        <v>13764949</v>
      </c>
      <c r="C3057" s="1" t="s">
        <v>1066</v>
      </c>
      <c r="D3057" t="s">
        <v>9474</v>
      </c>
      <c r="E3057">
        <v>13764949</v>
      </c>
      <c r="H3057">
        <v>1961</v>
      </c>
      <c r="I3057" t="s">
        <v>2062</v>
      </c>
      <c r="J3057" t="b">
        <v>0</v>
      </c>
    </row>
    <row r="3058" spans="1:10" ht="15.75" customHeight="1">
      <c r="A3058" t="s">
        <v>9476</v>
      </c>
      <c r="B3058">
        <v>13874292</v>
      </c>
      <c r="C3058" s="1" t="s">
        <v>1066</v>
      </c>
      <c r="E3058">
        <v>13874292</v>
      </c>
      <c r="H3058">
        <v>1961</v>
      </c>
      <c r="I3058" t="s">
        <v>2062</v>
      </c>
      <c r="J3058" t="b">
        <v>0</v>
      </c>
    </row>
    <row r="3059" spans="1:10" ht="15.75" customHeight="1">
      <c r="A3059" t="s">
        <v>9478</v>
      </c>
      <c r="B3059">
        <v>13786638</v>
      </c>
      <c r="C3059" s="1" t="s">
        <v>1066</v>
      </c>
      <c r="E3059">
        <v>13786638</v>
      </c>
      <c r="H3059">
        <v>1960</v>
      </c>
      <c r="I3059" t="s">
        <v>2062</v>
      </c>
      <c r="J3059" t="b">
        <v>0</v>
      </c>
    </row>
    <row r="3060" spans="1:10" ht="15.75" customHeight="1">
      <c r="A3060" t="s">
        <v>9480</v>
      </c>
      <c r="B3060">
        <v>13582228</v>
      </c>
      <c r="C3060" s="1" t="s">
        <v>1066</v>
      </c>
      <c r="E3060">
        <v>13582228</v>
      </c>
      <c r="H3060">
        <v>1958</v>
      </c>
      <c r="I3060" t="s">
        <v>2062</v>
      </c>
      <c r="J3060" t="b">
        <v>0</v>
      </c>
    </row>
    <row r="3061" spans="1:10" ht="15.75" customHeight="1">
      <c r="A3061" t="s">
        <v>9482</v>
      </c>
      <c r="B3061">
        <v>13393788</v>
      </c>
      <c r="C3061" s="1" t="s">
        <v>1066</v>
      </c>
      <c r="E3061">
        <v>13393788</v>
      </c>
      <c r="H3061">
        <v>1957</v>
      </c>
      <c r="I3061" t="s">
        <v>2062</v>
      </c>
      <c r="J3061" t="b">
        <v>0</v>
      </c>
    </row>
    <row r="3062" spans="1:10" ht="15.75" customHeight="1">
      <c r="A3062" t="s">
        <v>9484</v>
      </c>
      <c r="B3062">
        <v>13423915</v>
      </c>
      <c r="C3062" s="1" t="s">
        <v>1066</v>
      </c>
      <c r="E3062">
        <v>13423915</v>
      </c>
      <c r="H3062">
        <v>1957</v>
      </c>
      <c r="I3062" t="s">
        <v>2062</v>
      </c>
      <c r="J3062" t="b">
        <v>0</v>
      </c>
    </row>
    <row r="3063" spans="1:10" ht="15.75" customHeight="1">
      <c r="A3063" t="s">
        <v>9486</v>
      </c>
      <c r="B3063">
        <v>13507140</v>
      </c>
      <c r="C3063" s="1" t="s">
        <v>1066</v>
      </c>
      <c r="E3063">
        <v>13507140</v>
      </c>
      <c r="H3063">
        <v>1957</v>
      </c>
      <c r="I3063" t="s">
        <v>2062</v>
      </c>
      <c r="J3063" t="b">
        <v>0</v>
      </c>
    </row>
    <row r="3064" spans="1:10" ht="15.75" customHeight="1">
      <c r="A3064" t="s">
        <v>9488</v>
      </c>
      <c r="B3064">
        <v>13267452</v>
      </c>
      <c r="C3064" s="1" t="s">
        <v>1066</v>
      </c>
      <c r="E3064">
        <v>13267452</v>
      </c>
      <c r="H3064">
        <v>1955</v>
      </c>
      <c r="I3064" t="s">
        <v>2062</v>
      </c>
      <c r="J3064" t="b">
        <v>0</v>
      </c>
    </row>
    <row r="3065" spans="1:10" ht="15.75" customHeight="1">
      <c r="A3065" t="s">
        <v>9490</v>
      </c>
      <c r="B3065">
        <v>14351769</v>
      </c>
      <c r="C3065" s="1" t="s">
        <v>1066</v>
      </c>
      <c r="D3065" t="s">
        <v>9491</v>
      </c>
      <c r="E3065">
        <v>14351769</v>
      </c>
      <c r="F3065" t="s">
        <v>9493</v>
      </c>
      <c r="H3065">
        <v>1955</v>
      </c>
      <c r="I3065" t="s">
        <v>2062</v>
      </c>
      <c r="J3065" t="b">
        <v>0</v>
      </c>
    </row>
    <row r="3066" spans="1:10" ht="15.75" customHeight="1">
      <c r="A3066" t="s">
        <v>9494</v>
      </c>
      <c r="B3066">
        <v>14371593</v>
      </c>
      <c r="C3066" s="1" t="s">
        <v>1066</v>
      </c>
      <c r="E3066">
        <v>14371593</v>
      </c>
      <c r="F3066" t="s">
        <v>9496</v>
      </c>
      <c r="H3066">
        <v>1955</v>
      </c>
      <c r="I3066" t="s">
        <v>2062</v>
      </c>
      <c r="J3066" t="b">
        <v>0</v>
      </c>
    </row>
    <row r="3067" spans="1:10" ht="15.75" customHeight="1">
      <c r="A3067" t="s">
        <v>9497</v>
      </c>
      <c r="B3067">
        <v>14908449</v>
      </c>
      <c r="C3067" s="1" t="s">
        <v>1066</v>
      </c>
      <c r="E3067">
        <v>14908449</v>
      </c>
      <c r="H3067">
        <v>1952</v>
      </c>
      <c r="I3067" t="s">
        <v>2062</v>
      </c>
      <c r="J3067" t="b">
        <v>0</v>
      </c>
    </row>
    <row r="3068" spans="1:10" ht="15.75" customHeight="1">
      <c r="A3068" t="s">
        <v>9500</v>
      </c>
      <c r="B3068">
        <v>14914585</v>
      </c>
      <c r="C3068" s="1" t="s">
        <v>1066</v>
      </c>
      <c r="E3068">
        <v>14914585</v>
      </c>
      <c r="H3068">
        <v>1951</v>
      </c>
      <c r="I3068" t="s">
        <v>2062</v>
      </c>
      <c r="J3068" t="b">
        <v>0</v>
      </c>
    </row>
    <row r="3069" spans="1:10" ht="15.75" customHeight="1">
      <c r="A3069" t="s">
        <v>9502</v>
      </c>
      <c r="B3069">
        <v>14891764</v>
      </c>
      <c r="C3069" s="1" t="s">
        <v>1066</v>
      </c>
      <c r="E3069">
        <v>14891764</v>
      </c>
      <c r="H3069">
        <v>1950</v>
      </c>
      <c r="I3069" t="s">
        <v>2062</v>
      </c>
      <c r="J3069" t="b">
        <v>0</v>
      </c>
    </row>
    <row r="3070" spans="1:10" ht="15.75" customHeight="1">
      <c r="A3070" t="s">
        <v>9504</v>
      </c>
      <c r="B3070">
        <v>14891765</v>
      </c>
      <c r="C3070" s="1" t="s">
        <v>1066</v>
      </c>
      <c r="E3070">
        <v>14891765</v>
      </c>
      <c r="H3070">
        <v>1950</v>
      </c>
      <c r="I3070" t="s">
        <v>2062</v>
      </c>
      <c r="J3070" t="b">
        <v>0</v>
      </c>
    </row>
    <row r="3071" spans="1:10" ht="15.75" customHeight="1">
      <c r="A3071" t="s">
        <v>9506</v>
      </c>
      <c r="B3071">
        <v>18903964</v>
      </c>
      <c r="C3071" s="1" t="s">
        <v>1066</v>
      </c>
      <c r="E3071">
        <v>18903964</v>
      </c>
      <c r="H3071">
        <v>1948</v>
      </c>
      <c r="I3071" t="s">
        <v>2062</v>
      </c>
      <c r="J3071" t="b">
        <v>0</v>
      </c>
    </row>
    <row r="3072" spans="1:10" ht="15.75" customHeight="1">
      <c r="A3072" t="s">
        <v>9508</v>
      </c>
      <c r="B3072">
        <v>18895772</v>
      </c>
      <c r="C3072" s="1" t="s">
        <v>1066</v>
      </c>
      <c r="E3072">
        <v>18895772</v>
      </c>
      <c r="H3072">
        <v>1947</v>
      </c>
      <c r="I3072" t="s">
        <v>2062</v>
      </c>
      <c r="J3072" t="b">
        <v>0</v>
      </c>
    </row>
    <row r="3073" spans="1:10" ht="15.75" customHeight="1">
      <c r="A3073" t="s">
        <v>9509</v>
      </c>
      <c r="B3073">
        <v>20293119</v>
      </c>
      <c r="C3073" s="1" t="s">
        <v>1066</v>
      </c>
      <c r="E3073">
        <v>20293119</v>
      </c>
      <c r="H3073">
        <v>1947</v>
      </c>
      <c r="I3073" t="s">
        <v>2062</v>
      </c>
      <c r="J3073" t="b">
        <v>0</v>
      </c>
    </row>
    <row r="3074" spans="1:10" ht="15.75" customHeight="1">
      <c r="A3074" t="s">
        <v>9511</v>
      </c>
      <c r="B3074">
        <v>26900164</v>
      </c>
      <c r="C3074" s="1" t="s">
        <v>1066</v>
      </c>
      <c r="D3074" t="s">
        <v>9512</v>
      </c>
      <c r="E3074">
        <v>26900164</v>
      </c>
      <c r="F3074" t="s">
        <v>9513</v>
      </c>
      <c r="H3074">
        <v>2016</v>
      </c>
      <c r="I3074" t="s">
        <v>3256</v>
      </c>
      <c r="J3074" t="b">
        <v>0</v>
      </c>
    </row>
    <row r="3075" spans="1:10" ht="15.75" customHeight="1">
      <c r="A3075" t="s">
        <v>9515</v>
      </c>
      <c r="B3075">
        <v>26615191</v>
      </c>
      <c r="C3075" s="1" t="s">
        <v>1066</v>
      </c>
      <c r="D3075" t="s">
        <v>9516</v>
      </c>
      <c r="E3075">
        <v>26615191</v>
      </c>
      <c r="F3075" t="s">
        <v>9517</v>
      </c>
      <c r="H3075">
        <v>2016</v>
      </c>
      <c r="I3075" t="s">
        <v>3256</v>
      </c>
      <c r="J3075" t="b">
        <v>0</v>
      </c>
    </row>
    <row r="3076" spans="1:10" ht="15.75" customHeight="1">
      <c r="A3076" t="s">
        <v>9519</v>
      </c>
      <c r="B3076">
        <v>26582918</v>
      </c>
      <c r="C3076" s="1" t="s">
        <v>1066</v>
      </c>
      <c r="D3076" t="s">
        <v>389</v>
      </c>
      <c r="E3076">
        <v>26582918</v>
      </c>
      <c r="F3076" t="s">
        <v>390</v>
      </c>
      <c r="H3076">
        <v>2016</v>
      </c>
      <c r="I3076" t="s">
        <v>3256</v>
      </c>
      <c r="J3076" t="b">
        <v>0</v>
      </c>
    </row>
    <row r="3077" spans="1:10" ht="15.75" customHeight="1">
      <c r="A3077" t="s">
        <v>9521</v>
      </c>
      <c r="B3077">
        <v>28269903</v>
      </c>
      <c r="C3077" s="1" t="s">
        <v>1066</v>
      </c>
      <c r="E3077">
        <v>28269903</v>
      </c>
      <c r="F3077" t="s">
        <v>9522</v>
      </c>
      <c r="H3077">
        <v>2016</v>
      </c>
      <c r="I3077" t="s">
        <v>3256</v>
      </c>
      <c r="J3077" t="b">
        <v>0</v>
      </c>
    </row>
    <row r="3078" spans="1:10" ht="15.75" customHeight="1">
      <c r="A3078" t="s">
        <v>9524</v>
      </c>
      <c r="B3078">
        <v>25398906</v>
      </c>
      <c r="C3078" s="1" t="s">
        <v>1066</v>
      </c>
      <c r="D3078" t="s">
        <v>9525</v>
      </c>
      <c r="E3078">
        <v>25398906</v>
      </c>
      <c r="F3078" t="s">
        <v>9527</v>
      </c>
      <c r="H3078">
        <v>2015</v>
      </c>
      <c r="I3078" t="s">
        <v>3256</v>
      </c>
      <c r="J3078" t="b">
        <v>0</v>
      </c>
    </row>
    <row r="3079" spans="1:10" ht="15.75" customHeight="1">
      <c r="A3079" t="s">
        <v>9528</v>
      </c>
      <c r="B3079">
        <v>24234437</v>
      </c>
      <c r="C3079" s="1" t="s">
        <v>1066</v>
      </c>
      <c r="D3079" t="s">
        <v>9530</v>
      </c>
      <c r="E3079">
        <v>24234437</v>
      </c>
      <c r="F3079" t="s">
        <v>9531</v>
      </c>
      <c r="H3079">
        <v>2014</v>
      </c>
      <c r="I3079" t="s">
        <v>3256</v>
      </c>
      <c r="J3079" t="b">
        <v>0</v>
      </c>
    </row>
    <row r="3080" spans="1:10" ht="15.75" customHeight="1">
      <c r="A3080" t="s">
        <v>9533</v>
      </c>
      <c r="B3080">
        <v>24259429</v>
      </c>
      <c r="C3080" s="1" t="s">
        <v>1066</v>
      </c>
      <c r="D3080" t="s">
        <v>9534</v>
      </c>
      <c r="E3080">
        <v>24259429</v>
      </c>
      <c r="F3080" t="s">
        <v>9535</v>
      </c>
      <c r="H3080">
        <v>2014</v>
      </c>
      <c r="I3080" t="s">
        <v>3256</v>
      </c>
      <c r="J3080" t="b">
        <v>0</v>
      </c>
    </row>
    <row r="3081" spans="1:10" ht="15.75" customHeight="1">
      <c r="A3081" t="s">
        <v>9536</v>
      </c>
      <c r="B3081">
        <v>20690115</v>
      </c>
      <c r="C3081" s="1" t="s">
        <v>1066</v>
      </c>
      <c r="D3081" t="s">
        <v>8234</v>
      </c>
      <c r="E3081">
        <v>20690115</v>
      </c>
      <c r="H3081">
        <v>2010</v>
      </c>
      <c r="I3081" t="s">
        <v>3256</v>
      </c>
      <c r="J3081" t="b">
        <v>0</v>
      </c>
    </row>
    <row r="3082" spans="1:10" ht="15.75" customHeight="1">
      <c r="A3082" t="s">
        <v>9538</v>
      </c>
      <c r="B3082">
        <v>19810120</v>
      </c>
      <c r="C3082" s="1" t="s">
        <v>1066</v>
      </c>
      <c r="D3082" t="s">
        <v>8221</v>
      </c>
      <c r="E3082">
        <v>19810120</v>
      </c>
      <c r="H3082">
        <v>2009</v>
      </c>
      <c r="I3082" t="s">
        <v>3256</v>
      </c>
      <c r="J3082" t="b">
        <v>0</v>
      </c>
    </row>
    <row r="3083" spans="1:10" ht="15.75" customHeight="1">
      <c r="A3083" t="s">
        <v>9541</v>
      </c>
      <c r="B3083">
        <v>18470943</v>
      </c>
      <c r="C3083" s="1" t="s">
        <v>1066</v>
      </c>
      <c r="D3083" t="s">
        <v>8219</v>
      </c>
      <c r="E3083">
        <v>18470943</v>
      </c>
      <c r="H3083">
        <v>2008</v>
      </c>
      <c r="I3083" t="s">
        <v>3256</v>
      </c>
      <c r="J3083" t="b">
        <v>0</v>
      </c>
    </row>
    <row r="3084" spans="1:10" ht="15.75" customHeight="1">
      <c r="A3084" t="s">
        <v>9543</v>
      </c>
      <c r="B3084">
        <v>17094804</v>
      </c>
      <c r="C3084" s="1" t="s">
        <v>1066</v>
      </c>
      <c r="D3084" t="s">
        <v>9545</v>
      </c>
      <c r="E3084">
        <v>17094804</v>
      </c>
      <c r="F3084" t="s">
        <v>9546</v>
      </c>
      <c r="H3084">
        <v>2006</v>
      </c>
      <c r="I3084" t="s">
        <v>3256</v>
      </c>
      <c r="J3084" t="b">
        <v>0</v>
      </c>
    </row>
    <row r="3085" spans="1:10" ht="15.75" customHeight="1">
      <c r="A3085" t="s">
        <v>9548</v>
      </c>
      <c r="B3085">
        <v>16381959</v>
      </c>
      <c r="C3085" s="1" t="s">
        <v>1066</v>
      </c>
      <c r="D3085" t="s">
        <v>9550</v>
      </c>
      <c r="E3085">
        <v>16381959</v>
      </c>
      <c r="F3085" t="s">
        <v>9551</v>
      </c>
      <c r="H3085">
        <v>2006</v>
      </c>
      <c r="I3085" t="s">
        <v>3256</v>
      </c>
      <c r="J3085" t="b">
        <v>0</v>
      </c>
    </row>
    <row r="3086" spans="1:10" ht="15.75" customHeight="1">
      <c r="A3086" t="s">
        <v>9553</v>
      </c>
      <c r="B3086">
        <v>15910681</v>
      </c>
      <c r="C3086" s="1" t="s">
        <v>1066</v>
      </c>
      <c r="D3086" t="s">
        <v>9554</v>
      </c>
      <c r="E3086">
        <v>15910681</v>
      </c>
      <c r="F3086" t="s">
        <v>9556</v>
      </c>
      <c r="H3086">
        <v>2005</v>
      </c>
      <c r="I3086" t="s">
        <v>3256</v>
      </c>
      <c r="J3086" t="b">
        <v>0</v>
      </c>
    </row>
    <row r="3087" spans="1:10" ht="15.75" customHeight="1">
      <c r="A3087" t="s">
        <v>9558</v>
      </c>
      <c r="B3087">
        <v>15342894</v>
      </c>
      <c r="C3087" s="1" t="s">
        <v>1066</v>
      </c>
      <c r="D3087" t="s">
        <v>9559</v>
      </c>
      <c r="E3087">
        <v>15342894</v>
      </c>
      <c r="H3087">
        <v>2004</v>
      </c>
      <c r="I3087" t="s">
        <v>3256</v>
      </c>
      <c r="J3087" t="b">
        <v>0</v>
      </c>
    </row>
    <row r="3088" spans="1:10" ht="15.75" customHeight="1">
      <c r="A3088" t="s">
        <v>9560</v>
      </c>
      <c r="B3088">
        <v>15300845</v>
      </c>
      <c r="C3088" s="1" t="s">
        <v>1066</v>
      </c>
      <c r="D3088" t="s">
        <v>8204</v>
      </c>
      <c r="E3088">
        <v>15300845</v>
      </c>
      <c r="H3088">
        <v>2004</v>
      </c>
      <c r="I3088" t="s">
        <v>3256</v>
      </c>
      <c r="J3088" t="b">
        <v>0</v>
      </c>
    </row>
    <row r="3089" spans="1:10" ht="15.75" customHeight="1">
      <c r="A3089" t="s">
        <v>9561</v>
      </c>
      <c r="B3089">
        <v>10592209</v>
      </c>
      <c r="C3089" s="1" t="s">
        <v>1066</v>
      </c>
      <c r="D3089" t="s">
        <v>9562</v>
      </c>
      <c r="E3089">
        <v>10592209</v>
      </c>
      <c r="F3089" t="s">
        <v>9563</v>
      </c>
      <c r="H3089">
        <v>2000</v>
      </c>
      <c r="I3089" t="s">
        <v>3256</v>
      </c>
      <c r="J3089" t="b">
        <v>0</v>
      </c>
    </row>
    <row r="3090" spans="1:10" ht="15.75" customHeight="1">
      <c r="A3090" t="s">
        <v>9564</v>
      </c>
      <c r="B3090">
        <v>9847163</v>
      </c>
      <c r="C3090" s="1" t="s">
        <v>1066</v>
      </c>
      <c r="D3090" t="s">
        <v>9566</v>
      </c>
      <c r="E3090">
        <v>9847163</v>
      </c>
      <c r="F3090" t="s">
        <v>9568</v>
      </c>
      <c r="H3090">
        <v>1999</v>
      </c>
      <c r="I3090" t="s">
        <v>3256</v>
      </c>
      <c r="J3090" t="b">
        <v>0</v>
      </c>
    </row>
    <row r="3091" spans="1:10" ht="15.75" customHeight="1">
      <c r="A3091" t="s">
        <v>9570</v>
      </c>
      <c r="B3091">
        <v>9682059</v>
      </c>
      <c r="C3091" s="1" t="s">
        <v>1066</v>
      </c>
      <c r="D3091" t="s">
        <v>9571</v>
      </c>
      <c r="E3091">
        <v>9682059</v>
      </c>
      <c r="H3091">
        <v>1998</v>
      </c>
      <c r="I3091" t="s">
        <v>3256</v>
      </c>
      <c r="J3091" t="b">
        <v>0</v>
      </c>
    </row>
    <row r="3092" spans="1:10" ht="15.75" customHeight="1">
      <c r="A3092" t="s">
        <v>9573</v>
      </c>
      <c r="B3092">
        <v>7468653</v>
      </c>
      <c r="C3092" s="1" t="s">
        <v>1066</v>
      </c>
      <c r="D3092" t="s">
        <v>7424</v>
      </c>
      <c r="E3092">
        <v>7468653</v>
      </c>
      <c r="H3092">
        <v>1980</v>
      </c>
      <c r="I3092" t="s">
        <v>3256</v>
      </c>
      <c r="J3092" t="b">
        <v>0</v>
      </c>
    </row>
    <row r="3093" spans="1:10" ht="15.75" customHeight="1">
      <c r="A3093" t="s">
        <v>9576</v>
      </c>
      <c r="B3093">
        <v>28423780</v>
      </c>
      <c r="C3093" s="1" t="s">
        <v>1066</v>
      </c>
      <c r="E3093">
        <v>28423780</v>
      </c>
      <c r="H3093">
        <v>2017</v>
      </c>
      <c r="I3093" t="s">
        <v>3556</v>
      </c>
      <c r="J3093" t="b">
        <v>0</v>
      </c>
    </row>
    <row r="3094" spans="1:10" ht="15.75" customHeight="1">
      <c r="A3094" t="s">
        <v>9578</v>
      </c>
      <c r="B3094">
        <v>28412964</v>
      </c>
      <c r="C3094" s="1" t="s">
        <v>1066</v>
      </c>
      <c r="D3094" t="s">
        <v>9579</v>
      </c>
      <c r="E3094">
        <v>28412964</v>
      </c>
      <c r="F3094" t="s">
        <v>9581</v>
      </c>
      <c r="H3094">
        <v>2017</v>
      </c>
      <c r="I3094" t="s">
        <v>3556</v>
      </c>
      <c r="J3094" t="b">
        <v>0</v>
      </c>
    </row>
    <row r="3095" spans="1:10" ht="15.75" customHeight="1">
      <c r="A3095" t="s">
        <v>9582</v>
      </c>
      <c r="B3095">
        <v>28391809</v>
      </c>
      <c r="C3095" s="1" t="s">
        <v>1066</v>
      </c>
      <c r="D3095" t="s">
        <v>9585</v>
      </c>
      <c r="E3095">
        <v>28391809</v>
      </c>
      <c r="H3095">
        <v>2017</v>
      </c>
      <c r="I3095" t="s">
        <v>3556</v>
      </c>
      <c r="J3095" t="b">
        <v>0</v>
      </c>
    </row>
    <row r="3096" spans="1:10" ht="15.75" customHeight="1">
      <c r="A3096" t="s">
        <v>9586</v>
      </c>
      <c r="B3096">
        <v>28231809</v>
      </c>
      <c r="C3096" s="1" t="s">
        <v>1066</v>
      </c>
      <c r="D3096" t="s">
        <v>9587</v>
      </c>
      <c r="E3096">
        <v>28231809</v>
      </c>
      <c r="F3096" t="s">
        <v>9588</v>
      </c>
      <c r="H3096">
        <v>2017</v>
      </c>
      <c r="I3096" t="s">
        <v>3556</v>
      </c>
      <c r="J3096" t="b">
        <v>0</v>
      </c>
    </row>
    <row r="3097" spans="1:10" ht="15.75" customHeight="1">
      <c r="A3097" t="s">
        <v>9589</v>
      </c>
      <c r="B3097">
        <v>28028289</v>
      </c>
      <c r="C3097" s="1" t="s">
        <v>1066</v>
      </c>
      <c r="D3097" t="s">
        <v>9591</v>
      </c>
      <c r="E3097">
        <v>28028289</v>
      </c>
      <c r="F3097" t="s">
        <v>9592</v>
      </c>
      <c r="H3097">
        <v>2017</v>
      </c>
      <c r="I3097" t="s">
        <v>3556</v>
      </c>
      <c r="J3097" t="b">
        <v>0</v>
      </c>
    </row>
    <row r="3098" spans="1:10" ht="15.75" customHeight="1">
      <c r="A3098" t="s">
        <v>9593</v>
      </c>
      <c r="B3098">
        <v>27822164</v>
      </c>
      <c r="C3098" s="1" t="s">
        <v>1066</v>
      </c>
      <c r="D3098" t="s">
        <v>9595</v>
      </c>
      <c r="E3098">
        <v>27822164</v>
      </c>
      <c r="F3098" t="s">
        <v>9596</v>
      </c>
      <c r="H3098">
        <v>2016</v>
      </c>
      <c r="I3098" t="s">
        <v>3556</v>
      </c>
      <c r="J3098" t="b">
        <v>0</v>
      </c>
    </row>
    <row r="3099" spans="1:10" ht="15.75" customHeight="1">
      <c r="A3099" t="s">
        <v>9598</v>
      </c>
      <c r="B3099">
        <v>27577450</v>
      </c>
      <c r="C3099" s="1" t="s">
        <v>1066</v>
      </c>
      <c r="E3099">
        <v>27577450</v>
      </c>
      <c r="H3099">
        <v>2016</v>
      </c>
      <c r="I3099" t="s">
        <v>3556</v>
      </c>
      <c r="J3099" t="b">
        <v>0</v>
      </c>
    </row>
    <row r="3100" spans="1:10" ht="15.75" customHeight="1">
      <c r="A3100" t="s">
        <v>9599</v>
      </c>
      <c r="B3100">
        <v>27435341</v>
      </c>
      <c r="C3100" s="1" t="s">
        <v>1066</v>
      </c>
      <c r="D3100" t="s">
        <v>9600</v>
      </c>
      <c r="E3100">
        <v>27435341</v>
      </c>
      <c r="H3100">
        <v>2016</v>
      </c>
      <c r="I3100" t="s">
        <v>3556</v>
      </c>
      <c r="J3100" t="b">
        <v>0</v>
      </c>
    </row>
    <row r="3101" spans="1:10" ht="15.75" customHeight="1">
      <c r="A3101" t="s">
        <v>9601</v>
      </c>
      <c r="B3101">
        <v>27366123</v>
      </c>
      <c r="C3101" s="1" t="s">
        <v>1066</v>
      </c>
      <c r="D3101" t="s">
        <v>9602</v>
      </c>
      <c r="E3101">
        <v>27366123</v>
      </c>
      <c r="F3101" t="s">
        <v>9603</v>
      </c>
      <c r="H3101">
        <v>2016</v>
      </c>
      <c r="I3101" t="s">
        <v>3556</v>
      </c>
      <c r="J3101" t="b">
        <v>0</v>
      </c>
    </row>
    <row r="3102" spans="1:10" ht="15.75" customHeight="1">
      <c r="A3102" t="s">
        <v>9605</v>
      </c>
      <c r="B3102">
        <v>27333889</v>
      </c>
      <c r="C3102" s="1" t="s">
        <v>1066</v>
      </c>
      <c r="D3102" t="s">
        <v>9607</v>
      </c>
      <c r="E3102">
        <v>27333889</v>
      </c>
      <c r="F3102" t="s">
        <v>9609</v>
      </c>
      <c r="H3102">
        <v>2016</v>
      </c>
      <c r="I3102" t="s">
        <v>3556</v>
      </c>
      <c r="J3102" t="b">
        <v>0</v>
      </c>
    </row>
    <row r="3103" spans="1:10" ht="15.75" customHeight="1">
      <c r="A3103" t="s">
        <v>9610</v>
      </c>
      <c r="B3103">
        <v>27196054</v>
      </c>
      <c r="C3103" s="1" t="s">
        <v>1066</v>
      </c>
      <c r="D3103" t="s">
        <v>9613</v>
      </c>
      <c r="E3103">
        <v>27196054</v>
      </c>
      <c r="F3103" t="s">
        <v>9614</v>
      </c>
      <c r="H3103">
        <v>2016</v>
      </c>
      <c r="I3103" t="s">
        <v>3556</v>
      </c>
      <c r="J3103" t="b">
        <v>0</v>
      </c>
    </row>
    <row r="3104" spans="1:10" ht="15.75" customHeight="1">
      <c r="A3104" t="s">
        <v>9616</v>
      </c>
      <c r="B3104">
        <v>27091357</v>
      </c>
      <c r="C3104" s="1" t="s">
        <v>1066</v>
      </c>
      <c r="D3104" t="s">
        <v>9617</v>
      </c>
      <c r="E3104">
        <v>27091357</v>
      </c>
      <c r="F3104" t="s">
        <v>9618</v>
      </c>
      <c r="H3104">
        <v>2016</v>
      </c>
      <c r="I3104" t="s">
        <v>3556</v>
      </c>
      <c r="J3104" t="b">
        <v>0</v>
      </c>
    </row>
    <row r="3105" spans="1:10" ht="15.75" customHeight="1">
      <c r="A3105" t="s">
        <v>9620</v>
      </c>
      <c r="B3105">
        <v>27076802</v>
      </c>
      <c r="C3105" s="1" t="s">
        <v>1066</v>
      </c>
      <c r="D3105" t="s">
        <v>9622</v>
      </c>
      <c r="E3105">
        <v>27076802</v>
      </c>
      <c r="F3105" t="s">
        <v>9623</v>
      </c>
      <c r="H3105">
        <v>2016</v>
      </c>
      <c r="I3105" t="s">
        <v>3556</v>
      </c>
      <c r="J3105" t="b">
        <v>0</v>
      </c>
    </row>
    <row r="3106" spans="1:10" ht="15.75" customHeight="1">
      <c r="A3106" t="s">
        <v>9625</v>
      </c>
      <c r="B3106">
        <v>27028102</v>
      </c>
      <c r="C3106" s="1" t="s">
        <v>1066</v>
      </c>
      <c r="D3106" t="s">
        <v>9626</v>
      </c>
      <c r="E3106">
        <v>27028102</v>
      </c>
      <c r="H3106">
        <v>2015</v>
      </c>
      <c r="I3106" t="s">
        <v>3556</v>
      </c>
      <c r="J3106" t="b">
        <v>0</v>
      </c>
    </row>
    <row r="3107" spans="1:10" ht="15.75" customHeight="1">
      <c r="A3107" t="s">
        <v>9627</v>
      </c>
      <c r="B3107">
        <v>26929950</v>
      </c>
      <c r="C3107" s="1" t="s">
        <v>1066</v>
      </c>
      <c r="D3107" t="s">
        <v>9629</v>
      </c>
      <c r="E3107">
        <v>26929950</v>
      </c>
      <c r="H3107">
        <v>2016</v>
      </c>
      <c r="I3107" t="s">
        <v>3556</v>
      </c>
      <c r="J3107" t="b">
        <v>0</v>
      </c>
    </row>
    <row r="3108" spans="1:10" ht="15.75" customHeight="1">
      <c r="A3108" t="s">
        <v>9631</v>
      </c>
      <c r="B3108">
        <v>26831329</v>
      </c>
      <c r="C3108" s="1" t="s">
        <v>1066</v>
      </c>
      <c r="D3108" t="s">
        <v>9632</v>
      </c>
      <c r="E3108">
        <v>26831329</v>
      </c>
      <c r="F3108" t="s">
        <v>9634</v>
      </c>
      <c r="H3108">
        <v>2016</v>
      </c>
      <c r="I3108" t="s">
        <v>3556</v>
      </c>
      <c r="J3108" t="b">
        <v>0</v>
      </c>
    </row>
    <row r="3109" spans="1:10" ht="15.75" customHeight="1">
      <c r="A3109" t="s">
        <v>9635</v>
      </c>
      <c r="B3109">
        <v>26707454</v>
      </c>
      <c r="C3109" s="1" t="s">
        <v>1066</v>
      </c>
      <c r="D3109" t="s">
        <v>9637</v>
      </c>
      <c r="E3109">
        <v>26707454</v>
      </c>
      <c r="H3109">
        <v>2016</v>
      </c>
      <c r="I3109" t="s">
        <v>3556</v>
      </c>
      <c r="J3109" t="b">
        <v>0</v>
      </c>
    </row>
    <row r="3110" spans="1:10" ht="15.75" customHeight="1">
      <c r="A3110" t="s">
        <v>9639</v>
      </c>
      <c r="B3110">
        <v>26564970</v>
      </c>
      <c r="C3110" s="1" t="s">
        <v>1066</v>
      </c>
      <c r="D3110" t="s">
        <v>9640</v>
      </c>
      <c r="E3110">
        <v>26564970</v>
      </c>
      <c r="H3110">
        <v>2015</v>
      </c>
      <c r="I3110" t="s">
        <v>3556</v>
      </c>
      <c r="J3110" t="b">
        <v>0</v>
      </c>
    </row>
    <row r="3111" spans="1:10" ht="15.75" customHeight="1">
      <c r="A3111" t="s">
        <v>9641</v>
      </c>
      <c r="B3111">
        <v>26555409</v>
      </c>
      <c r="C3111" s="1" t="s">
        <v>1066</v>
      </c>
      <c r="D3111" t="s">
        <v>9642</v>
      </c>
      <c r="E3111">
        <v>26555409</v>
      </c>
      <c r="F3111" t="s">
        <v>9643</v>
      </c>
      <c r="H3111">
        <v>2016</v>
      </c>
      <c r="I3111" t="s">
        <v>3556</v>
      </c>
      <c r="J3111" t="b">
        <v>0</v>
      </c>
    </row>
    <row r="3112" spans="1:10" ht="15.75" customHeight="1">
      <c r="A3112" t="s">
        <v>9644</v>
      </c>
      <c r="B3112">
        <v>26456340</v>
      </c>
      <c r="C3112" s="1" t="s">
        <v>1066</v>
      </c>
      <c r="D3112" t="s">
        <v>9645</v>
      </c>
      <c r="E3112">
        <v>26456340</v>
      </c>
      <c r="H3112">
        <v>2016</v>
      </c>
      <c r="I3112" t="s">
        <v>3556</v>
      </c>
      <c r="J3112" t="b">
        <v>0</v>
      </c>
    </row>
    <row r="3113" spans="1:10" ht="15.75" customHeight="1">
      <c r="A3113" t="s">
        <v>9646</v>
      </c>
      <c r="B3113">
        <v>26293160</v>
      </c>
      <c r="C3113" s="1" t="s">
        <v>1066</v>
      </c>
      <c r="D3113" t="s">
        <v>9648</v>
      </c>
      <c r="E3113">
        <v>26293160</v>
      </c>
      <c r="H3113">
        <v>2016</v>
      </c>
      <c r="I3113" t="s">
        <v>3556</v>
      </c>
      <c r="J3113" t="b">
        <v>0</v>
      </c>
    </row>
    <row r="3114" spans="1:10" ht="15.75" customHeight="1">
      <c r="A3114" t="s">
        <v>9650</v>
      </c>
      <c r="B3114">
        <v>26265474</v>
      </c>
      <c r="C3114" s="1" t="s">
        <v>1066</v>
      </c>
      <c r="D3114" t="s">
        <v>9651</v>
      </c>
      <c r="E3114">
        <v>26265474</v>
      </c>
      <c r="H3114">
        <v>2015</v>
      </c>
      <c r="I3114" t="s">
        <v>3556</v>
      </c>
      <c r="J3114" t="b">
        <v>0</v>
      </c>
    </row>
    <row r="3115" spans="1:10" ht="15.75" customHeight="1">
      <c r="A3115" t="s">
        <v>9652</v>
      </c>
      <c r="B3115">
        <v>26262159</v>
      </c>
      <c r="C3115" s="1" t="s">
        <v>1066</v>
      </c>
      <c r="E3115">
        <v>26262159</v>
      </c>
      <c r="F3115" t="s">
        <v>9666</v>
      </c>
      <c r="H3115">
        <v>2015</v>
      </c>
      <c r="I3115" t="s">
        <v>3556</v>
      </c>
      <c r="J3115" t="b">
        <v>0</v>
      </c>
    </row>
    <row r="3116" spans="1:10" ht="15.75" customHeight="1">
      <c r="A3116" t="s">
        <v>9667</v>
      </c>
      <c r="B3116">
        <v>26262145</v>
      </c>
      <c r="C3116" s="1" t="s">
        <v>1066</v>
      </c>
      <c r="E3116">
        <v>26262145</v>
      </c>
      <c r="H3116">
        <v>2015</v>
      </c>
      <c r="I3116" t="s">
        <v>3556</v>
      </c>
      <c r="J3116" t="b">
        <v>0</v>
      </c>
    </row>
    <row r="3117" spans="1:10" ht="15.75" customHeight="1">
      <c r="A3117" t="s">
        <v>9669</v>
      </c>
      <c r="B3117">
        <v>26129895</v>
      </c>
      <c r="C3117" s="1" t="s">
        <v>1066</v>
      </c>
      <c r="D3117" t="s">
        <v>9670</v>
      </c>
      <c r="E3117">
        <v>26129895</v>
      </c>
      <c r="F3117" t="s">
        <v>9672</v>
      </c>
      <c r="H3117">
        <v>2015</v>
      </c>
      <c r="I3117" t="s">
        <v>3556</v>
      </c>
      <c r="J3117" t="b">
        <v>0</v>
      </c>
    </row>
    <row r="3118" spans="1:10" ht="15.75" customHeight="1">
      <c r="A3118" t="s">
        <v>9673</v>
      </c>
      <c r="B3118">
        <v>26121088</v>
      </c>
      <c r="C3118" s="1" t="s">
        <v>1066</v>
      </c>
      <c r="D3118" t="s">
        <v>9674</v>
      </c>
      <c r="E3118">
        <v>26121088</v>
      </c>
      <c r="H3118">
        <v>2015</v>
      </c>
      <c r="I3118" t="s">
        <v>3556</v>
      </c>
      <c r="J3118" t="b">
        <v>0</v>
      </c>
    </row>
    <row r="3119" spans="1:10" ht="15.75" customHeight="1">
      <c r="A3119" t="s">
        <v>9676</v>
      </c>
      <c r="B3119">
        <v>26065982</v>
      </c>
      <c r="C3119" s="1" t="s">
        <v>1066</v>
      </c>
      <c r="D3119" t="s">
        <v>9678</v>
      </c>
      <c r="E3119">
        <v>26065982</v>
      </c>
      <c r="H3119">
        <v>2015</v>
      </c>
      <c r="I3119" t="s">
        <v>3556</v>
      </c>
      <c r="J3119" t="b">
        <v>0</v>
      </c>
    </row>
    <row r="3120" spans="1:10" ht="15.75" customHeight="1">
      <c r="A3120" t="s">
        <v>9680</v>
      </c>
      <c r="B3120">
        <v>26047637</v>
      </c>
      <c r="C3120" s="1" t="s">
        <v>1066</v>
      </c>
      <c r="D3120" t="s">
        <v>9681</v>
      </c>
      <c r="E3120">
        <v>26047637</v>
      </c>
      <c r="F3120" t="s">
        <v>9682</v>
      </c>
      <c r="H3120">
        <v>2015</v>
      </c>
      <c r="I3120" t="s">
        <v>3556</v>
      </c>
      <c r="J3120" t="b">
        <v>0</v>
      </c>
    </row>
    <row r="3121" spans="1:10" ht="15.75" customHeight="1">
      <c r="A3121" t="s">
        <v>9684</v>
      </c>
      <c r="B3121">
        <v>26045178</v>
      </c>
      <c r="C3121" s="1" t="s">
        <v>1066</v>
      </c>
      <c r="D3121" t="s">
        <v>9686</v>
      </c>
      <c r="E3121">
        <v>26045178</v>
      </c>
      <c r="F3121" t="s">
        <v>9687</v>
      </c>
      <c r="H3121">
        <v>2015</v>
      </c>
      <c r="I3121" t="s">
        <v>3556</v>
      </c>
      <c r="J3121" t="b">
        <v>0</v>
      </c>
    </row>
    <row r="3122" spans="1:10" ht="15.75" customHeight="1">
      <c r="A3122" t="s">
        <v>9688</v>
      </c>
      <c r="B3122">
        <v>26037030</v>
      </c>
      <c r="C3122" s="1" t="s">
        <v>1066</v>
      </c>
      <c r="D3122" t="s">
        <v>5060</v>
      </c>
      <c r="E3122">
        <v>26037030</v>
      </c>
      <c r="H3122">
        <v>2015</v>
      </c>
      <c r="I3122" t="s">
        <v>3556</v>
      </c>
      <c r="J3122" t="b">
        <v>0</v>
      </c>
    </row>
    <row r="3123" spans="1:10" ht="15.75" customHeight="1">
      <c r="A3123" t="s">
        <v>9689</v>
      </c>
      <c r="B3123">
        <v>25928238</v>
      </c>
      <c r="C3123" s="1" t="s">
        <v>1066</v>
      </c>
      <c r="D3123" t="s">
        <v>9690</v>
      </c>
      <c r="E3123">
        <v>25928238</v>
      </c>
      <c r="F3123" t="s">
        <v>9692</v>
      </c>
      <c r="H3123">
        <v>2015</v>
      </c>
      <c r="I3123" t="s">
        <v>3556</v>
      </c>
      <c r="J3123" t="b">
        <v>0</v>
      </c>
    </row>
    <row r="3124" spans="1:10" ht="15.75" customHeight="1">
      <c r="A3124" t="s">
        <v>9693</v>
      </c>
      <c r="B3124">
        <v>25925131</v>
      </c>
      <c r="C3124" s="1" t="s">
        <v>1066</v>
      </c>
      <c r="D3124" t="s">
        <v>5832</v>
      </c>
      <c r="E3124">
        <v>25925131</v>
      </c>
      <c r="F3124" t="s">
        <v>5833</v>
      </c>
      <c r="H3124">
        <v>2015</v>
      </c>
      <c r="I3124" t="s">
        <v>3556</v>
      </c>
      <c r="J3124" t="b">
        <v>0</v>
      </c>
    </row>
    <row r="3125" spans="1:10" ht="15.75" customHeight="1">
      <c r="A3125" t="s">
        <v>9695</v>
      </c>
      <c r="B3125">
        <v>25887792</v>
      </c>
      <c r="C3125" s="1" t="s">
        <v>1066</v>
      </c>
      <c r="D3125" t="s">
        <v>5826</v>
      </c>
      <c r="E3125">
        <v>25887792</v>
      </c>
      <c r="F3125" t="s">
        <v>5827</v>
      </c>
      <c r="H3125">
        <v>2015</v>
      </c>
      <c r="I3125" t="s">
        <v>3556</v>
      </c>
      <c r="J3125" t="b">
        <v>0</v>
      </c>
    </row>
    <row r="3126" spans="1:10" ht="15.75" customHeight="1">
      <c r="A3126" t="s">
        <v>9697</v>
      </c>
      <c r="B3126">
        <v>25887746</v>
      </c>
      <c r="C3126" s="1" t="s">
        <v>1066</v>
      </c>
      <c r="D3126" t="s">
        <v>9699</v>
      </c>
      <c r="E3126">
        <v>25887746</v>
      </c>
      <c r="F3126" t="s">
        <v>9700</v>
      </c>
      <c r="H3126">
        <v>2015</v>
      </c>
      <c r="I3126" t="s">
        <v>3556</v>
      </c>
      <c r="J3126" t="b">
        <v>0</v>
      </c>
    </row>
    <row r="3127" spans="1:10" ht="15.75" customHeight="1">
      <c r="A3127" t="s">
        <v>9702</v>
      </c>
      <c r="B3127">
        <v>25697702</v>
      </c>
      <c r="C3127" s="1" t="s">
        <v>1066</v>
      </c>
      <c r="D3127" t="s">
        <v>9703</v>
      </c>
      <c r="E3127">
        <v>25697702</v>
      </c>
      <c r="H3127">
        <v>2015</v>
      </c>
      <c r="I3127" t="s">
        <v>3556</v>
      </c>
      <c r="J3127" t="b">
        <v>0</v>
      </c>
    </row>
    <row r="3128" spans="1:10" ht="15.75" customHeight="1">
      <c r="A3128" t="s">
        <v>9706</v>
      </c>
      <c r="B3128">
        <v>25591057</v>
      </c>
      <c r="C3128" s="1" t="s">
        <v>1066</v>
      </c>
      <c r="D3128" t="s">
        <v>9707</v>
      </c>
      <c r="E3128">
        <v>25591057</v>
      </c>
      <c r="H3128">
        <v>2015</v>
      </c>
      <c r="I3128" t="s">
        <v>3556</v>
      </c>
      <c r="J3128" t="b">
        <v>0</v>
      </c>
    </row>
    <row r="3129" spans="1:10" ht="15.75" customHeight="1">
      <c r="A3129" t="s">
        <v>9710</v>
      </c>
      <c r="B3129">
        <v>25554684</v>
      </c>
      <c r="C3129" s="1" t="s">
        <v>1066</v>
      </c>
      <c r="D3129" t="s">
        <v>5186</v>
      </c>
      <c r="E3129">
        <v>25554684</v>
      </c>
      <c r="H3129">
        <v>2015</v>
      </c>
      <c r="I3129" t="s">
        <v>3556</v>
      </c>
      <c r="J3129" t="b">
        <v>0</v>
      </c>
    </row>
    <row r="3130" spans="1:10" ht="15.75" customHeight="1">
      <c r="A3130" t="s">
        <v>9711</v>
      </c>
      <c r="B3130">
        <v>25552946</v>
      </c>
      <c r="C3130" s="1" t="s">
        <v>1066</v>
      </c>
      <c r="D3130" t="s">
        <v>9712</v>
      </c>
      <c r="E3130">
        <v>25552946</v>
      </c>
      <c r="F3130" t="s">
        <v>9713</v>
      </c>
      <c r="H3130">
        <v>2015</v>
      </c>
      <c r="I3130" t="s">
        <v>3556</v>
      </c>
      <c r="J3130" t="b">
        <v>0</v>
      </c>
    </row>
    <row r="3131" spans="1:10" ht="15.75" customHeight="1">
      <c r="A3131" t="s">
        <v>9714</v>
      </c>
      <c r="B3131">
        <v>25552941</v>
      </c>
      <c r="C3131" s="1" t="s">
        <v>1066</v>
      </c>
      <c r="D3131" t="s">
        <v>9717</v>
      </c>
      <c r="E3131">
        <v>25552941</v>
      </c>
      <c r="F3131" t="s">
        <v>9718</v>
      </c>
      <c r="H3131">
        <v>2015</v>
      </c>
      <c r="I3131" t="s">
        <v>3556</v>
      </c>
      <c r="J3131" t="b">
        <v>0</v>
      </c>
    </row>
    <row r="3132" spans="1:10" ht="15.75" customHeight="1">
      <c r="A3132" t="s">
        <v>9719</v>
      </c>
      <c r="B3132">
        <v>25536326</v>
      </c>
      <c r="C3132" s="1" t="s">
        <v>1066</v>
      </c>
      <c r="D3132" t="s">
        <v>9720</v>
      </c>
      <c r="E3132">
        <v>25536326</v>
      </c>
      <c r="F3132" t="s">
        <v>9721</v>
      </c>
      <c r="H3132">
        <v>2014</v>
      </c>
      <c r="I3132" t="s">
        <v>3556</v>
      </c>
      <c r="J3132" t="b">
        <v>0</v>
      </c>
    </row>
    <row r="3133" spans="1:10" ht="15.75" customHeight="1">
      <c r="A3133" t="s">
        <v>9723</v>
      </c>
      <c r="B3133">
        <v>25523797</v>
      </c>
      <c r="C3133" s="1" t="s">
        <v>1066</v>
      </c>
      <c r="D3133" t="s">
        <v>9725</v>
      </c>
      <c r="E3133">
        <v>25523797</v>
      </c>
      <c r="H3133">
        <v>2015</v>
      </c>
      <c r="I3133" t="s">
        <v>3556</v>
      </c>
      <c r="J3133" t="b">
        <v>0</v>
      </c>
    </row>
    <row r="3134" spans="1:10" ht="15.75" customHeight="1">
      <c r="A3134" t="s">
        <v>9727</v>
      </c>
      <c r="B3134">
        <v>25499192</v>
      </c>
      <c r="C3134" s="1" t="s">
        <v>1066</v>
      </c>
      <c r="D3134" t="s">
        <v>9729</v>
      </c>
      <c r="E3134">
        <v>25499192</v>
      </c>
      <c r="H3134">
        <v>2015</v>
      </c>
      <c r="I3134" t="s">
        <v>3556</v>
      </c>
      <c r="J3134" t="b">
        <v>0</v>
      </c>
    </row>
    <row r="3135" spans="1:10" ht="15.75" customHeight="1">
      <c r="A3135" t="s">
        <v>9732</v>
      </c>
      <c r="B3135">
        <v>25448528</v>
      </c>
      <c r="C3135" s="1" t="s">
        <v>1066</v>
      </c>
      <c r="D3135" t="s">
        <v>9733</v>
      </c>
      <c r="E3135">
        <v>25448528</v>
      </c>
      <c r="F3135" t="s">
        <v>9736</v>
      </c>
      <c r="H3135">
        <v>2014</v>
      </c>
      <c r="I3135" t="s">
        <v>3556</v>
      </c>
      <c r="J3135" t="b">
        <v>0</v>
      </c>
    </row>
    <row r="3136" spans="1:10" ht="15.75" customHeight="1">
      <c r="A3136" t="s">
        <v>9737</v>
      </c>
      <c r="B3136">
        <v>25346408</v>
      </c>
      <c r="C3136" s="1" t="s">
        <v>1066</v>
      </c>
      <c r="D3136" t="s">
        <v>6256</v>
      </c>
      <c r="E3136">
        <v>25346408</v>
      </c>
      <c r="H3136">
        <v>2015</v>
      </c>
      <c r="I3136" t="s">
        <v>3556</v>
      </c>
      <c r="J3136" t="b">
        <v>0</v>
      </c>
    </row>
    <row r="3137" spans="1:10" ht="15.75" customHeight="1">
      <c r="A3137" t="s">
        <v>9740</v>
      </c>
      <c r="B3137">
        <v>25188551</v>
      </c>
      <c r="C3137" s="1" t="s">
        <v>1066</v>
      </c>
      <c r="D3137" t="s">
        <v>9742</v>
      </c>
      <c r="E3137">
        <v>25188551</v>
      </c>
      <c r="H3137">
        <v>2015</v>
      </c>
      <c r="I3137" t="s">
        <v>3556</v>
      </c>
      <c r="J3137" t="b">
        <v>0</v>
      </c>
    </row>
    <row r="3138" spans="1:10" ht="15.75" customHeight="1">
      <c r="A3138" t="s">
        <v>9743</v>
      </c>
      <c r="B3138">
        <v>25160328</v>
      </c>
      <c r="C3138" s="1" t="s">
        <v>1066</v>
      </c>
      <c r="E3138">
        <v>25160328</v>
      </c>
      <c r="H3138">
        <v>2014</v>
      </c>
      <c r="I3138" t="s">
        <v>3556</v>
      </c>
      <c r="J3138" t="b">
        <v>0</v>
      </c>
    </row>
    <row r="3139" spans="1:10" ht="15.75" customHeight="1">
      <c r="A3139" t="s">
        <v>9746</v>
      </c>
      <c r="B3139">
        <v>25160250</v>
      </c>
      <c r="C3139" s="1" t="s">
        <v>1066</v>
      </c>
      <c r="E3139">
        <v>25160250</v>
      </c>
      <c r="H3139">
        <v>2014</v>
      </c>
      <c r="I3139" t="s">
        <v>3556</v>
      </c>
      <c r="J3139" t="b">
        <v>0</v>
      </c>
    </row>
    <row r="3140" spans="1:10" ht="15.75" customHeight="1">
      <c r="A3140" t="s">
        <v>9753</v>
      </c>
      <c r="B3140">
        <v>25133803</v>
      </c>
      <c r="C3140" s="1" t="s">
        <v>1066</v>
      </c>
      <c r="D3140" t="s">
        <v>9755</v>
      </c>
      <c r="E3140">
        <v>25133803</v>
      </c>
      <c r="H3140">
        <v>2014</v>
      </c>
      <c r="I3140" t="s">
        <v>3556</v>
      </c>
      <c r="J3140" t="b">
        <v>0</v>
      </c>
    </row>
    <row r="3141" spans="1:10" ht="15.75" customHeight="1">
      <c r="A3141" t="s">
        <v>9757</v>
      </c>
      <c r="B3141">
        <v>25100685</v>
      </c>
      <c r="C3141" s="1" t="s">
        <v>1066</v>
      </c>
      <c r="D3141" t="s">
        <v>9758</v>
      </c>
      <c r="E3141">
        <v>25100685</v>
      </c>
      <c r="H3141">
        <v>2014</v>
      </c>
      <c r="I3141" t="s">
        <v>3556</v>
      </c>
      <c r="J3141" t="b">
        <v>0</v>
      </c>
    </row>
    <row r="3142" spans="1:10" ht="15.75" customHeight="1">
      <c r="A3142" t="s">
        <v>9759</v>
      </c>
      <c r="B3142">
        <v>25091109</v>
      </c>
      <c r="C3142" s="1" t="s">
        <v>1066</v>
      </c>
      <c r="D3142" t="s">
        <v>9761</v>
      </c>
      <c r="E3142">
        <v>25091109</v>
      </c>
      <c r="H3142">
        <v>2014</v>
      </c>
      <c r="I3142" t="s">
        <v>3556</v>
      </c>
      <c r="J3142" t="b">
        <v>0</v>
      </c>
    </row>
    <row r="3143" spans="1:10" ht="15.75" customHeight="1">
      <c r="A3143" t="s">
        <v>9762</v>
      </c>
      <c r="B3143">
        <v>25075918</v>
      </c>
      <c r="C3143" s="1" t="s">
        <v>1066</v>
      </c>
      <c r="D3143" t="s">
        <v>9763</v>
      </c>
      <c r="E3143">
        <v>25075918</v>
      </c>
      <c r="H3143">
        <v>2014</v>
      </c>
      <c r="I3143" t="s">
        <v>3556</v>
      </c>
      <c r="J3143" t="b">
        <v>0</v>
      </c>
    </row>
    <row r="3144" spans="1:10" ht="15.75" customHeight="1">
      <c r="A3144" t="s">
        <v>9765</v>
      </c>
      <c r="B3144">
        <v>25075115</v>
      </c>
      <c r="C3144" s="1" t="s">
        <v>1066</v>
      </c>
      <c r="D3144" t="s">
        <v>5359</v>
      </c>
      <c r="E3144">
        <v>25075115</v>
      </c>
      <c r="F3144" t="s">
        <v>5361</v>
      </c>
      <c r="H3144">
        <v>2014</v>
      </c>
      <c r="I3144" t="s">
        <v>3556</v>
      </c>
      <c r="J3144" t="b">
        <v>0</v>
      </c>
    </row>
    <row r="3145" spans="1:10" ht="15.75" customHeight="1">
      <c r="A3145" t="s">
        <v>9767</v>
      </c>
      <c r="B3145">
        <v>25059221</v>
      </c>
      <c r="C3145" s="1" t="s">
        <v>1066</v>
      </c>
      <c r="D3145" t="s">
        <v>9769</v>
      </c>
      <c r="E3145">
        <v>25059221</v>
      </c>
      <c r="H3145">
        <v>2015</v>
      </c>
      <c r="I3145" t="s">
        <v>3556</v>
      </c>
      <c r="J3145" t="b">
        <v>0</v>
      </c>
    </row>
    <row r="3146" spans="1:10" ht="15.75" customHeight="1">
      <c r="A3146" t="s">
        <v>9770</v>
      </c>
      <c r="B3146">
        <v>25006672</v>
      </c>
      <c r="C3146" s="1" t="s">
        <v>1066</v>
      </c>
      <c r="D3146" t="s">
        <v>9771</v>
      </c>
      <c r="E3146">
        <v>25006672</v>
      </c>
      <c r="F3146" t="s">
        <v>9772</v>
      </c>
      <c r="H3146">
        <v>2014</v>
      </c>
      <c r="I3146" t="s">
        <v>3556</v>
      </c>
      <c r="J3146" t="b">
        <v>0</v>
      </c>
    </row>
    <row r="3147" spans="1:10" ht="15.75" customHeight="1">
      <c r="A3147" t="s">
        <v>9773</v>
      </c>
      <c r="B3147">
        <v>25003181</v>
      </c>
      <c r="C3147" s="1" t="s">
        <v>1066</v>
      </c>
      <c r="D3147" t="s">
        <v>9774</v>
      </c>
      <c r="E3147">
        <v>25003181</v>
      </c>
      <c r="H3147">
        <v>2014</v>
      </c>
      <c r="I3147" t="s">
        <v>3556</v>
      </c>
      <c r="J3147" t="b">
        <v>0</v>
      </c>
    </row>
    <row r="3148" spans="1:10" ht="15.75" customHeight="1">
      <c r="A3148" t="s">
        <v>9775</v>
      </c>
      <c r="B3148">
        <v>24949851</v>
      </c>
      <c r="C3148" s="1" t="s">
        <v>1066</v>
      </c>
      <c r="D3148" t="s">
        <v>9776</v>
      </c>
      <c r="E3148">
        <v>24949851</v>
      </c>
      <c r="F3148" t="s">
        <v>9777</v>
      </c>
      <c r="H3148">
        <v>2014</v>
      </c>
      <c r="I3148" t="s">
        <v>3556</v>
      </c>
      <c r="J3148" t="b">
        <v>0</v>
      </c>
    </row>
    <row r="3149" spans="1:10" ht="15.75" customHeight="1">
      <c r="A3149" t="s">
        <v>9778</v>
      </c>
      <c r="B3149">
        <v>24909951</v>
      </c>
      <c r="C3149" s="1" t="s">
        <v>1066</v>
      </c>
      <c r="D3149" t="s">
        <v>9780</v>
      </c>
      <c r="E3149">
        <v>24909951</v>
      </c>
      <c r="H3149">
        <v>2015</v>
      </c>
      <c r="I3149" t="s">
        <v>3556</v>
      </c>
      <c r="J3149" t="b">
        <v>0</v>
      </c>
    </row>
    <row r="3150" spans="1:10" ht="15.75" customHeight="1">
      <c r="A3150" t="s">
        <v>9782</v>
      </c>
      <c r="B3150">
        <v>24893362</v>
      </c>
      <c r="C3150" s="1" t="s">
        <v>1066</v>
      </c>
      <c r="D3150" t="s">
        <v>9783</v>
      </c>
      <c r="E3150">
        <v>24893362</v>
      </c>
      <c r="H3150">
        <v>2014</v>
      </c>
      <c r="I3150" t="s">
        <v>3556</v>
      </c>
      <c r="J3150" t="b">
        <v>0</v>
      </c>
    </row>
    <row r="3151" spans="1:10" ht="15.75" customHeight="1">
      <c r="A3151" t="s">
        <v>9785</v>
      </c>
      <c r="B3151">
        <v>24855929</v>
      </c>
      <c r="C3151" s="1" t="s">
        <v>1066</v>
      </c>
      <c r="D3151" t="s">
        <v>9786</v>
      </c>
      <c r="E3151">
        <v>24855929</v>
      </c>
      <c r="H3151">
        <v>2014</v>
      </c>
      <c r="I3151" t="s">
        <v>3556</v>
      </c>
      <c r="J3151" t="b">
        <v>0</v>
      </c>
    </row>
    <row r="3152" spans="1:10" ht="15.75" customHeight="1">
      <c r="A3152" t="s">
        <v>9788</v>
      </c>
      <c r="B3152">
        <v>24825684</v>
      </c>
      <c r="C3152" s="1" t="s">
        <v>1066</v>
      </c>
      <c r="E3152">
        <v>24825684</v>
      </c>
      <c r="H3152">
        <v>2014</v>
      </c>
      <c r="I3152" t="s">
        <v>3556</v>
      </c>
      <c r="J3152" t="b">
        <v>0</v>
      </c>
    </row>
    <row r="3153" spans="1:10" ht="15.75" customHeight="1">
      <c r="A3153" t="s">
        <v>9790</v>
      </c>
      <c r="B3153">
        <v>24788268</v>
      </c>
      <c r="C3153" s="1" t="s">
        <v>1066</v>
      </c>
      <c r="D3153" t="s">
        <v>9279</v>
      </c>
      <c r="E3153">
        <v>24788268</v>
      </c>
      <c r="H3153">
        <v>2014</v>
      </c>
      <c r="I3153" t="s">
        <v>3556</v>
      </c>
      <c r="J3153" t="b">
        <v>0</v>
      </c>
    </row>
    <row r="3154" spans="1:10" ht="15.75" customHeight="1">
      <c r="A3154" t="s">
        <v>9792</v>
      </c>
      <c r="B3154">
        <v>24759479</v>
      </c>
      <c r="C3154" s="1" t="s">
        <v>1066</v>
      </c>
      <c r="D3154" t="s">
        <v>9793</v>
      </c>
      <c r="E3154">
        <v>24759479</v>
      </c>
      <c r="H3154">
        <v>2014</v>
      </c>
      <c r="I3154" t="s">
        <v>3556</v>
      </c>
      <c r="J3154" t="b">
        <v>0</v>
      </c>
    </row>
    <row r="3155" spans="1:10" ht="15.75" customHeight="1">
      <c r="A3155" t="s">
        <v>9795</v>
      </c>
      <c r="B3155">
        <v>24751229</v>
      </c>
      <c r="C3155" s="1" t="s">
        <v>1066</v>
      </c>
      <c r="D3155" t="s">
        <v>9796</v>
      </c>
      <c r="E3155">
        <v>24751229</v>
      </c>
      <c r="H3155">
        <v>2014</v>
      </c>
      <c r="I3155" t="s">
        <v>3556</v>
      </c>
      <c r="J3155" t="b">
        <v>0</v>
      </c>
    </row>
    <row r="3156" spans="1:10" ht="15.75" customHeight="1">
      <c r="A3156" t="s">
        <v>9798</v>
      </c>
      <c r="B3156">
        <v>24699262</v>
      </c>
      <c r="C3156" s="1" t="s">
        <v>1066</v>
      </c>
      <c r="D3156" t="s">
        <v>9799</v>
      </c>
      <c r="E3156">
        <v>24699262</v>
      </c>
      <c r="F3156" t="s">
        <v>9801</v>
      </c>
      <c r="H3156">
        <v>2014</v>
      </c>
      <c r="I3156" t="s">
        <v>3556</v>
      </c>
      <c r="J3156" t="b">
        <v>0</v>
      </c>
    </row>
    <row r="3157" spans="1:10" ht="15.75" customHeight="1">
      <c r="A3157" t="s">
        <v>9802</v>
      </c>
      <c r="B3157">
        <v>24626763</v>
      </c>
      <c r="C3157" s="1" t="s">
        <v>1066</v>
      </c>
      <c r="D3157" t="s">
        <v>9804</v>
      </c>
      <c r="E3157">
        <v>24626763</v>
      </c>
      <c r="H3157">
        <v>2014</v>
      </c>
      <c r="I3157" t="s">
        <v>3556</v>
      </c>
      <c r="J3157" t="b">
        <v>0</v>
      </c>
    </row>
    <row r="3158" spans="1:10" ht="15.75" customHeight="1">
      <c r="A3158" t="s">
        <v>9806</v>
      </c>
      <c r="B3158">
        <v>24622773</v>
      </c>
      <c r="C3158" s="1" t="s">
        <v>1066</v>
      </c>
      <c r="D3158" t="s">
        <v>9808</v>
      </c>
      <c r="E3158">
        <v>24622773</v>
      </c>
      <c r="F3158" t="s">
        <v>9811</v>
      </c>
      <c r="H3158">
        <v>2014</v>
      </c>
      <c r="I3158" t="s">
        <v>3556</v>
      </c>
      <c r="J3158" t="b">
        <v>0</v>
      </c>
    </row>
    <row r="3159" spans="1:10" ht="15.75" customHeight="1">
      <c r="A3159" t="s">
        <v>9815</v>
      </c>
      <c r="B3159">
        <v>24614997</v>
      </c>
      <c r="C3159" s="1" t="s">
        <v>1066</v>
      </c>
      <c r="D3159" t="s">
        <v>9819</v>
      </c>
      <c r="E3159">
        <v>24614997</v>
      </c>
      <c r="H3159">
        <v>2014</v>
      </c>
      <c r="I3159" t="s">
        <v>3556</v>
      </c>
      <c r="J3159" t="b">
        <v>0</v>
      </c>
    </row>
    <row r="3160" spans="1:10" ht="15.75" customHeight="1">
      <c r="A3160" t="s">
        <v>9822</v>
      </c>
      <c r="B3160">
        <v>24607863</v>
      </c>
      <c r="C3160" s="1" t="s">
        <v>1066</v>
      </c>
      <c r="D3160" t="s">
        <v>9824</v>
      </c>
      <c r="E3160">
        <v>24607863</v>
      </c>
      <c r="F3160" t="s">
        <v>9825</v>
      </c>
      <c r="H3160">
        <v>2014</v>
      </c>
      <c r="I3160" t="s">
        <v>3556</v>
      </c>
      <c r="J3160" t="b">
        <v>0</v>
      </c>
    </row>
    <row r="3161" spans="1:10" ht="15.75" customHeight="1">
      <c r="A3161" t="s">
        <v>9829</v>
      </c>
      <c r="B3161">
        <v>24567639</v>
      </c>
      <c r="C3161" s="1" t="s">
        <v>1066</v>
      </c>
      <c r="D3161" t="s">
        <v>9831</v>
      </c>
      <c r="E3161">
        <v>24567639</v>
      </c>
      <c r="F3161" t="s">
        <v>9832</v>
      </c>
      <c r="H3161">
        <v>2014</v>
      </c>
      <c r="I3161" t="s">
        <v>3556</v>
      </c>
      <c r="J3161" t="b">
        <v>0</v>
      </c>
    </row>
    <row r="3162" spans="1:10" ht="15.75" customHeight="1">
      <c r="A3162" t="s">
        <v>9834</v>
      </c>
      <c r="B3162">
        <v>24555475</v>
      </c>
      <c r="C3162" s="1" t="s">
        <v>1066</v>
      </c>
      <c r="D3162" t="s">
        <v>9836</v>
      </c>
      <c r="E3162">
        <v>24555475</v>
      </c>
      <c r="F3162" t="s">
        <v>9837</v>
      </c>
      <c r="H3162">
        <v>2013</v>
      </c>
      <c r="I3162" t="s">
        <v>3556</v>
      </c>
      <c r="J3162" t="b">
        <v>0</v>
      </c>
    </row>
    <row r="3163" spans="1:10" ht="15.75" customHeight="1">
      <c r="A3163" t="s">
        <v>9839</v>
      </c>
      <c r="B3163">
        <v>24551407</v>
      </c>
      <c r="C3163" s="1" t="s">
        <v>1066</v>
      </c>
      <c r="E3163">
        <v>24551407</v>
      </c>
      <c r="F3163" t="s">
        <v>9841</v>
      </c>
      <c r="H3163">
        <v>2013</v>
      </c>
      <c r="I3163" t="s">
        <v>3556</v>
      </c>
      <c r="J3163" t="b">
        <v>0</v>
      </c>
    </row>
    <row r="3164" spans="1:10" ht="15.75" customHeight="1">
      <c r="A3164" t="s">
        <v>9842</v>
      </c>
      <c r="B3164">
        <v>24551371</v>
      </c>
      <c r="C3164" s="1" t="s">
        <v>1066</v>
      </c>
      <c r="E3164">
        <v>24551371</v>
      </c>
      <c r="F3164" t="s">
        <v>9844</v>
      </c>
      <c r="H3164">
        <v>2013</v>
      </c>
      <c r="I3164" t="s">
        <v>3556</v>
      </c>
      <c r="J3164" t="b">
        <v>0</v>
      </c>
    </row>
    <row r="3165" spans="1:10" ht="15.75" customHeight="1">
      <c r="A3165" t="s">
        <v>9845</v>
      </c>
      <c r="B3165">
        <v>24551339</v>
      </c>
      <c r="C3165" s="1" t="s">
        <v>1066</v>
      </c>
      <c r="E3165">
        <v>24551339</v>
      </c>
      <c r="F3165" t="s">
        <v>9852</v>
      </c>
      <c r="H3165">
        <v>2013</v>
      </c>
      <c r="I3165" t="s">
        <v>3556</v>
      </c>
      <c r="J3165" t="b">
        <v>0</v>
      </c>
    </row>
    <row r="3166" spans="1:10" ht="15.75" customHeight="1">
      <c r="A3166" t="s">
        <v>9854</v>
      </c>
      <c r="B3166">
        <v>24520105</v>
      </c>
      <c r="C3166" s="1" t="s">
        <v>1066</v>
      </c>
      <c r="D3166" t="s">
        <v>9855</v>
      </c>
      <c r="E3166">
        <v>24520105</v>
      </c>
      <c r="F3166" t="s">
        <v>9856</v>
      </c>
      <c r="H3166">
        <v>2014</v>
      </c>
      <c r="I3166" t="s">
        <v>3556</v>
      </c>
      <c r="J3166" t="b">
        <v>0</v>
      </c>
    </row>
    <row r="3167" spans="1:10" ht="15.75" customHeight="1">
      <c r="A3167" t="s">
        <v>9858</v>
      </c>
      <c r="B3167">
        <v>24422703</v>
      </c>
      <c r="C3167" s="1" t="s">
        <v>1066</v>
      </c>
      <c r="D3167" t="s">
        <v>9860</v>
      </c>
      <c r="E3167">
        <v>24422703</v>
      </c>
      <c r="H3167">
        <v>2014</v>
      </c>
      <c r="I3167" t="s">
        <v>3556</v>
      </c>
      <c r="J3167" t="b">
        <v>0</v>
      </c>
    </row>
    <row r="3168" spans="1:10" ht="15.75" customHeight="1">
      <c r="A3168" t="s">
        <v>9861</v>
      </c>
      <c r="B3168">
        <v>25954433</v>
      </c>
      <c r="C3168" s="1" t="s">
        <v>1066</v>
      </c>
      <c r="E3168">
        <v>25954433</v>
      </c>
      <c r="F3168" t="s">
        <v>9863</v>
      </c>
      <c r="H3168">
        <v>2014</v>
      </c>
      <c r="I3168" t="s">
        <v>3556</v>
      </c>
      <c r="J3168" t="b">
        <v>0</v>
      </c>
    </row>
    <row r="3169" spans="1:10" ht="15.75" customHeight="1">
      <c r="A3169" t="s">
        <v>9864</v>
      </c>
      <c r="B3169">
        <v>25954431</v>
      </c>
      <c r="C3169" s="1" t="s">
        <v>1066</v>
      </c>
      <c r="E3169">
        <v>25954431</v>
      </c>
      <c r="F3169" t="s">
        <v>9865</v>
      </c>
      <c r="H3169">
        <v>2014</v>
      </c>
      <c r="I3169" t="s">
        <v>3556</v>
      </c>
      <c r="J3169" t="b">
        <v>0</v>
      </c>
    </row>
    <row r="3170" spans="1:10" ht="15.75" customHeight="1">
      <c r="A3170" t="s">
        <v>9866</v>
      </c>
      <c r="B3170">
        <v>24273833</v>
      </c>
      <c r="C3170" s="1" t="s">
        <v>1066</v>
      </c>
      <c r="E3170">
        <v>24273833</v>
      </c>
      <c r="H3170">
        <v>2013</v>
      </c>
      <c r="I3170" t="s">
        <v>3556</v>
      </c>
      <c r="J3170" t="b">
        <v>0</v>
      </c>
    </row>
    <row r="3171" spans="1:10" ht="15.75" customHeight="1">
      <c r="A3171" t="s">
        <v>9868</v>
      </c>
      <c r="B3171">
        <v>24257396</v>
      </c>
      <c r="C3171" s="1" t="s">
        <v>1066</v>
      </c>
      <c r="D3171" t="s">
        <v>9870</v>
      </c>
      <c r="E3171">
        <v>24257396</v>
      </c>
      <c r="H3171">
        <v>2013</v>
      </c>
      <c r="I3171" t="s">
        <v>3556</v>
      </c>
      <c r="J3171" t="b">
        <v>0</v>
      </c>
    </row>
    <row r="3172" spans="1:10" ht="15.75" customHeight="1">
      <c r="A3172" t="s">
        <v>9871</v>
      </c>
      <c r="B3172">
        <v>24247896</v>
      </c>
      <c r="C3172" s="1" t="s">
        <v>1066</v>
      </c>
      <c r="D3172" t="s">
        <v>6027</v>
      </c>
      <c r="E3172">
        <v>24247896</v>
      </c>
      <c r="H3172">
        <v>2013</v>
      </c>
      <c r="I3172" t="s">
        <v>3556</v>
      </c>
      <c r="J3172" t="b">
        <v>0</v>
      </c>
    </row>
    <row r="3173" spans="1:10" ht="15.75" customHeight="1">
      <c r="A3173" t="s">
        <v>9874</v>
      </c>
      <c r="B3173">
        <v>24197398</v>
      </c>
      <c r="C3173" s="1" t="s">
        <v>1066</v>
      </c>
      <c r="D3173" t="s">
        <v>9875</v>
      </c>
      <c r="E3173">
        <v>24197398</v>
      </c>
      <c r="H3173">
        <v>2013</v>
      </c>
      <c r="I3173" t="s">
        <v>3556</v>
      </c>
      <c r="J3173" t="b">
        <v>0</v>
      </c>
    </row>
    <row r="3174" spans="1:10" ht="15.75" customHeight="1">
      <c r="A3174" t="s">
        <v>9878</v>
      </c>
      <c r="B3174">
        <v>24177318</v>
      </c>
      <c r="C3174" s="1" t="s">
        <v>1066</v>
      </c>
      <c r="D3174" t="s">
        <v>9879</v>
      </c>
      <c r="E3174">
        <v>24177318</v>
      </c>
      <c r="H3174">
        <v>2014</v>
      </c>
      <c r="I3174" t="s">
        <v>3556</v>
      </c>
      <c r="J3174" t="b">
        <v>0</v>
      </c>
    </row>
    <row r="3175" spans="1:10" ht="15.75" customHeight="1">
      <c r="A3175" t="s">
        <v>9880</v>
      </c>
      <c r="B3175">
        <v>24019168</v>
      </c>
      <c r="C3175" s="1" t="s">
        <v>1066</v>
      </c>
      <c r="D3175" t="s">
        <v>7417</v>
      </c>
      <c r="E3175">
        <v>24019168</v>
      </c>
      <c r="H3175">
        <v>2013</v>
      </c>
      <c r="I3175" t="s">
        <v>3556</v>
      </c>
      <c r="J3175" t="b">
        <v>0</v>
      </c>
    </row>
    <row r="3176" spans="1:10" ht="15.75" customHeight="1">
      <c r="A3176" t="s">
        <v>9881</v>
      </c>
      <c r="B3176">
        <v>23999671</v>
      </c>
      <c r="C3176" s="1" t="s">
        <v>1066</v>
      </c>
      <c r="D3176" t="s">
        <v>9882</v>
      </c>
      <c r="E3176">
        <v>23999671</v>
      </c>
      <c r="F3176" t="s">
        <v>9883</v>
      </c>
      <c r="H3176">
        <v>2014</v>
      </c>
      <c r="I3176" t="s">
        <v>3556</v>
      </c>
      <c r="J3176" t="b">
        <v>0</v>
      </c>
    </row>
    <row r="3177" spans="1:10" ht="15.75" customHeight="1">
      <c r="A3177" t="s">
        <v>9884</v>
      </c>
      <c r="B3177">
        <v>23956972</v>
      </c>
      <c r="C3177" s="1" t="s">
        <v>1066</v>
      </c>
      <c r="D3177" t="s">
        <v>9885</v>
      </c>
      <c r="E3177">
        <v>23956972</v>
      </c>
      <c r="F3177" t="s">
        <v>9886</v>
      </c>
      <c r="H3177">
        <v>2013</v>
      </c>
      <c r="I3177" t="s">
        <v>3556</v>
      </c>
      <c r="J3177" t="b">
        <v>0</v>
      </c>
    </row>
    <row r="3178" spans="1:10" ht="15.75" customHeight="1">
      <c r="A3178" t="s">
        <v>9887</v>
      </c>
      <c r="B3178">
        <v>23920842</v>
      </c>
      <c r="C3178" s="1" t="s">
        <v>1066</v>
      </c>
      <c r="E3178">
        <v>23920842</v>
      </c>
      <c r="H3178">
        <v>2013</v>
      </c>
      <c r="I3178" t="s">
        <v>3556</v>
      </c>
      <c r="J3178" t="b">
        <v>0</v>
      </c>
    </row>
    <row r="3179" spans="1:10" ht="15.75" customHeight="1">
      <c r="A3179" t="s">
        <v>9889</v>
      </c>
      <c r="B3179">
        <v>23920781</v>
      </c>
      <c r="C3179" s="1" t="s">
        <v>1066</v>
      </c>
      <c r="E3179">
        <v>23920781</v>
      </c>
      <c r="H3179">
        <v>2013</v>
      </c>
      <c r="I3179" t="s">
        <v>3556</v>
      </c>
      <c r="J3179" t="b">
        <v>0</v>
      </c>
    </row>
    <row r="3180" spans="1:10" ht="15.75" customHeight="1">
      <c r="A3180" t="s">
        <v>9890</v>
      </c>
      <c r="B3180">
        <v>26502435</v>
      </c>
      <c r="C3180" s="1" t="s">
        <v>1066</v>
      </c>
      <c r="D3180" t="s">
        <v>9891</v>
      </c>
      <c r="E3180">
        <v>26502435</v>
      </c>
      <c r="H3180">
        <v>2013</v>
      </c>
      <c r="I3180" t="s">
        <v>3556</v>
      </c>
      <c r="J3180" t="b">
        <v>0</v>
      </c>
    </row>
    <row r="3181" spans="1:10" ht="15.75" customHeight="1">
      <c r="A3181" t="s">
        <v>9893</v>
      </c>
      <c r="B3181">
        <v>23890102</v>
      </c>
      <c r="C3181" s="1" t="s">
        <v>1066</v>
      </c>
      <c r="D3181" t="s">
        <v>9894</v>
      </c>
      <c r="E3181">
        <v>23890102</v>
      </c>
      <c r="H3181">
        <v>2013</v>
      </c>
      <c r="I3181" t="s">
        <v>3556</v>
      </c>
      <c r="J3181" t="b">
        <v>0</v>
      </c>
    </row>
    <row r="3182" spans="1:10" ht="15.75" customHeight="1">
      <c r="A3182" t="s">
        <v>9896</v>
      </c>
      <c r="B3182">
        <v>23855662</v>
      </c>
      <c r="C3182" s="1" t="s">
        <v>1066</v>
      </c>
      <c r="D3182" t="s">
        <v>9897</v>
      </c>
      <c r="E3182">
        <v>23855662</v>
      </c>
      <c r="H3182">
        <v>2014</v>
      </c>
      <c r="I3182" t="s">
        <v>3556</v>
      </c>
      <c r="J3182" t="b">
        <v>0</v>
      </c>
    </row>
    <row r="3183" spans="1:10" ht="15.75" customHeight="1">
      <c r="A3183" t="s">
        <v>9899</v>
      </c>
      <c r="B3183">
        <v>23819887</v>
      </c>
      <c r="C3183" s="1" t="s">
        <v>1066</v>
      </c>
      <c r="D3183" t="s">
        <v>9900</v>
      </c>
      <c r="E3183">
        <v>23819887</v>
      </c>
      <c r="F3183" t="s">
        <v>9902</v>
      </c>
      <c r="H3183">
        <v>2013</v>
      </c>
      <c r="I3183" t="s">
        <v>3556</v>
      </c>
      <c r="J3183" t="b">
        <v>0</v>
      </c>
    </row>
    <row r="3184" spans="1:10" ht="15.75" customHeight="1">
      <c r="A3184" t="s">
        <v>9904</v>
      </c>
      <c r="B3184">
        <v>23742159</v>
      </c>
      <c r="C3184" s="1" t="s">
        <v>1066</v>
      </c>
      <c r="D3184" t="s">
        <v>9905</v>
      </c>
      <c r="E3184">
        <v>23742159</v>
      </c>
      <c r="F3184" t="s">
        <v>9907</v>
      </c>
      <c r="H3184">
        <v>2013</v>
      </c>
      <c r="I3184" t="s">
        <v>3556</v>
      </c>
      <c r="J3184" t="b">
        <v>0</v>
      </c>
    </row>
    <row r="3185" spans="1:10" ht="15.75" customHeight="1">
      <c r="A3185" t="s">
        <v>9908</v>
      </c>
      <c r="B3185">
        <v>23708594</v>
      </c>
      <c r="C3185" s="1" t="s">
        <v>1066</v>
      </c>
      <c r="D3185" t="s">
        <v>9910</v>
      </c>
      <c r="E3185">
        <v>23708594</v>
      </c>
      <c r="H3185">
        <v>2013</v>
      </c>
      <c r="I3185" t="s">
        <v>3556</v>
      </c>
      <c r="J3185" t="b">
        <v>0</v>
      </c>
    </row>
    <row r="3186" spans="1:10" ht="15.75" customHeight="1">
      <c r="A3186" t="s">
        <v>9912</v>
      </c>
      <c r="B3186">
        <v>23708593</v>
      </c>
      <c r="C3186" s="1" t="s">
        <v>1066</v>
      </c>
      <c r="D3186" t="s">
        <v>9913</v>
      </c>
      <c r="E3186">
        <v>23708593</v>
      </c>
      <c r="H3186">
        <v>2013</v>
      </c>
      <c r="I3186" t="s">
        <v>3556</v>
      </c>
      <c r="J3186" t="b">
        <v>0</v>
      </c>
    </row>
    <row r="3187" spans="1:10" ht="15.75" customHeight="1">
      <c r="A3187" t="s">
        <v>9914</v>
      </c>
      <c r="B3187">
        <v>23666447</v>
      </c>
      <c r="C3187" s="1" t="s">
        <v>1066</v>
      </c>
      <c r="D3187" t="s">
        <v>9916</v>
      </c>
      <c r="E3187">
        <v>23666447</v>
      </c>
      <c r="F3187" t="s">
        <v>9917</v>
      </c>
      <c r="H3187">
        <v>2013</v>
      </c>
      <c r="I3187" t="s">
        <v>3556</v>
      </c>
      <c r="J3187" t="b">
        <v>0</v>
      </c>
    </row>
    <row r="3188" spans="1:10" ht="15.75" customHeight="1">
      <c r="A3188" t="s">
        <v>9919</v>
      </c>
      <c r="B3188">
        <v>23665360</v>
      </c>
      <c r="C3188" s="1" t="s">
        <v>1066</v>
      </c>
      <c r="D3188" t="s">
        <v>5146</v>
      </c>
      <c r="E3188">
        <v>23665360</v>
      </c>
      <c r="F3188" t="s">
        <v>5147</v>
      </c>
      <c r="H3188">
        <v>2013</v>
      </c>
      <c r="I3188" t="s">
        <v>3556</v>
      </c>
      <c r="J3188" t="b">
        <v>0</v>
      </c>
    </row>
    <row r="3189" spans="1:10" ht="15.75" customHeight="1">
      <c r="A3189" t="s">
        <v>9921</v>
      </c>
      <c r="B3189">
        <v>23542988</v>
      </c>
      <c r="C3189" s="1" t="s">
        <v>1066</v>
      </c>
      <c r="E3189">
        <v>23542988</v>
      </c>
      <c r="H3189">
        <v>2013</v>
      </c>
      <c r="I3189" t="s">
        <v>3556</v>
      </c>
      <c r="J3189" t="b">
        <v>0</v>
      </c>
    </row>
    <row r="3190" spans="1:10" ht="15.75" customHeight="1">
      <c r="A3190" t="s">
        <v>9924</v>
      </c>
      <c r="B3190">
        <v>27929379</v>
      </c>
      <c r="C3190" s="1" t="s">
        <v>1066</v>
      </c>
      <c r="D3190" t="s">
        <v>9925</v>
      </c>
      <c r="E3190">
        <v>27929379</v>
      </c>
      <c r="H3190">
        <v>2013</v>
      </c>
      <c r="I3190" t="s">
        <v>3556</v>
      </c>
      <c r="J3190" t="b">
        <v>0</v>
      </c>
    </row>
    <row r="3191" spans="1:10" ht="15.75" customHeight="1">
      <c r="A3191" t="s">
        <v>9926</v>
      </c>
      <c r="B3191">
        <v>23537461</v>
      </c>
      <c r="C3191" s="1" t="s">
        <v>1066</v>
      </c>
      <c r="D3191" t="s">
        <v>9927</v>
      </c>
      <c r="E3191">
        <v>23537461</v>
      </c>
      <c r="F3191" t="s">
        <v>9929</v>
      </c>
      <c r="H3191">
        <v>2013</v>
      </c>
      <c r="I3191" t="s">
        <v>3556</v>
      </c>
      <c r="J3191" t="b">
        <v>0</v>
      </c>
    </row>
    <row r="3192" spans="1:10" ht="15.75" customHeight="1">
      <c r="A3192" t="s">
        <v>9930</v>
      </c>
      <c r="B3192">
        <v>23450617</v>
      </c>
      <c r="C3192" s="1" t="s">
        <v>1066</v>
      </c>
      <c r="D3192" t="s">
        <v>7254</v>
      </c>
      <c r="E3192">
        <v>23450617</v>
      </c>
      <c r="H3192">
        <v>2013</v>
      </c>
      <c r="I3192" t="s">
        <v>3556</v>
      </c>
      <c r="J3192" t="b">
        <v>0</v>
      </c>
    </row>
    <row r="3193" spans="1:10" ht="15.75" customHeight="1">
      <c r="A3193" t="s">
        <v>9932</v>
      </c>
      <c r="B3193">
        <v>23441651</v>
      </c>
      <c r="C3193" s="1" t="s">
        <v>1066</v>
      </c>
      <c r="D3193" t="s">
        <v>9934</v>
      </c>
      <c r="E3193">
        <v>23441651</v>
      </c>
      <c r="H3193">
        <v>2013</v>
      </c>
      <c r="I3193" t="s">
        <v>3556</v>
      </c>
      <c r="J3193" t="b">
        <v>0</v>
      </c>
    </row>
    <row r="3194" spans="1:10" ht="15.75" customHeight="1">
      <c r="A3194" t="s">
        <v>9935</v>
      </c>
      <c r="B3194">
        <v>23396544</v>
      </c>
      <c r="C3194" s="1" t="s">
        <v>1066</v>
      </c>
      <c r="D3194" t="s">
        <v>9937</v>
      </c>
      <c r="E3194">
        <v>23396544</v>
      </c>
      <c r="F3194" t="s">
        <v>9938</v>
      </c>
      <c r="H3194">
        <v>2013</v>
      </c>
      <c r="I3194" t="s">
        <v>3556</v>
      </c>
      <c r="J3194" t="b">
        <v>0</v>
      </c>
    </row>
    <row r="3195" spans="1:10" ht="15.75" customHeight="1">
      <c r="A3195" t="s">
        <v>9939</v>
      </c>
      <c r="B3195">
        <v>23304369</v>
      </c>
      <c r="C3195" s="1" t="s">
        <v>1066</v>
      </c>
      <c r="E3195">
        <v>23304369</v>
      </c>
      <c r="F3195" t="s">
        <v>9940</v>
      </c>
      <c r="H3195">
        <v>2012</v>
      </c>
      <c r="I3195" t="s">
        <v>3556</v>
      </c>
      <c r="J3195" t="b">
        <v>0</v>
      </c>
    </row>
    <row r="3196" spans="1:10" ht="15.75" customHeight="1">
      <c r="A3196" t="s">
        <v>9942</v>
      </c>
      <c r="B3196">
        <v>23196809</v>
      </c>
      <c r="C3196" s="1" t="s">
        <v>1066</v>
      </c>
      <c r="D3196" t="s">
        <v>9943</v>
      </c>
      <c r="E3196">
        <v>23196809</v>
      </c>
      <c r="H3196">
        <v>2013</v>
      </c>
      <c r="I3196" t="s">
        <v>3556</v>
      </c>
      <c r="J3196" t="b">
        <v>0</v>
      </c>
    </row>
    <row r="3197" spans="1:10" ht="15.75" customHeight="1">
      <c r="A3197" t="s">
        <v>9944</v>
      </c>
      <c r="B3197">
        <v>23176027</v>
      </c>
      <c r="C3197" s="1" t="s">
        <v>1066</v>
      </c>
      <c r="D3197" t="s">
        <v>9945</v>
      </c>
      <c r="E3197">
        <v>23176027</v>
      </c>
      <c r="H3197">
        <v>2012</v>
      </c>
      <c r="I3197" t="s">
        <v>3556</v>
      </c>
      <c r="J3197" t="b">
        <v>0</v>
      </c>
    </row>
    <row r="3198" spans="1:10" ht="15.75" customHeight="1">
      <c r="A3198" t="s">
        <v>9947</v>
      </c>
      <c r="B3198">
        <v>23176025</v>
      </c>
      <c r="C3198" s="1" t="s">
        <v>1066</v>
      </c>
      <c r="D3198" t="s">
        <v>9949</v>
      </c>
      <c r="E3198">
        <v>23176025</v>
      </c>
      <c r="H3198">
        <v>2012</v>
      </c>
      <c r="I3198" t="s">
        <v>3556</v>
      </c>
      <c r="J3198" t="b">
        <v>0</v>
      </c>
    </row>
    <row r="3199" spans="1:10" ht="15.75" customHeight="1">
      <c r="A3199" t="s">
        <v>9950</v>
      </c>
      <c r="B3199">
        <v>23077130</v>
      </c>
      <c r="C3199" s="1" t="s">
        <v>1066</v>
      </c>
      <c r="D3199" t="s">
        <v>5584</v>
      </c>
      <c r="E3199">
        <v>23077130</v>
      </c>
      <c r="F3199" t="s">
        <v>5585</v>
      </c>
      <c r="H3199">
        <v>2013</v>
      </c>
      <c r="I3199" t="s">
        <v>3556</v>
      </c>
      <c r="J3199" t="b">
        <v>0</v>
      </c>
    </row>
    <row r="3200" spans="1:10" ht="15.75" customHeight="1">
      <c r="A3200" t="s">
        <v>9953</v>
      </c>
      <c r="B3200">
        <v>23046094</v>
      </c>
      <c r="C3200" s="1" t="s">
        <v>1066</v>
      </c>
      <c r="D3200" t="s">
        <v>6130</v>
      </c>
      <c r="E3200">
        <v>23046094</v>
      </c>
      <c r="F3200" t="s">
        <v>6132</v>
      </c>
      <c r="H3200">
        <v>2012</v>
      </c>
      <c r="I3200" t="s">
        <v>3556</v>
      </c>
      <c r="J3200" t="b">
        <v>0</v>
      </c>
    </row>
    <row r="3201" spans="1:10" ht="15.75" customHeight="1">
      <c r="A3201" t="s">
        <v>9956</v>
      </c>
      <c r="B3201">
        <v>23019242</v>
      </c>
      <c r="C3201" s="1" t="s">
        <v>1066</v>
      </c>
      <c r="D3201" t="s">
        <v>9958</v>
      </c>
      <c r="E3201">
        <v>23019242</v>
      </c>
      <c r="F3201" t="s">
        <v>9959</v>
      </c>
      <c r="H3201">
        <v>2013</v>
      </c>
      <c r="I3201" t="s">
        <v>3556</v>
      </c>
      <c r="J3201" t="b">
        <v>0</v>
      </c>
    </row>
    <row r="3202" spans="1:10" ht="15.75" customHeight="1">
      <c r="A3202" t="s">
        <v>9961</v>
      </c>
      <c r="B3202">
        <v>22857909</v>
      </c>
      <c r="C3202" s="1" t="s">
        <v>1066</v>
      </c>
      <c r="D3202" t="s">
        <v>9962</v>
      </c>
      <c r="E3202">
        <v>22857909</v>
      </c>
      <c r="H3202">
        <v>2012</v>
      </c>
      <c r="I3202" t="s">
        <v>3556</v>
      </c>
      <c r="J3202" t="b">
        <v>0</v>
      </c>
    </row>
    <row r="3203" spans="1:10" ht="15.75" customHeight="1">
      <c r="A3203" t="s">
        <v>9964</v>
      </c>
      <c r="B3203">
        <v>22784457</v>
      </c>
      <c r="C3203" s="1" t="s">
        <v>1066</v>
      </c>
      <c r="D3203" t="s">
        <v>9965</v>
      </c>
      <c r="E3203">
        <v>22784457</v>
      </c>
      <c r="H3203">
        <v>2012</v>
      </c>
      <c r="I3203" t="s">
        <v>3556</v>
      </c>
      <c r="J3203" t="b">
        <v>0</v>
      </c>
    </row>
    <row r="3204" spans="1:10" ht="15.75" customHeight="1">
      <c r="A3204" t="s">
        <v>9968</v>
      </c>
      <c r="B3204">
        <v>22672435</v>
      </c>
      <c r="C3204" s="1" t="s">
        <v>1066</v>
      </c>
      <c r="D3204" t="s">
        <v>9969</v>
      </c>
      <c r="E3204">
        <v>22672435</v>
      </c>
      <c r="F3204" t="s">
        <v>9971</v>
      </c>
      <c r="H3204">
        <v>2012</v>
      </c>
      <c r="I3204" t="s">
        <v>3556</v>
      </c>
      <c r="J3204" t="b">
        <v>0</v>
      </c>
    </row>
    <row r="3205" spans="1:10" ht="15.75" customHeight="1">
      <c r="A3205" t="s">
        <v>9972</v>
      </c>
      <c r="B3205">
        <v>22666750</v>
      </c>
      <c r="C3205" s="1" t="s">
        <v>1066</v>
      </c>
      <c r="D3205" t="s">
        <v>9974</v>
      </c>
      <c r="E3205">
        <v>22666750</v>
      </c>
      <c r="H3205">
        <v>2012</v>
      </c>
      <c r="I3205" t="s">
        <v>3556</v>
      </c>
      <c r="J3205" t="b">
        <v>0</v>
      </c>
    </row>
    <row r="3206" spans="1:10" ht="15.75" customHeight="1">
      <c r="A3206" t="s">
        <v>9976</v>
      </c>
      <c r="B3206">
        <v>22514508</v>
      </c>
      <c r="C3206" s="1" t="s">
        <v>1066</v>
      </c>
      <c r="D3206" t="s">
        <v>9977</v>
      </c>
      <c r="E3206">
        <v>22514508</v>
      </c>
      <c r="F3206" t="s">
        <v>9978</v>
      </c>
      <c r="H3206">
        <v>2012</v>
      </c>
      <c r="I3206" t="s">
        <v>3556</v>
      </c>
      <c r="J3206" t="b">
        <v>0</v>
      </c>
    </row>
    <row r="3207" spans="1:10" ht="15.75" customHeight="1">
      <c r="A3207" t="s">
        <v>9980</v>
      </c>
      <c r="B3207">
        <v>22507150</v>
      </c>
      <c r="C3207" s="1" t="s">
        <v>1066</v>
      </c>
      <c r="D3207" t="s">
        <v>9982</v>
      </c>
      <c r="E3207">
        <v>22507150</v>
      </c>
      <c r="H3207">
        <v>2012</v>
      </c>
      <c r="I3207" t="s">
        <v>3556</v>
      </c>
      <c r="J3207" t="b">
        <v>0</v>
      </c>
    </row>
    <row r="3208" spans="1:10" ht="15.75" customHeight="1">
      <c r="A3208" t="s">
        <v>9983</v>
      </c>
      <c r="B3208">
        <v>22438982</v>
      </c>
      <c r="C3208" s="1" t="s">
        <v>1066</v>
      </c>
      <c r="D3208" t="s">
        <v>9986</v>
      </c>
      <c r="E3208">
        <v>22438982</v>
      </c>
      <c r="F3208" t="s">
        <v>9987</v>
      </c>
      <c r="H3208">
        <v>2012</v>
      </c>
      <c r="I3208" t="s">
        <v>3556</v>
      </c>
      <c r="J3208" t="b">
        <v>0</v>
      </c>
    </row>
    <row r="3209" spans="1:10" ht="15.75" customHeight="1">
      <c r="A3209" t="s">
        <v>9988</v>
      </c>
      <c r="B3209">
        <v>22437075</v>
      </c>
      <c r="C3209" s="1" t="s">
        <v>1066</v>
      </c>
      <c r="D3209" t="s">
        <v>5557</v>
      </c>
      <c r="E3209">
        <v>22437075</v>
      </c>
      <c r="F3209" t="s">
        <v>5558</v>
      </c>
      <c r="H3209">
        <v>2012</v>
      </c>
      <c r="I3209" t="s">
        <v>3556</v>
      </c>
      <c r="J3209" t="b">
        <v>0</v>
      </c>
    </row>
    <row r="3210" spans="1:10" ht="15.75" customHeight="1">
      <c r="A3210" t="s">
        <v>9990</v>
      </c>
      <c r="B3210">
        <v>22424986</v>
      </c>
      <c r="C3210" s="1" t="s">
        <v>1066</v>
      </c>
      <c r="D3210" t="s">
        <v>9991</v>
      </c>
      <c r="E3210">
        <v>22424986</v>
      </c>
      <c r="H3210">
        <v>2012</v>
      </c>
      <c r="I3210" t="s">
        <v>3556</v>
      </c>
      <c r="J3210" t="b">
        <v>0</v>
      </c>
    </row>
    <row r="3211" spans="1:10" ht="15.75" customHeight="1">
      <c r="A3211" t="s">
        <v>9992</v>
      </c>
      <c r="B3211">
        <v>22376010</v>
      </c>
      <c r="C3211" s="1" t="s">
        <v>1066</v>
      </c>
      <c r="D3211" t="s">
        <v>5762</v>
      </c>
      <c r="E3211">
        <v>22376010</v>
      </c>
      <c r="F3211" t="s">
        <v>5764</v>
      </c>
      <c r="H3211">
        <v>2012</v>
      </c>
      <c r="I3211" t="s">
        <v>3556</v>
      </c>
      <c r="J3211" t="b">
        <v>0</v>
      </c>
    </row>
    <row r="3212" spans="1:10" ht="15.75" customHeight="1">
      <c r="A3212" t="s">
        <v>9993</v>
      </c>
      <c r="B3212">
        <v>22356694</v>
      </c>
      <c r="C3212" s="1" t="s">
        <v>1066</v>
      </c>
      <c r="D3212" t="s">
        <v>9994</v>
      </c>
      <c r="E3212">
        <v>22356694</v>
      </c>
      <c r="H3212">
        <v>2012</v>
      </c>
      <c r="I3212" t="s">
        <v>3556</v>
      </c>
      <c r="J3212" t="b">
        <v>0</v>
      </c>
    </row>
    <row r="3213" spans="1:10" ht="15.75" customHeight="1">
      <c r="A3213" t="s">
        <v>9995</v>
      </c>
      <c r="B3213">
        <v>22249534</v>
      </c>
      <c r="C3213" s="1" t="s">
        <v>1066</v>
      </c>
      <c r="D3213" t="s">
        <v>9996</v>
      </c>
      <c r="E3213">
        <v>22249534</v>
      </c>
      <c r="H3213">
        <v>2011</v>
      </c>
      <c r="I3213" t="s">
        <v>3556</v>
      </c>
      <c r="J3213" t="b">
        <v>0</v>
      </c>
    </row>
    <row r="3214" spans="1:10" ht="15.75" customHeight="1">
      <c r="A3214" t="s">
        <v>9997</v>
      </c>
      <c r="B3214">
        <v>22221313</v>
      </c>
      <c r="C3214" s="1" t="s">
        <v>1066</v>
      </c>
      <c r="D3214" t="s">
        <v>9998</v>
      </c>
      <c r="E3214">
        <v>22221313</v>
      </c>
      <c r="F3214" t="s">
        <v>9999</v>
      </c>
      <c r="H3214">
        <v>2012</v>
      </c>
      <c r="I3214" t="s">
        <v>3556</v>
      </c>
      <c r="J3214" t="b">
        <v>0</v>
      </c>
    </row>
    <row r="3215" spans="1:10" ht="15.75" customHeight="1">
      <c r="A3215" t="s">
        <v>10000</v>
      </c>
      <c r="B3215">
        <v>22214757</v>
      </c>
      <c r="C3215" s="1" t="s">
        <v>1066</v>
      </c>
      <c r="D3215" t="s">
        <v>10001</v>
      </c>
      <c r="E3215">
        <v>22214757</v>
      </c>
      <c r="H3215">
        <v>2012</v>
      </c>
      <c r="I3215" t="s">
        <v>3556</v>
      </c>
      <c r="J3215" t="b">
        <v>0</v>
      </c>
    </row>
    <row r="3216" spans="1:10" ht="15.75" customHeight="1">
      <c r="A3216" t="s">
        <v>10002</v>
      </c>
      <c r="B3216">
        <v>22212228</v>
      </c>
      <c r="C3216" s="1" t="s">
        <v>1066</v>
      </c>
      <c r="D3216" t="s">
        <v>10003</v>
      </c>
      <c r="E3216">
        <v>22212228</v>
      </c>
      <c r="F3216" t="s">
        <v>10004</v>
      </c>
      <c r="H3216">
        <v>2016</v>
      </c>
      <c r="I3216" t="s">
        <v>3556</v>
      </c>
      <c r="J3216" t="b">
        <v>0</v>
      </c>
    </row>
    <row r="3217" spans="1:10" ht="15.75" customHeight="1">
      <c r="A3217" t="s">
        <v>10005</v>
      </c>
      <c r="B3217">
        <v>22180873</v>
      </c>
      <c r="C3217" s="1" t="s">
        <v>1066</v>
      </c>
      <c r="D3217" t="s">
        <v>10006</v>
      </c>
      <c r="E3217">
        <v>22180873</v>
      </c>
      <c r="F3217" t="s">
        <v>10007</v>
      </c>
      <c r="H3217">
        <v>2011</v>
      </c>
      <c r="I3217" t="s">
        <v>3556</v>
      </c>
      <c r="J3217" t="b">
        <v>0</v>
      </c>
    </row>
    <row r="3218" spans="1:10" ht="15.75" customHeight="1">
      <c r="A3218" t="s">
        <v>10008</v>
      </c>
      <c r="B3218">
        <v>22128010</v>
      </c>
      <c r="C3218" s="1" t="s">
        <v>1066</v>
      </c>
      <c r="D3218" t="s">
        <v>10009</v>
      </c>
      <c r="E3218">
        <v>22128010</v>
      </c>
      <c r="H3218">
        <v>2012</v>
      </c>
      <c r="I3218" t="s">
        <v>3556</v>
      </c>
      <c r="J3218" t="b">
        <v>0</v>
      </c>
    </row>
    <row r="3219" spans="1:10" ht="15.75" customHeight="1">
      <c r="A3219" t="s">
        <v>10010</v>
      </c>
      <c r="B3219">
        <v>22066644</v>
      </c>
      <c r="C3219" s="1" t="s">
        <v>1066</v>
      </c>
      <c r="D3219" t="s">
        <v>10011</v>
      </c>
      <c r="E3219">
        <v>22066644</v>
      </c>
      <c r="H3219">
        <v>2011</v>
      </c>
      <c r="I3219" t="s">
        <v>3556</v>
      </c>
      <c r="J3219" t="b">
        <v>0</v>
      </c>
    </row>
    <row r="3220" spans="1:10" ht="15.75" customHeight="1">
      <c r="A3220" t="s">
        <v>10013</v>
      </c>
      <c r="B3220">
        <v>22056693</v>
      </c>
      <c r="C3220" s="1" t="s">
        <v>1066</v>
      </c>
      <c r="D3220" t="s">
        <v>5126</v>
      </c>
      <c r="E3220">
        <v>22056693</v>
      </c>
      <c r="H3220">
        <v>2012</v>
      </c>
      <c r="I3220" t="s">
        <v>3556</v>
      </c>
      <c r="J3220" t="b">
        <v>0</v>
      </c>
    </row>
    <row r="3221" spans="1:10" ht="15.75" customHeight="1">
      <c r="A3221" t="s">
        <v>10015</v>
      </c>
      <c r="B3221">
        <v>22001307</v>
      </c>
      <c r="C3221" s="1" t="s">
        <v>1066</v>
      </c>
      <c r="D3221" t="s">
        <v>10017</v>
      </c>
      <c r="E3221">
        <v>22001307</v>
      </c>
      <c r="H3221">
        <v>2012</v>
      </c>
      <c r="I3221" t="s">
        <v>3556</v>
      </c>
      <c r="J3221" t="b">
        <v>0</v>
      </c>
    </row>
    <row r="3222" spans="1:10" ht="15.75" customHeight="1">
      <c r="A3222" t="s">
        <v>10019</v>
      </c>
      <c r="B3222">
        <v>21935487</v>
      </c>
      <c r="C3222" s="1" t="s">
        <v>1066</v>
      </c>
      <c r="D3222" t="s">
        <v>10020</v>
      </c>
      <c r="E3222">
        <v>21935487</v>
      </c>
      <c r="F3222" t="s">
        <v>10021</v>
      </c>
      <c r="H3222">
        <v>2011</v>
      </c>
      <c r="I3222" t="s">
        <v>3556</v>
      </c>
      <c r="J3222" t="b">
        <v>0</v>
      </c>
    </row>
    <row r="3223" spans="1:10" ht="15.75" customHeight="1">
      <c r="A3223" t="s">
        <v>10023</v>
      </c>
      <c r="B3223">
        <v>21900701</v>
      </c>
      <c r="C3223" s="1" t="s">
        <v>1066</v>
      </c>
      <c r="D3223" t="s">
        <v>5561</v>
      </c>
      <c r="E3223">
        <v>21900701</v>
      </c>
      <c r="F3223" t="s">
        <v>5563</v>
      </c>
      <c r="H3223">
        <v>2012</v>
      </c>
      <c r="I3223" t="s">
        <v>3556</v>
      </c>
      <c r="J3223" t="b">
        <v>0</v>
      </c>
    </row>
    <row r="3224" spans="1:10" ht="15.75" customHeight="1">
      <c r="A3224" t="s">
        <v>10025</v>
      </c>
      <c r="B3224">
        <v>21893851</v>
      </c>
      <c r="C3224" s="1" t="s">
        <v>1066</v>
      </c>
      <c r="E3224">
        <v>21893851</v>
      </c>
      <c r="H3224">
        <v>2011</v>
      </c>
      <c r="I3224" t="s">
        <v>3556</v>
      </c>
      <c r="J3224" t="b">
        <v>0</v>
      </c>
    </row>
    <row r="3225" spans="1:10" ht="15.75" customHeight="1">
      <c r="A3225" t="s">
        <v>10027</v>
      </c>
      <c r="B3225">
        <v>21893798</v>
      </c>
      <c r="C3225" s="1" t="s">
        <v>1066</v>
      </c>
      <c r="E3225">
        <v>21893798</v>
      </c>
      <c r="H3225">
        <v>2011</v>
      </c>
      <c r="I3225" t="s">
        <v>3556</v>
      </c>
      <c r="J3225" t="b">
        <v>0</v>
      </c>
    </row>
    <row r="3226" spans="1:10" ht="15.75" customHeight="1">
      <c r="A3226" t="s">
        <v>10028</v>
      </c>
      <c r="B3226">
        <v>21846778</v>
      </c>
      <c r="C3226" s="1" t="s">
        <v>1066</v>
      </c>
      <c r="D3226" t="s">
        <v>10029</v>
      </c>
      <c r="E3226">
        <v>21846778</v>
      </c>
      <c r="F3226" t="s">
        <v>10031</v>
      </c>
      <c r="H3226">
        <v>2012</v>
      </c>
      <c r="I3226" t="s">
        <v>3556</v>
      </c>
      <c r="J3226" t="b">
        <v>0</v>
      </c>
    </row>
    <row r="3227" spans="1:10" ht="15.75" customHeight="1">
      <c r="A3227" t="s">
        <v>10032</v>
      </c>
      <c r="B3227">
        <v>21843163</v>
      </c>
      <c r="C3227" s="1" t="s">
        <v>1066</v>
      </c>
      <c r="D3227" t="s">
        <v>10034</v>
      </c>
      <c r="E3227">
        <v>21843163</v>
      </c>
      <c r="H3227">
        <v>2011</v>
      </c>
      <c r="I3227" t="s">
        <v>3556</v>
      </c>
      <c r="J3227" t="b">
        <v>0</v>
      </c>
    </row>
    <row r="3228" spans="1:10" ht="15.75" customHeight="1">
      <c r="A3228" t="s">
        <v>10036</v>
      </c>
      <c r="B3228">
        <v>21735248</v>
      </c>
      <c r="C3228" s="1" t="s">
        <v>1066</v>
      </c>
      <c r="D3228" t="s">
        <v>10037</v>
      </c>
      <c r="E3228">
        <v>21735248</v>
      </c>
      <c r="F3228" t="s">
        <v>10039</v>
      </c>
      <c r="H3228">
        <v>2011</v>
      </c>
      <c r="I3228" t="s">
        <v>3556</v>
      </c>
      <c r="J3228" t="b">
        <v>0</v>
      </c>
    </row>
    <row r="3229" spans="1:10" ht="15.75" customHeight="1">
      <c r="A3229" t="s">
        <v>10041</v>
      </c>
      <c r="B3229">
        <v>21685060</v>
      </c>
      <c r="C3229" s="1" t="s">
        <v>1066</v>
      </c>
      <c r="D3229" t="s">
        <v>10042</v>
      </c>
      <c r="E3229">
        <v>21685060</v>
      </c>
      <c r="F3229" t="s">
        <v>10044</v>
      </c>
      <c r="H3229">
        <v>2011</v>
      </c>
      <c r="I3229" t="s">
        <v>3556</v>
      </c>
      <c r="J3229" t="b">
        <v>0</v>
      </c>
    </row>
    <row r="3230" spans="1:10" ht="15.75" customHeight="1">
      <c r="A3230" t="s">
        <v>10045</v>
      </c>
      <c r="B3230">
        <v>21682867</v>
      </c>
      <c r="C3230" s="1" t="s">
        <v>1066</v>
      </c>
      <c r="D3230" t="s">
        <v>10047</v>
      </c>
      <c r="E3230">
        <v>21682867</v>
      </c>
      <c r="F3230" t="s">
        <v>10048</v>
      </c>
      <c r="H3230">
        <v>2011</v>
      </c>
      <c r="I3230" t="s">
        <v>3556</v>
      </c>
      <c r="J3230" t="b">
        <v>0</v>
      </c>
    </row>
    <row r="3231" spans="1:10" ht="15.75" customHeight="1">
      <c r="A3231" t="s">
        <v>10050</v>
      </c>
      <c r="B3231">
        <v>21658291</v>
      </c>
      <c r="C3231" s="1" t="s">
        <v>1066</v>
      </c>
      <c r="D3231" t="s">
        <v>5714</v>
      </c>
      <c r="E3231">
        <v>21658291</v>
      </c>
      <c r="F3231" t="s">
        <v>5715</v>
      </c>
      <c r="H3231">
        <v>2011</v>
      </c>
      <c r="I3231" t="s">
        <v>3556</v>
      </c>
      <c r="J3231" t="b">
        <v>0</v>
      </c>
    </row>
    <row r="3232" spans="1:10" ht="15.75" customHeight="1">
      <c r="A3232" t="s">
        <v>10051</v>
      </c>
      <c r="B3232">
        <v>21635749</v>
      </c>
      <c r="C3232" s="1" t="s">
        <v>1066</v>
      </c>
      <c r="D3232" t="s">
        <v>5708</v>
      </c>
      <c r="E3232">
        <v>21635749</v>
      </c>
      <c r="F3232" t="s">
        <v>5709</v>
      </c>
      <c r="H3232">
        <v>2011</v>
      </c>
      <c r="I3232" t="s">
        <v>3556</v>
      </c>
      <c r="J3232" t="b">
        <v>0</v>
      </c>
    </row>
    <row r="3233" spans="1:10" ht="15.75" customHeight="1">
      <c r="A3233" t="s">
        <v>10053</v>
      </c>
      <c r="B3233">
        <v>21613640</v>
      </c>
      <c r="C3233" s="1" t="s">
        <v>1066</v>
      </c>
      <c r="D3233" t="s">
        <v>10055</v>
      </c>
      <c r="E3233">
        <v>21613640</v>
      </c>
      <c r="F3233" t="s">
        <v>10056</v>
      </c>
      <c r="H3233">
        <v>2011</v>
      </c>
      <c r="I3233" t="s">
        <v>3556</v>
      </c>
      <c r="J3233" t="b">
        <v>0</v>
      </c>
    </row>
    <row r="3234" spans="1:10" ht="15.75" customHeight="1">
      <c r="A3234" t="s">
        <v>10058</v>
      </c>
      <c r="B3234">
        <v>21546507</v>
      </c>
      <c r="C3234" s="1" t="s">
        <v>1066</v>
      </c>
      <c r="D3234" t="s">
        <v>10059</v>
      </c>
      <c r="E3234">
        <v>21546507</v>
      </c>
      <c r="F3234" t="s">
        <v>10060</v>
      </c>
      <c r="H3234">
        <v>2011</v>
      </c>
      <c r="I3234" t="s">
        <v>3556</v>
      </c>
      <c r="J3234" t="b">
        <v>0</v>
      </c>
    </row>
    <row r="3235" spans="1:10" ht="15.75" customHeight="1">
      <c r="A3235" t="s">
        <v>10061</v>
      </c>
      <c r="B3235">
        <v>21473243</v>
      </c>
      <c r="C3235" s="1" t="s">
        <v>1066</v>
      </c>
      <c r="E3235">
        <v>21473243</v>
      </c>
      <c r="H3235">
        <v>2011</v>
      </c>
      <c r="I3235" t="s">
        <v>3556</v>
      </c>
      <c r="J3235" t="b">
        <v>0</v>
      </c>
    </row>
    <row r="3236" spans="1:10" ht="15.75" customHeight="1">
      <c r="A3236" t="s">
        <v>10064</v>
      </c>
      <c r="B3236">
        <v>21439897</v>
      </c>
      <c r="C3236" s="1" t="s">
        <v>1066</v>
      </c>
      <c r="D3236" t="s">
        <v>10065</v>
      </c>
      <c r="E3236">
        <v>21439897</v>
      </c>
      <c r="F3236" t="s">
        <v>10066</v>
      </c>
      <c r="H3236">
        <v>2011</v>
      </c>
      <c r="I3236" t="s">
        <v>3556</v>
      </c>
      <c r="J3236" t="b">
        <v>0</v>
      </c>
    </row>
    <row r="3237" spans="1:10" ht="15.75" customHeight="1">
      <c r="A3237" t="s">
        <v>10068</v>
      </c>
      <c r="B3237">
        <v>21420508</v>
      </c>
      <c r="C3237" s="1" t="s">
        <v>1066</v>
      </c>
      <c r="D3237" t="s">
        <v>10069</v>
      </c>
      <c r="E3237">
        <v>21420508</v>
      </c>
      <c r="F3237" t="s">
        <v>10071</v>
      </c>
      <c r="H3237">
        <v>2011</v>
      </c>
      <c r="I3237" t="s">
        <v>3556</v>
      </c>
      <c r="J3237" t="b">
        <v>0</v>
      </c>
    </row>
    <row r="3238" spans="1:10" ht="15.75" customHeight="1">
      <c r="A3238" t="s">
        <v>10072</v>
      </c>
      <c r="B3238">
        <v>21392709</v>
      </c>
      <c r="C3238" s="1" t="s">
        <v>1066</v>
      </c>
      <c r="D3238" t="s">
        <v>10073</v>
      </c>
      <c r="E3238">
        <v>21392709</v>
      </c>
      <c r="H3238">
        <v>2011</v>
      </c>
      <c r="I3238" t="s">
        <v>3556</v>
      </c>
      <c r="J3238" t="b">
        <v>0</v>
      </c>
    </row>
    <row r="3239" spans="1:10" ht="15.75" customHeight="1">
      <c r="A3239" t="s">
        <v>10074</v>
      </c>
      <c r="B3239">
        <v>21357916</v>
      </c>
      <c r="C3239" s="1" t="s">
        <v>1066</v>
      </c>
      <c r="D3239" t="s">
        <v>10075</v>
      </c>
      <c r="E3239">
        <v>21357916</v>
      </c>
      <c r="H3239">
        <v>2011</v>
      </c>
      <c r="I3239" t="s">
        <v>3556</v>
      </c>
      <c r="J3239" t="b">
        <v>0</v>
      </c>
    </row>
    <row r="3240" spans="1:10" ht="15.75" customHeight="1">
      <c r="A3240" t="s">
        <v>10076</v>
      </c>
      <c r="B3240">
        <v>21347036</v>
      </c>
      <c r="C3240" s="1" t="s">
        <v>1066</v>
      </c>
      <c r="E3240">
        <v>21347036</v>
      </c>
      <c r="F3240" t="s">
        <v>10078</v>
      </c>
      <c r="H3240">
        <v>2010</v>
      </c>
      <c r="I3240" t="s">
        <v>3556</v>
      </c>
      <c r="J3240" t="b">
        <v>0</v>
      </c>
    </row>
    <row r="3241" spans="1:10" ht="15.75" customHeight="1">
      <c r="A3241" t="s">
        <v>10080</v>
      </c>
      <c r="B3241">
        <v>21347011</v>
      </c>
      <c r="C3241" s="1" t="s">
        <v>1066</v>
      </c>
      <c r="E3241">
        <v>21347011</v>
      </c>
      <c r="F3241" t="s">
        <v>10081</v>
      </c>
      <c r="H3241">
        <v>2010</v>
      </c>
      <c r="I3241" t="s">
        <v>3556</v>
      </c>
      <c r="J3241" t="b">
        <v>0</v>
      </c>
    </row>
    <row r="3242" spans="1:10" ht="15.75" customHeight="1">
      <c r="A3242" t="s">
        <v>10083</v>
      </c>
      <c r="B3242">
        <v>21346958</v>
      </c>
      <c r="C3242" s="1" t="s">
        <v>1066</v>
      </c>
      <c r="E3242">
        <v>21346958</v>
      </c>
      <c r="F3242" t="s">
        <v>10084</v>
      </c>
      <c r="H3242">
        <v>2010</v>
      </c>
      <c r="I3242" t="s">
        <v>3556</v>
      </c>
      <c r="J3242" t="b">
        <v>0</v>
      </c>
    </row>
    <row r="3243" spans="1:10" ht="15.75" customHeight="1">
      <c r="A3243" t="s">
        <v>10086</v>
      </c>
      <c r="B3243">
        <v>21272371</v>
      </c>
      <c r="C3243" s="1" t="s">
        <v>1066</v>
      </c>
      <c r="D3243" t="s">
        <v>10088</v>
      </c>
      <c r="E3243">
        <v>21272371</v>
      </c>
      <c r="F3243" t="s">
        <v>10089</v>
      </c>
      <c r="H3243">
        <v>2011</v>
      </c>
      <c r="I3243" t="s">
        <v>3556</v>
      </c>
      <c r="J3243" t="b">
        <v>0</v>
      </c>
    </row>
    <row r="3244" spans="1:10" ht="15.75" customHeight="1">
      <c r="A3244" t="s">
        <v>10090</v>
      </c>
      <c r="B3244">
        <v>21212442</v>
      </c>
      <c r="C3244" s="1" t="s">
        <v>1066</v>
      </c>
      <c r="D3244" t="s">
        <v>10091</v>
      </c>
      <c r="E3244">
        <v>21212442</v>
      </c>
      <c r="H3244">
        <v>2011</v>
      </c>
      <c r="I3244" t="s">
        <v>3556</v>
      </c>
      <c r="J3244" t="b">
        <v>0</v>
      </c>
    </row>
    <row r="3245" spans="1:10" ht="15.75" customHeight="1">
      <c r="A3245" t="s">
        <v>10092</v>
      </c>
      <c r="B3245">
        <v>21163853</v>
      </c>
      <c r="C3245" s="1" t="s">
        <v>1066</v>
      </c>
      <c r="D3245" t="s">
        <v>10093</v>
      </c>
      <c r="E3245">
        <v>21163853</v>
      </c>
      <c r="F3245" t="s">
        <v>10095</v>
      </c>
      <c r="H3245">
        <v>2011</v>
      </c>
      <c r="I3245" t="s">
        <v>3556</v>
      </c>
      <c r="J3245" t="b">
        <v>0</v>
      </c>
    </row>
    <row r="3246" spans="1:10" ht="15.75" customHeight="1">
      <c r="A3246" t="s">
        <v>10096</v>
      </c>
      <c r="B3246">
        <v>20887670</v>
      </c>
      <c r="C3246" s="1" t="s">
        <v>1066</v>
      </c>
      <c r="D3246" t="s">
        <v>10098</v>
      </c>
      <c r="E3246">
        <v>20887670</v>
      </c>
      <c r="H3246">
        <v>2010</v>
      </c>
      <c r="I3246" t="s">
        <v>3556</v>
      </c>
      <c r="J3246" t="b">
        <v>0</v>
      </c>
    </row>
    <row r="3247" spans="1:10" ht="15.75" customHeight="1">
      <c r="A3247" t="s">
        <v>10100</v>
      </c>
      <c r="B3247">
        <v>20885238</v>
      </c>
      <c r="C3247" s="1" t="s">
        <v>1066</v>
      </c>
      <c r="D3247" t="s">
        <v>10101</v>
      </c>
      <c r="E3247">
        <v>20885238</v>
      </c>
      <c r="H3247">
        <v>2010</v>
      </c>
      <c r="I3247" t="s">
        <v>3556</v>
      </c>
      <c r="J3247" t="b">
        <v>0</v>
      </c>
    </row>
    <row r="3248" spans="1:10" ht="15.75" customHeight="1">
      <c r="A3248" t="s">
        <v>10102</v>
      </c>
      <c r="B3248">
        <v>20865561</v>
      </c>
      <c r="C3248" s="1" t="s">
        <v>1066</v>
      </c>
      <c r="D3248" t="s">
        <v>9259</v>
      </c>
      <c r="E3248">
        <v>20865561</v>
      </c>
      <c r="H3248">
        <v>2010</v>
      </c>
      <c r="I3248" t="s">
        <v>3556</v>
      </c>
      <c r="J3248" t="b">
        <v>0</v>
      </c>
    </row>
    <row r="3249" spans="1:10" ht="15.75" customHeight="1">
      <c r="A3249" t="s">
        <v>10103</v>
      </c>
      <c r="B3249">
        <v>20841871</v>
      </c>
      <c r="C3249" s="1" t="s">
        <v>1066</v>
      </c>
      <c r="E3249">
        <v>20841871</v>
      </c>
      <c r="H3249">
        <v>2010</v>
      </c>
      <c r="I3249" t="s">
        <v>3556</v>
      </c>
      <c r="J3249" t="b">
        <v>0</v>
      </c>
    </row>
    <row r="3250" spans="1:10" ht="15.75" customHeight="1">
      <c r="A3250" t="s">
        <v>10105</v>
      </c>
      <c r="B3250">
        <v>20841840</v>
      </c>
      <c r="C3250" s="1" t="s">
        <v>1066</v>
      </c>
      <c r="E3250">
        <v>20841840</v>
      </c>
      <c r="H3250">
        <v>2010</v>
      </c>
      <c r="I3250" t="s">
        <v>3556</v>
      </c>
      <c r="J3250" t="b">
        <v>0</v>
      </c>
    </row>
    <row r="3251" spans="1:10" ht="15.75" customHeight="1">
      <c r="A3251" t="s">
        <v>10107</v>
      </c>
      <c r="B3251">
        <v>20841837</v>
      </c>
      <c r="C3251" s="1" t="s">
        <v>1066</v>
      </c>
      <c r="E3251">
        <v>20841837</v>
      </c>
      <c r="H3251">
        <v>2010</v>
      </c>
      <c r="I3251" t="s">
        <v>3556</v>
      </c>
      <c r="J3251" t="b">
        <v>0</v>
      </c>
    </row>
    <row r="3252" spans="1:10" ht="15.75" customHeight="1">
      <c r="A3252" t="s">
        <v>10109</v>
      </c>
      <c r="B3252">
        <v>20841827</v>
      </c>
      <c r="C3252" s="1" t="s">
        <v>1066</v>
      </c>
      <c r="E3252">
        <v>20841827</v>
      </c>
      <c r="H3252">
        <v>2010</v>
      </c>
      <c r="I3252" t="s">
        <v>3556</v>
      </c>
      <c r="J3252" t="b">
        <v>0</v>
      </c>
    </row>
    <row r="3253" spans="1:10" ht="15.75" customHeight="1">
      <c r="A3253" t="s">
        <v>10112</v>
      </c>
      <c r="B3253">
        <v>20820050</v>
      </c>
      <c r="C3253" s="1" t="s">
        <v>1066</v>
      </c>
      <c r="D3253" t="s">
        <v>10113</v>
      </c>
      <c r="E3253">
        <v>20820050</v>
      </c>
      <c r="H3253">
        <v>2010</v>
      </c>
      <c r="I3253" t="s">
        <v>3556</v>
      </c>
      <c r="J3253" t="b">
        <v>0</v>
      </c>
    </row>
    <row r="3254" spans="1:10" ht="15.75" customHeight="1">
      <c r="A3254" t="s">
        <v>10114</v>
      </c>
      <c r="B3254">
        <v>20676589</v>
      </c>
      <c r="C3254" s="1" t="s">
        <v>1066</v>
      </c>
      <c r="D3254" t="s">
        <v>10115</v>
      </c>
      <c r="E3254">
        <v>20676589</v>
      </c>
      <c r="H3254">
        <v>2010</v>
      </c>
      <c r="I3254" t="s">
        <v>3556</v>
      </c>
      <c r="J3254" t="b">
        <v>0</v>
      </c>
    </row>
    <row r="3255" spans="1:10" ht="15.75" customHeight="1">
      <c r="A3255" t="s">
        <v>10117</v>
      </c>
      <c r="B3255">
        <v>20541624</v>
      </c>
      <c r="C3255" s="1" t="s">
        <v>1066</v>
      </c>
      <c r="D3255" t="s">
        <v>5107</v>
      </c>
      <c r="E3255">
        <v>20541624</v>
      </c>
      <c r="H3255">
        <v>2010</v>
      </c>
      <c r="I3255" t="s">
        <v>3556</v>
      </c>
      <c r="J3255" t="b">
        <v>0</v>
      </c>
    </row>
    <row r="3256" spans="1:10" ht="15.75" customHeight="1">
      <c r="A3256" t="s">
        <v>10119</v>
      </c>
      <c r="B3256">
        <v>20428285</v>
      </c>
      <c r="C3256" s="1" t="s">
        <v>1066</v>
      </c>
      <c r="D3256" t="s">
        <v>10122</v>
      </c>
      <c r="E3256">
        <v>20428285</v>
      </c>
      <c r="F3256" t="s">
        <v>10124</v>
      </c>
      <c r="H3256">
        <v>2010</v>
      </c>
      <c r="I3256" t="s">
        <v>3556</v>
      </c>
      <c r="J3256" t="b">
        <v>0</v>
      </c>
    </row>
    <row r="3257" spans="1:10" ht="15.75" customHeight="1">
      <c r="A3257" t="s">
        <v>10125</v>
      </c>
      <c r="B3257">
        <v>20394839</v>
      </c>
      <c r="C3257" s="1" t="s">
        <v>1066</v>
      </c>
      <c r="D3257" t="s">
        <v>10126</v>
      </c>
      <c r="E3257">
        <v>20394839</v>
      </c>
      <c r="H3257">
        <v>2010</v>
      </c>
      <c r="I3257" t="s">
        <v>3556</v>
      </c>
      <c r="J3257" t="b">
        <v>0</v>
      </c>
    </row>
    <row r="3258" spans="1:10" ht="15.75" customHeight="1">
      <c r="A3258" t="s">
        <v>10127</v>
      </c>
      <c r="B3258">
        <v>20371168</v>
      </c>
      <c r="C3258" s="1" t="s">
        <v>1066</v>
      </c>
      <c r="D3258" t="s">
        <v>10128</v>
      </c>
      <c r="E3258">
        <v>20371168</v>
      </c>
      <c r="H3258">
        <v>2010</v>
      </c>
      <c r="I3258" t="s">
        <v>3556</v>
      </c>
      <c r="J3258" t="b">
        <v>0</v>
      </c>
    </row>
    <row r="3259" spans="1:10" ht="15.75" customHeight="1">
      <c r="A3259" t="s">
        <v>10129</v>
      </c>
      <c r="B3259">
        <v>20219133</v>
      </c>
      <c r="C3259" s="1" t="s">
        <v>1066</v>
      </c>
      <c r="D3259" t="s">
        <v>5798</v>
      </c>
      <c r="E3259">
        <v>20219133</v>
      </c>
      <c r="F3259" t="s">
        <v>5799</v>
      </c>
      <c r="H3259">
        <v>2010</v>
      </c>
      <c r="I3259" t="s">
        <v>3556</v>
      </c>
      <c r="J3259" t="b">
        <v>0</v>
      </c>
    </row>
    <row r="3260" spans="1:10" ht="15.75" customHeight="1">
      <c r="A3260" t="s">
        <v>10130</v>
      </c>
      <c r="B3260">
        <v>19855207</v>
      </c>
      <c r="C3260" s="1" t="s">
        <v>1066</v>
      </c>
      <c r="D3260" t="s">
        <v>10131</v>
      </c>
      <c r="E3260">
        <v>19855207</v>
      </c>
      <c r="H3260">
        <v>2009</v>
      </c>
      <c r="I3260" t="s">
        <v>3556</v>
      </c>
      <c r="J3260" t="b">
        <v>0</v>
      </c>
    </row>
    <row r="3261" spans="1:10" ht="15.75" customHeight="1">
      <c r="A3261" t="s">
        <v>10132</v>
      </c>
      <c r="B3261">
        <v>19850150</v>
      </c>
      <c r="C3261" s="1" t="s">
        <v>1066</v>
      </c>
      <c r="D3261" t="s">
        <v>10133</v>
      </c>
      <c r="E3261">
        <v>19850150</v>
      </c>
      <c r="F3261" t="s">
        <v>10135</v>
      </c>
      <c r="H3261">
        <v>2010</v>
      </c>
      <c r="I3261" t="s">
        <v>3556</v>
      </c>
      <c r="J3261" t="b">
        <v>0</v>
      </c>
    </row>
    <row r="3262" spans="1:10" ht="15.75" customHeight="1">
      <c r="A3262" t="s">
        <v>10137</v>
      </c>
      <c r="B3262">
        <v>19781082</v>
      </c>
      <c r="C3262" s="1" t="s">
        <v>1066</v>
      </c>
      <c r="D3262" t="s">
        <v>10138</v>
      </c>
      <c r="E3262">
        <v>19781082</v>
      </c>
      <c r="F3262" t="s">
        <v>10140</v>
      </c>
      <c r="H3262">
        <v>2009</v>
      </c>
      <c r="I3262" t="s">
        <v>3556</v>
      </c>
      <c r="J3262" t="b">
        <v>0</v>
      </c>
    </row>
    <row r="3263" spans="1:10" ht="15.75" customHeight="1">
      <c r="A3263" t="s">
        <v>10142</v>
      </c>
      <c r="B3263">
        <v>19745304</v>
      </c>
      <c r="C3263" s="1" t="s">
        <v>1066</v>
      </c>
      <c r="E3263">
        <v>19745304</v>
      </c>
      <c r="H3263">
        <v>2009</v>
      </c>
      <c r="I3263" t="s">
        <v>3556</v>
      </c>
      <c r="J3263" t="b">
        <v>0</v>
      </c>
    </row>
    <row r="3264" spans="1:10" ht="15.75" customHeight="1">
      <c r="A3264" t="s">
        <v>10145</v>
      </c>
      <c r="B3264">
        <v>19745303</v>
      </c>
      <c r="C3264" s="1" t="s">
        <v>1066</v>
      </c>
      <c r="E3264">
        <v>19745303</v>
      </c>
      <c r="H3264">
        <v>2009</v>
      </c>
      <c r="I3264" t="s">
        <v>3556</v>
      </c>
      <c r="J3264" t="b">
        <v>0</v>
      </c>
    </row>
    <row r="3265" spans="1:10" ht="15.75" customHeight="1">
      <c r="A3265" t="s">
        <v>10146</v>
      </c>
      <c r="B3265">
        <v>19726919</v>
      </c>
      <c r="C3265" s="1" t="s">
        <v>1066</v>
      </c>
      <c r="D3265" t="s">
        <v>10149</v>
      </c>
      <c r="E3265">
        <v>19726919</v>
      </c>
      <c r="H3265">
        <v>2009</v>
      </c>
      <c r="I3265" t="s">
        <v>3556</v>
      </c>
      <c r="J3265" t="b">
        <v>0</v>
      </c>
    </row>
    <row r="3266" spans="1:10" ht="15.75" customHeight="1">
      <c r="A3266" t="s">
        <v>10150</v>
      </c>
      <c r="B3266">
        <v>19715146</v>
      </c>
      <c r="C3266" s="1" t="s">
        <v>1066</v>
      </c>
      <c r="E3266">
        <v>19715146</v>
      </c>
      <c r="H3266">
        <v>2009</v>
      </c>
      <c r="I3266" t="s">
        <v>3556</v>
      </c>
      <c r="J3266" t="b">
        <v>0</v>
      </c>
    </row>
    <row r="3267" spans="1:10" ht="15.75" customHeight="1">
      <c r="A3267" t="s">
        <v>10153</v>
      </c>
      <c r="B3267">
        <v>19712211</v>
      </c>
      <c r="C3267" s="1" t="s">
        <v>1066</v>
      </c>
      <c r="D3267" t="s">
        <v>10155</v>
      </c>
      <c r="E3267">
        <v>19712211</v>
      </c>
      <c r="H3267">
        <v>2009</v>
      </c>
      <c r="I3267" t="s">
        <v>3556</v>
      </c>
      <c r="J3267" t="b">
        <v>0</v>
      </c>
    </row>
    <row r="3268" spans="1:10" ht="15.75" customHeight="1">
      <c r="A3268" t="s">
        <v>10157</v>
      </c>
      <c r="B3268">
        <v>19671694</v>
      </c>
      <c r="C3268" s="1" t="s">
        <v>1066</v>
      </c>
      <c r="D3268" t="s">
        <v>10160</v>
      </c>
      <c r="E3268">
        <v>19671694</v>
      </c>
      <c r="F3268" t="s">
        <v>10161</v>
      </c>
      <c r="H3268">
        <v>2009</v>
      </c>
      <c r="I3268" t="s">
        <v>3556</v>
      </c>
      <c r="J3268" t="b">
        <v>0</v>
      </c>
    </row>
    <row r="3269" spans="1:10" ht="15.75" customHeight="1">
      <c r="A3269" t="s">
        <v>10162</v>
      </c>
      <c r="B3269">
        <v>19635067</v>
      </c>
      <c r="C3269" s="1" t="s">
        <v>1066</v>
      </c>
      <c r="D3269" t="s">
        <v>10164</v>
      </c>
      <c r="E3269">
        <v>19635067</v>
      </c>
      <c r="H3269">
        <v>2009</v>
      </c>
      <c r="I3269" t="s">
        <v>3556</v>
      </c>
      <c r="J3269" t="b">
        <v>0</v>
      </c>
    </row>
    <row r="3270" spans="1:10" ht="15.75" customHeight="1">
      <c r="A3270" t="s">
        <v>10165</v>
      </c>
      <c r="B3270">
        <v>19534611</v>
      </c>
      <c r="C3270" s="1" t="s">
        <v>1066</v>
      </c>
      <c r="D3270" t="s">
        <v>10166</v>
      </c>
      <c r="E3270">
        <v>19534611</v>
      </c>
      <c r="H3270">
        <v>2009</v>
      </c>
      <c r="I3270" t="s">
        <v>3556</v>
      </c>
      <c r="J3270" t="b">
        <v>0</v>
      </c>
    </row>
    <row r="3271" spans="1:10" ht="15.75" customHeight="1">
      <c r="A3271" t="s">
        <v>10168</v>
      </c>
      <c r="B3271">
        <v>19448888</v>
      </c>
      <c r="C3271" s="1" t="s">
        <v>1066</v>
      </c>
      <c r="D3271" t="s">
        <v>6019</v>
      </c>
      <c r="E3271">
        <v>19448888</v>
      </c>
      <c r="H3271">
        <v>2009</v>
      </c>
      <c r="I3271" t="s">
        <v>3556</v>
      </c>
      <c r="J3271" t="b">
        <v>0</v>
      </c>
    </row>
    <row r="3272" spans="1:10" ht="15.75" customHeight="1">
      <c r="A3272" t="s">
        <v>10170</v>
      </c>
      <c r="B3272">
        <v>19420349</v>
      </c>
      <c r="C3272" s="1" t="s">
        <v>1066</v>
      </c>
      <c r="D3272" t="s">
        <v>10171</v>
      </c>
      <c r="E3272">
        <v>19420349</v>
      </c>
      <c r="H3272">
        <v>2009</v>
      </c>
      <c r="I3272" t="s">
        <v>3556</v>
      </c>
      <c r="J3272" t="b">
        <v>0</v>
      </c>
    </row>
    <row r="3273" spans="1:10" ht="15.75" customHeight="1">
      <c r="A3273" t="s">
        <v>10172</v>
      </c>
      <c r="B3273">
        <v>19297243</v>
      </c>
      <c r="C3273" s="1" t="s">
        <v>1066</v>
      </c>
      <c r="D3273" t="s">
        <v>10174</v>
      </c>
      <c r="E3273">
        <v>19297243</v>
      </c>
      <c r="H3273">
        <v>2009</v>
      </c>
      <c r="I3273" t="s">
        <v>3556</v>
      </c>
      <c r="J3273" t="b">
        <v>0</v>
      </c>
    </row>
    <row r="3274" spans="1:10" ht="15.75" customHeight="1">
      <c r="A3274" t="s">
        <v>10176</v>
      </c>
      <c r="B3274">
        <v>19284593</v>
      </c>
      <c r="C3274" s="1" t="s">
        <v>1066</v>
      </c>
      <c r="D3274" t="s">
        <v>10177</v>
      </c>
      <c r="E3274">
        <v>19284593</v>
      </c>
      <c r="F3274" t="s">
        <v>10179</v>
      </c>
      <c r="H3274">
        <v>2009</v>
      </c>
      <c r="I3274" t="s">
        <v>3556</v>
      </c>
      <c r="J3274" t="b">
        <v>0</v>
      </c>
    </row>
    <row r="3275" spans="1:10" ht="15.75" customHeight="1">
      <c r="A3275" t="s">
        <v>10181</v>
      </c>
      <c r="B3275">
        <v>19275946</v>
      </c>
      <c r="C3275" s="1" t="s">
        <v>1066</v>
      </c>
      <c r="D3275" t="s">
        <v>5099</v>
      </c>
      <c r="E3275">
        <v>19275946</v>
      </c>
      <c r="H3275">
        <v>2009</v>
      </c>
      <c r="I3275" t="s">
        <v>3556</v>
      </c>
      <c r="J3275" t="b">
        <v>0</v>
      </c>
    </row>
    <row r="3276" spans="1:10" ht="15.75" customHeight="1">
      <c r="A3276" t="s">
        <v>10184</v>
      </c>
      <c r="B3276">
        <v>19261965</v>
      </c>
      <c r="C3276" s="1" t="s">
        <v>1066</v>
      </c>
      <c r="D3276" t="s">
        <v>10185</v>
      </c>
      <c r="E3276">
        <v>19261965</v>
      </c>
      <c r="H3276">
        <v>2009</v>
      </c>
      <c r="I3276" t="s">
        <v>3556</v>
      </c>
      <c r="J3276" t="b">
        <v>0</v>
      </c>
    </row>
    <row r="3277" spans="1:10" ht="15.75" customHeight="1">
      <c r="A3277" t="s">
        <v>10188</v>
      </c>
      <c r="B3277">
        <v>19159472</v>
      </c>
      <c r="C3277" s="1" t="s">
        <v>1066</v>
      </c>
      <c r="D3277" t="s">
        <v>10189</v>
      </c>
      <c r="E3277">
        <v>19159472</v>
      </c>
      <c r="F3277" t="s">
        <v>10190</v>
      </c>
      <c r="H3277">
        <v>2009</v>
      </c>
      <c r="I3277" t="s">
        <v>3556</v>
      </c>
      <c r="J3277" t="b">
        <v>0</v>
      </c>
    </row>
    <row r="3278" spans="1:10" ht="15.75" customHeight="1">
      <c r="A3278" t="s">
        <v>10191</v>
      </c>
      <c r="B3278">
        <v>19159460</v>
      </c>
      <c r="C3278" s="1" t="s">
        <v>1066</v>
      </c>
      <c r="D3278" t="s">
        <v>5690</v>
      </c>
      <c r="E3278">
        <v>19159460</v>
      </c>
      <c r="F3278" t="s">
        <v>5691</v>
      </c>
      <c r="H3278">
        <v>2009</v>
      </c>
      <c r="I3278" t="s">
        <v>3556</v>
      </c>
      <c r="J3278" t="b">
        <v>0</v>
      </c>
    </row>
    <row r="3279" spans="1:10" ht="15.75" customHeight="1">
      <c r="A3279" t="s">
        <v>10194</v>
      </c>
      <c r="B3279">
        <v>19158999</v>
      </c>
      <c r="C3279" s="1" t="s">
        <v>1066</v>
      </c>
      <c r="D3279" t="s">
        <v>10195</v>
      </c>
      <c r="E3279">
        <v>19158999</v>
      </c>
      <c r="F3279" t="s">
        <v>10197</v>
      </c>
      <c r="H3279">
        <v>2009</v>
      </c>
      <c r="I3279" t="s">
        <v>3556</v>
      </c>
      <c r="J3279" t="b">
        <v>0</v>
      </c>
    </row>
    <row r="3280" spans="1:10" ht="15.75" customHeight="1">
      <c r="A3280" t="s">
        <v>10198</v>
      </c>
      <c r="B3280">
        <v>19124086</v>
      </c>
      <c r="C3280" s="1" t="s">
        <v>1066</v>
      </c>
      <c r="D3280" t="s">
        <v>10200</v>
      </c>
      <c r="E3280">
        <v>19124086</v>
      </c>
      <c r="H3280">
        <v>2009</v>
      </c>
      <c r="I3280" t="s">
        <v>3556</v>
      </c>
      <c r="J3280" t="b">
        <v>0</v>
      </c>
    </row>
    <row r="3281" spans="1:10" ht="15.75" customHeight="1">
      <c r="A3281" t="s">
        <v>10201</v>
      </c>
      <c r="B3281">
        <v>20351918</v>
      </c>
      <c r="C3281" s="1" t="s">
        <v>1066</v>
      </c>
      <c r="E3281">
        <v>20351918</v>
      </c>
      <c r="F3281" t="s">
        <v>10202</v>
      </c>
      <c r="H3281">
        <v>2009</v>
      </c>
      <c r="I3281" t="s">
        <v>3556</v>
      </c>
      <c r="J3281" t="b">
        <v>0</v>
      </c>
    </row>
    <row r="3282" spans="1:10" ht="15.75" customHeight="1">
      <c r="A3282" t="s">
        <v>10204</v>
      </c>
      <c r="B3282">
        <v>20351887</v>
      </c>
      <c r="C3282" s="1" t="s">
        <v>1066</v>
      </c>
      <c r="E3282">
        <v>20351887</v>
      </c>
      <c r="F3282" t="s">
        <v>10206</v>
      </c>
      <c r="H3282">
        <v>2009</v>
      </c>
      <c r="I3282" t="s">
        <v>3556</v>
      </c>
      <c r="J3282" t="b">
        <v>0</v>
      </c>
    </row>
    <row r="3283" spans="1:10" ht="15.75" customHeight="1">
      <c r="A3283" t="s">
        <v>10207</v>
      </c>
      <c r="B3283">
        <v>20351846</v>
      </c>
      <c r="C3283" s="1" t="s">
        <v>1066</v>
      </c>
      <c r="E3283">
        <v>20351846</v>
      </c>
      <c r="F3283" t="s">
        <v>10210</v>
      </c>
      <c r="H3283">
        <v>2009</v>
      </c>
      <c r="I3283" t="s">
        <v>3556</v>
      </c>
      <c r="J3283" t="b">
        <v>0</v>
      </c>
    </row>
    <row r="3284" spans="1:10" ht="15.75" customHeight="1">
      <c r="A3284" t="s">
        <v>10211</v>
      </c>
      <c r="B3284">
        <v>19025693</v>
      </c>
      <c r="C3284" s="1" t="s">
        <v>1066</v>
      </c>
      <c r="D3284" t="s">
        <v>5743</v>
      </c>
      <c r="E3284">
        <v>19025693</v>
      </c>
      <c r="F3284" t="s">
        <v>5744</v>
      </c>
      <c r="H3284">
        <v>2008</v>
      </c>
      <c r="I3284" t="s">
        <v>3556</v>
      </c>
      <c r="J3284" t="b">
        <v>0</v>
      </c>
    </row>
    <row r="3285" spans="1:10" ht="15.75" customHeight="1">
      <c r="A3285" t="s">
        <v>10214</v>
      </c>
      <c r="B3285">
        <v>19042719</v>
      </c>
      <c r="C3285" s="1" t="s">
        <v>1066</v>
      </c>
      <c r="D3285" t="s">
        <v>10215</v>
      </c>
      <c r="E3285">
        <v>19042719</v>
      </c>
      <c r="H3285">
        <v>2008</v>
      </c>
      <c r="I3285" t="s">
        <v>3556</v>
      </c>
      <c r="J3285" t="b">
        <v>0</v>
      </c>
    </row>
    <row r="3286" spans="1:10" ht="15.75" customHeight="1">
      <c r="A3286" t="s">
        <v>10217</v>
      </c>
      <c r="B3286">
        <v>19042707</v>
      </c>
      <c r="C3286" s="1" t="s">
        <v>1066</v>
      </c>
      <c r="D3286" t="s">
        <v>10218</v>
      </c>
      <c r="E3286">
        <v>19042707</v>
      </c>
      <c r="H3286">
        <v>2008</v>
      </c>
      <c r="I3286" t="s">
        <v>3556</v>
      </c>
      <c r="J3286" t="b">
        <v>0</v>
      </c>
    </row>
    <row r="3287" spans="1:10" ht="15.75" customHeight="1">
      <c r="A3287" t="s">
        <v>10221</v>
      </c>
      <c r="B3287">
        <v>18999233</v>
      </c>
      <c r="C3287" s="1" t="s">
        <v>1066</v>
      </c>
      <c r="E3287">
        <v>18999233</v>
      </c>
      <c r="H3287">
        <v>2008</v>
      </c>
      <c r="I3287" t="s">
        <v>3556</v>
      </c>
      <c r="J3287" t="b">
        <v>0</v>
      </c>
    </row>
    <row r="3288" spans="1:10" ht="15.75" customHeight="1">
      <c r="A3288" t="s">
        <v>10223</v>
      </c>
      <c r="B3288">
        <v>18999218</v>
      </c>
      <c r="C3288" s="1" t="s">
        <v>1066</v>
      </c>
      <c r="E3288">
        <v>18999218</v>
      </c>
      <c r="F3288" t="s">
        <v>10224</v>
      </c>
      <c r="H3288">
        <v>2008</v>
      </c>
      <c r="I3288" t="s">
        <v>3556</v>
      </c>
      <c r="J3288" t="b">
        <v>0</v>
      </c>
    </row>
    <row r="3289" spans="1:10" ht="15.75" customHeight="1">
      <c r="A3289" t="s">
        <v>10226</v>
      </c>
      <c r="B3289">
        <v>18999125</v>
      </c>
      <c r="C3289" s="1" t="s">
        <v>1066</v>
      </c>
      <c r="E3289">
        <v>18999125</v>
      </c>
      <c r="H3289">
        <v>2008</v>
      </c>
      <c r="I3289" t="s">
        <v>3556</v>
      </c>
      <c r="J3289" t="b">
        <v>0</v>
      </c>
    </row>
    <row r="3290" spans="1:10" ht="15.75" customHeight="1">
      <c r="A3290" t="s">
        <v>10228</v>
      </c>
      <c r="B3290">
        <v>18999019</v>
      </c>
      <c r="C3290" s="1" t="s">
        <v>1066</v>
      </c>
      <c r="E3290">
        <v>18999019</v>
      </c>
      <c r="H3290">
        <v>2008</v>
      </c>
      <c r="I3290" t="s">
        <v>3556</v>
      </c>
      <c r="J3290" t="b">
        <v>0</v>
      </c>
    </row>
    <row r="3291" spans="1:10" ht="15.75" customHeight="1">
      <c r="A3291" t="s">
        <v>10231</v>
      </c>
      <c r="B3291">
        <v>18999010</v>
      </c>
      <c r="C3291" s="1" t="s">
        <v>1066</v>
      </c>
      <c r="E3291">
        <v>18999010</v>
      </c>
      <c r="F3291" t="s">
        <v>10232</v>
      </c>
      <c r="H3291">
        <v>2008</v>
      </c>
      <c r="I3291" t="s">
        <v>3556</v>
      </c>
      <c r="J3291" t="b">
        <v>0</v>
      </c>
    </row>
    <row r="3292" spans="1:10" ht="15.75" customHeight="1">
      <c r="A3292" t="s">
        <v>10234</v>
      </c>
      <c r="B3292">
        <v>18998933</v>
      </c>
      <c r="C3292" s="1" t="s">
        <v>1066</v>
      </c>
      <c r="E3292">
        <v>18998933</v>
      </c>
      <c r="F3292" t="s">
        <v>10236</v>
      </c>
      <c r="H3292">
        <v>2008</v>
      </c>
      <c r="I3292" t="s">
        <v>3556</v>
      </c>
      <c r="J3292" t="b">
        <v>0</v>
      </c>
    </row>
    <row r="3293" spans="1:10" ht="15.75" customHeight="1">
      <c r="A3293" t="s">
        <v>10237</v>
      </c>
      <c r="B3293">
        <v>18998783</v>
      </c>
      <c r="C3293" s="1" t="s">
        <v>1066</v>
      </c>
      <c r="E3293">
        <v>18998783</v>
      </c>
      <c r="H3293">
        <v>2008</v>
      </c>
      <c r="I3293" t="s">
        <v>3556</v>
      </c>
      <c r="J3293" t="b">
        <v>0</v>
      </c>
    </row>
    <row r="3294" spans="1:10" ht="15.75" customHeight="1">
      <c r="A3294" t="s">
        <v>10239</v>
      </c>
      <c r="B3294">
        <v>18998782</v>
      </c>
      <c r="C3294" s="1" t="s">
        <v>1066</v>
      </c>
      <c r="E3294">
        <v>18998782</v>
      </c>
      <c r="H3294">
        <v>2008</v>
      </c>
      <c r="I3294" t="s">
        <v>3556</v>
      </c>
      <c r="J3294" t="b">
        <v>0</v>
      </c>
    </row>
    <row r="3295" spans="1:10" ht="15.75" customHeight="1">
      <c r="A3295" t="s">
        <v>10241</v>
      </c>
      <c r="B3295">
        <v>18974812</v>
      </c>
      <c r="C3295" s="1" t="s">
        <v>1066</v>
      </c>
      <c r="D3295" t="s">
        <v>10243</v>
      </c>
      <c r="E3295">
        <v>18974812</v>
      </c>
      <c r="F3295" t="s">
        <v>10244</v>
      </c>
      <c r="H3295">
        <v>2008</v>
      </c>
      <c r="I3295" t="s">
        <v>3556</v>
      </c>
      <c r="J3295" t="b">
        <v>0</v>
      </c>
    </row>
    <row r="3296" spans="1:10" ht="15.75" customHeight="1">
      <c r="A3296" t="s">
        <v>10246</v>
      </c>
      <c r="B3296">
        <v>18952933</v>
      </c>
      <c r="C3296" s="1" t="s">
        <v>1066</v>
      </c>
      <c r="D3296" t="s">
        <v>10247</v>
      </c>
      <c r="E3296">
        <v>18952933</v>
      </c>
      <c r="F3296" t="s">
        <v>10249</v>
      </c>
      <c r="H3296">
        <v>2009</v>
      </c>
      <c r="I3296" t="s">
        <v>3556</v>
      </c>
      <c r="J3296" t="b">
        <v>0</v>
      </c>
    </row>
    <row r="3297" spans="1:10" ht="15.75" customHeight="1">
      <c r="A3297" t="s">
        <v>10251</v>
      </c>
      <c r="B3297">
        <v>18952932</v>
      </c>
      <c r="C3297" s="1" t="s">
        <v>1066</v>
      </c>
      <c r="D3297" t="s">
        <v>10254</v>
      </c>
      <c r="E3297">
        <v>18952932</v>
      </c>
      <c r="F3297" t="s">
        <v>10255</v>
      </c>
      <c r="H3297">
        <v>2009</v>
      </c>
      <c r="I3297" t="s">
        <v>3556</v>
      </c>
      <c r="J3297" t="b">
        <v>0</v>
      </c>
    </row>
    <row r="3298" spans="1:10" ht="15.75" customHeight="1">
      <c r="A3298" t="s">
        <v>10257</v>
      </c>
      <c r="B3298">
        <v>18820304</v>
      </c>
      <c r="C3298" s="1" t="s">
        <v>1066</v>
      </c>
      <c r="D3298" t="s">
        <v>10258</v>
      </c>
      <c r="E3298">
        <v>18820304</v>
      </c>
      <c r="H3298">
        <v>2008</v>
      </c>
      <c r="I3298" t="s">
        <v>3556</v>
      </c>
      <c r="J3298" t="b">
        <v>0</v>
      </c>
    </row>
    <row r="3299" spans="1:10" ht="15.75" customHeight="1">
      <c r="A3299" t="s">
        <v>10260</v>
      </c>
      <c r="B3299">
        <v>18816391</v>
      </c>
      <c r="C3299" s="1" t="s">
        <v>1066</v>
      </c>
      <c r="D3299" t="s">
        <v>10262</v>
      </c>
      <c r="E3299">
        <v>18816391</v>
      </c>
      <c r="F3299" t="s">
        <v>10264</v>
      </c>
      <c r="H3299">
        <v>2008</v>
      </c>
      <c r="I3299" t="s">
        <v>3556</v>
      </c>
      <c r="J3299" t="b">
        <v>0</v>
      </c>
    </row>
    <row r="3300" spans="1:10" ht="15.75" customHeight="1">
      <c r="A3300" t="s">
        <v>10267</v>
      </c>
      <c r="B3300">
        <v>18721900</v>
      </c>
      <c r="C3300" s="1" t="s">
        <v>1066</v>
      </c>
      <c r="D3300" t="s">
        <v>10269</v>
      </c>
      <c r="E3300">
        <v>18721900</v>
      </c>
      <c r="H3300">
        <v>2009</v>
      </c>
      <c r="I3300" t="s">
        <v>3556</v>
      </c>
      <c r="J3300" t="b">
        <v>0</v>
      </c>
    </row>
    <row r="3301" spans="1:10" ht="15.75" customHeight="1">
      <c r="A3301" t="s">
        <v>10271</v>
      </c>
      <c r="B3301">
        <v>18694267</v>
      </c>
      <c r="C3301" s="1" t="s">
        <v>1066</v>
      </c>
      <c r="E3301">
        <v>18694267</v>
      </c>
      <c r="H3301">
        <v>2007</v>
      </c>
      <c r="I3301" t="s">
        <v>3556</v>
      </c>
      <c r="J3301" t="b">
        <v>0</v>
      </c>
    </row>
    <row r="3302" spans="1:10" ht="15.75" customHeight="1">
      <c r="A3302" t="s">
        <v>10274</v>
      </c>
      <c r="B3302">
        <v>18694207</v>
      </c>
      <c r="C3302" s="1" t="s">
        <v>1066</v>
      </c>
      <c r="E3302">
        <v>18694207</v>
      </c>
      <c r="H3302">
        <v>2007</v>
      </c>
      <c r="I3302" t="s">
        <v>3556</v>
      </c>
      <c r="J3302" t="b">
        <v>0</v>
      </c>
    </row>
    <row r="3303" spans="1:10" ht="15.75" customHeight="1">
      <c r="A3303" t="s">
        <v>10276</v>
      </c>
      <c r="B3303">
        <v>18694200</v>
      </c>
      <c r="C3303" s="1" t="s">
        <v>1066</v>
      </c>
      <c r="E3303">
        <v>18694200</v>
      </c>
      <c r="H3303">
        <v>2007</v>
      </c>
      <c r="I3303" t="s">
        <v>3556</v>
      </c>
      <c r="J3303" t="b">
        <v>0</v>
      </c>
    </row>
    <row r="3304" spans="1:10" ht="15.75" customHeight="1">
      <c r="A3304" t="s">
        <v>10279</v>
      </c>
      <c r="B3304">
        <v>18694151</v>
      </c>
      <c r="C3304" s="1" t="s">
        <v>1066</v>
      </c>
      <c r="E3304">
        <v>18694151</v>
      </c>
      <c r="H3304">
        <v>2007</v>
      </c>
      <c r="I3304" t="s">
        <v>3556</v>
      </c>
      <c r="J3304" t="b">
        <v>0</v>
      </c>
    </row>
    <row r="3305" spans="1:10" ht="15.75" customHeight="1">
      <c r="A3305" t="s">
        <v>10280</v>
      </c>
      <c r="B3305">
        <v>18694134</v>
      </c>
      <c r="C3305" s="1" t="s">
        <v>1066</v>
      </c>
      <c r="E3305">
        <v>18694134</v>
      </c>
      <c r="H3305">
        <v>2007</v>
      </c>
      <c r="I3305" t="s">
        <v>3556</v>
      </c>
      <c r="J3305" t="b">
        <v>0</v>
      </c>
    </row>
    <row r="3306" spans="1:10" ht="15.75" customHeight="1">
      <c r="A3306" t="s">
        <v>10283</v>
      </c>
      <c r="B3306">
        <v>18693953</v>
      </c>
      <c r="C3306" s="1" t="s">
        <v>1066</v>
      </c>
      <c r="E3306">
        <v>18693953</v>
      </c>
      <c r="F3306" t="s">
        <v>10286</v>
      </c>
      <c r="H3306">
        <v>2007</v>
      </c>
      <c r="I3306" t="s">
        <v>3556</v>
      </c>
      <c r="J3306" t="b">
        <v>0</v>
      </c>
    </row>
    <row r="3307" spans="1:10" ht="15.75" customHeight="1">
      <c r="A3307" t="s">
        <v>10287</v>
      </c>
      <c r="B3307">
        <v>18693929</v>
      </c>
      <c r="C3307" s="1" t="s">
        <v>1066</v>
      </c>
      <c r="E3307">
        <v>18693929</v>
      </c>
      <c r="F3307" t="s">
        <v>10289</v>
      </c>
      <c r="H3307">
        <v>2007</v>
      </c>
      <c r="I3307" t="s">
        <v>3556</v>
      </c>
      <c r="J3307" t="b">
        <v>0</v>
      </c>
    </row>
    <row r="3308" spans="1:10" ht="15.75" customHeight="1">
      <c r="A3308" t="s">
        <v>10291</v>
      </c>
      <c r="B3308">
        <v>18693897</v>
      </c>
      <c r="C3308" s="1" t="s">
        <v>1066</v>
      </c>
      <c r="E3308">
        <v>18693897</v>
      </c>
      <c r="F3308" t="s">
        <v>10293</v>
      </c>
      <c r="H3308">
        <v>2007</v>
      </c>
      <c r="I3308" t="s">
        <v>3556</v>
      </c>
      <c r="J3308" t="b">
        <v>0</v>
      </c>
    </row>
    <row r="3309" spans="1:10" ht="15.75" customHeight="1">
      <c r="A3309" t="s">
        <v>10294</v>
      </c>
      <c r="B3309">
        <v>18693879</v>
      </c>
      <c r="C3309" s="1" t="s">
        <v>1066</v>
      </c>
      <c r="E3309">
        <v>18693879</v>
      </c>
      <c r="F3309" t="s">
        <v>10295</v>
      </c>
      <c r="H3309">
        <v>2007</v>
      </c>
      <c r="I3309" t="s">
        <v>3556</v>
      </c>
      <c r="J3309" t="b">
        <v>0</v>
      </c>
    </row>
    <row r="3310" spans="1:10" ht="15.75" customHeight="1">
      <c r="A3310" t="s">
        <v>10298</v>
      </c>
      <c r="B3310">
        <v>18693840</v>
      </c>
      <c r="C3310" s="1" t="s">
        <v>1066</v>
      </c>
      <c r="E3310">
        <v>18693840</v>
      </c>
      <c r="F3310" t="s">
        <v>10300</v>
      </c>
      <c r="H3310">
        <v>2007</v>
      </c>
      <c r="I3310" t="s">
        <v>3556</v>
      </c>
      <c r="J3310" t="b">
        <v>0</v>
      </c>
    </row>
    <row r="3311" spans="1:10" ht="15.75" customHeight="1">
      <c r="A3311" t="s">
        <v>10301</v>
      </c>
      <c r="B3311">
        <v>18686909</v>
      </c>
      <c r="C3311" s="1" t="s">
        <v>1066</v>
      </c>
      <c r="D3311" t="s">
        <v>8386</v>
      </c>
      <c r="E3311">
        <v>18686909</v>
      </c>
      <c r="H3311">
        <v>2008</v>
      </c>
      <c r="I3311" t="s">
        <v>3556</v>
      </c>
      <c r="J3311" t="b">
        <v>0</v>
      </c>
    </row>
    <row r="3312" spans="1:10" ht="15.75" customHeight="1">
      <c r="A3312" t="s">
        <v>10304</v>
      </c>
      <c r="B3312">
        <v>18560076</v>
      </c>
      <c r="C3312" s="1" t="s">
        <v>1066</v>
      </c>
      <c r="E3312">
        <v>18560076</v>
      </c>
      <c r="H3312">
        <v>2008</v>
      </c>
      <c r="I3312" t="s">
        <v>3556</v>
      </c>
      <c r="J3312" t="b">
        <v>0</v>
      </c>
    </row>
    <row r="3313" spans="1:10" ht="15.75" customHeight="1">
      <c r="A3313" t="s">
        <v>10307</v>
      </c>
      <c r="B3313">
        <v>18487775</v>
      </c>
      <c r="C3313" s="1" t="s">
        <v>1066</v>
      </c>
      <c r="E3313">
        <v>18487775</v>
      </c>
      <c r="H3313">
        <v>2008</v>
      </c>
      <c r="I3313" t="s">
        <v>3556</v>
      </c>
      <c r="J3313" t="b">
        <v>0</v>
      </c>
    </row>
    <row r="3314" spans="1:10" ht="15.75" customHeight="1">
      <c r="A3314" t="s">
        <v>10309</v>
      </c>
      <c r="B3314">
        <v>18487737</v>
      </c>
      <c r="C3314" s="1" t="s">
        <v>1066</v>
      </c>
      <c r="E3314">
        <v>18487737</v>
      </c>
      <c r="H3314">
        <v>2008</v>
      </c>
      <c r="I3314" t="s">
        <v>3556</v>
      </c>
      <c r="J3314" t="b">
        <v>0</v>
      </c>
    </row>
    <row r="3315" spans="1:10" ht="15.75" customHeight="1">
      <c r="A3315" t="s">
        <v>10311</v>
      </c>
      <c r="B3315">
        <v>18487734</v>
      </c>
      <c r="C3315" s="1" t="s">
        <v>1066</v>
      </c>
      <c r="E3315">
        <v>18487734</v>
      </c>
      <c r="H3315">
        <v>2008</v>
      </c>
      <c r="I3315" t="s">
        <v>3556</v>
      </c>
      <c r="J3315" t="b">
        <v>0</v>
      </c>
    </row>
    <row r="3316" spans="1:10" ht="15.75" customHeight="1">
      <c r="A3316" t="s">
        <v>10314</v>
      </c>
      <c r="B3316">
        <v>18487732</v>
      </c>
      <c r="C3316" s="1" t="s">
        <v>1066</v>
      </c>
      <c r="E3316">
        <v>18487732</v>
      </c>
      <c r="H3316">
        <v>2008</v>
      </c>
      <c r="I3316" t="s">
        <v>3556</v>
      </c>
      <c r="J3316" t="b">
        <v>0</v>
      </c>
    </row>
    <row r="3317" spans="1:10" ht="15.75" customHeight="1">
      <c r="A3317" t="s">
        <v>10317</v>
      </c>
      <c r="B3317">
        <v>18479662</v>
      </c>
      <c r="C3317" s="1" t="s">
        <v>1066</v>
      </c>
      <c r="E3317">
        <v>18479662</v>
      </c>
      <c r="H3317">
        <v>2008</v>
      </c>
      <c r="I3317" t="s">
        <v>3556</v>
      </c>
      <c r="J3317" t="b">
        <v>0</v>
      </c>
    </row>
    <row r="3318" spans="1:10" ht="15.75" customHeight="1">
      <c r="A3318" t="s">
        <v>10319</v>
      </c>
      <c r="B3318">
        <v>18473091</v>
      </c>
      <c r="C3318" s="1" t="s">
        <v>1066</v>
      </c>
      <c r="E3318">
        <v>18473091</v>
      </c>
      <c r="H3318">
        <v>2008</v>
      </c>
      <c r="I3318" t="s">
        <v>3556</v>
      </c>
      <c r="J3318" t="b">
        <v>0</v>
      </c>
    </row>
    <row r="3319" spans="1:10" ht="15.75" customHeight="1">
      <c r="A3319" t="s">
        <v>10321</v>
      </c>
      <c r="B3319">
        <v>18460185</v>
      </c>
      <c r="C3319" s="1" t="s">
        <v>1066</v>
      </c>
      <c r="D3319" t="s">
        <v>5752</v>
      </c>
      <c r="E3319">
        <v>18460185</v>
      </c>
      <c r="F3319" t="s">
        <v>5753</v>
      </c>
      <c r="H3319">
        <v>2008</v>
      </c>
      <c r="I3319" t="s">
        <v>3556</v>
      </c>
      <c r="J3319" t="b">
        <v>0</v>
      </c>
    </row>
    <row r="3320" spans="1:10" ht="15.75" customHeight="1">
      <c r="A3320" t="s">
        <v>10324</v>
      </c>
      <c r="B3320">
        <v>18349873</v>
      </c>
      <c r="C3320" s="1" t="s">
        <v>1066</v>
      </c>
      <c r="D3320" t="s">
        <v>10325</v>
      </c>
      <c r="E3320">
        <v>18349873</v>
      </c>
      <c r="H3320">
        <v>2008</v>
      </c>
      <c r="I3320" t="s">
        <v>3556</v>
      </c>
      <c r="J3320" t="b">
        <v>0</v>
      </c>
    </row>
    <row r="3321" spans="1:10" ht="15.75" customHeight="1">
      <c r="A3321" t="s">
        <v>10326</v>
      </c>
      <c r="B3321">
        <v>18332752</v>
      </c>
      <c r="C3321" s="1" t="s">
        <v>1066</v>
      </c>
      <c r="D3321" t="s">
        <v>10328</v>
      </c>
      <c r="E3321">
        <v>18332752</v>
      </c>
      <c r="H3321">
        <v>2008</v>
      </c>
      <c r="I3321" t="s">
        <v>3556</v>
      </c>
      <c r="J3321" t="b">
        <v>0</v>
      </c>
    </row>
    <row r="3322" spans="1:10" ht="15.75" customHeight="1">
      <c r="A3322" t="s">
        <v>10329</v>
      </c>
      <c r="B3322">
        <v>18251998</v>
      </c>
      <c r="C3322" s="1" t="s">
        <v>1066</v>
      </c>
      <c r="D3322" t="s">
        <v>10330</v>
      </c>
      <c r="E3322">
        <v>18251998</v>
      </c>
      <c r="F3322" t="s">
        <v>10335</v>
      </c>
      <c r="H3322">
        <v>2008</v>
      </c>
      <c r="I3322" t="s">
        <v>3556</v>
      </c>
      <c r="J3322" t="b">
        <v>0</v>
      </c>
    </row>
    <row r="3323" spans="1:10" ht="15.75" customHeight="1">
      <c r="A3323" t="s">
        <v>10338</v>
      </c>
      <c r="B3323">
        <v>18237356</v>
      </c>
      <c r="C3323" s="1" t="s">
        <v>1066</v>
      </c>
      <c r="D3323" t="s">
        <v>10339</v>
      </c>
      <c r="E3323">
        <v>18237356</v>
      </c>
      <c r="H3323">
        <v>2008</v>
      </c>
      <c r="I3323" t="s">
        <v>3556</v>
      </c>
      <c r="J3323" t="b">
        <v>0</v>
      </c>
    </row>
    <row r="3324" spans="1:10" ht="15.75" customHeight="1">
      <c r="A3324" t="s">
        <v>10340</v>
      </c>
      <c r="B3324">
        <v>18219375</v>
      </c>
      <c r="C3324" s="1" t="s">
        <v>1066</v>
      </c>
      <c r="D3324" t="s">
        <v>10341</v>
      </c>
      <c r="E3324">
        <v>18219375</v>
      </c>
      <c r="F3324" t="s">
        <v>10342</v>
      </c>
      <c r="H3324">
        <v>2008</v>
      </c>
      <c r="I3324" t="s">
        <v>3556</v>
      </c>
      <c r="J3324" t="b">
        <v>0</v>
      </c>
    </row>
    <row r="3325" spans="1:10" ht="15.75" customHeight="1">
      <c r="A3325" t="s">
        <v>10343</v>
      </c>
      <c r="B3325">
        <v>18164229</v>
      </c>
      <c r="C3325" s="1" t="s">
        <v>1066</v>
      </c>
      <c r="D3325" t="s">
        <v>10344</v>
      </c>
      <c r="E3325">
        <v>18164229</v>
      </c>
      <c r="H3325">
        <v>2008</v>
      </c>
      <c r="I3325" t="s">
        <v>3556</v>
      </c>
      <c r="J3325" t="b">
        <v>0</v>
      </c>
    </row>
    <row r="3326" spans="1:10" ht="15.75" customHeight="1">
      <c r="A3326" t="s">
        <v>10345</v>
      </c>
      <c r="B3326">
        <v>18083460</v>
      </c>
      <c r="C3326" s="1" t="s">
        <v>1066</v>
      </c>
      <c r="D3326" t="s">
        <v>10347</v>
      </c>
      <c r="E3326">
        <v>18083460</v>
      </c>
      <c r="F3326" t="s">
        <v>10348</v>
      </c>
      <c r="H3326">
        <v>2008</v>
      </c>
      <c r="I3326" t="s">
        <v>3556</v>
      </c>
      <c r="J3326" t="b">
        <v>0</v>
      </c>
    </row>
    <row r="3327" spans="1:10" ht="15.75" customHeight="1">
      <c r="A3327" t="s">
        <v>10349</v>
      </c>
      <c r="B3327">
        <v>18056062</v>
      </c>
      <c r="C3327" s="1" t="s">
        <v>1066</v>
      </c>
      <c r="D3327" t="s">
        <v>10351</v>
      </c>
      <c r="E3327">
        <v>18056062</v>
      </c>
      <c r="H3327">
        <v>2008</v>
      </c>
      <c r="I3327" t="s">
        <v>3556</v>
      </c>
      <c r="J3327" t="b">
        <v>0</v>
      </c>
    </row>
    <row r="3328" spans="1:10" ht="15.75" customHeight="1">
      <c r="A3328" t="s">
        <v>10353</v>
      </c>
      <c r="B3328">
        <v>18048199</v>
      </c>
      <c r="C3328" s="1" t="s">
        <v>1066</v>
      </c>
      <c r="E3328">
        <v>18048199</v>
      </c>
      <c r="H3328">
        <v>2007</v>
      </c>
      <c r="I3328" t="s">
        <v>3556</v>
      </c>
      <c r="J3328" t="b">
        <v>0</v>
      </c>
    </row>
    <row r="3329" spans="1:10" ht="15.75" customHeight="1">
      <c r="A3329" t="s">
        <v>10355</v>
      </c>
      <c r="B3329">
        <v>18046902</v>
      </c>
      <c r="C3329" s="1" t="s">
        <v>1066</v>
      </c>
      <c r="D3329" t="s">
        <v>10357</v>
      </c>
      <c r="E3329">
        <v>18046902</v>
      </c>
      <c r="F3329" t="s">
        <v>10358</v>
      </c>
      <c r="H3329">
        <v>2006</v>
      </c>
      <c r="I3329" t="s">
        <v>3556</v>
      </c>
      <c r="J3329" t="b">
        <v>0</v>
      </c>
    </row>
    <row r="3330" spans="1:10" ht="15.75" customHeight="1">
      <c r="A3330" t="s">
        <v>10359</v>
      </c>
      <c r="B3330">
        <v>17998852</v>
      </c>
      <c r="C3330" s="1" t="s">
        <v>1066</v>
      </c>
      <c r="D3330" t="s">
        <v>10360</v>
      </c>
      <c r="E3330">
        <v>17998852</v>
      </c>
      <c r="H3330">
        <v>2007</v>
      </c>
      <c r="I3330" t="s">
        <v>3556</v>
      </c>
      <c r="J3330" t="b">
        <v>0</v>
      </c>
    </row>
    <row r="3331" spans="1:10" ht="15.75" customHeight="1">
      <c r="A3331" t="s">
        <v>10361</v>
      </c>
      <c r="B3331">
        <v>17990500</v>
      </c>
      <c r="C3331" s="1" t="s">
        <v>1066</v>
      </c>
      <c r="E3331">
        <v>17990500</v>
      </c>
      <c r="H3331">
        <v>2007</v>
      </c>
      <c r="I3331" t="s">
        <v>3556</v>
      </c>
      <c r="J3331" t="b">
        <v>0</v>
      </c>
    </row>
    <row r="3332" spans="1:10" ht="15.75" customHeight="1">
      <c r="A3332" t="s">
        <v>10363</v>
      </c>
      <c r="B3332">
        <v>17977111</v>
      </c>
      <c r="C3332" s="1" t="s">
        <v>1066</v>
      </c>
      <c r="D3332" t="s">
        <v>10366</v>
      </c>
      <c r="E3332">
        <v>17977111</v>
      </c>
      <c r="H3332">
        <v>2007</v>
      </c>
      <c r="I3332" t="s">
        <v>3556</v>
      </c>
      <c r="J3332" t="b">
        <v>0</v>
      </c>
    </row>
    <row r="3333" spans="1:10" ht="15.75" customHeight="1">
      <c r="A3333" t="s">
        <v>10370</v>
      </c>
      <c r="B3333">
        <v>17971893</v>
      </c>
      <c r="C3333" s="1" t="s">
        <v>1066</v>
      </c>
      <c r="D3333" t="s">
        <v>10371</v>
      </c>
      <c r="E3333">
        <v>17971893</v>
      </c>
      <c r="F3333" t="s">
        <v>10372</v>
      </c>
      <c r="H3333">
        <v>2007</v>
      </c>
      <c r="I3333" t="s">
        <v>3556</v>
      </c>
      <c r="J3333" t="b">
        <v>0</v>
      </c>
    </row>
    <row r="3334" spans="1:10" ht="15.75" customHeight="1">
      <c r="A3334" t="s">
        <v>10373</v>
      </c>
      <c r="B3334">
        <v>17951838</v>
      </c>
      <c r="C3334" s="1" t="s">
        <v>1066</v>
      </c>
      <c r="E3334">
        <v>17951838</v>
      </c>
      <c r="H3334">
        <v>2007</v>
      </c>
      <c r="I3334" t="s">
        <v>3556</v>
      </c>
      <c r="J3334" t="b">
        <v>0</v>
      </c>
    </row>
    <row r="3335" spans="1:10" ht="15.75" customHeight="1">
      <c r="A3335" t="s">
        <v>10374</v>
      </c>
      <c r="B3335">
        <v>17947625</v>
      </c>
      <c r="C3335" s="1" t="s">
        <v>1066</v>
      </c>
      <c r="D3335" t="s">
        <v>5900</v>
      </c>
      <c r="E3335">
        <v>17947625</v>
      </c>
      <c r="F3335" t="s">
        <v>5901</v>
      </c>
      <c r="H3335">
        <v>2008</v>
      </c>
      <c r="I3335" t="s">
        <v>3556</v>
      </c>
      <c r="J3335" t="b">
        <v>0</v>
      </c>
    </row>
    <row r="3336" spans="1:10" ht="15.75" customHeight="1">
      <c r="A3336" t="s">
        <v>10376</v>
      </c>
      <c r="B3336">
        <v>17924200</v>
      </c>
      <c r="C3336" s="1" t="s">
        <v>1066</v>
      </c>
      <c r="D3336" t="s">
        <v>10375</v>
      </c>
      <c r="E3336">
        <v>17924200</v>
      </c>
      <c r="H3336">
        <v>2007</v>
      </c>
      <c r="I3336" t="s">
        <v>3556</v>
      </c>
      <c r="J3336" t="b">
        <v>0</v>
      </c>
    </row>
    <row r="3337" spans="1:10" ht="15.75" customHeight="1">
      <c r="A3337" t="s">
        <v>10378</v>
      </c>
      <c r="B3337">
        <v>17921967</v>
      </c>
      <c r="C3337" s="1" t="s">
        <v>1066</v>
      </c>
      <c r="E3337">
        <v>17921967</v>
      </c>
      <c r="H3337">
        <v>2007</v>
      </c>
      <c r="I3337" t="s">
        <v>3556</v>
      </c>
      <c r="J3337" t="b">
        <v>0</v>
      </c>
    </row>
    <row r="3338" spans="1:10" ht="15.75" customHeight="1">
      <c r="A3338" t="s">
        <v>10379</v>
      </c>
      <c r="B3338">
        <v>17911869</v>
      </c>
      <c r="C3338" s="1" t="s">
        <v>1066</v>
      </c>
      <c r="E3338">
        <v>17911869</v>
      </c>
      <c r="H3338">
        <v>2007</v>
      </c>
      <c r="I3338" t="s">
        <v>3556</v>
      </c>
      <c r="J3338" t="b">
        <v>0</v>
      </c>
    </row>
    <row r="3339" spans="1:10" ht="15.75" customHeight="1">
      <c r="A3339" t="s">
        <v>10380</v>
      </c>
      <c r="B3339">
        <v>17911830</v>
      </c>
      <c r="C3339" s="1" t="s">
        <v>1066</v>
      </c>
      <c r="E3339">
        <v>17911830</v>
      </c>
      <c r="H3339">
        <v>2007</v>
      </c>
      <c r="I3339" t="s">
        <v>3556</v>
      </c>
      <c r="J3339" t="b">
        <v>0</v>
      </c>
    </row>
    <row r="3340" spans="1:10" ht="15.75" customHeight="1">
      <c r="A3340" t="s">
        <v>10381</v>
      </c>
      <c r="B3340">
        <v>17911752</v>
      </c>
      <c r="C3340" s="1" t="s">
        <v>1066</v>
      </c>
      <c r="E3340">
        <v>17911752</v>
      </c>
      <c r="H3340">
        <v>2007</v>
      </c>
      <c r="I3340" t="s">
        <v>3556</v>
      </c>
      <c r="J3340" t="b">
        <v>0</v>
      </c>
    </row>
    <row r="3341" spans="1:10" ht="15.75" customHeight="1">
      <c r="A3341" t="s">
        <v>10383</v>
      </c>
      <c r="B3341">
        <v>17911749</v>
      </c>
      <c r="C3341" s="1" t="s">
        <v>1066</v>
      </c>
      <c r="E3341">
        <v>17911749</v>
      </c>
      <c r="H3341">
        <v>2007</v>
      </c>
      <c r="I3341" t="s">
        <v>3556</v>
      </c>
      <c r="J3341" t="b">
        <v>0</v>
      </c>
    </row>
    <row r="3342" spans="1:10" ht="15.75" customHeight="1">
      <c r="A3342" t="s">
        <v>10385</v>
      </c>
      <c r="B3342">
        <v>17911696</v>
      </c>
      <c r="C3342" s="1" t="s">
        <v>1066</v>
      </c>
      <c r="E3342">
        <v>17911696</v>
      </c>
      <c r="H3342">
        <v>2007</v>
      </c>
      <c r="I3342" t="s">
        <v>3556</v>
      </c>
      <c r="J3342" t="b">
        <v>0</v>
      </c>
    </row>
    <row r="3343" spans="1:10" ht="15.75" customHeight="1">
      <c r="A3343" t="s">
        <v>10387</v>
      </c>
      <c r="B3343">
        <v>17712086</v>
      </c>
      <c r="C3343" s="1" t="s">
        <v>1066</v>
      </c>
      <c r="D3343" t="s">
        <v>10389</v>
      </c>
      <c r="E3343">
        <v>17712086</v>
      </c>
      <c r="F3343" t="s">
        <v>10390</v>
      </c>
      <c r="H3343">
        <v>2007</v>
      </c>
      <c r="I3343" t="s">
        <v>3556</v>
      </c>
      <c r="J3343" t="b">
        <v>0</v>
      </c>
    </row>
    <row r="3344" spans="1:10" ht="15.75" customHeight="1">
      <c r="A3344" t="s">
        <v>10392</v>
      </c>
      <c r="B3344">
        <v>17712085</v>
      </c>
      <c r="C3344" s="1" t="s">
        <v>1066</v>
      </c>
      <c r="D3344" t="s">
        <v>10393</v>
      </c>
      <c r="E3344">
        <v>17712085</v>
      </c>
      <c r="F3344" t="s">
        <v>10395</v>
      </c>
      <c r="H3344">
        <v>2007</v>
      </c>
      <c r="I3344" t="s">
        <v>3556</v>
      </c>
      <c r="J3344" t="b">
        <v>0</v>
      </c>
    </row>
    <row r="3345" spans="1:10" ht="15.75" customHeight="1">
      <c r="A3345" t="s">
        <v>10396</v>
      </c>
      <c r="B3345">
        <v>17674624</v>
      </c>
      <c r="C3345" s="1" t="s">
        <v>1066</v>
      </c>
      <c r="D3345" t="s">
        <v>10397</v>
      </c>
      <c r="E3345">
        <v>17674624</v>
      </c>
      <c r="H3345">
        <v>2007</v>
      </c>
      <c r="I3345" t="s">
        <v>3556</v>
      </c>
      <c r="J3345" t="b">
        <v>0</v>
      </c>
    </row>
    <row r="3346" spans="1:10" ht="15.75" customHeight="1">
      <c r="A3346" t="s">
        <v>10398</v>
      </c>
      <c r="B3346">
        <v>17616484</v>
      </c>
      <c r="C3346" s="1" t="s">
        <v>1066</v>
      </c>
      <c r="D3346" t="s">
        <v>10399</v>
      </c>
      <c r="E3346">
        <v>17616484</v>
      </c>
      <c r="H3346">
        <v>2007</v>
      </c>
      <c r="I3346" t="s">
        <v>3556</v>
      </c>
      <c r="J3346" t="b">
        <v>0</v>
      </c>
    </row>
    <row r="3347" spans="1:10" ht="15.75" customHeight="1">
      <c r="A3347" t="s">
        <v>10401</v>
      </c>
      <c r="B3347">
        <v>17615054</v>
      </c>
      <c r="C3347" s="1" t="s">
        <v>1066</v>
      </c>
      <c r="D3347" t="s">
        <v>10402</v>
      </c>
      <c r="E3347">
        <v>17615054</v>
      </c>
      <c r="F3347" t="s">
        <v>10403</v>
      </c>
      <c r="H3347">
        <v>2007</v>
      </c>
      <c r="I3347" t="s">
        <v>3556</v>
      </c>
      <c r="J3347" t="b">
        <v>0</v>
      </c>
    </row>
    <row r="3348" spans="1:10" ht="15.75" customHeight="1">
      <c r="A3348" t="s">
        <v>10404</v>
      </c>
      <c r="B3348">
        <v>17603909</v>
      </c>
      <c r="C3348" s="1" t="s">
        <v>1066</v>
      </c>
      <c r="D3348" t="s">
        <v>10405</v>
      </c>
      <c r="E3348">
        <v>17603909</v>
      </c>
      <c r="F3348" t="s">
        <v>10406</v>
      </c>
      <c r="H3348">
        <v>2007</v>
      </c>
      <c r="I3348" t="s">
        <v>3556</v>
      </c>
      <c r="J3348" t="b">
        <v>0</v>
      </c>
    </row>
    <row r="3349" spans="1:10" ht="15.75" customHeight="1">
      <c r="A3349" t="s">
        <v>10407</v>
      </c>
      <c r="B3349">
        <v>17600104</v>
      </c>
      <c r="C3349" s="1" t="s">
        <v>1066</v>
      </c>
      <c r="D3349" t="s">
        <v>10408</v>
      </c>
      <c r="E3349">
        <v>17600104</v>
      </c>
      <c r="F3349" t="s">
        <v>10409</v>
      </c>
      <c r="H3349">
        <v>2007</v>
      </c>
      <c r="I3349" t="s">
        <v>3556</v>
      </c>
      <c r="J3349" t="b">
        <v>0</v>
      </c>
    </row>
    <row r="3350" spans="1:10" ht="15.75" customHeight="1">
      <c r="A3350" t="s">
        <v>10410</v>
      </c>
      <c r="B3350">
        <v>17599557</v>
      </c>
      <c r="C3350" s="1" t="s">
        <v>1066</v>
      </c>
      <c r="D3350" t="s">
        <v>10412</v>
      </c>
      <c r="E3350">
        <v>17599557</v>
      </c>
      <c r="H3350">
        <v>2007</v>
      </c>
      <c r="I3350" t="s">
        <v>3556</v>
      </c>
      <c r="J3350" t="b">
        <v>0</v>
      </c>
    </row>
    <row r="3351" spans="1:10" ht="15.75" customHeight="1">
      <c r="A3351" t="s">
        <v>10414</v>
      </c>
      <c r="B3351">
        <v>17597549</v>
      </c>
      <c r="C3351" s="1" t="s">
        <v>1066</v>
      </c>
      <c r="D3351" t="s">
        <v>10415</v>
      </c>
      <c r="E3351">
        <v>17597549</v>
      </c>
      <c r="F3351" t="s">
        <v>10417</v>
      </c>
      <c r="H3351">
        <v>2007</v>
      </c>
      <c r="I3351" t="s">
        <v>3556</v>
      </c>
      <c r="J3351" t="b">
        <v>0</v>
      </c>
    </row>
    <row r="3352" spans="1:10" ht="15.75" customHeight="1">
      <c r="A3352" t="s">
        <v>10419</v>
      </c>
      <c r="B3352">
        <v>17584213</v>
      </c>
      <c r="C3352" s="1" t="s">
        <v>1066</v>
      </c>
      <c r="D3352" t="s">
        <v>10420</v>
      </c>
      <c r="E3352">
        <v>17584213</v>
      </c>
      <c r="H3352">
        <v>2007</v>
      </c>
      <c r="I3352" t="s">
        <v>3556</v>
      </c>
      <c r="J3352" t="b">
        <v>0</v>
      </c>
    </row>
    <row r="3353" spans="1:10" ht="15.75" customHeight="1">
      <c r="A3353" t="s">
        <v>10421</v>
      </c>
      <c r="B3353">
        <v>17573961</v>
      </c>
      <c r="C3353" s="1" t="s">
        <v>1066</v>
      </c>
      <c r="D3353" t="s">
        <v>10422</v>
      </c>
      <c r="E3353">
        <v>17573961</v>
      </c>
      <c r="F3353" t="s">
        <v>10423</v>
      </c>
      <c r="H3353">
        <v>2007</v>
      </c>
      <c r="I3353" t="s">
        <v>3556</v>
      </c>
      <c r="J3353" t="b">
        <v>0</v>
      </c>
    </row>
    <row r="3354" spans="1:10" ht="15.75" customHeight="1">
      <c r="A3354" t="s">
        <v>10425</v>
      </c>
      <c r="B3354">
        <v>17443244</v>
      </c>
      <c r="C3354" s="1" t="s">
        <v>1066</v>
      </c>
      <c r="D3354" t="s">
        <v>10427</v>
      </c>
      <c r="E3354">
        <v>17443244</v>
      </c>
      <c r="F3354" t="s">
        <v>10429</v>
      </c>
      <c r="H3354">
        <v>2007</v>
      </c>
      <c r="I3354" t="s">
        <v>3556</v>
      </c>
      <c r="J3354" t="b">
        <v>0</v>
      </c>
    </row>
    <row r="3355" spans="1:10" ht="15.75" customHeight="1">
      <c r="A3355" t="s">
        <v>10430</v>
      </c>
      <c r="B3355">
        <v>17443241</v>
      </c>
      <c r="C3355" s="1" t="s">
        <v>1066</v>
      </c>
      <c r="E3355">
        <v>17443241</v>
      </c>
      <c r="F3355" t="s">
        <v>10432</v>
      </c>
      <c r="H3355">
        <v>2007</v>
      </c>
      <c r="I3355" t="s">
        <v>3556</v>
      </c>
      <c r="J3355" t="b">
        <v>0</v>
      </c>
    </row>
    <row r="3356" spans="1:10" ht="15.75" customHeight="1">
      <c r="A3356" t="s">
        <v>10433</v>
      </c>
      <c r="B3356">
        <v>17441608</v>
      </c>
      <c r="C3356" s="1" t="s">
        <v>1066</v>
      </c>
      <c r="D3356" t="s">
        <v>10435</v>
      </c>
      <c r="E3356">
        <v>17441608</v>
      </c>
      <c r="H3356">
        <v>2007</v>
      </c>
      <c r="I3356" t="s">
        <v>3556</v>
      </c>
      <c r="J3356" t="b">
        <v>0</v>
      </c>
    </row>
    <row r="3357" spans="1:10" ht="15.75" customHeight="1">
      <c r="A3357" t="s">
        <v>10437</v>
      </c>
      <c r="B3357">
        <v>17321198</v>
      </c>
      <c r="C3357" s="1" t="s">
        <v>1066</v>
      </c>
      <c r="D3357" t="s">
        <v>10438</v>
      </c>
      <c r="E3357">
        <v>17321198</v>
      </c>
      <c r="H3357">
        <v>2007</v>
      </c>
      <c r="I3357" t="s">
        <v>3556</v>
      </c>
      <c r="J3357" t="b">
        <v>0</v>
      </c>
    </row>
    <row r="3358" spans="1:10" ht="15.75" customHeight="1">
      <c r="A3358" t="s">
        <v>10440</v>
      </c>
      <c r="B3358">
        <v>17238776</v>
      </c>
      <c r="C3358" s="1" t="s">
        <v>1066</v>
      </c>
      <c r="E3358">
        <v>17238776</v>
      </c>
      <c r="F3358" t="s">
        <v>10441</v>
      </c>
      <c r="H3358">
        <v>2006</v>
      </c>
      <c r="I3358" t="s">
        <v>3556</v>
      </c>
      <c r="J3358" t="b">
        <v>0</v>
      </c>
    </row>
    <row r="3359" spans="1:10" ht="15.75" customHeight="1">
      <c r="A3359" t="s">
        <v>10442</v>
      </c>
      <c r="B3359">
        <v>17238746</v>
      </c>
      <c r="C3359" s="1" t="s">
        <v>1066</v>
      </c>
      <c r="E3359">
        <v>17238746</v>
      </c>
      <c r="F3359" t="s">
        <v>10443</v>
      </c>
      <c r="H3359">
        <v>2006</v>
      </c>
      <c r="I3359" t="s">
        <v>3556</v>
      </c>
      <c r="J3359" t="b">
        <v>0</v>
      </c>
    </row>
    <row r="3360" spans="1:10" ht="15.75" customHeight="1">
      <c r="A3360" t="s">
        <v>10444</v>
      </c>
      <c r="B3360">
        <v>17238631</v>
      </c>
      <c r="C3360" s="1" t="s">
        <v>1066</v>
      </c>
      <c r="E3360">
        <v>17238631</v>
      </c>
      <c r="F3360" t="s">
        <v>10446</v>
      </c>
      <c r="H3360">
        <v>2006</v>
      </c>
      <c r="I3360" t="s">
        <v>3556</v>
      </c>
      <c r="J3360" t="b">
        <v>0</v>
      </c>
    </row>
    <row r="3361" spans="1:10" ht="15.75" customHeight="1">
      <c r="A3361" t="s">
        <v>10447</v>
      </c>
      <c r="B3361">
        <v>17238591</v>
      </c>
      <c r="C3361" s="1" t="s">
        <v>1066</v>
      </c>
      <c r="E3361">
        <v>17238591</v>
      </c>
      <c r="F3361" t="s">
        <v>10449</v>
      </c>
      <c r="H3361">
        <v>2006</v>
      </c>
      <c r="I3361" t="s">
        <v>3556</v>
      </c>
      <c r="J3361" t="b">
        <v>0</v>
      </c>
    </row>
    <row r="3362" spans="1:10" ht="15.75" customHeight="1">
      <c r="A3362" t="s">
        <v>10451</v>
      </c>
      <c r="B3362">
        <v>17238579</v>
      </c>
      <c r="C3362" s="1" t="s">
        <v>1066</v>
      </c>
      <c r="E3362">
        <v>17238579</v>
      </c>
      <c r="F3362" t="s">
        <v>10452</v>
      </c>
      <c r="H3362">
        <v>2006</v>
      </c>
      <c r="I3362" t="s">
        <v>3556</v>
      </c>
      <c r="J3362" t="b">
        <v>0</v>
      </c>
    </row>
    <row r="3363" spans="1:10" ht="15.75" customHeight="1">
      <c r="A3363" t="s">
        <v>10454</v>
      </c>
      <c r="B3363">
        <v>17238429</v>
      </c>
      <c r="C3363" s="1" t="s">
        <v>1066</v>
      </c>
      <c r="E3363">
        <v>17238429</v>
      </c>
      <c r="F3363" t="s">
        <v>10456</v>
      </c>
      <c r="H3363">
        <v>2006</v>
      </c>
      <c r="I3363" t="s">
        <v>3556</v>
      </c>
      <c r="J3363" t="b">
        <v>0</v>
      </c>
    </row>
    <row r="3364" spans="1:10" ht="15.75" customHeight="1">
      <c r="A3364" t="s">
        <v>10457</v>
      </c>
      <c r="B3364">
        <v>17238416</v>
      </c>
      <c r="C3364" s="1" t="s">
        <v>1066</v>
      </c>
      <c r="E3364">
        <v>17238416</v>
      </c>
      <c r="F3364" t="s">
        <v>10460</v>
      </c>
      <c r="H3364">
        <v>2006</v>
      </c>
      <c r="I3364" t="s">
        <v>3556</v>
      </c>
      <c r="J3364" t="b">
        <v>0</v>
      </c>
    </row>
    <row r="3365" spans="1:10" ht="15.75" customHeight="1">
      <c r="A3365" t="s">
        <v>10461</v>
      </c>
      <c r="B3365">
        <v>17238409</v>
      </c>
      <c r="C3365" s="1" t="s">
        <v>1066</v>
      </c>
      <c r="E3365">
        <v>17238409</v>
      </c>
      <c r="F3365" t="s">
        <v>10463</v>
      </c>
      <c r="H3365">
        <v>2006</v>
      </c>
      <c r="I3365" t="s">
        <v>3556</v>
      </c>
      <c r="J3365" t="b">
        <v>0</v>
      </c>
    </row>
    <row r="3366" spans="1:10" ht="15.75" customHeight="1">
      <c r="A3366" t="s">
        <v>10464</v>
      </c>
      <c r="B3366">
        <v>17238395</v>
      </c>
      <c r="C3366" s="1" t="s">
        <v>1066</v>
      </c>
      <c r="E3366">
        <v>17238395</v>
      </c>
      <c r="F3366" t="s">
        <v>10467</v>
      </c>
      <c r="H3366">
        <v>2006</v>
      </c>
      <c r="I3366" t="s">
        <v>3556</v>
      </c>
      <c r="J3366" t="b">
        <v>0</v>
      </c>
    </row>
    <row r="3367" spans="1:10" ht="15.75" customHeight="1">
      <c r="A3367" t="s">
        <v>10468</v>
      </c>
      <c r="B3367">
        <v>17238373</v>
      </c>
      <c r="C3367" s="1" t="s">
        <v>1066</v>
      </c>
      <c r="E3367">
        <v>17238373</v>
      </c>
      <c r="F3367" t="s">
        <v>10470</v>
      </c>
      <c r="H3367">
        <v>2006</v>
      </c>
      <c r="I3367" t="s">
        <v>3556</v>
      </c>
      <c r="J3367" t="b">
        <v>0</v>
      </c>
    </row>
    <row r="3368" spans="1:10" ht="15.75" customHeight="1">
      <c r="A3368" t="s">
        <v>10471</v>
      </c>
      <c r="B3368">
        <v>17238328</v>
      </c>
      <c r="C3368" s="1" t="s">
        <v>1066</v>
      </c>
      <c r="E3368">
        <v>17238328</v>
      </c>
      <c r="F3368" t="s">
        <v>10472</v>
      </c>
      <c r="H3368">
        <v>2006</v>
      </c>
      <c r="I3368" t="s">
        <v>3556</v>
      </c>
      <c r="J3368" t="b">
        <v>0</v>
      </c>
    </row>
    <row r="3369" spans="1:10" ht="15.75" customHeight="1">
      <c r="A3369" t="s">
        <v>10473</v>
      </c>
      <c r="B3369">
        <v>17238323</v>
      </c>
      <c r="C3369" s="1" t="s">
        <v>1066</v>
      </c>
      <c r="E3369">
        <v>17238323</v>
      </c>
      <c r="F3369" t="s">
        <v>10474</v>
      </c>
      <c r="H3369">
        <v>2006</v>
      </c>
      <c r="I3369" t="s">
        <v>3556</v>
      </c>
      <c r="J3369" t="b">
        <v>0</v>
      </c>
    </row>
    <row r="3370" spans="1:10" ht="15.75" customHeight="1">
      <c r="A3370" t="s">
        <v>10475</v>
      </c>
      <c r="B3370">
        <v>17238312</v>
      </c>
      <c r="C3370" s="1" t="s">
        <v>1066</v>
      </c>
      <c r="E3370">
        <v>17238312</v>
      </c>
      <c r="F3370" t="s">
        <v>10476</v>
      </c>
      <c r="H3370">
        <v>2006</v>
      </c>
      <c r="I3370" t="s">
        <v>3556</v>
      </c>
      <c r="J3370" t="b">
        <v>0</v>
      </c>
    </row>
    <row r="3371" spans="1:10" ht="15.75" customHeight="1">
      <c r="A3371" t="s">
        <v>10477</v>
      </c>
      <c r="B3371">
        <v>17238292</v>
      </c>
      <c r="C3371" s="1" t="s">
        <v>1066</v>
      </c>
      <c r="E3371">
        <v>17238292</v>
      </c>
      <c r="F3371" t="s">
        <v>10478</v>
      </c>
      <c r="H3371">
        <v>2006</v>
      </c>
      <c r="I3371" t="s">
        <v>3556</v>
      </c>
      <c r="J3371" t="b">
        <v>0</v>
      </c>
    </row>
    <row r="3372" spans="1:10" ht="15.75" customHeight="1">
      <c r="A3372" t="s">
        <v>10479</v>
      </c>
      <c r="B3372">
        <v>17213501</v>
      </c>
      <c r="C3372" s="1" t="s">
        <v>1066</v>
      </c>
      <c r="D3372" t="s">
        <v>10481</v>
      </c>
      <c r="E3372">
        <v>17213501</v>
      </c>
      <c r="F3372" t="s">
        <v>10483</v>
      </c>
      <c r="H3372">
        <v>2007</v>
      </c>
      <c r="I3372" t="s">
        <v>3556</v>
      </c>
      <c r="J3372" t="b">
        <v>0</v>
      </c>
    </row>
    <row r="3373" spans="1:10" ht="15.75" customHeight="1">
      <c r="A3373" t="s">
        <v>10484</v>
      </c>
      <c r="B3373">
        <v>17213044</v>
      </c>
      <c r="C3373" s="1" t="s">
        <v>1066</v>
      </c>
      <c r="D3373" t="s">
        <v>10486</v>
      </c>
      <c r="E3373">
        <v>17213044</v>
      </c>
      <c r="F3373" t="s">
        <v>10487</v>
      </c>
      <c r="H3373">
        <v>2006</v>
      </c>
      <c r="I3373" t="s">
        <v>3556</v>
      </c>
      <c r="J3373" t="b">
        <v>0</v>
      </c>
    </row>
    <row r="3374" spans="1:10" ht="15.75" customHeight="1">
      <c r="A3374" t="s">
        <v>10489</v>
      </c>
      <c r="B3374">
        <v>17161751</v>
      </c>
      <c r="C3374" s="1" t="s">
        <v>1066</v>
      </c>
      <c r="D3374" t="s">
        <v>10490</v>
      </c>
      <c r="E3374">
        <v>17161751</v>
      </c>
      <c r="H3374">
        <v>2007</v>
      </c>
      <c r="I3374" t="s">
        <v>3556</v>
      </c>
      <c r="J3374" t="b">
        <v>0</v>
      </c>
    </row>
    <row r="3375" spans="1:10" ht="15.75" customHeight="1">
      <c r="A3375" t="s">
        <v>10492</v>
      </c>
      <c r="B3375">
        <v>17108768</v>
      </c>
      <c r="C3375" s="1" t="s">
        <v>1066</v>
      </c>
      <c r="D3375" t="s">
        <v>10494</v>
      </c>
      <c r="E3375">
        <v>17108768</v>
      </c>
      <c r="H3375">
        <v>2006</v>
      </c>
      <c r="I3375" t="s">
        <v>3556</v>
      </c>
      <c r="J3375" t="b">
        <v>0</v>
      </c>
    </row>
    <row r="3376" spans="1:10" ht="15.75" customHeight="1">
      <c r="A3376" t="s">
        <v>10496</v>
      </c>
      <c r="B3376">
        <v>17098573</v>
      </c>
      <c r="C3376" s="1" t="s">
        <v>1066</v>
      </c>
      <c r="D3376" t="s">
        <v>10498</v>
      </c>
      <c r="E3376">
        <v>17098573</v>
      </c>
      <c r="H3376">
        <v>2006</v>
      </c>
      <c r="I3376" t="s">
        <v>3556</v>
      </c>
      <c r="J3376" t="b">
        <v>0</v>
      </c>
    </row>
    <row r="3377" spans="1:10" ht="15.75" customHeight="1">
      <c r="A3377" t="s">
        <v>10499</v>
      </c>
      <c r="B3377">
        <v>17083729</v>
      </c>
      <c r="C3377" s="1" t="s">
        <v>1066</v>
      </c>
      <c r="D3377" t="s">
        <v>10501</v>
      </c>
      <c r="E3377">
        <v>17083729</v>
      </c>
      <c r="F3377" t="s">
        <v>10502</v>
      </c>
      <c r="H3377">
        <v>2006</v>
      </c>
      <c r="I3377" t="s">
        <v>3556</v>
      </c>
      <c r="J3377" t="b">
        <v>0</v>
      </c>
    </row>
    <row r="3378" spans="1:10" ht="15.75" customHeight="1">
      <c r="A3378" t="s">
        <v>10503</v>
      </c>
      <c r="B3378">
        <v>17082841</v>
      </c>
      <c r="C3378" s="1" t="s">
        <v>1066</v>
      </c>
      <c r="E3378">
        <v>17082841</v>
      </c>
      <c r="F3378" t="s">
        <v>10506</v>
      </c>
      <c r="H3378">
        <v>2006</v>
      </c>
      <c r="I3378" t="s">
        <v>3556</v>
      </c>
      <c r="J3378" t="b">
        <v>0</v>
      </c>
    </row>
    <row r="3379" spans="1:10" ht="15.75" customHeight="1">
      <c r="A3379" t="s">
        <v>10507</v>
      </c>
      <c r="B3379">
        <v>17048347</v>
      </c>
      <c r="C3379" s="1" t="s">
        <v>1066</v>
      </c>
      <c r="D3379" t="s">
        <v>10508</v>
      </c>
      <c r="E3379">
        <v>17048347</v>
      </c>
      <c r="H3379">
        <v>2006</v>
      </c>
      <c r="I3379" t="s">
        <v>3556</v>
      </c>
      <c r="J3379" t="b">
        <v>0</v>
      </c>
    </row>
    <row r="3380" spans="1:10" ht="15.75" customHeight="1">
      <c r="A3380" t="s">
        <v>10509</v>
      </c>
      <c r="B3380">
        <v>16984686</v>
      </c>
      <c r="C3380" s="1" t="s">
        <v>1066</v>
      </c>
      <c r="D3380" t="s">
        <v>10510</v>
      </c>
      <c r="E3380">
        <v>16984686</v>
      </c>
      <c r="H3380">
        <v>2006</v>
      </c>
      <c r="I3380" t="s">
        <v>3556</v>
      </c>
      <c r="J3380" t="b">
        <v>0</v>
      </c>
    </row>
    <row r="3381" spans="1:10" ht="15.75" customHeight="1">
      <c r="A3381" t="s">
        <v>10512</v>
      </c>
      <c r="B3381">
        <v>16980145</v>
      </c>
      <c r="C3381" s="1" t="s">
        <v>1066</v>
      </c>
      <c r="D3381" t="s">
        <v>10514</v>
      </c>
      <c r="E3381">
        <v>16980145</v>
      </c>
      <c r="H3381">
        <v>2006</v>
      </c>
      <c r="I3381" t="s">
        <v>3556</v>
      </c>
      <c r="J3381" t="b">
        <v>0</v>
      </c>
    </row>
    <row r="3382" spans="1:10" ht="15.75" customHeight="1">
      <c r="A3382" t="s">
        <v>10515</v>
      </c>
      <c r="B3382">
        <v>16944614</v>
      </c>
      <c r="C3382" s="1" t="s">
        <v>1066</v>
      </c>
      <c r="E3382">
        <v>16944614</v>
      </c>
      <c r="H3382">
        <v>2006</v>
      </c>
      <c r="I3382" t="s">
        <v>3556</v>
      </c>
      <c r="J3382" t="b">
        <v>0</v>
      </c>
    </row>
    <row r="3383" spans="1:10" ht="15.75" customHeight="1">
      <c r="A3383" t="s">
        <v>10517</v>
      </c>
      <c r="B3383">
        <v>16880424</v>
      </c>
      <c r="C3383" s="1" t="s">
        <v>1066</v>
      </c>
      <c r="D3383" t="s">
        <v>10518</v>
      </c>
      <c r="E3383">
        <v>16880424</v>
      </c>
      <c r="H3383">
        <v>2006</v>
      </c>
      <c r="I3383" t="s">
        <v>3556</v>
      </c>
      <c r="J3383" t="b">
        <v>0</v>
      </c>
    </row>
    <row r="3384" spans="1:10" ht="15.75" customHeight="1">
      <c r="A3384" t="s">
        <v>10520</v>
      </c>
      <c r="B3384">
        <v>16803617</v>
      </c>
      <c r="C3384" s="1" t="s">
        <v>1066</v>
      </c>
      <c r="D3384" t="s">
        <v>10521</v>
      </c>
      <c r="E3384">
        <v>16803617</v>
      </c>
      <c r="F3384" t="s">
        <v>10523</v>
      </c>
      <c r="H3384">
        <v>2006</v>
      </c>
      <c r="I3384" t="s">
        <v>3556</v>
      </c>
      <c r="J3384" t="b">
        <v>0</v>
      </c>
    </row>
    <row r="3385" spans="1:10" ht="15.75" customHeight="1">
      <c r="A3385" t="s">
        <v>10524</v>
      </c>
      <c r="B3385">
        <v>16779404</v>
      </c>
      <c r="C3385" s="1" t="s">
        <v>1066</v>
      </c>
      <c r="E3385">
        <v>16779404</v>
      </c>
      <c r="F3385" t="s">
        <v>10525</v>
      </c>
      <c r="H3385">
        <v>2005</v>
      </c>
      <c r="I3385" t="s">
        <v>3556</v>
      </c>
      <c r="J3385" t="b">
        <v>0</v>
      </c>
    </row>
    <row r="3386" spans="1:10" ht="15.75" customHeight="1">
      <c r="A3386" t="s">
        <v>10526</v>
      </c>
      <c r="B3386">
        <v>16779392</v>
      </c>
      <c r="C3386" s="1" t="s">
        <v>1066</v>
      </c>
      <c r="E3386">
        <v>16779392</v>
      </c>
      <c r="F3386" t="s">
        <v>10528</v>
      </c>
      <c r="H3386">
        <v>2005</v>
      </c>
      <c r="I3386" t="s">
        <v>3556</v>
      </c>
      <c r="J3386" t="b">
        <v>0</v>
      </c>
    </row>
    <row r="3387" spans="1:10" ht="15.75" customHeight="1">
      <c r="A3387" t="s">
        <v>10529</v>
      </c>
      <c r="B3387">
        <v>16779244</v>
      </c>
      <c r="C3387" s="1" t="s">
        <v>1066</v>
      </c>
      <c r="E3387">
        <v>16779244</v>
      </c>
      <c r="F3387" t="s">
        <v>10531</v>
      </c>
      <c r="H3387">
        <v>2005</v>
      </c>
      <c r="I3387" t="s">
        <v>3556</v>
      </c>
      <c r="J3387" t="b">
        <v>0</v>
      </c>
    </row>
    <row r="3388" spans="1:10" ht="15.75" customHeight="1">
      <c r="A3388" t="s">
        <v>10533</v>
      </c>
      <c r="B3388">
        <v>16779135</v>
      </c>
      <c r="C3388" s="1" t="s">
        <v>1066</v>
      </c>
      <c r="E3388">
        <v>16779135</v>
      </c>
      <c r="F3388" t="s">
        <v>10535</v>
      </c>
      <c r="H3388">
        <v>2005</v>
      </c>
      <c r="I3388" t="s">
        <v>3556</v>
      </c>
      <c r="J3388" t="b">
        <v>0</v>
      </c>
    </row>
    <row r="3389" spans="1:10" ht="15.75" customHeight="1">
      <c r="A3389" t="s">
        <v>10537</v>
      </c>
      <c r="B3389">
        <v>16779103</v>
      </c>
      <c r="C3389" s="1" t="s">
        <v>1066</v>
      </c>
      <c r="E3389">
        <v>16779103</v>
      </c>
      <c r="F3389" t="s">
        <v>10538</v>
      </c>
      <c r="H3389">
        <v>2005</v>
      </c>
      <c r="I3389" t="s">
        <v>3556</v>
      </c>
      <c r="J3389" t="b">
        <v>0</v>
      </c>
    </row>
    <row r="3390" spans="1:10" ht="15.75" customHeight="1">
      <c r="A3390" t="s">
        <v>10539</v>
      </c>
      <c r="B3390">
        <v>16779085</v>
      </c>
      <c r="C3390" s="1" t="s">
        <v>1066</v>
      </c>
      <c r="E3390">
        <v>16779085</v>
      </c>
      <c r="F3390" t="s">
        <v>10540</v>
      </c>
      <c r="H3390">
        <v>2005</v>
      </c>
      <c r="I3390" t="s">
        <v>3556</v>
      </c>
      <c r="J3390" t="b">
        <v>0</v>
      </c>
    </row>
    <row r="3391" spans="1:10" ht="15.75" customHeight="1">
      <c r="A3391" t="s">
        <v>10542</v>
      </c>
      <c r="B3391">
        <v>16779069</v>
      </c>
      <c r="C3391" s="1" t="s">
        <v>1066</v>
      </c>
      <c r="E3391">
        <v>16779069</v>
      </c>
      <c r="F3391" t="s">
        <v>10544</v>
      </c>
      <c r="H3391">
        <v>2005</v>
      </c>
      <c r="I3391" t="s">
        <v>3556</v>
      </c>
      <c r="J3391" t="b">
        <v>0</v>
      </c>
    </row>
    <row r="3392" spans="1:10" ht="15.75" customHeight="1">
      <c r="A3392" t="s">
        <v>10545</v>
      </c>
      <c r="B3392">
        <v>16779044</v>
      </c>
      <c r="C3392" s="1" t="s">
        <v>1066</v>
      </c>
      <c r="E3392">
        <v>16779044</v>
      </c>
      <c r="F3392" t="s">
        <v>10546</v>
      </c>
      <c r="H3392">
        <v>2005</v>
      </c>
      <c r="I3392" t="s">
        <v>3556</v>
      </c>
      <c r="J3392" t="b">
        <v>0</v>
      </c>
    </row>
    <row r="3393" spans="1:10" ht="15.75" customHeight="1">
      <c r="A3393" t="s">
        <v>10547</v>
      </c>
      <c r="B3393">
        <v>16779033</v>
      </c>
      <c r="C3393" s="1" t="s">
        <v>1066</v>
      </c>
      <c r="E3393">
        <v>16779033</v>
      </c>
      <c r="F3393" t="s">
        <v>10548</v>
      </c>
      <c r="H3393">
        <v>2005</v>
      </c>
      <c r="I3393" t="s">
        <v>3556</v>
      </c>
      <c r="J3393" t="b">
        <v>0</v>
      </c>
    </row>
    <row r="3394" spans="1:10" ht="15.75" customHeight="1">
      <c r="A3394" t="s">
        <v>10549</v>
      </c>
      <c r="B3394">
        <v>16778999</v>
      </c>
      <c r="C3394" s="1" t="s">
        <v>1066</v>
      </c>
      <c r="E3394">
        <v>16778999</v>
      </c>
      <c r="F3394" t="s">
        <v>10550</v>
      </c>
      <c r="H3394">
        <v>2005</v>
      </c>
      <c r="I3394" t="s">
        <v>3556</v>
      </c>
      <c r="J3394" t="b">
        <v>0</v>
      </c>
    </row>
    <row r="3395" spans="1:10" ht="15.75" customHeight="1">
      <c r="A3395" t="s">
        <v>10551</v>
      </c>
      <c r="B3395">
        <v>16775646</v>
      </c>
      <c r="C3395" s="1" t="s">
        <v>1066</v>
      </c>
      <c r="D3395" t="s">
        <v>9941</v>
      </c>
      <c r="E3395">
        <v>16775646</v>
      </c>
      <c r="H3395">
        <v>2006</v>
      </c>
      <c r="I3395" t="s">
        <v>3556</v>
      </c>
      <c r="J3395" t="b">
        <v>0</v>
      </c>
    </row>
    <row r="3396" spans="1:10" ht="15.75" customHeight="1">
      <c r="A3396" t="s">
        <v>10552</v>
      </c>
      <c r="B3396">
        <v>16734008</v>
      </c>
      <c r="C3396" s="1" t="s">
        <v>1066</v>
      </c>
      <c r="E3396">
        <v>16734008</v>
      </c>
      <c r="H3396">
        <v>2006</v>
      </c>
      <c r="I3396" t="s">
        <v>3556</v>
      </c>
      <c r="J3396" t="b">
        <v>0</v>
      </c>
    </row>
    <row r="3397" spans="1:10" ht="15.75" customHeight="1">
      <c r="A3397" t="s">
        <v>10553</v>
      </c>
      <c r="B3397">
        <v>16684359</v>
      </c>
      <c r="C3397" s="1" t="s">
        <v>1066</v>
      </c>
      <c r="D3397" t="s">
        <v>10554</v>
      </c>
      <c r="E3397">
        <v>16684359</v>
      </c>
      <c r="F3397" t="s">
        <v>10555</v>
      </c>
      <c r="H3397">
        <v>2006</v>
      </c>
      <c r="I3397" t="s">
        <v>3556</v>
      </c>
      <c r="J3397" t="b">
        <v>0</v>
      </c>
    </row>
    <row r="3398" spans="1:10" ht="15.75" customHeight="1">
      <c r="A3398" t="s">
        <v>10556</v>
      </c>
      <c r="B3398">
        <v>16549808</v>
      </c>
      <c r="C3398" s="1" t="s">
        <v>1066</v>
      </c>
      <c r="D3398" t="s">
        <v>10557</v>
      </c>
      <c r="E3398">
        <v>16549808</v>
      </c>
      <c r="H3398">
        <v>2006</v>
      </c>
      <c r="I3398" t="s">
        <v>3556</v>
      </c>
      <c r="J3398" t="b">
        <v>0</v>
      </c>
    </row>
    <row r="3399" spans="1:10" ht="15.75" customHeight="1">
      <c r="A3399" t="s">
        <v>10559</v>
      </c>
      <c r="B3399">
        <v>16504110</v>
      </c>
      <c r="C3399" s="1" t="s">
        <v>1066</v>
      </c>
      <c r="D3399" t="s">
        <v>10560</v>
      </c>
      <c r="E3399">
        <v>16504110</v>
      </c>
      <c r="F3399" t="s">
        <v>10561</v>
      </c>
      <c r="H3399">
        <v>2006</v>
      </c>
      <c r="I3399" t="s">
        <v>3556</v>
      </c>
      <c r="J3399" t="b">
        <v>0</v>
      </c>
    </row>
    <row r="3400" spans="1:10" ht="15.75" customHeight="1">
      <c r="A3400" t="s">
        <v>10562</v>
      </c>
      <c r="B3400">
        <v>16466494</v>
      </c>
      <c r="C3400" s="1" t="s">
        <v>1066</v>
      </c>
      <c r="D3400" t="s">
        <v>10563</v>
      </c>
      <c r="E3400">
        <v>16466494</v>
      </c>
      <c r="H3400">
        <v>2006</v>
      </c>
      <c r="I3400" t="s">
        <v>3556</v>
      </c>
      <c r="J3400" t="b">
        <v>0</v>
      </c>
    </row>
    <row r="3401" spans="1:10" ht="15.75" customHeight="1">
      <c r="A3401" t="s">
        <v>10566</v>
      </c>
      <c r="B3401">
        <v>16464249</v>
      </c>
      <c r="C3401" s="1" t="s">
        <v>1066</v>
      </c>
      <c r="D3401" t="s">
        <v>10567</v>
      </c>
      <c r="E3401">
        <v>16464249</v>
      </c>
      <c r="F3401" t="s">
        <v>10568</v>
      </c>
      <c r="H3401">
        <v>2006</v>
      </c>
      <c r="I3401" t="s">
        <v>3556</v>
      </c>
      <c r="J3401" t="b">
        <v>0</v>
      </c>
    </row>
    <row r="3402" spans="1:10" ht="15.75" customHeight="1">
      <c r="A3402" t="s">
        <v>10569</v>
      </c>
      <c r="B3402">
        <v>16442852</v>
      </c>
      <c r="C3402" s="1" t="s">
        <v>1066</v>
      </c>
      <c r="D3402" t="s">
        <v>10570</v>
      </c>
      <c r="E3402">
        <v>16442852</v>
      </c>
      <c r="H3402">
        <v>2006</v>
      </c>
      <c r="I3402" t="s">
        <v>3556</v>
      </c>
      <c r="J3402" t="b">
        <v>0</v>
      </c>
    </row>
    <row r="3403" spans="1:10" ht="15.75" customHeight="1">
      <c r="A3403" t="s">
        <v>10571</v>
      </c>
      <c r="B3403">
        <v>16332704</v>
      </c>
      <c r="C3403" s="1" t="s">
        <v>1066</v>
      </c>
      <c r="D3403" t="s">
        <v>10573</v>
      </c>
      <c r="E3403">
        <v>16332704</v>
      </c>
      <c r="H3403">
        <v>2006</v>
      </c>
      <c r="I3403" t="s">
        <v>3556</v>
      </c>
      <c r="J3403" t="b">
        <v>0</v>
      </c>
    </row>
    <row r="3404" spans="1:10" ht="15.75" customHeight="1">
      <c r="A3404" t="s">
        <v>10574</v>
      </c>
      <c r="B3404">
        <v>16321145</v>
      </c>
      <c r="C3404" s="1" t="s">
        <v>1066</v>
      </c>
      <c r="D3404" t="s">
        <v>10575</v>
      </c>
      <c r="E3404">
        <v>16321145</v>
      </c>
      <c r="F3404" t="s">
        <v>10576</v>
      </c>
      <c r="H3404">
        <v>2005</v>
      </c>
      <c r="I3404" t="s">
        <v>3556</v>
      </c>
      <c r="J3404" t="b">
        <v>0</v>
      </c>
    </row>
    <row r="3405" spans="1:10" ht="15.75" customHeight="1">
      <c r="A3405" t="s">
        <v>10577</v>
      </c>
      <c r="B3405">
        <v>16239948</v>
      </c>
      <c r="C3405" s="1" t="s">
        <v>1066</v>
      </c>
      <c r="E3405">
        <v>16239948</v>
      </c>
      <c r="F3405" t="s">
        <v>10578</v>
      </c>
      <c r="H3405">
        <v>2005</v>
      </c>
      <c r="I3405" t="s">
        <v>3556</v>
      </c>
      <c r="J3405" t="b">
        <v>0</v>
      </c>
    </row>
    <row r="3406" spans="1:10" ht="15.75" customHeight="1">
      <c r="A3406" t="s">
        <v>10581</v>
      </c>
      <c r="B3406">
        <v>16232314</v>
      </c>
      <c r="C3406" s="1" t="s">
        <v>1066</v>
      </c>
      <c r="D3406" t="s">
        <v>10582</v>
      </c>
      <c r="E3406">
        <v>16232314</v>
      </c>
      <c r="F3406" t="s">
        <v>10583</v>
      </c>
      <c r="H3406">
        <v>2005</v>
      </c>
      <c r="I3406" t="s">
        <v>3556</v>
      </c>
      <c r="J3406" t="b">
        <v>0</v>
      </c>
    </row>
    <row r="3407" spans="1:10" ht="15.75" customHeight="1">
      <c r="A3407" t="s">
        <v>10584</v>
      </c>
      <c r="B3407">
        <v>16186693</v>
      </c>
      <c r="C3407" s="1" t="s">
        <v>1066</v>
      </c>
      <c r="D3407" t="s">
        <v>10585</v>
      </c>
      <c r="E3407">
        <v>16186693</v>
      </c>
      <c r="H3407">
        <v>2005</v>
      </c>
      <c r="I3407" t="s">
        <v>3556</v>
      </c>
      <c r="J3407" t="b">
        <v>0</v>
      </c>
    </row>
    <row r="3408" spans="1:10" ht="15.75" customHeight="1">
      <c r="A3408" t="s">
        <v>10586</v>
      </c>
      <c r="B3408">
        <v>16160354</v>
      </c>
      <c r="C3408" s="1" t="s">
        <v>1066</v>
      </c>
      <c r="E3408">
        <v>16160354</v>
      </c>
      <c r="H3408">
        <v>2005</v>
      </c>
      <c r="I3408" t="s">
        <v>3556</v>
      </c>
      <c r="J3408" t="b">
        <v>0</v>
      </c>
    </row>
    <row r="3409" spans="1:10" ht="15.75" customHeight="1">
      <c r="A3409" t="s">
        <v>10587</v>
      </c>
      <c r="B3409">
        <v>16160337</v>
      </c>
      <c r="C3409" s="1" t="s">
        <v>1066</v>
      </c>
      <c r="E3409">
        <v>16160337</v>
      </c>
      <c r="H3409">
        <v>2005</v>
      </c>
      <c r="I3409" t="s">
        <v>3556</v>
      </c>
      <c r="J3409" t="b">
        <v>0</v>
      </c>
    </row>
    <row r="3410" spans="1:10" ht="15.75" customHeight="1">
      <c r="A3410" t="s">
        <v>10588</v>
      </c>
      <c r="B3410">
        <v>16160230</v>
      </c>
      <c r="C3410" s="1" t="s">
        <v>1066</v>
      </c>
      <c r="E3410">
        <v>16160230</v>
      </c>
      <c r="H3410">
        <v>2005</v>
      </c>
      <c r="I3410" t="s">
        <v>3556</v>
      </c>
      <c r="J3410" t="b">
        <v>0</v>
      </c>
    </row>
    <row r="3411" spans="1:10" ht="15.75" customHeight="1">
      <c r="A3411" t="s">
        <v>10589</v>
      </c>
      <c r="B3411">
        <v>16110593</v>
      </c>
      <c r="C3411" s="1" t="s">
        <v>1066</v>
      </c>
      <c r="E3411">
        <v>16110593</v>
      </c>
      <c r="H3411">
        <v>2005</v>
      </c>
      <c r="I3411" t="s">
        <v>3556</v>
      </c>
      <c r="J3411" t="b">
        <v>0</v>
      </c>
    </row>
    <row r="3412" spans="1:10" ht="15.75" customHeight="1">
      <c r="A3412" t="s">
        <v>10590</v>
      </c>
      <c r="B3412">
        <v>15969765</v>
      </c>
      <c r="C3412" s="1" t="s">
        <v>1066</v>
      </c>
      <c r="D3412" t="s">
        <v>10591</v>
      </c>
      <c r="E3412">
        <v>15969765</v>
      </c>
      <c r="F3412" t="s">
        <v>10592</v>
      </c>
      <c r="H3412">
        <v>2005</v>
      </c>
      <c r="I3412" t="s">
        <v>3556</v>
      </c>
      <c r="J3412" t="b">
        <v>0</v>
      </c>
    </row>
    <row r="3413" spans="1:10" ht="15.75" customHeight="1">
      <c r="A3413" t="s">
        <v>10593</v>
      </c>
      <c r="B3413">
        <v>15894554</v>
      </c>
      <c r="C3413" s="1" t="s">
        <v>1066</v>
      </c>
      <c r="D3413" t="s">
        <v>10594</v>
      </c>
      <c r="E3413">
        <v>15894554</v>
      </c>
      <c r="F3413" t="s">
        <v>10595</v>
      </c>
      <c r="H3413">
        <v>2005</v>
      </c>
      <c r="I3413" t="s">
        <v>3556</v>
      </c>
      <c r="J3413" t="b">
        <v>0</v>
      </c>
    </row>
    <row r="3414" spans="1:10" ht="15.75" customHeight="1">
      <c r="A3414" t="s">
        <v>10596</v>
      </c>
      <c r="B3414">
        <v>15878469</v>
      </c>
      <c r="C3414" s="1" t="s">
        <v>1066</v>
      </c>
      <c r="D3414" t="s">
        <v>10597</v>
      </c>
      <c r="E3414">
        <v>15878469</v>
      </c>
      <c r="H3414">
        <v>2005</v>
      </c>
      <c r="I3414" t="s">
        <v>3556</v>
      </c>
      <c r="J3414" t="b">
        <v>0</v>
      </c>
    </row>
    <row r="3415" spans="1:10" ht="15.75" customHeight="1">
      <c r="A3415" t="s">
        <v>10598</v>
      </c>
      <c r="B3415">
        <v>15833731</v>
      </c>
      <c r="C3415" s="1" t="s">
        <v>1066</v>
      </c>
      <c r="D3415" t="s">
        <v>10599</v>
      </c>
      <c r="E3415">
        <v>15833731</v>
      </c>
      <c r="H3415">
        <v>2005</v>
      </c>
      <c r="I3415" t="s">
        <v>3556</v>
      </c>
      <c r="J3415" t="b">
        <v>0</v>
      </c>
    </row>
    <row r="3416" spans="1:10" ht="15.75" customHeight="1">
      <c r="A3416" t="s">
        <v>10600</v>
      </c>
      <c r="B3416">
        <v>15778181</v>
      </c>
      <c r="C3416" s="1" t="s">
        <v>1066</v>
      </c>
      <c r="D3416" t="s">
        <v>10602</v>
      </c>
      <c r="E3416">
        <v>15778181</v>
      </c>
      <c r="H3416">
        <v>2004</v>
      </c>
      <c r="I3416" t="s">
        <v>3556</v>
      </c>
      <c r="J3416" t="b">
        <v>0</v>
      </c>
    </row>
    <row r="3417" spans="1:10" ht="15.75" customHeight="1">
      <c r="A3417" t="s">
        <v>10604</v>
      </c>
      <c r="B3417">
        <v>15766382</v>
      </c>
      <c r="C3417" s="1" t="s">
        <v>1066</v>
      </c>
      <c r="D3417" t="s">
        <v>10606</v>
      </c>
      <c r="E3417">
        <v>15766382</v>
      </c>
      <c r="F3417" t="s">
        <v>10607</v>
      </c>
      <c r="H3417">
        <v>2005</v>
      </c>
      <c r="I3417" t="s">
        <v>3556</v>
      </c>
      <c r="J3417" t="b">
        <v>0</v>
      </c>
    </row>
    <row r="3418" spans="1:10" ht="15.75" customHeight="1">
      <c r="A3418" t="s">
        <v>10608</v>
      </c>
      <c r="B3418">
        <v>15747904</v>
      </c>
      <c r="C3418" s="1" t="s">
        <v>1066</v>
      </c>
      <c r="E3418">
        <v>15747904</v>
      </c>
      <c r="H3418">
        <v>2004</v>
      </c>
      <c r="I3418" t="s">
        <v>3556</v>
      </c>
      <c r="J3418" t="b">
        <v>0</v>
      </c>
    </row>
    <row r="3419" spans="1:10" ht="15.75" customHeight="1">
      <c r="A3419" t="s">
        <v>10610</v>
      </c>
      <c r="B3419">
        <v>15694635</v>
      </c>
      <c r="C3419" s="1" t="s">
        <v>1066</v>
      </c>
      <c r="D3419" t="s">
        <v>10611</v>
      </c>
      <c r="E3419">
        <v>15694635</v>
      </c>
      <c r="H3419">
        <v>2005</v>
      </c>
      <c r="I3419" t="s">
        <v>3556</v>
      </c>
      <c r="J3419" t="b">
        <v>0</v>
      </c>
    </row>
    <row r="3420" spans="1:10" ht="15.75" customHeight="1">
      <c r="A3420" t="s">
        <v>10613</v>
      </c>
      <c r="B3420">
        <v>15694619</v>
      </c>
      <c r="C3420" s="1" t="s">
        <v>1066</v>
      </c>
      <c r="D3420" t="s">
        <v>10614</v>
      </c>
      <c r="E3420">
        <v>15694619</v>
      </c>
      <c r="H3420">
        <v>2005</v>
      </c>
      <c r="I3420" t="s">
        <v>3556</v>
      </c>
      <c r="J3420" t="b">
        <v>0</v>
      </c>
    </row>
    <row r="3421" spans="1:10" ht="15.75" customHeight="1">
      <c r="A3421" t="s">
        <v>10615</v>
      </c>
      <c r="B3421">
        <v>15619601</v>
      </c>
      <c r="C3421" s="1" t="s">
        <v>1066</v>
      </c>
      <c r="D3421" t="s">
        <v>10617</v>
      </c>
      <c r="E3421">
        <v>15619601</v>
      </c>
      <c r="F3421" t="s">
        <v>10618</v>
      </c>
      <c r="H3421">
        <v>2005</v>
      </c>
      <c r="I3421" t="s">
        <v>3556</v>
      </c>
      <c r="J3421" t="b">
        <v>0</v>
      </c>
    </row>
    <row r="3422" spans="1:10" ht="15.75" customHeight="1">
      <c r="A3422" t="s">
        <v>10620</v>
      </c>
      <c r="B3422">
        <v>15606883</v>
      </c>
      <c r="C3422" s="1" t="s">
        <v>1066</v>
      </c>
      <c r="D3422" t="s">
        <v>10621</v>
      </c>
      <c r="E3422">
        <v>15606883</v>
      </c>
      <c r="H3422">
        <v>2004</v>
      </c>
      <c r="I3422" t="s">
        <v>3556</v>
      </c>
      <c r="J3422" t="b">
        <v>0</v>
      </c>
    </row>
    <row r="3423" spans="1:10" ht="15.75" customHeight="1">
      <c r="A3423" t="s">
        <v>10622</v>
      </c>
      <c r="B3423">
        <v>15561789</v>
      </c>
      <c r="C3423" s="1" t="s">
        <v>1066</v>
      </c>
      <c r="D3423" t="s">
        <v>10623</v>
      </c>
      <c r="E3423">
        <v>15561789</v>
      </c>
      <c r="F3423" t="s">
        <v>10625</v>
      </c>
      <c r="H3423">
        <v>2005</v>
      </c>
      <c r="I3423" t="s">
        <v>3556</v>
      </c>
      <c r="J3423" t="b">
        <v>0</v>
      </c>
    </row>
    <row r="3424" spans="1:10" ht="15.75" customHeight="1">
      <c r="A3424" t="s">
        <v>10626</v>
      </c>
      <c r="B3424">
        <v>15534310</v>
      </c>
      <c r="C3424" s="1" t="s">
        <v>1066</v>
      </c>
      <c r="D3424" t="s">
        <v>10627</v>
      </c>
      <c r="E3424">
        <v>15534310</v>
      </c>
      <c r="F3424" t="s">
        <v>10629</v>
      </c>
      <c r="H3424">
        <v>2004</v>
      </c>
      <c r="I3424" t="s">
        <v>3556</v>
      </c>
      <c r="J3424" t="b">
        <v>0</v>
      </c>
    </row>
    <row r="3425" spans="1:10" ht="15.75" customHeight="1">
      <c r="A3425" t="s">
        <v>10630</v>
      </c>
      <c r="B3425">
        <v>15364650</v>
      </c>
      <c r="C3425" s="1" t="s">
        <v>1066</v>
      </c>
      <c r="D3425" t="s">
        <v>10631</v>
      </c>
      <c r="E3425">
        <v>15364650</v>
      </c>
      <c r="H3425">
        <v>2004</v>
      </c>
      <c r="I3425" t="s">
        <v>3556</v>
      </c>
      <c r="J3425" t="b">
        <v>0</v>
      </c>
    </row>
    <row r="3426" spans="1:10" ht="15.75" customHeight="1">
      <c r="A3426" t="s">
        <v>10634</v>
      </c>
      <c r="B3426">
        <v>15364649</v>
      </c>
      <c r="C3426" s="1" t="s">
        <v>1066</v>
      </c>
      <c r="D3426" t="s">
        <v>10635</v>
      </c>
      <c r="E3426">
        <v>15364649</v>
      </c>
      <c r="H3426">
        <v>2004</v>
      </c>
      <c r="I3426" t="s">
        <v>3556</v>
      </c>
      <c r="J3426" t="b">
        <v>0</v>
      </c>
    </row>
    <row r="3427" spans="1:10" ht="15.75" customHeight="1">
      <c r="A3427" t="s">
        <v>10638</v>
      </c>
      <c r="B3427">
        <v>15360924</v>
      </c>
      <c r="C3427" s="1" t="s">
        <v>1066</v>
      </c>
      <c r="E3427">
        <v>15360924</v>
      </c>
      <c r="H3427">
        <v>2004</v>
      </c>
      <c r="I3427" t="s">
        <v>3556</v>
      </c>
      <c r="J3427" t="b">
        <v>0</v>
      </c>
    </row>
    <row r="3428" spans="1:10" ht="15.75" customHeight="1">
      <c r="A3428" t="s">
        <v>10641</v>
      </c>
      <c r="B3428">
        <v>15360883</v>
      </c>
      <c r="C3428" s="1" t="s">
        <v>1066</v>
      </c>
      <c r="E3428">
        <v>15360883</v>
      </c>
      <c r="H3428">
        <v>2004</v>
      </c>
      <c r="I3428" t="s">
        <v>3556</v>
      </c>
      <c r="J3428" t="b">
        <v>0</v>
      </c>
    </row>
    <row r="3429" spans="1:10" ht="15.75" customHeight="1">
      <c r="A3429" t="s">
        <v>10643</v>
      </c>
      <c r="B3429">
        <v>15360869</v>
      </c>
      <c r="C3429" s="1" t="s">
        <v>1066</v>
      </c>
      <c r="E3429">
        <v>15360869</v>
      </c>
      <c r="H3429">
        <v>2004</v>
      </c>
      <c r="I3429" t="s">
        <v>3556</v>
      </c>
      <c r="J3429" t="b">
        <v>0</v>
      </c>
    </row>
    <row r="3430" spans="1:10" ht="15.75" customHeight="1">
      <c r="A3430" t="s">
        <v>10645</v>
      </c>
      <c r="B3430">
        <v>15360844</v>
      </c>
      <c r="C3430" s="1" t="s">
        <v>1066</v>
      </c>
      <c r="E3430">
        <v>15360844</v>
      </c>
      <c r="H3430">
        <v>2004</v>
      </c>
      <c r="I3430" t="s">
        <v>3556</v>
      </c>
      <c r="J3430" t="b">
        <v>0</v>
      </c>
    </row>
    <row r="3431" spans="1:10" ht="15.75" customHeight="1">
      <c r="A3431" t="s">
        <v>10648</v>
      </c>
      <c r="B3431">
        <v>15360834</v>
      </c>
      <c r="C3431" s="1" t="s">
        <v>1066</v>
      </c>
      <c r="E3431">
        <v>15360834</v>
      </c>
      <c r="H3431">
        <v>2004</v>
      </c>
      <c r="I3431" t="s">
        <v>3556</v>
      </c>
      <c r="J3431" t="b">
        <v>0</v>
      </c>
    </row>
    <row r="3432" spans="1:10" ht="15.75" customHeight="1">
      <c r="A3432" t="s">
        <v>10650</v>
      </c>
      <c r="B3432">
        <v>15360825</v>
      </c>
      <c r="C3432" s="1" t="s">
        <v>1066</v>
      </c>
      <c r="E3432">
        <v>15360825</v>
      </c>
      <c r="H3432">
        <v>2004</v>
      </c>
      <c r="I3432" t="s">
        <v>3556</v>
      </c>
      <c r="J3432" t="b">
        <v>0</v>
      </c>
    </row>
    <row r="3433" spans="1:10" ht="15.75" customHeight="1">
      <c r="A3433" t="s">
        <v>10652</v>
      </c>
      <c r="B3433">
        <v>15360823</v>
      </c>
      <c r="C3433" s="1" t="s">
        <v>1066</v>
      </c>
      <c r="E3433">
        <v>15360823</v>
      </c>
      <c r="H3433">
        <v>2004</v>
      </c>
      <c r="I3433" t="s">
        <v>3556</v>
      </c>
      <c r="J3433" t="b">
        <v>0</v>
      </c>
    </row>
    <row r="3434" spans="1:10" ht="15.75" customHeight="1">
      <c r="A3434" t="s">
        <v>10654</v>
      </c>
      <c r="B3434">
        <v>15360820</v>
      </c>
      <c r="C3434" s="1" t="s">
        <v>1066</v>
      </c>
      <c r="E3434">
        <v>15360820</v>
      </c>
      <c r="H3434">
        <v>2004</v>
      </c>
      <c r="I3434" t="s">
        <v>3556</v>
      </c>
      <c r="J3434" t="b">
        <v>0</v>
      </c>
    </row>
    <row r="3435" spans="1:10" ht="15.75" customHeight="1">
      <c r="A3435" t="s">
        <v>10655</v>
      </c>
      <c r="B3435">
        <v>15360816</v>
      </c>
      <c r="C3435" s="1" t="s">
        <v>1066</v>
      </c>
      <c r="E3435">
        <v>15360816</v>
      </c>
      <c r="H3435">
        <v>2004</v>
      </c>
      <c r="I3435" t="s">
        <v>3556</v>
      </c>
      <c r="J3435" t="b">
        <v>0</v>
      </c>
    </row>
    <row r="3436" spans="1:10" ht="15.75" customHeight="1">
      <c r="A3436" t="s">
        <v>10656</v>
      </c>
      <c r="B3436">
        <v>15360815</v>
      </c>
      <c r="C3436" s="1" t="s">
        <v>1066</v>
      </c>
      <c r="E3436">
        <v>15360815</v>
      </c>
      <c r="H3436">
        <v>2004</v>
      </c>
      <c r="I3436" t="s">
        <v>3556</v>
      </c>
      <c r="J3436" t="b">
        <v>0</v>
      </c>
    </row>
    <row r="3437" spans="1:10" ht="15.75" customHeight="1">
      <c r="A3437" t="s">
        <v>10659</v>
      </c>
      <c r="B3437">
        <v>15360763</v>
      </c>
      <c r="C3437" s="1" t="s">
        <v>1066</v>
      </c>
      <c r="E3437">
        <v>15360763</v>
      </c>
      <c r="H3437">
        <v>2004</v>
      </c>
      <c r="I3437" t="s">
        <v>3556</v>
      </c>
      <c r="J3437" t="b">
        <v>0</v>
      </c>
    </row>
    <row r="3438" spans="1:10" ht="15.75" customHeight="1">
      <c r="A3438" t="s">
        <v>10662</v>
      </c>
      <c r="B3438">
        <v>14728459</v>
      </c>
      <c r="C3438" s="1" t="s">
        <v>1066</v>
      </c>
      <c r="E3438">
        <v>14728459</v>
      </c>
      <c r="F3438" t="s">
        <v>10664</v>
      </c>
      <c r="H3438">
        <v>2003</v>
      </c>
      <c r="I3438" t="s">
        <v>3556</v>
      </c>
      <c r="J3438" t="b">
        <v>0</v>
      </c>
    </row>
    <row r="3439" spans="1:10" ht="15.75" customHeight="1">
      <c r="A3439" t="s">
        <v>10666</v>
      </c>
      <c r="B3439">
        <v>14728391</v>
      </c>
      <c r="C3439" s="1" t="s">
        <v>1066</v>
      </c>
      <c r="E3439">
        <v>14728391</v>
      </c>
      <c r="F3439" t="s">
        <v>10668</v>
      </c>
      <c r="H3439">
        <v>2003</v>
      </c>
      <c r="I3439" t="s">
        <v>3556</v>
      </c>
      <c r="J3439" t="b">
        <v>0</v>
      </c>
    </row>
    <row r="3440" spans="1:10" ht="15.75" customHeight="1">
      <c r="A3440" t="s">
        <v>10670</v>
      </c>
      <c r="B3440">
        <v>14728269</v>
      </c>
      <c r="C3440" s="1" t="s">
        <v>1066</v>
      </c>
      <c r="E3440">
        <v>14728269</v>
      </c>
      <c r="F3440" t="s">
        <v>10672</v>
      </c>
      <c r="H3440">
        <v>2003</v>
      </c>
      <c r="I3440" t="s">
        <v>3556</v>
      </c>
      <c r="J3440" t="b">
        <v>0</v>
      </c>
    </row>
    <row r="3441" spans="1:10" ht="15.75" customHeight="1">
      <c r="A3441" t="s">
        <v>10674</v>
      </c>
      <c r="B3441">
        <v>14728267</v>
      </c>
      <c r="C3441" s="1" t="s">
        <v>1066</v>
      </c>
      <c r="E3441">
        <v>14728267</v>
      </c>
      <c r="F3441" t="s">
        <v>10676</v>
      </c>
      <c r="H3441">
        <v>2003</v>
      </c>
      <c r="I3441" t="s">
        <v>3556</v>
      </c>
      <c r="J3441" t="b">
        <v>0</v>
      </c>
    </row>
    <row r="3442" spans="1:10" ht="15.75" customHeight="1">
      <c r="A3442" t="s">
        <v>10678</v>
      </c>
      <c r="B3442">
        <v>14728266</v>
      </c>
      <c r="C3442" s="1" t="s">
        <v>1066</v>
      </c>
      <c r="E3442">
        <v>14728266</v>
      </c>
      <c r="F3442" t="s">
        <v>10680</v>
      </c>
      <c r="H3442">
        <v>2003</v>
      </c>
      <c r="I3442" t="s">
        <v>3556</v>
      </c>
      <c r="J3442" t="b">
        <v>0</v>
      </c>
    </row>
    <row r="3443" spans="1:10" ht="15.75" customHeight="1">
      <c r="A3443" t="s">
        <v>10682</v>
      </c>
      <c r="B3443">
        <v>14728215</v>
      </c>
      <c r="C3443" s="1" t="s">
        <v>1066</v>
      </c>
      <c r="E3443">
        <v>14728215</v>
      </c>
      <c r="F3443" t="s">
        <v>10683</v>
      </c>
      <c r="H3443">
        <v>2003</v>
      </c>
      <c r="I3443" t="s">
        <v>3556</v>
      </c>
      <c r="J3443" t="b">
        <v>0</v>
      </c>
    </row>
    <row r="3444" spans="1:10" ht="15.75" customHeight="1">
      <c r="A3444" t="s">
        <v>10685</v>
      </c>
      <c r="B3444">
        <v>21735881</v>
      </c>
      <c r="C3444" s="1" t="s">
        <v>1066</v>
      </c>
      <c r="E3444">
        <v>21735881</v>
      </c>
      <c r="H3444">
        <v>1963</v>
      </c>
      <c r="I3444" t="s">
        <v>3556</v>
      </c>
      <c r="J3444" t="b">
        <v>0</v>
      </c>
    </row>
    <row r="3445" spans="1:10" ht="15.75" customHeight="1">
      <c r="A3445" t="s">
        <v>10688</v>
      </c>
      <c r="B3445">
        <v>13868759</v>
      </c>
      <c r="C3445" s="1" t="s">
        <v>1066</v>
      </c>
      <c r="E3445">
        <v>13868759</v>
      </c>
      <c r="F3445" t="s">
        <v>10689</v>
      </c>
      <c r="H3445">
        <v>1962</v>
      </c>
      <c r="I3445" t="s">
        <v>3556</v>
      </c>
      <c r="J3445" t="b">
        <v>0</v>
      </c>
    </row>
    <row r="3446" spans="1:10" ht="15.75" customHeight="1">
      <c r="A3446" t="s">
        <v>10691</v>
      </c>
      <c r="B3446">
        <v>13705507</v>
      </c>
      <c r="C3446" s="1" t="s">
        <v>1066</v>
      </c>
      <c r="E3446">
        <v>13705507</v>
      </c>
      <c r="H3446">
        <v>1961</v>
      </c>
      <c r="I3446" t="s">
        <v>3556</v>
      </c>
      <c r="J3446" t="b">
        <v>0</v>
      </c>
    </row>
    <row r="3447" spans="1:10" ht="15.75" customHeight="1">
      <c r="A3447" t="s">
        <v>10692</v>
      </c>
      <c r="B3447">
        <v>13820730</v>
      </c>
      <c r="C3447" s="1" t="s">
        <v>1066</v>
      </c>
      <c r="E3447">
        <v>13820730</v>
      </c>
      <c r="H3447">
        <v>1960</v>
      </c>
      <c r="I3447" t="s">
        <v>3556</v>
      </c>
      <c r="J3447" t="b">
        <v>0</v>
      </c>
    </row>
    <row r="3448" spans="1:10" ht="15.75" customHeight="1">
      <c r="A3448" t="s">
        <v>10693</v>
      </c>
      <c r="B3448">
        <v>13840515</v>
      </c>
      <c r="C3448" s="1" t="s">
        <v>1066</v>
      </c>
      <c r="E3448">
        <v>13840515</v>
      </c>
      <c r="H3448">
        <v>1960</v>
      </c>
      <c r="I3448" t="s">
        <v>3556</v>
      </c>
      <c r="J3448" t="b">
        <v>0</v>
      </c>
    </row>
    <row r="3449" spans="1:10" ht="15.75" customHeight="1">
      <c r="A3449" t="s">
        <v>10696</v>
      </c>
      <c r="B3449">
        <v>13688208</v>
      </c>
      <c r="C3449" s="1" t="s">
        <v>1066</v>
      </c>
      <c r="E3449">
        <v>13688208</v>
      </c>
      <c r="H3449">
        <v>1960</v>
      </c>
      <c r="I3449" t="s">
        <v>3556</v>
      </c>
      <c r="J3449" t="b">
        <v>0</v>
      </c>
    </row>
    <row r="3450" spans="1:10" ht="15.75" customHeight="1">
      <c r="A3450" t="s">
        <v>10699</v>
      </c>
      <c r="B3450">
        <v>13605405</v>
      </c>
      <c r="C3450" s="1" t="s">
        <v>1066</v>
      </c>
      <c r="E3450">
        <v>13605405</v>
      </c>
      <c r="H3450">
        <v>1959</v>
      </c>
      <c r="I3450" t="s">
        <v>3556</v>
      </c>
      <c r="J3450" t="b">
        <v>0</v>
      </c>
    </row>
    <row r="3451" spans="1:10" ht="15.75" customHeight="1">
      <c r="A3451" t="s">
        <v>10701</v>
      </c>
      <c r="B3451">
        <v>13574796</v>
      </c>
      <c r="C3451" s="1" t="s">
        <v>1066</v>
      </c>
      <c r="E3451">
        <v>13574796</v>
      </c>
      <c r="H3451">
        <v>1958</v>
      </c>
      <c r="I3451" t="s">
        <v>3556</v>
      </c>
      <c r="J3451" t="b">
        <v>0</v>
      </c>
    </row>
    <row r="3452" spans="1:10" ht="15.75" customHeight="1">
      <c r="A3452" t="s">
        <v>10703</v>
      </c>
      <c r="B3452">
        <v>13354216</v>
      </c>
      <c r="C3452" s="1" t="s">
        <v>1066</v>
      </c>
      <c r="E3452">
        <v>13354216</v>
      </c>
      <c r="H3452">
        <v>1956</v>
      </c>
      <c r="I3452" t="s">
        <v>3556</v>
      </c>
      <c r="J3452" t="b">
        <v>0</v>
      </c>
    </row>
    <row r="3453" spans="1:10" ht="15.75" customHeight="1">
      <c r="A3453" t="s">
        <v>10705</v>
      </c>
      <c r="B3453">
        <v>13324774</v>
      </c>
      <c r="C3453" s="1" t="s">
        <v>1066</v>
      </c>
      <c r="E3453">
        <v>13324774</v>
      </c>
      <c r="H3453">
        <v>1956</v>
      </c>
      <c r="I3453" t="s">
        <v>3556</v>
      </c>
      <c r="J3453" t="b">
        <v>0</v>
      </c>
    </row>
    <row r="3454" spans="1:10" ht="15.75" customHeight="1">
      <c r="A3454" t="s">
        <v>10707</v>
      </c>
      <c r="B3454">
        <v>13401279</v>
      </c>
      <c r="C3454" s="1" t="s">
        <v>1066</v>
      </c>
      <c r="E3454">
        <v>13401279</v>
      </c>
      <c r="H3454">
        <v>1956</v>
      </c>
      <c r="I3454" t="s">
        <v>3556</v>
      </c>
      <c r="J3454" t="b">
        <v>0</v>
      </c>
    </row>
    <row r="3455" spans="1:10" ht="15.75" customHeight="1">
      <c r="A3455" t="s">
        <v>10708</v>
      </c>
      <c r="B3455">
        <v>14359092</v>
      </c>
      <c r="C3455" s="1" t="s">
        <v>1066</v>
      </c>
      <c r="E3455">
        <v>14359092</v>
      </c>
      <c r="H3455">
        <v>1955</v>
      </c>
      <c r="I3455" t="s">
        <v>3556</v>
      </c>
      <c r="J3455" t="b">
        <v>0</v>
      </c>
    </row>
    <row r="3456" spans="1:10" ht="15.75" customHeight="1">
      <c r="A3456" t="s">
        <v>10710</v>
      </c>
      <c r="B3456">
        <v>13123021</v>
      </c>
      <c r="C3456" s="1" t="s">
        <v>1066</v>
      </c>
      <c r="E3456">
        <v>13123021</v>
      </c>
      <c r="H3456">
        <v>1954</v>
      </c>
      <c r="I3456" t="s">
        <v>3556</v>
      </c>
      <c r="J3456" t="b">
        <v>0</v>
      </c>
    </row>
    <row r="3457" spans="1:10" ht="15.75" customHeight="1">
      <c r="A3457" t="s">
        <v>10711</v>
      </c>
      <c r="B3457">
        <v>13097591</v>
      </c>
      <c r="C3457" s="1" t="s">
        <v>1066</v>
      </c>
      <c r="E3457">
        <v>13097591</v>
      </c>
      <c r="H3457">
        <v>1953</v>
      </c>
      <c r="I3457" t="s">
        <v>3556</v>
      </c>
      <c r="J3457" t="b">
        <v>0</v>
      </c>
    </row>
    <row r="3458" spans="1:10" ht="15.75" customHeight="1">
      <c r="A3458" t="s">
        <v>10713</v>
      </c>
      <c r="B3458">
        <v>13072830</v>
      </c>
      <c r="C3458" s="1" t="s">
        <v>1066</v>
      </c>
      <c r="E3458">
        <v>13072830</v>
      </c>
      <c r="H3458">
        <v>1953</v>
      </c>
      <c r="I3458" t="s">
        <v>3556</v>
      </c>
      <c r="J3458" t="b">
        <v>0</v>
      </c>
    </row>
    <row r="3459" spans="1:10" ht="15.75" customHeight="1">
      <c r="A3459" t="s">
        <v>10714</v>
      </c>
      <c r="B3459">
        <v>13011970</v>
      </c>
      <c r="C3459" s="1" t="s">
        <v>1066</v>
      </c>
      <c r="D3459" t="s">
        <v>10716</v>
      </c>
      <c r="E3459">
        <v>13011970</v>
      </c>
      <c r="H3459">
        <v>1953</v>
      </c>
      <c r="I3459" t="s">
        <v>3556</v>
      </c>
      <c r="J3459" t="b">
        <v>0</v>
      </c>
    </row>
    <row r="3460" spans="1:10" ht="15.75" customHeight="1">
      <c r="A3460" t="s">
        <v>10717</v>
      </c>
      <c r="B3460">
        <v>12995536</v>
      </c>
      <c r="C3460" s="1" t="s">
        <v>1066</v>
      </c>
      <c r="E3460">
        <v>12995536</v>
      </c>
      <c r="H3460">
        <v>1952</v>
      </c>
      <c r="I3460" t="s">
        <v>3556</v>
      </c>
      <c r="J3460" t="b">
        <v>0</v>
      </c>
    </row>
    <row r="3461" spans="1:10" ht="15.75" customHeight="1">
      <c r="A3461" t="s">
        <v>10719</v>
      </c>
      <c r="B3461">
        <v>14908164</v>
      </c>
      <c r="C3461" s="1" t="s">
        <v>1066</v>
      </c>
      <c r="E3461">
        <v>14908164</v>
      </c>
      <c r="H3461">
        <v>1952</v>
      </c>
      <c r="I3461" t="s">
        <v>3556</v>
      </c>
      <c r="J3461" t="b">
        <v>0</v>
      </c>
    </row>
    <row r="3462" spans="1:10" ht="15.75" customHeight="1">
      <c r="A3462" t="s">
        <v>10721</v>
      </c>
      <c r="B3462">
        <v>14874030</v>
      </c>
      <c r="C3462" s="1" t="s">
        <v>1066</v>
      </c>
      <c r="E3462">
        <v>14874030</v>
      </c>
      <c r="H3462">
        <v>1951</v>
      </c>
      <c r="I3462" t="s">
        <v>3556</v>
      </c>
      <c r="J3462" t="b">
        <v>0</v>
      </c>
    </row>
    <row r="3463" spans="1:10" ht="15.75" customHeight="1">
      <c r="A3463" t="s">
        <v>10723</v>
      </c>
      <c r="B3463">
        <v>14841375</v>
      </c>
      <c r="C3463" s="1" t="s">
        <v>1066</v>
      </c>
      <c r="E3463">
        <v>14841375</v>
      </c>
      <c r="H3463">
        <v>1951</v>
      </c>
      <c r="I3463" t="s">
        <v>3556</v>
      </c>
      <c r="J3463" t="b">
        <v>0</v>
      </c>
    </row>
    <row r="3464" spans="1:10" ht="15.75" customHeight="1">
      <c r="A3464" t="s">
        <v>10725</v>
      </c>
      <c r="B3464">
        <v>14837585</v>
      </c>
      <c r="C3464" s="1" t="s">
        <v>1066</v>
      </c>
      <c r="E3464">
        <v>14837585</v>
      </c>
      <c r="H3464">
        <v>1951</v>
      </c>
      <c r="I3464" t="s">
        <v>3556</v>
      </c>
      <c r="J3464" t="b">
        <v>0</v>
      </c>
    </row>
    <row r="3465" spans="1:10" ht="15.75" customHeight="1">
      <c r="A3465" t="s">
        <v>10728</v>
      </c>
      <c r="B3465">
        <v>14809566</v>
      </c>
      <c r="C3465" s="1" t="s">
        <v>1066</v>
      </c>
      <c r="E3465">
        <v>14809566</v>
      </c>
      <c r="H3465">
        <v>1951</v>
      </c>
      <c r="I3465" t="s">
        <v>3556</v>
      </c>
      <c r="J3465" t="b">
        <v>0</v>
      </c>
    </row>
    <row r="3466" spans="1:10" ht="15.75" customHeight="1">
      <c r="A3466" t="s">
        <v>10729</v>
      </c>
      <c r="B3466">
        <v>18128828</v>
      </c>
      <c r="C3466" s="1" t="s">
        <v>1066</v>
      </c>
      <c r="E3466">
        <v>18128828</v>
      </c>
      <c r="H3466">
        <v>1949</v>
      </c>
      <c r="I3466" t="s">
        <v>3556</v>
      </c>
      <c r="J3466" t="b">
        <v>0</v>
      </c>
    </row>
    <row r="3467" spans="1:10" ht="15.75" customHeight="1">
      <c r="A3467" t="s">
        <v>10730</v>
      </c>
      <c r="B3467">
        <v>18105760</v>
      </c>
      <c r="C3467" s="1" t="s">
        <v>1066</v>
      </c>
      <c r="E3467">
        <v>18105760</v>
      </c>
      <c r="H3467">
        <v>1947</v>
      </c>
      <c r="I3467" t="s">
        <v>3556</v>
      </c>
      <c r="J3467" t="b">
        <v>0</v>
      </c>
    </row>
    <row r="3468" spans="1:10" ht="15.75" customHeight="1">
      <c r="A3468" t="s">
        <v>10731</v>
      </c>
      <c r="B3468">
        <v>25520984</v>
      </c>
      <c r="C3468" s="1" t="s">
        <v>1066</v>
      </c>
      <c r="E3468">
        <v>25520984</v>
      </c>
      <c r="H3468">
        <v>2014</v>
      </c>
      <c r="I3468" t="s">
        <v>3560</v>
      </c>
      <c r="J3468" t="b">
        <v>0</v>
      </c>
    </row>
    <row r="3469" spans="1:10" ht="15.75" customHeight="1">
      <c r="A3469" t="s">
        <v>10734</v>
      </c>
      <c r="B3469">
        <v>28076950</v>
      </c>
      <c r="C3469" s="1" t="s">
        <v>1066</v>
      </c>
      <c r="D3469" t="s">
        <v>10735</v>
      </c>
      <c r="E3469">
        <v>28076950</v>
      </c>
      <c r="H3469">
        <v>2017</v>
      </c>
      <c r="I3469" t="s">
        <v>3560</v>
      </c>
      <c r="J3469" t="b">
        <v>0</v>
      </c>
    </row>
    <row r="3470" spans="1:10" ht="15.75" customHeight="1">
      <c r="A3470" t="s">
        <v>10736</v>
      </c>
      <c r="B3470">
        <v>28244549</v>
      </c>
      <c r="C3470" s="1" t="s">
        <v>1066</v>
      </c>
      <c r="D3470" t="s">
        <v>10737</v>
      </c>
      <c r="E3470">
        <v>28244549</v>
      </c>
      <c r="H3470">
        <v>2017</v>
      </c>
      <c r="I3470" t="s">
        <v>3560</v>
      </c>
      <c r="J3470" t="b">
        <v>1</v>
      </c>
    </row>
    <row r="3471" spans="1:10" ht="15.75" customHeight="1">
      <c r="A3471" t="s">
        <v>10739</v>
      </c>
      <c r="B3471">
        <v>28269858</v>
      </c>
      <c r="C3471" s="1" t="s">
        <v>1066</v>
      </c>
      <c r="E3471">
        <v>28269858</v>
      </c>
      <c r="F3471" t="s">
        <v>10741</v>
      </c>
      <c r="H3471">
        <v>2016</v>
      </c>
      <c r="I3471" t="s">
        <v>3560</v>
      </c>
      <c r="J3471" t="b">
        <v>0</v>
      </c>
    </row>
    <row r="3472" spans="1:10" ht="15.75" customHeight="1">
      <c r="A3472" t="s">
        <v>10742</v>
      </c>
      <c r="B3472">
        <v>28294973</v>
      </c>
      <c r="C3472" s="1" t="s">
        <v>1066</v>
      </c>
      <c r="D3472" t="s">
        <v>10744</v>
      </c>
      <c r="E3472">
        <v>28294973</v>
      </c>
      <c r="F3472" t="s">
        <v>10745</v>
      </c>
      <c r="H3472">
        <v>2017</v>
      </c>
      <c r="I3472" t="s">
        <v>3560</v>
      </c>
      <c r="J3472" t="b">
        <v>0</v>
      </c>
    </row>
    <row r="3473" spans="1:10" ht="15.75" customHeight="1">
      <c r="A3473" t="s">
        <v>10746</v>
      </c>
      <c r="B3473">
        <v>28320875</v>
      </c>
      <c r="C3473" s="1" t="s">
        <v>1066</v>
      </c>
      <c r="D3473" t="s">
        <v>10747</v>
      </c>
      <c r="E3473">
        <v>28320875</v>
      </c>
      <c r="H3473">
        <v>2017</v>
      </c>
      <c r="I3473" t="s">
        <v>3560</v>
      </c>
      <c r="J3473" t="b">
        <v>0</v>
      </c>
    </row>
    <row r="3474" spans="1:10" ht="15.75" customHeight="1">
      <c r="A3474" t="s">
        <v>10748</v>
      </c>
      <c r="B3474">
        <v>28321123</v>
      </c>
      <c r="C3474" s="1" t="s">
        <v>1066</v>
      </c>
      <c r="D3474" t="s">
        <v>10749</v>
      </c>
      <c r="E3474">
        <v>28321123</v>
      </c>
      <c r="F3474" t="s">
        <v>10750</v>
      </c>
      <c r="H3474">
        <v>2017</v>
      </c>
      <c r="I3474" t="s">
        <v>3560</v>
      </c>
      <c r="J3474" t="b">
        <v>0</v>
      </c>
    </row>
    <row r="3475" spans="1:10" ht="15.75" customHeight="1">
      <c r="A3475" t="s">
        <v>10751</v>
      </c>
      <c r="B3475">
        <v>28332994</v>
      </c>
      <c r="C3475" s="1" t="s">
        <v>1066</v>
      </c>
      <c r="D3475" t="s">
        <v>10752</v>
      </c>
      <c r="E3475">
        <v>28332994</v>
      </c>
      <c r="H3475">
        <v>2017</v>
      </c>
      <c r="I3475" t="s">
        <v>3560</v>
      </c>
      <c r="J3475" t="b">
        <v>0</v>
      </c>
    </row>
    <row r="3476" spans="1:10" ht="15.75" customHeight="1">
      <c r="A3476" t="s">
        <v>10755</v>
      </c>
      <c r="B3476">
        <v>28411009</v>
      </c>
      <c r="C3476" s="1" t="s">
        <v>1066</v>
      </c>
      <c r="D3476" t="s">
        <v>10756</v>
      </c>
      <c r="E3476">
        <v>28411009</v>
      </c>
      <c r="H3476">
        <v>2017</v>
      </c>
      <c r="I3476" t="s">
        <v>3560</v>
      </c>
      <c r="J3476" t="b">
        <v>0</v>
      </c>
    </row>
    <row r="3477" spans="1:10" ht="15.75" customHeight="1">
      <c r="A3477" t="s">
        <v>10757</v>
      </c>
      <c r="B3477">
        <v>28423768</v>
      </c>
      <c r="C3477" s="1" t="s">
        <v>1066</v>
      </c>
      <c r="E3477">
        <v>28423768</v>
      </c>
      <c r="H3477">
        <v>2017</v>
      </c>
      <c r="I3477" t="s">
        <v>3560</v>
      </c>
      <c r="J3477" t="b">
        <v>0</v>
      </c>
    </row>
    <row r="3478" spans="1:10" ht="15.75" customHeight="1">
      <c r="A3478" t="s">
        <v>10758</v>
      </c>
      <c r="B3478">
        <v>26728964</v>
      </c>
      <c r="C3478" s="1" t="s">
        <v>1066</v>
      </c>
      <c r="D3478" t="s">
        <v>10760</v>
      </c>
      <c r="E3478">
        <v>26728964</v>
      </c>
      <c r="F3478" t="s">
        <v>10762</v>
      </c>
      <c r="H3478">
        <v>2016</v>
      </c>
      <c r="I3478" t="s">
        <v>3560</v>
      </c>
      <c r="J3478" t="b">
        <v>0</v>
      </c>
    </row>
    <row r="3479" spans="1:10" ht="15.75" customHeight="1">
      <c r="A3479" t="s">
        <v>10763</v>
      </c>
      <c r="B3479">
        <v>26736068</v>
      </c>
      <c r="C3479" s="1" t="s">
        <v>1066</v>
      </c>
      <c r="D3479" t="s">
        <v>10764</v>
      </c>
      <c r="E3479">
        <v>26736068</v>
      </c>
      <c r="F3479" t="s">
        <v>10765</v>
      </c>
      <c r="H3479">
        <v>2016</v>
      </c>
      <c r="I3479" t="s">
        <v>3560</v>
      </c>
      <c r="J3479" t="b">
        <v>0</v>
      </c>
    </row>
    <row r="3480" spans="1:10" ht="15.75" customHeight="1">
      <c r="A3480" t="s">
        <v>10767</v>
      </c>
      <c r="B3480">
        <v>26743006</v>
      </c>
      <c r="C3480" s="1" t="s">
        <v>1066</v>
      </c>
      <c r="D3480" t="s">
        <v>10768</v>
      </c>
      <c r="E3480">
        <v>26743006</v>
      </c>
      <c r="F3480" t="s">
        <v>10770</v>
      </c>
      <c r="H3480">
        <v>2016</v>
      </c>
      <c r="I3480" t="s">
        <v>3560</v>
      </c>
      <c r="J3480" t="b">
        <v>0</v>
      </c>
    </row>
    <row r="3481" spans="1:10" ht="15.75" customHeight="1">
      <c r="A3481" t="s">
        <v>10771</v>
      </c>
      <c r="B3481">
        <v>26776171</v>
      </c>
      <c r="C3481" s="1" t="s">
        <v>1066</v>
      </c>
      <c r="E3481">
        <v>26776171</v>
      </c>
      <c r="F3481" t="s">
        <v>10773</v>
      </c>
      <c r="H3481">
        <v>2016</v>
      </c>
      <c r="I3481" t="s">
        <v>3560</v>
      </c>
      <c r="J3481" t="b">
        <v>0</v>
      </c>
    </row>
    <row r="3482" spans="1:10" ht="15.75" customHeight="1">
      <c r="A3482" t="s">
        <v>10775</v>
      </c>
      <c r="B3482">
        <v>26983944</v>
      </c>
      <c r="C3482" s="1" t="s">
        <v>1066</v>
      </c>
      <c r="D3482" t="s">
        <v>10776</v>
      </c>
      <c r="E3482">
        <v>26983944</v>
      </c>
      <c r="F3482" t="s">
        <v>10779</v>
      </c>
      <c r="H3482">
        <v>2016</v>
      </c>
      <c r="I3482" t="s">
        <v>3560</v>
      </c>
      <c r="J3482" t="b">
        <v>0</v>
      </c>
    </row>
    <row r="3483" spans="1:10" ht="15.75" customHeight="1">
      <c r="A3483" t="s">
        <v>10780</v>
      </c>
      <c r="B3483">
        <v>27067016</v>
      </c>
      <c r="C3483" s="1" t="s">
        <v>1066</v>
      </c>
      <c r="D3483" t="s">
        <v>10783</v>
      </c>
      <c r="E3483">
        <v>27067016</v>
      </c>
      <c r="F3483" t="s">
        <v>10784</v>
      </c>
      <c r="H3483">
        <v>2017</v>
      </c>
      <c r="I3483" t="s">
        <v>3560</v>
      </c>
      <c r="J3483" t="b">
        <v>0</v>
      </c>
    </row>
    <row r="3484" spans="1:10" ht="15.75" customHeight="1">
      <c r="A3484" t="s">
        <v>10787</v>
      </c>
      <c r="B3484">
        <v>27078000</v>
      </c>
      <c r="C3484" s="1" t="s">
        <v>1066</v>
      </c>
      <c r="D3484" t="s">
        <v>10788</v>
      </c>
      <c r="E3484">
        <v>27078000</v>
      </c>
      <c r="F3484" t="s">
        <v>10790</v>
      </c>
      <c r="H3484">
        <v>2016</v>
      </c>
      <c r="I3484" t="s">
        <v>3560</v>
      </c>
      <c r="J3484" t="b">
        <v>0</v>
      </c>
    </row>
    <row r="3485" spans="1:10" ht="15.75" customHeight="1">
      <c r="A3485" t="s">
        <v>10792</v>
      </c>
      <c r="B3485">
        <v>27152146</v>
      </c>
      <c r="C3485" s="1" t="s">
        <v>1066</v>
      </c>
      <c r="D3485" t="s">
        <v>10794</v>
      </c>
      <c r="E3485">
        <v>27152146</v>
      </c>
      <c r="F3485" t="s">
        <v>10796</v>
      </c>
      <c r="H3485">
        <v>2016</v>
      </c>
      <c r="I3485" t="s">
        <v>3560</v>
      </c>
      <c r="J3485" t="b">
        <v>0</v>
      </c>
    </row>
    <row r="3486" spans="1:10" ht="15.75" customHeight="1">
      <c r="A3486" t="s">
        <v>10797</v>
      </c>
      <c r="B3486">
        <v>27175225</v>
      </c>
      <c r="C3486" s="1" t="s">
        <v>1066</v>
      </c>
      <c r="D3486" t="s">
        <v>10798</v>
      </c>
      <c r="E3486">
        <v>27175225</v>
      </c>
      <c r="F3486" t="s">
        <v>10799</v>
      </c>
      <c r="H3486">
        <v>2016</v>
      </c>
      <c r="I3486" t="s">
        <v>3560</v>
      </c>
      <c r="J3486" t="b">
        <v>0</v>
      </c>
    </row>
    <row r="3487" spans="1:10" ht="15.75" customHeight="1">
      <c r="A3487" t="s">
        <v>10802</v>
      </c>
      <c r="B3487">
        <v>27292642</v>
      </c>
      <c r="C3487" s="1" t="s">
        <v>1066</v>
      </c>
      <c r="D3487" t="s">
        <v>10804</v>
      </c>
      <c r="E3487">
        <v>27292642</v>
      </c>
      <c r="F3487" t="s">
        <v>10806</v>
      </c>
      <c r="H3487">
        <v>2016</v>
      </c>
      <c r="I3487" t="s">
        <v>3560</v>
      </c>
      <c r="J3487" t="b">
        <v>0</v>
      </c>
    </row>
    <row r="3488" spans="1:10" ht="15.75" customHeight="1">
      <c r="A3488" t="s">
        <v>10808</v>
      </c>
      <c r="B3488">
        <v>27301779</v>
      </c>
      <c r="C3488" s="1" t="s">
        <v>1066</v>
      </c>
      <c r="D3488" t="s">
        <v>10810</v>
      </c>
      <c r="E3488">
        <v>27301779</v>
      </c>
      <c r="H3488">
        <v>2016</v>
      </c>
      <c r="I3488" t="s">
        <v>3560</v>
      </c>
      <c r="J3488" t="b">
        <v>0</v>
      </c>
    </row>
    <row r="3489" spans="1:10" ht="15.75" customHeight="1">
      <c r="A3489" t="s">
        <v>10813</v>
      </c>
      <c r="B3489">
        <v>27347659</v>
      </c>
      <c r="C3489" s="1" t="s">
        <v>1066</v>
      </c>
      <c r="D3489" t="s">
        <v>8368</v>
      </c>
      <c r="E3489">
        <v>27347659</v>
      </c>
      <c r="F3489" t="s">
        <v>8371</v>
      </c>
      <c r="H3489">
        <v>2016</v>
      </c>
      <c r="I3489" t="s">
        <v>3560</v>
      </c>
      <c r="J3489" t="b">
        <v>0</v>
      </c>
    </row>
    <row r="3490" spans="1:10" ht="15.75" customHeight="1">
      <c r="A3490" t="s">
        <v>10816</v>
      </c>
      <c r="B3490">
        <v>27432908</v>
      </c>
      <c r="C3490" s="1" t="s">
        <v>1066</v>
      </c>
      <c r="D3490" t="s">
        <v>10818</v>
      </c>
      <c r="E3490">
        <v>27432908</v>
      </c>
      <c r="F3490" t="s">
        <v>10820</v>
      </c>
      <c r="H3490">
        <v>2016</v>
      </c>
      <c r="I3490" t="s">
        <v>3560</v>
      </c>
      <c r="J3490" t="b">
        <v>0</v>
      </c>
    </row>
    <row r="3491" spans="1:10" ht="15.75" customHeight="1">
      <c r="A3491" t="s">
        <v>10822</v>
      </c>
      <c r="B3491">
        <v>27461342</v>
      </c>
      <c r="C3491" s="1" t="s">
        <v>1066</v>
      </c>
      <c r="D3491" t="s">
        <v>10824</v>
      </c>
      <c r="E3491">
        <v>27461342</v>
      </c>
      <c r="F3491" t="s">
        <v>10825</v>
      </c>
      <c r="H3491">
        <v>2016</v>
      </c>
      <c r="I3491" t="s">
        <v>3560</v>
      </c>
      <c r="J3491" t="b">
        <v>0</v>
      </c>
    </row>
    <row r="3492" spans="1:10" ht="15.75" customHeight="1">
      <c r="A3492" t="s">
        <v>10828</v>
      </c>
      <c r="B3492">
        <v>27562671</v>
      </c>
      <c r="C3492" s="1" t="s">
        <v>1066</v>
      </c>
      <c r="D3492" t="s">
        <v>10829</v>
      </c>
      <c r="E3492">
        <v>27562671</v>
      </c>
      <c r="F3492" t="s">
        <v>10830</v>
      </c>
      <c r="H3492">
        <v>2016</v>
      </c>
      <c r="I3492" t="s">
        <v>3560</v>
      </c>
      <c r="J3492" t="b">
        <v>0</v>
      </c>
    </row>
    <row r="3493" spans="1:10" ht="15.75" customHeight="1">
      <c r="A3493" t="s">
        <v>10833</v>
      </c>
      <c r="B3493">
        <v>27577410</v>
      </c>
      <c r="C3493" s="1" t="s">
        <v>1066</v>
      </c>
      <c r="E3493">
        <v>27577410</v>
      </c>
      <c r="H3493">
        <v>2016</v>
      </c>
      <c r="I3493" t="s">
        <v>3560</v>
      </c>
      <c r="J3493" t="b">
        <v>0</v>
      </c>
    </row>
    <row r="3494" spans="1:10" ht="15.75" customHeight="1">
      <c r="A3494" t="s">
        <v>10835</v>
      </c>
      <c r="B3494">
        <v>27587583</v>
      </c>
      <c r="C3494" s="1" t="s">
        <v>1066</v>
      </c>
      <c r="E3494">
        <v>27587583</v>
      </c>
      <c r="F3494" t="s">
        <v>10838</v>
      </c>
      <c r="H3494">
        <v>2016</v>
      </c>
      <c r="I3494" t="s">
        <v>3560</v>
      </c>
      <c r="J3494" t="b">
        <v>0</v>
      </c>
    </row>
    <row r="3495" spans="1:10" ht="15.75" customHeight="1">
      <c r="A3495" t="s">
        <v>10839</v>
      </c>
      <c r="B3495">
        <v>27720645</v>
      </c>
      <c r="C3495" s="1" t="s">
        <v>1066</v>
      </c>
      <c r="D3495" t="s">
        <v>10841</v>
      </c>
      <c r="E3495">
        <v>27720645</v>
      </c>
      <c r="F3495" t="s">
        <v>10842</v>
      </c>
      <c r="H3495">
        <v>2016</v>
      </c>
      <c r="I3495" t="s">
        <v>3560</v>
      </c>
      <c r="J3495" t="b">
        <v>0</v>
      </c>
    </row>
    <row r="3496" spans="1:10" ht="15.75" customHeight="1">
      <c r="A3496" t="s">
        <v>10843</v>
      </c>
      <c r="B3496">
        <v>27750400</v>
      </c>
      <c r="C3496" s="1" t="s">
        <v>1066</v>
      </c>
      <c r="D3496" t="s">
        <v>5528</v>
      </c>
      <c r="E3496">
        <v>27750400</v>
      </c>
      <c r="H3496">
        <v>2017</v>
      </c>
      <c r="I3496" t="s">
        <v>3560</v>
      </c>
      <c r="J3496" t="b">
        <v>0</v>
      </c>
    </row>
    <row r="3497" spans="1:10" ht="15.75" customHeight="1">
      <c r="A3497" t="s">
        <v>10845</v>
      </c>
      <c r="B3497">
        <v>27784795</v>
      </c>
      <c r="C3497" s="1" t="s">
        <v>1066</v>
      </c>
      <c r="D3497" t="s">
        <v>10847</v>
      </c>
      <c r="E3497">
        <v>27784795</v>
      </c>
      <c r="H3497">
        <v>2016</v>
      </c>
      <c r="I3497" t="s">
        <v>3560</v>
      </c>
      <c r="J3497" t="b">
        <v>0</v>
      </c>
    </row>
    <row r="3498" spans="1:10" ht="15.75" customHeight="1">
      <c r="A3498" t="s">
        <v>10849</v>
      </c>
      <c r="B3498">
        <v>27858503</v>
      </c>
      <c r="C3498" s="1" t="s">
        <v>1066</v>
      </c>
      <c r="D3498" t="s">
        <v>10850</v>
      </c>
      <c r="E3498">
        <v>27858503</v>
      </c>
      <c r="F3498" t="s">
        <v>10851</v>
      </c>
      <c r="H3498">
        <v>2017</v>
      </c>
      <c r="I3498" t="s">
        <v>3560</v>
      </c>
      <c r="J3498" t="b">
        <v>0</v>
      </c>
    </row>
    <row r="3499" spans="1:10" ht="15.75" customHeight="1">
      <c r="A3499" t="s">
        <v>10853</v>
      </c>
      <c r="B3499">
        <v>27899567</v>
      </c>
      <c r="C3499" s="1" t="s">
        <v>1066</v>
      </c>
      <c r="D3499" t="s">
        <v>10854</v>
      </c>
      <c r="E3499">
        <v>27899567</v>
      </c>
      <c r="F3499" t="s">
        <v>10856</v>
      </c>
      <c r="H3499">
        <v>2017</v>
      </c>
      <c r="I3499" t="s">
        <v>3560</v>
      </c>
      <c r="J3499" t="b">
        <v>0</v>
      </c>
    </row>
    <row r="3500" spans="1:10" ht="15.75" customHeight="1">
      <c r="A3500" t="s">
        <v>10857</v>
      </c>
      <c r="B3500">
        <v>27899595</v>
      </c>
      <c r="C3500" s="1" t="s">
        <v>1066</v>
      </c>
      <c r="D3500" t="s">
        <v>10859</v>
      </c>
      <c r="E3500">
        <v>27899595</v>
      </c>
      <c r="F3500" t="s">
        <v>10861</v>
      </c>
      <c r="H3500">
        <v>2017</v>
      </c>
      <c r="I3500" t="s">
        <v>3560</v>
      </c>
      <c r="J3500" t="b">
        <v>0</v>
      </c>
    </row>
    <row r="3501" spans="1:10" ht="15.75" customHeight="1">
      <c r="A3501" t="s">
        <v>10862</v>
      </c>
      <c r="B3501">
        <v>27956701</v>
      </c>
      <c r="C3501" s="1" t="s">
        <v>1066</v>
      </c>
      <c r="D3501" t="s">
        <v>10863</v>
      </c>
      <c r="E3501">
        <v>27956701</v>
      </c>
      <c r="F3501" t="s">
        <v>10865</v>
      </c>
      <c r="H3501">
        <v>2017</v>
      </c>
      <c r="I3501" t="s">
        <v>3560</v>
      </c>
      <c r="J3501" t="b">
        <v>0</v>
      </c>
    </row>
    <row r="3502" spans="1:10" ht="15.75" customHeight="1">
      <c r="A3502" t="s">
        <v>10867</v>
      </c>
      <c r="B3502">
        <v>25581801</v>
      </c>
      <c r="C3502" s="1" t="s">
        <v>1066</v>
      </c>
      <c r="D3502" t="s">
        <v>10868</v>
      </c>
      <c r="E3502">
        <v>25581801</v>
      </c>
      <c r="F3502" t="s">
        <v>10869</v>
      </c>
      <c r="H3502">
        <v>2015</v>
      </c>
      <c r="I3502" t="s">
        <v>3560</v>
      </c>
      <c r="J3502" t="b">
        <v>0</v>
      </c>
    </row>
    <row r="3503" spans="1:10" ht="15.75" customHeight="1">
      <c r="A3503" t="s">
        <v>10870</v>
      </c>
      <c r="B3503">
        <v>25631560</v>
      </c>
      <c r="C3503" s="1" t="s">
        <v>1066</v>
      </c>
      <c r="D3503" t="s">
        <v>10873</v>
      </c>
      <c r="E3503">
        <v>25631560</v>
      </c>
      <c r="F3503" t="s">
        <v>10874</v>
      </c>
      <c r="H3503">
        <v>2015</v>
      </c>
      <c r="I3503" t="s">
        <v>3560</v>
      </c>
      <c r="J3503" t="b">
        <v>0</v>
      </c>
    </row>
    <row r="3504" spans="1:10" ht="15.75" customHeight="1">
      <c r="A3504" t="s">
        <v>10875</v>
      </c>
      <c r="B3504">
        <v>25647240</v>
      </c>
      <c r="C3504" s="1" t="s">
        <v>1066</v>
      </c>
      <c r="D3504" t="s">
        <v>10877</v>
      </c>
      <c r="E3504">
        <v>25647240</v>
      </c>
      <c r="F3504" t="s">
        <v>10878</v>
      </c>
      <c r="H3504">
        <v>2015</v>
      </c>
      <c r="I3504" t="s">
        <v>3560</v>
      </c>
      <c r="J3504" t="b">
        <v>0</v>
      </c>
    </row>
    <row r="3505" spans="1:10" ht="15.75" customHeight="1">
      <c r="A3505" t="s">
        <v>10880</v>
      </c>
      <c r="B3505">
        <v>25671571</v>
      </c>
      <c r="C3505" s="1" t="s">
        <v>1066</v>
      </c>
      <c r="D3505" t="s">
        <v>10881</v>
      </c>
      <c r="E3505">
        <v>25671571</v>
      </c>
      <c r="F3505" t="s">
        <v>10883</v>
      </c>
      <c r="H3505">
        <v>2015</v>
      </c>
      <c r="I3505" t="s">
        <v>3560</v>
      </c>
      <c r="J3505" t="b">
        <v>0</v>
      </c>
    </row>
    <row r="3506" spans="1:10" ht="15.75" customHeight="1">
      <c r="A3506" t="s">
        <v>10884</v>
      </c>
      <c r="B3506">
        <v>25683775</v>
      </c>
      <c r="C3506" s="1" t="s">
        <v>1066</v>
      </c>
      <c r="D3506" t="s">
        <v>10885</v>
      </c>
      <c r="E3506">
        <v>25683775</v>
      </c>
      <c r="H3506">
        <v>2015</v>
      </c>
      <c r="I3506" t="s">
        <v>3560</v>
      </c>
      <c r="J3506" t="b">
        <v>0</v>
      </c>
    </row>
    <row r="3507" spans="1:10" ht="15.75" customHeight="1">
      <c r="A3507" t="s">
        <v>10886</v>
      </c>
      <c r="B3507">
        <v>25725934</v>
      </c>
      <c r="C3507" s="1" t="s">
        <v>1066</v>
      </c>
      <c r="D3507" t="s">
        <v>10888</v>
      </c>
      <c r="E3507">
        <v>25725934</v>
      </c>
      <c r="F3507" t="s">
        <v>10889</v>
      </c>
      <c r="H3507">
        <v>2015</v>
      </c>
      <c r="I3507" t="s">
        <v>3560</v>
      </c>
      <c r="J3507" t="b">
        <v>0</v>
      </c>
    </row>
    <row r="3508" spans="1:10" ht="15.75" customHeight="1">
      <c r="A3508" t="s">
        <v>10891</v>
      </c>
      <c r="B3508">
        <v>25736385</v>
      </c>
      <c r="C3508" s="1" t="s">
        <v>1066</v>
      </c>
      <c r="D3508" t="s">
        <v>10892</v>
      </c>
      <c r="E3508">
        <v>25736385</v>
      </c>
      <c r="H3508">
        <v>2015</v>
      </c>
      <c r="I3508" t="s">
        <v>3560</v>
      </c>
      <c r="J3508" t="b">
        <v>0</v>
      </c>
    </row>
    <row r="3509" spans="1:10" ht="15.75" customHeight="1">
      <c r="A3509" t="s">
        <v>10893</v>
      </c>
      <c r="B3509">
        <v>25795664</v>
      </c>
      <c r="C3509" s="1" t="s">
        <v>1066</v>
      </c>
      <c r="D3509" t="s">
        <v>10894</v>
      </c>
      <c r="E3509">
        <v>25795664</v>
      </c>
      <c r="F3509" t="s">
        <v>10895</v>
      </c>
      <c r="H3509">
        <v>2015</v>
      </c>
      <c r="I3509" t="s">
        <v>3560</v>
      </c>
      <c r="J3509" t="b">
        <v>0</v>
      </c>
    </row>
    <row r="3510" spans="1:10" ht="15.75" customHeight="1">
      <c r="A3510" t="s">
        <v>10896</v>
      </c>
      <c r="B3510">
        <v>25800106</v>
      </c>
      <c r="C3510" s="1" t="s">
        <v>1066</v>
      </c>
      <c r="D3510" t="s">
        <v>10897</v>
      </c>
      <c r="E3510">
        <v>25800106</v>
      </c>
      <c r="F3510" t="s">
        <v>10898</v>
      </c>
      <c r="H3510">
        <v>2015</v>
      </c>
      <c r="I3510" t="s">
        <v>3560</v>
      </c>
      <c r="J3510" t="b">
        <v>0</v>
      </c>
    </row>
    <row r="3511" spans="1:10" ht="15.75" customHeight="1">
      <c r="A3511" t="s">
        <v>10899</v>
      </c>
      <c r="B3511">
        <v>25815777</v>
      </c>
      <c r="C3511" s="1" t="s">
        <v>1066</v>
      </c>
      <c r="D3511" t="s">
        <v>10900</v>
      </c>
      <c r="E3511">
        <v>25815777</v>
      </c>
      <c r="F3511" t="s">
        <v>10903</v>
      </c>
      <c r="H3511">
        <v>2015</v>
      </c>
      <c r="I3511" t="s">
        <v>3560</v>
      </c>
      <c r="J3511" t="b">
        <v>0</v>
      </c>
    </row>
    <row r="3512" spans="1:10" ht="15.75" customHeight="1">
      <c r="A3512" t="s">
        <v>10906</v>
      </c>
      <c r="B3512">
        <v>25817919</v>
      </c>
      <c r="C3512" s="1" t="s">
        <v>1066</v>
      </c>
      <c r="D3512" t="s">
        <v>10908</v>
      </c>
      <c r="E3512">
        <v>25817919</v>
      </c>
      <c r="F3512" t="s">
        <v>10909</v>
      </c>
      <c r="H3512">
        <v>2015</v>
      </c>
      <c r="I3512" t="s">
        <v>3560</v>
      </c>
      <c r="J3512" t="b">
        <v>0</v>
      </c>
    </row>
    <row r="3513" spans="1:10" ht="15.75" customHeight="1">
      <c r="A3513" t="s">
        <v>10911</v>
      </c>
      <c r="B3513">
        <v>25817969</v>
      </c>
      <c r="C3513" s="1" t="s">
        <v>1066</v>
      </c>
      <c r="D3513" t="s">
        <v>10913</v>
      </c>
      <c r="E3513">
        <v>25817969</v>
      </c>
      <c r="F3513" t="s">
        <v>10914</v>
      </c>
      <c r="H3513">
        <v>2015</v>
      </c>
      <c r="I3513" t="s">
        <v>3560</v>
      </c>
      <c r="J3513" t="b">
        <v>0</v>
      </c>
    </row>
    <row r="3514" spans="1:10" ht="15.75" customHeight="1">
      <c r="A3514" t="s">
        <v>10916</v>
      </c>
      <c r="B3514">
        <v>25844667</v>
      </c>
      <c r="C3514" s="1" t="s">
        <v>1066</v>
      </c>
      <c r="D3514" t="s">
        <v>10918</v>
      </c>
      <c r="E3514">
        <v>25844667</v>
      </c>
      <c r="F3514" t="s">
        <v>10920</v>
      </c>
      <c r="H3514">
        <v>2015</v>
      </c>
      <c r="I3514" t="s">
        <v>3560</v>
      </c>
      <c r="J3514" t="b">
        <v>0</v>
      </c>
    </row>
    <row r="3515" spans="1:10" ht="15.75" customHeight="1">
      <c r="A3515" t="s">
        <v>10921</v>
      </c>
      <c r="B3515">
        <v>25853515</v>
      </c>
      <c r="C3515" s="1" t="s">
        <v>1066</v>
      </c>
      <c r="D3515" t="s">
        <v>10922</v>
      </c>
      <c r="E3515">
        <v>25853515</v>
      </c>
      <c r="F3515" t="s">
        <v>10924</v>
      </c>
      <c r="H3515">
        <v>2015</v>
      </c>
      <c r="I3515" t="s">
        <v>3560</v>
      </c>
      <c r="J3515" t="b">
        <v>0</v>
      </c>
    </row>
    <row r="3516" spans="1:10" ht="15.75" customHeight="1">
      <c r="A3516" t="s">
        <v>10926</v>
      </c>
      <c r="B3516">
        <v>25854787</v>
      </c>
      <c r="C3516" s="1" t="s">
        <v>1066</v>
      </c>
      <c r="D3516" t="s">
        <v>10928</v>
      </c>
      <c r="E3516">
        <v>25854787</v>
      </c>
      <c r="H3516">
        <v>2015</v>
      </c>
      <c r="I3516" t="s">
        <v>3560</v>
      </c>
      <c r="J3516" t="b">
        <v>0</v>
      </c>
    </row>
    <row r="3517" spans="1:10" ht="15.75" customHeight="1">
      <c r="A3517" t="s">
        <v>10930</v>
      </c>
      <c r="B3517">
        <v>25855195</v>
      </c>
      <c r="C3517" s="1" t="s">
        <v>1066</v>
      </c>
      <c r="D3517" t="s">
        <v>10931</v>
      </c>
      <c r="E3517">
        <v>25855195</v>
      </c>
      <c r="F3517" t="s">
        <v>10933</v>
      </c>
      <c r="H3517">
        <v>2015</v>
      </c>
      <c r="I3517" t="s">
        <v>3560</v>
      </c>
      <c r="J3517" t="b">
        <v>0</v>
      </c>
    </row>
    <row r="3518" spans="1:10" ht="15.75" customHeight="1">
      <c r="A3518" t="s">
        <v>10934</v>
      </c>
      <c r="B3518">
        <v>25858285</v>
      </c>
      <c r="C3518" s="1" t="s">
        <v>1066</v>
      </c>
      <c r="D3518" t="s">
        <v>10936</v>
      </c>
      <c r="E3518">
        <v>25858285</v>
      </c>
      <c r="F3518" t="s">
        <v>10937</v>
      </c>
      <c r="H3518">
        <v>2015</v>
      </c>
      <c r="I3518" t="s">
        <v>3560</v>
      </c>
      <c r="J3518" t="b">
        <v>0</v>
      </c>
    </row>
    <row r="3519" spans="1:10" ht="15.75" customHeight="1">
      <c r="A3519" t="s">
        <v>10939</v>
      </c>
      <c r="B3519">
        <v>25860223</v>
      </c>
      <c r="C3519" s="1" t="s">
        <v>1066</v>
      </c>
      <c r="D3519" t="s">
        <v>10941</v>
      </c>
      <c r="E3519">
        <v>25860223</v>
      </c>
      <c r="F3519" t="s">
        <v>10942</v>
      </c>
      <c r="H3519">
        <v>2017</v>
      </c>
      <c r="I3519" t="s">
        <v>3560</v>
      </c>
      <c r="J3519" t="b">
        <v>0</v>
      </c>
    </row>
    <row r="3520" spans="1:10" ht="15.75" customHeight="1">
      <c r="A3520" t="s">
        <v>10944</v>
      </c>
      <c r="B3520">
        <v>25890688</v>
      </c>
      <c r="C3520" s="1" t="s">
        <v>1066</v>
      </c>
      <c r="D3520" t="s">
        <v>6113</v>
      </c>
      <c r="E3520">
        <v>25890688</v>
      </c>
      <c r="F3520" t="s">
        <v>6114</v>
      </c>
      <c r="H3520">
        <v>2015</v>
      </c>
      <c r="I3520" t="s">
        <v>3560</v>
      </c>
      <c r="J3520" t="b">
        <v>0</v>
      </c>
    </row>
    <row r="3521" spans="1:10" ht="15.75" customHeight="1">
      <c r="A3521" t="s">
        <v>10946</v>
      </c>
      <c r="B3521">
        <v>25915600</v>
      </c>
      <c r="C3521" s="1" t="s">
        <v>1066</v>
      </c>
      <c r="D3521" t="s">
        <v>10948</v>
      </c>
      <c r="E3521">
        <v>25915600</v>
      </c>
      <c r="F3521" t="s">
        <v>10949</v>
      </c>
      <c r="H3521">
        <v>2015</v>
      </c>
      <c r="I3521" t="s">
        <v>3560</v>
      </c>
      <c r="J3521" t="b">
        <v>0</v>
      </c>
    </row>
    <row r="3522" spans="1:10" ht="15.75" customHeight="1">
      <c r="A3522" t="s">
        <v>10951</v>
      </c>
      <c r="B3522">
        <v>25921584</v>
      </c>
      <c r="C3522" s="1" t="s">
        <v>1066</v>
      </c>
      <c r="D3522" t="s">
        <v>10952</v>
      </c>
      <c r="E3522">
        <v>25921584</v>
      </c>
      <c r="F3522" t="s">
        <v>10953</v>
      </c>
      <c r="H3522">
        <v>2015</v>
      </c>
      <c r="I3522" t="s">
        <v>3560</v>
      </c>
      <c r="J3522" t="b">
        <v>0</v>
      </c>
    </row>
    <row r="3523" spans="1:10" ht="15.75" customHeight="1">
      <c r="A3523" t="s">
        <v>10954</v>
      </c>
      <c r="B3523">
        <v>25998007</v>
      </c>
      <c r="C3523" s="1" t="s">
        <v>1066</v>
      </c>
      <c r="D3523" t="s">
        <v>10955</v>
      </c>
      <c r="E3523">
        <v>25998007</v>
      </c>
      <c r="H3523">
        <v>2015</v>
      </c>
      <c r="I3523" t="s">
        <v>3560</v>
      </c>
      <c r="J3523" t="b">
        <v>0</v>
      </c>
    </row>
    <row r="3524" spans="1:10" ht="15.75" customHeight="1">
      <c r="A3524" t="s">
        <v>10957</v>
      </c>
      <c r="B3524">
        <v>26043652</v>
      </c>
      <c r="C3524" s="1" t="s">
        <v>1066</v>
      </c>
      <c r="D3524" t="s">
        <v>10958</v>
      </c>
      <c r="E3524">
        <v>26043652</v>
      </c>
      <c r="F3524" t="s">
        <v>10960</v>
      </c>
      <c r="H3524">
        <v>2015</v>
      </c>
      <c r="I3524" t="s">
        <v>3560</v>
      </c>
      <c r="J3524" t="b">
        <v>0</v>
      </c>
    </row>
    <row r="3525" spans="1:10" ht="15.75" customHeight="1">
      <c r="A3525" t="s">
        <v>10961</v>
      </c>
      <c r="B3525">
        <v>26047590</v>
      </c>
      <c r="C3525" s="1" t="s">
        <v>1066</v>
      </c>
      <c r="D3525" t="s">
        <v>9715</v>
      </c>
      <c r="E3525">
        <v>26047590</v>
      </c>
      <c r="F3525" t="s">
        <v>9716</v>
      </c>
      <c r="H3525">
        <v>2015</v>
      </c>
      <c r="I3525" t="s">
        <v>3560</v>
      </c>
      <c r="J3525" t="b">
        <v>0</v>
      </c>
    </row>
    <row r="3526" spans="1:10" ht="15.75" customHeight="1">
      <c r="A3526" t="s">
        <v>10963</v>
      </c>
      <c r="B3526">
        <v>26048076</v>
      </c>
      <c r="C3526" s="1" t="s">
        <v>1066</v>
      </c>
      <c r="D3526" t="s">
        <v>10964</v>
      </c>
      <c r="E3526">
        <v>26048076</v>
      </c>
      <c r="F3526" t="s">
        <v>10965</v>
      </c>
      <c r="H3526">
        <v>2015</v>
      </c>
      <c r="I3526" t="s">
        <v>3560</v>
      </c>
      <c r="J3526" t="b">
        <v>0</v>
      </c>
    </row>
    <row r="3527" spans="1:10" ht="15.75" customHeight="1">
      <c r="A3527" t="s">
        <v>10966</v>
      </c>
      <c r="B3527">
        <v>26091668</v>
      </c>
      <c r="C3527" s="1" t="s">
        <v>1066</v>
      </c>
      <c r="D3527" t="s">
        <v>10967</v>
      </c>
      <c r="E3527">
        <v>26091668</v>
      </c>
      <c r="F3527" t="s">
        <v>10968</v>
      </c>
      <c r="H3527">
        <v>2015</v>
      </c>
      <c r="I3527" t="s">
        <v>3560</v>
      </c>
      <c r="J3527" t="b">
        <v>0</v>
      </c>
    </row>
    <row r="3528" spans="1:10" ht="15.75" customHeight="1">
      <c r="A3528" t="s">
        <v>10969</v>
      </c>
      <c r="B3528">
        <v>26103523</v>
      </c>
      <c r="C3528" s="1" t="s">
        <v>1066</v>
      </c>
      <c r="D3528" t="s">
        <v>10970</v>
      </c>
      <c r="E3528">
        <v>26103523</v>
      </c>
      <c r="F3528" t="s">
        <v>10971</v>
      </c>
      <c r="H3528">
        <v>2015</v>
      </c>
      <c r="I3528" t="s">
        <v>3560</v>
      </c>
      <c r="J3528" t="b">
        <v>0</v>
      </c>
    </row>
    <row r="3529" spans="1:10" ht="15.75" customHeight="1">
      <c r="A3529" t="s">
        <v>10973</v>
      </c>
      <c r="B3529">
        <v>26141960</v>
      </c>
      <c r="C3529" s="1" t="s">
        <v>1066</v>
      </c>
      <c r="D3529" t="s">
        <v>9726</v>
      </c>
      <c r="E3529">
        <v>26141960</v>
      </c>
      <c r="F3529" t="s">
        <v>9728</v>
      </c>
      <c r="H3529">
        <v>2015</v>
      </c>
      <c r="I3529" t="s">
        <v>3560</v>
      </c>
      <c r="J3529" t="b">
        <v>0</v>
      </c>
    </row>
    <row r="3530" spans="1:10" ht="15.75" customHeight="1">
      <c r="A3530" t="s">
        <v>10977</v>
      </c>
      <c r="B3530">
        <v>26158448</v>
      </c>
      <c r="C3530" s="1" t="s">
        <v>1066</v>
      </c>
      <c r="D3530" t="s">
        <v>10978</v>
      </c>
      <c r="E3530">
        <v>26158448</v>
      </c>
      <c r="F3530" t="s">
        <v>10979</v>
      </c>
      <c r="H3530">
        <v>2015</v>
      </c>
      <c r="I3530" t="s">
        <v>3560</v>
      </c>
      <c r="J3530" t="b">
        <v>0</v>
      </c>
    </row>
    <row r="3531" spans="1:10" ht="15.75" customHeight="1">
      <c r="A3531" t="s">
        <v>10982</v>
      </c>
      <c r="B3531">
        <v>26174866</v>
      </c>
      <c r="C3531" s="1" t="s">
        <v>1066</v>
      </c>
      <c r="D3531" t="s">
        <v>10983</v>
      </c>
      <c r="E3531">
        <v>26174866</v>
      </c>
      <c r="F3531" t="s">
        <v>10985</v>
      </c>
      <c r="H3531">
        <v>2015</v>
      </c>
      <c r="I3531" t="s">
        <v>3560</v>
      </c>
      <c r="J3531" t="b">
        <v>0</v>
      </c>
    </row>
    <row r="3532" spans="1:10" ht="15.75" customHeight="1">
      <c r="A3532" t="s">
        <v>10987</v>
      </c>
      <c r="B3532">
        <v>26211938</v>
      </c>
      <c r="C3532" s="1" t="s">
        <v>1066</v>
      </c>
      <c r="D3532" t="s">
        <v>10988</v>
      </c>
      <c r="E3532">
        <v>26211938</v>
      </c>
      <c r="F3532" t="s">
        <v>10990</v>
      </c>
      <c r="H3532">
        <v>2015</v>
      </c>
      <c r="I3532" t="s">
        <v>3560</v>
      </c>
      <c r="J3532" t="b">
        <v>0</v>
      </c>
    </row>
    <row r="3533" spans="1:10" ht="15.75" customHeight="1">
      <c r="A3533" t="s">
        <v>10992</v>
      </c>
      <c r="B3533">
        <v>26240283</v>
      </c>
      <c r="C3533" s="1" t="s">
        <v>1066</v>
      </c>
      <c r="D3533" t="s">
        <v>10994</v>
      </c>
      <c r="E3533">
        <v>26240283</v>
      </c>
      <c r="F3533" t="s">
        <v>10995</v>
      </c>
      <c r="H3533">
        <v>2015</v>
      </c>
      <c r="I3533" t="s">
        <v>3560</v>
      </c>
      <c r="J3533" t="b">
        <v>0</v>
      </c>
    </row>
    <row r="3534" spans="1:10" ht="15.75" customHeight="1">
      <c r="A3534" t="s">
        <v>10996</v>
      </c>
      <c r="B3534">
        <v>26262134</v>
      </c>
      <c r="C3534" s="1" t="s">
        <v>1066</v>
      </c>
      <c r="E3534">
        <v>26262134</v>
      </c>
      <c r="F3534" t="s">
        <v>10997</v>
      </c>
      <c r="H3534">
        <v>2015</v>
      </c>
      <c r="I3534" t="s">
        <v>3560</v>
      </c>
      <c r="J3534" t="b">
        <v>0</v>
      </c>
    </row>
    <row r="3535" spans="1:10" ht="15.75" customHeight="1">
      <c r="A3535" t="s">
        <v>10999</v>
      </c>
      <c r="B3535">
        <v>26262370</v>
      </c>
      <c r="C3535" s="1" t="s">
        <v>1066</v>
      </c>
      <c r="E3535">
        <v>26262370</v>
      </c>
      <c r="H3535">
        <v>2015</v>
      </c>
      <c r="I3535" t="s">
        <v>3560</v>
      </c>
      <c r="J3535" t="b">
        <v>0</v>
      </c>
    </row>
    <row r="3536" spans="1:10" ht="15.75" customHeight="1">
      <c r="A3536" t="s">
        <v>11000</v>
      </c>
      <c r="B3536">
        <v>26262397</v>
      </c>
      <c r="C3536" s="1" t="s">
        <v>1066</v>
      </c>
      <c r="E3536">
        <v>26262397</v>
      </c>
      <c r="F3536" t="s">
        <v>11002</v>
      </c>
      <c r="H3536">
        <v>2015</v>
      </c>
      <c r="I3536" t="s">
        <v>3560</v>
      </c>
      <c r="J3536" t="b">
        <v>0</v>
      </c>
    </row>
    <row r="3537" spans="1:10" ht="15.75" customHeight="1">
      <c r="A3537" t="s">
        <v>11003</v>
      </c>
      <c r="B3537">
        <v>26306243</v>
      </c>
      <c r="C3537" s="1" t="s">
        <v>1066</v>
      </c>
      <c r="E3537">
        <v>26306243</v>
      </c>
      <c r="F3537" t="s">
        <v>11004</v>
      </c>
      <c r="H3537">
        <v>2015</v>
      </c>
      <c r="I3537" t="s">
        <v>3560</v>
      </c>
      <c r="J3537" t="b">
        <v>0</v>
      </c>
    </row>
    <row r="3538" spans="1:10" ht="15.75" customHeight="1">
      <c r="A3538" t="s">
        <v>11005</v>
      </c>
      <c r="B3538">
        <v>26392545</v>
      </c>
      <c r="C3538" s="1" t="s">
        <v>1066</v>
      </c>
      <c r="D3538" t="s">
        <v>11007</v>
      </c>
      <c r="E3538">
        <v>26392545</v>
      </c>
      <c r="F3538" t="s">
        <v>11009</v>
      </c>
      <c r="H3538">
        <v>2015</v>
      </c>
      <c r="I3538" t="s">
        <v>3560</v>
      </c>
      <c r="J3538" t="b">
        <v>0</v>
      </c>
    </row>
    <row r="3539" spans="1:10" ht="15.75" customHeight="1">
      <c r="A3539" t="s">
        <v>11011</v>
      </c>
      <c r="B3539">
        <v>26400039</v>
      </c>
      <c r="C3539" s="1" t="s">
        <v>1066</v>
      </c>
      <c r="D3539" t="s">
        <v>11012</v>
      </c>
      <c r="E3539">
        <v>26400039</v>
      </c>
      <c r="F3539" t="s">
        <v>11013</v>
      </c>
      <c r="H3539">
        <v>2016</v>
      </c>
      <c r="I3539" t="s">
        <v>3560</v>
      </c>
      <c r="J3539" t="b">
        <v>0</v>
      </c>
    </row>
    <row r="3540" spans="1:10" ht="15.75" customHeight="1">
      <c r="A3540" t="s">
        <v>11014</v>
      </c>
      <c r="B3540">
        <v>26457669</v>
      </c>
      <c r="C3540" s="1" t="s">
        <v>1066</v>
      </c>
      <c r="D3540" t="s">
        <v>7981</v>
      </c>
      <c r="E3540">
        <v>26457669</v>
      </c>
      <c r="F3540" t="s">
        <v>7983</v>
      </c>
      <c r="H3540">
        <v>2016</v>
      </c>
      <c r="I3540" t="s">
        <v>3560</v>
      </c>
      <c r="J3540" t="b">
        <v>0</v>
      </c>
    </row>
    <row r="3541" spans="1:10" ht="15.75" customHeight="1">
      <c r="A3541" t="s">
        <v>11015</v>
      </c>
      <c r="B3541">
        <v>26525104</v>
      </c>
      <c r="C3541" s="1" t="s">
        <v>1066</v>
      </c>
      <c r="D3541" t="s">
        <v>11018</v>
      </c>
      <c r="E3541">
        <v>26525104</v>
      </c>
      <c r="F3541" t="s">
        <v>11019</v>
      </c>
      <c r="H3541">
        <v>2015</v>
      </c>
      <c r="I3541" t="s">
        <v>3560</v>
      </c>
      <c r="J3541" t="b">
        <v>0</v>
      </c>
    </row>
    <row r="3542" spans="1:10" ht="15.75" customHeight="1">
      <c r="A3542" t="s">
        <v>11020</v>
      </c>
      <c r="B3542">
        <v>26590405</v>
      </c>
      <c r="C3542" s="1" t="s">
        <v>1066</v>
      </c>
      <c r="D3542" t="s">
        <v>11022</v>
      </c>
      <c r="E3542">
        <v>26590405</v>
      </c>
      <c r="F3542" t="s">
        <v>11023</v>
      </c>
      <c r="H3542">
        <v>2016</v>
      </c>
      <c r="I3542" t="s">
        <v>3560</v>
      </c>
      <c r="J3542" t="b">
        <v>0</v>
      </c>
    </row>
    <row r="3543" spans="1:10" ht="15.75" customHeight="1">
      <c r="A3543" t="s">
        <v>11025</v>
      </c>
      <c r="B3543">
        <v>26603260</v>
      </c>
      <c r="C3543" s="1" t="s">
        <v>1066</v>
      </c>
      <c r="D3543" t="s">
        <v>11026</v>
      </c>
      <c r="E3543">
        <v>26603260</v>
      </c>
      <c r="F3543" t="s">
        <v>11028</v>
      </c>
      <c r="H3543">
        <v>2016</v>
      </c>
      <c r="I3543" t="s">
        <v>3560</v>
      </c>
      <c r="J3543" t="b">
        <v>0</v>
      </c>
    </row>
    <row r="3544" spans="1:10" ht="15.75" customHeight="1">
      <c r="A3544" t="s">
        <v>11029</v>
      </c>
      <c r="B3544">
        <v>26643407</v>
      </c>
      <c r="C3544" s="1" t="s">
        <v>1066</v>
      </c>
      <c r="D3544" t="s">
        <v>11031</v>
      </c>
      <c r="E3544">
        <v>26643407</v>
      </c>
      <c r="F3544" t="s">
        <v>11032</v>
      </c>
      <c r="H3544">
        <v>2016</v>
      </c>
      <c r="I3544" t="s">
        <v>3560</v>
      </c>
      <c r="J3544" t="b">
        <v>0</v>
      </c>
    </row>
    <row r="3545" spans="1:10" ht="15.75" customHeight="1">
      <c r="A3545" t="s">
        <v>11034</v>
      </c>
      <c r="B3545">
        <v>26643555</v>
      </c>
      <c r="C3545" s="1" t="s">
        <v>1066</v>
      </c>
      <c r="D3545" t="s">
        <v>11035</v>
      </c>
      <c r="E3545">
        <v>26643555</v>
      </c>
      <c r="F3545" t="s">
        <v>11036</v>
      </c>
      <c r="H3545">
        <v>2015</v>
      </c>
      <c r="I3545" t="s">
        <v>3560</v>
      </c>
      <c r="J3545" t="b">
        <v>0</v>
      </c>
    </row>
    <row r="3546" spans="1:10" ht="15.75" customHeight="1">
      <c r="A3546" t="s">
        <v>11039</v>
      </c>
      <c r="B3546">
        <v>26667042</v>
      </c>
      <c r="C3546" s="1" t="s">
        <v>1066</v>
      </c>
      <c r="D3546" t="s">
        <v>11040</v>
      </c>
      <c r="E3546">
        <v>26667042</v>
      </c>
      <c r="F3546" t="s">
        <v>11041</v>
      </c>
      <c r="H3546">
        <v>2016</v>
      </c>
      <c r="I3546" t="s">
        <v>3560</v>
      </c>
      <c r="J3546" t="b">
        <v>0</v>
      </c>
    </row>
    <row r="3547" spans="1:10" ht="15.75" customHeight="1">
      <c r="A3547" t="s">
        <v>11042</v>
      </c>
      <c r="B3547">
        <v>24507166</v>
      </c>
      <c r="C3547" s="1" t="s">
        <v>1066</v>
      </c>
      <c r="D3547" t="s">
        <v>11045</v>
      </c>
      <c r="E3547">
        <v>24507166</v>
      </c>
      <c r="F3547" t="s">
        <v>11046</v>
      </c>
      <c r="H3547">
        <v>2014</v>
      </c>
      <c r="I3547" t="s">
        <v>3560</v>
      </c>
      <c r="J3547" t="b">
        <v>0</v>
      </c>
    </row>
    <row r="3548" spans="1:10" ht="15.75" customHeight="1">
      <c r="A3548" t="s">
        <v>11047</v>
      </c>
      <c r="B3548">
        <v>24551333</v>
      </c>
      <c r="C3548" s="1" t="s">
        <v>1066</v>
      </c>
      <c r="E3548">
        <v>24551333</v>
      </c>
      <c r="F3548" t="s">
        <v>11048</v>
      </c>
      <c r="H3548">
        <v>2013</v>
      </c>
      <c r="I3548" t="s">
        <v>3560</v>
      </c>
      <c r="J3548" t="b">
        <v>0</v>
      </c>
    </row>
    <row r="3549" spans="1:10" ht="15.75" customHeight="1">
      <c r="A3549" t="s">
        <v>11049</v>
      </c>
      <c r="B3549">
        <v>24632078</v>
      </c>
      <c r="C3549" s="1" t="s">
        <v>1066</v>
      </c>
      <c r="D3549" t="s">
        <v>11050</v>
      </c>
      <c r="E3549">
        <v>24632078</v>
      </c>
      <c r="F3549" t="s">
        <v>11051</v>
      </c>
      <c r="H3549">
        <v>2014</v>
      </c>
      <c r="I3549" t="s">
        <v>3560</v>
      </c>
      <c r="J3549" t="b">
        <v>0</v>
      </c>
    </row>
    <row r="3550" spans="1:10" ht="15.75" customHeight="1">
      <c r="A3550" t="s">
        <v>11052</v>
      </c>
      <c r="B3550">
        <v>24651522</v>
      </c>
      <c r="C3550" s="1" t="s">
        <v>1066</v>
      </c>
      <c r="D3550" t="s">
        <v>11054</v>
      </c>
      <c r="E3550">
        <v>24651522</v>
      </c>
      <c r="F3550" t="s">
        <v>11055</v>
      </c>
      <c r="H3550">
        <v>2014</v>
      </c>
      <c r="I3550" t="s">
        <v>3560</v>
      </c>
      <c r="J3550" t="b">
        <v>0</v>
      </c>
    </row>
    <row r="3551" spans="1:10" ht="15.75" customHeight="1">
      <c r="A3551" t="s">
        <v>11057</v>
      </c>
      <c r="B3551">
        <v>24706889</v>
      </c>
      <c r="C3551" s="1" t="s">
        <v>1066</v>
      </c>
      <c r="D3551" t="s">
        <v>11058</v>
      </c>
      <c r="E3551">
        <v>24706889</v>
      </c>
      <c r="F3551" t="s">
        <v>11059</v>
      </c>
      <c r="H3551">
        <v>2014</v>
      </c>
      <c r="I3551" t="s">
        <v>3560</v>
      </c>
      <c r="J3551" t="b">
        <v>0</v>
      </c>
    </row>
    <row r="3552" spans="1:10" ht="15.75" customHeight="1">
      <c r="A3552" t="s">
        <v>11060</v>
      </c>
      <c r="B3552">
        <v>24725842</v>
      </c>
      <c r="C3552" s="1" t="s">
        <v>1066</v>
      </c>
      <c r="D3552" t="s">
        <v>11062</v>
      </c>
      <c r="E3552">
        <v>24725842</v>
      </c>
      <c r="F3552" t="s">
        <v>11063</v>
      </c>
      <c r="H3552">
        <v>2014</v>
      </c>
      <c r="I3552" t="s">
        <v>3560</v>
      </c>
      <c r="J3552" t="b">
        <v>0</v>
      </c>
    </row>
    <row r="3553" spans="1:10" ht="15.75" customHeight="1">
      <c r="A3553" t="s">
        <v>11065</v>
      </c>
      <c r="B3553">
        <v>24735754</v>
      </c>
      <c r="C3553" s="1" t="s">
        <v>1066</v>
      </c>
      <c r="D3553" t="s">
        <v>11066</v>
      </c>
      <c r="E3553">
        <v>24735754</v>
      </c>
      <c r="F3553" t="s">
        <v>11067</v>
      </c>
      <c r="H3553">
        <v>2014</v>
      </c>
      <c r="I3553" t="s">
        <v>3560</v>
      </c>
      <c r="J3553" t="b">
        <v>0</v>
      </c>
    </row>
    <row r="3554" spans="1:10" ht="15.75" customHeight="1">
      <c r="A3554" t="s">
        <v>11069</v>
      </c>
      <c r="B3554">
        <v>24743044</v>
      </c>
      <c r="C3554" s="1" t="s">
        <v>1066</v>
      </c>
      <c r="E3554">
        <v>24743044</v>
      </c>
      <c r="F3554" t="s">
        <v>11070</v>
      </c>
      <c r="H3554">
        <v>2014</v>
      </c>
      <c r="I3554" t="s">
        <v>3560</v>
      </c>
      <c r="J3554" t="b">
        <v>0</v>
      </c>
    </row>
    <row r="3555" spans="1:10" ht="15.75" customHeight="1">
      <c r="A3555" t="s">
        <v>11072</v>
      </c>
      <c r="B3555">
        <v>24746250</v>
      </c>
      <c r="C3555" s="1" t="s">
        <v>1066</v>
      </c>
      <c r="D3555" t="s">
        <v>11073</v>
      </c>
      <c r="E3555">
        <v>24746250</v>
      </c>
      <c r="F3555" t="s">
        <v>11075</v>
      </c>
      <c r="H3555">
        <v>2015</v>
      </c>
      <c r="I3555" t="s">
        <v>3560</v>
      </c>
      <c r="J3555" t="b">
        <v>0</v>
      </c>
    </row>
    <row r="3556" spans="1:10" ht="15.75" customHeight="1">
      <c r="A3556" t="s">
        <v>11076</v>
      </c>
      <c r="B3556">
        <v>24751725</v>
      </c>
      <c r="C3556" s="1" t="s">
        <v>1066</v>
      </c>
      <c r="D3556" t="s">
        <v>11077</v>
      </c>
      <c r="E3556">
        <v>24751725</v>
      </c>
      <c r="F3556" t="s">
        <v>11078</v>
      </c>
      <c r="H3556">
        <v>2014</v>
      </c>
      <c r="I3556" t="s">
        <v>3560</v>
      </c>
      <c r="J3556" t="b">
        <v>0</v>
      </c>
    </row>
    <row r="3557" spans="1:10" ht="15.75" customHeight="1">
      <c r="A3557" t="s">
        <v>11079</v>
      </c>
      <c r="B3557">
        <v>24885854</v>
      </c>
      <c r="C3557" s="1" t="s">
        <v>1066</v>
      </c>
      <c r="D3557" t="s">
        <v>11080</v>
      </c>
      <c r="E3557">
        <v>24885854</v>
      </c>
      <c r="F3557" t="s">
        <v>11081</v>
      </c>
      <c r="H3557">
        <v>2014</v>
      </c>
      <c r="I3557" t="s">
        <v>3560</v>
      </c>
      <c r="J3557" t="b">
        <v>0</v>
      </c>
    </row>
    <row r="3558" spans="1:10" ht="15.75" customHeight="1">
      <c r="A3558" t="s">
        <v>11083</v>
      </c>
      <c r="B3558">
        <v>24922051</v>
      </c>
      <c r="C3558" s="1" t="s">
        <v>1066</v>
      </c>
      <c r="D3558" t="s">
        <v>11085</v>
      </c>
      <c r="E3558">
        <v>24922051</v>
      </c>
      <c r="F3558" t="s">
        <v>11086</v>
      </c>
      <c r="H3558">
        <v>2014</v>
      </c>
      <c r="I3558" t="s">
        <v>3560</v>
      </c>
      <c r="J3558" t="b">
        <v>0</v>
      </c>
    </row>
    <row r="3559" spans="1:10" ht="15.75" customHeight="1">
      <c r="A3559" t="s">
        <v>11087</v>
      </c>
      <c r="B3559">
        <v>24928448</v>
      </c>
      <c r="C3559" s="1" t="s">
        <v>1066</v>
      </c>
      <c r="D3559" t="s">
        <v>11088</v>
      </c>
      <c r="E3559">
        <v>24928448</v>
      </c>
      <c r="F3559" t="s">
        <v>11089</v>
      </c>
      <c r="H3559">
        <v>2014</v>
      </c>
      <c r="I3559" t="s">
        <v>3560</v>
      </c>
      <c r="J3559" t="b">
        <v>0</v>
      </c>
    </row>
    <row r="3560" spans="1:10" ht="15.75" customHeight="1">
      <c r="A3560" t="s">
        <v>11090</v>
      </c>
      <c r="B3560">
        <v>24932003</v>
      </c>
      <c r="C3560" s="1" t="s">
        <v>1066</v>
      </c>
      <c r="D3560" t="s">
        <v>11091</v>
      </c>
      <c r="E3560">
        <v>24932003</v>
      </c>
      <c r="F3560" t="s">
        <v>11093</v>
      </c>
      <c r="H3560">
        <v>2014</v>
      </c>
      <c r="I3560" t="s">
        <v>3560</v>
      </c>
      <c r="J3560" t="b">
        <v>0</v>
      </c>
    </row>
    <row r="3561" spans="1:10" ht="15.75" customHeight="1">
      <c r="A3561" t="s">
        <v>11094</v>
      </c>
      <c r="B3561">
        <v>24951444</v>
      </c>
      <c r="C3561" s="1" t="s">
        <v>1066</v>
      </c>
      <c r="D3561" t="s">
        <v>11095</v>
      </c>
      <c r="E3561">
        <v>24951444</v>
      </c>
      <c r="F3561" t="s">
        <v>11096</v>
      </c>
      <c r="H3561">
        <v>2014</v>
      </c>
      <c r="I3561" t="s">
        <v>3560</v>
      </c>
      <c r="J3561" t="b">
        <v>0</v>
      </c>
    </row>
    <row r="3562" spans="1:10" ht="15.75" customHeight="1">
      <c r="A3562" t="s">
        <v>11098</v>
      </c>
      <c r="B3562">
        <v>24960519</v>
      </c>
      <c r="C3562" s="1" t="s">
        <v>1066</v>
      </c>
      <c r="D3562" t="s">
        <v>11100</v>
      </c>
      <c r="E3562">
        <v>24960519</v>
      </c>
      <c r="F3562" t="s">
        <v>11101</v>
      </c>
      <c r="H3562">
        <v>2014</v>
      </c>
      <c r="I3562" t="s">
        <v>3560</v>
      </c>
      <c r="J3562" t="b">
        <v>0</v>
      </c>
    </row>
    <row r="3563" spans="1:10" ht="15.75" customHeight="1">
      <c r="A3563" t="s">
        <v>11102</v>
      </c>
      <c r="B3563">
        <v>25025130</v>
      </c>
      <c r="C3563" s="1" t="s">
        <v>1066</v>
      </c>
      <c r="D3563" t="s">
        <v>11104</v>
      </c>
      <c r="E3563">
        <v>25025130</v>
      </c>
      <c r="F3563" t="s">
        <v>11105</v>
      </c>
      <c r="H3563">
        <v>2014</v>
      </c>
      <c r="I3563" t="s">
        <v>3560</v>
      </c>
      <c r="J3563" t="b">
        <v>0</v>
      </c>
    </row>
    <row r="3564" spans="1:10" ht="15.75" customHeight="1">
      <c r="A3564" t="s">
        <v>11106</v>
      </c>
      <c r="B3564">
        <v>25062598</v>
      </c>
      <c r="C3564" s="1" t="s">
        <v>1066</v>
      </c>
      <c r="D3564" t="s">
        <v>11107</v>
      </c>
      <c r="E3564">
        <v>25062598</v>
      </c>
      <c r="F3564" t="s">
        <v>11108</v>
      </c>
      <c r="H3564">
        <v>2014</v>
      </c>
      <c r="I3564" t="s">
        <v>3560</v>
      </c>
      <c r="J3564" t="b">
        <v>0</v>
      </c>
    </row>
    <row r="3565" spans="1:10" ht="15.75" customHeight="1">
      <c r="A3565" t="s">
        <v>11109</v>
      </c>
      <c r="B3565">
        <v>25102069</v>
      </c>
      <c r="C3565" s="1" t="s">
        <v>1066</v>
      </c>
      <c r="D3565" t="s">
        <v>11110</v>
      </c>
      <c r="E3565">
        <v>25102069</v>
      </c>
      <c r="F3565" t="s">
        <v>11111</v>
      </c>
      <c r="H3565">
        <v>2014</v>
      </c>
      <c r="I3565" t="s">
        <v>3560</v>
      </c>
      <c r="J3565" t="b">
        <v>0</v>
      </c>
    </row>
    <row r="3566" spans="1:10" ht="15.75" customHeight="1">
      <c r="A3566" t="s">
        <v>11113</v>
      </c>
      <c r="B3566">
        <v>25142794</v>
      </c>
      <c r="C3566" s="1" t="s">
        <v>1066</v>
      </c>
      <c r="D3566" t="s">
        <v>11001</v>
      </c>
      <c r="E3566">
        <v>25142794</v>
      </c>
      <c r="H3566">
        <v>2014</v>
      </c>
      <c r="I3566" t="s">
        <v>3560</v>
      </c>
      <c r="J3566" t="b">
        <v>0</v>
      </c>
    </row>
    <row r="3567" spans="1:10" ht="15.75" customHeight="1">
      <c r="A3567" t="s">
        <v>11114</v>
      </c>
      <c r="B3567">
        <v>25173345</v>
      </c>
      <c r="C3567" s="1" t="s">
        <v>1066</v>
      </c>
      <c r="D3567" t="s">
        <v>11115</v>
      </c>
      <c r="E3567">
        <v>25173345</v>
      </c>
      <c r="F3567" t="s">
        <v>11116</v>
      </c>
      <c r="H3567">
        <v>2014</v>
      </c>
      <c r="I3567" t="s">
        <v>3560</v>
      </c>
      <c r="J3567" t="b">
        <v>0</v>
      </c>
    </row>
    <row r="3568" spans="1:10" ht="15.75" customHeight="1">
      <c r="A3568" t="s">
        <v>11117</v>
      </c>
      <c r="B3568">
        <v>25230953</v>
      </c>
      <c r="C3568" s="1" t="s">
        <v>1066</v>
      </c>
      <c r="D3568" t="s">
        <v>11118</v>
      </c>
      <c r="E3568">
        <v>25230953</v>
      </c>
      <c r="F3568" t="s">
        <v>11119</v>
      </c>
      <c r="H3568">
        <v>2014</v>
      </c>
      <c r="I3568" t="s">
        <v>3560</v>
      </c>
      <c r="J3568" t="b">
        <v>0</v>
      </c>
    </row>
    <row r="3569" spans="1:10" ht="15.75" customHeight="1">
      <c r="A3569" t="s">
        <v>11120</v>
      </c>
      <c r="B3569">
        <v>25332354</v>
      </c>
      <c r="C3569" s="1" t="s">
        <v>1066</v>
      </c>
      <c r="D3569" t="s">
        <v>5606</v>
      </c>
      <c r="E3569">
        <v>25332354</v>
      </c>
      <c r="H3569">
        <v>2015</v>
      </c>
      <c r="I3569" t="s">
        <v>3560</v>
      </c>
      <c r="J3569" t="b">
        <v>0</v>
      </c>
    </row>
    <row r="3570" spans="1:10" ht="15.75" customHeight="1">
      <c r="A3570" t="s">
        <v>11122</v>
      </c>
      <c r="B3570">
        <v>25336594</v>
      </c>
      <c r="C3570" s="1" t="s">
        <v>1066</v>
      </c>
      <c r="D3570" t="s">
        <v>5602</v>
      </c>
      <c r="E3570">
        <v>25336594</v>
      </c>
      <c r="H3570">
        <v>2015</v>
      </c>
      <c r="I3570" t="s">
        <v>3560</v>
      </c>
      <c r="J3570" t="b">
        <v>0</v>
      </c>
    </row>
    <row r="3571" spans="1:10" ht="15.75" customHeight="1">
      <c r="A3571" t="s">
        <v>11124</v>
      </c>
      <c r="B3571">
        <v>25341124</v>
      </c>
      <c r="C3571" s="1" t="s">
        <v>1066</v>
      </c>
      <c r="D3571" t="s">
        <v>11125</v>
      </c>
      <c r="E3571">
        <v>25341124</v>
      </c>
      <c r="F3571" t="s">
        <v>11126</v>
      </c>
      <c r="H3571">
        <v>2015</v>
      </c>
      <c r="I3571" t="s">
        <v>3560</v>
      </c>
      <c r="J3571" t="b">
        <v>0</v>
      </c>
    </row>
    <row r="3572" spans="1:10" ht="15.75" customHeight="1">
      <c r="A3572" t="s">
        <v>11128</v>
      </c>
      <c r="B3572">
        <v>25445920</v>
      </c>
      <c r="C3572" s="1" t="s">
        <v>1066</v>
      </c>
      <c r="D3572" t="s">
        <v>11129</v>
      </c>
      <c r="E3572">
        <v>25445920</v>
      </c>
      <c r="F3572" t="s">
        <v>11130</v>
      </c>
      <c r="H3572">
        <v>2015</v>
      </c>
      <c r="I3572" t="s">
        <v>3560</v>
      </c>
      <c r="J3572" t="b">
        <v>0</v>
      </c>
    </row>
    <row r="3573" spans="1:10" ht="15.75" customHeight="1">
      <c r="A3573" t="s">
        <v>11131</v>
      </c>
      <c r="B3573">
        <v>25474588</v>
      </c>
      <c r="C3573" s="1" t="s">
        <v>1066</v>
      </c>
      <c r="D3573" t="s">
        <v>5732</v>
      </c>
      <c r="E3573">
        <v>25474588</v>
      </c>
      <c r="F3573" t="s">
        <v>5734</v>
      </c>
      <c r="H3573">
        <v>2014</v>
      </c>
      <c r="I3573" t="s">
        <v>3560</v>
      </c>
      <c r="J3573" t="b">
        <v>0</v>
      </c>
    </row>
    <row r="3574" spans="1:10" ht="15.75" customHeight="1">
      <c r="A3574" t="s">
        <v>11132</v>
      </c>
      <c r="B3574">
        <v>25521223</v>
      </c>
      <c r="C3574" s="1" t="s">
        <v>1066</v>
      </c>
      <c r="D3574" t="s">
        <v>11133</v>
      </c>
      <c r="E3574">
        <v>25521223</v>
      </c>
      <c r="F3574" t="s">
        <v>11134</v>
      </c>
      <c r="H3574">
        <v>2015</v>
      </c>
      <c r="I3574" t="s">
        <v>3560</v>
      </c>
      <c r="J3574" t="b">
        <v>0</v>
      </c>
    </row>
    <row r="3575" spans="1:10" ht="15.75" customHeight="1">
      <c r="A3575" t="s">
        <v>11135</v>
      </c>
      <c r="B3575">
        <v>26356015</v>
      </c>
      <c r="C3575" s="1" t="s">
        <v>1066</v>
      </c>
      <c r="D3575" t="s">
        <v>11136</v>
      </c>
      <c r="E3575">
        <v>26356015</v>
      </c>
      <c r="H3575">
        <v>2014</v>
      </c>
      <c r="I3575" t="s">
        <v>3560</v>
      </c>
      <c r="J3575" t="b">
        <v>0</v>
      </c>
    </row>
    <row r="3576" spans="1:10" ht="15.75" customHeight="1">
      <c r="A3576" t="s">
        <v>11137</v>
      </c>
      <c r="B3576">
        <v>23297033</v>
      </c>
      <c r="C3576" s="1" t="s">
        <v>1066</v>
      </c>
      <c r="D3576" t="s">
        <v>11138</v>
      </c>
      <c r="E3576">
        <v>23297033</v>
      </c>
      <c r="F3576" t="s">
        <v>11139</v>
      </c>
      <c r="H3576">
        <v>2013</v>
      </c>
      <c r="I3576" t="s">
        <v>3560</v>
      </c>
      <c r="J3576" t="b">
        <v>0</v>
      </c>
    </row>
    <row r="3577" spans="1:10" ht="15.75" customHeight="1">
      <c r="A3577" t="s">
        <v>11140</v>
      </c>
      <c r="B3577">
        <v>23304295</v>
      </c>
      <c r="C3577" s="1" t="s">
        <v>1066</v>
      </c>
      <c r="E3577">
        <v>23304295</v>
      </c>
      <c r="F3577" t="s">
        <v>11141</v>
      </c>
      <c r="H3577">
        <v>2012</v>
      </c>
      <c r="I3577" t="s">
        <v>3560</v>
      </c>
      <c r="J3577" t="b">
        <v>0</v>
      </c>
    </row>
    <row r="3578" spans="1:10" ht="15.75" customHeight="1">
      <c r="A3578" t="s">
        <v>11142</v>
      </c>
      <c r="B3578">
        <v>23304311</v>
      </c>
      <c r="C3578" s="1" t="s">
        <v>1066</v>
      </c>
      <c r="E3578">
        <v>23304311</v>
      </c>
      <c r="F3578" t="s">
        <v>11143</v>
      </c>
      <c r="H3578">
        <v>2012</v>
      </c>
      <c r="I3578" t="s">
        <v>3560</v>
      </c>
      <c r="J3578" t="b">
        <v>0</v>
      </c>
    </row>
    <row r="3579" spans="1:10" ht="15.75" customHeight="1">
      <c r="A3579" t="s">
        <v>11144</v>
      </c>
      <c r="B3579">
        <v>23398223</v>
      </c>
      <c r="C3579" s="1" t="s">
        <v>1066</v>
      </c>
      <c r="D3579" t="s">
        <v>11145</v>
      </c>
      <c r="E3579">
        <v>23398223</v>
      </c>
      <c r="F3579" t="s">
        <v>11146</v>
      </c>
      <c r="H3579">
        <v>2013</v>
      </c>
      <c r="I3579" t="s">
        <v>3560</v>
      </c>
      <c r="J3579" t="b">
        <v>0</v>
      </c>
    </row>
    <row r="3580" spans="1:10" ht="15.75" customHeight="1">
      <c r="A3580" t="s">
        <v>11147</v>
      </c>
      <c r="B3580">
        <v>23418942</v>
      </c>
      <c r="C3580" s="1" t="s">
        <v>1066</v>
      </c>
      <c r="D3580" t="s">
        <v>11148</v>
      </c>
      <c r="E3580">
        <v>23418942</v>
      </c>
      <c r="F3580" t="s">
        <v>11149</v>
      </c>
      <c r="H3580">
        <v>2013</v>
      </c>
      <c r="I3580" t="s">
        <v>3560</v>
      </c>
      <c r="J3580" t="b">
        <v>0</v>
      </c>
    </row>
    <row r="3581" spans="1:10" ht="15.75" customHeight="1">
      <c r="A3581" t="s">
        <v>11150</v>
      </c>
      <c r="B3581">
        <v>23497673</v>
      </c>
      <c r="C3581" s="1" t="s">
        <v>1066</v>
      </c>
      <c r="D3581" t="s">
        <v>11151</v>
      </c>
      <c r="E3581">
        <v>23497673</v>
      </c>
      <c r="F3581" t="s">
        <v>11152</v>
      </c>
      <c r="H3581">
        <v>2013</v>
      </c>
      <c r="I3581" t="s">
        <v>3560</v>
      </c>
      <c r="J3581" t="b">
        <v>0</v>
      </c>
    </row>
    <row r="3582" spans="1:10" ht="15.75" customHeight="1">
      <c r="A3582" t="s">
        <v>11153</v>
      </c>
      <c r="B3582">
        <v>23651171</v>
      </c>
      <c r="C3582" s="1" t="s">
        <v>1066</v>
      </c>
      <c r="D3582" t="s">
        <v>11154</v>
      </c>
      <c r="E3582">
        <v>23651171</v>
      </c>
      <c r="F3582" t="s">
        <v>11155</v>
      </c>
      <c r="H3582">
        <v>2013</v>
      </c>
      <c r="I3582" t="s">
        <v>3560</v>
      </c>
      <c r="J3582" t="b">
        <v>0</v>
      </c>
    </row>
    <row r="3583" spans="1:10" ht="15.75" customHeight="1">
      <c r="A3583" t="s">
        <v>11156</v>
      </c>
      <c r="B3583">
        <v>23666409</v>
      </c>
      <c r="C3583" s="1" t="s">
        <v>1066</v>
      </c>
      <c r="D3583" t="s">
        <v>11157</v>
      </c>
      <c r="E3583">
        <v>23666409</v>
      </c>
      <c r="H3583">
        <v>2013</v>
      </c>
      <c r="I3583" t="s">
        <v>3560</v>
      </c>
      <c r="J3583" t="b">
        <v>0</v>
      </c>
    </row>
    <row r="3584" spans="1:10" ht="15.75" customHeight="1">
      <c r="A3584" t="s">
        <v>11158</v>
      </c>
      <c r="B3584">
        <v>23754534</v>
      </c>
      <c r="C3584" s="1" t="s">
        <v>1066</v>
      </c>
      <c r="D3584" t="s">
        <v>7116</v>
      </c>
      <c r="E3584">
        <v>23754534</v>
      </c>
      <c r="H3584">
        <v>2013</v>
      </c>
      <c r="I3584" t="s">
        <v>3560</v>
      </c>
      <c r="J3584" t="b">
        <v>0</v>
      </c>
    </row>
    <row r="3585" spans="1:10" ht="15.75" customHeight="1">
      <c r="A3585" t="s">
        <v>11159</v>
      </c>
      <c r="B3585">
        <v>23758962</v>
      </c>
      <c r="C3585" s="1" t="s">
        <v>1066</v>
      </c>
      <c r="D3585" t="s">
        <v>11160</v>
      </c>
      <c r="E3585">
        <v>23758962</v>
      </c>
      <c r="F3585" t="s">
        <v>11161</v>
      </c>
      <c r="H3585">
        <v>2013</v>
      </c>
      <c r="I3585" t="s">
        <v>3560</v>
      </c>
      <c r="J3585" t="b">
        <v>0</v>
      </c>
    </row>
    <row r="3586" spans="1:10" ht="15.75" customHeight="1">
      <c r="A3586" t="s">
        <v>11162</v>
      </c>
      <c r="B3586">
        <v>23776155</v>
      </c>
      <c r="C3586" s="1" t="s">
        <v>1066</v>
      </c>
      <c r="D3586" t="s">
        <v>8041</v>
      </c>
      <c r="E3586">
        <v>23776155</v>
      </c>
      <c r="F3586" t="s">
        <v>8043</v>
      </c>
      <c r="H3586">
        <v>2014</v>
      </c>
      <c r="I3586" t="s">
        <v>3560</v>
      </c>
      <c r="J3586" t="b">
        <v>0</v>
      </c>
    </row>
    <row r="3587" spans="1:10" ht="15.75" customHeight="1">
      <c r="A3587" t="s">
        <v>11163</v>
      </c>
      <c r="B3587">
        <v>23796583</v>
      </c>
      <c r="C3587" s="1" t="s">
        <v>1066</v>
      </c>
      <c r="D3587" t="s">
        <v>11164</v>
      </c>
      <c r="E3587">
        <v>23796583</v>
      </c>
      <c r="H3587">
        <v>2014</v>
      </c>
      <c r="I3587" t="s">
        <v>3560</v>
      </c>
      <c r="J3587" t="b">
        <v>0</v>
      </c>
    </row>
    <row r="3588" spans="1:10" ht="15.75" customHeight="1">
      <c r="A3588" t="s">
        <v>11165</v>
      </c>
      <c r="B3588">
        <v>23828786</v>
      </c>
      <c r="C3588" s="1" t="s">
        <v>1066</v>
      </c>
      <c r="D3588" t="s">
        <v>11166</v>
      </c>
      <c r="E3588">
        <v>23828786</v>
      </c>
      <c r="F3588" t="s">
        <v>11167</v>
      </c>
      <c r="H3588">
        <v>2013</v>
      </c>
      <c r="I3588" t="s">
        <v>3560</v>
      </c>
      <c r="J3588" t="b">
        <v>0</v>
      </c>
    </row>
    <row r="3589" spans="1:10" ht="15.75" customHeight="1">
      <c r="A3589" t="s">
        <v>11168</v>
      </c>
      <c r="B3589">
        <v>23835063</v>
      </c>
      <c r="C3589" s="1" t="s">
        <v>1066</v>
      </c>
      <c r="D3589" t="s">
        <v>11170</v>
      </c>
      <c r="E3589">
        <v>23835063</v>
      </c>
      <c r="F3589" t="s">
        <v>11171</v>
      </c>
      <c r="H3589">
        <v>2013</v>
      </c>
      <c r="I3589" t="s">
        <v>3560</v>
      </c>
      <c r="J3589" t="b">
        <v>0</v>
      </c>
    </row>
    <row r="3590" spans="1:10" ht="15.75" customHeight="1">
      <c r="A3590" t="s">
        <v>11172</v>
      </c>
      <c r="B3590">
        <v>23880508</v>
      </c>
      <c r="C3590" s="1" t="s">
        <v>1066</v>
      </c>
      <c r="D3590" t="s">
        <v>11173</v>
      </c>
      <c r="E3590">
        <v>23880508</v>
      </c>
      <c r="F3590" t="s">
        <v>11174</v>
      </c>
      <c r="H3590">
        <v>2013</v>
      </c>
      <c r="I3590" t="s">
        <v>3560</v>
      </c>
      <c r="J3590" t="b">
        <v>0</v>
      </c>
    </row>
    <row r="3591" spans="1:10" ht="15.75" customHeight="1">
      <c r="A3591" t="s">
        <v>11175</v>
      </c>
      <c r="B3591">
        <v>23896304</v>
      </c>
      <c r="C3591" s="1" t="s">
        <v>1066</v>
      </c>
      <c r="D3591" t="s">
        <v>11176</v>
      </c>
      <c r="E3591">
        <v>23896304</v>
      </c>
      <c r="F3591" t="s">
        <v>11177</v>
      </c>
      <c r="H3591">
        <v>2013</v>
      </c>
      <c r="I3591" t="s">
        <v>3560</v>
      </c>
      <c r="J3591" t="b">
        <v>0</v>
      </c>
    </row>
    <row r="3592" spans="1:10" ht="15.75" customHeight="1">
      <c r="A3592" t="s">
        <v>11178</v>
      </c>
      <c r="B3592">
        <v>23907073</v>
      </c>
      <c r="C3592" s="1" t="s">
        <v>1066</v>
      </c>
      <c r="D3592" t="s">
        <v>11179</v>
      </c>
      <c r="E3592">
        <v>23907073</v>
      </c>
      <c r="F3592" t="s">
        <v>11180</v>
      </c>
      <c r="H3592">
        <v>2014</v>
      </c>
      <c r="I3592" t="s">
        <v>3560</v>
      </c>
      <c r="J3592" t="b">
        <v>0</v>
      </c>
    </row>
    <row r="3593" spans="1:10" ht="15.75" customHeight="1">
      <c r="A3593" t="s">
        <v>11182</v>
      </c>
      <c r="B3593">
        <v>23951143</v>
      </c>
      <c r="C3593" s="1" t="s">
        <v>1066</v>
      </c>
      <c r="D3593" t="s">
        <v>11184</v>
      </c>
      <c r="E3593">
        <v>23951143</v>
      </c>
      <c r="F3593" t="s">
        <v>11186</v>
      </c>
      <c r="H3593">
        <v>2013</v>
      </c>
      <c r="I3593" t="s">
        <v>3560</v>
      </c>
      <c r="J3593" t="b">
        <v>0</v>
      </c>
    </row>
    <row r="3594" spans="1:10" ht="15.75" customHeight="1">
      <c r="A3594" t="s">
        <v>11187</v>
      </c>
      <c r="B3594">
        <v>23962421</v>
      </c>
      <c r="C3594" s="1" t="s">
        <v>1066</v>
      </c>
      <c r="D3594" t="s">
        <v>11188</v>
      </c>
      <c r="E3594">
        <v>23962421</v>
      </c>
      <c r="F3594" t="s">
        <v>11189</v>
      </c>
      <c r="H3594">
        <v>2013</v>
      </c>
      <c r="I3594" t="s">
        <v>3560</v>
      </c>
      <c r="J3594" t="b">
        <v>0</v>
      </c>
    </row>
    <row r="3595" spans="1:10" ht="15.75" customHeight="1">
      <c r="A3595" t="s">
        <v>11191</v>
      </c>
      <c r="B3595">
        <v>23974009</v>
      </c>
      <c r="C3595" s="1" t="s">
        <v>1066</v>
      </c>
      <c r="D3595" t="s">
        <v>11192</v>
      </c>
      <c r="E3595">
        <v>23974009</v>
      </c>
      <c r="F3595" t="s">
        <v>11193</v>
      </c>
      <c r="H3595">
        <v>2013</v>
      </c>
      <c r="I3595" t="s">
        <v>3560</v>
      </c>
      <c r="J3595" t="b">
        <v>0</v>
      </c>
    </row>
    <row r="3596" spans="1:10" ht="15.75" customHeight="1">
      <c r="A3596" t="s">
        <v>3711</v>
      </c>
      <c r="B3596">
        <v>24076749</v>
      </c>
      <c r="C3596" s="1" t="s">
        <v>1066</v>
      </c>
      <c r="D3596" t="s">
        <v>3713</v>
      </c>
      <c r="E3596">
        <v>24076749</v>
      </c>
      <c r="F3596" t="s">
        <v>11194</v>
      </c>
      <c r="H3596">
        <v>2014</v>
      </c>
      <c r="I3596" t="s">
        <v>3560</v>
      </c>
      <c r="J3596" t="b">
        <v>1</v>
      </c>
    </row>
    <row r="3597" spans="1:10" ht="15.75" customHeight="1">
      <c r="A3597" t="s">
        <v>11195</v>
      </c>
      <c r="B3597">
        <v>24091396</v>
      </c>
      <c r="C3597" s="1" t="s">
        <v>1066</v>
      </c>
      <c r="D3597" t="s">
        <v>5465</v>
      </c>
      <c r="E3597">
        <v>24091396</v>
      </c>
      <c r="H3597">
        <v>2013</v>
      </c>
      <c r="I3597" t="s">
        <v>3560</v>
      </c>
      <c r="J3597" t="b">
        <v>0</v>
      </c>
    </row>
    <row r="3598" spans="1:10" ht="15.75" customHeight="1">
      <c r="A3598" t="s">
        <v>11196</v>
      </c>
      <c r="B3598">
        <v>24127332</v>
      </c>
      <c r="C3598" s="1" t="s">
        <v>1066</v>
      </c>
      <c r="D3598" t="s">
        <v>11197</v>
      </c>
      <c r="E3598">
        <v>24127332</v>
      </c>
      <c r="H3598">
        <v>2013</v>
      </c>
      <c r="I3598" t="s">
        <v>3560</v>
      </c>
      <c r="J3598" t="b">
        <v>0</v>
      </c>
    </row>
    <row r="3599" spans="1:10" ht="15.75" customHeight="1">
      <c r="A3599" t="s">
        <v>11198</v>
      </c>
      <c r="B3599">
        <v>24129700</v>
      </c>
      <c r="C3599" s="1" t="s">
        <v>1066</v>
      </c>
      <c r="D3599" t="s">
        <v>11199</v>
      </c>
      <c r="E3599">
        <v>24129700</v>
      </c>
      <c r="F3599" t="s">
        <v>11200</v>
      </c>
      <c r="H3599">
        <v>2013</v>
      </c>
      <c r="I3599" t="s">
        <v>3560</v>
      </c>
      <c r="J3599" t="b">
        <v>0</v>
      </c>
    </row>
    <row r="3600" spans="1:10" ht="15.75" customHeight="1">
      <c r="A3600" t="s">
        <v>11201</v>
      </c>
      <c r="B3600">
        <v>24145142</v>
      </c>
      <c r="C3600" s="1" t="s">
        <v>1066</v>
      </c>
      <c r="D3600" t="s">
        <v>11202</v>
      </c>
      <c r="E3600">
        <v>24145142</v>
      </c>
      <c r="F3600" t="s">
        <v>11203</v>
      </c>
      <c r="H3600">
        <v>2014</v>
      </c>
      <c r="I3600" t="s">
        <v>3560</v>
      </c>
      <c r="J3600" t="b">
        <v>0</v>
      </c>
    </row>
    <row r="3601" spans="1:10" ht="15.75" customHeight="1">
      <c r="A3601" t="s">
        <v>11204</v>
      </c>
      <c r="B3601">
        <v>24145848</v>
      </c>
      <c r="C3601" s="1" t="s">
        <v>1066</v>
      </c>
      <c r="D3601" t="s">
        <v>11205</v>
      </c>
      <c r="E3601">
        <v>24145848</v>
      </c>
      <c r="F3601" t="s">
        <v>11206</v>
      </c>
      <c r="H3601">
        <v>2014</v>
      </c>
      <c r="I3601" t="s">
        <v>3560</v>
      </c>
      <c r="J3601" t="b">
        <v>0</v>
      </c>
    </row>
    <row r="3602" spans="1:10" ht="15.75" customHeight="1">
      <c r="A3602" t="s">
        <v>11207</v>
      </c>
      <c r="B3602">
        <v>24152222</v>
      </c>
      <c r="C3602" s="1" t="s">
        <v>1066</v>
      </c>
      <c r="D3602" t="s">
        <v>11208</v>
      </c>
      <c r="E3602">
        <v>24152222</v>
      </c>
      <c r="F3602" t="s">
        <v>11209</v>
      </c>
      <c r="H3602">
        <v>2013</v>
      </c>
      <c r="I3602" t="s">
        <v>3560</v>
      </c>
      <c r="J3602" t="b">
        <v>0</v>
      </c>
    </row>
    <row r="3603" spans="1:10" ht="15.75" customHeight="1">
      <c r="A3603" t="s">
        <v>11210</v>
      </c>
      <c r="B3603">
        <v>24170935</v>
      </c>
      <c r="C3603" s="1" t="s">
        <v>1066</v>
      </c>
      <c r="D3603" t="s">
        <v>11211</v>
      </c>
      <c r="E3603">
        <v>24170935</v>
      </c>
      <c r="F3603" t="s">
        <v>11212</v>
      </c>
      <c r="H3603">
        <v>2013</v>
      </c>
      <c r="I3603" t="s">
        <v>3560</v>
      </c>
      <c r="J3603" t="b">
        <v>0</v>
      </c>
    </row>
    <row r="3604" spans="1:10" ht="15.75" customHeight="1">
      <c r="A3604" t="s">
        <v>11213</v>
      </c>
      <c r="B3604">
        <v>24243846</v>
      </c>
      <c r="C3604" s="1" t="s">
        <v>1066</v>
      </c>
      <c r="D3604" t="s">
        <v>11214</v>
      </c>
      <c r="E3604">
        <v>24243846</v>
      </c>
      <c r="F3604" t="s">
        <v>11215</v>
      </c>
      <c r="H3604">
        <v>2014</v>
      </c>
      <c r="I3604" t="s">
        <v>3560</v>
      </c>
      <c r="J3604" t="b">
        <v>0</v>
      </c>
    </row>
    <row r="3605" spans="1:10" ht="15.75" customHeight="1">
      <c r="A3605" t="s">
        <v>11216</v>
      </c>
      <c r="B3605">
        <v>24267727</v>
      </c>
      <c r="C3605" s="1" t="s">
        <v>1066</v>
      </c>
      <c r="D3605" t="s">
        <v>11217</v>
      </c>
      <c r="E3605">
        <v>24267727</v>
      </c>
      <c r="F3605" t="s">
        <v>11218</v>
      </c>
      <c r="H3605">
        <v>2013</v>
      </c>
      <c r="I3605" t="s">
        <v>3560</v>
      </c>
      <c r="J3605" t="b">
        <v>0</v>
      </c>
    </row>
    <row r="3606" spans="1:10" ht="15.75" customHeight="1">
      <c r="A3606" t="s">
        <v>11219</v>
      </c>
      <c r="B3606">
        <v>24270789</v>
      </c>
      <c r="C3606" s="1" t="s">
        <v>1066</v>
      </c>
      <c r="D3606" t="s">
        <v>11220</v>
      </c>
      <c r="E3606">
        <v>24270789</v>
      </c>
      <c r="F3606" t="s">
        <v>11221</v>
      </c>
      <c r="H3606">
        <v>2014</v>
      </c>
      <c r="I3606" t="s">
        <v>3560</v>
      </c>
      <c r="J3606" t="b">
        <v>0</v>
      </c>
    </row>
    <row r="3607" spans="1:10" ht="15.75" customHeight="1">
      <c r="A3607" t="s">
        <v>11222</v>
      </c>
      <c r="B3607">
        <v>24315570</v>
      </c>
      <c r="C3607" s="1" t="s">
        <v>1066</v>
      </c>
      <c r="D3607" t="s">
        <v>11223</v>
      </c>
      <c r="E3607">
        <v>24315570</v>
      </c>
      <c r="F3607" t="s">
        <v>11224</v>
      </c>
      <c r="H3607">
        <v>2014</v>
      </c>
      <c r="I3607" t="s">
        <v>3560</v>
      </c>
      <c r="J3607" t="b">
        <v>0</v>
      </c>
    </row>
    <row r="3608" spans="1:10" ht="15.75" customHeight="1">
      <c r="A3608" t="s">
        <v>11225</v>
      </c>
      <c r="B3608">
        <v>22236537</v>
      </c>
      <c r="C3608" s="1" t="s">
        <v>1066</v>
      </c>
      <c r="D3608" t="s">
        <v>11226</v>
      </c>
      <c r="E3608">
        <v>22236537</v>
      </c>
      <c r="F3608" t="s">
        <v>11227</v>
      </c>
      <c r="H3608">
        <v>2012</v>
      </c>
      <c r="I3608" t="s">
        <v>3560</v>
      </c>
      <c r="J3608" t="b">
        <v>0</v>
      </c>
    </row>
    <row r="3609" spans="1:10" ht="15.75" customHeight="1">
      <c r="A3609" t="s">
        <v>11228</v>
      </c>
      <c r="B3609">
        <v>22349993</v>
      </c>
      <c r="C3609" s="1" t="s">
        <v>1066</v>
      </c>
      <c r="D3609" t="s">
        <v>10182</v>
      </c>
      <c r="E3609">
        <v>22349993</v>
      </c>
      <c r="F3609" t="s">
        <v>10183</v>
      </c>
      <c r="H3609">
        <v>2012</v>
      </c>
      <c r="I3609" t="s">
        <v>3560</v>
      </c>
      <c r="J3609" t="b">
        <v>0</v>
      </c>
    </row>
    <row r="3610" spans="1:10" ht="15.75" customHeight="1">
      <c r="A3610" t="s">
        <v>11229</v>
      </c>
      <c r="B3610">
        <v>22373303</v>
      </c>
      <c r="C3610" s="1" t="s">
        <v>1066</v>
      </c>
      <c r="D3610" t="s">
        <v>11230</v>
      </c>
      <c r="E3610">
        <v>22373303</v>
      </c>
      <c r="F3610" t="s">
        <v>11231</v>
      </c>
      <c r="H3610">
        <v>2012</v>
      </c>
      <c r="I3610" t="s">
        <v>3560</v>
      </c>
      <c r="J3610" t="b">
        <v>0</v>
      </c>
    </row>
    <row r="3611" spans="1:10" ht="15.75" customHeight="1">
      <c r="A3611" t="s">
        <v>11232</v>
      </c>
      <c r="B3611">
        <v>22401487</v>
      </c>
      <c r="C3611" s="1" t="s">
        <v>1066</v>
      </c>
      <c r="D3611" t="s">
        <v>11233</v>
      </c>
      <c r="E3611">
        <v>22401487</v>
      </c>
      <c r="F3611" t="s">
        <v>11234</v>
      </c>
      <c r="H3611">
        <v>2012</v>
      </c>
      <c r="I3611" t="s">
        <v>3560</v>
      </c>
      <c r="J3611" t="b">
        <v>0</v>
      </c>
    </row>
    <row r="3612" spans="1:10" ht="15.75" customHeight="1">
      <c r="A3612" t="s">
        <v>11235</v>
      </c>
      <c r="B3612">
        <v>22434834</v>
      </c>
      <c r="C3612" s="1" t="s">
        <v>1066</v>
      </c>
      <c r="D3612" t="s">
        <v>11236</v>
      </c>
      <c r="E3612">
        <v>22434834</v>
      </c>
      <c r="F3612" t="s">
        <v>11238</v>
      </c>
      <c r="H3612">
        <v>2012</v>
      </c>
      <c r="I3612" t="s">
        <v>3560</v>
      </c>
      <c r="J3612" t="b">
        <v>0</v>
      </c>
    </row>
    <row r="3613" spans="1:10" ht="15.75" customHeight="1">
      <c r="A3613" t="s">
        <v>11239</v>
      </c>
      <c r="B3613">
        <v>22458992</v>
      </c>
      <c r="C3613" s="1" t="s">
        <v>1066</v>
      </c>
      <c r="D3613" t="s">
        <v>11241</v>
      </c>
      <c r="E3613">
        <v>22458992</v>
      </c>
      <c r="F3613" t="s">
        <v>11242</v>
      </c>
      <c r="H3613">
        <v>2012</v>
      </c>
      <c r="I3613" t="s">
        <v>3560</v>
      </c>
      <c r="J3613" t="b">
        <v>0</v>
      </c>
    </row>
    <row r="3614" spans="1:10" ht="15.75" customHeight="1">
      <c r="A3614" t="s">
        <v>11244</v>
      </c>
      <c r="B3614">
        <v>22481050</v>
      </c>
      <c r="C3614" s="1" t="s">
        <v>1066</v>
      </c>
      <c r="D3614" t="s">
        <v>11245</v>
      </c>
      <c r="E3614">
        <v>22481050</v>
      </c>
      <c r="F3614" t="s">
        <v>11246</v>
      </c>
      <c r="H3614">
        <v>2013</v>
      </c>
      <c r="I3614" t="s">
        <v>3560</v>
      </c>
      <c r="J3614" t="b">
        <v>0</v>
      </c>
    </row>
    <row r="3615" spans="1:10" ht="15.75" customHeight="1">
      <c r="A3615" t="s">
        <v>11247</v>
      </c>
      <c r="B3615">
        <v>22505956</v>
      </c>
      <c r="C3615" s="1" t="s">
        <v>1066</v>
      </c>
      <c r="D3615" t="s">
        <v>11248</v>
      </c>
      <c r="E3615">
        <v>22505956</v>
      </c>
      <c r="F3615" t="s">
        <v>11249</v>
      </c>
      <c r="H3615">
        <v>2012</v>
      </c>
      <c r="I3615" t="s">
        <v>3560</v>
      </c>
      <c r="J3615" t="b">
        <v>0</v>
      </c>
    </row>
    <row r="3616" spans="1:10" ht="15.75" customHeight="1">
      <c r="A3616" t="s">
        <v>11251</v>
      </c>
      <c r="B3616">
        <v>22511016</v>
      </c>
      <c r="C3616" s="1" t="s">
        <v>1066</v>
      </c>
      <c r="D3616" t="s">
        <v>5566</v>
      </c>
      <c r="E3616">
        <v>22511016</v>
      </c>
      <c r="F3616" t="s">
        <v>5568</v>
      </c>
      <c r="H3616">
        <v>2012</v>
      </c>
      <c r="I3616" t="s">
        <v>3560</v>
      </c>
      <c r="J3616" t="b">
        <v>0</v>
      </c>
    </row>
    <row r="3617" spans="1:10" ht="15.75" customHeight="1">
      <c r="A3617" t="s">
        <v>11253</v>
      </c>
      <c r="B3617">
        <v>22580476</v>
      </c>
      <c r="C3617" s="1" t="s">
        <v>1066</v>
      </c>
      <c r="D3617" t="s">
        <v>11255</v>
      </c>
      <c r="E3617">
        <v>22580476</v>
      </c>
      <c r="H3617">
        <v>2013</v>
      </c>
      <c r="I3617" t="s">
        <v>3560</v>
      </c>
      <c r="J3617" t="b">
        <v>0</v>
      </c>
    </row>
    <row r="3618" spans="1:10" ht="15.75" customHeight="1">
      <c r="A3618" t="s">
        <v>11256</v>
      </c>
      <c r="B3618">
        <v>22683993</v>
      </c>
      <c r="C3618" s="1" t="s">
        <v>1066</v>
      </c>
      <c r="D3618" t="s">
        <v>11258</v>
      </c>
      <c r="E3618">
        <v>22683993</v>
      </c>
      <c r="F3618" t="s">
        <v>11259</v>
      </c>
      <c r="H3618">
        <v>2012</v>
      </c>
      <c r="I3618" t="s">
        <v>3560</v>
      </c>
      <c r="J3618" t="b">
        <v>0</v>
      </c>
    </row>
    <row r="3619" spans="1:10" ht="15.75" customHeight="1">
      <c r="A3619" t="s">
        <v>11262</v>
      </c>
      <c r="B3619">
        <v>22702843</v>
      </c>
      <c r="C3619" s="1" t="s">
        <v>1066</v>
      </c>
      <c r="D3619" t="s">
        <v>11263</v>
      </c>
      <c r="E3619">
        <v>22702843</v>
      </c>
      <c r="F3619" t="s">
        <v>11264</v>
      </c>
      <c r="H3619">
        <v>2012</v>
      </c>
      <c r="I3619" t="s">
        <v>3560</v>
      </c>
      <c r="J3619" t="b">
        <v>0</v>
      </c>
    </row>
    <row r="3620" spans="1:10" ht="15.75" customHeight="1">
      <c r="A3620" t="s">
        <v>11266</v>
      </c>
      <c r="B3620">
        <v>22721715</v>
      </c>
      <c r="C3620" s="1" t="s">
        <v>1066</v>
      </c>
      <c r="D3620" t="s">
        <v>11267</v>
      </c>
      <c r="E3620">
        <v>22721715</v>
      </c>
      <c r="F3620" t="s">
        <v>11269</v>
      </c>
      <c r="H3620">
        <v>2012</v>
      </c>
      <c r="I3620" t="s">
        <v>3560</v>
      </c>
      <c r="J3620" t="b">
        <v>0</v>
      </c>
    </row>
    <row r="3621" spans="1:10" ht="15.75" customHeight="1">
      <c r="A3621" t="s">
        <v>11270</v>
      </c>
      <c r="B3621">
        <v>22822041</v>
      </c>
      <c r="C3621" s="1" t="s">
        <v>1066</v>
      </c>
      <c r="D3621" t="s">
        <v>5579</v>
      </c>
      <c r="E3621">
        <v>22822041</v>
      </c>
      <c r="F3621" t="s">
        <v>5580</v>
      </c>
      <c r="H3621">
        <v>2013</v>
      </c>
      <c r="I3621" t="s">
        <v>3560</v>
      </c>
      <c r="J3621" t="b">
        <v>0</v>
      </c>
    </row>
    <row r="3622" spans="1:10" ht="15.75" customHeight="1">
      <c r="A3622" t="s">
        <v>11271</v>
      </c>
      <c r="B3622">
        <v>22874162</v>
      </c>
      <c r="C3622" s="1" t="s">
        <v>1066</v>
      </c>
      <c r="E3622">
        <v>22874162</v>
      </c>
      <c r="H3622">
        <v>2012</v>
      </c>
      <c r="I3622" t="s">
        <v>3560</v>
      </c>
      <c r="J3622" t="b">
        <v>0</v>
      </c>
    </row>
    <row r="3623" spans="1:10" ht="15.75" customHeight="1">
      <c r="A3623" t="s">
        <v>11272</v>
      </c>
      <c r="B3623">
        <v>22893372</v>
      </c>
      <c r="C3623" s="1" t="s">
        <v>1066</v>
      </c>
      <c r="D3623" t="s">
        <v>11273</v>
      </c>
      <c r="E3623">
        <v>22893372</v>
      </c>
      <c r="F3623" t="s">
        <v>11274</v>
      </c>
      <c r="H3623">
        <v>2013</v>
      </c>
      <c r="I3623" t="s">
        <v>3560</v>
      </c>
      <c r="J3623" t="b">
        <v>0</v>
      </c>
    </row>
    <row r="3624" spans="1:10" ht="15.75" customHeight="1">
      <c r="A3624" t="s">
        <v>11275</v>
      </c>
      <c r="B3624">
        <v>23021772</v>
      </c>
      <c r="C3624" s="1" t="s">
        <v>1066</v>
      </c>
      <c r="D3624" t="s">
        <v>11276</v>
      </c>
      <c r="E3624">
        <v>23021772</v>
      </c>
      <c r="F3624" t="s">
        <v>11277</v>
      </c>
      <c r="H3624">
        <v>2013</v>
      </c>
      <c r="I3624" t="s">
        <v>3560</v>
      </c>
      <c r="J3624" t="b">
        <v>0</v>
      </c>
    </row>
    <row r="3625" spans="1:10" ht="15.75" customHeight="1">
      <c r="A3625" t="s">
        <v>11278</v>
      </c>
      <c r="B3625">
        <v>23070592</v>
      </c>
      <c r="C3625" s="1" t="s">
        <v>1066</v>
      </c>
      <c r="D3625" t="s">
        <v>11280</v>
      </c>
      <c r="E3625">
        <v>23070592</v>
      </c>
      <c r="F3625" t="s">
        <v>11281</v>
      </c>
      <c r="H3625">
        <v>2016</v>
      </c>
      <c r="I3625" t="s">
        <v>3560</v>
      </c>
      <c r="J3625" t="b">
        <v>0</v>
      </c>
    </row>
    <row r="3626" spans="1:10" ht="15.75" customHeight="1">
      <c r="A3626" t="s">
        <v>11283</v>
      </c>
      <c r="B3626">
        <v>23072312</v>
      </c>
      <c r="C3626" s="1" t="s">
        <v>1066</v>
      </c>
      <c r="D3626" t="s">
        <v>11284</v>
      </c>
      <c r="E3626">
        <v>23072312</v>
      </c>
      <c r="F3626" t="s">
        <v>11286</v>
      </c>
      <c r="H3626">
        <v>2012</v>
      </c>
      <c r="I3626" t="s">
        <v>3560</v>
      </c>
      <c r="J3626" t="b">
        <v>0</v>
      </c>
    </row>
    <row r="3627" spans="1:10" ht="15.75" customHeight="1">
      <c r="A3627" t="s">
        <v>11287</v>
      </c>
      <c r="B3627">
        <v>23089632</v>
      </c>
      <c r="C3627" s="1" t="s">
        <v>1066</v>
      </c>
      <c r="D3627" t="s">
        <v>11288</v>
      </c>
      <c r="E3627">
        <v>23089632</v>
      </c>
      <c r="F3627" t="s">
        <v>11290</v>
      </c>
      <c r="H3627">
        <v>2013</v>
      </c>
      <c r="I3627" t="s">
        <v>3560</v>
      </c>
      <c r="J3627" t="b">
        <v>0</v>
      </c>
    </row>
    <row r="3628" spans="1:10" ht="15.75" customHeight="1">
      <c r="A3628" t="s">
        <v>11291</v>
      </c>
      <c r="B3628">
        <v>23109002</v>
      </c>
      <c r="C3628" s="1" t="s">
        <v>1066</v>
      </c>
      <c r="D3628" t="s">
        <v>11293</v>
      </c>
      <c r="E3628">
        <v>23109002</v>
      </c>
      <c r="F3628" t="s">
        <v>11295</v>
      </c>
      <c r="H3628">
        <v>2015</v>
      </c>
      <c r="I3628" t="s">
        <v>3560</v>
      </c>
      <c r="J3628" t="b">
        <v>0</v>
      </c>
    </row>
    <row r="3629" spans="1:10" ht="15.75" customHeight="1">
      <c r="A3629" t="s">
        <v>11296</v>
      </c>
      <c r="B3629">
        <v>23244555</v>
      </c>
      <c r="C3629" s="1" t="s">
        <v>1066</v>
      </c>
      <c r="D3629" t="s">
        <v>11299</v>
      </c>
      <c r="E3629">
        <v>23244555</v>
      </c>
      <c r="F3629" t="s">
        <v>11300</v>
      </c>
      <c r="H3629">
        <v>2012</v>
      </c>
      <c r="I3629" t="s">
        <v>3560</v>
      </c>
      <c r="J3629" t="b">
        <v>0</v>
      </c>
    </row>
    <row r="3630" spans="1:10" ht="15.75" customHeight="1">
      <c r="A3630" t="s">
        <v>11302</v>
      </c>
      <c r="B3630">
        <v>23266570</v>
      </c>
      <c r="C3630" s="1" t="s">
        <v>1066</v>
      </c>
      <c r="D3630" t="s">
        <v>7073</v>
      </c>
      <c r="E3630">
        <v>23266570</v>
      </c>
      <c r="F3630" t="s">
        <v>7075</v>
      </c>
      <c r="H3630">
        <v>2013</v>
      </c>
      <c r="I3630" t="s">
        <v>3560</v>
      </c>
      <c r="J3630" t="b">
        <v>0</v>
      </c>
    </row>
    <row r="3631" spans="1:10" ht="15.75" customHeight="1">
      <c r="A3631" t="s">
        <v>11304</v>
      </c>
      <c r="B3631">
        <v>21216400</v>
      </c>
      <c r="C3631" s="1" t="s">
        <v>1066</v>
      </c>
      <c r="D3631" t="s">
        <v>11305</v>
      </c>
      <c r="E3631">
        <v>21216400</v>
      </c>
      <c r="F3631" t="s">
        <v>11307</v>
      </c>
      <c r="H3631">
        <v>2011</v>
      </c>
      <c r="I3631" t="s">
        <v>3560</v>
      </c>
      <c r="J3631" t="b">
        <v>0</v>
      </c>
    </row>
    <row r="3632" spans="1:10" ht="15.75" customHeight="1">
      <c r="A3632" t="s">
        <v>11308</v>
      </c>
      <c r="B3632">
        <v>21239118</v>
      </c>
      <c r="C3632" s="1" t="s">
        <v>1066</v>
      </c>
      <c r="D3632" t="s">
        <v>11310</v>
      </c>
      <c r="E3632">
        <v>21239118</v>
      </c>
      <c r="F3632" t="s">
        <v>11311</v>
      </c>
      <c r="H3632">
        <v>2011</v>
      </c>
      <c r="I3632" t="s">
        <v>3560</v>
      </c>
      <c r="J3632" t="b">
        <v>0</v>
      </c>
    </row>
    <row r="3633" spans="1:10" ht="15.75" customHeight="1">
      <c r="A3633" t="s">
        <v>11312</v>
      </c>
      <c r="B3633">
        <v>21347074</v>
      </c>
      <c r="C3633" s="1" t="s">
        <v>1066</v>
      </c>
      <c r="E3633">
        <v>21347074</v>
      </c>
      <c r="F3633" t="s">
        <v>11315</v>
      </c>
      <c r="H3633">
        <v>2010</v>
      </c>
      <c r="I3633" t="s">
        <v>3560</v>
      </c>
      <c r="J3633" t="b">
        <v>0</v>
      </c>
    </row>
    <row r="3634" spans="1:10" ht="15.75" customHeight="1">
      <c r="A3634" t="s">
        <v>11316</v>
      </c>
      <c r="B3634">
        <v>21347108</v>
      </c>
      <c r="C3634" s="1" t="s">
        <v>1066</v>
      </c>
      <c r="E3634">
        <v>21347108</v>
      </c>
      <c r="F3634" t="s">
        <v>11318</v>
      </c>
      <c r="H3634">
        <v>2010</v>
      </c>
      <c r="I3634" t="s">
        <v>3560</v>
      </c>
      <c r="J3634" t="b">
        <v>0</v>
      </c>
    </row>
    <row r="3635" spans="1:10" ht="15.75" customHeight="1">
      <c r="A3635" t="s">
        <v>11320</v>
      </c>
      <c r="B3635">
        <v>21421553</v>
      </c>
      <c r="C3635" s="1" t="s">
        <v>1066</v>
      </c>
      <c r="D3635" t="s">
        <v>11321</v>
      </c>
      <c r="E3635">
        <v>21421553</v>
      </c>
      <c r="F3635" t="s">
        <v>11323</v>
      </c>
      <c r="H3635">
        <v>2011</v>
      </c>
      <c r="I3635" t="s">
        <v>3560</v>
      </c>
      <c r="J3635" t="b">
        <v>0</v>
      </c>
    </row>
    <row r="3636" spans="1:10" ht="15.75" customHeight="1">
      <c r="A3636" t="s">
        <v>3733</v>
      </c>
      <c r="B3636">
        <v>21450709</v>
      </c>
      <c r="C3636" s="1" t="s">
        <v>1066</v>
      </c>
      <c r="D3636" t="s">
        <v>3734</v>
      </c>
      <c r="E3636">
        <v>21450709</v>
      </c>
      <c r="F3636" t="s">
        <v>11327</v>
      </c>
      <c r="H3636">
        <v>2011</v>
      </c>
      <c r="I3636" t="s">
        <v>3560</v>
      </c>
      <c r="J3636" t="b">
        <v>1</v>
      </c>
    </row>
    <row r="3637" spans="1:10" ht="15.75" customHeight="1">
      <c r="A3637" t="s">
        <v>11328</v>
      </c>
      <c r="B3637">
        <v>21508414</v>
      </c>
      <c r="C3637" s="1" t="s">
        <v>1066</v>
      </c>
      <c r="D3637" t="s">
        <v>11330</v>
      </c>
      <c r="E3637">
        <v>21508414</v>
      </c>
      <c r="F3637" t="s">
        <v>11331</v>
      </c>
      <c r="H3637">
        <v>2011</v>
      </c>
      <c r="I3637" t="s">
        <v>3560</v>
      </c>
      <c r="J3637" t="b">
        <v>0</v>
      </c>
    </row>
    <row r="3638" spans="1:10" ht="15.75" customHeight="1">
      <c r="A3638" t="s">
        <v>11333</v>
      </c>
      <c r="B3638">
        <v>21521586</v>
      </c>
      <c r="C3638" s="1" t="s">
        <v>1066</v>
      </c>
      <c r="D3638" t="s">
        <v>11334</v>
      </c>
      <c r="E3638">
        <v>21521586</v>
      </c>
      <c r="F3638" t="s">
        <v>11336</v>
      </c>
      <c r="H3638">
        <v>2011</v>
      </c>
      <c r="I3638" t="s">
        <v>3560</v>
      </c>
      <c r="J3638" t="b">
        <v>0</v>
      </c>
    </row>
    <row r="3639" spans="1:10" ht="15.75" customHeight="1">
      <c r="A3639" t="s">
        <v>11337</v>
      </c>
      <c r="B3639">
        <v>21552494</v>
      </c>
      <c r="C3639" s="1" t="s">
        <v>1066</v>
      </c>
      <c r="D3639" t="s">
        <v>6063</v>
      </c>
      <c r="E3639">
        <v>21552494</v>
      </c>
      <c r="F3639" t="s">
        <v>6065</v>
      </c>
      <c r="H3639">
        <v>2011</v>
      </c>
      <c r="I3639" t="s">
        <v>3560</v>
      </c>
      <c r="J3639" t="b">
        <v>0</v>
      </c>
    </row>
    <row r="3640" spans="1:10" ht="15.75" customHeight="1">
      <c r="A3640" t="s">
        <v>11341</v>
      </c>
      <c r="B3640">
        <v>21597104</v>
      </c>
      <c r="C3640" s="1" t="s">
        <v>1066</v>
      </c>
      <c r="D3640" t="s">
        <v>5551</v>
      </c>
      <c r="E3640">
        <v>21597104</v>
      </c>
      <c r="F3640" t="s">
        <v>5552</v>
      </c>
      <c r="H3640">
        <v>2011</v>
      </c>
      <c r="I3640" t="s">
        <v>3560</v>
      </c>
      <c r="J3640" t="b">
        <v>0</v>
      </c>
    </row>
    <row r="3641" spans="1:10" ht="15.75" customHeight="1">
      <c r="A3641" t="s">
        <v>11342</v>
      </c>
      <c r="B3641">
        <v>21668797</v>
      </c>
      <c r="C3641" s="1" t="s">
        <v>1066</v>
      </c>
      <c r="D3641" t="s">
        <v>11344</v>
      </c>
      <c r="E3641">
        <v>21668797</v>
      </c>
      <c r="F3641" t="s">
        <v>11345</v>
      </c>
      <c r="H3641">
        <v>2011</v>
      </c>
      <c r="I3641" t="s">
        <v>3560</v>
      </c>
      <c r="J3641" t="b">
        <v>0</v>
      </c>
    </row>
    <row r="3642" spans="1:10" ht="15.75" customHeight="1">
      <c r="A3642" t="s">
        <v>11347</v>
      </c>
      <c r="B3642">
        <v>21704387</v>
      </c>
      <c r="C3642" s="1" t="s">
        <v>1066</v>
      </c>
      <c r="D3642" t="s">
        <v>11349</v>
      </c>
      <c r="E3642">
        <v>21704387</v>
      </c>
      <c r="F3642" t="s">
        <v>11350</v>
      </c>
      <c r="H3642">
        <v>2011</v>
      </c>
      <c r="I3642" t="s">
        <v>3560</v>
      </c>
      <c r="J3642" t="b">
        <v>0</v>
      </c>
    </row>
    <row r="3643" spans="1:10" ht="15.75" customHeight="1">
      <c r="A3643" t="s">
        <v>11352</v>
      </c>
      <c r="B3643">
        <v>21721140</v>
      </c>
      <c r="C3643" s="1" t="s">
        <v>1066</v>
      </c>
      <c r="D3643" t="s">
        <v>9191</v>
      </c>
      <c r="E3643">
        <v>21721140</v>
      </c>
      <c r="F3643" t="s">
        <v>9192</v>
      </c>
      <c r="H3643">
        <v>2011</v>
      </c>
      <c r="I3643" t="s">
        <v>3560</v>
      </c>
      <c r="J3643" t="b">
        <v>0</v>
      </c>
    </row>
    <row r="3644" spans="1:10" ht="15.75" customHeight="1">
      <c r="A3644" t="s">
        <v>11354</v>
      </c>
      <c r="B3644">
        <v>21835550</v>
      </c>
      <c r="C3644" s="1" t="s">
        <v>1066</v>
      </c>
      <c r="D3644" t="s">
        <v>11355</v>
      </c>
      <c r="E3644">
        <v>21835550</v>
      </c>
      <c r="F3644" t="s">
        <v>11356</v>
      </c>
      <c r="H3644">
        <v>2011</v>
      </c>
      <c r="I3644" t="s">
        <v>3560</v>
      </c>
      <c r="J3644" t="b">
        <v>0</v>
      </c>
    </row>
    <row r="3645" spans="1:10" ht="15.75" customHeight="1">
      <c r="A3645" t="s">
        <v>11357</v>
      </c>
      <c r="B3645">
        <v>21840422</v>
      </c>
      <c r="C3645" s="1" t="s">
        <v>1066</v>
      </c>
      <c r="D3645" t="s">
        <v>5111</v>
      </c>
      <c r="E3645">
        <v>21840422</v>
      </c>
      <c r="H3645">
        <v>2011</v>
      </c>
      <c r="I3645" t="s">
        <v>3560</v>
      </c>
      <c r="J3645" t="b">
        <v>0</v>
      </c>
    </row>
    <row r="3646" spans="1:10" ht="15.75" customHeight="1">
      <c r="A3646" t="s">
        <v>11358</v>
      </c>
      <c r="B3646">
        <v>21882218</v>
      </c>
      <c r="C3646" s="1" t="s">
        <v>1066</v>
      </c>
      <c r="D3646" t="s">
        <v>8066</v>
      </c>
      <c r="E3646">
        <v>21882218</v>
      </c>
      <c r="F3646" t="s">
        <v>8068</v>
      </c>
      <c r="H3646">
        <v>2012</v>
      </c>
      <c r="I3646" t="s">
        <v>3560</v>
      </c>
      <c r="J3646" t="b">
        <v>0</v>
      </c>
    </row>
    <row r="3647" spans="1:10" ht="15.75" customHeight="1">
      <c r="A3647" t="s">
        <v>11360</v>
      </c>
      <c r="B3647">
        <v>21893803</v>
      </c>
      <c r="C3647" s="1" t="s">
        <v>1066</v>
      </c>
      <c r="E3647">
        <v>21893803</v>
      </c>
      <c r="H3647">
        <v>2011</v>
      </c>
      <c r="I3647" t="s">
        <v>3560</v>
      </c>
      <c r="J3647" t="b">
        <v>0</v>
      </c>
    </row>
    <row r="3648" spans="1:10" ht="15.75" customHeight="1">
      <c r="A3648" t="s">
        <v>11362</v>
      </c>
      <c r="B3648">
        <v>21893840</v>
      </c>
      <c r="C3648" s="1" t="s">
        <v>1066</v>
      </c>
      <c r="E3648">
        <v>21893840</v>
      </c>
      <c r="H3648">
        <v>2011</v>
      </c>
      <c r="I3648" t="s">
        <v>3560</v>
      </c>
      <c r="J3648" t="b">
        <v>0</v>
      </c>
    </row>
    <row r="3649" spans="1:10" ht="15.75" customHeight="1">
      <c r="A3649" t="s">
        <v>11364</v>
      </c>
      <c r="B3649">
        <v>21917746</v>
      </c>
      <c r="C3649" s="1" t="s">
        <v>1066</v>
      </c>
      <c r="D3649" t="s">
        <v>11366</v>
      </c>
      <c r="E3649">
        <v>21917746</v>
      </c>
      <c r="F3649" t="s">
        <v>11367</v>
      </c>
      <c r="H3649">
        <v>2011</v>
      </c>
      <c r="I3649" t="s">
        <v>3560</v>
      </c>
      <c r="J3649" t="b">
        <v>0</v>
      </c>
    </row>
    <row r="3650" spans="1:10" ht="15.75" customHeight="1">
      <c r="A3650" t="s">
        <v>11368</v>
      </c>
      <c r="B3650">
        <v>21918596</v>
      </c>
      <c r="C3650" s="1" t="s">
        <v>1066</v>
      </c>
      <c r="D3650" t="s">
        <v>6068</v>
      </c>
      <c r="E3650">
        <v>21918596</v>
      </c>
      <c r="F3650" t="s">
        <v>6069</v>
      </c>
      <c r="H3650">
        <v>2011</v>
      </c>
      <c r="I3650" t="s">
        <v>3560</v>
      </c>
      <c r="J3650" t="b">
        <v>0</v>
      </c>
    </row>
    <row r="3651" spans="1:10" ht="15.75" customHeight="1">
      <c r="A3651" t="s">
        <v>11371</v>
      </c>
      <c r="B3651">
        <v>21919989</v>
      </c>
      <c r="C3651" s="1" t="s">
        <v>1066</v>
      </c>
      <c r="D3651" t="s">
        <v>11373</v>
      </c>
      <c r="E3651">
        <v>21919989</v>
      </c>
      <c r="F3651" t="s">
        <v>11374</v>
      </c>
      <c r="H3651">
        <v>2012</v>
      </c>
      <c r="I3651" t="s">
        <v>3560</v>
      </c>
      <c r="J3651" t="b">
        <v>0</v>
      </c>
    </row>
    <row r="3652" spans="1:10" ht="15.75" customHeight="1">
      <c r="A3652" t="s">
        <v>11376</v>
      </c>
      <c r="B3652">
        <v>22102629</v>
      </c>
      <c r="C3652" s="1" t="s">
        <v>1066</v>
      </c>
      <c r="D3652" t="s">
        <v>11377</v>
      </c>
      <c r="E3652">
        <v>22102629</v>
      </c>
      <c r="F3652" t="s">
        <v>11378</v>
      </c>
      <c r="H3652">
        <v>2012</v>
      </c>
      <c r="I3652" t="s">
        <v>3560</v>
      </c>
      <c r="J3652" t="b">
        <v>0</v>
      </c>
    </row>
    <row r="3653" spans="1:10" ht="15.75" customHeight="1">
      <c r="A3653" t="s">
        <v>11380</v>
      </c>
      <c r="B3653">
        <v>22125594</v>
      </c>
      <c r="C3653" s="1" t="s">
        <v>1066</v>
      </c>
      <c r="D3653" t="s">
        <v>11381</v>
      </c>
      <c r="E3653">
        <v>22125594</v>
      </c>
      <c r="F3653" t="s">
        <v>11382</v>
      </c>
      <c r="H3653">
        <v>2011</v>
      </c>
      <c r="I3653" t="s">
        <v>3560</v>
      </c>
      <c r="J3653" t="b">
        <v>0</v>
      </c>
    </row>
    <row r="3654" spans="1:10" ht="15.75" customHeight="1">
      <c r="A3654" t="s">
        <v>11384</v>
      </c>
      <c r="B3654">
        <v>22154838</v>
      </c>
      <c r="C3654" s="1" t="s">
        <v>1066</v>
      </c>
      <c r="D3654" t="s">
        <v>5130</v>
      </c>
      <c r="E3654">
        <v>22154838</v>
      </c>
      <c r="F3654" t="s">
        <v>5132</v>
      </c>
      <c r="H3654">
        <v>2012</v>
      </c>
      <c r="I3654" t="s">
        <v>3560</v>
      </c>
      <c r="J3654" t="b">
        <v>0</v>
      </c>
    </row>
    <row r="3655" spans="1:10" ht="15.75" customHeight="1">
      <c r="A3655" t="s">
        <v>11387</v>
      </c>
      <c r="B3655">
        <v>22174297</v>
      </c>
      <c r="C3655" s="1" t="s">
        <v>1066</v>
      </c>
      <c r="E3655">
        <v>22174297</v>
      </c>
      <c r="F3655" t="s">
        <v>11389</v>
      </c>
      <c r="H3655">
        <v>2012</v>
      </c>
      <c r="I3655" t="s">
        <v>3560</v>
      </c>
      <c r="J3655" t="b">
        <v>0</v>
      </c>
    </row>
    <row r="3656" spans="1:10" ht="15.75" customHeight="1">
      <c r="A3656" t="s">
        <v>11391</v>
      </c>
      <c r="B3656">
        <v>20048386</v>
      </c>
      <c r="C3656" s="1" t="s">
        <v>1066</v>
      </c>
      <c r="D3656" t="s">
        <v>11393</v>
      </c>
      <c r="E3656">
        <v>20048386</v>
      </c>
      <c r="F3656" t="s">
        <v>11394</v>
      </c>
      <c r="H3656">
        <v>2009</v>
      </c>
      <c r="I3656" t="s">
        <v>3560</v>
      </c>
      <c r="J3656" t="b">
        <v>0</v>
      </c>
    </row>
    <row r="3657" spans="1:10" ht="15.75" customHeight="1">
      <c r="A3657" t="s">
        <v>11397</v>
      </c>
      <c r="B3657">
        <v>20063937</v>
      </c>
      <c r="C3657" s="1" t="s">
        <v>1066</v>
      </c>
      <c r="D3657" t="s">
        <v>11398</v>
      </c>
      <c r="E3657">
        <v>20063937</v>
      </c>
      <c r="H3657">
        <v>2010</v>
      </c>
      <c r="I3657" t="s">
        <v>3560</v>
      </c>
      <c r="J3657" t="b">
        <v>0</v>
      </c>
    </row>
    <row r="3658" spans="1:10" ht="15.75" customHeight="1">
      <c r="A3658" t="s">
        <v>11400</v>
      </c>
      <c r="B3658">
        <v>20097578</v>
      </c>
      <c r="C3658" s="1" t="s">
        <v>1066</v>
      </c>
      <c r="D3658" t="s">
        <v>11401</v>
      </c>
      <c r="E3658">
        <v>20097578</v>
      </c>
      <c r="F3658" t="s">
        <v>11402</v>
      </c>
      <c r="H3658">
        <v>2010</v>
      </c>
      <c r="I3658" t="s">
        <v>3560</v>
      </c>
      <c r="J3658" t="b">
        <v>0</v>
      </c>
    </row>
    <row r="3659" spans="1:10" ht="15.75" customHeight="1">
      <c r="A3659" t="s">
        <v>3744</v>
      </c>
      <c r="B3659">
        <v>20211274</v>
      </c>
      <c r="C3659" s="1" t="s">
        <v>1066</v>
      </c>
      <c r="D3659" t="s">
        <v>3745</v>
      </c>
      <c r="E3659">
        <v>20211274</v>
      </c>
      <c r="F3659" t="s">
        <v>11406</v>
      </c>
      <c r="H3659">
        <v>2011</v>
      </c>
      <c r="I3659" t="s">
        <v>3560</v>
      </c>
      <c r="J3659" t="b">
        <v>1</v>
      </c>
    </row>
    <row r="3660" spans="1:10" ht="15.75" customHeight="1">
      <c r="A3660" t="s">
        <v>11408</v>
      </c>
      <c r="B3660">
        <v>20219133</v>
      </c>
      <c r="C3660" s="1" t="s">
        <v>1066</v>
      </c>
      <c r="D3660" t="s">
        <v>5798</v>
      </c>
      <c r="E3660">
        <v>20219133</v>
      </c>
      <c r="F3660" t="s">
        <v>5799</v>
      </c>
      <c r="H3660">
        <v>2010</v>
      </c>
      <c r="I3660" t="s">
        <v>3560</v>
      </c>
      <c r="J3660" t="b">
        <v>0</v>
      </c>
    </row>
    <row r="3661" spans="1:10" ht="15.75" customHeight="1">
      <c r="A3661" t="s">
        <v>11410</v>
      </c>
      <c r="B3661">
        <v>20353603</v>
      </c>
      <c r="C3661" s="1" t="s">
        <v>1066</v>
      </c>
      <c r="D3661" t="s">
        <v>11412</v>
      </c>
      <c r="E3661">
        <v>20353603</v>
      </c>
      <c r="F3661" t="s">
        <v>11413</v>
      </c>
      <c r="H3661">
        <v>2010</v>
      </c>
      <c r="I3661" t="s">
        <v>3560</v>
      </c>
      <c r="J3661" t="b">
        <v>0</v>
      </c>
    </row>
    <row r="3662" spans="1:10" ht="15.75" customHeight="1">
      <c r="A3662" t="s">
        <v>11415</v>
      </c>
      <c r="B3662">
        <v>20425779</v>
      </c>
      <c r="C3662" s="1" t="s">
        <v>1066</v>
      </c>
      <c r="D3662" t="s">
        <v>9124</v>
      </c>
      <c r="E3662">
        <v>20425779</v>
      </c>
      <c r="F3662" t="s">
        <v>9125</v>
      </c>
      <c r="H3662">
        <v>2010</v>
      </c>
      <c r="I3662" t="s">
        <v>3560</v>
      </c>
      <c r="J3662" t="b">
        <v>0</v>
      </c>
    </row>
    <row r="3663" spans="1:10" ht="15.75" customHeight="1">
      <c r="A3663" t="s">
        <v>11417</v>
      </c>
      <c r="B3663">
        <v>20647054</v>
      </c>
      <c r="C3663" s="1" t="s">
        <v>1066</v>
      </c>
      <c r="D3663" t="s">
        <v>11418</v>
      </c>
      <c r="E3663">
        <v>20647054</v>
      </c>
      <c r="F3663" t="s">
        <v>11419</v>
      </c>
      <c r="H3663">
        <v>2011</v>
      </c>
      <c r="I3663" t="s">
        <v>3560</v>
      </c>
      <c r="J3663" t="b">
        <v>0</v>
      </c>
    </row>
    <row r="3664" spans="1:10" ht="15.75" customHeight="1">
      <c r="A3664" t="s">
        <v>11420</v>
      </c>
      <c r="B3664">
        <v>20715359</v>
      </c>
      <c r="C3664" s="1" t="s">
        <v>1066</v>
      </c>
      <c r="E3664">
        <v>20715359</v>
      </c>
      <c r="H3664">
        <v>2010</v>
      </c>
      <c r="I3664" t="s">
        <v>3560</v>
      </c>
      <c r="J3664" t="b">
        <v>0</v>
      </c>
    </row>
    <row r="3665" spans="1:10" ht="15.75" customHeight="1">
      <c r="A3665" t="s">
        <v>11422</v>
      </c>
      <c r="B3665">
        <v>20805954</v>
      </c>
      <c r="C3665" s="1" t="s">
        <v>1066</v>
      </c>
      <c r="D3665" t="s">
        <v>11423</v>
      </c>
      <c r="E3665">
        <v>20805954</v>
      </c>
      <c r="F3665" t="s">
        <v>11425</v>
      </c>
      <c r="H3665">
        <v>2010</v>
      </c>
      <c r="I3665" t="s">
        <v>3560</v>
      </c>
      <c r="J3665" t="b">
        <v>0</v>
      </c>
    </row>
    <row r="3666" spans="1:10" ht="15.75" customHeight="1">
      <c r="A3666" t="s">
        <v>11427</v>
      </c>
      <c r="B3666">
        <v>20841861</v>
      </c>
      <c r="C3666" s="1" t="s">
        <v>1066</v>
      </c>
      <c r="E3666">
        <v>20841861</v>
      </c>
      <c r="H3666">
        <v>2010</v>
      </c>
      <c r="I3666" t="s">
        <v>3560</v>
      </c>
      <c r="J3666" t="b">
        <v>0</v>
      </c>
    </row>
    <row r="3667" spans="1:10" ht="15.75" customHeight="1">
      <c r="A3667" t="s">
        <v>11429</v>
      </c>
      <c r="B3667">
        <v>20854893</v>
      </c>
      <c r="C3667" s="1" t="s">
        <v>1066</v>
      </c>
      <c r="D3667" t="s">
        <v>11430</v>
      </c>
      <c r="E3667">
        <v>20854893</v>
      </c>
      <c r="F3667" t="s">
        <v>11432</v>
      </c>
      <c r="H3667">
        <v>2011</v>
      </c>
      <c r="I3667" t="s">
        <v>3560</v>
      </c>
      <c r="J3667" t="b">
        <v>0</v>
      </c>
    </row>
    <row r="3668" spans="1:10" ht="15.75" customHeight="1">
      <c r="A3668" t="s">
        <v>11433</v>
      </c>
      <c r="B3668">
        <v>20946616</v>
      </c>
      <c r="C3668" s="1" t="s">
        <v>1066</v>
      </c>
      <c r="D3668" t="s">
        <v>5700</v>
      </c>
      <c r="E3668">
        <v>20946616</v>
      </c>
      <c r="F3668" t="s">
        <v>5701</v>
      </c>
      <c r="H3668">
        <v>2010</v>
      </c>
      <c r="I3668" t="s">
        <v>3560</v>
      </c>
      <c r="J3668" t="b">
        <v>0</v>
      </c>
    </row>
    <row r="3669" spans="1:10" ht="15.75" customHeight="1">
      <c r="A3669" t="s">
        <v>11437</v>
      </c>
      <c r="B3669">
        <v>20947527</v>
      </c>
      <c r="C3669" s="1" t="s">
        <v>1066</v>
      </c>
      <c r="D3669" t="s">
        <v>11438</v>
      </c>
      <c r="E3669">
        <v>20947527</v>
      </c>
      <c r="F3669" t="s">
        <v>11439</v>
      </c>
      <c r="H3669">
        <v>2010</v>
      </c>
      <c r="I3669" t="s">
        <v>3560</v>
      </c>
      <c r="J3669" t="b">
        <v>0</v>
      </c>
    </row>
    <row r="3670" spans="1:10" ht="15.75" customHeight="1">
      <c r="A3670" t="s">
        <v>11442</v>
      </c>
      <c r="B3670">
        <v>20957435</v>
      </c>
      <c r="C3670" s="1" t="s">
        <v>1066</v>
      </c>
      <c r="D3670" t="s">
        <v>10532</v>
      </c>
      <c r="E3670">
        <v>20957435</v>
      </c>
      <c r="F3670" t="s">
        <v>10534</v>
      </c>
      <c r="H3670">
        <v>2011</v>
      </c>
      <c r="I3670" t="s">
        <v>3560</v>
      </c>
      <c r="J3670" t="b">
        <v>0</v>
      </c>
    </row>
    <row r="3671" spans="1:10" ht="15.75" customHeight="1">
      <c r="A3671" t="s">
        <v>11444</v>
      </c>
      <c r="B3671">
        <v>20974478</v>
      </c>
      <c r="C3671" s="1" t="s">
        <v>1066</v>
      </c>
      <c r="D3671" t="s">
        <v>11446</v>
      </c>
      <c r="E3671">
        <v>20974478</v>
      </c>
      <c r="F3671" t="s">
        <v>11448</v>
      </c>
      <c r="H3671">
        <v>2011</v>
      </c>
      <c r="I3671" t="s">
        <v>3560</v>
      </c>
      <c r="J3671" t="b">
        <v>0</v>
      </c>
    </row>
    <row r="3672" spans="1:10" ht="15.75" customHeight="1">
      <c r="A3672" t="s">
        <v>11449</v>
      </c>
      <c r="B3672">
        <v>21057720</v>
      </c>
      <c r="C3672" s="1" t="s">
        <v>1066</v>
      </c>
      <c r="D3672" t="s">
        <v>11452</v>
      </c>
      <c r="E3672">
        <v>21057720</v>
      </c>
      <c r="F3672" t="s">
        <v>11454</v>
      </c>
      <c r="H3672">
        <v>2011</v>
      </c>
      <c r="I3672" t="s">
        <v>3560</v>
      </c>
      <c r="J3672" t="b">
        <v>0</v>
      </c>
    </row>
    <row r="3673" spans="1:10" ht="15.75" customHeight="1">
      <c r="A3673" t="s">
        <v>11456</v>
      </c>
      <c r="B3673">
        <v>21077975</v>
      </c>
      <c r="C3673" s="1" t="s">
        <v>1066</v>
      </c>
      <c r="D3673" t="s">
        <v>11458</v>
      </c>
      <c r="E3673">
        <v>21077975</v>
      </c>
      <c r="F3673" t="s">
        <v>11459</v>
      </c>
      <c r="H3673">
        <v>2011</v>
      </c>
      <c r="I3673" t="s">
        <v>3560</v>
      </c>
      <c r="J3673" t="b">
        <v>0</v>
      </c>
    </row>
    <row r="3674" spans="1:10" ht="15.75" customHeight="1">
      <c r="A3674" t="s">
        <v>11461</v>
      </c>
      <c r="B3674">
        <v>21158595</v>
      </c>
      <c r="C3674" s="1" t="s">
        <v>1066</v>
      </c>
      <c r="D3674" t="s">
        <v>11462</v>
      </c>
      <c r="E3674">
        <v>21158595</v>
      </c>
      <c r="H3674">
        <v>2010</v>
      </c>
      <c r="I3674" t="s">
        <v>3560</v>
      </c>
      <c r="J3674" t="b">
        <v>0</v>
      </c>
    </row>
    <row r="3675" spans="1:10" ht="15.75" customHeight="1">
      <c r="A3675" t="s">
        <v>11464</v>
      </c>
      <c r="B3675">
        <v>21176148</v>
      </c>
      <c r="C3675" s="1" t="s">
        <v>1066</v>
      </c>
      <c r="D3675" t="s">
        <v>11465</v>
      </c>
      <c r="E3675">
        <v>21176148</v>
      </c>
      <c r="F3675" t="s">
        <v>11467</v>
      </c>
      <c r="H3675">
        <v>2010</v>
      </c>
      <c r="I3675" t="s">
        <v>3560</v>
      </c>
      <c r="J3675" t="b">
        <v>0</v>
      </c>
    </row>
    <row r="3676" spans="1:10" ht="15.75" customHeight="1">
      <c r="A3676" t="s">
        <v>11468</v>
      </c>
      <c r="B3676">
        <v>19154797</v>
      </c>
      <c r="C3676" s="1" t="s">
        <v>1066</v>
      </c>
      <c r="D3676" t="s">
        <v>3859</v>
      </c>
      <c r="E3676">
        <v>19154797</v>
      </c>
      <c r="F3676" t="s">
        <v>5095</v>
      </c>
      <c r="H3676">
        <v>2009</v>
      </c>
      <c r="I3676" t="s">
        <v>3560</v>
      </c>
      <c r="J3676" t="b">
        <v>0</v>
      </c>
    </row>
    <row r="3677" spans="1:10" ht="15.75" customHeight="1">
      <c r="A3677" t="s">
        <v>11471</v>
      </c>
      <c r="B3677">
        <v>19208125</v>
      </c>
      <c r="C3677" s="1" t="s">
        <v>1066</v>
      </c>
      <c r="D3677" t="s">
        <v>5684</v>
      </c>
      <c r="E3677">
        <v>19208125</v>
      </c>
      <c r="F3677" t="s">
        <v>5686</v>
      </c>
      <c r="H3677">
        <v>2009</v>
      </c>
      <c r="I3677" t="s">
        <v>3560</v>
      </c>
      <c r="J3677" t="b">
        <v>0</v>
      </c>
    </row>
    <row r="3678" spans="1:10" ht="15.75" customHeight="1">
      <c r="A3678" t="s">
        <v>11473</v>
      </c>
      <c r="B3678">
        <v>19208184</v>
      </c>
      <c r="C3678" s="1" t="s">
        <v>1066</v>
      </c>
      <c r="D3678" t="s">
        <v>6126</v>
      </c>
      <c r="E3678">
        <v>19208184</v>
      </c>
      <c r="F3678" t="s">
        <v>6127</v>
      </c>
      <c r="H3678">
        <v>2009</v>
      </c>
      <c r="I3678" t="s">
        <v>3560</v>
      </c>
      <c r="J3678" t="b">
        <v>0</v>
      </c>
    </row>
    <row r="3679" spans="1:10" ht="15.75" customHeight="1">
      <c r="A3679" t="s">
        <v>11475</v>
      </c>
      <c r="B3679">
        <v>19208196</v>
      </c>
      <c r="C3679" s="1" t="s">
        <v>1066</v>
      </c>
      <c r="D3679" t="s">
        <v>5695</v>
      </c>
      <c r="E3679">
        <v>19208196</v>
      </c>
      <c r="F3679" t="s">
        <v>5696</v>
      </c>
      <c r="H3679">
        <v>2009</v>
      </c>
      <c r="I3679" t="s">
        <v>3560</v>
      </c>
      <c r="J3679" t="b">
        <v>0</v>
      </c>
    </row>
    <row r="3680" spans="1:10" ht="15.75" customHeight="1">
      <c r="A3680" t="s">
        <v>11479</v>
      </c>
      <c r="B3680">
        <v>19209720</v>
      </c>
      <c r="C3680" s="1" t="s">
        <v>1066</v>
      </c>
      <c r="E3680">
        <v>19209720</v>
      </c>
      <c r="H3680">
        <v>2009</v>
      </c>
      <c r="I3680" t="s">
        <v>3560</v>
      </c>
      <c r="J3680" t="b">
        <v>0</v>
      </c>
    </row>
    <row r="3681" spans="1:10" ht="15.75" customHeight="1">
      <c r="A3681" t="s">
        <v>11481</v>
      </c>
      <c r="B3681">
        <v>19215720</v>
      </c>
      <c r="C3681" s="1" t="s">
        <v>1066</v>
      </c>
      <c r="E3681">
        <v>19215720</v>
      </c>
      <c r="H3681">
        <v>2009</v>
      </c>
      <c r="I3681" t="s">
        <v>3560</v>
      </c>
      <c r="J3681" t="b">
        <v>0</v>
      </c>
    </row>
    <row r="3682" spans="1:10" ht="15.75" customHeight="1">
      <c r="A3682" t="s">
        <v>11483</v>
      </c>
      <c r="B3682">
        <v>19221606</v>
      </c>
      <c r="C3682" s="1" t="s">
        <v>1066</v>
      </c>
      <c r="E3682">
        <v>19221606</v>
      </c>
      <c r="F3682" t="s">
        <v>11485</v>
      </c>
      <c r="H3682">
        <v>2008</v>
      </c>
      <c r="I3682" t="s">
        <v>3560</v>
      </c>
      <c r="J3682" t="b">
        <v>0</v>
      </c>
    </row>
    <row r="3683" spans="1:10" ht="15.75" customHeight="1">
      <c r="A3683" t="s">
        <v>11486</v>
      </c>
      <c r="B3683">
        <v>19409634</v>
      </c>
      <c r="C3683" s="1" t="s">
        <v>1066</v>
      </c>
      <c r="D3683" t="s">
        <v>11488</v>
      </c>
      <c r="E3683">
        <v>19409634</v>
      </c>
      <c r="F3683" t="s">
        <v>11489</v>
      </c>
      <c r="H3683">
        <v>2009</v>
      </c>
      <c r="I3683" t="s">
        <v>3560</v>
      </c>
      <c r="J3683" t="b">
        <v>0</v>
      </c>
    </row>
    <row r="3684" spans="1:10" ht="15.75" customHeight="1">
      <c r="A3684" t="s">
        <v>11491</v>
      </c>
      <c r="B3684">
        <v>19426461</v>
      </c>
      <c r="C3684" s="1" t="s">
        <v>1066</v>
      </c>
      <c r="D3684" t="s">
        <v>11492</v>
      </c>
      <c r="E3684">
        <v>19426461</v>
      </c>
      <c r="F3684" t="s">
        <v>11494</v>
      </c>
      <c r="H3684">
        <v>2009</v>
      </c>
      <c r="I3684" t="s">
        <v>3560</v>
      </c>
      <c r="J3684" t="b">
        <v>1</v>
      </c>
    </row>
    <row r="3685" spans="1:10" ht="15.75" customHeight="1">
      <c r="A3685" t="s">
        <v>11495</v>
      </c>
      <c r="B3685">
        <v>19444723</v>
      </c>
      <c r="C3685" s="1" t="s">
        <v>1066</v>
      </c>
      <c r="D3685" t="s">
        <v>11497</v>
      </c>
      <c r="E3685">
        <v>19444723</v>
      </c>
      <c r="F3685" t="s">
        <v>11498</v>
      </c>
      <c r="H3685">
        <v>2009</v>
      </c>
      <c r="I3685" t="s">
        <v>3560</v>
      </c>
      <c r="J3685" t="b">
        <v>0</v>
      </c>
    </row>
    <row r="3686" spans="1:10" ht="15.75" customHeight="1">
      <c r="A3686" t="s">
        <v>11499</v>
      </c>
      <c r="B3686">
        <v>19467669</v>
      </c>
      <c r="C3686" s="1" t="s">
        <v>1066</v>
      </c>
      <c r="D3686" t="s">
        <v>11501</v>
      </c>
      <c r="E3686">
        <v>19467669</v>
      </c>
      <c r="F3686" t="s">
        <v>11502</v>
      </c>
      <c r="H3686">
        <v>2009</v>
      </c>
      <c r="I3686" t="s">
        <v>3560</v>
      </c>
      <c r="J3686" t="b">
        <v>0</v>
      </c>
    </row>
    <row r="3687" spans="1:10" ht="15.75" customHeight="1">
      <c r="A3687" t="s">
        <v>11504</v>
      </c>
      <c r="B3687">
        <v>19475726</v>
      </c>
      <c r="C3687" s="1" t="s">
        <v>1066</v>
      </c>
      <c r="D3687" t="s">
        <v>11505</v>
      </c>
      <c r="E3687">
        <v>19475726</v>
      </c>
      <c r="H3687">
        <v>2009</v>
      </c>
      <c r="I3687" t="s">
        <v>3560</v>
      </c>
      <c r="J3687" t="b">
        <v>0</v>
      </c>
    </row>
    <row r="3688" spans="1:10" ht="15.75" customHeight="1">
      <c r="A3688" t="s">
        <v>11507</v>
      </c>
      <c r="B3688">
        <v>19491312</v>
      </c>
      <c r="C3688" s="1" t="s">
        <v>1066</v>
      </c>
      <c r="D3688" t="s">
        <v>11508</v>
      </c>
      <c r="E3688">
        <v>19491312</v>
      </c>
      <c r="F3688" t="s">
        <v>11510</v>
      </c>
      <c r="H3688">
        <v>2009</v>
      </c>
      <c r="I3688" t="s">
        <v>3560</v>
      </c>
      <c r="J3688" t="b">
        <v>0</v>
      </c>
    </row>
    <row r="3689" spans="1:10" ht="15.75" customHeight="1">
      <c r="A3689" t="s">
        <v>11511</v>
      </c>
      <c r="B3689">
        <v>19498075</v>
      </c>
      <c r="C3689" s="1" t="s">
        <v>1066</v>
      </c>
      <c r="D3689" t="s">
        <v>11513</v>
      </c>
      <c r="E3689">
        <v>19498075</v>
      </c>
      <c r="F3689" t="s">
        <v>11514</v>
      </c>
      <c r="H3689">
        <v>2009</v>
      </c>
      <c r="I3689" t="s">
        <v>3560</v>
      </c>
      <c r="J3689" t="b">
        <v>0</v>
      </c>
    </row>
    <row r="3690" spans="1:10" ht="15.75" customHeight="1">
      <c r="A3690" t="s">
        <v>11515</v>
      </c>
      <c r="B3690">
        <v>19672747</v>
      </c>
      <c r="C3690" s="1" t="s">
        <v>1066</v>
      </c>
      <c r="D3690" t="s">
        <v>11517</v>
      </c>
      <c r="E3690">
        <v>19672747</v>
      </c>
      <c r="F3690" t="s">
        <v>11518</v>
      </c>
      <c r="H3690">
        <v>2009</v>
      </c>
      <c r="I3690" t="s">
        <v>3560</v>
      </c>
      <c r="J3690" t="b">
        <v>0</v>
      </c>
    </row>
    <row r="3691" spans="1:10" ht="15.75" customHeight="1">
      <c r="A3691" t="s">
        <v>11520</v>
      </c>
      <c r="B3691">
        <v>19743478</v>
      </c>
      <c r="C3691" s="1" t="s">
        <v>1066</v>
      </c>
      <c r="D3691" t="s">
        <v>8506</v>
      </c>
      <c r="E3691">
        <v>19743478</v>
      </c>
      <c r="H3691">
        <v>2009</v>
      </c>
      <c r="I3691" t="s">
        <v>3560</v>
      </c>
      <c r="J3691" t="b">
        <v>0</v>
      </c>
    </row>
    <row r="3692" spans="1:10" ht="15.75" customHeight="1">
      <c r="A3692" t="s">
        <v>11523</v>
      </c>
      <c r="B3692">
        <v>19761564</v>
      </c>
      <c r="C3692" s="1" t="s">
        <v>1066</v>
      </c>
      <c r="D3692" t="s">
        <v>11524</v>
      </c>
      <c r="E3692">
        <v>19761564</v>
      </c>
      <c r="F3692" t="s">
        <v>11526</v>
      </c>
      <c r="H3692">
        <v>2009</v>
      </c>
      <c r="I3692" t="s">
        <v>3560</v>
      </c>
      <c r="J3692" t="b">
        <v>1</v>
      </c>
    </row>
    <row r="3693" spans="1:10" ht="15.75" customHeight="1">
      <c r="A3693" t="s">
        <v>11527</v>
      </c>
      <c r="B3693">
        <v>19767382</v>
      </c>
      <c r="C3693" s="1" t="s">
        <v>1066</v>
      </c>
      <c r="D3693" t="s">
        <v>11528</v>
      </c>
      <c r="E3693">
        <v>19767382</v>
      </c>
      <c r="F3693" t="s">
        <v>11529</v>
      </c>
      <c r="H3693">
        <v>2009</v>
      </c>
      <c r="I3693" t="s">
        <v>3560</v>
      </c>
      <c r="J3693" t="b">
        <v>0</v>
      </c>
    </row>
    <row r="3694" spans="1:10" ht="15.75" customHeight="1">
      <c r="A3694" t="s">
        <v>11530</v>
      </c>
      <c r="B3694">
        <v>19949033</v>
      </c>
      <c r="C3694" s="1" t="s">
        <v>1066</v>
      </c>
      <c r="D3694" t="s">
        <v>11532</v>
      </c>
      <c r="E3694">
        <v>19949033</v>
      </c>
      <c r="F3694" t="s">
        <v>11533</v>
      </c>
      <c r="H3694">
        <v>2009</v>
      </c>
      <c r="I3694" t="s">
        <v>3560</v>
      </c>
      <c r="J3694" t="b">
        <v>0</v>
      </c>
    </row>
    <row r="3695" spans="1:10" ht="15.75" customHeight="1">
      <c r="A3695" t="s">
        <v>11534</v>
      </c>
      <c r="B3695">
        <v>19964619</v>
      </c>
      <c r="C3695" s="1" t="s">
        <v>1066</v>
      </c>
      <c r="D3695" t="s">
        <v>11536</v>
      </c>
      <c r="E3695">
        <v>19964619</v>
      </c>
      <c r="H3695">
        <v>2009</v>
      </c>
      <c r="I3695" t="s">
        <v>3560</v>
      </c>
      <c r="J3695" t="b">
        <v>1</v>
      </c>
    </row>
    <row r="3696" spans="1:10" ht="15.75" customHeight="1">
      <c r="A3696" t="s">
        <v>11537</v>
      </c>
      <c r="B3696">
        <v>18179718</v>
      </c>
      <c r="C3696" s="1" t="s">
        <v>1066</v>
      </c>
      <c r="D3696" t="s">
        <v>11539</v>
      </c>
      <c r="E3696">
        <v>18179718</v>
      </c>
      <c r="F3696" t="s">
        <v>11540</v>
      </c>
      <c r="H3696">
        <v>2008</v>
      </c>
      <c r="I3696" t="s">
        <v>3560</v>
      </c>
      <c r="J3696" t="b">
        <v>0</v>
      </c>
    </row>
    <row r="3697" spans="1:10" ht="15.75" customHeight="1">
      <c r="A3697" t="s">
        <v>11542</v>
      </c>
      <c r="B3697">
        <v>18263617</v>
      </c>
      <c r="C3697" s="1" t="s">
        <v>1066</v>
      </c>
      <c r="D3697" t="s">
        <v>11543</v>
      </c>
      <c r="E3697">
        <v>18263617</v>
      </c>
      <c r="F3697" t="s">
        <v>11545</v>
      </c>
      <c r="H3697">
        <v>2008</v>
      </c>
      <c r="I3697" t="s">
        <v>3560</v>
      </c>
      <c r="J3697" t="b">
        <v>0</v>
      </c>
    </row>
    <row r="3698" spans="1:10" ht="15.75" customHeight="1">
      <c r="A3698" t="s">
        <v>11547</v>
      </c>
      <c r="B3698">
        <v>18414406</v>
      </c>
      <c r="C3698" s="1" t="s">
        <v>1066</v>
      </c>
      <c r="D3698" t="s">
        <v>11549</v>
      </c>
      <c r="E3698">
        <v>18414406</v>
      </c>
      <c r="F3698" t="s">
        <v>11551</v>
      </c>
      <c r="H3698">
        <v>2009</v>
      </c>
      <c r="I3698" t="s">
        <v>3560</v>
      </c>
      <c r="J3698" t="b">
        <v>0</v>
      </c>
    </row>
    <row r="3699" spans="1:10" ht="15.75" customHeight="1">
      <c r="A3699" t="s">
        <v>11552</v>
      </c>
      <c r="B3699">
        <v>18436897</v>
      </c>
      <c r="C3699" s="1" t="s">
        <v>1066</v>
      </c>
      <c r="D3699" t="s">
        <v>11553</v>
      </c>
      <c r="E3699">
        <v>18436897</v>
      </c>
      <c r="F3699" t="s">
        <v>11554</v>
      </c>
      <c r="H3699">
        <v>2008</v>
      </c>
      <c r="I3699" t="s">
        <v>3560</v>
      </c>
      <c r="J3699" t="b">
        <v>0</v>
      </c>
    </row>
    <row r="3700" spans="1:10" ht="15.75" customHeight="1">
      <c r="A3700" t="s">
        <v>11557</v>
      </c>
      <c r="B3700">
        <v>18486235</v>
      </c>
      <c r="C3700" s="1" t="s">
        <v>1066</v>
      </c>
      <c r="D3700" t="s">
        <v>11558</v>
      </c>
      <c r="E3700">
        <v>18486235</v>
      </c>
      <c r="H3700">
        <v>2009</v>
      </c>
      <c r="I3700" t="s">
        <v>3560</v>
      </c>
      <c r="J3700" t="b">
        <v>0</v>
      </c>
    </row>
    <row r="3701" spans="1:10" ht="15.75" customHeight="1">
      <c r="A3701" t="s">
        <v>11561</v>
      </c>
      <c r="B3701">
        <v>18486558</v>
      </c>
      <c r="C3701" s="1" t="s">
        <v>1066</v>
      </c>
      <c r="D3701" t="s">
        <v>11562</v>
      </c>
      <c r="E3701">
        <v>18486558</v>
      </c>
      <c r="F3701" t="s">
        <v>11563</v>
      </c>
      <c r="H3701">
        <v>2008</v>
      </c>
      <c r="I3701" t="s">
        <v>3560</v>
      </c>
      <c r="J3701" t="b">
        <v>0</v>
      </c>
    </row>
    <row r="3702" spans="1:10" ht="15.75" customHeight="1">
      <c r="A3702" t="s">
        <v>11565</v>
      </c>
      <c r="B3702">
        <v>18502246</v>
      </c>
      <c r="C3702" s="1" t="s">
        <v>1066</v>
      </c>
      <c r="D3702" t="s">
        <v>11567</v>
      </c>
      <c r="E3702">
        <v>18502246</v>
      </c>
      <c r="H3702">
        <v>2008</v>
      </c>
      <c r="I3702" t="s">
        <v>3560</v>
      </c>
      <c r="J3702" t="b">
        <v>0</v>
      </c>
    </row>
    <row r="3703" spans="1:10" ht="15.75" customHeight="1">
      <c r="A3703" t="s">
        <v>11570</v>
      </c>
      <c r="B3703">
        <v>18584464</v>
      </c>
      <c r="C3703" s="1" t="s">
        <v>1066</v>
      </c>
      <c r="D3703" t="s">
        <v>11571</v>
      </c>
      <c r="E3703">
        <v>18584464</v>
      </c>
      <c r="F3703" t="s">
        <v>11572</v>
      </c>
      <c r="H3703">
        <v>2008</v>
      </c>
      <c r="I3703" t="s">
        <v>3560</v>
      </c>
      <c r="J3703" t="b">
        <v>0</v>
      </c>
    </row>
    <row r="3704" spans="1:10" ht="15.75" customHeight="1">
      <c r="A3704" t="s">
        <v>11574</v>
      </c>
      <c r="B3704">
        <v>18629178</v>
      </c>
      <c r="C3704" s="1" t="s">
        <v>1066</v>
      </c>
      <c r="D3704" t="s">
        <v>7738</v>
      </c>
      <c r="E3704">
        <v>18629178</v>
      </c>
      <c r="F3704" t="s">
        <v>7739</v>
      </c>
      <c r="H3704">
        <v>2004</v>
      </c>
      <c r="I3704" t="s">
        <v>3560</v>
      </c>
      <c r="J3704" t="b">
        <v>0</v>
      </c>
    </row>
    <row r="3705" spans="1:10" ht="15.75" customHeight="1">
      <c r="A3705" t="s">
        <v>11578</v>
      </c>
      <c r="B3705">
        <v>18693819</v>
      </c>
      <c r="C3705" s="1" t="s">
        <v>1066</v>
      </c>
      <c r="E3705">
        <v>18693819</v>
      </c>
      <c r="F3705" t="s">
        <v>11579</v>
      </c>
      <c r="H3705">
        <v>2007</v>
      </c>
      <c r="I3705" t="s">
        <v>3560</v>
      </c>
      <c r="J3705" t="b">
        <v>0</v>
      </c>
    </row>
    <row r="3706" spans="1:10" ht="15.75" customHeight="1">
      <c r="A3706" t="s">
        <v>11582</v>
      </c>
      <c r="B3706">
        <v>18693888</v>
      </c>
      <c r="C3706" s="1" t="s">
        <v>1066</v>
      </c>
      <c r="E3706">
        <v>18693888</v>
      </c>
      <c r="F3706" t="s">
        <v>11583</v>
      </c>
      <c r="H3706">
        <v>2007</v>
      </c>
      <c r="I3706" t="s">
        <v>3560</v>
      </c>
      <c r="J3706" t="b">
        <v>0</v>
      </c>
    </row>
    <row r="3707" spans="1:10" ht="15.75" customHeight="1">
      <c r="A3707" t="s">
        <v>11584</v>
      </c>
      <c r="B3707">
        <v>18755295</v>
      </c>
      <c r="C3707" s="1" t="s">
        <v>1066</v>
      </c>
      <c r="D3707" t="s">
        <v>11585</v>
      </c>
      <c r="E3707">
        <v>18755295</v>
      </c>
      <c r="H3707">
        <v>2008</v>
      </c>
      <c r="I3707" t="s">
        <v>3560</v>
      </c>
      <c r="J3707" t="b">
        <v>0</v>
      </c>
    </row>
    <row r="3708" spans="1:10" ht="15.75" customHeight="1">
      <c r="A3708" t="s">
        <v>11588</v>
      </c>
      <c r="B3708">
        <v>18783913</v>
      </c>
      <c r="C3708" s="1" t="s">
        <v>1066</v>
      </c>
      <c r="D3708" t="s">
        <v>11589</v>
      </c>
      <c r="E3708">
        <v>18783913</v>
      </c>
      <c r="F3708" t="s">
        <v>11590</v>
      </c>
      <c r="H3708">
        <v>2009</v>
      </c>
      <c r="I3708" t="s">
        <v>3560</v>
      </c>
      <c r="J3708" t="b">
        <v>0</v>
      </c>
    </row>
    <row r="3709" spans="1:10" ht="15.75" customHeight="1">
      <c r="A3709" t="s">
        <v>11593</v>
      </c>
      <c r="B3709">
        <v>18837990</v>
      </c>
      <c r="C3709" s="1" t="s">
        <v>1066</v>
      </c>
      <c r="D3709" t="s">
        <v>11594</v>
      </c>
      <c r="E3709">
        <v>18837990</v>
      </c>
      <c r="F3709" t="s">
        <v>11596</v>
      </c>
      <c r="H3709">
        <v>2008</v>
      </c>
      <c r="I3709" t="s">
        <v>3560</v>
      </c>
      <c r="J3709" t="b">
        <v>0</v>
      </c>
    </row>
    <row r="3710" spans="1:10" ht="15.75" customHeight="1">
      <c r="A3710" t="s">
        <v>11598</v>
      </c>
      <c r="B3710">
        <v>18974854</v>
      </c>
      <c r="C3710" s="1" t="s">
        <v>1066</v>
      </c>
      <c r="D3710" t="s">
        <v>6054</v>
      </c>
      <c r="E3710">
        <v>18974854</v>
      </c>
      <c r="F3710" t="s">
        <v>6055</v>
      </c>
      <c r="H3710">
        <v>2007</v>
      </c>
      <c r="I3710" t="s">
        <v>3560</v>
      </c>
      <c r="J3710" t="b">
        <v>0</v>
      </c>
    </row>
    <row r="3711" spans="1:10" ht="15.75" customHeight="1">
      <c r="A3711" t="s">
        <v>11599</v>
      </c>
      <c r="B3711">
        <v>18977604</v>
      </c>
      <c r="C3711" s="1" t="s">
        <v>1066</v>
      </c>
      <c r="D3711" t="s">
        <v>11346</v>
      </c>
      <c r="E3711">
        <v>18977604</v>
      </c>
      <c r="F3711" t="s">
        <v>11348</v>
      </c>
      <c r="H3711">
        <v>2009</v>
      </c>
      <c r="I3711" t="s">
        <v>3560</v>
      </c>
      <c r="J3711" t="b">
        <v>0</v>
      </c>
    </row>
    <row r="3712" spans="1:10" ht="15.75" customHeight="1">
      <c r="A3712" t="s">
        <v>11602</v>
      </c>
      <c r="B3712">
        <v>18998901</v>
      </c>
      <c r="C3712" s="1" t="s">
        <v>1066</v>
      </c>
      <c r="E3712">
        <v>18998901</v>
      </c>
      <c r="F3712" t="s">
        <v>11604</v>
      </c>
      <c r="H3712">
        <v>2008</v>
      </c>
      <c r="I3712" t="s">
        <v>3560</v>
      </c>
      <c r="J3712" t="b">
        <v>0</v>
      </c>
    </row>
    <row r="3713" spans="1:10" ht="15.75" customHeight="1">
      <c r="A3713" t="s">
        <v>11606</v>
      </c>
      <c r="B3713">
        <v>18999108</v>
      </c>
      <c r="C3713" s="1" t="s">
        <v>1066</v>
      </c>
      <c r="E3713">
        <v>18999108</v>
      </c>
      <c r="F3713" t="s">
        <v>11607</v>
      </c>
      <c r="H3713">
        <v>2008</v>
      </c>
      <c r="I3713" t="s">
        <v>3560</v>
      </c>
      <c r="J3713" t="b">
        <v>0</v>
      </c>
    </row>
    <row r="3714" spans="1:10" ht="15.75" customHeight="1">
      <c r="A3714" t="s">
        <v>11608</v>
      </c>
      <c r="B3714">
        <v>18999137</v>
      </c>
      <c r="C3714" s="1" t="s">
        <v>1066</v>
      </c>
      <c r="E3714">
        <v>18999137</v>
      </c>
      <c r="F3714" t="s">
        <v>11611</v>
      </c>
      <c r="H3714">
        <v>2008</v>
      </c>
      <c r="I3714" t="s">
        <v>3560</v>
      </c>
      <c r="J3714" t="b">
        <v>0</v>
      </c>
    </row>
    <row r="3715" spans="1:10" ht="15.75" customHeight="1">
      <c r="A3715" t="s">
        <v>11612</v>
      </c>
      <c r="B3715">
        <v>18999265</v>
      </c>
      <c r="C3715" s="1" t="s">
        <v>1066</v>
      </c>
      <c r="E3715">
        <v>18999265</v>
      </c>
      <c r="F3715" t="s">
        <v>11615</v>
      </c>
      <c r="H3715">
        <v>2008</v>
      </c>
      <c r="I3715" t="s">
        <v>3560</v>
      </c>
      <c r="J3715" t="b">
        <v>0</v>
      </c>
    </row>
    <row r="3716" spans="1:10" ht="15.75" customHeight="1">
      <c r="A3716" t="s">
        <v>11616</v>
      </c>
      <c r="B3716">
        <v>18999303</v>
      </c>
      <c r="C3716" s="1" t="s">
        <v>1066</v>
      </c>
      <c r="E3716">
        <v>18999303</v>
      </c>
      <c r="F3716" t="s">
        <v>11617</v>
      </c>
      <c r="H3716">
        <v>2008</v>
      </c>
      <c r="I3716" t="s">
        <v>3560</v>
      </c>
      <c r="J3716" t="b">
        <v>0</v>
      </c>
    </row>
    <row r="3717" spans="1:10" ht="15.75" customHeight="1">
      <c r="A3717" t="s">
        <v>11618</v>
      </c>
      <c r="B3717">
        <v>19789731</v>
      </c>
      <c r="C3717" s="1" t="s">
        <v>1066</v>
      </c>
      <c r="D3717" t="s">
        <v>11621</v>
      </c>
      <c r="E3717">
        <v>19789731</v>
      </c>
      <c r="F3717" t="s">
        <v>11622</v>
      </c>
      <c r="H3717">
        <v>2008</v>
      </c>
      <c r="I3717" t="s">
        <v>3560</v>
      </c>
      <c r="J3717" t="b">
        <v>0</v>
      </c>
    </row>
    <row r="3718" spans="1:10" ht="15.75" customHeight="1">
      <c r="A3718" t="s">
        <v>11623</v>
      </c>
      <c r="B3718">
        <v>17238433</v>
      </c>
      <c r="C3718" s="1" t="s">
        <v>1066</v>
      </c>
      <c r="E3718">
        <v>17238433</v>
      </c>
      <c r="F3718" t="s">
        <v>11626</v>
      </c>
      <c r="H3718">
        <v>2006</v>
      </c>
      <c r="I3718" t="s">
        <v>3560</v>
      </c>
      <c r="J3718" t="b">
        <v>0</v>
      </c>
    </row>
    <row r="3719" spans="1:10" ht="15.75" customHeight="1">
      <c r="A3719" t="s">
        <v>11628</v>
      </c>
      <c r="B3719">
        <v>17238522</v>
      </c>
      <c r="C3719" s="1" t="s">
        <v>1066</v>
      </c>
      <c r="E3719">
        <v>17238522</v>
      </c>
      <c r="F3719" t="s">
        <v>11630</v>
      </c>
      <c r="H3719">
        <v>2006</v>
      </c>
      <c r="I3719" t="s">
        <v>3560</v>
      </c>
      <c r="J3719" t="b">
        <v>0</v>
      </c>
    </row>
    <row r="3720" spans="1:10" ht="15.75" customHeight="1">
      <c r="A3720" t="s">
        <v>11632</v>
      </c>
      <c r="B3720">
        <v>17439866</v>
      </c>
      <c r="C3720" s="1" t="s">
        <v>1066</v>
      </c>
      <c r="D3720" t="s">
        <v>11634</v>
      </c>
      <c r="E3720">
        <v>17439866</v>
      </c>
      <c r="H3720">
        <v>2007</v>
      </c>
      <c r="I3720" t="s">
        <v>3560</v>
      </c>
      <c r="J3720" t="b">
        <v>0</v>
      </c>
    </row>
    <row r="3721" spans="1:10" ht="15.75" customHeight="1">
      <c r="A3721" t="s">
        <v>11636</v>
      </c>
      <c r="B3721">
        <v>17453325</v>
      </c>
      <c r="C3721" s="1" t="s">
        <v>1066</v>
      </c>
      <c r="D3721" t="s">
        <v>10382</v>
      </c>
      <c r="E3721">
        <v>17453325</v>
      </c>
      <c r="H3721">
        <v>2007</v>
      </c>
      <c r="I3721" t="s">
        <v>3560</v>
      </c>
      <c r="J3721" t="b">
        <v>0</v>
      </c>
    </row>
    <row r="3722" spans="1:10" ht="15.75" customHeight="1">
      <c r="A3722" t="s">
        <v>11638</v>
      </c>
      <c r="B3722">
        <v>17474840</v>
      </c>
      <c r="C3722" s="1" t="s">
        <v>1066</v>
      </c>
      <c r="D3722" t="s">
        <v>11641</v>
      </c>
      <c r="E3722">
        <v>17474840</v>
      </c>
      <c r="H3722">
        <v>2007</v>
      </c>
      <c r="I3722" t="s">
        <v>3560</v>
      </c>
      <c r="J3722" t="b">
        <v>0</v>
      </c>
    </row>
    <row r="3723" spans="1:10" ht="15.75" customHeight="1">
      <c r="A3723" t="s">
        <v>11642</v>
      </c>
      <c r="B3723">
        <v>17540456</v>
      </c>
      <c r="C3723" s="1" t="s">
        <v>1066</v>
      </c>
      <c r="D3723" t="s">
        <v>11645</v>
      </c>
      <c r="E3723">
        <v>17540456</v>
      </c>
      <c r="F3723" t="s">
        <v>11646</v>
      </c>
      <c r="H3723">
        <v>2008</v>
      </c>
      <c r="I3723" t="s">
        <v>3560</v>
      </c>
      <c r="J3723" t="b">
        <v>0</v>
      </c>
    </row>
    <row r="3724" spans="1:10" ht="15.75" customHeight="1">
      <c r="A3724" t="s">
        <v>11648</v>
      </c>
      <c r="B3724">
        <v>17560739</v>
      </c>
      <c r="C3724" s="1" t="s">
        <v>1066</v>
      </c>
      <c r="D3724" t="s">
        <v>11650</v>
      </c>
      <c r="E3724">
        <v>17560739</v>
      </c>
      <c r="F3724" t="s">
        <v>11651</v>
      </c>
      <c r="H3724">
        <v>2007</v>
      </c>
      <c r="I3724" t="s">
        <v>3560</v>
      </c>
      <c r="J3724" t="b">
        <v>0</v>
      </c>
    </row>
    <row r="3725" spans="1:10" ht="15.75" customHeight="1">
      <c r="A3725" t="s">
        <v>11653</v>
      </c>
      <c r="B3725">
        <v>17606271</v>
      </c>
      <c r="C3725" s="1" t="s">
        <v>1066</v>
      </c>
      <c r="D3725" t="s">
        <v>11655</v>
      </c>
      <c r="E3725">
        <v>17606271</v>
      </c>
      <c r="F3725" t="s">
        <v>11656</v>
      </c>
      <c r="H3725">
        <v>2008</v>
      </c>
      <c r="I3725" t="s">
        <v>3560</v>
      </c>
      <c r="J3725" t="b">
        <v>0</v>
      </c>
    </row>
    <row r="3726" spans="1:10" ht="15.75" customHeight="1">
      <c r="A3726" t="s">
        <v>11658</v>
      </c>
      <c r="B3726">
        <v>17686183</v>
      </c>
      <c r="C3726" s="1" t="s">
        <v>1066</v>
      </c>
      <c r="D3726" t="s">
        <v>11660</v>
      </c>
      <c r="E3726">
        <v>17686183</v>
      </c>
      <c r="F3726" t="s">
        <v>11661</v>
      </c>
      <c r="H3726">
        <v>2007</v>
      </c>
      <c r="I3726" t="s">
        <v>3560</v>
      </c>
      <c r="J3726" t="b">
        <v>0</v>
      </c>
    </row>
    <row r="3727" spans="1:10" ht="15.75" customHeight="1">
      <c r="A3727" t="s">
        <v>11662</v>
      </c>
      <c r="B3727">
        <v>17712094</v>
      </c>
      <c r="C3727" s="1" t="s">
        <v>1066</v>
      </c>
      <c r="D3727" t="s">
        <v>5897</v>
      </c>
      <c r="E3727">
        <v>17712094</v>
      </c>
      <c r="F3727" t="s">
        <v>5898</v>
      </c>
      <c r="H3727">
        <v>2007</v>
      </c>
      <c r="I3727" t="s">
        <v>3560</v>
      </c>
      <c r="J3727" t="b">
        <v>0</v>
      </c>
    </row>
    <row r="3728" spans="1:10" ht="15.75" customHeight="1">
      <c r="A3728" t="s">
        <v>11663</v>
      </c>
      <c r="B3728">
        <v>17942244</v>
      </c>
      <c r="C3728" s="1" t="s">
        <v>1066</v>
      </c>
      <c r="D3728" t="s">
        <v>11664</v>
      </c>
      <c r="E3728">
        <v>17942244</v>
      </c>
      <c r="F3728" t="s">
        <v>11665</v>
      </c>
      <c r="H3728">
        <v>2008</v>
      </c>
      <c r="I3728" t="s">
        <v>3560</v>
      </c>
      <c r="J3728" t="b">
        <v>0</v>
      </c>
    </row>
    <row r="3729" spans="1:10" ht="15.75" customHeight="1">
      <c r="A3729" t="s">
        <v>11668</v>
      </c>
      <c r="B3729">
        <v>17964082</v>
      </c>
      <c r="C3729" s="1" t="s">
        <v>1066</v>
      </c>
      <c r="D3729" t="s">
        <v>11669</v>
      </c>
      <c r="E3729">
        <v>17964082</v>
      </c>
      <c r="F3729" t="s">
        <v>11670</v>
      </c>
      <c r="H3729">
        <v>2008</v>
      </c>
      <c r="I3729" t="s">
        <v>3560</v>
      </c>
      <c r="J3729" t="b">
        <v>0</v>
      </c>
    </row>
    <row r="3730" spans="1:10" ht="15.75" customHeight="1">
      <c r="A3730" t="s">
        <v>11673</v>
      </c>
      <c r="B3730">
        <v>17980028</v>
      </c>
      <c r="C3730" s="1" t="s">
        <v>1066</v>
      </c>
      <c r="D3730" t="s">
        <v>11674</v>
      </c>
      <c r="E3730">
        <v>17980028</v>
      </c>
      <c r="F3730" t="s">
        <v>11675</v>
      </c>
      <c r="H3730">
        <v>2007</v>
      </c>
      <c r="I3730" t="s">
        <v>3560</v>
      </c>
      <c r="J3730" t="b">
        <v>0</v>
      </c>
    </row>
    <row r="3731" spans="1:10" ht="15.75" customHeight="1">
      <c r="A3731" t="s">
        <v>11678</v>
      </c>
      <c r="B3731">
        <v>17989087</v>
      </c>
      <c r="C3731" s="1" t="s">
        <v>1066</v>
      </c>
      <c r="D3731" t="s">
        <v>11679</v>
      </c>
      <c r="E3731">
        <v>17989087</v>
      </c>
      <c r="F3731" t="s">
        <v>11681</v>
      </c>
      <c r="H3731">
        <v>2008</v>
      </c>
      <c r="I3731" t="s">
        <v>3560</v>
      </c>
      <c r="J3731" t="b">
        <v>0</v>
      </c>
    </row>
    <row r="3732" spans="1:10" ht="15.75" customHeight="1">
      <c r="A3732" t="s">
        <v>11683</v>
      </c>
      <c r="B3732">
        <v>18035275</v>
      </c>
      <c r="C3732" s="1" t="s">
        <v>1066</v>
      </c>
      <c r="D3732" t="s">
        <v>11317</v>
      </c>
      <c r="E3732">
        <v>18035275</v>
      </c>
      <c r="F3732" t="s">
        <v>11319</v>
      </c>
      <c r="H3732">
        <v>2007</v>
      </c>
      <c r="I3732" t="s">
        <v>3560</v>
      </c>
      <c r="J3732" t="b">
        <v>0</v>
      </c>
    </row>
    <row r="3733" spans="1:10" ht="15.75" customHeight="1">
      <c r="A3733" t="s">
        <v>11686</v>
      </c>
      <c r="B3733">
        <v>18035276</v>
      </c>
      <c r="C3733" s="1" t="s">
        <v>1066</v>
      </c>
      <c r="D3733" t="s">
        <v>11313</v>
      </c>
      <c r="E3733">
        <v>18035276</v>
      </c>
      <c r="F3733" t="s">
        <v>11314</v>
      </c>
      <c r="H3733">
        <v>2007</v>
      </c>
      <c r="I3733" t="s">
        <v>3560</v>
      </c>
      <c r="J3733" t="b">
        <v>0</v>
      </c>
    </row>
    <row r="3734" spans="1:10" ht="15.75" customHeight="1">
      <c r="A3734" t="s">
        <v>11687</v>
      </c>
      <c r="B3734">
        <v>18035277</v>
      </c>
      <c r="C3734" s="1" t="s">
        <v>1066</v>
      </c>
      <c r="D3734" t="s">
        <v>11322</v>
      </c>
      <c r="E3734">
        <v>18035277</v>
      </c>
      <c r="F3734" t="s">
        <v>11324</v>
      </c>
      <c r="H3734">
        <v>2007</v>
      </c>
      <c r="I3734" t="s">
        <v>3560</v>
      </c>
      <c r="J3734" t="b">
        <v>0</v>
      </c>
    </row>
    <row r="3735" spans="1:10" ht="15.75" customHeight="1">
      <c r="A3735" t="s">
        <v>11689</v>
      </c>
      <c r="B3735">
        <v>16398930</v>
      </c>
      <c r="C3735" s="1" t="s">
        <v>1066</v>
      </c>
      <c r="D3735" t="s">
        <v>5783</v>
      </c>
      <c r="E3735">
        <v>16398930</v>
      </c>
      <c r="F3735" t="s">
        <v>5784</v>
      </c>
      <c r="H3735">
        <v>2006</v>
      </c>
      <c r="I3735" t="s">
        <v>3560</v>
      </c>
      <c r="J3735" t="b">
        <v>0</v>
      </c>
    </row>
    <row r="3736" spans="1:10" ht="15.75" customHeight="1">
      <c r="A3736" t="s">
        <v>11692</v>
      </c>
      <c r="B3736">
        <v>16477190</v>
      </c>
      <c r="C3736" s="1" t="s">
        <v>1066</v>
      </c>
      <c r="D3736" t="s">
        <v>11693</v>
      </c>
      <c r="E3736">
        <v>16477190</v>
      </c>
      <c r="H3736">
        <v>2006</v>
      </c>
      <c r="I3736" t="s">
        <v>3560</v>
      </c>
      <c r="J3736" t="b">
        <v>0</v>
      </c>
    </row>
    <row r="3737" spans="1:10" ht="15.75" customHeight="1">
      <c r="A3737" t="s">
        <v>11695</v>
      </c>
      <c r="B3737">
        <v>16636713</v>
      </c>
      <c r="C3737" s="1" t="s">
        <v>1066</v>
      </c>
      <c r="E3737">
        <v>16636713</v>
      </c>
      <c r="F3737" t="s">
        <v>11697</v>
      </c>
      <c r="H3737">
        <v>2006</v>
      </c>
      <c r="I3737" t="s">
        <v>3560</v>
      </c>
      <c r="J3737" t="b">
        <v>0</v>
      </c>
    </row>
    <row r="3738" spans="1:10" ht="15.75" customHeight="1">
      <c r="A3738" t="s">
        <v>11699</v>
      </c>
      <c r="B3738">
        <v>16697710</v>
      </c>
      <c r="C3738" s="1" t="s">
        <v>1066</v>
      </c>
      <c r="D3738" t="s">
        <v>11700</v>
      </c>
      <c r="E3738">
        <v>16697710</v>
      </c>
      <c r="H3738">
        <v>2007</v>
      </c>
      <c r="I3738" t="s">
        <v>3560</v>
      </c>
      <c r="J3738" t="b">
        <v>0</v>
      </c>
    </row>
    <row r="3739" spans="1:10" ht="15.75" customHeight="1">
      <c r="A3739" t="s">
        <v>11702</v>
      </c>
      <c r="B3739">
        <v>16779002</v>
      </c>
      <c r="C3739" s="1" t="s">
        <v>1066</v>
      </c>
      <c r="E3739">
        <v>16779002</v>
      </c>
      <c r="F3739" t="s">
        <v>11703</v>
      </c>
      <c r="H3739">
        <v>2005</v>
      </c>
      <c r="I3739" t="s">
        <v>3560</v>
      </c>
      <c r="J3739" t="b">
        <v>0</v>
      </c>
    </row>
    <row r="3740" spans="1:10" ht="15.75" customHeight="1">
      <c r="A3740" t="s">
        <v>11705</v>
      </c>
      <c r="B3740">
        <v>16779024</v>
      </c>
      <c r="C3740" s="1" t="s">
        <v>1066</v>
      </c>
      <c r="E3740">
        <v>16779024</v>
      </c>
      <c r="F3740" t="s">
        <v>11706</v>
      </c>
      <c r="H3740">
        <v>2005</v>
      </c>
      <c r="I3740" t="s">
        <v>3560</v>
      </c>
      <c r="J3740" t="b">
        <v>0</v>
      </c>
    </row>
    <row r="3741" spans="1:10" ht="15.75" customHeight="1">
      <c r="A3741" t="s">
        <v>11708</v>
      </c>
      <c r="B3741">
        <v>16779082</v>
      </c>
      <c r="C3741" s="1" t="s">
        <v>1066</v>
      </c>
      <c r="E3741">
        <v>16779082</v>
      </c>
      <c r="F3741" t="s">
        <v>11710</v>
      </c>
      <c r="H3741">
        <v>2005</v>
      </c>
      <c r="I3741" t="s">
        <v>3560</v>
      </c>
      <c r="J3741" t="b">
        <v>0</v>
      </c>
    </row>
    <row r="3742" spans="1:10" ht="15.75" customHeight="1">
      <c r="A3742" t="s">
        <v>11712</v>
      </c>
      <c r="B3742">
        <v>16779093</v>
      </c>
      <c r="C3742" s="1" t="s">
        <v>1066</v>
      </c>
      <c r="E3742">
        <v>16779093</v>
      </c>
      <c r="F3742" t="s">
        <v>11714</v>
      </c>
      <c r="H3742">
        <v>2005</v>
      </c>
      <c r="I3742" t="s">
        <v>3560</v>
      </c>
      <c r="J3742" t="b">
        <v>0</v>
      </c>
    </row>
    <row r="3743" spans="1:10" ht="15.75" customHeight="1">
      <c r="A3743" t="s">
        <v>11715</v>
      </c>
      <c r="B3743">
        <v>16779163</v>
      </c>
      <c r="C3743" s="1" t="s">
        <v>1066</v>
      </c>
      <c r="E3743">
        <v>16779163</v>
      </c>
      <c r="F3743" t="s">
        <v>11716</v>
      </c>
      <c r="H3743">
        <v>2005</v>
      </c>
      <c r="I3743" t="s">
        <v>3560</v>
      </c>
      <c r="J3743" t="b">
        <v>0</v>
      </c>
    </row>
    <row r="3744" spans="1:10" ht="15.75" customHeight="1">
      <c r="A3744" t="s">
        <v>11717</v>
      </c>
      <c r="B3744">
        <v>16787533</v>
      </c>
      <c r="C3744" s="1" t="s">
        <v>1066</v>
      </c>
      <c r="D3744" t="s">
        <v>11719</v>
      </c>
      <c r="E3744">
        <v>16787533</v>
      </c>
      <c r="F3744" t="s">
        <v>11720</v>
      </c>
      <c r="H3744">
        <v>2006</v>
      </c>
      <c r="I3744" t="s">
        <v>3560</v>
      </c>
      <c r="J3744" t="b">
        <v>0</v>
      </c>
    </row>
    <row r="3745" spans="1:10" ht="15.75" customHeight="1">
      <c r="A3745" t="s">
        <v>11721</v>
      </c>
      <c r="B3745">
        <v>16834822</v>
      </c>
      <c r="C3745" s="1" t="s">
        <v>1066</v>
      </c>
      <c r="D3745" t="s">
        <v>11722</v>
      </c>
      <c r="E3745">
        <v>16834822</v>
      </c>
      <c r="H3745">
        <v>2006</v>
      </c>
      <c r="I3745" t="s">
        <v>3560</v>
      </c>
      <c r="J3745" t="b">
        <v>0</v>
      </c>
    </row>
    <row r="3746" spans="1:10" ht="15.75" customHeight="1">
      <c r="A3746" t="s">
        <v>11724</v>
      </c>
      <c r="B3746">
        <v>16870928</v>
      </c>
      <c r="C3746" s="1" t="s">
        <v>1066</v>
      </c>
      <c r="D3746" t="s">
        <v>11725</v>
      </c>
      <c r="E3746">
        <v>16870928</v>
      </c>
      <c r="F3746" t="s">
        <v>11726</v>
      </c>
      <c r="H3746">
        <v>2006</v>
      </c>
      <c r="I3746" t="s">
        <v>3560</v>
      </c>
      <c r="J3746" t="b">
        <v>0</v>
      </c>
    </row>
    <row r="3747" spans="1:10" ht="15.75" customHeight="1">
      <c r="A3747" t="s">
        <v>11729</v>
      </c>
      <c r="B3747">
        <v>16929044</v>
      </c>
      <c r="C3747" s="1" t="s">
        <v>1066</v>
      </c>
      <c r="D3747" t="s">
        <v>5894</v>
      </c>
      <c r="E3747">
        <v>16929044</v>
      </c>
      <c r="F3747" t="s">
        <v>5895</v>
      </c>
      <c r="H3747">
        <v>2006</v>
      </c>
      <c r="I3747" t="s">
        <v>3560</v>
      </c>
      <c r="J3747" t="b">
        <v>0</v>
      </c>
    </row>
    <row r="3748" spans="1:10" ht="15.75" customHeight="1">
      <c r="A3748" t="s">
        <v>11732</v>
      </c>
      <c r="B3748">
        <v>16966831</v>
      </c>
      <c r="C3748" s="1" t="s">
        <v>1066</v>
      </c>
      <c r="D3748" t="s">
        <v>11733</v>
      </c>
      <c r="E3748">
        <v>16966831</v>
      </c>
      <c r="H3748">
        <v>2006</v>
      </c>
      <c r="I3748" t="s">
        <v>3560</v>
      </c>
      <c r="J3748" t="b">
        <v>0</v>
      </c>
    </row>
    <row r="3749" spans="1:10" ht="15.75" customHeight="1">
      <c r="A3749" t="s">
        <v>11735</v>
      </c>
      <c r="B3749">
        <v>17014720</v>
      </c>
      <c r="C3749" s="1" t="s">
        <v>1066</v>
      </c>
      <c r="D3749" t="s">
        <v>11736</v>
      </c>
      <c r="E3749">
        <v>17014720</v>
      </c>
      <c r="F3749" t="s">
        <v>11739</v>
      </c>
      <c r="H3749">
        <v>2006</v>
      </c>
      <c r="I3749" t="s">
        <v>3560</v>
      </c>
      <c r="J3749" t="b">
        <v>0</v>
      </c>
    </row>
    <row r="3750" spans="1:10" ht="15.75" customHeight="1">
      <c r="A3750" t="s">
        <v>11740</v>
      </c>
      <c r="B3750">
        <v>17051306</v>
      </c>
      <c r="C3750" s="1" t="s">
        <v>1066</v>
      </c>
      <c r="E3750">
        <v>17051306</v>
      </c>
      <c r="H3750">
        <v>2006</v>
      </c>
      <c r="I3750" t="s">
        <v>3560</v>
      </c>
      <c r="J3750" t="b">
        <v>0</v>
      </c>
    </row>
    <row r="3751" spans="1:10" ht="15.75" customHeight="1">
      <c r="A3751" t="s">
        <v>11741</v>
      </c>
      <c r="B3751">
        <v>17102704</v>
      </c>
      <c r="C3751" s="1" t="s">
        <v>1066</v>
      </c>
      <c r="D3751" t="s">
        <v>11744</v>
      </c>
      <c r="E3751">
        <v>17102704</v>
      </c>
      <c r="H3751">
        <v>2006</v>
      </c>
      <c r="I3751" t="s">
        <v>3560</v>
      </c>
      <c r="J3751" t="b">
        <v>0</v>
      </c>
    </row>
    <row r="3752" spans="1:10" ht="15.75" customHeight="1">
      <c r="A3752" t="s">
        <v>11748</v>
      </c>
      <c r="B3752">
        <v>17149500</v>
      </c>
      <c r="C3752" s="1" t="s">
        <v>1066</v>
      </c>
      <c r="E3752">
        <v>17149500</v>
      </c>
      <c r="F3752" t="s">
        <v>11750</v>
      </c>
      <c r="H3752">
        <v>2006</v>
      </c>
      <c r="I3752" t="s">
        <v>3560</v>
      </c>
      <c r="J3752" t="b">
        <v>0</v>
      </c>
    </row>
    <row r="3753" spans="1:10" ht="15.75" customHeight="1">
      <c r="A3753" t="s">
        <v>11752</v>
      </c>
      <c r="B3753">
        <v>15777359</v>
      </c>
      <c r="C3753" s="1" t="s">
        <v>1066</v>
      </c>
      <c r="D3753" t="s">
        <v>11753</v>
      </c>
      <c r="E3753">
        <v>15777359</v>
      </c>
      <c r="H3753">
        <v>2005</v>
      </c>
      <c r="I3753" t="s">
        <v>3560</v>
      </c>
      <c r="J3753" t="b">
        <v>0</v>
      </c>
    </row>
    <row r="3754" spans="1:10" ht="15.75" customHeight="1">
      <c r="A3754" t="s">
        <v>11756</v>
      </c>
      <c r="B3754">
        <v>15797001</v>
      </c>
      <c r="C3754" s="1" t="s">
        <v>1066</v>
      </c>
      <c r="D3754" t="s">
        <v>11757</v>
      </c>
      <c r="E3754">
        <v>15797001</v>
      </c>
      <c r="H3754">
        <v>2005</v>
      </c>
      <c r="I3754" t="s">
        <v>3560</v>
      </c>
      <c r="J3754" t="b">
        <v>0</v>
      </c>
    </row>
    <row r="3755" spans="1:10" ht="15.75" customHeight="1">
      <c r="A3755" t="s">
        <v>11759</v>
      </c>
      <c r="B3755">
        <v>15905485</v>
      </c>
      <c r="C3755" s="1" t="s">
        <v>1066</v>
      </c>
      <c r="D3755" t="s">
        <v>5884</v>
      </c>
      <c r="E3755">
        <v>15905485</v>
      </c>
      <c r="F3755" t="s">
        <v>5885</v>
      </c>
      <c r="H3755">
        <v>2005</v>
      </c>
      <c r="I3755" t="s">
        <v>3560</v>
      </c>
      <c r="J3755" t="b">
        <v>0</v>
      </c>
    </row>
    <row r="3756" spans="1:10" ht="15.75" customHeight="1">
      <c r="A3756" t="s">
        <v>11761</v>
      </c>
      <c r="B3756">
        <v>15947476</v>
      </c>
      <c r="C3756" s="1" t="s">
        <v>1066</v>
      </c>
      <c r="D3756" t="s">
        <v>11762</v>
      </c>
      <c r="E3756">
        <v>15947476</v>
      </c>
      <c r="H3756">
        <v>2005</v>
      </c>
      <c r="I3756" t="s">
        <v>3560</v>
      </c>
      <c r="J3756" t="b">
        <v>0</v>
      </c>
    </row>
    <row r="3757" spans="1:10" ht="15.75" customHeight="1">
      <c r="A3757" t="s">
        <v>11763</v>
      </c>
      <c r="B3757">
        <v>15951125</v>
      </c>
      <c r="C3757" s="1" t="s">
        <v>1066</v>
      </c>
      <c r="D3757" t="s">
        <v>11343</v>
      </c>
      <c r="E3757">
        <v>15951125</v>
      </c>
      <c r="H3757">
        <v>2006</v>
      </c>
      <c r="I3757" t="s">
        <v>3560</v>
      </c>
      <c r="J3757" t="b">
        <v>0</v>
      </c>
    </row>
    <row r="3758" spans="1:10" ht="15.75" customHeight="1">
      <c r="A3758" t="s">
        <v>11765</v>
      </c>
      <c r="B3758">
        <v>15955782</v>
      </c>
      <c r="C3758" s="1" t="s">
        <v>1066</v>
      </c>
      <c r="D3758" t="s">
        <v>11766</v>
      </c>
      <c r="E3758">
        <v>15955782</v>
      </c>
      <c r="F3758" t="s">
        <v>11767</v>
      </c>
      <c r="H3758">
        <v>2005</v>
      </c>
      <c r="I3758" t="s">
        <v>3560</v>
      </c>
      <c r="J3758" t="b">
        <v>0</v>
      </c>
    </row>
    <row r="3759" spans="1:10" ht="15.75" customHeight="1">
      <c r="A3759" t="s">
        <v>11769</v>
      </c>
      <c r="B3759">
        <v>15957682</v>
      </c>
      <c r="C3759" s="1" t="s">
        <v>1066</v>
      </c>
      <c r="E3759">
        <v>15957682</v>
      </c>
      <c r="H3759">
        <v>2005</v>
      </c>
      <c r="I3759" t="s">
        <v>3560</v>
      </c>
      <c r="J3759" t="b">
        <v>0</v>
      </c>
    </row>
    <row r="3760" spans="1:10" ht="15.75" customHeight="1">
      <c r="A3760" t="s">
        <v>11771</v>
      </c>
      <c r="B3760">
        <v>15997016</v>
      </c>
      <c r="C3760" s="1" t="s">
        <v>1066</v>
      </c>
      <c r="D3760" t="s">
        <v>1086</v>
      </c>
      <c r="E3760">
        <v>15997016</v>
      </c>
      <c r="H3760">
        <v>2005</v>
      </c>
      <c r="I3760" t="s">
        <v>3560</v>
      </c>
      <c r="J3760" t="b">
        <v>0</v>
      </c>
    </row>
    <row r="3761" spans="1:10" ht="15.75" customHeight="1">
      <c r="A3761" t="s">
        <v>11774</v>
      </c>
      <c r="B3761">
        <v>16129849</v>
      </c>
      <c r="C3761" s="1" t="s">
        <v>1066</v>
      </c>
      <c r="D3761" t="s">
        <v>11776</v>
      </c>
      <c r="E3761">
        <v>16129849</v>
      </c>
      <c r="F3761" t="s">
        <v>11777</v>
      </c>
      <c r="H3761">
        <v>2006</v>
      </c>
      <c r="I3761" t="s">
        <v>3560</v>
      </c>
      <c r="J3761" t="b">
        <v>0</v>
      </c>
    </row>
    <row r="3762" spans="1:10" ht="15.75" customHeight="1">
      <c r="A3762" t="s">
        <v>11779</v>
      </c>
      <c r="B3762">
        <v>16136637</v>
      </c>
      <c r="C3762" s="1" t="s">
        <v>1066</v>
      </c>
      <c r="D3762" t="s">
        <v>1403</v>
      </c>
      <c r="E3762">
        <v>16136637</v>
      </c>
      <c r="H3762">
        <v>2005</v>
      </c>
      <c r="I3762" t="s">
        <v>3560</v>
      </c>
      <c r="J3762" t="b">
        <v>0</v>
      </c>
    </row>
    <row r="3763" spans="1:10" ht="15.75" customHeight="1">
      <c r="A3763" t="s">
        <v>11782</v>
      </c>
      <c r="B3763">
        <v>16183984</v>
      </c>
      <c r="C3763" s="1" t="s">
        <v>1066</v>
      </c>
      <c r="D3763" t="s">
        <v>11784</v>
      </c>
      <c r="E3763">
        <v>16183984</v>
      </c>
      <c r="F3763" t="s">
        <v>11786</v>
      </c>
      <c r="H3763">
        <v>2005</v>
      </c>
      <c r="I3763" t="s">
        <v>3560</v>
      </c>
      <c r="J3763" t="b">
        <v>0</v>
      </c>
    </row>
    <row r="3764" spans="1:10" ht="15.75" customHeight="1">
      <c r="A3764" t="s">
        <v>11788</v>
      </c>
      <c r="B3764">
        <v>16275813</v>
      </c>
      <c r="C3764" s="1" t="s">
        <v>1066</v>
      </c>
      <c r="D3764" t="s">
        <v>6613</v>
      </c>
      <c r="E3764">
        <v>16275813</v>
      </c>
      <c r="H3764">
        <v>2005</v>
      </c>
      <c r="I3764" t="s">
        <v>3560</v>
      </c>
      <c r="J3764" t="b">
        <v>0</v>
      </c>
    </row>
    <row r="3765" spans="1:10" ht="15.75" customHeight="1">
      <c r="A3765" t="s">
        <v>11791</v>
      </c>
      <c r="B3765">
        <v>16281232</v>
      </c>
      <c r="C3765" s="1" t="s">
        <v>1066</v>
      </c>
      <c r="D3765" t="s">
        <v>8495</v>
      </c>
      <c r="E3765">
        <v>16281232</v>
      </c>
      <c r="F3765" t="s">
        <v>8497</v>
      </c>
      <c r="H3765">
        <v>2005</v>
      </c>
      <c r="I3765" t="s">
        <v>3560</v>
      </c>
      <c r="J3765" t="b">
        <v>0</v>
      </c>
    </row>
    <row r="3766" spans="1:10" ht="15.75" customHeight="1">
      <c r="A3766" t="s">
        <v>11794</v>
      </c>
      <c r="B3766">
        <v>16342480</v>
      </c>
      <c r="C3766" s="1" t="s">
        <v>1066</v>
      </c>
      <c r="D3766" t="s">
        <v>11796</v>
      </c>
      <c r="E3766">
        <v>16342480</v>
      </c>
      <c r="H3766">
        <v>2005</v>
      </c>
      <c r="I3766" t="s">
        <v>3560</v>
      </c>
      <c r="J3766" t="b">
        <v>0</v>
      </c>
    </row>
    <row r="3767" spans="1:10" ht="15.75" customHeight="1">
      <c r="A3767" t="s">
        <v>11799</v>
      </c>
      <c r="B3767">
        <v>16342916</v>
      </c>
      <c r="C3767" s="1" t="s">
        <v>1066</v>
      </c>
      <c r="E3767">
        <v>16342916</v>
      </c>
      <c r="H3767">
        <v>2005</v>
      </c>
      <c r="I3767" t="s">
        <v>3560</v>
      </c>
      <c r="J3767" t="b">
        <v>0</v>
      </c>
    </row>
    <row r="3768" spans="1:10" ht="15.75" customHeight="1">
      <c r="A3768" t="s">
        <v>11804</v>
      </c>
      <c r="B3768">
        <v>14706427</v>
      </c>
      <c r="C3768" s="1" t="s">
        <v>1066</v>
      </c>
      <c r="D3768" t="s">
        <v>11806</v>
      </c>
      <c r="E3768">
        <v>14706427</v>
      </c>
      <c r="H3768">
        <v>2004</v>
      </c>
      <c r="I3768" t="s">
        <v>3560</v>
      </c>
      <c r="J3768" t="b">
        <v>0</v>
      </c>
    </row>
    <row r="3769" spans="1:10" ht="15.75" customHeight="1">
      <c r="A3769" t="s">
        <v>11810</v>
      </c>
      <c r="B3769">
        <v>14728178</v>
      </c>
      <c r="C3769" s="1" t="s">
        <v>1066</v>
      </c>
      <c r="E3769">
        <v>14728178</v>
      </c>
      <c r="F3769" t="s">
        <v>11812</v>
      </c>
      <c r="H3769">
        <v>2003</v>
      </c>
      <c r="I3769" t="s">
        <v>3560</v>
      </c>
      <c r="J3769" t="b">
        <v>0</v>
      </c>
    </row>
    <row r="3770" spans="1:10" ht="15.75" customHeight="1">
      <c r="A3770" t="s">
        <v>11814</v>
      </c>
      <c r="B3770">
        <v>14728207</v>
      </c>
      <c r="C3770" s="1" t="s">
        <v>1066</v>
      </c>
      <c r="E3770">
        <v>14728207</v>
      </c>
      <c r="F3770" t="s">
        <v>2035</v>
      </c>
      <c r="H3770">
        <v>2003</v>
      </c>
      <c r="I3770" t="s">
        <v>3560</v>
      </c>
      <c r="J3770" t="b">
        <v>0</v>
      </c>
    </row>
    <row r="3771" spans="1:10" ht="15.75" customHeight="1">
      <c r="A3771" t="s">
        <v>11817</v>
      </c>
      <c r="B3771">
        <v>14728240</v>
      </c>
      <c r="C3771" s="1" t="s">
        <v>1066</v>
      </c>
      <c r="E3771">
        <v>14728240</v>
      </c>
      <c r="F3771" t="s">
        <v>11820</v>
      </c>
      <c r="H3771">
        <v>2003</v>
      </c>
      <c r="I3771" t="s">
        <v>3560</v>
      </c>
      <c r="J3771" t="b">
        <v>0</v>
      </c>
    </row>
    <row r="3772" spans="1:10" ht="15.75" customHeight="1">
      <c r="A3772" t="s">
        <v>11825</v>
      </c>
      <c r="B3772">
        <v>14728442</v>
      </c>
      <c r="C3772" s="1" t="s">
        <v>1066</v>
      </c>
      <c r="E3772">
        <v>14728442</v>
      </c>
      <c r="F3772" t="s">
        <v>11828</v>
      </c>
      <c r="H3772">
        <v>2003</v>
      </c>
      <c r="I3772" t="s">
        <v>3560</v>
      </c>
      <c r="J3772" t="b">
        <v>0</v>
      </c>
    </row>
    <row r="3773" spans="1:10" ht="15.75" customHeight="1">
      <c r="A3773" t="s">
        <v>11830</v>
      </c>
      <c r="B3773">
        <v>14728551</v>
      </c>
      <c r="C3773" s="1" t="s">
        <v>1066</v>
      </c>
      <c r="E3773">
        <v>14728551</v>
      </c>
      <c r="F3773" t="s">
        <v>11832</v>
      </c>
      <c r="H3773">
        <v>2003</v>
      </c>
      <c r="I3773" t="s">
        <v>3560</v>
      </c>
      <c r="J3773" t="b">
        <v>0</v>
      </c>
    </row>
    <row r="3774" spans="1:10" ht="15.75" customHeight="1">
      <c r="A3774" t="s">
        <v>11835</v>
      </c>
      <c r="B3774">
        <v>14744745</v>
      </c>
      <c r="C3774" s="1" t="s">
        <v>1066</v>
      </c>
      <c r="D3774" t="s">
        <v>2076</v>
      </c>
      <c r="E3774">
        <v>14744745</v>
      </c>
      <c r="H3774">
        <v>2004</v>
      </c>
      <c r="I3774" t="s">
        <v>3560</v>
      </c>
      <c r="J3774" t="b">
        <v>0</v>
      </c>
    </row>
    <row r="3775" spans="1:10" ht="15.75" customHeight="1">
      <c r="A3775" t="s">
        <v>11840</v>
      </c>
      <c r="B3775">
        <v>14982138</v>
      </c>
      <c r="C3775" s="1" t="s">
        <v>1066</v>
      </c>
      <c r="D3775" t="s">
        <v>11842</v>
      </c>
      <c r="E3775">
        <v>14982138</v>
      </c>
      <c r="H3775">
        <v>2004</v>
      </c>
      <c r="I3775" t="s">
        <v>3560</v>
      </c>
      <c r="J3775" t="b">
        <v>0</v>
      </c>
    </row>
    <row r="3776" spans="1:10" ht="15.75" customHeight="1">
      <c r="A3776" t="s">
        <v>11844</v>
      </c>
      <c r="B3776">
        <v>14997692</v>
      </c>
      <c r="C3776" s="1" t="s">
        <v>1066</v>
      </c>
      <c r="E3776">
        <v>14997692</v>
      </c>
      <c r="F3776" t="s">
        <v>2195</v>
      </c>
      <c r="H3776">
        <v>2003</v>
      </c>
      <c r="I3776" t="s">
        <v>3560</v>
      </c>
      <c r="J3776" t="b">
        <v>0</v>
      </c>
    </row>
    <row r="3777" spans="1:10" ht="15.75" customHeight="1">
      <c r="A3777" t="s">
        <v>11846</v>
      </c>
      <c r="B3777">
        <v>15020766</v>
      </c>
      <c r="C3777" s="1" t="s">
        <v>1066</v>
      </c>
      <c r="D3777" t="s">
        <v>11847</v>
      </c>
      <c r="E3777">
        <v>15020766</v>
      </c>
      <c r="F3777" t="s">
        <v>11848</v>
      </c>
      <c r="H3777">
        <v>2004</v>
      </c>
      <c r="I3777" t="s">
        <v>3560</v>
      </c>
      <c r="J3777" t="b">
        <v>0</v>
      </c>
    </row>
    <row r="3778" spans="1:10" ht="15.75" customHeight="1">
      <c r="A3778" t="s">
        <v>11851</v>
      </c>
      <c r="B3778">
        <v>15124502</v>
      </c>
      <c r="C3778" s="1" t="s">
        <v>1066</v>
      </c>
      <c r="E3778">
        <v>15124502</v>
      </c>
      <c r="H3778">
        <v>2004</v>
      </c>
      <c r="I3778" t="s">
        <v>3560</v>
      </c>
      <c r="J3778" t="b">
        <v>0</v>
      </c>
    </row>
    <row r="3779" spans="1:10" ht="15.75" customHeight="1">
      <c r="A3779" t="s">
        <v>11853</v>
      </c>
      <c r="B3779">
        <v>15187070</v>
      </c>
      <c r="C3779" s="1" t="s">
        <v>1066</v>
      </c>
      <c r="D3779" t="s">
        <v>11854</v>
      </c>
      <c r="E3779">
        <v>15187070</v>
      </c>
      <c r="F3779" t="s">
        <v>11856</v>
      </c>
      <c r="H3779">
        <v>2004</v>
      </c>
      <c r="I3779" t="s">
        <v>3560</v>
      </c>
      <c r="J3779" t="b">
        <v>0</v>
      </c>
    </row>
    <row r="3780" spans="1:10" ht="15.75" customHeight="1">
      <c r="A3780" t="s">
        <v>11857</v>
      </c>
      <c r="B3780">
        <v>15227559</v>
      </c>
      <c r="C3780" s="1" t="s">
        <v>1066</v>
      </c>
      <c r="E3780">
        <v>15227559</v>
      </c>
      <c r="H3780">
        <v>2004</v>
      </c>
      <c r="I3780" t="s">
        <v>3560</v>
      </c>
      <c r="J3780" t="b">
        <v>0</v>
      </c>
    </row>
    <row r="3781" spans="1:10" ht="15.75" customHeight="1">
      <c r="A3781" t="s">
        <v>11859</v>
      </c>
      <c r="B3781">
        <v>15262694</v>
      </c>
      <c r="C3781" s="1" t="s">
        <v>1066</v>
      </c>
      <c r="D3781" t="s">
        <v>2754</v>
      </c>
      <c r="E3781">
        <v>15262694</v>
      </c>
      <c r="H3781">
        <v>2004</v>
      </c>
      <c r="I3781" t="s">
        <v>3560</v>
      </c>
      <c r="J3781" t="b">
        <v>0</v>
      </c>
    </row>
    <row r="3782" spans="1:10" ht="15.75" customHeight="1">
      <c r="A3782" t="s">
        <v>11861</v>
      </c>
      <c r="B3782">
        <v>15322997</v>
      </c>
      <c r="C3782" s="1" t="s">
        <v>1066</v>
      </c>
      <c r="D3782" t="s">
        <v>11864</v>
      </c>
      <c r="E3782">
        <v>15322997</v>
      </c>
      <c r="H3782">
        <v>2004</v>
      </c>
      <c r="I3782" t="s">
        <v>3560</v>
      </c>
      <c r="J3782" t="b">
        <v>0</v>
      </c>
    </row>
    <row r="3783" spans="1:10" ht="15.75" customHeight="1">
      <c r="A3783" t="s">
        <v>11865</v>
      </c>
      <c r="B3783">
        <v>15360769</v>
      </c>
      <c r="C3783" s="1" t="s">
        <v>1066</v>
      </c>
      <c r="E3783">
        <v>15360769</v>
      </c>
      <c r="H3783">
        <v>2004</v>
      </c>
      <c r="I3783" t="s">
        <v>3560</v>
      </c>
      <c r="J3783" t="b">
        <v>0</v>
      </c>
    </row>
    <row r="3784" spans="1:10" ht="15.75" customHeight="1">
      <c r="A3784" t="s">
        <v>11867</v>
      </c>
      <c r="B3784">
        <v>15360896</v>
      </c>
      <c r="C3784" s="1" t="s">
        <v>1066</v>
      </c>
      <c r="E3784">
        <v>15360896</v>
      </c>
      <c r="H3784">
        <v>2004</v>
      </c>
      <c r="I3784" t="s">
        <v>3560</v>
      </c>
      <c r="J3784" t="b">
        <v>0</v>
      </c>
    </row>
    <row r="3785" spans="1:10" ht="15.75" customHeight="1">
      <c r="A3785" t="s">
        <v>11868</v>
      </c>
      <c r="B3785">
        <v>15451121</v>
      </c>
      <c r="C3785" s="1" t="s">
        <v>1066</v>
      </c>
      <c r="D3785" t="s">
        <v>11340</v>
      </c>
      <c r="E3785">
        <v>15451121</v>
      </c>
      <c r="H3785">
        <v>2004</v>
      </c>
      <c r="I3785" t="s">
        <v>3560</v>
      </c>
      <c r="J3785" t="b">
        <v>0</v>
      </c>
    </row>
    <row r="3786" spans="1:10" ht="15.75" customHeight="1">
      <c r="A3786" t="s">
        <v>11871</v>
      </c>
      <c r="B3786">
        <v>15456381</v>
      </c>
      <c r="C3786" s="1" t="s">
        <v>1066</v>
      </c>
      <c r="D3786" t="s">
        <v>11872</v>
      </c>
      <c r="E3786">
        <v>15456381</v>
      </c>
      <c r="H3786">
        <v>2004</v>
      </c>
      <c r="I3786" t="s">
        <v>3560</v>
      </c>
      <c r="J3786" t="b">
        <v>0</v>
      </c>
    </row>
    <row r="3787" spans="1:10" ht="15.75" customHeight="1">
      <c r="A3787" t="s">
        <v>11873</v>
      </c>
      <c r="B3787">
        <v>15522857</v>
      </c>
      <c r="C3787" s="1" t="s">
        <v>1066</v>
      </c>
      <c r="D3787" t="s">
        <v>3247</v>
      </c>
      <c r="E3787">
        <v>15522857</v>
      </c>
      <c r="H3787">
        <v>2004</v>
      </c>
      <c r="I3787" t="s">
        <v>3560</v>
      </c>
      <c r="J3787" t="b">
        <v>0</v>
      </c>
    </row>
    <row r="3788" spans="1:10" ht="15.75" customHeight="1">
      <c r="A3788" t="s">
        <v>11874</v>
      </c>
      <c r="B3788">
        <v>12509355</v>
      </c>
      <c r="C3788" s="1" t="s">
        <v>1066</v>
      </c>
      <c r="D3788" t="s">
        <v>11875</v>
      </c>
      <c r="E3788">
        <v>12509355</v>
      </c>
      <c r="F3788" t="s">
        <v>11876</v>
      </c>
      <c r="H3788">
        <v>2003</v>
      </c>
      <c r="I3788" t="s">
        <v>3560</v>
      </c>
      <c r="J3788" t="b">
        <v>0</v>
      </c>
    </row>
    <row r="3789" spans="1:10" ht="15.75" customHeight="1">
      <c r="A3789" t="s">
        <v>11877</v>
      </c>
      <c r="B3789">
        <v>12546290</v>
      </c>
      <c r="C3789" s="1" t="s">
        <v>1066</v>
      </c>
      <c r="D3789" t="s">
        <v>11878</v>
      </c>
      <c r="E3789">
        <v>12546290</v>
      </c>
      <c r="F3789" t="s">
        <v>11880</v>
      </c>
      <c r="H3789">
        <v>2002</v>
      </c>
      <c r="I3789" t="s">
        <v>3560</v>
      </c>
      <c r="J3789" t="b">
        <v>0</v>
      </c>
    </row>
    <row r="3790" spans="1:10" ht="15.75" customHeight="1">
      <c r="A3790" t="s">
        <v>11881</v>
      </c>
      <c r="B3790">
        <v>12776041</v>
      </c>
      <c r="C3790" s="1" t="s">
        <v>1066</v>
      </c>
      <c r="D3790" t="s">
        <v>3995</v>
      </c>
      <c r="E3790">
        <v>12776041</v>
      </c>
      <c r="H3790">
        <v>2003</v>
      </c>
      <c r="I3790" t="s">
        <v>3560</v>
      </c>
      <c r="J3790" t="b">
        <v>0</v>
      </c>
    </row>
    <row r="3791" spans="1:10" ht="15.75" customHeight="1">
      <c r="A3791" t="s">
        <v>11883</v>
      </c>
      <c r="B3791">
        <v>12850034</v>
      </c>
      <c r="C3791" s="1" t="s">
        <v>1066</v>
      </c>
      <c r="D3791" t="s">
        <v>11885</v>
      </c>
      <c r="E3791">
        <v>12850034</v>
      </c>
      <c r="H3791">
        <v>2003</v>
      </c>
      <c r="I3791" t="s">
        <v>3560</v>
      </c>
      <c r="J3791" t="b">
        <v>0</v>
      </c>
    </row>
    <row r="3792" spans="1:10" ht="15.75" customHeight="1">
      <c r="A3792" t="s">
        <v>11887</v>
      </c>
      <c r="B3792">
        <v>12861612</v>
      </c>
      <c r="C3792" s="1" t="s">
        <v>1066</v>
      </c>
      <c r="E3792">
        <v>12861612</v>
      </c>
      <c r="H3792">
        <v>2003</v>
      </c>
      <c r="I3792" t="s">
        <v>3560</v>
      </c>
      <c r="J3792" t="b">
        <v>0</v>
      </c>
    </row>
    <row r="3793" spans="1:10" ht="15.75" customHeight="1">
      <c r="A3793" t="s">
        <v>11888</v>
      </c>
      <c r="B3793">
        <v>12875804</v>
      </c>
      <c r="C3793" s="1" t="s">
        <v>1066</v>
      </c>
      <c r="D3793" t="s">
        <v>4149</v>
      </c>
      <c r="E3793">
        <v>12875804</v>
      </c>
      <c r="H3793">
        <v>2003</v>
      </c>
      <c r="I3793" t="s">
        <v>3560</v>
      </c>
      <c r="J3793" t="b">
        <v>0</v>
      </c>
    </row>
    <row r="3794" spans="1:10" ht="15.75" customHeight="1">
      <c r="A3794" t="s">
        <v>11890</v>
      </c>
      <c r="B3794">
        <v>12959790</v>
      </c>
      <c r="C3794" s="1" t="s">
        <v>1066</v>
      </c>
      <c r="D3794" t="s">
        <v>11891</v>
      </c>
      <c r="E3794">
        <v>12959790</v>
      </c>
      <c r="H3794">
        <v>2003</v>
      </c>
      <c r="I3794" t="s">
        <v>3560</v>
      </c>
      <c r="J3794" t="b">
        <v>0</v>
      </c>
    </row>
    <row r="3795" spans="1:10" ht="15.75" customHeight="1">
      <c r="A3795" t="s">
        <v>11893</v>
      </c>
      <c r="B3795">
        <v>14504599</v>
      </c>
      <c r="C3795" s="1" t="s">
        <v>1066</v>
      </c>
      <c r="D3795" t="s">
        <v>11895</v>
      </c>
      <c r="E3795">
        <v>14504599</v>
      </c>
      <c r="H3795">
        <v>2003</v>
      </c>
      <c r="I3795" t="s">
        <v>3560</v>
      </c>
      <c r="J3795" t="b">
        <v>0</v>
      </c>
    </row>
    <row r="3796" spans="1:10" ht="15.75" customHeight="1">
      <c r="A3796" t="s">
        <v>11896</v>
      </c>
      <c r="B3796">
        <v>14577990</v>
      </c>
      <c r="C3796" s="1" t="s">
        <v>1066</v>
      </c>
      <c r="D3796" t="s">
        <v>11898</v>
      </c>
      <c r="E3796">
        <v>14577990</v>
      </c>
      <c r="H3796">
        <v>2003</v>
      </c>
      <c r="I3796" t="s">
        <v>3560</v>
      </c>
      <c r="J3796" t="b">
        <v>0</v>
      </c>
    </row>
    <row r="3797" spans="1:10" ht="15.75" customHeight="1">
      <c r="A3797" t="s">
        <v>11900</v>
      </c>
      <c r="B3797">
        <v>14607810</v>
      </c>
      <c r="C3797" s="1" t="s">
        <v>1066</v>
      </c>
      <c r="D3797" t="s">
        <v>4392</v>
      </c>
      <c r="E3797">
        <v>14607810</v>
      </c>
      <c r="H3797">
        <v>2003</v>
      </c>
      <c r="I3797" t="s">
        <v>3560</v>
      </c>
      <c r="J3797" t="b">
        <v>0</v>
      </c>
    </row>
    <row r="3798" spans="1:10" ht="15.75" customHeight="1">
      <c r="A3798" t="s">
        <v>11902</v>
      </c>
      <c r="B3798">
        <v>14663964</v>
      </c>
      <c r="C3798" s="1" t="s">
        <v>1066</v>
      </c>
      <c r="E3798">
        <v>14663964</v>
      </c>
      <c r="F3798" t="s">
        <v>11903</v>
      </c>
      <c r="H3798">
        <v>2003</v>
      </c>
      <c r="I3798" t="s">
        <v>3560</v>
      </c>
      <c r="J3798" t="b">
        <v>0</v>
      </c>
    </row>
    <row r="3799" spans="1:10" ht="15.75" customHeight="1">
      <c r="A3799" t="s">
        <v>11905</v>
      </c>
      <c r="B3799">
        <v>14668224</v>
      </c>
      <c r="C3799" s="1" t="s">
        <v>1066</v>
      </c>
      <c r="D3799" t="s">
        <v>3928</v>
      </c>
      <c r="E3799">
        <v>14668224</v>
      </c>
      <c r="H3799">
        <v>2003</v>
      </c>
      <c r="I3799" t="s">
        <v>3560</v>
      </c>
      <c r="J3799" t="b">
        <v>0</v>
      </c>
    </row>
    <row r="3800" spans="1:10" ht="15.75" customHeight="1">
      <c r="A3800" t="s">
        <v>11907</v>
      </c>
      <c r="B3800">
        <v>11141514</v>
      </c>
      <c r="C3800" s="1" t="s">
        <v>1066</v>
      </c>
      <c r="D3800" t="s">
        <v>5628</v>
      </c>
      <c r="E3800">
        <v>11141514</v>
      </c>
      <c r="F3800" t="s">
        <v>5630</v>
      </c>
      <c r="H3800">
        <v>2001</v>
      </c>
      <c r="I3800" t="s">
        <v>3560</v>
      </c>
      <c r="J3800" t="b">
        <v>0</v>
      </c>
    </row>
    <row r="3801" spans="1:10" ht="15.75" customHeight="1">
      <c r="A3801" t="s">
        <v>11910</v>
      </c>
      <c r="B3801">
        <v>10657060</v>
      </c>
      <c r="C3801" s="1" t="s">
        <v>1066</v>
      </c>
      <c r="D3801" t="s">
        <v>11911</v>
      </c>
      <c r="E3801">
        <v>10657060</v>
      </c>
      <c r="H3801">
        <v>2000</v>
      </c>
      <c r="I3801" t="s">
        <v>3560</v>
      </c>
      <c r="J3801" t="b">
        <v>0</v>
      </c>
    </row>
    <row r="3802" spans="1:10" ht="15.75" customHeight="1">
      <c r="A3802" t="s">
        <v>11913</v>
      </c>
      <c r="B3802">
        <v>11084231</v>
      </c>
      <c r="C3802" s="1" t="s">
        <v>1066</v>
      </c>
      <c r="D3802" t="s">
        <v>5247</v>
      </c>
      <c r="E3802">
        <v>11084231</v>
      </c>
      <c r="H3802">
        <v>2001</v>
      </c>
      <c r="I3802" t="s">
        <v>3560</v>
      </c>
      <c r="J3802" t="b">
        <v>0</v>
      </c>
    </row>
    <row r="3803" spans="1:10" ht="15.75" customHeight="1">
      <c r="A3803" t="s">
        <v>11915</v>
      </c>
      <c r="B3803">
        <v>10566445</v>
      </c>
      <c r="C3803" s="1" t="s">
        <v>1066</v>
      </c>
      <c r="E3803">
        <v>10566445</v>
      </c>
      <c r="F3803" t="s">
        <v>11917</v>
      </c>
      <c r="H3803">
        <v>1999</v>
      </c>
      <c r="I3803" t="s">
        <v>3560</v>
      </c>
      <c r="J3803" t="b">
        <v>0</v>
      </c>
    </row>
    <row r="3804" spans="1:10" ht="15.75" customHeight="1">
      <c r="A3804" t="s">
        <v>11918</v>
      </c>
      <c r="B3804">
        <v>9357672</v>
      </c>
      <c r="C3804" s="1" t="s">
        <v>1066</v>
      </c>
      <c r="E3804">
        <v>9357672</v>
      </c>
      <c r="F3804" t="s">
        <v>11920</v>
      </c>
      <c r="H3804">
        <v>1997</v>
      </c>
      <c r="I3804" t="s">
        <v>3560</v>
      </c>
      <c r="J3804" t="b">
        <v>0</v>
      </c>
    </row>
    <row r="3805" spans="1:10" ht="15.75" customHeight="1">
      <c r="A3805" t="s">
        <v>11922</v>
      </c>
      <c r="B3805">
        <v>8947646</v>
      </c>
      <c r="C3805" s="1" t="s">
        <v>1066</v>
      </c>
      <c r="E3805">
        <v>8947646</v>
      </c>
      <c r="F3805" t="s">
        <v>11923</v>
      </c>
      <c r="H3805">
        <v>1996</v>
      </c>
      <c r="I3805" t="s">
        <v>3560</v>
      </c>
      <c r="J3805" t="b">
        <v>0</v>
      </c>
    </row>
    <row r="3806" spans="1:10" ht="15.75" customHeight="1">
      <c r="A3806" t="s">
        <v>11925</v>
      </c>
      <c r="B3806">
        <v>8591188</v>
      </c>
      <c r="C3806" s="1" t="s">
        <v>1066</v>
      </c>
      <c r="E3806">
        <v>8591188</v>
      </c>
      <c r="H3806">
        <v>1995</v>
      </c>
      <c r="I3806" t="s">
        <v>3560</v>
      </c>
      <c r="J3806" t="b">
        <v>0</v>
      </c>
    </row>
    <row r="3807" spans="1:10" ht="15.75" customHeight="1">
      <c r="A3807" t="s">
        <v>11927</v>
      </c>
      <c r="B3807">
        <v>8591330</v>
      </c>
      <c r="C3807" s="1" t="s">
        <v>1066</v>
      </c>
      <c r="E3807">
        <v>8591330</v>
      </c>
      <c r="H3807">
        <v>1995</v>
      </c>
      <c r="I3807" t="s">
        <v>3560</v>
      </c>
      <c r="J3807" t="b">
        <v>0</v>
      </c>
    </row>
    <row r="3808" spans="1:10" ht="15.75" customHeight="1">
      <c r="A3808" t="s">
        <v>11928</v>
      </c>
      <c r="B3808">
        <v>9082134</v>
      </c>
      <c r="C3808" s="1" t="s">
        <v>1066</v>
      </c>
      <c r="E3808">
        <v>9082134</v>
      </c>
      <c r="H3808">
        <v>1995</v>
      </c>
      <c r="I3808" t="s">
        <v>3560</v>
      </c>
      <c r="J3808" t="b">
        <v>0</v>
      </c>
    </row>
    <row r="3809" spans="1:10" ht="15.75" customHeight="1">
      <c r="A3809" t="s">
        <v>11930</v>
      </c>
      <c r="B3809">
        <v>7949908</v>
      </c>
      <c r="C3809" s="1" t="s">
        <v>1066</v>
      </c>
      <c r="E3809">
        <v>7949908</v>
      </c>
      <c r="F3809" t="s">
        <v>11931</v>
      </c>
      <c r="H3809">
        <v>1994</v>
      </c>
      <c r="I3809" t="s">
        <v>3560</v>
      </c>
      <c r="J3809" t="b">
        <v>0</v>
      </c>
    </row>
    <row r="3810" spans="1:10" ht="15.75" customHeight="1">
      <c r="A3810" t="s">
        <v>11933</v>
      </c>
      <c r="B3810">
        <v>8137705</v>
      </c>
      <c r="C3810" s="1" t="s">
        <v>1066</v>
      </c>
      <c r="D3810" t="s">
        <v>11935</v>
      </c>
      <c r="E3810">
        <v>8137705</v>
      </c>
      <c r="H3810">
        <v>1994</v>
      </c>
      <c r="I3810" t="s">
        <v>3560</v>
      </c>
      <c r="J3810" t="b">
        <v>0</v>
      </c>
    </row>
    <row r="3811" spans="1:10" ht="15.75" customHeight="1">
      <c r="A3811" t="s">
        <v>11937</v>
      </c>
      <c r="B3811">
        <v>8130537</v>
      </c>
      <c r="C3811" s="1" t="s">
        <v>1066</v>
      </c>
      <c r="E3811">
        <v>8130537</v>
      </c>
      <c r="F3811" t="s">
        <v>11938</v>
      </c>
      <c r="H3811">
        <v>1993</v>
      </c>
      <c r="I3811" t="s">
        <v>3560</v>
      </c>
      <c r="J3811" t="b">
        <v>0</v>
      </c>
    </row>
    <row r="3812" spans="1:10" ht="15.75" customHeight="1">
      <c r="A3812" t="s">
        <v>11940</v>
      </c>
      <c r="B3812">
        <v>7112430</v>
      </c>
      <c r="C3812" s="1" t="s">
        <v>1066</v>
      </c>
      <c r="D3812" t="s">
        <v>9185</v>
      </c>
      <c r="E3812">
        <v>7112430</v>
      </c>
      <c r="H3812">
        <v>1982</v>
      </c>
      <c r="I3812" t="s">
        <v>3560</v>
      </c>
      <c r="J3812" t="b">
        <v>0</v>
      </c>
    </row>
    <row r="3813" spans="1:10" ht="15.75" customHeight="1">
      <c r="A3813" t="s">
        <v>11943</v>
      </c>
      <c r="B3813">
        <v>28040132</v>
      </c>
      <c r="C3813" s="1" t="s">
        <v>1066</v>
      </c>
      <c r="D3813" t="s">
        <v>11944</v>
      </c>
      <c r="E3813">
        <v>28040132</v>
      </c>
      <c r="H3813">
        <v>2016</v>
      </c>
      <c r="I3813" t="s">
        <v>3883</v>
      </c>
      <c r="J3813" t="b">
        <v>0</v>
      </c>
    </row>
    <row r="3814" spans="1:10" ht="15.75" customHeight="1">
      <c r="A3814" t="s">
        <v>11946</v>
      </c>
      <c r="B3814">
        <v>28040137</v>
      </c>
      <c r="C3814" s="1" t="s">
        <v>1066</v>
      </c>
      <c r="D3814" t="s">
        <v>11947</v>
      </c>
      <c r="E3814">
        <v>28040137</v>
      </c>
      <c r="H3814">
        <v>2016</v>
      </c>
      <c r="I3814" t="s">
        <v>3883</v>
      </c>
      <c r="J3814" t="b">
        <v>0</v>
      </c>
    </row>
    <row r="3815" spans="1:10" ht="15.75" customHeight="1">
      <c r="A3815" t="s">
        <v>11949</v>
      </c>
      <c r="B3815">
        <v>28054646</v>
      </c>
      <c r="C3815" s="1" t="s">
        <v>1066</v>
      </c>
      <c r="D3815" t="s">
        <v>11952</v>
      </c>
      <c r="E3815">
        <v>28054646</v>
      </c>
      <c r="F3815" t="s">
        <v>11953</v>
      </c>
      <c r="H3815">
        <v>2017</v>
      </c>
      <c r="I3815" t="s">
        <v>3883</v>
      </c>
      <c r="J3815" t="b">
        <v>0</v>
      </c>
    </row>
    <row r="3816" spans="1:10" ht="15.75" customHeight="1">
      <c r="A3816" t="s">
        <v>11954</v>
      </c>
      <c r="B3816">
        <v>28063110</v>
      </c>
      <c r="C3816" s="1" t="s">
        <v>1066</v>
      </c>
      <c r="D3816" t="s">
        <v>10439</v>
      </c>
      <c r="E3816">
        <v>28063110</v>
      </c>
      <c r="H3816">
        <v>2016</v>
      </c>
      <c r="I3816" t="s">
        <v>3883</v>
      </c>
      <c r="J3816" t="b">
        <v>0</v>
      </c>
    </row>
    <row r="3817" spans="1:10" ht="15.75" customHeight="1">
      <c r="A3817" t="s">
        <v>11957</v>
      </c>
      <c r="B3817">
        <v>28093525</v>
      </c>
      <c r="C3817" s="1" t="s">
        <v>1066</v>
      </c>
      <c r="D3817" t="s">
        <v>11959</v>
      </c>
      <c r="E3817">
        <v>28093525</v>
      </c>
      <c r="H3817">
        <v>2017</v>
      </c>
      <c r="I3817" t="s">
        <v>3883</v>
      </c>
      <c r="J3817" t="b">
        <v>0</v>
      </c>
    </row>
    <row r="3818" spans="1:10" ht="15.75" customHeight="1">
      <c r="A3818" t="s">
        <v>11960</v>
      </c>
      <c r="B3818">
        <v>28105929</v>
      </c>
      <c r="C3818" s="1" t="s">
        <v>1066</v>
      </c>
      <c r="D3818" t="s">
        <v>11961</v>
      </c>
      <c r="E3818">
        <v>28105929</v>
      </c>
      <c r="F3818" t="s">
        <v>11962</v>
      </c>
      <c r="H3818">
        <v>2016</v>
      </c>
      <c r="I3818" t="s">
        <v>3883</v>
      </c>
      <c r="J3818" t="b">
        <v>0</v>
      </c>
    </row>
    <row r="3819" spans="1:10" ht="15.75" customHeight="1">
      <c r="A3819" t="s">
        <v>11963</v>
      </c>
      <c r="B3819">
        <v>28193882</v>
      </c>
      <c r="C3819" s="1" t="s">
        <v>1066</v>
      </c>
      <c r="D3819" t="s">
        <v>11965</v>
      </c>
      <c r="E3819">
        <v>28193882</v>
      </c>
      <c r="F3819" t="s">
        <v>11966</v>
      </c>
      <c r="H3819">
        <v>2017</v>
      </c>
      <c r="I3819" t="s">
        <v>3883</v>
      </c>
      <c r="J3819" t="b">
        <v>0</v>
      </c>
    </row>
    <row r="3820" spans="1:10" ht="15.75" customHeight="1">
      <c r="A3820" t="s">
        <v>11969</v>
      </c>
      <c r="B3820">
        <v>28209770</v>
      </c>
      <c r="C3820" s="1" t="s">
        <v>1066</v>
      </c>
      <c r="D3820" t="s">
        <v>11970</v>
      </c>
      <c r="E3820">
        <v>28209770</v>
      </c>
      <c r="H3820">
        <v>2017</v>
      </c>
      <c r="I3820" t="s">
        <v>3883</v>
      </c>
      <c r="J3820" t="b">
        <v>0</v>
      </c>
    </row>
    <row r="3821" spans="1:10" ht="15.75" customHeight="1">
      <c r="A3821" t="s">
        <v>11972</v>
      </c>
      <c r="B3821">
        <v>28210873</v>
      </c>
      <c r="C3821" s="1" t="s">
        <v>1066</v>
      </c>
      <c r="D3821" t="s">
        <v>10225</v>
      </c>
      <c r="E3821">
        <v>28210873</v>
      </c>
      <c r="H3821">
        <v>2017</v>
      </c>
      <c r="I3821" t="s">
        <v>3883</v>
      </c>
      <c r="J3821" t="b">
        <v>0</v>
      </c>
    </row>
    <row r="3822" spans="1:10" ht="15.75" customHeight="1">
      <c r="A3822" t="s">
        <v>11974</v>
      </c>
      <c r="B3822">
        <v>28238524</v>
      </c>
      <c r="C3822" s="1" t="s">
        <v>1066</v>
      </c>
      <c r="D3822" t="s">
        <v>11975</v>
      </c>
      <c r="E3822">
        <v>28238524</v>
      </c>
      <c r="H3822">
        <v>2017</v>
      </c>
      <c r="I3822" t="s">
        <v>3883</v>
      </c>
      <c r="J3822" t="b">
        <v>0</v>
      </c>
    </row>
    <row r="3823" spans="1:10" ht="15.75" customHeight="1">
      <c r="A3823" t="s">
        <v>11977</v>
      </c>
      <c r="B3823">
        <v>28241850</v>
      </c>
      <c r="C3823" s="1" t="s">
        <v>1066</v>
      </c>
      <c r="D3823" t="s">
        <v>11979</v>
      </c>
      <c r="E3823">
        <v>28241850</v>
      </c>
      <c r="F3823" t="s">
        <v>11980</v>
      </c>
      <c r="H3823">
        <v>2017</v>
      </c>
      <c r="I3823" t="s">
        <v>3883</v>
      </c>
      <c r="J3823" t="b">
        <v>0</v>
      </c>
    </row>
    <row r="3824" spans="1:10" ht="15.75" customHeight="1">
      <c r="A3824" t="s">
        <v>11982</v>
      </c>
      <c r="B3824">
        <v>28364778</v>
      </c>
      <c r="C3824" s="1" t="s">
        <v>1066</v>
      </c>
      <c r="D3824" t="s">
        <v>11983</v>
      </c>
      <c r="E3824">
        <v>28364778</v>
      </c>
      <c r="F3824" t="s">
        <v>11986</v>
      </c>
      <c r="H3824">
        <v>2017</v>
      </c>
      <c r="I3824" t="s">
        <v>3883</v>
      </c>
      <c r="J3824" t="b">
        <v>0</v>
      </c>
    </row>
    <row r="3825" spans="1:10" ht="15.75" customHeight="1">
      <c r="A3825" t="s">
        <v>11988</v>
      </c>
      <c r="B3825">
        <v>28412959</v>
      </c>
      <c r="C3825" s="1" t="s">
        <v>1066</v>
      </c>
      <c r="D3825" t="s">
        <v>11990</v>
      </c>
      <c r="E3825">
        <v>28412959</v>
      </c>
      <c r="F3825" t="s">
        <v>11991</v>
      </c>
      <c r="H3825">
        <v>2017</v>
      </c>
      <c r="I3825" t="s">
        <v>3883</v>
      </c>
      <c r="J3825" t="b">
        <v>0</v>
      </c>
    </row>
    <row r="3826" spans="1:10" ht="15.75" customHeight="1">
      <c r="A3826" t="s">
        <v>11992</v>
      </c>
      <c r="B3826">
        <v>28420927</v>
      </c>
      <c r="C3826" s="1" t="s">
        <v>1066</v>
      </c>
      <c r="E3826">
        <v>28420927</v>
      </c>
      <c r="H3826">
        <v>2017</v>
      </c>
      <c r="I3826" t="s">
        <v>3883</v>
      </c>
      <c r="J3826" t="b">
        <v>0</v>
      </c>
    </row>
    <row r="3827" spans="1:10" ht="15.75" customHeight="1">
      <c r="A3827" t="s">
        <v>11994</v>
      </c>
      <c r="B3827">
        <v>28439028</v>
      </c>
      <c r="C3827" s="1" t="s">
        <v>1066</v>
      </c>
      <c r="D3827" t="s">
        <v>11996</v>
      </c>
      <c r="E3827">
        <v>28439028</v>
      </c>
      <c r="F3827" t="s">
        <v>11997</v>
      </c>
      <c r="H3827">
        <v>2017</v>
      </c>
      <c r="I3827" t="s">
        <v>3883</v>
      </c>
      <c r="J3827" t="b">
        <v>0</v>
      </c>
    </row>
    <row r="3828" spans="1:10" ht="15.75" customHeight="1">
      <c r="A3828" t="s">
        <v>11998</v>
      </c>
      <c r="B3828">
        <v>28502612</v>
      </c>
      <c r="C3828" s="1" t="s">
        <v>1066</v>
      </c>
      <c r="D3828" t="s">
        <v>11688</v>
      </c>
      <c r="E3828">
        <v>28502612</v>
      </c>
      <c r="H3828">
        <v>2017</v>
      </c>
      <c r="I3828" t="s">
        <v>3883</v>
      </c>
      <c r="J3828" t="b">
        <v>0</v>
      </c>
    </row>
    <row r="3829" spans="1:10" ht="15.75" customHeight="1">
      <c r="A3829" t="s">
        <v>11999</v>
      </c>
      <c r="B3829">
        <v>28548297</v>
      </c>
      <c r="C3829" s="1" t="s">
        <v>1066</v>
      </c>
      <c r="D3829" t="s">
        <v>8671</v>
      </c>
      <c r="E3829">
        <v>28548297</v>
      </c>
      <c r="H3829">
        <v>2017</v>
      </c>
      <c r="I3829" t="s">
        <v>3883</v>
      </c>
      <c r="J3829" t="b">
        <v>0</v>
      </c>
    </row>
    <row r="3830" spans="1:10" ht="15.75" customHeight="1">
      <c r="A3830" t="s">
        <v>12000</v>
      </c>
      <c r="B3830">
        <v>28583326</v>
      </c>
      <c r="C3830" s="1" t="s">
        <v>1066</v>
      </c>
      <c r="D3830" t="s">
        <v>12001</v>
      </c>
      <c r="E3830">
        <v>28583326</v>
      </c>
      <c r="H3830">
        <v>2017</v>
      </c>
      <c r="I3830" t="s">
        <v>3883</v>
      </c>
      <c r="J3830" t="b">
        <v>0</v>
      </c>
    </row>
    <row r="3831" spans="1:10" ht="15.75" customHeight="1">
      <c r="A3831" t="s">
        <v>12002</v>
      </c>
      <c r="B3831">
        <v>28594829</v>
      </c>
      <c r="C3831" s="1" t="s">
        <v>1066</v>
      </c>
      <c r="D3831" t="s">
        <v>12004</v>
      </c>
      <c r="E3831">
        <v>28594829</v>
      </c>
      <c r="F3831" t="s">
        <v>12005</v>
      </c>
      <c r="H3831">
        <v>2017</v>
      </c>
      <c r="I3831" t="s">
        <v>3883</v>
      </c>
      <c r="J3831" t="b">
        <v>0</v>
      </c>
    </row>
    <row r="3832" spans="1:10" ht="15.75" customHeight="1">
      <c r="A3832" t="s">
        <v>12007</v>
      </c>
      <c r="B3832">
        <v>28637487</v>
      </c>
      <c r="C3832" s="1" t="s">
        <v>1066</v>
      </c>
      <c r="D3832" t="s">
        <v>12008</v>
      </c>
      <c r="E3832">
        <v>28637487</v>
      </c>
      <c r="F3832" t="s">
        <v>12010</v>
      </c>
      <c r="H3832">
        <v>2017</v>
      </c>
      <c r="I3832" t="s">
        <v>3883</v>
      </c>
      <c r="J3832" t="b">
        <v>0</v>
      </c>
    </row>
    <row r="3833" spans="1:10" ht="15.75" customHeight="1">
      <c r="A3833" t="s">
        <v>12011</v>
      </c>
      <c r="B3833">
        <v>28641396</v>
      </c>
      <c r="C3833" s="1" t="s">
        <v>1066</v>
      </c>
      <c r="D3833" t="s">
        <v>12012</v>
      </c>
      <c r="E3833">
        <v>28641396</v>
      </c>
      <c r="H3833">
        <v>2017</v>
      </c>
      <c r="I3833" t="s">
        <v>3883</v>
      </c>
      <c r="J3833" t="b">
        <v>0</v>
      </c>
    </row>
    <row r="3834" spans="1:10" ht="15.75" customHeight="1">
      <c r="A3834" t="s">
        <v>12014</v>
      </c>
      <c r="B3834">
        <v>28654725</v>
      </c>
      <c r="C3834" s="1" t="s">
        <v>1066</v>
      </c>
      <c r="D3834" t="s">
        <v>7996</v>
      </c>
      <c r="E3834">
        <v>28654725</v>
      </c>
      <c r="H3834">
        <v>2017</v>
      </c>
      <c r="I3834" t="s">
        <v>3883</v>
      </c>
      <c r="J3834" t="b">
        <v>0</v>
      </c>
    </row>
    <row r="3835" spans="1:10" ht="15.75" customHeight="1">
      <c r="A3835" t="s">
        <v>12016</v>
      </c>
      <c r="B3835">
        <v>28794079</v>
      </c>
      <c r="C3835" s="1" t="s">
        <v>1066</v>
      </c>
      <c r="D3835" t="s">
        <v>12017</v>
      </c>
      <c r="E3835">
        <v>28794079</v>
      </c>
      <c r="H3835">
        <v>2017</v>
      </c>
      <c r="I3835" t="s">
        <v>3883</v>
      </c>
      <c r="J3835" t="b">
        <v>0</v>
      </c>
    </row>
    <row r="3836" spans="1:10" ht="15.75" customHeight="1">
      <c r="A3836" t="s">
        <v>12019</v>
      </c>
      <c r="B3836">
        <v>28870703</v>
      </c>
      <c r="C3836" s="1" t="s">
        <v>1066</v>
      </c>
      <c r="D3836" t="s">
        <v>12020</v>
      </c>
      <c r="E3836">
        <v>28870703</v>
      </c>
      <c r="H3836">
        <v>2017</v>
      </c>
      <c r="I3836" t="s">
        <v>3883</v>
      </c>
      <c r="J3836" t="b">
        <v>0</v>
      </c>
    </row>
    <row r="3837" spans="1:10" ht="15.75" customHeight="1">
      <c r="A3837" t="s">
        <v>12022</v>
      </c>
      <c r="B3837">
        <v>28880996</v>
      </c>
      <c r="C3837" s="1" t="s">
        <v>1066</v>
      </c>
      <c r="D3837" t="s">
        <v>12024</v>
      </c>
      <c r="E3837">
        <v>28880996</v>
      </c>
      <c r="H3837">
        <v>2017</v>
      </c>
      <c r="I3837" t="s">
        <v>3883</v>
      </c>
      <c r="J3837" t="b">
        <v>0</v>
      </c>
    </row>
    <row r="3838" spans="1:10" ht="15.75" customHeight="1">
      <c r="A3838" t="s">
        <v>12026</v>
      </c>
      <c r="B3838">
        <v>28934431</v>
      </c>
      <c r="C3838" s="1" t="s">
        <v>1066</v>
      </c>
      <c r="D3838" t="s">
        <v>12028</v>
      </c>
      <c r="E3838">
        <v>28934431</v>
      </c>
      <c r="H3838">
        <v>2017</v>
      </c>
      <c r="I3838" t="s">
        <v>3883</v>
      </c>
      <c r="J3838" t="b">
        <v>0</v>
      </c>
    </row>
    <row r="3839" spans="1:10" ht="15.75" customHeight="1">
      <c r="A3839" t="s">
        <v>12030</v>
      </c>
      <c r="B3839">
        <v>28993849</v>
      </c>
      <c r="C3839" s="1" t="s">
        <v>1066</v>
      </c>
      <c r="D3839" t="s">
        <v>9659</v>
      </c>
      <c r="E3839">
        <v>28993849</v>
      </c>
      <c r="H3839">
        <v>2017</v>
      </c>
      <c r="I3839" t="s">
        <v>3883</v>
      </c>
      <c r="J3839" t="b">
        <v>0</v>
      </c>
    </row>
    <row r="3840" spans="1:10" ht="15.75" customHeight="1">
      <c r="A3840" t="s">
        <v>12032</v>
      </c>
      <c r="B3840">
        <v>29032440</v>
      </c>
      <c r="C3840" s="1" t="s">
        <v>1066</v>
      </c>
      <c r="D3840" t="s">
        <v>9696</v>
      </c>
      <c r="E3840">
        <v>29032440</v>
      </c>
      <c r="H3840">
        <v>2017</v>
      </c>
      <c r="I3840" t="s">
        <v>3883</v>
      </c>
      <c r="J3840" t="b">
        <v>0</v>
      </c>
    </row>
    <row r="3841" spans="1:10" ht="15.75" customHeight="1">
      <c r="A3841" t="s">
        <v>12035</v>
      </c>
      <c r="B3841">
        <v>26744662</v>
      </c>
      <c r="C3841" s="1" t="s">
        <v>1066</v>
      </c>
      <c r="D3841" t="s">
        <v>12037</v>
      </c>
      <c r="E3841">
        <v>26744662</v>
      </c>
      <c r="F3841" t="s">
        <v>12038</v>
      </c>
      <c r="H3841">
        <v>2015</v>
      </c>
      <c r="I3841" t="s">
        <v>3883</v>
      </c>
      <c r="J3841" t="b">
        <v>0</v>
      </c>
    </row>
    <row r="3842" spans="1:10" ht="15.75" customHeight="1">
      <c r="A3842" t="s">
        <v>12040</v>
      </c>
      <c r="B3842">
        <v>26850479</v>
      </c>
      <c r="C3842" s="1" t="s">
        <v>1066</v>
      </c>
      <c r="D3842" t="s">
        <v>12042</v>
      </c>
      <c r="E3842">
        <v>26850479</v>
      </c>
      <c r="F3842" t="s">
        <v>12044</v>
      </c>
      <c r="H3842">
        <v>2016</v>
      </c>
      <c r="I3842" t="s">
        <v>3883</v>
      </c>
      <c r="J3842" t="b">
        <v>0</v>
      </c>
    </row>
    <row r="3843" spans="1:10" ht="15.75" customHeight="1">
      <c r="A3843" t="s">
        <v>12045</v>
      </c>
      <c r="B3843">
        <v>26909922</v>
      </c>
      <c r="C3843" s="1" t="s">
        <v>1066</v>
      </c>
      <c r="D3843" t="s">
        <v>12047</v>
      </c>
      <c r="E3843">
        <v>26909922</v>
      </c>
      <c r="H3843">
        <v>2016</v>
      </c>
      <c r="I3843" t="s">
        <v>3883</v>
      </c>
      <c r="J3843" t="b">
        <v>0</v>
      </c>
    </row>
    <row r="3844" spans="1:10" ht="15.75" customHeight="1">
      <c r="A3844" t="s">
        <v>12048</v>
      </c>
      <c r="B3844">
        <v>26932475</v>
      </c>
      <c r="C3844" s="1" t="s">
        <v>1066</v>
      </c>
      <c r="D3844" t="s">
        <v>12050</v>
      </c>
      <c r="E3844">
        <v>26932475</v>
      </c>
      <c r="F3844" t="s">
        <v>12051</v>
      </c>
      <c r="H3844">
        <v>2016</v>
      </c>
      <c r="I3844" t="s">
        <v>3883</v>
      </c>
      <c r="J3844" t="b">
        <v>0</v>
      </c>
    </row>
    <row r="3845" spans="1:10" ht="15.75" customHeight="1">
      <c r="A3845" t="s">
        <v>12053</v>
      </c>
      <c r="B3845">
        <v>27011302</v>
      </c>
      <c r="C3845" s="1" t="s">
        <v>1066</v>
      </c>
      <c r="D3845" t="s">
        <v>12054</v>
      </c>
      <c r="E3845">
        <v>27011302</v>
      </c>
      <c r="F3845" t="s">
        <v>12056</v>
      </c>
      <c r="H3845">
        <v>2016</v>
      </c>
      <c r="I3845" t="s">
        <v>3883</v>
      </c>
      <c r="J3845" t="b">
        <v>0</v>
      </c>
    </row>
    <row r="3846" spans="1:10" ht="15.75" customHeight="1">
      <c r="A3846" t="s">
        <v>12057</v>
      </c>
      <c r="B3846">
        <v>27110552</v>
      </c>
      <c r="C3846" s="1" t="s">
        <v>1066</v>
      </c>
      <c r="D3846" t="s">
        <v>12060</v>
      </c>
      <c r="E3846">
        <v>27110552</v>
      </c>
      <c r="F3846" t="s">
        <v>12061</v>
      </c>
      <c r="H3846">
        <v>2016</v>
      </c>
      <c r="I3846" t="s">
        <v>3883</v>
      </c>
      <c r="J3846" t="b">
        <v>0</v>
      </c>
    </row>
    <row r="3847" spans="1:10" ht="15.75" customHeight="1">
      <c r="A3847" t="s">
        <v>12062</v>
      </c>
      <c r="B3847">
        <v>27165349</v>
      </c>
      <c r="C3847" s="1" t="s">
        <v>1066</v>
      </c>
      <c r="D3847" t="s">
        <v>9331</v>
      </c>
      <c r="E3847">
        <v>27165349</v>
      </c>
      <c r="H3847">
        <v>2016</v>
      </c>
      <c r="I3847" t="s">
        <v>3883</v>
      </c>
      <c r="J3847" t="b">
        <v>0</v>
      </c>
    </row>
    <row r="3848" spans="1:10" ht="15.75" customHeight="1">
      <c r="A3848" t="s">
        <v>12065</v>
      </c>
      <c r="B3848">
        <v>27168365</v>
      </c>
      <c r="C3848" s="1" t="s">
        <v>1066</v>
      </c>
      <c r="D3848" t="s">
        <v>12067</v>
      </c>
      <c r="E3848">
        <v>27168365</v>
      </c>
      <c r="H3848">
        <v>2016</v>
      </c>
      <c r="I3848" t="s">
        <v>3883</v>
      </c>
      <c r="J3848" t="b">
        <v>0</v>
      </c>
    </row>
    <row r="3849" spans="1:10" ht="15.75" customHeight="1">
      <c r="A3849" t="s">
        <v>12068</v>
      </c>
      <c r="B3849">
        <v>27221156</v>
      </c>
      <c r="C3849" s="1" t="s">
        <v>1066</v>
      </c>
      <c r="D3849" t="s">
        <v>12070</v>
      </c>
      <c r="E3849">
        <v>27221156</v>
      </c>
      <c r="F3849" t="s">
        <v>12072</v>
      </c>
      <c r="H3849">
        <v>2016</v>
      </c>
      <c r="I3849" t="s">
        <v>3883</v>
      </c>
      <c r="J3849" t="b">
        <v>0</v>
      </c>
    </row>
    <row r="3850" spans="1:10" ht="15.75" customHeight="1">
      <c r="A3850" t="s">
        <v>12074</v>
      </c>
      <c r="B3850">
        <v>27222815</v>
      </c>
      <c r="C3850" s="1" t="s">
        <v>1066</v>
      </c>
      <c r="D3850" t="s">
        <v>12076</v>
      </c>
      <c r="E3850">
        <v>27222815</v>
      </c>
      <c r="F3850" t="s">
        <v>12077</v>
      </c>
      <c r="H3850">
        <v>2016</v>
      </c>
      <c r="I3850" t="s">
        <v>3883</v>
      </c>
      <c r="J3850" t="b">
        <v>0</v>
      </c>
    </row>
    <row r="3851" spans="1:10" ht="15.75" customHeight="1">
      <c r="A3851" t="s">
        <v>12078</v>
      </c>
      <c r="B3851">
        <v>27323086</v>
      </c>
      <c r="C3851" s="1" t="s">
        <v>1066</v>
      </c>
      <c r="D3851" t="s">
        <v>12080</v>
      </c>
      <c r="E3851">
        <v>27323086</v>
      </c>
      <c r="H3851">
        <v>2016</v>
      </c>
      <c r="I3851" t="s">
        <v>3883</v>
      </c>
      <c r="J3851" t="b">
        <v>0</v>
      </c>
    </row>
    <row r="3852" spans="1:10" ht="15.75" customHeight="1">
      <c r="A3852" t="s">
        <v>12081</v>
      </c>
      <c r="B3852">
        <v>27353739</v>
      </c>
      <c r="C3852" s="1" t="s">
        <v>1066</v>
      </c>
      <c r="D3852" t="s">
        <v>12083</v>
      </c>
      <c r="E3852">
        <v>27353739</v>
      </c>
      <c r="F3852" t="s">
        <v>12084</v>
      </c>
      <c r="H3852">
        <v>2016</v>
      </c>
      <c r="I3852" t="s">
        <v>3883</v>
      </c>
      <c r="J3852" t="b">
        <v>0</v>
      </c>
    </row>
    <row r="3853" spans="1:10" ht="15.75" customHeight="1">
      <c r="A3853" t="s">
        <v>12086</v>
      </c>
      <c r="B3853">
        <v>27356511</v>
      </c>
      <c r="C3853" s="1" t="s">
        <v>1066</v>
      </c>
      <c r="D3853" t="s">
        <v>12087</v>
      </c>
      <c r="E3853">
        <v>27356511</v>
      </c>
      <c r="F3853" t="s">
        <v>12089</v>
      </c>
      <c r="H3853">
        <v>2016</v>
      </c>
      <c r="I3853" t="s">
        <v>3883</v>
      </c>
      <c r="J3853" t="b">
        <v>0</v>
      </c>
    </row>
    <row r="3854" spans="1:10" ht="15.75" customHeight="1">
      <c r="A3854" t="s">
        <v>12090</v>
      </c>
      <c r="B3854">
        <v>27357948</v>
      </c>
      <c r="C3854" s="1" t="s">
        <v>1066</v>
      </c>
      <c r="D3854" t="s">
        <v>12092</v>
      </c>
      <c r="E3854">
        <v>27357948</v>
      </c>
      <c r="F3854" t="s">
        <v>12093</v>
      </c>
      <c r="H3854">
        <v>2016</v>
      </c>
      <c r="I3854" t="s">
        <v>3883</v>
      </c>
      <c r="J3854" t="b">
        <v>0</v>
      </c>
    </row>
    <row r="3855" spans="1:10" ht="15.75" customHeight="1">
      <c r="A3855" t="s">
        <v>12095</v>
      </c>
      <c r="B3855">
        <v>27405012</v>
      </c>
      <c r="C3855" s="1" t="s">
        <v>1066</v>
      </c>
      <c r="D3855" t="s">
        <v>12097</v>
      </c>
      <c r="E3855">
        <v>27405012</v>
      </c>
      <c r="H3855">
        <v>2016</v>
      </c>
      <c r="I3855" t="s">
        <v>3883</v>
      </c>
      <c r="J3855" t="b">
        <v>0</v>
      </c>
    </row>
    <row r="3856" spans="1:10" ht="15.75" customHeight="1">
      <c r="A3856" t="s">
        <v>12098</v>
      </c>
      <c r="B3856">
        <v>27473762</v>
      </c>
      <c r="C3856" s="1" t="s">
        <v>1066</v>
      </c>
      <c r="D3856" t="s">
        <v>12100</v>
      </c>
      <c r="E3856">
        <v>27473762</v>
      </c>
      <c r="F3856" t="s">
        <v>12101</v>
      </c>
      <c r="H3856">
        <v>2016</v>
      </c>
      <c r="I3856" t="s">
        <v>3883</v>
      </c>
      <c r="J3856" t="b">
        <v>0</v>
      </c>
    </row>
    <row r="3857" spans="1:10" ht="15.75" customHeight="1">
      <c r="A3857" t="s">
        <v>12103</v>
      </c>
      <c r="B3857">
        <v>27536940</v>
      </c>
      <c r="C3857" s="1" t="s">
        <v>1066</v>
      </c>
      <c r="D3857" t="s">
        <v>12104</v>
      </c>
      <c r="E3857">
        <v>27536940</v>
      </c>
      <c r="F3857" t="s">
        <v>12106</v>
      </c>
      <c r="H3857">
        <v>2016</v>
      </c>
      <c r="I3857" t="s">
        <v>3883</v>
      </c>
      <c r="J3857" t="b">
        <v>0</v>
      </c>
    </row>
    <row r="3858" spans="1:10" ht="15.75" customHeight="1">
      <c r="A3858" t="s">
        <v>12107</v>
      </c>
      <c r="B3858">
        <v>27753762</v>
      </c>
      <c r="C3858" s="1" t="s">
        <v>1066</v>
      </c>
      <c r="D3858" t="s">
        <v>12109</v>
      </c>
      <c r="E3858">
        <v>27753762</v>
      </c>
      <c r="F3858" t="s">
        <v>12110</v>
      </c>
      <c r="H3858">
        <v>2017</v>
      </c>
      <c r="I3858" t="s">
        <v>3883</v>
      </c>
      <c r="J3858" t="b">
        <v>0</v>
      </c>
    </row>
    <row r="3859" spans="1:10" ht="15.75" customHeight="1">
      <c r="A3859" t="s">
        <v>12112</v>
      </c>
      <c r="B3859">
        <v>27821657</v>
      </c>
      <c r="C3859" s="1" t="s">
        <v>1066</v>
      </c>
      <c r="D3859" t="s">
        <v>12114</v>
      </c>
      <c r="E3859">
        <v>27821657</v>
      </c>
      <c r="F3859" t="s">
        <v>12115</v>
      </c>
      <c r="H3859">
        <v>2017</v>
      </c>
      <c r="I3859" t="s">
        <v>3883</v>
      </c>
      <c r="J3859" t="b">
        <v>0</v>
      </c>
    </row>
    <row r="3860" spans="1:10" ht="15.75" customHeight="1">
      <c r="A3860" t="s">
        <v>12117</v>
      </c>
      <c r="B3860">
        <v>27829360</v>
      </c>
      <c r="C3860" s="1" t="s">
        <v>1066</v>
      </c>
      <c r="D3860" t="s">
        <v>12119</v>
      </c>
      <c r="E3860">
        <v>27829360</v>
      </c>
      <c r="F3860" t="s">
        <v>12120</v>
      </c>
      <c r="H3860">
        <v>2016</v>
      </c>
      <c r="I3860" t="s">
        <v>3883</v>
      </c>
      <c r="J3860" t="b">
        <v>0</v>
      </c>
    </row>
    <row r="3861" spans="1:10" ht="15.75" customHeight="1">
      <c r="A3861" t="s">
        <v>12122</v>
      </c>
      <c r="B3861">
        <v>27834916</v>
      </c>
      <c r="C3861" s="1" t="s">
        <v>1066</v>
      </c>
      <c r="E3861">
        <v>27834916</v>
      </c>
      <c r="F3861" t="s">
        <v>12123</v>
      </c>
      <c r="H3861">
        <v>2016</v>
      </c>
      <c r="I3861" t="s">
        <v>3883</v>
      </c>
      <c r="J3861" t="b">
        <v>0</v>
      </c>
    </row>
    <row r="3862" spans="1:10" ht="15.75" customHeight="1">
      <c r="A3862" t="s">
        <v>12125</v>
      </c>
      <c r="B3862">
        <v>27849622</v>
      </c>
      <c r="C3862" s="1" t="s">
        <v>1066</v>
      </c>
      <c r="D3862" t="s">
        <v>12126</v>
      </c>
      <c r="E3862">
        <v>27849622</v>
      </c>
      <c r="H3862">
        <v>2017</v>
      </c>
      <c r="I3862" t="s">
        <v>3883</v>
      </c>
      <c r="J3862" t="b">
        <v>0</v>
      </c>
    </row>
    <row r="3863" spans="1:10" ht="15.75" customHeight="1">
      <c r="A3863" t="s">
        <v>12129</v>
      </c>
      <c r="B3863">
        <v>27861742</v>
      </c>
      <c r="C3863" s="1" t="s">
        <v>1066</v>
      </c>
      <c r="D3863" t="s">
        <v>12130</v>
      </c>
      <c r="E3863">
        <v>27861742</v>
      </c>
      <c r="H3863">
        <v>2017</v>
      </c>
      <c r="I3863" t="s">
        <v>3883</v>
      </c>
      <c r="J3863" t="b">
        <v>0</v>
      </c>
    </row>
    <row r="3864" spans="1:10" ht="15.75" customHeight="1">
      <c r="A3864" t="s">
        <v>12132</v>
      </c>
      <c r="B3864">
        <v>27899596</v>
      </c>
      <c r="C3864" s="1" t="s">
        <v>1066</v>
      </c>
      <c r="D3864" t="s">
        <v>12133</v>
      </c>
      <c r="E3864">
        <v>27899596</v>
      </c>
      <c r="F3864" t="s">
        <v>12135</v>
      </c>
      <c r="H3864">
        <v>2017</v>
      </c>
      <c r="I3864" t="s">
        <v>3883</v>
      </c>
      <c r="J3864" t="b">
        <v>0</v>
      </c>
    </row>
    <row r="3865" spans="1:10" ht="15.75" customHeight="1">
      <c r="A3865" t="s">
        <v>12136</v>
      </c>
      <c r="B3865">
        <v>27927232</v>
      </c>
      <c r="C3865" s="1" t="s">
        <v>1066</v>
      </c>
      <c r="E3865">
        <v>27927232</v>
      </c>
      <c r="F3865" t="s">
        <v>12138</v>
      </c>
      <c r="H3865">
        <v>2016</v>
      </c>
      <c r="I3865" t="s">
        <v>3883</v>
      </c>
      <c r="J3865" t="b">
        <v>0</v>
      </c>
    </row>
    <row r="3866" spans="1:10" ht="15.75" customHeight="1">
      <c r="A3866" t="s">
        <v>12139</v>
      </c>
      <c r="B3866">
        <v>28000566</v>
      </c>
      <c r="C3866" s="1" t="s">
        <v>1066</v>
      </c>
      <c r="D3866" t="s">
        <v>12140</v>
      </c>
      <c r="E3866">
        <v>28000566</v>
      </c>
      <c r="H3866">
        <v>2017</v>
      </c>
      <c r="I3866" t="s">
        <v>3883</v>
      </c>
      <c r="J3866" t="b">
        <v>0</v>
      </c>
    </row>
    <row r="3867" spans="1:10" ht="15.75" customHeight="1">
      <c r="A3867" t="s">
        <v>12141</v>
      </c>
      <c r="B3867">
        <v>28000901</v>
      </c>
      <c r="C3867" s="1" t="s">
        <v>1066</v>
      </c>
      <c r="D3867" t="s">
        <v>12142</v>
      </c>
      <c r="E3867">
        <v>28000901</v>
      </c>
      <c r="H3867">
        <v>2017</v>
      </c>
      <c r="I3867" t="s">
        <v>3883</v>
      </c>
      <c r="J3867" t="b">
        <v>0</v>
      </c>
    </row>
    <row r="3868" spans="1:10" ht="15.75" customHeight="1">
      <c r="A3868" t="s">
        <v>12143</v>
      </c>
      <c r="B3868">
        <v>28000960</v>
      </c>
      <c r="C3868" s="1" t="s">
        <v>1066</v>
      </c>
      <c r="D3868" t="s">
        <v>12144</v>
      </c>
      <c r="E3868">
        <v>28000960</v>
      </c>
      <c r="H3868">
        <v>2017</v>
      </c>
      <c r="I3868" t="s">
        <v>3883</v>
      </c>
      <c r="J3868" t="b">
        <v>0</v>
      </c>
    </row>
    <row r="3869" spans="1:10" ht="15.75" customHeight="1">
      <c r="A3869" t="s">
        <v>12146</v>
      </c>
      <c r="B3869">
        <v>28007376</v>
      </c>
      <c r="C3869" s="1" t="s">
        <v>1066</v>
      </c>
      <c r="D3869" t="s">
        <v>12148</v>
      </c>
      <c r="E3869">
        <v>28007376</v>
      </c>
      <c r="H3869">
        <v>2017</v>
      </c>
      <c r="I3869" t="s">
        <v>3883</v>
      </c>
      <c r="J3869" t="b">
        <v>0</v>
      </c>
    </row>
    <row r="3870" spans="1:10" ht="15.75" customHeight="1">
      <c r="A3870" t="s">
        <v>12150</v>
      </c>
      <c r="B3870">
        <v>25561690</v>
      </c>
      <c r="C3870" s="1" t="s">
        <v>1066</v>
      </c>
      <c r="D3870" t="s">
        <v>12152</v>
      </c>
      <c r="E3870">
        <v>25561690</v>
      </c>
      <c r="F3870" t="s">
        <v>12153</v>
      </c>
      <c r="H3870">
        <v>2015</v>
      </c>
      <c r="I3870" t="s">
        <v>3883</v>
      </c>
      <c r="J3870" t="b">
        <v>0</v>
      </c>
    </row>
    <row r="3871" spans="1:10" ht="15.75" customHeight="1">
      <c r="A3871" t="s">
        <v>12155</v>
      </c>
      <c r="B3871">
        <v>25600290</v>
      </c>
      <c r="C3871" s="1" t="s">
        <v>1066</v>
      </c>
      <c r="D3871" t="s">
        <v>5956</v>
      </c>
      <c r="E3871">
        <v>25600290</v>
      </c>
      <c r="F3871" t="s">
        <v>5957</v>
      </c>
      <c r="H3871">
        <v>2014</v>
      </c>
      <c r="I3871" t="s">
        <v>3883</v>
      </c>
      <c r="J3871" t="b">
        <v>0</v>
      </c>
    </row>
    <row r="3872" spans="1:10" ht="15.75" customHeight="1">
      <c r="A3872" t="s">
        <v>12157</v>
      </c>
      <c r="B3872">
        <v>25606441</v>
      </c>
      <c r="C3872" s="1" t="s">
        <v>1066</v>
      </c>
      <c r="D3872" t="s">
        <v>12158</v>
      </c>
      <c r="E3872">
        <v>25606441</v>
      </c>
      <c r="F3872" t="s">
        <v>12159</v>
      </c>
      <c r="H3872">
        <v>2014</v>
      </c>
      <c r="I3872" t="s">
        <v>3883</v>
      </c>
      <c r="J3872" t="b">
        <v>0</v>
      </c>
    </row>
    <row r="3873" spans="1:10" ht="15.75" customHeight="1">
      <c r="A3873" t="s">
        <v>12160</v>
      </c>
      <c r="B3873">
        <v>25666344</v>
      </c>
      <c r="C3873" s="1" t="s">
        <v>1066</v>
      </c>
      <c r="D3873" t="s">
        <v>12161</v>
      </c>
      <c r="E3873">
        <v>25666344</v>
      </c>
      <c r="H3873">
        <v>2015</v>
      </c>
      <c r="I3873" t="s">
        <v>3883</v>
      </c>
      <c r="J3873" t="b">
        <v>0</v>
      </c>
    </row>
    <row r="3874" spans="1:10" ht="15.75" customHeight="1">
      <c r="A3874" t="s">
        <v>12162</v>
      </c>
      <c r="B3874">
        <v>25752479</v>
      </c>
      <c r="C3874" s="1" t="s">
        <v>1066</v>
      </c>
      <c r="D3874" t="s">
        <v>12163</v>
      </c>
      <c r="E3874">
        <v>25752479</v>
      </c>
      <c r="F3874" t="s">
        <v>12164</v>
      </c>
      <c r="H3874">
        <v>2015</v>
      </c>
      <c r="I3874" t="s">
        <v>3883</v>
      </c>
      <c r="J3874" t="b">
        <v>0</v>
      </c>
    </row>
    <row r="3875" spans="1:10" ht="15.75" customHeight="1">
      <c r="A3875" t="s">
        <v>12165</v>
      </c>
      <c r="B3875">
        <v>25764117</v>
      </c>
      <c r="C3875" s="1" t="s">
        <v>1066</v>
      </c>
      <c r="D3875" t="s">
        <v>12166</v>
      </c>
      <c r="E3875">
        <v>25764117</v>
      </c>
      <c r="F3875" t="s">
        <v>12167</v>
      </c>
      <c r="H3875">
        <v>2015</v>
      </c>
      <c r="I3875" t="s">
        <v>3883</v>
      </c>
      <c r="J3875" t="b">
        <v>0</v>
      </c>
    </row>
    <row r="3876" spans="1:10" ht="15.75" customHeight="1">
      <c r="A3876" t="s">
        <v>12168</v>
      </c>
      <c r="B3876">
        <v>25824144</v>
      </c>
      <c r="C3876" s="1" t="s">
        <v>1066</v>
      </c>
      <c r="D3876" t="s">
        <v>12169</v>
      </c>
      <c r="E3876">
        <v>25824144</v>
      </c>
      <c r="H3876">
        <v>2015</v>
      </c>
      <c r="I3876" t="s">
        <v>3883</v>
      </c>
      <c r="J3876" t="b">
        <v>0</v>
      </c>
    </row>
    <row r="3877" spans="1:10" ht="15.75" customHeight="1">
      <c r="A3877" t="s">
        <v>12170</v>
      </c>
      <c r="B3877">
        <v>25874227</v>
      </c>
      <c r="C3877" s="1" t="s">
        <v>1066</v>
      </c>
      <c r="D3877" t="s">
        <v>12171</v>
      </c>
      <c r="E3877">
        <v>25874227</v>
      </c>
      <c r="F3877" t="s">
        <v>12172</v>
      </c>
      <c r="H3877">
        <v>2015</v>
      </c>
      <c r="I3877" t="s">
        <v>3883</v>
      </c>
      <c r="J3877" t="b">
        <v>0</v>
      </c>
    </row>
    <row r="3878" spans="1:10" ht="15.75" customHeight="1">
      <c r="A3878" t="s">
        <v>12173</v>
      </c>
      <c r="B3878">
        <v>25905341</v>
      </c>
      <c r="C3878" s="1" t="s">
        <v>1066</v>
      </c>
      <c r="E3878">
        <v>25905341</v>
      </c>
      <c r="H3878">
        <v>2000</v>
      </c>
      <c r="I3878" t="s">
        <v>3883</v>
      </c>
      <c r="J3878" t="b">
        <v>0</v>
      </c>
    </row>
    <row r="3879" spans="1:10" ht="15.75" customHeight="1">
      <c r="A3879" t="s">
        <v>12174</v>
      </c>
      <c r="B3879">
        <v>25961669</v>
      </c>
      <c r="C3879" s="1" t="s">
        <v>1066</v>
      </c>
      <c r="D3879" t="s">
        <v>12175</v>
      </c>
      <c r="E3879">
        <v>25961669</v>
      </c>
      <c r="F3879" t="s">
        <v>12176</v>
      </c>
      <c r="H3879">
        <v>2015</v>
      </c>
      <c r="I3879" t="s">
        <v>3883</v>
      </c>
      <c r="J3879" t="b">
        <v>0</v>
      </c>
    </row>
    <row r="3880" spans="1:10" ht="15.75" customHeight="1">
      <c r="A3880" t="s">
        <v>12177</v>
      </c>
      <c r="B3880">
        <v>25981987</v>
      </c>
      <c r="C3880" s="1" t="s">
        <v>1066</v>
      </c>
      <c r="D3880" t="s">
        <v>12178</v>
      </c>
      <c r="E3880">
        <v>25981987</v>
      </c>
      <c r="H3880">
        <v>2015</v>
      </c>
      <c r="I3880" t="s">
        <v>3883</v>
      </c>
      <c r="J3880" t="b">
        <v>0</v>
      </c>
    </row>
    <row r="3881" spans="1:10" ht="15.75" customHeight="1">
      <c r="A3881" t="s">
        <v>12179</v>
      </c>
      <c r="B3881">
        <v>26094768</v>
      </c>
      <c r="C3881" s="1" t="s">
        <v>1066</v>
      </c>
      <c r="D3881" t="s">
        <v>7214</v>
      </c>
      <c r="E3881">
        <v>26094768</v>
      </c>
      <c r="H3881">
        <v>2015</v>
      </c>
      <c r="I3881" t="s">
        <v>3883</v>
      </c>
      <c r="J3881" t="b">
        <v>0</v>
      </c>
    </row>
    <row r="3882" spans="1:10" ht="15.75" customHeight="1">
      <c r="A3882" t="s">
        <v>12180</v>
      </c>
      <c r="B3882">
        <v>26110971</v>
      </c>
      <c r="C3882" s="1" t="s">
        <v>1066</v>
      </c>
      <c r="D3882" t="s">
        <v>12181</v>
      </c>
      <c r="E3882">
        <v>26110971</v>
      </c>
      <c r="F3882" t="s">
        <v>12182</v>
      </c>
      <c r="H3882">
        <v>2015</v>
      </c>
      <c r="I3882" t="s">
        <v>3883</v>
      </c>
      <c r="J3882" t="b">
        <v>0</v>
      </c>
    </row>
    <row r="3883" spans="1:10" ht="15.75" customHeight="1">
      <c r="A3883" t="s">
        <v>12184</v>
      </c>
      <c r="B3883">
        <v>26149975</v>
      </c>
      <c r="C3883" s="1" t="s">
        <v>1066</v>
      </c>
      <c r="D3883" t="s">
        <v>12185</v>
      </c>
      <c r="E3883">
        <v>26149975</v>
      </c>
      <c r="H3883">
        <v>2015</v>
      </c>
      <c r="I3883" t="s">
        <v>3883</v>
      </c>
      <c r="J3883" t="b">
        <v>0</v>
      </c>
    </row>
    <row r="3884" spans="1:10" ht="15.75" customHeight="1">
      <c r="A3884" t="s">
        <v>12187</v>
      </c>
      <c r="B3884">
        <v>26288127</v>
      </c>
      <c r="C3884" s="1" t="s">
        <v>1066</v>
      </c>
      <c r="D3884" t="s">
        <v>7460</v>
      </c>
      <c r="E3884">
        <v>26288127</v>
      </c>
      <c r="H3884">
        <v>2016</v>
      </c>
      <c r="I3884" t="s">
        <v>3883</v>
      </c>
      <c r="J3884" t="b">
        <v>0</v>
      </c>
    </row>
    <row r="3885" spans="1:10" ht="15.75" customHeight="1">
      <c r="A3885" t="s">
        <v>12189</v>
      </c>
      <c r="B3885">
        <v>26350515</v>
      </c>
      <c r="C3885" s="1" t="s">
        <v>1066</v>
      </c>
      <c r="D3885" t="s">
        <v>12190</v>
      </c>
      <c r="E3885">
        <v>26350515</v>
      </c>
      <c r="F3885" t="s">
        <v>12192</v>
      </c>
      <c r="H3885">
        <v>2016</v>
      </c>
      <c r="I3885" t="s">
        <v>3883</v>
      </c>
      <c r="J3885" t="b">
        <v>0</v>
      </c>
    </row>
    <row r="3886" spans="1:10" ht="15.75" customHeight="1">
      <c r="A3886" t="s">
        <v>12193</v>
      </c>
      <c r="B3886">
        <v>26401581</v>
      </c>
      <c r="C3886" s="1" t="s">
        <v>1066</v>
      </c>
      <c r="D3886" t="s">
        <v>12195</v>
      </c>
      <c r="E3886">
        <v>26401581</v>
      </c>
      <c r="H3886">
        <v>2015</v>
      </c>
      <c r="I3886" t="s">
        <v>3883</v>
      </c>
      <c r="J3886" t="b">
        <v>0</v>
      </c>
    </row>
    <row r="3887" spans="1:10" ht="15.75" customHeight="1">
      <c r="A3887" t="s">
        <v>12196</v>
      </c>
      <c r="B3887">
        <v>26411796</v>
      </c>
      <c r="C3887" s="1" t="s">
        <v>1066</v>
      </c>
      <c r="D3887" t="s">
        <v>12198</v>
      </c>
      <c r="E3887">
        <v>26411796</v>
      </c>
      <c r="H3887">
        <v>2015</v>
      </c>
      <c r="I3887" t="s">
        <v>3883</v>
      </c>
      <c r="J3887" t="b">
        <v>0</v>
      </c>
    </row>
    <row r="3888" spans="1:10" ht="15.75" customHeight="1">
      <c r="A3888" t="s">
        <v>12199</v>
      </c>
      <c r="B3888">
        <v>26535115</v>
      </c>
      <c r="C3888" s="1" t="s">
        <v>1066</v>
      </c>
      <c r="D3888" t="s">
        <v>12200</v>
      </c>
      <c r="E3888">
        <v>26535115</v>
      </c>
      <c r="F3888" t="s">
        <v>12202</v>
      </c>
      <c r="H3888">
        <v>2015</v>
      </c>
      <c r="I3888" t="s">
        <v>3883</v>
      </c>
      <c r="J3888" t="b">
        <v>0</v>
      </c>
    </row>
    <row r="3889" spans="1:10" ht="15.75" customHeight="1">
      <c r="A3889" t="s">
        <v>12203</v>
      </c>
      <c r="B3889">
        <v>26582541</v>
      </c>
      <c r="C3889" s="1" t="s">
        <v>1066</v>
      </c>
      <c r="D3889" t="s">
        <v>12205</v>
      </c>
      <c r="E3889">
        <v>26582541</v>
      </c>
      <c r="F3889" t="s">
        <v>12206</v>
      </c>
      <c r="H3889">
        <v>2015</v>
      </c>
      <c r="I3889" t="s">
        <v>3883</v>
      </c>
      <c r="J3889" t="b">
        <v>0</v>
      </c>
    </row>
    <row r="3890" spans="1:10" ht="15.75" customHeight="1">
      <c r="A3890" t="s">
        <v>12207</v>
      </c>
      <c r="B3890">
        <v>26600477</v>
      </c>
      <c r="C3890" s="1" t="s">
        <v>1066</v>
      </c>
      <c r="D3890" t="s">
        <v>12209</v>
      </c>
      <c r="E3890">
        <v>26600477</v>
      </c>
      <c r="H3890">
        <v>2015</v>
      </c>
      <c r="I3890" t="s">
        <v>3883</v>
      </c>
      <c r="J3890" t="b">
        <v>0</v>
      </c>
    </row>
    <row r="3891" spans="1:10" ht="15.75" customHeight="1">
      <c r="A3891" t="s">
        <v>12210</v>
      </c>
      <c r="B3891">
        <v>26638190</v>
      </c>
      <c r="C3891" s="1" t="s">
        <v>1066</v>
      </c>
      <c r="D3891" t="s">
        <v>8366</v>
      </c>
      <c r="E3891">
        <v>26638190</v>
      </c>
      <c r="H3891">
        <v>2016</v>
      </c>
      <c r="I3891" t="s">
        <v>3883</v>
      </c>
      <c r="J3891" t="b">
        <v>0</v>
      </c>
    </row>
    <row r="3892" spans="1:10" ht="15.75" customHeight="1">
      <c r="A3892" t="s">
        <v>12213</v>
      </c>
      <c r="B3892">
        <v>26662397</v>
      </c>
      <c r="C3892" s="1" t="s">
        <v>1066</v>
      </c>
      <c r="D3892" t="s">
        <v>12214</v>
      </c>
      <c r="E3892">
        <v>26662397</v>
      </c>
      <c r="H3892">
        <v>2015</v>
      </c>
      <c r="I3892" t="s">
        <v>3883</v>
      </c>
      <c r="J3892" t="b">
        <v>0</v>
      </c>
    </row>
    <row r="3893" spans="1:10" ht="15.75" customHeight="1">
      <c r="A3893" t="s">
        <v>12215</v>
      </c>
      <c r="B3893">
        <v>26662404</v>
      </c>
      <c r="C3893" s="1" t="s">
        <v>1066</v>
      </c>
      <c r="D3893" t="s">
        <v>12217</v>
      </c>
      <c r="E3893">
        <v>26662404</v>
      </c>
      <c r="H3893">
        <v>2015</v>
      </c>
      <c r="I3893" t="s">
        <v>3883</v>
      </c>
      <c r="J3893" t="b">
        <v>0</v>
      </c>
    </row>
    <row r="3894" spans="1:10" ht="15.75" customHeight="1">
      <c r="A3894" t="s">
        <v>12219</v>
      </c>
      <c r="B3894">
        <v>24374139</v>
      </c>
      <c r="C3894" s="1" t="s">
        <v>1066</v>
      </c>
      <c r="D3894" t="s">
        <v>12220</v>
      </c>
      <c r="E3894">
        <v>24374139</v>
      </c>
      <c r="H3894">
        <v>2014</v>
      </c>
      <c r="I3894" t="s">
        <v>3883</v>
      </c>
      <c r="J3894" t="b">
        <v>0</v>
      </c>
    </row>
    <row r="3895" spans="1:10" ht="15.75" customHeight="1">
      <c r="A3895" t="s">
        <v>12222</v>
      </c>
      <c r="B3895">
        <v>24387693</v>
      </c>
      <c r="C3895" s="1" t="s">
        <v>1066</v>
      </c>
      <c r="D3895" t="s">
        <v>12223</v>
      </c>
      <c r="E3895">
        <v>24387693</v>
      </c>
      <c r="H3895">
        <v>2014</v>
      </c>
      <c r="I3895" t="s">
        <v>3883</v>
      </c>
      <c r="J3895" t="b">
        <v>0</v>
      </c>
    </row>
    <row r="3896" spans="1:10" ht="15.75" customHeight="1">
      <c r="A3896" t="s">
        <v>12225</v>
      </c>
      <c r="B3896">
        <v>24391001</v>
      </c>
      <c r="C3896" s="1" t="s">
        <v>1066</v>
      </c>
      <c r="D3896" t="s">
        <v>12226</v>
      </c>
      <c r="E3896">
        <v>24391001</v>
      </c>
      <c r="H3896">
        <v>2013</v>
      </c>
      <c r="I3896" t="s">
        <v>3883</v>
      </c>
      <c r="J3896" t="b">
        <v>0</v>
      </c>
    </row>
    <row r="3897" spans="1:10" ht="15.75" customHeight="1">
      <c r="A3897" t="s">
        <v>12228</v>
      </c>
      <c r="B3897">
        <v>24454848</v>
      </c>
      <c r="C3897" s="1" t="s">
        <v>1066</v>
      </c>
      <c r="D3897" t="s">
        <v>12229</v>
      </c>
      <c r="E3897">
        <v>24454848</v>
      </c>
      <c r="F3897" t="s">
        <v>12230</v>
      </c>
      <c r="H3897">
        <v>2014</v>
      </c>
      <c r="I3897" t="s">
        <v>3883</v>
      </c>
      <c r="J3897" t="b">
        <v>0</v>
      </c>
    </row>
    <row r="3898" spans="1:10" ht="15.75" customHeight="1">
      <c r="A3898" t="s">
        <v>12232</v>
      </c>
      <c r="B3898">
        <v>24534407</v>
      </c>
      <c r="C3898" s="1" t="s">
        <v>1066</v>
      </c>
      <c r="D3898" t="s">
        <v>12233</v>
      </c>
      <c r="E3898">
        <v>24534407</v>
      </c>
      <c r="H3898">
        <v>2014</v>
      </c>
      <c r="I3898" t="s">
        <v>3883</v>
      </c>
      <c r="J3898" t="b">
        <v>0</v>
      </c>
    </row>
    <row r="3899" spans="1:10" ht="15.75" customHeight="1">
      <c r="A3899" t="s">
        <v>12235</v>
      </c>
      <c r="B3899">
        <v>24548788</v>
      </c>
      <c r="C3899" s="1" t="s">
        <v>1066</v>
      </c>
      <c r="D3899" t="s">
        <v>12236</v>
      </c>
      <c r="E3899">
        <v>24548788</v>
      </c>
      <c r="H3899">
        <v>2014</v>
      </c>
      <c r="I3899" t="s">
        <v>3883</v>
      </c>
      <c r="J3899" t="b">
        <v>0</v>
      </c>
    </row>
    <row r="3900" spans="1:10" ht="15.75" customHeight="1">
      <c r="A3900" t="s">
        <v>12238</v>
      </c>
      <c r="B3900">
        <v>24552833</v>
      </c>
      <c r="C3900" s="1" t="s">
        <v>1066</v>
      </c>
      <c r="D3900" t="s">
        <v>12239</v>
      </c>
      <c r="E3900">
        <v>24552833</v>
      </c>
      <c r="H3900">
        <v>2014</v>
      </c>
      <c r="I3900" t="s">
        <v>3883</v>
      </c>
      <c r="J3900" t="b">
        <v>0</v>
      </c>
    </row>
    <row r="3901" spans="1:10" ht="15.75" customHeight="1">
      <c r="A3901" t="s">
        <v>12241</v>
      </c>
      <c r="B3901">
        <v>24623837</v>
      </c>
      <c r="C3901" s="1" t="s">
        <v>1066</v>
      </c>
      <c r="D3901" t="s">
        <v>12242</v>
      </c>
      <c r="E3901">
        <v>24623837</v>
      </c>
      <c r="H3901">
        <v>2014</v>
      </c>
      <c r="I3901" t="s">
        <v>3883</v>
      </c>
      <c r="J3901" t="b">
        <v>0</v>
      </c>
    </row>
    <row r="3902" spans="1:10" ht="15.75" customHeight="1">
      <c r="A3902" t="s">
        <v>12243</v>
      </c>
      <c r="B3902">
        <v>24695957</v>
      </c>
      <c r="C3902" s="1" t="s">
        <v>1066</v>
      </c>
      <c r="D3902" t="s">
        <v>12244</v>
      </c>
      <c r="E3902">
        <v>24695957</v>
      </c>
      <c r="H3902">
        <v>2014</v>
      </c>
      <c r="I3902" t="s">
        <v>3883</v>
      </c>
      <c r="J3902" t="b">
        <v>0</v>
      </c>
    </row>
    <row r="3903" spans="1:10" ht="15.75" customHeight="1">
      <c r="A3903" t="s">
        <v>12246</v>
      </c>
      <c r="B3903">
        <v>24716474</v>
      </c>
      <c r="C3903" s="1" t="s">
        <v>1066</v>
      </c>
      <c r="D3903" t="s">
        <v>12247</v>
      </c>
      <c r="E3903">
        <v>24716474</v>
      </c>
      <c r="F3903" t="s">
        <v>12249</v>
      </c>
      <c r="H3903">
        <v>2014</v>
      </c>
      <c r="I3903" t="s">
        <v>3883</v>
      </c>
      <c r="J3903" t="b">
        <v>0</v>
      </c>
    </row>
    <row r="3904" spans="1:10" ht="15.75" customHeight="1">
      <c r="A3904" t="s">
        <v>12250</v>
      </c>
      <c r="B3904">
        <v>24733074</v>
      </c>
      <c r="C3904" s="1" t="s">
        <v>1066</v>
      </c>
      <c r="D3904" t="s">
        <v>12252</v>
      </c>
      <c r="E3904">
        <v>24733074</v>
      </c>
      <c r="F3904" t="s">
        <v>12253</v>
      </c>
      <c r="H3904">
        <v>2014</v>
      </c>
      <c r="I3904" t="s">
        <v>3883</v>
      </c>
      <c r="J3904" t="b">
        <v>0</v>
      </c>
    </row>
    <row r="3905" spans="1:10" ht="15.75" customHeight="1">
      <c r="A3905" t="s">
        <v>12255</v>
      </c>
      <c r="B3905">
        <v>24733857</v>
      </c>
      <c r="C3905" s="1" t="s">
        <v>1066</v>
      </c>
      <c r="D3905" t="s">
        <v>12256</v>
      </c>
      <c r="E3905">
        <v>24733857</v>
      </c>
      <c r="H3905">
        <v>2014</v>
      </c>
      <c r="I3905" t="s">
        <v>3883</v>
      </c>
      <c r="J3905" t="b">
        <v>0</v>
      </c>
    </row>
    <row r="3906" spans="1:10" ht="15.75" customHeight="1">
      <c r="A3906" t="s">
        <v>12258</v>
      </c>
      <c r="B3906">
        <v>24839956</v>
      </c>
      <c r="C3906" s="1" t="s">
        <v>1066</v>
      </c>
      <c r="D3906" t="s">
        <v>9750</v>
      </c>
      <c r="E3906">
        <v>24839956</v>
      </c>
      <c r="F3906" t="s">
        <v>9751</v>
      </c>
      <c r="H3906">
        <v>2014</v>
      </c>
      <c r="I3906" t="s">
        <v>3883</v>
      </c>
      <c r="J3906" t="b">
        <v>0</v>
      </c>
    </row>
    <row r="3907" spans="1:10" ht="15.75" customHeight="1">
      <c r="A3907" t="s">
        <v>12260</v>
      </c>
      <c r="B3907">
        <v>24915996</v>
      </c>
      <c r="C3907" s="1" t="s">
        <v>1066</v>
      </c>
      <c r="D3907" t="s">
        <v>12261</v>
      </c>
      <c r="E3907">
        <v>24915996</v>
      </c>
      <c r="H3907">
        <v>2014</v>
      </c>
      <c r="I3907" t="s">
        <v>3883</v>
      </c>
      <c r="J3907" t="b">
        <v>0</v>
      </c>
    </row>
    <row r="3908" spans="1:10" ht="15.75" customHeight="1">
      <c r="A3908" t="s">
        <v>12263</v>
      </c>
      <c r="B3908">
        <v>24932006</v>
      </c>
      <c r="C3908" s="1" t="s">
        <v>1066</v>
      </c>
      <c r="D3908" t="s">
        <v>12264</v>
      </c>
      <c r="E3908">
        <v>24932006</v>
      </c>
      <c r="F3908" t="s">
        <v>12266</v>
      </c>
      <c r="H3908">
        <v>2014</v>
      </c>
      <c r="I3908" t="s">
        <v>3883</v>
      </c>
      <c r="J3908" t="b">
        <v>0</v>
      </c>
    </row>
    <row r="3909" spans="1:10" ht="15.75" customHeight="1">
      <c r="A3909" t="s">
        <v>12268</v>
      </c>
      <c r="B3909">
        <v>24936515</v>
      </c>
      <c r="C3909" s="1" t="s">
        <v>1066</v>
      </c>
      <c r="D3909" t="s">
        <v>8690</v>
      </c>
      <c r="E3909">
        <v>24936515</v>
      </c>
      <c r="F3909" t="s">
        <v>8691</v>
      </c>
      <c r="H3909">
        <v>2014</v>
      </c>
      <c r="I3909" t="s">
        <v>3883</v>
      </c>
      <c r="J3909" t="b">
        <v>0</v>
      </c>
    </row>
    <row r="3910" spans="1:10" ht="15.75" customHeight="1">
      <c r="A3910" t="s">
        <v>12270</v>
      </c>
      <c r="B3910">
        <v>24940857</v>
      </c>
      <c r="C3910" s="1" t="s">
        <v>1066</v>
      </c>
      <c r="E3910">
        <v>24940857</v>
      </c>
      <c r="H3910">
        <v>2014</v>
      </c>
      <c r="I3910" t="s">
        <v>3883</v>
      </c>
      <c r="J3910" t="b">
        <v>0</v>
      </c>
    </row>
    <row r="3911" spans="1:10" ht="15.75" customHeight="1">
      <c r="A3911" t="s">
        <v>12273</v>
      </c>
      <c r="B3911">
        <v>24971038</v>
      </c>
      <c r="C3911" s="1" t="s">
        <v>1066</v>
      </c>
      <c r="D3911" t="s">
        <v>12274</v>
      </c>
      <c r="E3911">
        <v>24971038</v>
      </c>
      <c r="F3911" t="s">
        <v>12275</v>
      </c>
      <c r="H3911">
        <v>2014</v>
      </c>
      <c r="I3911" t="s">
        <v>3883</v>
      </c>
      <c r="J3911" t="b">
        <v>0</v>
      </c>
    </row>
    <row r="3912" spans="1:10" ht="15.75" customHeight="1">
      <c r="A3912" t="s">
        <v>12277</v>
      </c>
      <c r="B3912">
        <v>25032988</v>
      </c>
      <c r="C3912" s="1" t="s">
        <v>1066</v>
      </c>
      <c r="D3912" t="s">
        <v>12279</v>
      </c>
      <c r="E3912">
        <v>25032988</v>
      </c>
      <c r="F3912" t="s">
        <v>12280</v>
      </c>
      <c r="H3912">
        <v>2015</v>
      </c>
      <c r="I3912" t="s">
        <v>3883</v>
      </c>
      <c r="J3912" t="b">
        <v>0</v>
      </c>
    </row>
    <row r="3913" spans="1:10" ht="15.75" customHeight="1">
      <c r="A3913" t="s">
        <v>12281</v>
      </c>
      <c r="B3913">
        <v>25055920</v>
      </c>
      <c r="C3913" s="1" t="s">
        <v>1066</v>
      </c>
      <c r="D3913" t="s">
        <v>9284</v>
      </c>
      <c r="E3913">
        <v>25055920</v>
      </c>
      <c r="H3913">
        <v>2014</v>
      </c>
      <c r="I3913" t="s">
        <v>3883</v>
      </c>
      <c r="J3913" t="b">
        <v>0</v>
      </c>
    </row>
    <row r="3914" spans="1:10" ht="15.75" customHeight="1">
      <c r="A3914" t="s">
        <v>12283</v>
      </c>
      <c r="B3914">
        <v>25058640</v>
      </c>
      <c r="C3914" s="1" t="s">
        <v>1066</v>
      </c>
      <c r="D3914" t="s">
        <v>12285</v>
      </c>
      <c r="E3914">
        <v>25058640</v>
      </c>
      <c r="F3914" t="s">
        <v>12286</v>
      </c>
      <c r="H3914">
        <v>2014</v>
      </c>
      <c r="I3914" t="s">
        <v>3883</v>
      </c>
      <c r="J3914" t="b">
        <v>0</v>
      </c>
    </row>
    <row r="3915" spans="1:10" ht="15.75" customHeight="1">
      <c r="A3915" t="s">
        <v>12288</v>
      </c>
      <c r="B3915">
        <v>25075115</v>
      </c>
      <c r="C3915" s="1" t="s">
        <v>1066</v>
      </c>
      <c r="D3915" t="s">
        <v>5359</v>
      </c>
      <c r="E3915">
        <v>25075115</v>
      </c>
      <c r="F3915" t="s">
        <v>5361</v>
      </c>
      <c r="H3915">
        <v>2014</v>
      </c>
      <c r="I3915" t="s">
        <v>3883</v>
      </c>
      <c r="J3915" t="b">
        <v>0</v>
      </c>
    </row>
    <row r="3916" spans="1:10" ht="15.75" customHeight="1">
      <c r="A3916" t="s">
        <v>12291</v>
      </c>
      <c r="B3916">
        <v>25097779</v>
      </c>
      <c r="C3916" s="1" t="s">
        <v>1066</v>
      </c>
      <c r="E3916">
        <v>25097779</v>
      </c>
      <c r="F3916" t="s">
        <v>12292</v>
      </c>
      <c r="H3916">
        <v>2014</v>
      </c>
      <c r="I3916" t="s">
        <v>3883</v>
      </c>
      <c r="J3916" t="b">
        <v>0</v>
      </c>
    </row>
    <row r="3917" spans="1:10" ht="15.75" customHeight="1">
      <c r="A3917" t="s">
        <v>12294</v>
      </c>
      <c r="B3917">
        <v>25162199</v>
      </c>
      <c r="C3917" s="1" t="s">
        <v>1066</v>
      </c>
      <c r="D3917" t="s">
        <v>7089</v>
      </c>
      <c r="E3917">
        <v>25162199</v>
      </c>
      <c r="F3917" t="s">
        <v>7090</v>
      </c>
      <c r="H3917">
        <v>2014</v>
      </c>
      <c r="I3917" t="s">
        <v>3883</v>
      </c>
      <c r="J3917" t="b">
        <v>0</v>
      </c>
    </row>
    <row r="3918" spans="1:10" ht="15.75" customHeight="1">
      <c r="A3918" t="s">
        <v>12296</v>
      </c>
      <c r="B3918">
        <v>25211293</v>
      </c>
      <c r="C3918" s="1" t="s">
        <v>1066</v>
      </c>
      <c r="D3918" t="s">
        <v>12297</v>
      </c>
      <c r="E3918">
        <v>25211293</v>
      </c>
      <c r="H3918">
        <v>2014</v>
      </c>
      <c r="I3918" t="s">
        <v>3883</v>
      </c>
      <c r="J3918" t="b">
        <v>0</v>
      </c>
    </row>
    <row r="3919" spans="1:10" ht="15.75" customHeight="1">
      <c r="A3919" t="s">
        <v>12300</v>
      </c>
      <c r="B3919">
        <v>25237136</v>
      </c>
      <c r="C3919" s="1" t="s">
        <v>1066</v>
      </c>
      <c r="D3919" t="s">
        <v>12301</v>
      </c>
      <c r="E3919">
        <v>25237136</v>
      </c>
      <c r="F3919" t="s">
        <v>12302</v>
      </c>
      <c r="H3919">
        <v>2014</v>
      </c>
      <c r="I3919" t="s">
        <v>3883</v>
      </c>
      <c r="J3919" t="b">
        <v>0</v>
      </c>
    </row>
    <row r="3920" spans="1:10" ht="15.75" customHeight="1">
      <c r="A3920" t="s">
        <v>12304</v>
      </c>
      <c r="B3920">
        <v>25256778</v>
      </c>
      <c r="C3920" s="1" t="s">
        <v>1066</v>
      </c>
      <c r="D3920" t="s">
        <v>12305</v>
      </c>
      <c r="E3920">
        <v>25256778</v>
      </c>
      <c r="H3920">
        <v>2014</v>
      </c>
      <c r="I3920" t="s">
        <v>3883</v>
      </c>
      <c r="J3920" t="b">
        <v>0</v>
      </c>
    </row>
    <row r="3921" spans="1:10" ht="15.75" customHeight="1">
      <c r="A3921" t="s">
        <v>12307</v>
      </c>
      <c r="B3921">
        <v>25277758</v>
      </c>
      <c r="C3921" s="1" t="s">
        <v>1066</v>
      </c>
      <c r="D3921" t="s">
        <v>5175</v>
      </c>
      <c r="E3921">
        <v>25277758</v>
      </c>
      <c r="F3921" t="s">
        <v>5176</v>
      </c>
      <c r="H3921">
        <v>2015</v>
      </c>
      <c r="I3921" t="s">
        <v>3883</v>
      </c>
      <c r="J3921" t="b">
        <v>0</v>
      </c>
    </row>
    <row r="3922" spans="1:10" ht="15.75" customHeight="1">
      <c r="A3922" t="s">
        <v>12309</v>
      </c>
      <c r="B3922">
        <v>25290266</v>
      </c>
      <c r="C3922" s="1" t="s">
        <v>1066</v>
      </c>
      <c r="D3922" t="s">
        <v>12311</v>
      </c>
      <c r="E3922">
        <v>25290266</v>
      </c>
      <c r="F3922" t="s">
        <v>12312</v>
      </c>
      <c r="H3922">
        <v>2014</v>
      </c>
      <c r="I3922" t="s">
        <v>3883</v>
      </c>
      <c r="J3922" t="b">
        <v>0</v>
      </c>
    </row>
    <row r="3923" spans="1:10" ht="15.75" customHeight="1">
      <c r="A3923" t="s">
        <v>12313</v>
      </c>
      <c r="B3923">
        <v>25389004</v>
      </c>
      <c r="C3923" s="1" t="s">
        <v>1066</v>
      </c>
      <c r="D3923" t="s">
        <v>12315</v>
      </c>
      <c r="E3923">
        <v>25389004</v>
      </c>
      <c r="F3923" t="s">
        <v>12316</v>
      </c>
      <c r="H3923">
        <v>2015</v>
      </c>
      <c r="I3923" t="s">
        <v>3883</v>
      </c>
      <c r="J3923" t="b">
        <v>0</v>
      </c>
    </row>
    <row r="3924" spans="1:10" ht="15.75" customHeight="1">
      <c r="A3924" t="s">
        <v>12318</v>
      </c>
      <c r="B3924">
        <v>25396007</v>
      </c>
      <c r="C3924" s="1" t="s">
        <v>1066</v>
      </c>
      <c r="D3924" t="s">
        <v>12319</v>
      </c>
      <c r="E3924">
        <v>25396007</v>
      </c>
      <c r="F3924" t="s">
        <v>12320</v>
      </c>
      <c r="H3924">
        <v>2014</v>
      </c>
      <c r="I3924" t="s">
        <v>3883</v>
      </c>
      <c r="J3924" t="b">
        <v>0</v>
      </c>
    </row>
    <row r="3925" spans="1:10" ht="15.75" customHeight="1">
      <c r="A3925" t="s">
        <v>12322</v>
      </c>
      <c r="B3925">
        <v>25428351</v>
      </c>
      <c r="C3925" s="1" t="s">
        <v>1066</v>
      </c>
      <c r="D3925" t="s">
        <v>12324</v>
      </c>
      <c r="E3925">
        <v>25428351</v>
      </c>
      <c r="F3925" t="s">
        <v>12325</v>
      </c>
      <c r="H3925">
        <v>2015</v>
      </c>
      <c r="I3925" t="s">
        <v>3883</v>
      </c>
      <c r="J3925" t="b">
        <v>0</v>
      </c>
    </row>
    <row r="3926" spans="1:10" ht="15.75" customHeight="1">
      <c r="A3926" t="s">
        <v>12327</v>
      </c>
      <c r="B3926">
        <v>25428574</v>
      </c>
      <c r="C3926" s="1" t="s">
        <v>1066</v>
      </c>
      <c r="D3926" t="s">
        <v>7501</v>
      </c>
      <c r="E3926">
        <v>25428574</v>
      </c>
      <c r="H3926">
        <v>2015</v>
      </c>
      <c r="I3926" t="s">
        <v>3883</v>
      </c>
      <c r="J3926" t="b">
        <v>0</v>
      </c>
    </row>
    <row r="3927" spans="1:10" ht="15.75" customHeight="1">
      <c r="A3927" t="s">
        <v>12330</v>
      </c>
      <c r="B3927">
        <v>25501155</v>
      </c>
      <c r="C3927" s="1" t="s">
        <v>1066</v>
      </c>
      <c r="D3927" t="s">
        <v>12331</v>
      </c>
      <c r="E3927">
        <v>25501155</v>
      </c>
      <c r="H3927">
        <v>2014</v>
      </c>
      <c r="I3927" t="s">
        <v>3883</v>
      </c>
      <c r="J3927" t="b">
        <v>0</v>
      </c>
    </row>
    <row r="3928" spans="1:10" ht="15.75" customHeight="1">
      <c r="A3928" t="s">
        <v>12333</v>
      </c>
      <c r="B3928">
        <v>25521201</v>
      </c>
      <c r="C3928" s="1" t="s">
        <v>1066</v>
      </c>
      <c r="D3928" t="s">
        <v>12335</v>
      </c>
      <c r="E3928">
        <v>25521201</v>
      </c>
      <c r="F3928" t="s">
        <v>12336</v>
      </c>
      <c r="H3928">
        <v>2014</v>
      </c>
      <c r="I3928" t="s">
        <v>3883</v>
      </c>
      <c r="J3928" t="b">
        <v>0</v>
      </c>
    </row>
    <row r="3929" spans="1:10" ht="15.75" customHeight="1">
      <c r="A3929" t="s">
        <v>12338</v>
      </c>
      <c r="B3929">
        <v>23398688</v>
      </c>
      <c r="C3929" s="1" t="s">
        <v>1066</v>
      </c>
      <c r="D3929" t="s">
        <v>12340</v>
      </c>
      <c r="E3929">
        <v>23398688</v>
      </c>
      <c r="F3929" t="s">
        <v>12341</v>
      </c>
      <c r="H3929">
        <v>2013</v>
      </c>
      <c r="I3929" t="s">
        <v>3883</v>
      </c>
      <c r="J3929" t="b">
        <v>0</v>
      </c>
    </row>
    <row r="3930" spans="1:10" ht="15.75" customHeight="1">
      <c r="A3930" t="s">
        <v>12343</v>
      </c>
      <c r="B3930">
        <v>23433509</v>
      </c>
      <c r="C3930" s="1" t="s">
        <v>1066</v>
      </c>
      <c r="D3930" t="s">
        <v>12344</v>
      </c>
      <c r="E3930">
        <v>23433509</v>
      </c>
      <c r="F3930" t="s">
        <v>12346</v>
      </c>
      <c r="H3930">
        <v>2013</v>
      </c>
      <c r="I3930" t="s">
        <v>3883</v>
      </c>
      <c r="J3930" t="b">
        <v>0</v>
      </c>
    </row>
    <row r="3931" spans="1:10" ht="15.75" customHeight="1">
      <c r="A3931" t="s">
        <v>12347</v>
      </c>
      <c r="B3931">
        <v>23468869</v>
      </c>
      <c r="C3931" s="1" t="s">
        <v>1066</v>
      </c>
      <c r="D3931" t="s">
        <v>12348</v>
      </c>
      <c r="E3931">
        <v>23468869</v>
      </c>
      <c r="F3931" t="s">
        <v>12349</v>
      </c>
      <c r="H3931">
        <v>2013</v>
      </c>
      <c r="I3931" t="s">
        <v>3883</v>
      </c>
      <c r="J3931" t="b">
        <v>0</v>
      </c>
    </row>
    <row r="3932" spans="1:10" ht="15.75" customHeight="1">
      <c r="A3932" t="s">
        <v>12352</v>
      </c>
      <c r="B3932">
        <v>23497424</v>
      </c>
      <c r="C3932" s="1" t="s">
        <v>1066</v>
      </c>
      <c r="D3932" t="s">
        <v>12353</v>
      </c>
      <c r="E3932">
        <v>23497424</v>
      </c>
      <c r="F3932" t="s">
        <v>12354</v>
      </c>
      <c r="H3932">
        <v>2013</v>
      </c>
      <c r="I3932" t="s">
        <v>3883</v>
      </c>
      <c r="J3932" t="b">
        <v>0</v>
      </c>
    </row>
    <row r="3933" spans="1:10" ht="15.75" customHeight="1">
      <c r="A3933" t="s">
        <v>12356</v>
      </c>
      <c r="B3933">
        <v>23576899</v>
      </c>
      <c r="C3933" s="1" t="s">
        <v>1066</v>
      </c>
      <c r="D3933" t="s">
        <v>12357</v>
      </c>
      <c r="E3933">
        <v>23576899</v>
      </c>
      <c r="F3933" t="s">
        <v>12359</v>
      </c>
      <c r="H3933">
        <v>2013</v>
      </c>
      <c r="I3933" t="s">
        <v>3883</v>
      </c>
      <c r="J3933" t="b">
        <v>0</v>
      </c>
    </row>
    <row r="3934" spans="1:10" ht="15.75" customHeight="1">
      <c r="A3934" t="s">
        <v>12360</v>
      </c>
      <c r="B3934">
        <v>23598253</v>
      </c>
      <c r="C3934" s="1" t="s">
        <v>1066</v>
      </c>
      <c r="D3934" t="s">
        <v>12362</v>
      </c>
      <c r="E3934">
        <v>23598253</v>
      </c>
      <c r="H3934">
        <v>2013</v>
      </c>
      <c r="I3934" t="s">
        <v>3883</v>
      </c>
      <c r="J3934" t="b">
        <v>0</v>
      </c>
    </row>
    <row r="3935" spans="1:10" ht="15.75" customHeight="1">
      <c r="A3935" t="s">
        <v>12363</v>
      </c>
      <c r="B3935">
        <v>23603273</v>
      </c>
      <c r="C3935" s="1" t="s">
        <v>1066</v>
      </c>
      <c r="D3935" t="s">
        <v>12365</v>
      </c>
      <c r="E3935">
        <v>23603273</v>
      </c>
      <c r="F3935" t="s">
        <v>12366</v>
      </c>
      <c r="H3935">
        <v>2013</v>
      </c>
      <c r="I3935" t="s">
        <v>3883</v>
      </c>
      <c r="J3935" t="b">
        <v>0</v>
      </c>
    </row>
    <row r="3936" spans="1:10" ht="15.75" customHeight="1">
      <c r="A3936" t="s">
        <v>12368</v>
      </c>
      <c r="B3936">
        <v>23639964</v>
      </c>
      <c r="C3936" s="1" t="s">
        <v>1066</v>
      </c>
      <c r="D3936" t="s">
        <v>12369</v>
      </c>
      <c r="E3936">
        <v>23639964</v>
      </c>
      <c r="H3936">
        <v>2013</v>
      </c>
      <c r="I3936" t="s">
        <v>3883</v>
      </c>
      <c r="J3936" t="b">
        <v>0</v>
      </c>
    </row>
    <row r="3937" spans="1:10" ht="15.75" customHeight="1">
      <c r="A3937" t="s">
        <v>12371</v>
      </c>
      <c r="B3937">
        <v>23640990</v>
      </c>
      <c r="C3937" s="1" t="s">
        <v>1066</v>
      </c>
      <c r="D3937" t="s">
        <v>12373</v>
      </c>
      <c r="E3937">
        <v>23640990</v>
      </c>
      <c r="H3937">
        <v>2013</v>
      </c>
      <c r="I3937" t="s">
        <v>3883</v>
      </c>
      <c r="J3937" t="b">
        <v>0</v>
      </c>
    </row>
    <row r="3938" spans="1:10" ht="15.75" customHeight="1">
      <c r="A3938" t="s">
        <v>12374</v>
      </c>
      <c r="B3938">
        <v>23643663</v>
      </c>
      <c r="C3938" s="1" t="s">
        <v>1066</v>
      </c>
      <c r="D3938" t="s">
        <v>12376</v>
      </c>
      <c r="E3938">
        <v>23643663</v>
      </c>
      <c r="H3938">
        <v>2013</v>
      </c>
      <c r="I3938" t="s">
        <v>3883</v>
      </c>
      <c r="J3938" t="b">
        <v>0</v>
      </c>
    </row>
    <row r="3939" spans="1:10" ht="15.75" customHeight="1">
      <c r="A3939" t="s">
        <v>12377</v>
      </c>
      <c r="B3939">
        <v>23646135</v>
      </c>
      <c r="C3939" s="1" t="s">
        <v>1066</v>
      </c>
      <c r="D3939" t="s">
        <v>12379</v>
      </c>
      <c r="E3939">
        <v>23646135</v>
      </c>
      <c r="F3939" t="s">
        <v>12380</v>
      </c>
      <c r="H3939">
        <v>2013</v>
      </c>
      <c r="I3939" t="s">
        <v>3883</v>
      </c>
      <c r="J3939" t="b">
        <v>0</v>
      </c>
    </row>
    <row r="3940" spans="1:10" ht="15.75" customHeight="1">
      <c r="A3940" t="s">
        <v>12382</v>
      </c>
      <c r="B3940">
        <v>23747353</v>
      </c>
      <c r="C3940" s="1" t="s">
        <v>1066</v>
      </c>
      <c r="D3940" t="s">
        <v>12383</v>
      </c>
      <c r="E3940">
        <v>23747353</v>
      </c>
      <c r="H3940">
        <v>2013</v>
      </c>
      <c r="I3940" t="s">
        <v>3883</v>
      </c>
      <c r="J3940" t="b">
        <v>0</v>
      </c>
    </row>
    <row r="3941" spans="1:10" ht="15.75" customHeight="1">
      <c r="A3941" t="s">
        <v>12384</v>
      </c>
      <c r="B3941">
        <v>23791650</v>
      </c>
      <c r="C3941" s="1" t="s">
        <v>1066</v>
      </c>
      <c r="D3941" t="s">
        <v>12386</v>
      </c>
      <c r="E3941">
        <v>23791650</v>
      </c>
      <c r="H3941">
        <v>2013</v>
      </c>
      <c r="I3941" t="s">
        <v>3883</v>
      </c>
      <c r="J3941" t="b">
        <v>0</v>
      </c>
    </row>
    <row r="3942" spans="1:10" ht="15.75" customHeight="1">
      <c r="A3942" t="s">
        <v>12388</v>
      </c>
      <c r="B3942">
        <v>23800157</v>
      </c>
      <c r="C3942" s="1" t="s">
        <v>1066</v>
      </c>
      <c r="D3942" t="s">
        <v>12389</v>
      </c>
      <c r="E3942">
        <v>23800157</v>
      </c>
      <c r="F3942" t="s">
        <v>12390</v>
      </c>
      <c r="H3942">
        <v>2013</v>
      </c>
      <c r="I3942" t="s">
        <v>3883</v>
      </c>
      <c r="J3942" t="b">
        <v>0</v>
      </c>
    </row>
    <row r="3943" spans="1:10" ht="15.75" customHeight="1">
      <c r="A3943" t="s">
        <v>12392</v>
      </c>
      <c r="B3943">
        <v>23810940</v>
      </c>
      <c r="C3943" s="1" t="s">
        <v>1066</v>
      </c>
      <c r="D3943" t="s">
        <v>12393</v>
      </c>
      <c r="E3943">
        <v>23810940</v>
      </c>
      <c r="H3943">
        <v>2013</v>
      </c>
      <c r="I3943" t="s">
        <v>3883</v>
      </c>
      <c r="J3943" t="b">
        <v>0</v>
      </c>
    </row>
    <row r="3944" spans="1:10" ht="15.75" customHeight="1">
      <c r="A3944" t="s">
        <v>12395</v>
      </c>
      <c r="B3944">
        <v>23827426</v>
      </c>
      <c r="C3944" s="1" t="s">
        <v>1066</v>
      </c>
      <c r="D3944" t="s">
        <v>12397</v>
      </c>
      <c r="E3944">
        <v>23827426</v>
      </c>
      <c r="F3944" t="s">
        <v>12398</v>
      </c>
      <c r="H3944">
        <v>2013</v>
      </c>
      <c r="I3944" t="s">
        <v>3883</v>
      </c>
      <c r="J3944" t="b">
        <v>0</v>
      </c>
    </row>
    <row r="3945" spans="1:10" ht="15.75" customHeight="1">
      <c r="A3945" t="s">
        <v>12399</v>
      </c>
      <c r="B3945">
        <v>23850725</v>
      </c>
      <c r="C3945" s="1" t="s">
        <v>1066</v>
      </c>
      <c r="D3945" t="s">
        <v>12400</v>
      </c>
      <c r="E3945">
        <v>23850725</v>
      </c>
      <c r="H3945">
        <v>2013</v>
      </c>
      <c r="I3945" t="s">
        <v>3883</v>
      </c>
      <c r="J3945" t="b">
        <v>0</v>
      </c>
    </row>
    <row r="3946" spans="1:10" ht="15.75" customHeight="1">
      <c r="A3946" t="s">
        <v>12402</v>
      </c>
      <c r="B3946">
        <v>23856419</v>
      </c>
      <c r="C3946" s="1" t="s">
        <v>1066</v>
      </c>
      <c r="D3946" t="s">
        <v>12403</v>
      </c>
      <c r="E3946">
        <v>23856419</v>
      </c>
      <c r="F3946" t="s">
        <v>12404</v>
      </c>
      <c r="H3946">
        <v>2013</v>
      </c>
      <c r="I3946" t="s">
        <v>3883</v>
      </c>
      <c r="J3946" t="b">
        <v>0</v>
      </c>
    </row>
    <row r="3947" spans="1:10" ht="15.75" customHeight="1">
      <c r="A3947" t="s">
        <v>12406</v>
      </c>
      <c r="B3947">
        <v>23867278</v>
      </c>
      <c r="C3947" s="1" t="s">
        <v>1066</v>
      </c>
      <c r="D3947" t="s">
        <v>12407</v>
      </c>
      <c r="E3947">
        <v>23867278</v>
      </c>
      <c r="H3947">
        <v>2013</v>
      </c>
      <c r="I3947" t="s">
        <v>3883</v>
      </c>
      <c r="J3947" t="b">
        <v>0</v>
      </c>
    </row>
    <row r="3948" spans="1:10" ht="15.75" customHeight="1">
      <c r="A3948" t="s">
        <v>12409</v>
      </c>
      <c r="B3948">
        <v>23875761</v>
      </c>
      <c r="C3948" s="1" t="s">
        <v>1066</v>
      </c>
      <c r="D3948" t="s">
        <v>12410</v>
      </c>
      <c r="E3948">
        <v>23875761</v>
      </c>
      <c r="F3948" t="s">
        <v>12412</v>
      </c>
      <c r="H3948">
        <v>2013</v>
      </c>
      <c r="I3948" t="s">
        <v>3883</v>
      </c>
      <c r="J3948" t="b">
        <v>0</v>
      </c>
    </row>
    <row r="3949" spans="1:10" ht="15.75" customHeight="1">
      <c r="A3949" t="s">
        <v>12413</v>
      </c>
      <c r="B3949">
        <v>23892090</v>
      </c>
      <c r="C3949" s="1" t="s">
        <v>1066</v>
      </c>
      <c r="D3949" t="s">
        <v>12415</v>
      </c>
      <c r="E3949">
        <v>23892090</v>
      </c>
      <c r="H3949">
        <v>2013</v>
      </c>
      <c r="I3949" t="s">
        <v>3883</v>
      </c>
      <c r="J3949" t="b">
        <v>0</v>
      </c>
    </row>
    <row r="3950" spans="1:10" ht="15.75" customHeight="1">
      <c r="A3950" t="s">
        <v>12416</v>
      </c>
      <c r="B3950">
        <v>23916859</v>
      </c>
      <c r="C3950" s="1" t="s">
        <v>1066</v>
      </c>
      <c r="D3950" t="s">
        <v>12418</v>
      </c>
      <c r="E3950">
        <v>23916859</v>
      </c>
      <c r="H3950">
        <v>2013</v>
      </c>
      <c r="I3950" t="s">
        <v>3883</v>
      </c>
      <c r="J3950" t="b">
        <v>0</v>
      </c>
    </row>
    <row r="3951" spans="1:10" ht="15.75" customHeight="1">
      <c r="A3951" t="s">
        <v>12420</v>
      </c>
      <c r="B3951">
        <v>23933412</v>
      </c>
      <c r="C3951" s="1" t="s">
        <v>1066</v>
      </c>
      <c r="D3951" t="s">
        <v>12421</v>
      </c>
      <c r="E3951">
        <v>23933412</v>
      </c>
      <c r="H3951">
        <v>2013</v>
      </c>
      <c r="I3951" t="s">
        <v>3883</v>
      </c>
      <c r="J3951" t="b">
        <v>0</v>
      </c>
    </row>
    <row r="3952" spans="1:10" ht="15.75" customHeight="1">
      <c r="A3952" t="s">
        <v>12423</v>
      </c>
      <c r="B3952">
        <v>23933416</v>
      </c>
      <c r="C3952" s="1" t="s">
        <v>1066</v>
      </c>
      <c r="D3952" t="s">
        <v>12424</v>
      </c>
      <c r="E3952">
        <v>23933416</v>
      </c>
      <c r="H3952">
        <v>2013</v>
      </c>
      <c r="I3952" t="s">
        <v>3883</v>
      </c>
      <c r="J3952" t="b">
        <v>0</v>
      </c>
    </row>
    <row r="3953" spans="1:10" ht="15.75" customHeight="1">
      <c r="A3953" t="s">
        <v>12425</v>
      </c>
      <c r="B3953">
        <v>23933417</v>
      </c>
      <c r="C3953" s="1" t="s">
        <v>1066</v>
      </c>
      <c r="D3953" t="s">
        <v>12427</v>
      </c>
      <c r="E3953">
        <v>23933417</v>
      </c>
      <c r="H3953">
        <v>2013</v>
      </c>
      <c r="I3953" t="s">
        <v>3883</v>
      </c>
      <c r="J3953" t="b">
        <v>0</v>
      </c>
    </row>
    <row r="3954" spans="1:10" ht="15.75" customHeight="1">
      <c r="A3954" t="s">
        <v>12428</v>
      </c>
      <c r="B3954">
        <v>23940716</v>
      </c>
      <c r="C3954" s="1" t="s">
        <v>1066</v>
      </c>
      <c r="D3954" t="s">
        <v>12429</v>
      </c>
      <c r="E3954">
        <v>23940716</v>
      </c>
      <c r="F3954" t="s">
        <v>12430</v>
      </c>
      <c r="H3954">
        <v>2013</v>
      </c>
      <c r="I3954" t="s">
        <v>3883</v>
      </c>
      <c r="J3954" t="b">
        <v>0</v>
      </c>
    </row>
    <row r="3955" spans="1:10" ht="15.75" customHeight="1">
      <c r="A3955" t="s">
        <v>12432</v>
      </c>
      <c r="B3955">
        <v>23947436</v>
      </c>
      <c r="C3955" s="1" t="s">
        <v>1066</v>
      </c>
      <c r="D3955" t="s">
        <v>12433</v>
      </c>
      <c r="E3955">
        <v>23947436</v>
      </c>
      <c r="F3955" t="s">
        <v>12434</v>
      </c>
      <c r="H3955">
        <v>2013</v>
      </c>
      <c r="I3955" t="s">
        <v>3883</v>
      </c>
      <c r="J3955" t="b">
        <v>0</v>
      </c>
    </row>
    <row r="3956" spans="1:10" ht="15.75" customHeight="1">
      <c r="A3956" t="s">
        <v>12436</v>
      </c>
      <c r="B3956">
        <v>23948085</v>
      </c>
      <c r="C3956" s="1" t="s">
        <v>1066</v>
      </c>
      <c r="D3956" t="s">
        <v>12437</v>
      </c>
      <c r="E3956">
        <v>23948085</v>
      </c>
      <c r="H3956">
        <v>2013</v>
      </c>
      <c r="I3956" t="s">
        <v>3883</v>
      </c>
      <c r="J3956" t="b">
        <v>0</v>
      </c>
    </row>
    <row r="3957" spans="1:10" ht="15.75" customHeight="1">
      <c r="A3957" t="s">
        <v>12439</v>
      </c>
      <c r="B3957">
        <v>24002112</v>
      </c>
      <c r="C3957" s="1" t="s">
        <v>1066</v>
      </c>
      <c r="D3957" t="s">
        <v>12440</v>
      </c>
      <c r="E3957">
        <v>24002112</v>
      </c>
      <c r="F3957" t="s">
        <v>12442</v>
      </c>
      <c r="H3957">
        <v>2013</v>
      </c>
      <c r="I3957" t="s">
        <v>3883</v>
      </c>
      <c r="J3957" t="b">
        <v>0</v>
      </c>
    </row>
    <row r="3958" spans="1:10" ht="15.75" customHeight="1">
      <c r="A3958" t="s">
        <v>12443</v>
      </c>
      <c r="B3958">
        <v>24029420</v>
      </c>
      <c r="C3958" s="1" t="s">
        <v>1066</v>
      </c>
      <c r="D3958" t="s">
        <v>12445</v>
      </c>
      <c r="E3958">
        <v>24029420</v>
      </c>
      <c r="F3958" t="s">
        <v>12446</v>
      </c>
      <c r="H3958">
        <v>2013</v>
      </c>
      <c r="I3958" t="s">
        <v>3883</v>
      </c>
      <c r="J3958" t="b">
        <v>0</v>
      </c>
    </row>
    <row r="3959" spans="1:10" ht="15.75" customHeight="1">
      <c r="A3959" t="s">
        <v>12448</v>
      </c>
      <c r="B3959">
        <v>24036431</v>
      </c>
      <c r="C3959" s="1" t="s">
        <v>1066</v>
      </c>
      <c r="D3959" t="s">
        <v>12449</v>
      </c>
      <c r="E3959">
        <v>24036431</v>
      </c>
      <c r="H3959">
        <v>2013</v>
      </c>
      <c r="I3959" t="s">
        <v>3883</v>
      </c>
      <c r="J3959" t="b">
        <v>0</v>
      </c>
    </row>
    <row r="3960" spans="1:10" ht="15.75" customHeight="1">
      <c r="A3960" t="s">
        <v>12450</v>
      </c>
      <c r="B3960">
        <v>24050897</v>
      </c>
      <c r="C3960" s="1" t="s">
        <v>1066</v>
      </c>
      <c r="D3960" t="s">
        <v>12451</v>
      </c>
      <c r="E3960">
        <v>24050897</v>
      </c>
      <c r="H3960">
        <v>2013</v>
      </c>
      <c r="I3960" t="s">
        <v>3883</v>
      </c>
      <c r="J3960" t="b">
        <v>0</v>
      </c>
    </row>
    <row r="3961" spans="1:10" ht="15.75" customHeight="1">
      <c r="A3961" t="s">
        <v>12452</v>
      </c>
      <c r="B3961">
        <v>24055421</v>
      </c>
      <c r="C3961" s="1" t="s">
        <v>1066</v>
      </c>
      <c r="D3961" t="s">
        <v>12453</v>
      </c>
      <c r="E3961">
        <v>24055421</v>
      </c>
      <c r="H3961">
        <v>2013</v>
      </c>
      <c r="I3961" t="s">
        <v>3883</v>
      </c>
      <c r="J3961" t="b">
        <v>0</v>
      </c>
    </row>
    <row r="3962" spans="1:10" ht="15.75" customHeight="1">
      <c r="A3962" t="s">
        <v>12455</v>
      </c>
      <c r="B3962">
        <v>24055486</v>
      </c>
      <c r="C3962" s="1" t="s">
        <v>1066</v>
      </c>
      <c r="D3962" t="s">
        <v>12456</v>
      </c>
      <c r="E3962">
        <v>24055486</v>
      </c>
      <c r="H3962">
        <v>2013</v>
      </c>
      <c r="I3962" t="s">
        <v>3883</v>
      </c>
      <c r="J3962" t="b">
        <v>0</v>
      </c>
    </row>
    <row r="3963" spans="1:10" ht="15.75" customHeight="1">
      <c r="A3963" t="s">
        <v>12458</v>
      </c>
      <c r="B3963">
        <v>24055722</v>
      </c>
      <c r="C3963" s="1" t="s">
        <v>1066</v>
      </c>
      <c r="D3963" t="s">
        <v>12459</v>
      </c>
      <c r="E3963">
        <v>24055722</v>
      </c>
      <c r="H3963">
        <v>2013</v>
      </c>
      <c r="I3963" t="s">
        <v>3883</v>
      </c>
      <c r="J3963" t="b">
        <v>0</v>
      </c>
    </row>
    <row r="3964" spans="1:10" ht="15.75" customHeight="1">
      <c r="A3964" t="s">
        <v>12462</v>
      </c>
      <c r="B3964">
        <v>24055730</v>
      </c>
      <c r="C3964" s="1" t="s">
        <v>1066</v>
      </c>
      <c r="D3964" t="s">
        <v>12463</v>
      </c>
      <c r="E3964">
        <v>24055730</v>
      </c>
      <c r="H3964">
        <v>2013</v>
      </c>
      <c r="I3964" t="s">
        <v>3883</v>
      </c>
      <c r="J3964" t="b">
        <v>0</v>
      </c>
    </row>
    <row r="3965" spans="1:10" ht="15.75" customHeight="1">
      <c r="A3965" t="s">
        <v>12465</v>
      </c>
      <c r="B3965">
        <v>24067416</v>
      </c>
      <c r="C3965" s="1" t="s">
        <v>1066</v>
      </c>
      <c r="D3965" t="s">
        <v>12466</v>
      </c>
      <c r="E3965">
        <v>24067416</v>
      </c>
      <c r="H3965">
        <v>2013</v>
      </c>
      <c r="I3965" t="s">
        <v>3883</v>
      </c>
      <c r="J3965" t="b">
        <v>0</v>
      </c>
    </row>
    <row r="3966" spans="1:10" ht="15.75" customHeight="1">
      <c r="A3966" t="s">
        <v>12468</v>
      </c>
      <c r="B3966">
        <v>24083714</v>
      </c>
      <c r="C3966" s="1" t="s">
        <v>1066</v>
      </c>
      <c r="E3966">
        <v>24083714</v>
      </c>
      <c r="H3966">
        <v>2013</v>
      </c>
      <c r="I3966" t="s">
        <v>3883</v>
      </c>
      <c r="J3966" t="b">
        <v>0</v>
      </c>
    </row>
    <row r="3967" spans="1:10" ht="15.75" customHeight="1">
      <c r="A3967" t="s">
        <v>12470</v>
      </c>
      <c r="B3967">
        <v>24103480</v>
      </c>
      <c r="C3967" s="1" t="s">
        <v>1066</v>
      </c>
      <c r="D3967" t="s">
        <v>12471</v>
      </c>
      <c r="E3967">
        <v>24103480</v>
      </c>
      <c r="H3967">
        <v>2014</v>
      </c>
      <c r="I3967" t="s">
        <v>3883</v>
      </c>
      <c r="J3967" t="b">
        <v>0</v>
      </c>
    </row>
    <row r="3968" spans="1:10" ht="15.75" customHeight="1">
      <c r="A3968" t="s">
        <v>12472</v>
      </c>
      <c r="B3968">
        <v>24103481</v>
      </c>
      <c r="C3968" s="1" t="s">
        <v>1066</v>
      </c>
      <c r="D3968" t="s">
        <v>12473</v>
      </c>
      <c r="E3968">
        <v>24103481</v>
      </c>
      <c r="H3968">
        <v>2014</v>
      </c>
      <c r="I3968" t="s">
        <v>3883</v>
      </c>
      <c r="J3968" t="b">
        <v>0</v>
      </c>
    </row>
    <row r="3969" spans="1:10" ht="15.75" customHeight="1">
      <c r="A3969" t="s">
        <v>12474</v>
      </c>
      <c r="B3969">
        <v>24120895</v>
      </c>
      <c r="C3969" s="1" t="s">
        <v>1066</v>
      </c>
      <c r="D3969" t="s">
        <v>12475</v>
      </c>
      <c r="E3969">
        <v>24120895</v>
      </c>
      <c r="H3969">
        <v>2014</v>
      </c>
      <c r="I3969" t="s">
        <v>3883</v>
      </c>
      <c r="J3969" t="b">
        <v>0</v>
      </c>
    </row>
    <row r="3970" spans="1:10" ht="15.75" customHeight="1">
      <c r="A3970" t="s">
        <v>12476</v>
      </c>
      <c r="B3970">
        <v>24123366</v>
      </c>
      <c r="C3970" s="1" t="s">
        <v>1066</v>
      </c>
      <c r="D3970" t="s">
        <v>8282</v>
      </c>
      <c r="E3970">
        <v>24123366</v>
      </c>
      <c r="F3970" t="s">
        <v>8283</v>
      </c>
      <c r="H3970">
        <v>2014</v>
      </c>
      <c r="I3970" t="s">
        <v>3883</v>
      </c>
      <c r="J3970" t="b">
        <v>0</v>
      </c>
    </row>
    <row r="3971" spans="1:10" ht="15.75" customHeight="1">
      <c r="A3971" t="s">
        <v>12481</v>
      </c>
      <c r="B3971">
        <v>24135642</v>
      </c>
      <c r="C3971" s="1" t="s">
        <v>1066</v>
      </c>
      <c r="D3971" t="s">
        <v>12483</v>
      </c>
      <c r="E3971">
        <v>24135642</v>
      </c>
      <c r="H3971">
        <v>2014</v>
      </c>
      <c r="I3971" t="s">
        <v>3883</v>
      </c>
      <c r="J3971" t="b">
        <v>0</v>
      </c>
    </row>
    <row r="3972" spans="1:10" ht="15.75" customHeight="1">
      <c r="A3972" t="s">
        <v>12484</v>
      </c>
      <c r="B3972">
        <v>24150938</v>
      </c>
      <c r="C3972" s="1" t="s">
        <v>1066</v>
      </c>
      <c r="D3972" t="s">
        <v>12486</v>
      </c>
      <c r="E3972">
        <v>24150938</v>
      </c>
      <c r="F3972" t="s">
        <v>12487</v>
      </c>
      <c r="H3972">
        <v>2014</v>
      </c>
      <c r="I3972" t="s">
        <v>3883</v>
      </c>
      <c r="J3972" t="b">
        <v>0</v>
      </c>
    </row>
    <row r="3973" spans="1:10" ht="15.75" customHeight="1">
      <c r="A3973" t="s">
        <v>12488</v>
      </c>
      <c r="B3973">
        <v>24172204</v>
      </c>
      <c r="C3973" s="1" t="s">
        <v>1066</v>
      </c>
      <c r="D3973" t="s">
        <v>12490</v>
      </c>
      <c r="E3973">
        <v>24172204</v>
      </c>
      <c r="H3973">
        <v>2014</v>
      </c>
      <c r="I3973" t="s">
        <v>3883</v>
      </c>
      <c r="J3973" t="b">
        <v>0</v>
      </c>
    </row>
    <row r="3974" spans="1:10" ht="15.75" customHeight="1">
      <c r="A3974" t="s">
        <v>12492</v>
      </c>
      <c r="B3974">
        <v>24178989</v>
      </c>
      <c r="C3974" s="1" t="s">
        <v>1066</v>
      </c>
      <c r="D3974" t="s">
        <v>12494</v>
      </c>
      <c r="E3974">
        <v>24178989</v>
      </c>
      <c r="F3974" t="s">
        <v>12495</v>
      </c>
      <c r="H3974">
        <v>2013</v>
      </c>
      <c r="I3974" t="s">
        <v>3883</v>
      </c>
      <c r="J3974" t="b">
        <v>0</v>
      </c>
    </row>
    <row r="3975" spans="1:10" ht="15.75" customHeight="1">
      <c r="A3975" t="s">
        <v>12497</v>
      </c>
      <c r="B3975">
        <v>24217915</v>
      </c>
      <c r="C3975" s="1" t="s">
        <v>1066</v>
      </c>
      <c r="D3975" t="s">
        <v>12498</v>
      </c>
      <c r="E3975">
        <v>24217915</v>
      </c>
      <c r="F3975" t="s">
        <v>12499</v>
      </c>
      <c r="H3975">
        <v>2014</v>
      </c>
      <c r="I3975" t="s">
        <v>3883</v>
      </c>
      <c r="J3975" t="b">
        <v>0</v>
      </c>
    </row>
    <row r="3976" spans="1:10" ht="15.75" customHeight="1">
      <c r="A3976" t="s">
        <v>12502</v>
      </c>
      <c r="B3976">
        <v>24279999</v>
      </c>
      <c r="C3976" s="1" t="s">
        <v>1066</v>
      </c>
      <c r="D3976" t="s">
        <v>12503</v>
      </c>
      <c r="E3976">
        <v>24279999</v>
      </c>
      <c r="H3976">
        <v>2014</v>
      </c>
      <c r="I3976" t="s">
        <v>3883</v>
      </c>
      <c r="J3976" t="b">
        <v>0</v>
      </c>
    </row>
    <row r="3977" spans="1:10" ht="15.75" customHeight="1">
      <c r="A3977" t="s">
        <v>12505</v>
      </c>
      <c r="B3977">
        <v>24291026</v>
      </c>
      <c r="C3977" s="1" t="s">
        <v>1066</v>
      </c>
      <c r="D3977" t="s">
        <v>12506</v>
      </c>
      <c r="E3977">
        <v>24291026</v>
      </c>
      <c r="H3977">
        <v>2014</v>
      </c>
      <c r="I3977" t="s">
        <v>3883</v>
      </c>
      <c r="J3977" t="b">
        <v>0</v>
      </c>
    </row>
    <row r="3978" spans="1:10" ht="15.75" customHeight="1">
      <c r="A3978" t="s">
        <v>12508</v>
      </c>
      <c r="B3978">
        <v>24303249</v>
      </c>
      <c r="C3978" s="1" t="s">
        <v>1066</v>
      </c>
      <c r="E3978">
        <v>24303249</v>
      </c>
      <c r="F3978" t="s">
        <v>12509</v>
      </c>
      <c r="H3978">
        <v>2013</v>
      </c>
      <c r="I3978" t="s">
        <v>3883</v>
      </c>
      <c r="J3978" t="b">
        <v>0</v>
      </c>
    </row>
    <row r="3979" spans="1:10" ht="15.75" customHeight="1">
      <c r="A3979" t="s">
        <v>12511</v>
      </c>
      <c r="B3979">
        <v>24304935</v>
      </c>
      <c r="C3979" s="1" t="s">
        <v>1066</v>
      </c>
      <c r="D3979" t="s">
        <v>12512</v>
      </c>
      <c r="E3979">
        <v>24304935</v>
      </c>
      <c r="H3979">
        <v>2014</v>
      </c>
      <c r="I3979" t="s">
        <v>3883</v>
      </c>
      <c r="J3979" t="b">
        <v>0</v>
      </c>
    </row>
    <row r="3980" spans="1:10" ht="15.75" customHeight="1">
      <c r="A3980" t="s">
        <v>12514</v>
      </c>
      <c r="B3980">
        <v>24334122</v>
      </c>
      <c r="C3980" s="1" t="s">
        <v>1066</v>
      </c>
      <c r="D3980" t="s">
        <v>12515</v>
      </c>
      <c r="E3980">
        <v>24334122</v>
      </c>
      <c r="H3980">
        <v>2014</v>
      </c>
      <c r="I3980" t="s">
        <v>3883</v>
      </c>
      <c r="J3980" t="b">
        <v>0</v>
      </c>
    </row>
    <row r="3981" spans="1:10" ht="15.75" customHeight="1">
      <c r="A3981" t="s">
        <v>12517</v>
      </c>
      <c r="B3981">
        <v>24334612</v>
      </c>
      <c r="C3981" s="1" t="s">
        <v>1066</v>
      </c>
      <c r="D3981" t="s">
        <v>12518</v>
      </c>
      <c r="E3981">
        <v>24334612</v>
      </c>
      <c r="F3981" t="s">
        <v>12520</v>
      </c>
      <c r="H3981">
        <v>2014</v>
      </c>
      <c r="I3981" t="s">
        <v>3883</v>
      </c>
      <c r="J3981" t="b">
        <v>0</v>
      </c>
    </row>
    <row r="3982" spans="1:10" ht="15.75" customHeight="1">
      <c r="A3982" t="s">
        <v>12521</v>
      </c>
      <c r="B3982">
        <v>24348229</v>
      </c>
      <c r="C3982" s="1" t="s">
        <v>1066</v>
      </c>
      <c r="D3982" t="s">
        <v>12523</v>
      </c>
      <c r="E3982">
        <v>24348229</v>
      </c>
      <c r="F3982" t="s">
        <v>12524</v>
      </c>
      <c r="H3982">
        <v>2013</v>
      </c>
      <c r="I3982" t="s">
        <v>3883</v>
      </c>
      <c r="J3982" t="b">
        <v>0</v>
      </c>
    </row>
    <row r="3983" spans="1:10" ht="15.75" customHeight="1">
      <c r="A3983" t="s">
        <v>12526</v>
      </c>
      <c r="B3983">
        <v>24361964</v>
      </c>
      <c r="C3983" s="1" t="s">
        <v>1066</v>
      </c>
      <c r="D3983" t="s">
        <v>12527</v>
      </c>
      <c r="E3983">
        <v>24361964</v>
      </c>
      <c r="H3983">
        <v>2014</v>
      </c>
      <c r="I3983" t="s">
        <v>3883</v>
      </c>
      <c r="J3983" t="b">
        <v>0</v>
      </c>
    </row>
    <row r="3984" spans="1:10" ht="15.75" customHeight="1">
      <c r="A3984" t="s">
        <v>12528</v>
      </c>
      <c r="B3984">
        <v>24361965</v>
      </c>
      <c r="C3984" s="1" t="s">
        <v>1066</v>
      </c>
      <c r="D3984" t="s">
        <v>12529</v>
      </c>
      <c r="E3984">
        <v>24361965</v>
      </c>
      <c r="H3984">
        <v>2014</v>
      </c>
      <c r="I3984" t="s">
        <v>3883</v>
      </c>
      <c r="J3984" t="b">
        <v>0</v>
      </c>
    </row>
    <row r="3985" spans="1:10" ht="15.75" customHeight="1">
      <c r="A3985" t="s">
        <v>12530</v>
      </c>
      <c r="B3985">
        <v>24365226</v>
      </c>
      <c r="C3985" s="1" t="s">
        <v>1066</v>
      </c>
      <c r="D3985" t="s">
        <v>12531</v>
      </c>
      <c r="E3985">
        <v>24365226</v>
      </c>
      <c r="H3985">
        <v>2014</v>
      </c>
      <c r="I3985" t="s">
        <v>3883</v>
      </c>
      <c r="J3985" t="b">
        <v>0</v>
      </c>
    </row>
    <row r="3986" spans="1:10" ht="15.75" customHeight="1">
      <c r="A3986" t="s">
        <v>12533</v>
      </c>
      <c r="B3986">
        <v>22210871</v>
      </c>
      <c r="C3986" s="1" t="s">
        <v>1066</v>
      </c>
      <c r="D3986" t="s">
        <v>12535</v>
      </c>
      <c r="E3986">
        <v>22210871</v>
      </c>
      <c r="F3986" t="s">
        <v>12536</v>
      </c>
      <c r="H3986">
        <v>2012</v>
      </c>
      <c r="I3986" t="s">
        <v>3883</v>
      </c>
      <c r="J3986" t="b">
        <v>0</v>
      </c>
    </row>
    <row r="3987" spans="1:10" ht="15.75" customHeight="1">
      <c r="A3987" t="s">
        <v>12537</v>
      </c>
      <c r="B3987">
        <v>22226083</v>
      </c>
      <c r="C3987" s="1" t="s">
        <v>1066</v>
      </c>
      <c r="D3987" t="s">
        <v>11568</v>
      </c>
      <c r="E3987">
        <v>22226083</v>
      </c>
      <c r="F3987" t="s">
        <v>11569</v>
      </c>
      <c r="H3987">
        <v>2012</v>
      </c>
      <c r="I3987" t="s">
        <v>3883</v>
      </c>
      <c r="J3987" t="b">
        <v>0</v>
      </c>
    </row>
    <row r="3988" spans="1:10" ht="15.75" customHeight="1">
      <c r="A3988" t="s">
        <v>12539</v>
      </c>
      <c r="B3988">
        <v>22227640</v>
      </c>
      <c r="C3988" s="1" t="s">
        <v>1066</v>
      </c>
      <c r="D3988" t="s">
        <v>12540</v>
      </c>
      <c r="E3988">
        <v>22227640</v>
      </c>
      <c r="F3988" t="s">
        <v>12541</v>
      </c>
      <c r="H3988">
        <v>2012</v>
      </c>
      <c r="I3988" t="s">
        <v>3883</v>
      </c>
      <c r="J3988" t="b">
        <v>0</v>
      </c>
    </row>
    <row r="3989" spans="1:10" ht="15.75" customHeight="1">
      <c r="A3989" t="s">
        <v>12542</v>
      </c>
      <c r="B3989">
        <v>22255115</v>
      </c>
      <c r="C3989" s="1" t="s">
        <v>1066</v>
      </c>
      <c r="D3989" t="s">
        <v>12543</v>
      </c>
      <c r="E3989">
        <v>22255115</v>
      </c>
      <c r="H3989">
        <v>2011</v>
      </c>
      <c r="I3989" t="s">
        <v>3883</v>
      </c>
      <c r="J3989" t="b">
        <v>0</v>
      </c>
    </row>
    <row r="3990" spans="1:10" ht="15.75" customHeight="1">
      <c r="A3990" t="s">
        <v>12544</v>
      </c>
      <c r="B3990">
        <v>22319180</v>
      </c>
      <c r="C3990" s="1" t="s">
        <v>1066</v>
      </c>
      <c r="D3990" t="s">
        <v>12545</v>
      </c>
      <c r="E3990">
        <v>22319180</v>
      </c>
      <c r="F3990" t="s">
        <v>12546</v>
      </c>
      <c r="H3990">
        <v>2012</v>
      </c>
      <c r="I3990" t="s">
        <v>3883</v>
      </c>
      <c r="J3990" t="b">
        <v>0</v>
      </c>
    </row>
    <row r="3991" spans="1:10" ht="15.75" customHeight="1">
      <c r="A3991" t="s">
        <v>12547</v>
      </c>
      <c r="B3991">
        <v>22396327</v>
      </c>
      <c r="C3991" s="1" t="s">
        <v>1066</v>
      </c>
      <c r="D3991" t="s">
        <v>8248</v>
      </c>
      <c r="E3991">
        <v>22396327</v>
      </c>
      <c r="H3991">
        <v>2012</v>
      </c>
      <c r="I3991" t="s">
        <v>3883</v>
      </c>
      <c r="J3991" t="b">
        <v>0</v>
      </c>
    </row>
    <row r="3992" spans="1:10" ht="15.75" customHeight="1">
      <c r="A3992" t="s">
        <v>12549</v>
      </c>
      <c r="B3992">
        <v>22434831</v>
      </c>
      <c r="C3992" s="1" t="s">
        <v>1066</v>
      </c>
      <c r="D3992" t="s">
        <v>12551</v>
      </c>
      <c r="E3992">
        <v>22434831</v>
      </c>
      <c r="F3992" t="s">
        <v>12552</v>
      </c>
      <c r="H3992">
        <v>2012</v>
      </c>
      <c r="I3992" t="s">
        <v>3883</v>
      </c>
      <c r="J3992" t="b">
        <v>0</v>
      </c>
    </row>
    <row r="3993" spans="1:10" ht="15.75" customHeight="1">
      <c r="A3993" t="s">
        <v>12554</v>
      </c>
      <c r="B3993">
        <v>22439011</v>
      </c>
      <c r="C3993" s="1" t="s">
        <v>1066</v>
      </c>
      <c r="D3993" t="s">
        <v>12555</v>
      </c>
      <c r="E3993">
        <v>22439011</v>
      </c>
      <c r="F3993" t="s">
        <v>12556</v>
      </c>
      <c r="H3993">
        <v>2012</v>
      </c>
      <c r="I3993" t="s">
        <v>3883</v>
      </c>
      <c r="J3993" t="b">
        <v>0</v>
      </c>
    </row>
    <row r="3994" spans="1:10" ht="15.75" customHeight="1">
      <c r="A3994" t="s">
        <v>12558</v>
      </c>
      <c r="B3994">
        <v>22470145</v>
      </c>
      <c r="C3994" s="1" t="s">
        <v>1066</v>
      </c>
      <c r="D3994" t="s">
        <v>7207</v>
      </c>
      <c r="E3994">
        <v>22470145</v>
      </c>
      <c r="H3994">
        <v>2012</v>
      </c>
      <c r="I3994" t="s">
        <v>3883</v>
      </c>
      <c r="J3994" t="b">
        <v>0</v>
      </c>
    </row>
    <row r="3995" spans="1:10" ht="15.75" customHeight="1">
      <c r="A3995" t="s">
        <v>12560</v>
      </c>
      <c r="B3995">
        <v>22477700</v>
      </c>
      <c r="C3995" s="1" t="s">
        <v>1066</v>
      </c>
      <c r="D3995" t="s">
        <v>10975</v>
      </c>
      <c r="E3995">
        <v>22477700</v>
      </c>
      <c r="F3995" t="s">
        <v>10976</v>
      </c>
      <c r="H3995">
        <v>2012</v>
      </c>
      <c r="I3995" t="s">
        <v>3883</v>
      </c>
      <c r="J3995" t="b">
        <v>0</v>
      </c>
    </row>
    <row r="3996" spans="1:10" ht="15.75" customHeight="1">
      <c r="A3996" t="s">
        <v>12562</v>
      </c>
      <c r="B3996">
        <v>22551073</v>
      </c>
      <c r="C3996" s="1" t="s">
        <v>1066</v>
      </c>
      <c r="D3996" t="s">
        <v>12563</v>
      </c>
      <c r="E3996">
        <v>22551073</v>
      </c>
      <c r="F3996" t="s">
        <v>12564</v>
      </c>
      <c r="H3996">
        <v>2012</v>
      </c>
      <c r="I3996" t="s">
        <v>3883</v>
      </c>
      <c r="J3996" t="b">
        <v>0</v>
      </c>
    </row>
    <row r="3997" spans="1:10" ht="15.75" customHeight="1">
      <c r="A3997" t="s">
        <v>12565</v>
      </c>
      <c r="B3997">
        <v>22633641</v>
      </c>
      <c r="C3997" s="1" t="s">
        <v>1066</v>
      </c>
      <c r="D3997" t="s">
        <v>12566</v>
      </c>
      <c r="E3997">
        <v>22633641</v>
      </c>
      <c r="H3997">
        <v>2012</v>
      </c>
      <c r="I3997" t="s">
        <v>3883</v>
      </c>
      <c r="J3997" t="b">
        <v>0</v>
      </c>
    </row>
    <row r="3998" spans="1:10" ht="15.75" customHeight="1">
      <c r="A3998" t="s">
        <v>12567</v>
      </c>
      <c r="B3998">
        <v>22693211</v>
      </c>
      <c r="C3998" s="1" t="s">
        <v>1066</v>
      </c>
      <c r="D3998" t="s">
        <v>12568</v>
      </c>
      <c r="E3998">
        <v>22693211</v>
      </c>
      <c r="F3998" t="s">
        <v>12569</v>
      </c>
      <c r="H3998">
        <v>2012</v>
      </c>
      <c r="I3998" t="s">
        <v>3883</v>
      </c>
      <c r="J3998" t="b">
        <v>0</v>
      </c>
    </row>
    <row r="3999" spans="1:10" ht="15.75" customHeight="1">
      <c r="A3999" t="s">
        <v>12570</v>
      </c>
      <c r="B3999">
        <v>22730454</v>
      </c>
      <c r="C3999" s="1" t="s">
        <v>1066</v>
      </c>
      <c r="D3999" t="s">
        <v>12571</v>
      </c>
      <c r="E3999">
        <v>22730454</v>
      </c>
      <c r="F3999" t="s">
        <v>12572</v>
      </c>
      <c r="H3999">
        <v>2012</v>
      </c>
      <c r="I3999" t="s">
        <v>3883</v>
      </c>
      <c r="J3999" t="b">
        <v>0</v>
      </c>
    </row>
    <row r="4000" spans="1:10" ht="15.75" customHeight="1">
      <c r="A4000" t="s">
        <v>12573</v>
      </c>
      <c r="B4000">
        <v>22786797</v>
      </c>
      <c r="C4000" s="1" t="s">
        <v>1066</v>
      </c>
      <c r="D4000" t="s">
        <v>7437</v>
      </c>
      <c r="E4000">
        <v>22786797</v>
      </c>
      <c r="H4000">
        <v>2012</v>
      </c>
      <c r="I4000" t="s">
        <v>3883</v>
      </c>
      <c r="J4000" t="b">
        <v>0</v>
      </c>
    </row>
    <row r="4001" spans="1:10" ht="15.75" customHeight="1">
      <c r="A4001" t="s">
        <v>12574</v>
      </c>
      <c r="B4001">
        <v>22822426</v>
      </c>
      <c r="C4001" s="1" t="s">
        <v>1066</v>
      </c>
      <c r="D4001" t="s">
        <v>12575</v>
      </c>
      <c r="E4001">
        <v>22822426</v>
      </c>
      <c r="F4001" t="s">
        <v>12576</v>
      </c>
      <c r="H4001">
        <v>2012</v>
      </c>
      <c r="I4001" t="s">
        <v>3883</v>
      </c>
      <c r="J4001" t="b">
        <v>0</v>
      </c>
    </row>
    <row r="4002" spans="1:10" ht="15.75" customHeight="1">
      <c r="A4002" t="s">
        <v>12577</v>
      </c>
      <c r="B4002">
        <v>22874158</v>
      </c>
      <c r="C4002" s="1" t="s">
        <v>1066</v>
      </c>
      <c r="E4002">
        <v>22874158</v>
      </c>
      <c r="H4002">
        <v>2012</v>
      </c>
      <c r="I4002" t="s">
        <v>3883</v>
      </c>
      <c r="J4002" t="b">
        <v>0</v>
      </c>
    </row>
    <row r="4003" spans="1:10" ht="15.75" customHeight="1">
      <c r="A4003" t="s">
        <v>12578</v>
      </c>
      <c r="B4003">
        <v>22874251</v>
      </c>
      <c r="C4003" s="1" t="s">
        <v>1066</v>
      </c>
      <c r="E4003">
        <v>22874251</v>
      </c>
      <c r="H4003">
        <v>2012</v>
      </c>
      <c r="I4003" t="s">
        <v>3883</v>
      </c>
      <c r="J4003" t="b">
        <v>0</v>
      </c>
    </row>
    <row r="4004" spans="1:10" ht="15.75" customHeight="1">
      <c r="A4004" t="s">
        <v>12579</v>
      </c>
      <c r="B4004">
        <v>22914616</v>
      </c>
      <c r="C4004" s="1" t="s">
        <v>1066</v>
      </c>
      <c r="D4004" t="s">
        <v>12580</v>
      </c>
      <c r="E4004">
        <v>22914616</v>
      </c>
      <c r="H4004">
        <v>2012</v>
      </c>
      <c r="I4004" t="s">
        <v>3883</v>
      </c>
      <c r="J4004" t="b">
        <v>0</v>
      </c>
    </row>
    <row r="4005" spans="1:10" ht="15.75" customHeight="1">
      <c r="A4005" t="s">
        <v>12581</v>
      </c>
      <c r="B4005">
        <v>23046677</v>
      </c>
      <c r="C4005" s="1" t="s">
        <v>1066</v>
      </c>
      <c r="D4005" t="s">
        <v>12582</v>
      </c>
      <c r="E4005">
        <v>23046677</v>
      </c>
      <c r="F4005" t="s">
        <v>12583</v>
      </c>
      <c r="H4005">
        <v>2012</v>
      </c>
      <c r="I4005" t="s">
        <v>3883</v>
      </c>
      <c r="J4005" t="b">
        <v>0</v>
      </c>
    </row>
    <row r="4006" spans="1:10" ht="15.75" customHeight="1">
      <c r="A4006" t="s">
        <v>12585</v>
      </c>
      <c r="B4006">
        <v>23096204</v>
      </c>
      <c r="C4006" s="1" t="s">
        <v>1066</v>
      </c>
      <c r="D4006" t="s">
        <v>12586</v>
      </c>
      <c r="E4006">
        <v>23096204</v>
      </c>
      <c r="H4006">
        <v>2012</v>
      </c>
      <c r="I4006" t="s">
        <v>3883</v>
      </c>
      <c r="J4006" t="b">
        <v>0</v>
      </c>
    </row>
    <row r="4007" spans="1:10" ht="15.75" customHeight="1">
      <c r="A4007" t="s">
        <v>12588</v>
      </c>
      <c r="B4007">
        <v>23180791</v>
      </c>
      <c r="C4007" s="1" t="s">
        <v>1066</v>
      </c>
      <c r="D4007" t="s">
        <v>12589</v>
      </c>
      <c r="E4007">
        <v>23180791</v>
      </c>
      <c r="F4007" t="s">
        <v>12591</v>
      </c>
      <c r="H4007">
        <v>2013</v>
      </c>
      <c r="I4007" t="s">
        <v>3883</v>
      </c>
      <c r="J4007" t="b">
        <v>0</v>
      </c>
    </row>
    <row r="4008" spans="1:10" ht="15.75" customHeight="1">
      <c r="A4008" t="s">
        <v>12592</v>
      </c>
      <c r="B4008">
        <v>23234723</v>
      </c>
      <c r="C4008" s="1" t="s">
        <v>1066</v>
      </c>
      <c r="D4008" t="s">
        <v>12594</v>
      </c>
      <c r="E4008">
        <v>23234723</v>
      </c>
      <c r="H4008">
        <v>2013</v>
      </c>
      <c r="I4008" t="s">
        <v>3883</v>
      </c>
      <c r="J4008" t="b">
        <v>0</v>
      </c>
    </row>
    <row r="4009" spans="1:10" ht="15.75" customHeight="1">
      <c r="A4009" t="s">
        <v>12596</v>
      </c>
      <c r="B4009">
        <v>23235120</v>
      </c>
      <c r="C4009" s="1" t="s">
        <v>1066</v>
      </c>
      <c r="D4009" t="s">
        <v>12597</v>
      </c>
      <c r="E4009">
        <v>23235120</v>
      </c>
      <c r="H4009">
        <v>2013</v>
      </c>
      <c r="I4009" t="s">
        <v>3883</v>
      </c>
      <c r="J4009" t="b">
        <v>0</v>
      </c>
    </row>
    <row r="4010" spans="1:10" ht="15.75" customHeight="1">
      <c r="A4010" t="s">
        <v>12600</v>
      </c>
      <c r="B4010">
        <v>27298609</v>
      </c>
      <c r="C4010" s="1" t="s">
        <v>1066</v>
      </c>
      <c r="E4010">
        <v>27298609</v>
      </c>
      <c r="F4010" t="s">
        <v>12601</v>
      </c>
      <c r="H4010">
        <v>2012</v>
      </c>
      <c r="I4010" t="s">
        <v>3883</v>
      </c>
      <c r="J4010" t="b">
        <v>0</v>
      </c>
    </row>
    <row r="4011" spans="1:10" ht="15.75" customHeight="1">
      <c r="A4011" t="s">
        <v>12603</v>
      </c>
      <c r="B4011">
        <v>27896051</v>
      </c>
      <c r="C4011" s="1" t="s">
        <v>1066</v>
      </c>
      <c r="E4011">
        <v>27896051</v>
      </c>
      <c r="F4011" t="s">
        <v>12604</v>
      </c>
      <c r="H4011">
        <v>2012</v>
      </c>
      <c r="I4011" t="s">
        <v>3883</v>
      </c>
      <c r="J4011" t="b">
        <v>0</v>
      </c>
    </row>
    <row r="4012" spans="1:10" ht="15.75" customHeight="1">
      <c r="A4012" t="s">
        <v>12606</v>
      </c>
      <c r="B4012">
        <v>21204793</v>
      </c>
      <c r="C4012" s="1" t="s">
        <v>1066</v>
      </c>
      <c r="D4012" t="s">
        <v>12608</v>
      </c>
      <c r="E4012">
        <v>21204793</v>
      </c>
      <c r="H4012">
        <v>2011</v>
      </c>
      <c r="I4012" t="s">
        <v>3883</v>
      </c>
      <c r="J4012" t="b">
        <v>0</v>
      </c>
    </row>
    <row r="4013" spans="1:10" ht="15.75" customHeight="1">
      <c r="A4013" t="s">
        <v>12609</v>
      </c>
      <c r="B4013">
        <v>21247474</v>
      </c>
      <c r="C4013" s="1" t="s">
        <v>1066</v>
      </c>
      <c r="D4013" t="s">
        <v>12610</v>
      </c>
      <c r="E4013">
        <v>21247474</v>
      </c>
      <c r="F4013" t="s">
        <v>12611</v>
      </c>
      <c r="H4013">
        <v>2011</v>
      </c>
      <c r="I4013" t="s">
        <v>3883</v>
      </c>
      <c r="J4013" t="b">
        <v>0</v>
      </c>
    </row>
    <row r="4014" spans="1:10" ht="15.75" customHeight="1">
      <c r="A4014" t="s">
        <v>12614</v>
      </c>
      <c r="B4014">
        <v>21258063</v>
      </c>
      <c r="C4014" s="1" t="s">
        <v>1066</v>
      </c>
      <c r="D4014" t="s">
        <v>12615</v>
      </c>
      <c r="E4014">
        <v>21258063</v>
      </c>
      <c r="F4014" t="s">
        <v>12616</v>
      </c>
      <c r="H4014">
        <v>2011</v>
      </c>
      <c r="I4014" t="s">
        <v>3883</v>
      </c>
      <c r="J4014" t="b">
        <v>0</v>
      </c>
    </row>
    <row r="4015" spans="1:10" ht="15.75" customHeight="1">
      <c r="A4015" t="s">
        <v>12618</v>
      </c>
      <c r="B4015">
        <v>21312234</v>
      </c>
      <c r="C4015" s="1" t="s">
        <v>1066</v>
      </c>
      <c r="D4015" t="s">
        <v>8409</v>
      </c>
      <c r="E4015">
        <v>21312234</v>
      </c>
      <c r="H4015">
        <v>2011</v>
      </c>
      <c r="I4015" t="s">
        <v>3883</v>
      </c>
      <c r="J4015" t="b">
        <v>0</v>
      </c>
    </row>
    <row r="4016" spans="1:10" ht="15.75" customHeight="1">
      <c r="A4016" t="s">
        <v>12621</v>
      </c>
      <c r="B4016">
        <v>21325948</v>
      </c>
      <c r="C4016" s="1" t="s">
        <v>1066</v>
      </c>
      <c r="D4016" t="s">
        <v>12622</v>
      </c>
      <c r="E4016">
        <v>21325948</v>
      </c>
      <c r="F4016" t="s">
        <v>12623</v>
      </c>
      <c r="H4016">
        <v>2011</v>
      </c>
      <c r="I4016" t="s">
        <v>3883</v>
      </c>
      <c r="J4016" t="b">
        <v>0</v>
      </c>
    </row>
    <row r="4017" spans="1:10" ht="15.75" customHeight="1">
      <c r="A4017" t="s">
        <v>12624</v>
      </c>
      <c r="B4017">
        <v>21336475</v>
      </c>
      <c r="C4017" s="1" t="s">
        <v>1066</v>
      </c>
      <c r="D4017" t="s">
        <v>12625</v>
      </c>
      <c r="E4017">
        <v>21336475</v>
      </c>
      <c r="H4017">
        <v>2011</v>
      </c>
      <c r="I4017" t="s">
        <v>3883</v>
      </c>
      <c r="J4017" t="b">
        <v>0</v>
      </c>
    </row>
    <row r="4018" spans="1:10" ht="15.75" customHeight="1">
      <c r="A4018" t="s">
        <v>12627</v>
      </c>
      <c r="B4018">
        <v>21347013</v>
      </c>
      <c r="C4018" s="1" t="s">
        <v>1066</v>
      </c>
      <c r="E4018">
        <v>21347013</v>
      </c>
      <c r="F4018" t="s">
        <v>12628</v>
      </c>
      <c r="H4018">
        <v>2010</v>
      </c>
      <c r="I4018" t="s">
        <v>3883</v>
      </c>
      <c r="J4018" t="b">
        <v>0</v>
      </c>
    </row>
    <row r="4019" spans="1:10" ht="15.75" customHeight="1">
      <c r="A4019" t="s">
        <v>12630</v>
      </c>
      <c r="B4019">
        <v>21398426</v>
      </c>
      <c r="C4019" s="1" t="s">
        <v>1066</v>
      </c>
      <c r="D4019" t="s">
        <v>12632</v>
      </c>
      <c r="E4019">
        <v>21398426</v>
      </c>
      <c r="F4019" t="s">
        <v>12633</v>
      </c>
      <c r="H4019">
        <v>2011</v>
      </c>
      <c r="I4019" t="s">
        <v>3883</v>
      </c>
      <c r="J4019" t="b">
        <v>0</v>
      </c>
    </row>
    <row r="4020" spans="1:10" ht="15.75" customHeight="1">
      <c r="A4020" t="s">
        <v>12634</v>
      </c>
      <c r="B4020">
        <v>21400687</v>
      </c>
      <c r="C4020" s="1" t="s">
        <v>1066</v>
      </c>
      <c r="D4020" t="s">
        <v>7201</v>
      </c>
      <c r="E4020">
        <v>21400687</v>
      </c>
      <c r="F4020" t="s">
        <v>7202</v>
      </c>
      <c r="H4020">
        <v>2011</v>
      </c>
      <c r="I4020" t="s">
        <v>3883</v>
      </c>
      <c r="J4020" t="b">
        <v>0</v>
      </c>
    </row>
    <row r="4021" spans="1:10" ht="15.75" customHeight="1">
      <c r="A4021" t="s">
        <v>12637</v>
      </c>
      <c r="B4021">
        <v>21472891</v>
      </c>
      <c r="C4021" s="1" t="s">
        <v>1066</v>
      </c>
      <c r="D4021" t="s">
        <v>8237</v>
      </c>
      <c r="E4021">
        <v>21472891</v>
      </c>
      <c r="H4021">
        <v>2011</v>
      </c>
      <c r="I4021" t="s">
        <v>3883</v>
      </c>
      <c r="J4021" t="b">
        <v>0</v>
      </c>
    </row>
    <row r="4022" spans="1:10" ht="15.75" customHeight="1">
      <c r="A4022" t="s">
        <v>12639</v>
      </c>
      <c r="B4022">
        <v>21633941</v>
      </c>
      <c r="C4022" s="1" t="s">
        <v>1066</v>
      </c>
      <c r="D4022" t="s">
        <v>7212</v>
      </c>
      <c r="E4022">
        <v>21633941</v>
      </c>
      <c r="H4022">
        <v>2011</v>
      </c>
      <c r="I4022" t="s">
        <v>3883</v>
      </c>
      <c r="J4022" t="b">
        <v>0</v>
      </c>
    </row>
    <row r="4023" spans="1:10" ht="15.75" customHeight="1">
      <c r="A4023" t="s">
        <v>12641</v>
      </c>
      <c r="B4023">
        <v>21699738</v>
      </c>
      <c r="C4023" s="1" t="s">
        <v>1066</v>
      </c>
      <c r="D4023" t="s">
        <v>12642</v>
      </c>
      <c r="E4023">
        <v>21699738</v>
      </c>
      <c r="F4023" t="s">
        <v>12643</v>
      </c>
      <c r="H4023">
        <v>2011</v>
      </c>
      <c r="I4023" t="s">
        <v>3883</v>
      </c>
      <c r="J4023" t="b">
        <v>0</v>
      </c>
    </row>
    <row r="4024" spans="1:10" ht="15.75" customHeight="1">
      <c r="A4024" t="s">
        <v>12644</v>
      </c>
      <c r="B4024">
        <v>21824970</v>
      </c>
      <c r="C4024" s="1" t="s">
        <v>1066</v>
      </c>
      <c r="D4024" t="s">
        <v>12649</v>
      </c>
      <c r="E4024">
        <v>21824970</v>
      </c>
      <c r="H4024">
        <v>2011</v>
      </c>
      <c r="I4024" t="s">
        <v>3883</v>
      </c>
      <c r="J4024" t="b">
        <v>0</v>
      </c>
    </row>
    <row r="4025" spans="1:10" ht="15.75" customHeight="1">
      <c r="A4025" t="s">
        <v>12652</v>
      </c>
      <c r="B4025">
        <v>21829597</v>
      </c>
      <c r="C4025" s="1" t="s">
        <v>1066</v>
      </c>
      <c r="D4025" t="s">
        <v>12653</v>
      </c>
      <c r="E4025">
        <v>21829597</v>
      </c>
      <c r="F4025" t="s">
        <v>12655</v>
      </c>
      <c r="H4025">
        <v>2011</v>
      </c>
      <c r="I4025" t="s">
        <v>3883</v>
      </c>
      <c r="J4025" t="b">
        <v>0</v>
      </c>
    </row>
    <row r="4026" spans="1:10" ht="15.75" customHeight="1">
      <c r="A4026" t="s">
        <v>12656</v>
      </c>
      <c r="B4026">
        <v>21846611</v>
      </c>
      <c r="C4026" s="1" t="s">
        <v>1066</v>
      </c>
      <c r="D4026" t="s">
        <v>12658</v>
      </c>
      <c r="E4026">
        <v>21846611</v>
      </c>
      <c r="F4026" t="s">
        <v>12659</v>
      </c>
      <c r="H4026">
        <v>2011</v>
      </c>
      <c r="I4026" t="s">
        <v>3883</v>
      </c>
      <c r="J4026" t="b">
        <v>0</v>
      </c>
    </row>
    <row r="4027" spans="1:10" ht="15.75" customHeight="1">
      <c r="A4027" t="s">
        <v>12660</v>
      </c>
      <c r="B4027">
        <v>21875422</v>
      </c>
      <c r="C4027" s="1" t="s">
        <v>1066</v>
      </c>
      <c r="E4027">
        <v>21875422</v>
      </c>
      <c r="F4027" t="s">
        <v>12661</v>
      </c>
      <c r="H4027">
        <v>2011</v>
      </c>
      <c r="I4027" t="s">
        <v>3883</v>
      </c>
      <c r="J4027" t="b">
        <v>0</v>
      </c>
    </row>
    <row r="4028" spans="1:10" ht="15.75" customHeight="1">
      <c r="A4028" t="s">
        <v>12662</v>
      </c>
      <c r="B4028">
        <v>21880147</v>
      </c>
      <c r="C4028" s="1" t="s">
        <v>1066</v>
      </c>
      <c r="D4028" t="s">
        <v>12663</v>
      </c>
      <c r="E4028">
        <v>21880147</v>
      </c>
      <c r="F4028" t="s">
        <v>12664</v>
      </c>
      <c r="H4028">
        <v>2011</v>
      </c>
      <c r="I4028" t="s">
        <v>3883</v>
      </c>
      <c r="J4028" t="b">
        <v>0</v>
      </c>
    </row>
    <row r="4029" spans="1:10" ht="15.75" customHeight="1">
      <c r="A4029" t="s">
        <v>12665</v>
      </c>
      <c r="B4029">
        <v>21930248</v>
      </c>
      <c r="C4029" s="1" t="s">
        <v>1066</v>
      </c>
      <c r="D4029" t="s">
        <v>12668</v>
      </c>
      <c r="E4029">
        <v>21930248</v>
      </c>
      <c r="H4029">
        <v>2011</v>
      </c>
      <c r="I4029" t="s">
        <v>3883</v>
      </c>
      <c r="J4029" t="b">
        <v>0</v>
      </c>
    </row>
    <row r="4030" spans="1:10" ht="15.75" customHeight="1">
      <c r="A4030" t="s">
        <v>12669</v>
      </c>
      <c r="B4030">
        <v>21949701</v>
      </c>
      <c r="C4030" s="1" t="s">
        <v>1066</v>
      </c>
      <c r="D4030" t="s">
        <v>12671</v>
      </c>
      <c r="E4030">
        <v>21949701</v>
      </c>
      <c r="F4030" t="s">
        <v>12672</v>
      </c>
      <c r="H4030">
        <v>2011</v>
      </c>
      <c r="I4030" t="s">
        <v>3883</v>
      </c>
      <c r="J4030" t="b">
        <v>0</v>
      </c>
    </row>
    <row r="4031" spans="1:10" ht="15.75" customHeight="1">
      <c r="A4031" t="s">
        <v>12673</v>
      </c>
      <c r="B4031">
        <v>21975162</v>
      </c>
      <c r="C4031" s="1" t="s">
        <v>1066</v>
      </c>
      <c r="D4031" t="s">
        <v>12675</v>
      </c>
      <c r="E4031">
        <v>21975162</v>
      </c>
      <c r="F4031" t="s">
        <v>12676</v>
      </c>
      <c r="H4031">
        <v>2011</v>
      </c>
      <c r="I4031" t="s">
        <v>3883</v>
      </c>
      <c r="J4031" t="b">
        <v>0</v>
      </c>
    </row>
    <row r="4032" spans="1:10" ht="15.75" customHeight="1">
      <c r="A4032" t="s">
        <v>12677</v>
      </c>
      <c r="B4032">
        <v>22008330</v>
      </c>
      <c r="C4032" s="1" t="s">
        <v>1066</v>
      </c>
      <c r="D4032" t="s">
        <v>12679</v>
      </c>
      <c r="E4032">
        <v>22008330</v>
      </c>
      <c r="H4032">
        <v>2011</v>
      </c>
      <c r="I4032" t="s">
        <v>3883</v>
      </c>
      <c r="J4032" t="b">
        <v>0</v>
      </c>
    </row>
    <row r="4033" spans="1:10" ht="15.75" customHeight="1">
      <c r="A4033" t="s">
        <v>12681</v>
      </c>
      <c r="B4033">
        <v>22034985</v>
      </c>
      <c r="C4033" s="1" t="s">
        <v>1066</v>
      </c>
      <c r="D4033" t="s">
        <v>12682</v>
      </c>
      <c r="E4033">
        <v>22034985</v>
      </c>
      <c r="F4033" t="s">
        <v>12683</v>
      </c>
      <c r="H4033">
        <v>2011</v>
      </c>
      <c r="I4033" t="s">
        <v>3883</v>
      </c>
      <c r="J4033" t="b">
        <v>0</v>
      </c>
    </row>
    <row r="4034" spans="1:10" ht="15.75" customHeight="1">
      <c r="A4034" t="s">
        <v>12685</v>
      </c>
      <c r="B4034">
        <v>22035267</v>
      </c>
      <c r="C4034" s="1" t="s">
        <v>1066</v>
      </c>
      <c r="D4034" t="s">
        <v>12686</v>
      </c>
      <c r="E4034">
        <v>22035267</v>
      </c>
      <c r="F4034" t="s">
        <v>12688</v>
      </c>
      <c r="H4034">
        <v>2011</v>
      </c>
      <c r="I4034" t="s">
        <v>3883</v>
      </c>
      <c r="J4034" t="b">
        <v>0</v>
      </c>
    </row>
    <row r="4035" spans="1:10" ht="15.75" customHeight="1">
      <c r="A4035" t="s">
        <v>12690</v>
      </c>
      <c r="B4035">
        <v>22039151</v>
      </c>
      <c r="C4035" s="1" t="s">
        <v>1066</v>
      </c>
      <c r="D4035" t="s">
        <v>12691</v>
      </c>
      <c r="E4035">
        <v>22039151</v>
      </c>
      <c r="F4035" t="s">
        <v>12693</v>
      </c>
      <c r="H4035">
        <v>2012</v>
      </c>
      <c r="I4035" t="s">
        <v>3883</v>
      </c>
      <c r="J4035" t="b">
        <v>0</v>
      </c>
    </row>
    <row r="4036" spans="1:10" ht="15.75" customHeight="1">
      <c r="A4036" t="s">
        <v>12694</v>
      </c>
      <c r="B4036">
        <v>22075990</v>
      </c>
      <c r="C4036" s="1" t="s">
        <v>1066</v>
      </c>
      <c r="D4036" t="s">
        <v>12697</v>
      </c>
      <c r="E4036">
        <v>22075990</v>
      </c>
      <c r="F4036" t="s">
        <v>12698</v>
      </c>
      <c r="H4036">
        <v>2012</v>
      </c>
      <c r="I4036" t="s">
        <v>3883</v>
      </c>
      <c r="J4036" t="b">
        <v>0</v>
      </c>
    </row>
    <row r="4037" spans="1:10" ht="15.75" customHeight="1">
      <c r="A4037" t="s">
        <v>12700</v>
      </c>
      <c r="B4037">
        <v>22121219</v>
      </c>
      <c r="C4037" s="1" t="s">
        <v>1066</v>
      </c>
      <c r="D4037" t="s">
        <v>12701</v>
      </c>
      <c r="E4037">
        <v>22121219</v>
      </c>
      <c r="F4037" t="s">
        <v>12702</v>
      </c>
      <c r="H4037">
        <v>2012</v>
      </c>
      <c r="I4037" t="s">
        <v>3883</v>
      </c>
      <c r="J4037" t="b">
        <v>0</v>
      </c>
    </row>
    <row r="4038" spans="1:10" ht="15.75" customHeight="1">
      <c r="A4038" t="s">
        <v>12703</v>
      </c>
      <c r="B4038">
        <v>22135858</v>
      </c>
      <c r="C4038" s="1" t="s">
        <v>1066</v>
      </c>
      <c r="E4038">
        <v>22135858</v>
      </c>
      <c r="H4038">
        <v>2011</v>
      </c>
      <c r="I4038" t="s">
        <v>3883</v>
      </c>
      <c r="J4038" t="b">
        <v>0</v>
      </c>
    </row>
    <row r="4039" spans="1:10" ht="15.75" customHeight="1">
      <c r="A4039" t="s">
        <v>12705</v>
      </c>
      <c r="B4039">
        <v>22190343</v>
      </c>
      <c r="C4039" s="1" t="s">
        <v>1066</v>
      </c>
      <c r="D4039" t="s">
        <v>7435</v>
      </c>
      <c r="E4039">
        <v>22190343</v>
      </c>
      <c r="H4039">
        <v>2012</v>
      </c>
      <c r="I4039" t="s">
        <v>3883</v>
      </c>
      <c r="J4039" t="b">
        <v>0</v>
      </c>
    </row>
    <row r="4040" spans="1:10" ht="15.75" customHeight="1">
      <c r="A4040" t="s">
        <v>12708</v>
      </c>
      <c r="B4040">
        <v>20052752</v>
      </c>
      <c r="C4040" s="1" t="s">
        <v>1066</v>
      </c>
      <c r="D4040" t="s">
        <v>8226</v>
      </c>
      <c r="E4040">
        <v>20052752</v>
      </c>
      <c r="H4040">
        <v>2010</v>
      </c>
      <c r="I4040" t="s">
        <v>3883</v>
      </c>
      <c r="J4040" t="b">
        <v>0</v>
      </c>
    </row>
    <row r="4041" spans="1:10" ht="15.75" customHeight="1">
      <c r="A4041" t="s">
        <v>12711</v>
      </c>
      <c r="B4041">
        <v>20090828</v>
      </c>
      <c r="C4041" s="1" t="s">
        <v>1066</v>
      </c>
      <c r="D4041" t="s">
        <v>12713</v>
      </c>
      <c r="E4041">
        <v>20090828</v>
      </c>
      <c r="H4041">
        <v>2010</v>
      </c>
      <c r="I4041" t="s">
        <v>3883</v>
      </c>
      <c r="J4041" t="b">
        <v>0</v>
      </c>
    </row>
    <row r="4042" spans="1:10" ht="15.75" customHeight="1">
      <c r="A4042" t="s">
        <v>12715</v>
      </c>
      <c r="B4042">
        <v>20216094</v>
      </c>
      <c r="C4042" s="1" t="s">
        <v>1066</v>
      </c>
      <c r="D4042" t="s">
        <v>12717</v>
      </c>
      <c r="E4042">
        <v>20216094</v>
      </c>
      <c r="H4042">
        <v>2010</v>
      </c>
      <c r="I4042" t="s">
        <v>3883</v>
      </c>
      <c r="J4042" t="b">
        <v>0</v>
      </c>
    </row>
    <row r="4043" spans="1:10" ht="15.75" customHeight="1">
      <c r="A4043" t="s">
        <v>12719</v>
      </c>
      <c r="B4043">
        <v>20399393</v>
      </c>
      <c r="C4043" s="1" t="s">
        <v>1066</v>
      </c>
      <c r="D4043" t="s">
        <v>12720</v>
      </c>
      <c r="E4043">
        <v>20399393</v>
      </c>
      <c r="H4043">
        <v>2010</v>
      </c>
      <c r="I4043" t="s">
        <v>3883</v>
      </c>
      <c r="J4043" t="b">
        <v>0</v>
      </c>
    </row>
    <row r="4044" spans="1:10" ht="15.75" customHeight="1">
      <c r="A4044" t="s">
        <v>12721</v>
      </c>
      <c r="B4044">
        <v>20562648</v>
      </c>
      <c r="C4044" s="1" t="s">
        <v>1066</v>
      </c>
      <c r="D4044" t="s">
        <v>12722</v>
      </c>
      <c r="E4044">
        <v>20562648</v>
      </c>
      <c r="H4044">
        <v>2010</v>
      </c>
      <c r="I4044" t="s">
        <v>3883</v>
      </c>
      <c r="J4044" t="b">
        <v>0</v>
      </c>
    </row>
    <row r="4045" spans="1:10" ht="15.75" customHeight="1">
      <c r="A4045" t="s">
        <v>12723</v>
      </c>
      <c r="B4045">
        <v>20707928</v>
      </c>
      <c r="C4045" s="1" t="s">
        <v>1066</v>
      </c>
      <c r="D4045" t="s">
        <v>12724</v>
      </c>
      <c r="E4045">
        <v>20707928</v>
      </c>
      <c r="F4045" t="s">
        <v>12725</v>
      </c>
      <c r="H4045">
        <v>2010</v>
      </c>
      <c r="I4045" t="s">
        <v>3883</v>
      </c>
      <c r="J4045" t="b">
        <v>0</v>
      </c>
    </row>
    <row r="4046" spans="1:10" ht="15.75" customHeight="1">
      <c r="A4046" t="s">
        <v>12726</v>
      </c>
      <c r="B4046">
        <v>20716345</v>
      </c>
      <c r="C4046" s="1" t="s">
        <v>1066</v>
      </c>
      <c r="D4046" t="s">
        <v>12728</v>
      </c>
      <c r="E4046">
        <v>20716345</v>
      </c>
      <c r="F4046" t="s">
        <v>12729</v>
      </c>
      <c r="H4046">
        <v>2010</v>
      </c>
      <c r="I4046" t="s">
        <v>3883</v>
      </c>
      <c r="J4046" t="b">
        <v>0</v>
      </c>
    </row>
    <row r="4047" spans="1:10" ht="15.75" customHeight="1">
      <c r="A4047" t="s">
        <v>12732</v>
      </c>
      <c r="B4047">
        <v>20797317</v>
      </c>
      <c r="C4047" s="1" t="s">
        <v>1066</v>
      </c>
      <c r="D4047" t="s">
        <v>12733</v>
      </c>
      <c r="E4047">
        <v>20797317</v>
      </c>
      <c r="H4047">
        <v>2010</v>
      </c>
      <c r="I4047" t="s">
        <v>3883</v>
      </c>
      <c r="J4047" t="b">
        <v>0</v>
      </c>
    </row>
    <row r="4048" spans="1:10" ht="15.75" customHeight="1">
      <c r="A4048" t="s">
        <v>12735</v>
      </c>
      <c r="B4048">
        <v>20817385</v>
      </c>
      <c r="C4048" s="1" t="s">
        <v>1066</v>
      </c>
      <c r="D4048" t="s">
        <v>12737</v>
      </c>
      <c r="E4048">
        <v>20817385</v>
      </c>
      <c r="H4048">
        <v>2010</v>
      </c>
      <c r="I4048" t="s">
        <v>3883</v>
      </c>
      <c r="J4048" t="b">
        <v>0</v>
      </c>
    </row>
    <row r="4049" spans="1:10" ht="15.75" customHeight="1">
      <c r="A4049" t="s">
        <v>12738</v>
      </c>
      <c r="B4049">
        <v>20887259</v>
      </c>
      <c r="C4049" s="1" t="s">
        <v>1066</v>
      </c>
      <c r="D4049" t="s">
        <v>12740</v>
      </c>
      <c r="E4049">
        <v>20887259</v>
      </c>
      <c r="F4049" t="s">
        <v>12741</v>
      </c>
      <c r="H4049">
        <v>2010</v>
      </c>
      <c r="I4049" t="s">
        <v>3883</v>
      </c>
      <c r="J4049" t="b">
        <v>0</v>
      </c>
    </row>
    <row r="4050" spans="1:10" ht="15.75" customHeight="1">
      <c r="A4050" t="s">
        <v>12743</v>
      </c>
      <c r="B4050">
        <v>20936065</v>
      </c>
      <c r="C4050" s="1" t="s">
        <v>1066</v>
      </c>
      <c r="D4050" t="s">
        <v>12745</v>
      </c>
      <c r="E4050">
        <v>20936065</v>
      </c>
      <c r="F4050" t="s">
        <v>12746</v>
      </c>
      <c r="H4050">
        <v>2010</v>
      </c>
      <c r="I4050" t="s">
        <v>3883</v>
      </c>
      <c r="J4050" t="b">
        <v>0</v>
      </c>
    </row>
    <row r="4051" spans="1:10" ht="15.75" customHeight="1">
      <c r="A4051" t="s">
        <v>12747</v>
      </c>
      <c r="B4051">
        <v>20940168</v>
      </c>
      <c r="C4051" s="1" t="s">
        <v>1066</v>
      </c>
      <c r="D4051" t="s">
        <v>12748</v>
      </c>
      <c r="E4051">
        <v>20940168</v>
      </c>
      <c r="F4051" t="s">
        <v>12749</v>
      </c>
      <c r="H4051">
        <v>2010</v>
      </c>
      <c r="I4051" t="s">
        <v>3883</v>
      </c>
      <c r="J4051" t="b">
        <v>0</v>
      </c>
    </row>
    <row r="4052" spans="1:10" ht="15.75" customHeight="1">
      <c r="A4052" t="s">
        <v>12750</v>
      </c>
      <c r="B4052">
        <v>20974243</v>
      </c>
      <c r="C4052" s="1" t="s">
        <v>1066</v>
      </c>
      <c r="D4052" t="s">
        <v>12751</v>
      </c>
      <c r="E4052">
        <v>20974243</v>
      </c>
      <c r="H4052">
        <v>2011</v>
      </c>
      <c r="I4052" t="s">
        <v>3883</v>
      </c>
      <c r="J4052" t="b">
        <v>0</v>
      </c>
    </row>
    <row r="4053" spans="1:10" ht="15.75" customHeight="1">
      <c r="A4053" t="s">
        <v>12752</v>
      </c>
      <c r="B4053">
        <v>20981891</v>
      </c>
      <c r="C4053" s="1" t="s">
        <v>1066</v>
      </c>
      <c r="D4053" t="s">
        <v>12753</v>
      </c>
      <c r="E4053">
        <v>20981891</v>
      </c>
      <c r="H4053">
        <v>2010</v>
      </c>
      <c r="I4053" t="s">
        <v>3883</v>
      </c>
      <c r="J4053" t="b">
        <v>0</v>
      </c>
    </row>
    <row r="4054" spans="1:10" ht="15.75" customHeight="1">
      <c r="A4054" t="s">
        <v>12755</v>
      </c>
      <c r="B4054">
        <v>21096114</v>
      </c>
      <c r="C4054" s="1" t="s">
        <v>1066</v>
      </c>
      <c r="D4054" t="s">
        <v>12757</v>
      </c>
      <c r="E4054">
        <v>21096114</v>
      </c>
      <c r="H4054">
        <v>2010</v>
      </c>
      <c r="I4054" t="s">
        <v>3883</v>
      </c>
      <c r="J4054" t="b">
        <v>0</v>
      </c>
    </row>
    <row r="4055" spans="1:10" ht="15.75" customHeight="1">
      <c r="A4055" t="s">
        <v>12758</v>
      </c>
      <c r="B4055">
        <v>21097890</v>
      </c>
      <c r="C4055" s="1" t="s">
        <v>1066</v>
      </c>
      <c r="D4055" t="s">
        <v>12759</v>
      </c>
      <c r="E4055">
        <v>21097890</v>
      </c>
      <c r="F4055" t="s">
        <v>12760</v>
      </c>
      <c r="H4055">
        <v>2011</v>
      </c>
      <c r="I4055" t="s">
        <v>3883</v>
      </c>
      <c r="J4055" t="b">
        <v>0</v>
      </c>
    </row>
    <row r="4056" spans="1:10" ht="15.75" customHeight="1">
      <c r="A4056" t="s">
        <v>12762</v>
      </c>
      <c r="B4056">
        <v>21098881</v>
      </c>
      <c r="C4056" s="1" t="s">
        <v>1066</v>
      </c>
      <c r="D4056" t="s">
        <v>12763</v>
      </c>
      <c r="E4056">
        <v>21098881</v>
      </c>
      <c r="H4056">
        <v>2010</v>
      </c>
      <c r="I4056" t="s">
        <v>3883</v>
      </c>
      <c r="J4056" t="b">
        <v>0</v>
      </c>
    </row>
    <row r="4057" spans="1:10" ht="15.75" customHeight="1">
      <c r="A4057" t="s">
        <v>12765</v>
      </c>
      <c r="B4057">
        <v>21143807</v>
      </c>
      <c r="C4057" s="1" t="s">
        <v>1066</v>
      </c>
      <c r="D4057" t="s">
        <v>12766</v>
      </c>
      <c r="E4057">
        <v>21143807</v>
      </c>
      <c r="F4057" t="s">
        <v>12768</v>
      </c>
      <c r="H4057">
        <v>2010</v>
      </c>
      <c r="I4057" t="s">
        <v>3883</v>
      </c>
      <c r="J4057" t="b">
        <v>0</v>
      </c>
    </row>
    <row r="4058" spans="1:10" ht="15.75" customHeight="1">
      <c r="A4058" t="s">
        <v>12770</v>
      </c>
      <c r="B4058">
        <v>22328910</v>
      </c>
      <c r="C4058" s="1" t="s">
        <v>1066</v>
      </c>
      <c r="D4058" t="s">
        <v>12771</v>
      </c>
      <c r="E4058">
        <v>22328910</v>
      </c>
      <c r="F4058" t="s">
        <v>12773</v>
      </c>
      <c r="H4058">
        <v>2010</v>
      </c>
      <c r="I4058" t="s">
        <v>3883</v>
      </c>
      <c r="J4058" t="b">
        <v>0</v>
      </c>
    </row>
    <row r="4059" spans="1:10" ht="15.75" customHeight="1">
      <c r="A4059" t="s">
        <v>12774</v>
      </c>
      <c r="B4059">
        <v>19091018</v>
      </c>
      <c r="C4059" s="1" t="s">
        <v>1066</v>
      </c>
      <c r="D4059" t="s">
        <v>5747</v>
      </c>
      <c r="E4059">
        <v>19091018</v>
      </c>
      <c r="F4059" t="s">
        <v>5748</v>
      </c>
      <c r="H4059">
        <v>2008</v>
      </c>
      <c r="I4059" t="s">
        <v>3883</v>
      </c>
      <c r="J4059" t="b">
        <v>0</v>
      </c>
    </row>
    <row r="4060" spans="1:10" ht="15.75" customHeight="1">
      <c r="A4060" t="s">
        <v>12776</v>
      </c>
      <c r="B4060">
        <v>19158813</v>
      </c>
      <c r="C4060" s="1" t="s">
        <v>1066</v>
      </c>
      <c r="D4060" t="s">
        <v>12777</v>
      </c>
      <c r="E4060">
        <v>19158813</v>
      </c>
      <c r="H4060">
        <v>2009</v>
      </c>
      <c r="I4060" t="s">
        <v>3883</v>
      </c>
      <c r="J4060" t="b">
        <v>0</v>
      </c>
    </row>
    <row r="4061" spans="1:10" ht="15.75" customHeight="1">
      <c r="A4061" t="s">
        <v>12778</v>
      </c>
      <c r="B4061">
        <v>19208617</v>
      </c>
      <c r="C4061" s="1" t="s">
        <v>1066</v>
      </c>
      <c r="D4061" t="s">
        <v>12779</v>
      </c>
      <c r="E4061">
        <v>19208617</v>
      </c>
      <c r="F4061" t="s">
        <v>12780</v>
      </c>
      <c r="H4061">
        <v>2009</v>
      </c>
      <c r="I4061" t="s">
        <v>3883</v>
      </c>
      <c r="J4061" t="b">
        <v>0</v>
      </c>
    </row>
    <row r="4062" spans="1:10" ht="15.75" customHeight="1">
      <c r="A4062" t="s">
        <v>12781</v>
      </c>
      <c r="B4062">
        <v>19224127</v>
      </c>
      <c r="C4062" s="1" t="s">
        <v>1066</v>
      </c>
      <c r="D4062" t="s">
        <v>10094</v>
      </c>
      <c r="E4062">
        <v>19224127</v>
      </c>
      <c r="H4062">
        <v>2009</v>
      </c>
      <c r="I4062" t="s">
        <v>3883</v>
      </c>
      <c r="J4062" t="b">
        <v>0</v>
      </c>
    </row>
    <row r="4063" spans="1:10" ht="15.75" customHeight="1">
      <c r="A4063" t="s">
        <v>12782</v>
      </c>
      <c r="B4063">
        <v>19228803</v>
      </c>
      <c r="C4063" s="1" t="s">
        <v>1066</v>
      </c>
      <c r="D4063" t="s">
        <v>12783</v>
      </c>
      <c r="E4063">
        <v>19228803</v>
      </c>
      <c r="H4063">
        <v>2009</v>
      </c>
      <c r="I4063" t="s">
        <v>3883</v>
      </c>
      <c r="J4063" t="b">
        <v>0</v>
      </c>
    </row>
    <row r="4064" spans="1:10" ht="15.75" customHeight="1">
      <c r="A4064" t="s">
        <v>12784</v>
      </c>
      <c r="B4064">
        <v>19236431</v>
      </c>
      <c r="C4064" s="1" t="s">
        <v>1066</v>
      </c>
      <c r="D4064" t="s">
        <v>12785</v>
      </c>
      <c r="E4064">
        <v>19236431</v>
      </c>
      <c r="H4064">
        <v>2009</v>
      </c>
      <c r="I4064" t="s">
        <v>3883</v>
      </c>
      <c r="J4064" t="b">
        <v>0</v>
      </c>
    </row>
    <row r="4065" spans="1:10" ht="15.75" customHeight="1">
      <c r="A4065" t="s">
        <v>12786</v>
      </c>
      <c r="B4065">
        <v>19289044</v>
      </c>
      <c r="C4065" s="1" t="s">
        <v>1066</v>
      </c>
      <c r="D4065" t="s">
        <v>12788</v>
      </c>
      <c r="E4065">
        <v>19289044</v>
      </c>
      <c r="F4065" t="s">
        <v>12789</v>
      </c>
      <c r="H4065">
        <v>2009</v>
      </c>
      <c r="I4065" t="s">
        <v>3883</v>
      </c>
      <c r="J4065" t="b">
        <v>0</v>
      </c>
    </row>
    <row r="4066" spans="1:10" ht="15.75" customHeight="1">
      <c r="A4066" t="s">
        <v>12790</v>
      </c>
      <c r="B4066">
        <v>19292873</v>
      </c>
      <c r="C4066" s="1" t="s">
        <v>1066</v>
      </c>
      <c r="D4066" t="s">
        <v>12791</v>
      </c>
      <c r="E4066">
        <v>19292873</v>
      </c>
      <c r="H4066">
        <v>2009</v>
      </c>
      <c r="I4066" t="s">
        <v>3883</v>
      </c>
      <c r="J4066" t="b">
        <v>0</v>
      </c>
    </row>
    <row r="4067" spans="1:10" ht="15.75" customHeight="1">
      <c r="A4067" t="s">
        <v>12792</v>
      </c>
      <c r="B4067">
        <v>19406917</v>
      </c>
      <c r="C4067" s="1" t="s">
        <v>1066</v>
      </c>
      <c r="D4067" t="s">
        <v>12795</v>
      </c>
      <c r="E4067">
        <v>19406917</v>
      </c>
      <c r="H4067">
        <v>2009</v>
      </c>
      <c r="I4067" t="s">
        <v>3883</v>
      </c>
      <c r="J4067" t="b">
        <v>0</v>
      </c>
    </row>
    <row r="4068" spans="1:10" ht="15.75" customHeight="1">
      <c r="A4068" t="s">
        <v>12796</v>
      </c>
      <c r="B4068">
        <v>19471607</v>
      </c>
      <c r="C4068" s="1" t="s">
        <v>1066</v>
      </c>
      <c r="D4068" t="s">
        <v>12797</v>
      </c>
      <c r="E4068">
        <v>19471607</v>
      </c>
      <c r="F4068" t="s">
        <v>12798</v>
      </c>
      <c r="H4068">
        <v>2008</v>
      </c>
      <c r="I4068" t="s">
        <v>3883</v>
      </c>
      <c r="J4068" t="b">
        <v>0</v>
      </c>
    </row>
    <row r="4069" spans="1:10" ht="15.75" customHeight="1">
      <c r="A4069" t="s">
        <v>12799</v>
      </c>
      <c r="B4069">
        <v>19498079</v>
      </c>
      <c r="C4069" s="1" t="s">
        <v>1066</v>
      </c>
      <c r="D4069" t="s">
        <v>12800</v>
      </c>
      <c r="E4069">
        <v>19498079</v>
      </c>
      <c r="F4069" t="s">
        <v>12802</v>
      </c>
      <c r="H4069">
        <v>2009</v>
      </c>
      <c r="I4069" t="s">
        <v>3883</v>
      </c>
      <c r="J4069" t="b">
        <v>0</v>
      </c>
    </row>
    <row r="4070" spans="1:10" ht="15.75" customHeight="1">
      <c r="A4070" t="s">
        <v>12803</v>
      </c>
      <c r="B4070">
        <v>19536140</v>
      </c>
      <c r="C4070" s="1" t="s">
        <v>1066</v>
      </c>
      <c r="D4070" t="s">
        <v>12805</v>
      </c>
      <c r="E4070">
        <v>19536140</v>
      </c>
      <c r="H4070">
        <v>2009</v>
      </c>
      <c r="I4070" t="s">
        <v>3883</v>
      </c>
      <c r="J4070" t="b">
        <v>0</v>
      </c>
    </row>
    <row r="4071" spans="1:10" ht="15.75" customHeight="1">
      <c r="A4071" t="s">
        <v>12806</v>
      </c>
      <c r="B4071">
        <v>19566964</v>
      </c>
      <c r="C4071" s="1" t="s">
        <v>1066</v>
      </c>
      <c r="D4071" t="s">
        <v>12807</v>
      </c>
      <c r="E4071">
        <v>19566964</v>
      </c>
      <c r="F4071" t="s">
        <v>12809</v>
      </c>
      <c r="H4071">
        <v>2009</v>
      </c>
      <c r="I4071" t="s">
        <v>3883</v>
      </c>
      <c r="J4071" t="b">
        <v>0</v>
      </c>
    </row>
    <row r="4072" spans="1:10" ht="15.75" customHeight="1">
      <c r="A4072" t="s">
        <v>12810</v>
      </c>
      <c r="B4072">
        <v>19628508</v>
      </c>
      <c r="C4072" s="1" t="s">
        <v>1066</v>
      </c>
      <c r="D4072" t="s">
        <v>12811</v>
      </c>
      <c r="E4072">
        <v>19628508</v>
      </c>
      <c r="F4072" t="s">
        <v>12812</v>
      </c>
      <c r="H4072">
        <v>2009</v>
      </c>
      <c r="I4072" t="s">
        <v>3883</v>
      </c>
      <c r="J4072" t="b">
        <v>0</v>
      </c>
    </row>
    <row r="4073" spans="1:10" ht="15.75" customHeight="1">
      <c r="A4073" t="s">
        <v>12813</v>
      </c>
      <c r="B4073">
        <v>19639590</v>
      </c>
      <c r="C4073" s="1" t="s">
        <v>1066</v>
      </c>
      <c r="D4073" t="s">
        <v>9122</v>
      </c>
      <c r="E4073">
        <v>19639590</v>
      </c>
      <c r="H4073">
        <v>2009</v>
      </c>
      <c r="I4073" t="s">
        <v>3883</v>
      </c>
      <c r="J4073" t="b">
        <v>0</v>
      </c>
    </row>
    <row r="4074" spans="1:10" ht="15.75" customHeight="1">
      <c r="A4074" t="s">
        <v>12814</v>
      </c>
      <c r="B4074">
        <v>19643445</v>
      </c>
      <c r="C4074" s="1" t="s">
        <v>1066</v>
      </c>
      <c r="D4074" t="s">
        <v>12815</v>
      </c>
      <c r="E4074">
        <v>19643445</v>
      </c>
      <c r="F4074" t="s">
        <v>12816</v>
      </c>
      <c r="H4074">
        <v>2009</v>
      </c>
      <c r="I4074" t="s">
        <v>3883</v>
      </c>
      <c r="J4074" t="b">
        <v>0</v>
      </c>
    </row>
    <row r="4075" spans="1:10" ht="15.75" customHeight="1">
      <c r="A4075" t="s">
        <v>12817</v>
      </c>
      <c r="B4075">
        <v>19645055</v>
      </c>
      <c r="C4075" s="1" t="s">
        <v>1066</v>
      </c>
      <c r="D4075" t="s">
        <v>7642</v>
      </c>
      <c r="E4075">
        <v>19645055</v>
      </c>
      <c r="H4075">
        <v>2009</v>
      </c>
      <c r="I4075" t="s">
        <v>3883</v>
      </c>
      <c r="J4075" t="b">
        <v>0</v>
      </c>
    </row>
    <row r="4076" spans="1:10" ht="15.75" customHeight="1">
      <c r="A4076" t="s">
        <v>12818</v>
      </c>
      <c r="B4076">
        <v>19687369</v>
      </c>
      <c r="C4076" s="1" t="s">
        <v>1066</v>
      </c>
      <c r="D4076" t="s">
        <v>12819</v>
      </c>
      <c r="E4076">
        <v>19687369</v>
      </c>
      <c r="H4076">
        <v>2009</v>
      </c>
      <c r="I4076" t="s">
        <v>3883</v>
      </c>
      <c r="J4076" t="b">
        <v>0</v>
      </c>
    </row>
    <row r="4077" spans="1:10" ht="15.75" customHeight="1">
      <c r="A4077" t="s">
        <v>12820</v>
      </c>
      <c r="B4077">
        <v>19728285</v>
      </c>
      <c r="C4077" s="1" t="s">
        <v>1066</v>
      </c>
      <c r="D4077" t="s">
        <v>7210</v>
      </c>
      <c r="E4077">
        <v>19728285</v>
      </c>
      <c r="H4077">
        <v>2009</v>
      </c>
      <c r="I4077" t="s">
        <v>3883</v>
      </c>
      <c r="J4077" t="b">
        <v>0</v>
      </c>
    </row>
    <row r="4078" spans="1:10" ht="15.75" customHeight="1">
      <c r="A4078" t="s">
        <v>12821</v>
      </c>
      <c r="B4078">
        <v>19728286</v>
      </c>
      <c r="C4078" s="1" t="s">
        <v>1066</v>
      </c>
      <c r="D4078" t="s">
        <v>7219</v>
      </c>
      <c r="E4078">
        <v>19728286</v>
      </c>
      <c r="H4078">
        <v>2009</v>
      </c>
      <c r="I4078" t="s">
        <v>3883</v>
      </c>
      <c r="J4078" t="b">
        <v>0</v>
      </c>
    </row>
    <row r="4079" spans="1:10" ht="15.75" customHeight="1">
      <c r="A4079" t="s">
        <v>12822</v>
      </c>
      <c r="B4079">
        <v>19760752</v>
      </c>
      <c r="C4079" s="1" t="s">
        <v>1066</v>
      </c>
      <c r="D4079" t="s">
        <v>8222</v>
      </c>
      <c r="E4079">
        <v>19760752</v>
      </c>
      <c r="H4079">
        <v>2009</v>
      </c>
      <c r="I4079" t="s">
        <v>3883</v>
      </c>
      <c r="J4079" t="b">
        <v>0</v>
      </c>
    </row>
    <row r="4080" spans="1:10" ht="15.75" customHeight="1">
      <c r="A4080" t="s">
        <v>12824</v>
      </c>
      <c r="B4080">
        <v>19793396</v>
      </c>
      <c r="C4080" s="1" t="s">
        <v>1066</v>
      </c>
      <c r="D4080" t="s">
        <v>12825</v>
      </c>
      <c r="E4080">
        <v>19793396</v>
      </c>
      <c r="F4080" t="s">
        <v>12827</v>
      </c>
      <c r="H4080">
        <v>2009</v>
      </c>
      <c r="I4080" t="s">
        <v>3883</v>
      </c>
      <c r="J4080" t="b">
        <v>0</v>
      </c>
    </row>
    <row r="4081" spans="1:10" ht="15.75" customHeight="1">
      <c r="A4081" t="s">
        <v>12828</v>
      </c>
      <c r="B4081">
        <v>19794099</v>
      </c>
      <c r="C4081" s="1" t="s">
        <v>1066</v>
      </c>
      <c r="D4081" t="s">
        <v>12829</v>
      </c>
      <c r="E4081">
        <v>19794099</v>
      </c>
      <c r="H4081">
        <v>2010</v>
      </c>
      <c r="I4081" t="s">
        <v>3883</v>
      </c>
      <c r="J4081" t="b">
        <v>0</v>
      </c>
    </row>
    <row r="4082" spans="1:10" ht="15.75" customHeight="1">
      <c r="A4082" t="s">
        <v>12830</v>
      </c>
      <c r="B4082">
        <v>19876933</v>
      </c>
      <c r="C4082" s="1" t="s">
        <v>1066</v>
      </c>
      <c r="D4082" t="s">
        <v>7464</v>
      </c>
      <c r="E4082">
        <v>19876933</v>
      </c>
      <c r="H4082">
        <v>2009</v>
      </c>
      <c r="I4082" t="s">
        <v>3883</v>
      </c>
      <c r="J4082" t="b">
        <v>0</v>
      </c>
    </row>
    <row r="4083" spans="1:10" ht="15.75" customHeight="1">
      <c r="A4083" t="s">
        <v>12831</v>
      </c>
      <c r="B4083">
        <v>19900462</v>
      </c>
      <c r="C4083" s="1" t="s">
        <v>1066</v>
      </c>
      <c r="D4083" t="s">
        <v>12832</v>
      </c>
      <c r="E4083">
        <v>19900462</v>
      </c>
      <c r="H4083">
        <v>2010</v>
      </c>
      <c r="I4083" t="s">
        <v>3883</v>
      </c>
      <c r="J4083" t="b">
        <v>0</v>
      </c>
    </row>
    <row r="4084" spans="1:10" ht="15.75" customHeight="1">
      <c r="A4084" t="s">
        <v>12833</v>
      </c>
      <c r="B4084">
        <v>19906715</v>
      </c>
      <c r="C4084" s="1" t="s">
        <v>1066</v>
      </c>
      <c r="D4084" t="s">
        <v>12834</v>
      </c>
      <c r="E4084">
        <v>19906715</v>
      </c>
      <c r="F4084" t="s">
        <v>12835</v>
      </c>
      <c r="H4084">
        <v>2010</v>
      </c>
      <c r="I4084" t="s">
        <v>3883</v>
      </c>
      <c r="J4084" t="b">
        <v>0</v>
      </c>
    </row>
    <row r="4085" spans="1:10" ht="15.75" customHeight="1">
      <c r="A4085" t="s">
        <v>12836</v>
      </c>
      <c r="B4085">
        <v>19910364</v>
      </c>
      <c r="C4085" s="1" t="s">
        <v>1066</v>
      </c>
      <c r="D4085" t="s">
        <v>12837</v>
      </c>
      <c r="E4085">
        <v>19910364</v>
      </c>
      <c r="F4085" t="s">
        <v>12838</v>
      </c>
      <c r="H4085">
        <v>2010</v>
      </c>
      <c r="I4085" t="s">
        <v>3883</v>
      </c>
      <c r="J4085" t="b">
        <v>0</v>
      </c>
    </row>
    <row r="4086" spans="1:10" ht="15.75" customHeight="1">
      <c r="A4086" t="s">
        <v>12839</v>
      </c>
      <c r="B4086">
        <v>19935830</v>
      </c>
      <c r="C4086" s="1" t="s">
        <v>1066</v>
      </c>
      <c r="D4086" t="s">
        <v>12840</v>
      </c>
      <c r="E4086">
        <v>19935830</v>
      </c>
      <c r="F4086" t="s">
        <v>12841</v>
      </c>
      <c r="H4086">
        <v>2010</v>
      </c>
      <c r="I4086" t="s">
        <v>3883</v>
      </c>
      <c r="J4086" t="b">
        <v>0</v>
      </c>
    </row>
    <row r="4087" spans="1:10" ht="15.75" customHeight="1">
      <c r="A4087" t="s">
        <v>12842</v>
      </c>
      <c r="B4087">
        <v>19953641</v>
      </c>
      <c r="C4087" s="1" t="s">
        <v>1066</v>
      </c>
      <c r="D4087" t="s">
        <v>8224</v>
      </c>
      <c r="E4087">
        <v>19953641</v>
      </c>
      <c r="H4087">
        <v>2010</v>
      </c>
      <c r="I4087" t="s">
        <v>3883</v>
      </c>
      <c r="J4087" t="b">
        <v>0</v>
      </c>
    </row>
    <row r="4088" spans="1:10" ht="15.75" customHeight="1">
      <c r="A4088" t="s">
        <v>12843</v>
      </c>
      <c r="B4088">
        <v>20026555</v>
      </c>
      <c r="C4088" s="1" t="s">
        <v>1066</v>
      </c>
      <c r="D4088" t="s">
        <v>12844</v>
      </c>
      <c r="E4088">
        <v>20026555</v>
      </c>
      <c r="F4088" t="s">
        <v>12845</v>
      </c>
      <c r="H4088">
        <v>2010</v>
      </c>
      <c r="I4088" t="s">
        <v>3883</v>
      </c>
      <c r="J4088" t="b">
        <v>0</v>
      </c>
    </row>
    <row r="4089" spans="1:10" ht="15.75" customHeight="1">
      <c r="A4089" t="s">
        <v>12846</v>
      </c>
      <c r="B4089">
        <v>20351826</v>
      </c>
      <c r="C4089" s="1" t="s">
        <v>1066</v>
      </c>
      <c r="E4089">
        <v>20351826</v>
      </c>
      <c r="F4089" t="s">
        <v>12847</v>
      </c>
      <c r="H4089">
        <v>2009</v>
      </c>
      <c r="I4089" t="s">
        <v>3883</v>
      </c>
      <c r="J4089" t="b">
        <v>0</v>
      </c>
    </row>
    <row r="4090" spans="1:10" ht="15.75" customHeight="1">
      <c r="A4090" t="s">
        <v>12848</v>
      </c>
      <c r="B4090">
        <v>20374732</v>
      </c>
      <c r="C4090" s="1" t="s">
        <v>1066</v>
      </c>
      <c r="D4090" t="s">
        <v>12849</v>
      </c>
      <c r="E4090">
        <v>20374732</v>
      </c>
      <c r="H4090">
        <v>2009</v>
      </c>
      <c r="I4090" t="s">
        <v>3883</v>
      </c>
      <c r="J4090" t="b">
        <v>0</v>
      </c>
    </row>
    <row r="4091" spans="1:10" ht="15.75" customHeight="1">
      <c r="A4091" t="s">
        <v>12850</v>
      </c>
      <c r="B4091">
        <v>18175334</v>
      </c>
      <c r="C4091" s="1" t="s">
        <v>1066</v>
      </c>
      <c r="D4091" t="s">
        <v>8216</v>
      </c>
      <c r="E4091">
        <v>18175334</v>
      </c>
      <c r="H4091">
        <v>2008</v>
      </c>
      <c r="I4091" t="s">
        <v>3883</v>
      </c>
      <c r="J4091" t="b">
        <v>0</v>
      </c>
    </row>
    <row r="4092" spans="1:10" ht="15.75" customHeight="1">
      <c r="A4092" t="s">
        <v>12851</v>
      </c>
      <c r="B4092">
        <v>18199329</v>
      </c>
      <c r="C4092" s="1" t="s">
        <v>1066</v>
      </c>
      <c r="D4092" t="s">
        <v>12852</v>
      </c>
      <c r="E4092">
        <v>18199329</v>
      </c>
      <c r="F4092" t="s">
        <v>12854</v>
      </c>
      <c r="H4092">
        <v>2008</v>
      </c>
      <c r="I4092" t="s">
        <v>3883</v>
      </c>
      <c r="J4092" t="b">
        <v>0</v>
      </c>
    </row>
    <row r="4093" spans="1:10" ht="15.75" customHeight="1">
      <c r="A4093" t="s">
        <v>12855</v>
      </c>
      <c r="B4093">
        <v>18204061</v>
      </c>
      <c r="C4093" s="1" t="s">
        <v>1066</v>
      </c>
      <c r="D4093" t="s">
        <v>12856</v>
      </c>
      <c r="E4093">
        <v>18204061</v>
      </c>
      <c r="F4093" t="s">
        <v>12857</v>
      </c>
      <c r="H4093">
        <v>2008</v>
      </c>
      <c r="I4093" t="s">
        <v>3883</v>
      </c>
      <c r="J4093" t="b">
        <v>0</v>
      </c>
    </row>
    <row r="4094" spans="1:10" ht="15.75" customHeight="1">
      <c r="A4094" t="s">
        <v>12858</v>
      </c>
      <c r="B4094">
        <v>18312703</v>
      </c>
      <c r="C4094" s="1" t="s">
        <v>1066</v>
      </c>
      <c r="D4094" t="s">
        <v>12859</v>
      </c>
      <c r="E4094">
        <v>18312703</v>
      </c>
      <c r="H4094">
        <v>2008</v>
      </c>
      <c r="I4094" t="s">
        <v>3883</v>
      </c>
      <c r="J4094" t="b">
        <v>0</v>
      </c>
    </row>
    <row r="4095" spans="1:10" ht="15.75" customHeight="1">
      <c r="A4095" t="s">
        <v>12860</v>
      </c>
      <c r="B4095">
        <v>18320566</v>
      </c>
      <c r="C4095" s="1" t="s">
        <v>1066</v>
      </c>
      <c r="D4095" t="s">
        <v>7679</v>
      </c>
      <c r="E4095">
        <v>18320566</v>
      </c>
      <c r="H4095">
        <v>2008</v>
      </c>
      <c r="I4095" t="s">
        <v>3883</v>
      </c>
      <c r="J4095" t="b">
        <v>0</v>
      </c>
    </row>
    <row r="4096" spans="1:10" ht="15.75" customHeight="1">
      <c r="A4096" t="s">
        <v>12861</v>
      </c>
      <c r="B4096">
        <v>18325082</v>
      </c>
      <c r="C4096" s="1" t="s">
        <v>1066</v>
      </c>
      <c r="D4096" t="s">
        <v>12862</v>
      </c>
      <c r="E4096">
        <v>18325082</v>
      </c>
      <c r="H4096">
        <v>2008</v>
      </c>
      <c r="I4096" t="s">
        <v>3883</v>
      </c>
      <c r="J4096" t="b">
        <v>0</v>
      </c>
    </row>
    <row r="4097" spans="1:10" ht="15.75" customHeight="1">
      <c r="A4097" t="s">
        <v>12863</v>
      </c>
      <c r="B4097">
        <v>18334927</v>
      </c>
      <c r="C4097" s="1" t="s">
        <v>1066</v>
      </c>
      <c r="E4097">
        <v>18334927</v>
      </c>
      <c r="F4097" t="s">
        <v>12864</v>
      </c>
      <c r="H4097">
        <v>2008</v>
      </c>
      <c r="I4097" t="s">
        <v>3883</v>
      </c>
      <c r="J4097" t="b">
        <v>0</v>
      </c>
    </row>
    <row r="4098" spans="1:10" ht="15.75" customHeight="1">
      <c r="A4098" t="s">
        <v>12865</v>
      </c>
      <c r="B4098">
        <v>18358412</v>
      </c>
      <c r="C4098" s="1" t="s">
        <v>1066</v>
      </c>
      <c r="D4098" t="s">
        <v>12866</v>
      </c>
      <c r="E4098">
        <v>18358412</v>
      </c>
      <c r="H4098">
        <v>2008</v>
      </c>
      <c r="I4098" t="s">
        <v>3883</v>
      </c>
      <c r="J4098" t="b">
        <v>0</v>
      </c>
    </row>
    <row r="4099" spans="1:10" ht="15.75" customHeight="1">
      <c r="A4099" t="s">
        <v>12867</v>
      </c>
      <c r="B4099">
        <v>18366737</v>
      </c>
      <c r="C4099" s="1" t="s">
        <v>1066</v>
      </c>
      <c r="D4099" t="s">
        <v>12869</v>
      </c>
      <c r="E4099">
        <v>18366737</v>
      </c>
      <c r="F4099" t="s">
        <v>12870</v>
      </c>
      <c r="H4099">
        <v>2008</v>
      </c>
      <c r="I4099" t="s">
        <v>3883</v>
      </c>
      <c r="J4099" t="b">
        <v>0</v>
      </c>
    </row>
    <row r="4100" spans="1:10" ht="15.75" customHeight="1">
      <c r="A4100" t="s">
        <v>12871</v>
      </c>
      <c r="B4100">
        <v>18413472</v>
      </c>
      <c r="C4100" s="1" t="s">
        <v>1066</v>
      </c>
      <c r="D4100" t="s">
        <v>6452</v>
      </c>
      <c r="E4100">
        <v>18413472</v>
      </c>
      <c r="F4100" t="s">
        <v>6453</v>
      </c>
      <c r="H4100">
        <v>2008</v>
      </c>
      <c r="I4100" t="s">
        <v>3883</v>
      </c>
      <c r="J4100" t="b">
        <v>0</v>
      </c>
    </row>
    <row r="4101" spans="1:10" ht="15.75" customHeight="1">
      <c r="A4101" t="s">
        <v>12874</v>
      </c>
      <c r="B4101">
        <v>18428234</v>
      </c>
      <c r="C4101" s="1" t="s">
        <v>1066</v>
      </c>
      <c r="D4101" t="s">
        <v>7199</v>
      </c>
      <c r="E4101">
        <v>18428234</v>
      </c>
      <c r="H4101">
        <v>2001</v>
      </c>
      <c r="I4101" t="s">
        <v>3883</v>
      </c>
      <c r="J4101" t="b">
        <v>0</v>
      </c>
    </row>
    <row r="4102" spans="1:10" ht="15.75" customHeight="1">
      <c r="A4102" t="s">
        <v>12875</v>
      </c>
      <c r="B4102">
        <v>18428346</v>
      </c>
      <c r="C4102" s="1" t="s">
        <v>1066</v>
      </c>
      <c r="D4102" t="s">
        <v>7205</v>
      </c>
      <c r="E4102">
        <v>18428346</v>
      </c>
      <c r="H4102">
        <v>2003</v>
      </c>
      <c r="I4102" t="s">
        <v>3883</v>
      </c>
      <c r="J4102" t="b">
        <v>0</v>
      </c>
    </row>
    <row r="4103" spans="1:10" ht="15.75" customHeight="1">
      <c r="A4103" t="s">
        <v>12876</v>
      </c>
      <c r="B4103">
        <v>18428753</v>
      </c>
      <c r="C4103" s="1" t="s">
        <v>1066</v>
      </c>
      <c r="D4103" t="s">
        <v>7208</v>
      </c>
      <c r="E4103">
        <v>18428753</v>
      </c>
      <c r="H4103">
        <v>2006</v>
      </c>
      <c r="I4103" t="s">
        <v>3883</v>
      </c>
      <c r="J4103" t="b">
        <v>0</v>
      </c>
    </row>
    <row r="4104" spans="1:10" ht="15.75" customHeight="1">
      <c r="A4104" t="s">
        <v>12877</v>
      </c>
      <c r="B4104">
        <v>18430990</v>
      </c>
      <c r="C4104" s="1" t="s">
        <v>1066</v>
      </c>
      <c r="E4104">
        <v>18430990</v>
      </c>
      <c r="H4104">
        <v>2008</v>
      </c>
      <c r="I4104" t="s">
        <v>3883</v>
      </c>
      <c r="J4104" t="b">
        <v>0</v>
      </c>
    </row>
    <row r="4105" spans="1:10" ht="15.75" customHeight="1">
      <c r="A4105" t="s">
        <v>12878</v>
      </c>
      <c r="B4105">
        <v>18436095</v>
      </c>
      <c r="C4105" s="1" t="s">
        <v>1066</v>
      </c>
      <c r="D4105" t="s">
        <v>12880</v>
      </c>
      <c r="E4105">
        <v>18436095</v>
      </c>
      <c r="H4105">
        <v>2008</v>
      </c>
      <c r="I4105" t="s">
        <v>3883</v>
      </c>
      <c r="J4105" t="b">
        <v>0</v>
      </c>
    </row>
    <row r="4106" spans="1:10" ht="15.75" customHeight="1">
      <c r="A4106" t="s">
        <v>12881</v>
      </c>
      <c r="B4106">
        <v>18460185</v>
      </c>
      <c r="C4106" s="1" t="s">
        <v>1066</v>
      </c>
      <c r="D4106" t="s">
        <v>5752</v>
      </c>
      <c r="E4106">
        <v>18460185</v>
      </c>
      <c r="F4106" t="s">
        <v>5753</v>
      </c>
      <c r="H4106">
        <v>2008</v>
      </c>
      <c r="I4106" t="s">
        <v>3883</v>
      </c>
      <c r="J4106" t="b">
        <v>0</v>
      </c>
    </row>
    <row r="4107" spans="1:10" ht="15.75" customHeight="1">
      <c r="A4107" t="s">
        <v>12883</v>
      </c>
      <c r="B4107">
        <v>18540828</v>
      </c>
      <c r="C4107" s="1" t="s">
        <v>1066</v>
      </c>
      <c r="D4107" t="s">
        <v>12884</v>
      </c>
      <c r="E4107">
        <v>18540828</v>
      </c>
      <c r="H4107">
        <v>2008</v>
      </c>
      <c r="I4107" t="s">
        <v>3883</v>
      </c>
      <c r="J4107" t="b">
        <v>0</v>
      </c>
    </row>
    <row r="4108" spans="1:10" ht="15.75" customHeight="1">
      <c r="A4108" t="s">
        <v>12886</v>
      </c>
      <c r="B4108">
        <v>18613097</v>
      </c>
      <c r="C4108" s="1" t="s">
        <v>1066</v>
      </c>
      <c r="D4108" t="s">
        <v>8096</v>
      </c>
      <c r="E4108">
        <v>18613097</v>
      </c>
      <c r="F4108" t="s">
        <v>8097</v>
      </c>
      <c r="H4108">
        <v>2008</v>
      </c>
      <c r="I4108" t="s">
        <v>3883</v>
      </c>
      <c r="J4108" t="b">
        <v>0</v>
      </c>
    </row>
    <row r="4109" spans="1:10" ht="15.75" customHeight="1">
      <c r="A4109" t="s">
        <v>12889</v>
      </c>
      <c r="B4109">
        <v>18625665</v>
      </c>
      <c r="C4109" s="1" t="s">
        <v>1066</v>
      </c>
      <c r="D4109" t="s">
        <v>12890</v>
      </c>
      <c r="E4109">
        <v>18625665</v>
      </c>
      <c r="H4109">
        <v>2008</v>
      </c>
      <c r="I4109" t="s">
        <v>3883</v>
      </c>
      <c r="J4109" t="b">
        <v>0</v>
      </c>
    </row>
    <row r="4110" spans="1:10" ht="15.75" customHeight="1">
      <c r="A4110" t="s">
        <v>12891</v>
      </c>
      <c r="B4110">
        <v>18652562</v>
      </c>
      <c r="C4110" s="1" t="s">
        <v>1066</v>
      </c>
      <c r="D4110" t="s">
        <v>12892</v>
      </c>
      <c r="E4110">
        <v>18652562</v>
      </c>
      <c r="H4110">
        <v>2008</v>
      </c>
      <c r="I4110" t="s">
        <v>3883</v>
      </c>
      <c r="J4110" t="b">
        <v>0</v>
      </c>
    </row>
    <row r="4111" spans="1:10" ht="15.75" customHeight="1">
      <c r="A4111" t="s">
        <v>12894</v>
      </c>
      <c r="B4111">
        <v>18669912</v>
      </c>
      <c r="C4111" s="1" t="s">
        <v>1066</v>
      </c>
      <c r="D4111" t="s">
        <v>12895</v>
      </c>
      <c r="E4111">
        <v>18669912</v>
      </c>
      <c r="F4111" t="s">
        <v>12897</v>
      </c>
      <c r="H4111">
        <v>2008</v>
      </c>
      <c r="I4111" t="s">
        <v>3883</v>
      </c>
      <c r="J4111" t="b">
        <v>0</v>
      </c>
    </row>
    <row r="4112" spans="1:10" ht="15.75" customHeight="1">
      <c r="A4112" t="s">
        <v>12898</v>
      </c>
      <c r="B4112">
        <v>18694076</v>
      </c>
      <c r="C4112" s="1" t="s">
        <v>1066</v>
      </c>
      <c r="E4112">
        <v>18694076</v>
      </c>
      <c r="H4112">
        <v>2007</v>
      </c>
      <c r="I4112" t="s">
        <v>3883</v>
      </c>
      <c r="J4112" t="b">
        <v>0</v>
      </c>
    </row>
    <row r="4113" spans="1:10" ht="15.75" customHeight="1">
      <c r="A4113" t="s">
        <v>12899</v>
      </c>
      <c r="B4113">
        <v>18702646</v>
      </c>
      <c r="C4113" s="1" t="s">
        <v>1066</v>
      </c>
      <c r="D4113" t="s">
        <v>12900</v>
      </c>
      <c r="E4113">
        <v>18702646</v>
      </c>
      <c r="H4113">
        <v>2008</v>
      </c>
      <c r="I4113" t="s">
        <v>3883</v>
      </c>
      <c r="J4113" t="b">
        <v>0</v>
      </c>
    </row>
    <row r="4114" spans="1:10" ht="15.75" customHeight="1">
      <c r="A4114" t="s">
        <v>12902</v>
      </c>
      <c r="B4114">
        <v>18792932</v>
      </c>
      <c r="C4114" s="1" t="s">
        <v>1066</v>
      </c>
      <c r="D4114" t="s">
        <v>7216</v>
      </c>
      <c r="E4114">
        <v>18792932</v>
      </c>
      <c r="H4114">
        <v>2002</v>
      </c>
      <c r="I4114" t="s">
        <v>3883</v>
      </c>
      <c r="J4114" t="b">
        <v>0</v>
      </c>
    </row>
    <row r="4115" spans="1:10" ht="15.75" customHeight="1">
      <c r="A4115" t="s">
        <v>12904</v>
      </c>
      <c r="B4115">
        <v>18842627</v>
      </c>
      <c r="C4115" s="1" t="s">
        <v>1066</v>
      </c>
      <c r="D4115" t="s">
        <v>12905</v>
      </c>
      <c r="E4115">
        <v>18842627</v>
      </c>
      <c r="F4115" t="s">
        <v>12907</v>
      </c>
      <c r="H4115">
        <v>2009</v>
      </c>
      <c r="I4115" t="s">
        <v>3883</v>
      </c>
      <c r="J4115" t="b">
        <v>0</v>
      </c>
    </row>
    <row r="4116" spans="1:10" ht="15.75" customHeight="1">
      <c r="A4116" t="s">
        <v>12908</v>
      </c>
      <c r="B4116">
        <v>18855979</v>
      </c>
      <c r="C4116" s="1" t="s">
        <v>1066</v>
      </c>
      <c r="D4116" t="s">
        <v>12910</v>
      </c>
      <c r="E4116">
        <v>18855979</v>
      </c>
      <c r="F4116" t="s">
        <v>12911</v>
      </c>
      <c r="H4116">
        <v>2008</v>
      </c>
      <c r="I4116" t="s">
        <v>3883</v>
      </c>
      <c r="J4116" t="b">
        <v>0</v>
      </c>
    </row>
    <row r="4117" spans="1:10" ht="15.75" customHeight="1">
      <c r="A4117" t="s">
        <v>12912</v>
      </c>
      <c r="B4117">
        <v>18940862</v>
      </c>
      <c r="C4117" s="1" t="s">
        <v>1066</v>
      </c>
      <c r="D4117" t="s">
        <v>12913</v>
      </c>
      <c r="E4117">
        <v>18940862</v>
      </c>
      <c r="F4117" t="s">
        <v>12914</v>
      </c>
      <c r="H4117">
        <v>2012</v>
      </c>
      <c r="I4117" t="s">
        <v>3883</v>
      </c>
      <c r="J4117" t="b">
        <v>0</v>
      </c>
    </row>
    <row r="4118" spans="1:10" ht="15.75" customHeight="1">
      <c r="A4118" t="s">
        <v>12915</v>
      </c>
      <c r="B4118">
        <v>18984625</v>
      </c>
      <c r="C4118" s="1" t="s">
        <v>1066</v>
      </c>
      <c r="D4118" t="s">
        <v>12916</v>
      </c>
      <c r="E4118">
        <v>18984625</v>
      </c>
      <c r="F4118" t="s">
        <v>12917</v>
      </c>
      <c r="H4118">
        <v>2009</v>
      </c>
      <c r="I4118" t="s">
        <v>3883</v>
      </c>
      <c r="J4118" t="b">
        <v>0</v>
      </c>
    </row>
    <row r="4119" spans="1:10" ht="15.75" customHeight="1">
      <c r="A4119" t="s">
        <v>12919</v>
      </c>
      <c r="B4119">
        <v>18989397</v>
      </c>
      <c r="C4119" s="1" t="s">
        <v>1066</v>
      </c>
      <c r="D4119" t="s">
        <v>12920</v>
      </c>
      <c r="E4119">
        <v>18989397</v>
      </c>
      <c r="F4119" t="s">
        <v>12921</v>
      </c>
      <c r="H4119">
        <v>2008</v>
      </c>
      <c r="I4119" t="s">
        <v>3883</v>
      </c>
      <c r="J4119" t="b">
        <v>0</v>
      </c>
    </row>
    <row r="4120" spans="1:10" ht="15.75" customHeight="1">
      <c r="A4120" t="s">
        <v>12923</v>
      </c>
      <c r="B4120">
        <v>18999314</v>
      </c>
      <c r="C4120" s="1" t="s">
        <v>1066</v>
      </c>
      <c r="E4120">
        <v>18999314</v>
      </c>
      <c r="F4120" t="s">
        <v>12925</v>
      </c>
      <c r="H4120">
        <v>2008</v>
      </c>
      <c r="I4120" t="s">
        <v>3883</v>
      </c>
      <c r="J4120" t="b">
        <v>0</v>
      </c>
    </row>
    <row r="4121" spans="1:10" ht="15.75" customHeight="1">
      <c r="A4121" t="s">
        <v>12926</v>
      </c>
      <c r="B4121">
        <v>19036792</v>
      </c>
      <c r="C4121" s="1" t="s">
        <v>1066</v>
      </c>
      <c r="D4121" t="s">
        <v>12928</v>
      </c>
      <c r="E4121">
        <v>19036792</v>
      </c>
      <c r="F4121" t="s">
        <v>12929</v>
      </c>
      <c r="H4121">
        <v>2009</v>
      </c>
      <c r="I4121" t="s">
        <v>3883</v>
      </c>
      <c r="J4121" t="b">
        <v>0</v>
      </c>
    </row>
    <row r="4122" spans="1:10" ht="15.75" customHeight="1">
      <c r="A4122" t="s">
        <v>12931</v>
      </c>
      <c r="B4122">
        <v>19041481</v>
      </c>
      <c r="C4122" s="1" t="s">
        <v>1066</v>
      </c>
      <c r="D4122" t="s">
        <v>12932</v>
      </c>
      <c r="E4122">
        <v>19041481</v>
      </c>
      <c r="H4122">
        <v>2008</v>
      </c>
      <c r="I4122" t="s">
        <v>3883</v>
      </c>
      <c r="J4122" t="b">
        <v>0</v>
      </c>
    </row>
    <row r="4123" spans="1:10" ht="15.75" customHeight="1">
      <c r="A4123" t="s">
        <v>12933</v>
      </c>
      <c r="B4123">
        <v>19048730</v>
      </c>
      <c r="C4123" s="1" t="s">
        <v>1066</v>
      </c>
      <c r="D4123" t="s">
        <v>12934</v>
      </c>
      <c r="E4123">
        <v>19048730</v>
      </c>
      <c r="H4123">
        <v>2008</v>
      </c>
      <c r="I4123" t="s">
        <v>3883</v>
      </c>
      <c r="J4123" t="b">
        <v>0</v>
      </c>
    </row>
    <row r="4124" spans="1:10" ht="15.75" customHeight="1">
      <c r="A4124" t="s">
        <v>12935</v>
      </c>
      <c r="B4124">
        <v>19056867</v>
      </c>
      <c r="C4124" s="1" t="s">
        <v>1066</v>
      </c>
      <c r="D4124" t="s">
        <v>12938</v>
      </c>
      <c r="E4124">
        <v>19056867</v>
      </c>
      <c r="F4124" t="s">
        <v>12939</v>
      </c>
      <c r="H4124">
        <v>2009</v>
      </c>
      <c r="I4124" t="s">
        <v>3883</v>
      </c>
      <c r="J4124" t="b">
        <v>0</v>
      </c>
    </row>
    <row r="4125" spans="1:10" ht="15.75" customHeight="1">
      <c r="A4125" t="s">
        <v>12941</v>
      </c>
      <c r="B4125">
        <v>19098301</v>
      </c>
      <c r="C4125" s="1" t="s">
        <v>1066</v>
      </c>
      <c r="D4125" t="s">
        <v>12942</v>
      </c>
      <c r="E4125">
        <v>19098301</v>
      </c>
      <c r="H4125">
        <v>2009</v>
      </c>
      <c r="I4125" t="s">
        <v>3883</v>
      </c>
      <c r="J4125" t="b">
        <v>0</v>
      </c>
    </row>
    <row r="4126" spans="1:10" ht="15.75" customHeight="1">
      <c r="A4126" t="s">
        <v>12944</v>
      </c>
      <c r="B4126">
        <v>19105187</v>
      </c>
      <c r="C4126" s="1" t="s">
        <v>1066</v>
      </c>
      <c r="D4126" t="s">
        <v>8220</v>
      </c>
      <c r="E4126">
        <v>19105187</v>
      </c>
      <c r="H4126">
        <v>2009</v>
      </c>
      <c r="I4126" t="s">
        <v>3883</v>
      </c>
      <c r="J4126" t="b">
        <v>0</v>
      </c>
    </row>
    <row r="4127" spans="1:10" ht="15.75" customHeight="1">
      <c r="A4127" t="s">
        <v>12946</v>
      </c>
      <c r="B4127">
        <v>21347123</v>
      </c>
      <c r="C4127" s="1" t="s">
        <v>1066</v>
      </c>
      <c r="E4127">
        <v>21347123</v>
      </c>
      <c r="F4127" t="s">
        <v>12948</v>
      </c>
      <c r="H4127">
        <v>2008</v>
      </c>
      <c r="I4127" t="s">
        <v>3883</v>
      </c>
      <c r="J4127" t="b">
        <v>0</v>
      </c>
    </row>
    <row r="4128" spans="1:10" ht="15.75" customHeight="1">
      <c r="A4128" t="s">
        <v>12949</v>
      </c>
      <c r="B4128">
        <v>17238569</v>
      </c>
      <c r="C4128" s="1" t="s">
        <v>1066</v>
      </c>
      <c r="E4128">
        <v>17238569</v>
      </c>
      <c r="F4128" t="s">
        <v>12951</v>
      </c>
      <c r="H4128">
        <v>2006</v>
      </c>
      <c r="I4128" t="s">
        <v>3883</v>
      </c>
      <c r="J4128" t="b">
        <v>0</v>
      </c>
    </row>
    <row r="4129" spans="1:10" ht="15.75" customHeight="1">
      <c r="A4129" t="s">
        <v>12952</v>
      </c>
      <c r="B4129">
        <v>17239255</v>
      </c>
      <c r="C4129" s="1" t="s">
        <v>1066</v>
      </c>
      <c r="D4129" t="s">
        <v>12954</v>
      </c>
      <c r="E4129">
        <v>17239255</v>
      </c>
      <c r="F4129" t="s">
        <v>12955</v>
      </c>
      <c r="H4129">
        <v>2007</v>
      </c>
      <c r="I4129" t="s">
        <v>3883</v>
      </c>
      <c r="J4129" t="b">
        <v>0</v>
      </c>
    </row>
    <row r="4130" spans="1:10" ht="15.75" customHeight="1">
      <c r="A4130" t="s">
        <v>12957</v>
      </c>
      <c r="B4130">
        <v>17257873</v>
      </c>
      <c r="C4130" s="1" t="s">
        <v>1066</v>
      </c>
      <c r="D4130" t="s">
        <v>12959</v>
      </c>
      <c r="E4130">
        <v>17257873</v>
      </c>
      <c r="H4130">
        <v>2007</v>
      </c>
      <c r="I4130" t="s">
        <v>3883</v>
      </c>
      <c r="J4130" t="b">
        <v>0</v>
      </c>
    </row>
    <row r="4131" spans="1:10" ht="15.75" customHeight="1">
      <c r="A4131" t="s">
        <v>12960</v>
      </c>
      <c r="B4131">
        <v>17312177</v>
      </c>
      <c r="C4131" s="1" t="s">
        <v>1066</v>
      </c>
      <c r="D4131" t="s">
        <v>12962</v>
      </c>
      <c r="E4131">
        <v>17312177</v>
      </c>
      <c r="F4131" t="s">
        <v>12963</v>
      </c>
      <c r="H4131">
        <v>2007</v>
      </c>
      <c r="I4131" t="s">
        <v>3883</v>
      </c>
      <c r="J4131" t="b">
        <v>0</v>
      </c>
    </row>
    <row r="4132" spans="1:10" ht="15.75" customHeight="1">
      <c r="A4132" t="s">
        <v>12964</v>
      </c>
      <c r="B4132">
        <v>17326095</v>
      </c>
      <c r="C4132" s="1" t="s">
        <v>1066</v>
      </c>
      <c r="D4132" t="s">
        <v>8211</v>
      </c>
      <c r="E4132">
        <v>17326095</v>
      </c>
      <c r="H4132">
        <v>2007</v>
      </c>
      <c r="I4132" t="s">
        <v>3883</v>
      </c>
      <c r="J4132" t="b">
        <v>0</v>
      </c>
    </row>
    <row r="4133" spans="1:10" ht="15.75" customHeight="1">
      <c r="A4133" t="s">
        <v>12966</v>
      </c>
      <c r="B4133">
        <v>17357067</v>
      </c>
      <c r="C4133" s="1" t="s">
        <v>1066</v>
      </c>
      <c r="D4133" t="s">
        <v>12968</v>
      </c>
      <c r="E4133">
        <v>17357067</v>
      </c>
      <c r="F4133" t="s">
        <v>12969</v>
      </c>
      <c r="H4133">
        <v>2007</v>
      </c>
      <c r="I4133" t="s">
        <v>3883</v>
      </c>
      <c r="J4133" t="b">
        <v>0</v>
      </c>
    </row>
    <row r="4134" spans="1:10" ht="15.75" customHeight="1">
      <c r="A4134" t="s">
        <v>12971</v>
      </c>
      <c r="B4134">
        <v>17472854</v>
      </c>
      <c r="C4134" s="1" t="s">
        <v>1066</v>
      </c>
      <c r="D4134" t="s">
        <v>12972</v>
      </c>
      <c r="E4134">
        <v>17472854</v>
      </c>
      <c r="H4134">
        <v>2007</v>
      </c>
      <c r="I4134" t="s">
        <v>3883</v>
      </c>
      <c r="J4134" t="b">
        <v>0</v>
      </c>
    </row>
    <row r="4135" spans="1:10" ht="15.75" customHeight="1">
      <c r="A4135" t="s">
        <v>12974</v>
      </c>
      <c r="B4135">
        <v>17478516</v>
      </c>
      <c r="C4135" s="1" t="s">
        <v>1066</v>
      </c>
      <c r="D4135" t="s">
        <v>12975</v>
      </c>
      <c r="E4135">
        <v>17478516</v>
      </c>
      <c r="F4135" t="s">
        <v>12976</v>
      </c>
      <c r="H4135">
        <v>2007</v>
      </c>
      <c r="I4135" t="s">
        <v>3883</v>
      </c>
      <c r="J4135" t="b">
        <v>0</v>
      </c>
    </row>
    <row r="4136" spans="1:10" ht="15.75" customHeight="1">
      <c r="A4136" t="s">
        <v>12978</v>
      </c>
      <c r="B4136">
        <v>17492749</v>
      </c>
      <c r="C4136" s="1" t="s">
        <v>1066</v>
      </c>
      <c r="D4136" t="s">
        <v>8213</v>
      </c>
      <c r="E4136">
        <v>17492749</v>
      </c>
      <c r="H4136">
        <v>2007</v>
      </c>
      <c r="I4136" t="s">
        <v>3883</v>
      </c>
      <c r="J4136" t="b">
        <v>0</v>
      </c>
    </row>
    <row r="4137" spans="1:10" ht="15.75" customHeight="1">
      <c r="A4137" t="s">
        <v>12980</v>
      </c>
      <c r="B4137">
        <v>17494057</v>
      </c>
      <c r="C4137" s="1" t="s">
        <v>1066</v>
      </c>
      <c r="D4137" t="s">
        <v>12981</v>
      </c>
      <c r="E4137">
        <v>17494057</v>
      </c>
      <c r="F4137" t="s">
        <v>12982</v>
      </c>
      <c r="H4137">
        <v>2007</v>
      </c>
      <c r="I4137" t="s">
        <v>3883</v>
      </c>
      <c r="J4137" t="b">
        <v>0</v>
      </c>
    </row>
    <row r="4138" spans="1:10" ht="15.75" customHeight="1">
      <c r="A4138" t="s">
        <v>12984</v>
      </c>
      <c r="B4138">
        <v>17562932</v>
      </c>
      <c r="C4138" s="1" t="s">
        <v>1066</v>
      </c>
      <c r="D4138" t="s">
        <v>6447</v>
      </c>
      <c r="E4138">
        <v>17562932</v>
      </c>
      <c r="H4138">
        <v>2007</v>
      </c>
      <c r="I4138" t="s">
        <v>3883</v>
      </c>
      <c r="J4138" t="b">
        <v>0</v>
      </c>
    </row>
    <row r="4139" spans="1:10" ht="15.75" customHeight="1">
      <c r="A4139" t="s">
        <v>12986</v>
      </c>
      <c r="B4139">
        <v>17568011</v>
      </c>
      <c r="C4139" s="1" t="s">
        <v>1066</v>
      </c>
      <c r="D4139" t="s">
        <v>12988</v>
      </c>
      <c r="E4139">
        <v>17568011</v>
      </c>
      <c r="F4139" t="s">
        <v>12989</v>
      </c>
      <c r="H4139">
        <v>2007</v>
      </c>
      <c r="I4139" t="s">
        <v>3883</v>
      </c>
      <c r="J4139" t="b">
        <v>0</v>
      </c>
    </row>
    <row r="4140" spans="1:10" ht="15.75" customHeight="1">
      <c r="A4140" t="s">
        <v>12991</v>
      </c>
      <c r="B4140">
        <v>17611710</v>
      </c>
      <c r="C4140" s="1" t="s">
        <v>1066</v>
      </c>
      <c r="D4140" t="s">
        <v>10087</v>
      </c>
      <c r="E4140">
        <v>17611710</v>
      </c>
      <c r="H4140">
        <v>2007</v>
      </c>
      <c r="I4140" t="s">
        <v>3883</v>
      </c>
      <c r="J4140" t="b">
        <v>0</v>
      </c>
    </row>
    <row r="4141" spans="1:10" ht="15.75" customHeight="1">
      <c r="A4141" t="s">
        <v>12992</v>
      </c>
      <c r="B4141">
        <v>17642958</v>
      </c>
      <c r="C4141" s="1" t="s">
        <v>1066</v>
      </c>
      <c r="E4141">
        <v>17642958</v>
      </c>
      <c r="H4141">
        <v>2003</v>
      </c>
      <c r="I4141" t="s">
        <v>3883</v>
      </c>
      <c r="J4141" t="b">
        <v>0</v>
      </c>
    </row>
    <row r="4142" spans="1:10" ht="15.75" customHeight="1">
      <c r="A4142" t="s">
        <v>12994</v>
      </c>
      <c r="B4142">
        <v>17666407</v>
      </c>
      <c r="C4142" s="1" t="s">
        <v>1066</v>
      </c>
      <c r="D4142" t="s">
        <v>12996</v>
      </c>
      <c r="E4142">
        <v>17666407</v>
      </c>
      <c r="H4142">
        <v>2007</v>
      </c>
      <c r="I4142" t="s">
        <v>3883</v>
      </c>
      <c r="J4142" t="b">
        <v>0</v>
      </c>
    </row>
    <row r="4143" spans="1:10" ht="15.75" customHeight="1">
      <c r="A4143" t="s">
        <v>12997</v>
      </c>
      <c r="B4143">
        <v>17674620</v>
      </c>
      <c r="C4143" s="1" t="s">
        <v>1066</v>
      </c>
      <c r="D4143" t="s">
        <v>5483</v>
      </c>
      <c r="E4143">
        <v>17674620</v>
      </c>
      <c r="H4143">
        <v>2006</v>
      </c>
      <c r="I4143" t="s">
        <v>3883</v>
      </c>
      <c r="J4143" t="b">
        <v>0</v>
      </c>
    </row>
    <row r="4144" spans="1:10" ht="15.75" customHeight="1">
      <c r="A4144" t="s">
        <v>13000</v>
      </c>
      <c r="B4144">
        <v>17676603</v>
      </c>
      <c r="C4144" s="1" t="s">
        <v>1066</v>
      </c>
      <c r="D4144" t="s">
        <v>7430</v>
      </c>
      <c r="E4144">
        <v>17676603</v>
      </c>
      <c r="H4144">
        <v>2007</v>
      </c>
      <c r="I4144" t="s">
        <v>3883</v>
      </c>
      <c r="J4144" t="b">
        <v>0</v>
      </c>
    </row>
    <row r="4145" spans="1:10" ht="15.75" customHeight="1">
      <c r="A4145" t="s">
        <v>13002</v>
      </c>
      <c r="B4145">
        <v>17712414</v>
      </c>
      <c r="C4145" s="1" t="s">
        <v>1066</v>
      </c>
      <c r="D4145" t="s">
        <v>13003</v>
      </c>
      <c r="E4145">
        <v>17712414</v>
      </c>
      <c r="F4145" t="s">
        <v>13005</v>
      </c>
      <c r="H4145">
        <v>2007</v>
      </c>
      <c r="I4145" t="s">
        <v>3883</v>
      </c>
      <c r="J4145" t="b">
        <v>0</v>
      </c>
    </row>
    <row r="4146" spans="1:10" ht="15.75" customHeight="1">
      <c r="A4146" t="s">
        <v>13006</v>
      </c>
      <c r="B4146">
        <v>17893115</v>
      </c>
      <c r="C4146" s="1" t="s">
        <v>1066</v>
      </c>
      <c r="D4146" t="s">
        <v>13008</v>
      </c>
      <c r="E4146">
        <v>17893115</v>
      </c>
      <c r="H4146">
        <v>2008</v>
      </c>
      <c r="I4146" t="s">
        <v>3883</v>
      </c>
      <c r="J4146" t="b">
        <v>0</v>
      </c>
    </row>
    <row r="4147" spans="1:10" ht="15.75" customHeight="1">
      <c r="A4147" t="s">
        <v>13009</v>
      </c>
      <c r="B4147">
        <v>17911917</v>
      </c>
      <c r="C4147" s="1" t="s">
        <v>1066</v>
      </c>
      <c r="E4147">
        <v>17911917</v>
      </c>
      <c r="F4147" t="s">
        <v>13011</v>
      </c>
      <c r="H4147">
        <v>2007</v>
      </c>
      <c r="I4147" t="s">
        <v>3883</v>
      </c>
      <c r="J4147" t="b">
        <v>0</v>
      </c>
    </row>
    <row r="4148" spans="1:10" ht="15.75" customHeight="1">
      <c r="A4148" t="s">
        <v>13013</v>
      </c>
      <c r="B4148">
        <v>17984085</v>
      </c>
      <c r="C4148" s="1" t="s">
        <v>1066</v>
      </c>
      <c r="D4148" t="s">
        <v>13014</v>
      </c>
      <c r="E4148">
        <v>17984085</v>
      </c>
      <c r="F4148" t="s">
        <v>13015</v>
      </c>
      <c r="H4148">
        <v>2008</v>
      </c>
      <c r="I4148" t="s">
        <v>3883</v>
      </c>
      <c r="J4148" t="b">
        <v>0</v>
      </c>
    </row>
    <row r="4149" spans="1:10" ht="15.75" customHeight="1">
      <c r="A4149" t="s">
        <v>13017</v>
      </c>
      <c r="B4149">
        <v>17998451</v>
      </c>
      <c r="C4149" s="1" t="s">
        <v>1066</v>
      </c>
      <c r="D4149" t="s">
        <v>6444</v>
      </c>
      <c r="E4149">
        <v>17998451</v>
      </c>
      <c r="H4149">
        <v>2007</v>
      </c>
      <c r="I4149" t="s">
        <v>3883</v>
      </c>
      <c r="J4149" t="b">
        <v>0</v>
      </c>
    </row>
    <row r="4150" spans="1:10" ht="15.75" customHeight="1">
      <c r="A4150" t="s">
        <v>13021</v>
      </c>
      <c r="B4150">
        <v>18025705</v>
      </c>
      <c r="C4150" s="1" t="s">
        <v>1066</v>
      </c>
      <c r="D4150" t="s">
        <v>9301</v>
      </c>
      <c r="E4150">
        <v>18025705</v>
      </c>
      <c r="H4150">
        <v>2007</v>
      </c>
      <c r="I4150" t="s">
        <v>3883</v>
      </c>
      <c r="J4150" t="b">
        <v>0</v>
      </c>
    </row>
    <row r="4151" spans="1:10" ht="15.75" customHeight="1">
      <c r="A4151" t="s">
        <v>13023</v>
      </c>
      <c r="B4151">
        <v>18029054</v>
      </c>
      <c r="C4151" s="1" t="s">
        <v>1066</v>
      </c>
      <c r="D4151" t="s">
        <v>13025</v>
      </c>
      <c r="E4151">
        <v>18029054</v>
      </c>
      <c r="H4151">
        <v>2008</v>
      </c>
      <c r="I4151" t="s">
        <v>3883</v>
      </c>
      <c r="J4151" t="b">
        <v>0</v>
      </c>
    </row>
    <row r="4152" spans="1:10" ht="15.75" customHeight="1">
      <c r="A4152" t="s">
        <v>13027</v>
      </c>
      <c r="B4152">
        <v>18045790</v>
      </c>
      <c r="C4152" s="1" t="s">
        <v>1066</v>
      </c>
      <c r="D4152" t="s">
        <v>13029</v>
      </c>
      <c r="E4152">
        <v>18045790</v>
      </c>
      <c r="F4152" t="s">
        <v>13030</v>
      </c>
      <c r="H4152">
        <v>2008</v>
      </c>
      <c r="I4152" t="s">
        <v>3883</v>
      </c>
      <c r="J4152" t="b">
        <v>0</v>
      </c>
    </row>
    <row r="4153" spans="1:10" ht="15.75" customHeight="1">
      <c r="A4153" t="s">
        <v>13032</v>
      </c>
      <c r="B4153">
        <v>18048395</v>
      </c>
      <c r="C4153" s="1" t="s">
        <v>1066</v>
      </c>
      <c r="D4153" t="s">
        <v>13033</v>
      </c>
      <c r="E4153">
        <v>18048395</v>
      </c>
      <c r="H4153">
        <v>2008</v>
      </c>
      <c r="I4153" t="s">
        <v>3883</v>
      </c>
      <c r="J4153" t="b">
        <v>0</v>
      </c>
    </row>
    <row r="4154" spans="1:10" ht="15.75" customHeight="1">
      <c r="A4154" t="s">
        <v>13035</v>
      </c>
      <c r="B4154">
        <v>18061493</v>
      </c>
      <c r="C4154" s="1" t="s">
        <v>1066</v>
      </c>
      <c r="D4154" t="s">
        <v>13036</v>
      </c>
      <c r="E4154">
        <v>18061493</v>
      </c>
      <c r="H4154">
        <v>2008</v>
      </c>
      <c r="I4154" t="s">
        <v>3883</v>
      </c>
      <c r="J4154" t="b">
        <v>0</v>
      </c>
    </row>
    <row r="4155" spans="1:10" ht="15.75" customHeight="1">
      <c r="A4155" t="s">
        <v>13038</v>
      </c>
      <c r="B4155">
        <v>18086950</v>
      </c>
      <c r="C4155" s="1" t="s">
        <v>1066</v>
      </c>
      <c r="D4155" t="s">
        <v>13039</v>
      </c>
      <c r="E4155">
        <v>18086950</v>
      </c>
      <c r="H4155">
        <v>2008</v>
      </c>
      <c r="I4155" t="s">
        <v>3883</v>
      </c>
      <c r="J4155" t="b">
        <v>0</v>
      </c>
    </row>
    <row r="4156" spans="1:10" ht="15.75" customHeight="1">
      <c r="A4156" t="s">
        <v>13041</v>
      </c>
      <c r="B4156">
        <v>18154657</v>
      </c>
      <c r="C4156" s="1" t="s">
        <v>1066</v>
      </c>
      <c r="D4156" t="s">
        <v>13043</v>
      </c>
      <c r="E4156">
        <v>18154657</v>
      </c>
      <c r="F4156" t="s">
        <v>13044</v>
      </c>
      <c r="H4156">
        <v>2007</v>
      </c>
      <c r="I4156" t="s">
        <v>3883</v>
      </c>
      <c r="J4156" t="b">
        <v>0</v>
      </c>
    </row>
    <row r="4157" spans="1:10" ht="15.75" customHeight="1">
      <c r="A4157" t="s">
        <v>13046</v>
      </c>
      <c r="B4157">
        <v>19458778</v>
      </c>
      <c r="C4157" s="1" t="s">
        <v>1066</v>
      </c>
      <c r="E4157">
        <v>19458778</v>
      </c>
      <c r="F4157" t="s">
        <v>13047</v>
      </c>
      <c r="H4157">
        <v>2007</v>
      </c>
      <c r="I4157" t="s">
        <v>3883</v>
      </c>
      <c r="J4157" t="b">
        <v>0</v>
      </c>
    </row>
    <row r="4158" spans="1:10" ht="15.75" customHeight="1">
      <c r="A4158" t="s">
        <v>13048</v>
      </c>
      <c r="B4158">
        <v>16414535</v>
      </c>
      <c r="C4158" s="1" t="s">
        <v>1066</v>
      </c>
      <c r="D4158" t="s">
        <v>13049</v>
      </c>
      <c r="E4158">
        <v>16414535</v>
      </c>
      <c r="H4158">
        <v>2005</v>
      </c>
      <c r="I4158" t="s">
        <v>3883</v>
      </c>
      <c r="J4158" t="b">
        <v>0</v>
      </c>
    </row>
    <row r="4159" spans="1:10" ht="15.75" customHeight="1">
      <c r="A4159" t="s">
        <v>13051</v>
      </c>
      <c r="B4159">
        <v>16435372</v>
      </c>
      <c r="C4159" s="1" t="s">
        <v>1066</v>
      </c>
      <c r="D4159" t="s">
        <v>9159</v>
      </c>
      <c r="E4159">
        <v>16435372</v>
      </c>
      <c r="H4159">
        <v>2006</v>
      </c>
      <c r="I4159" t="s">
        <v>3883</v>
      </c>
      <c r="J4159" t="b">
        <v>0</v>
      </c>
    </row>
    <row r="4160" spans="1:10" ht="15.75" customHeight="1">
      <c r="A4160" t="s">
        <v>13053</v>
      </c>
      <c r="B4160">
        <v>16461887</v>
      </c>
      <c r="C4160" s="1" t="s">
        <v>1066</v>
      </c>
      <c r="D4160" t="s">
        <v>13055</v>
      </c>
      <c r="E4160">
        <v>16461887</v>
      </c>
      <c r="F4160" t="s">
        <v>13056</v>
      </c>
      <c r="H4160">
        <v>2006</v>
      </c>
      <c r="I4160" t="s">
        <v>3883</v>
      </c>
      <c r="J4160" t="b">
        <v>0</v>
      </c>
    </row>
    <row r="4161" spans="1:10" ht="15.75" customHeight="1">
      <c r="A4161" t="s">
        <v>13057</v>
      </c>
      <c r="B4161">
        <v>16469316</v>
      </c>
      <c r="C4161" s="1" t="s">
        <v>1066</v>
      </c>
      <c r="D4161" t="s">
        <v>13060</v>
      </c>
      <c r="E4161">
        <v>16469316</v>
      </c>
      <c r="H4161">
        <v>2006</v>
      </c>
      <c r="I4161" t="s">
        <v>3883</v>
      </c>
      <c r="J4161" t="b">
        <v>0</v>
      </c>
    </row>
    <row r="4162" spans="1:10" ht="15.75" customHeight="1">
      <c r="A4162" t="s">
        <v>13061</v>
      </c>
      <c r="B4162">
        <v>16493445</v>
      </c>
      <c r="C4162" s="1" t="s">
        <v>1066</v>
      </c>
      <c r="D4162" t="s">
        <v>13064</v>
      </c>
      <c r="E4162">
        <v>16493445</v>
      </c>
      <c r="H4162">
        <v>2006</v>
      </c>
      <c r="I4162" t="s">
        <v>3883</v>
      </c>
      <c r="J4162" t="b">
        <v>0</v>
      </c>
    </row>
    <row r="4163" spans="1:10" ht="15.75" customHeight="1">
      <c r="A4163" t="s">
        <v>13065</v>
      </c>
      <c r="B4163">
        <v>16503986</v>
      </c>
      <c r="C4163" s="1" t="s">
        <v>1066</v>
      </c>
      <c r="D4163" t="s">
        <v>13067</v>
      </c>
      <c r="E4163">
        <v>16503986</v>
      </c>
      <c r="F4163" t="s">
        <v>13068</v>
      </c>
      <c r="H4163">
        <v>2006</v>
      </c>
      <c r="I4163" t="s">
        <v>3883</v>
      </c>
      <c r="J4163" t="b">
        <v>0</v>
      </c>
    </row>
    <row r="4164" spans="1:10" ht="15.75" customHeight="1">
      <c r="A4164" t="s">
        <v>13069</v>
      </c>
      <c r="B4164">
        <v>16510683</v>
      </c>
      <c r="C4164" s="1" t="s">
        <v>1066</v>
      </c>
      <c r="D4164" t="s">
        <v>13070</v>
      </c>
      <c r="E4164">
        <v>16510683</v>
      </c>
      <c r="H4164">
        <v>2006</v>
      </c>
      <c r="I4164" t="s">
        <v>3883</v>
      </c>
      <c r="J4164" t="b">
        <v>0</v>
      </c>
    </row>
    <row r="4165" spans="1:10" ht="15.75" customHeight="1">
      <c r="A4165" t="s">
        <v>13072</v>
      </c>
      <c r="B4165">
        <v>16526920</v>
      </c>
      <c r="C4165" s="1" t="s">
        <v>1066</v>
      </c>
      <c r="D4165" t="s">
        <v>13073</v>
      </c>
      <c r="E4165">
        <v>16526920</v>
      </c>
      <c r="H4165">
        <v>2006</v>
      </c>
      <c r="I4165" t="s">
        <v>3883</v>
      </c>
      <c r="J4165" t="b">
        <v>0</v>
      </c>
    </row>
    <row r="4166" spans="1:10" ht="15.75" customHeight="1">
      <c r="A4166" t="s">
        <v>13076</v>
      </c>
      <c r="B4166">
        <v>16539745</v>
      </c>
      <c r="C4166" s="1" t="s">
        <v>1066</v>
      </c>
      <c r="D4166" t="s">
        <v>5738</v>
      </c>
      <c r="E4166">
        <v>16539745</v>
      </c>
      <c r="F4166" t="s">
        <v>5739</v>
      </c>
      <c r="H4166">
        <v>2006</v>
      </c>
      <c r="I4166" t="s">
        <v>3883</v>
      </c>
      <c r="J4166" t="b">
        <v>0</v>
      </c>
    </row>
    <row r="4167" spans="1:10" ht="15.75" customHeight="1">
      <c r="A4167" t="s">
        <v>13078</v>
      </c>
      <c r="B4167">
        <v>16549711</v>
      </c>
      <c r="C4167" s="1" t="s">
        <v>1066</v>
      </c>
      <c r="D4167" t="s">
        <v>6319</v>
      </c>
      <c r="E4167">
        <v>16549711</v>
      </c>
      <c r="H4167">
        <v>2006</v>
      </c>
      <c r="I4167" t="s">
        <v>3883</v>
      </c>
      <c r="J4167" t="b">
        <v>0</v>
      </c>
    </row>
    <row r="4168" spans="1:10" ht="15.75" customHeight="1">
      <c r="A4168" t="s">
        <v>13080</v>
      </c>
      <c r="B4168">
        <v>16682823</v>
      </c>
      <c r="C4168" s="1" t="s">
        <v>1066</v>
      </c>
      <c r="E4168">
        <v>16682823</v>
      </c>
      <c r="H4168">
        <v>2006</v>
      </c>
      <c r="I4168" t="s">
        <v>3883</v>
      </c>
      <c r="J4168" t="b">
        <v>0</v>
      </c>
    </row>
    <row r="4169" spans="1:10" ht="15.75" customHeight="1">
      <c r="A4169" t="s">
        <v>13083</v>
      </c>
      <c r="B4169">
        <v>16685651</v>
      </c>
      <c r="C4169" s="1" t="s">
        <v>1066</v>
      </c>
      <c r="D4169" t="s">
        <v>13084</v>
      </c>
      <c r="E4169">
        <v>16685651</v>
      </c>
      <c r="F4169" t="s">
        <v>13086</v>
      </c>
      <c r="H4169">
        <v>2006</v>
      </c>
      <c r="I4169" t="s">
        <v>3883</v>
      </c>
      <c r="J4169" t="b">
        <v>0</v>
      </c>
    </row>
    <row r="4170" spans="1:10" ht="15.75" customHeight="1">
      <c r="A4170" t="s">
        <v>13087</v>
      </c>
      <c r="B4170">
        <v>16688753</v>
      </c>
      <c r="C4170" s="1" t="s">
        <v>1066</v>
      </c>
      <c r="D4170" t="s">
        <v>7427</v>
      </c>
      <c r="E4170">
        <v>16688753</v>
      </c>
      <c r="H4170">
        <v>2006</v>
      </c>
      <c r="I4170" t="s">
        <v>3883</v>
      </c>
      <c r="J4170" t="b">
        <v>0</v>
      </c>
    </row>
    <row r="4171" spans="1:10" ht="15.75" customHeight="1">
      <c r="A4171" t="s">
        <v>13089</v>
      </c>
      <c r="B4171">
        <v>16705699</v>
      </c>
      <c r="C4171" s="1" t="s">
        <v>1066</v>
      </c>
      <c r="D4171" t="s">
        <v>8330</v>
      </c>
      <c r="E4171">
        <v>16705699</v>
      </c>
      <c r="H4171">
        <v>2006</v>
      </c>
      <c r="I4171" t="s">
        <v>3883</v>
      </c>
      <c r="J4171" t="b">
        <v>0</v>
      </c>
    </row>
    <row r="4172" spans="1:10" ht="15.75" customHeight="1">
      <c r="A4172" t="s">
        <v>13092</v>
      </c>
      <c r="B4172">
        <v>16721406</v>
      </c>
      <c r="C4172" s="1" t="s">
        <v>1066</v>
      </c>
      <c r="D4172" t="s">
        <v>13093</v>
      </c>
      <c r="E4172">
        <v>16721406</v>
      </c>
      <c r="H4172">
        <v>2006</v>
      </c>
      <c r="I4172" t="s">
        <v>3883</v>
      </c>
      <c r="J4172" t="b">
        <v>0</v>
      </c>
    </row>
    <row r="4173" spans="1:10" ht="15.75" customHeight="1">
      <c r="A4173" t="s">
        <v>13095</v>
      </c>
      <c r="B4173">
        <v>16844972</v>
      </c>
      <c r="C4173" s="1" t="s">
        <v>1066</v>
      </c>
      <c r="D4173" t="s">
        <v>13096</v>
      </c>
      <c r="E4173">
        <v>16844972</v>
      </c>
      <c r="F4173" t="s">
        <v>13097</v>
      </c>
      <c r="H4173">
        <v>2006</v>
      </c>
      <c r="I4173" t="s">
        <v>3883</v>
      </c>
      <c r="J4173" t="b">
        <v>0</v>
      </c>
    </row>
    <row r="4174" spans="1:10" ht="15.75" customHeight="1">
      <c r="A4174" t="s">
        <v>13098</v>
      </c>
      <c r="B4174">
        <v>16954137</v>
      </c>
      <c r="C4174" s="1" t="s">
        <v>1066</v>
      </c>
      <c r="D4174" t="s">
        <v>13099</v>
      </c>
      <c r="E4174">
        <v>16954137</v>
      </c>
      <c r="H4174">
        <v>2006</v>
      </c>
      <c r="I4174" t="s">
        <v>3883</v>
      </c>
      <c r="J4174" t="b">
        <v>0</v>
      </c>
    </row>
    <row r="4175" spans="1:10" ht="15.75" customHeight="1">
      <c r="A4175" t="s">
        <v>13101</v>
      </c>
      <c r="B4175">
        <v>17068090</v>
      </c>
      <c r="C4175" s="1" t="s">
        <v>1066</v>
      </c>
      <c r="D4175" t="s">
        <v>13103</v>
      </c>
      <c r="E4175">
        <v>17068090</v>
      </c>
      <c r="F4175" t="s">
        <v>13104</v>
      </c>
      <c r="H4175">
        <v>2006</v>
      </c>
      <c r="I4175" t="s">
        <v>3883</v>
      </c>
      <c r="J4175" t="b">
        <v>0</v>
      </c>
    </row>
    <row r="4176" spans="1:10" ht="15.75" customHeight="1">
      <c r="A4176" t="s">
        <v>13107</v>
      </c>
      <c r="B4176">
        <v>17082204</v>
      </c>
      <c r="C4176" s="1" t="s">
        <v>1066</v>
      </c>
      <c r="D4176" t="s">
        <v>13108</v>
      </c>
      <c r="E4176">
        <v>17082204</v>
      </c>
      <c r="F4176" t="s">
        <v>13109</v>
      </c>
      <c r="H4176">
        <v>2007</v>
      </c>
      <c r="I4176" t="s">
        <v>3883</v>
      </c>
      <c r="J4176" t="b">
        <v>0</v>
      </c>
    </row>
    <row r="4177" spans="1:10" ht="15.75" customHeight="1">
      <c r="A4177" t="s">
        <v>13110</v>
      </c>
      <c r="B4177">
        <v>17085479</v>
      </c>
      <c r="C4177" s="1" t="s">
        <v>1066</v>
      </c>
      <c r="D4177" t="s">
        <v>13111</v>
      </c>
      <c r="E4177">
        <v>17085479</v>
      </c>
      <c r="F4177" t="s">
        <v>13112</v>
      </c>
      <c r="H4177">
        <v>2007</v>
      </c>
      <c r="I4177" t="s">
        <v>3883</v>
      </c>
      <c r="J4177" t="b">
        <v>0</v>
      </c>
    </row>
    <row r="4178" spans="1:10" ht="15.75" customHeight="1">
      <c r="A4178" t="s">
        <v>13114</v>
      </c>
      <c r="B4178">
        <v>17087943</v>
      </c>
      <c r="C4178" s="1" t="s">
        <v>1066</v>
      </c>
      <c r="D4178" t="s">
        <v>13115</v>
      </c>
      <c r="E4178">
        <v>17087943</v>
      </c>
      <c r="H4178">
        <v>2006</v>
      </c>
      <c r="I4178" t="s">
        <v>3883</v>
      </c>
      <c r="J4178" t="b">
        <v>0</v>
      </c>
    </row>
    <row r="4179" spans="1:10" ht="15.75" customHeight="1">
      <c r="A4179" t="s">
        <v>13117</v>
      </c>
      <c r="B4179">
        <v>17094253</v>
      </c>
      <c r="C4179" s="1" t="s">
        <v>1066</v>
      </c>
      <c r="E4179">
        <v>17094253</v>
      </c>
      <c r="H4179">
        <v>2006</v>
      </c>
      <c r="I4179" t="s">
        <v>3883</v>
      </c>
      <c r="J4179" t="b">
        <v>0</v>
      </c>
    </row>
    <row r="4180" spans="1:10" ht="15.75" customHeight="1">
      <c r="A4180" t="s">
        <v>13119</v>
      </c>
      <c r="B4180">
        <v>17126079</v>
      </c>
      <c r="C4180" s="1" t="s">
        <v>1066</v>
      </c>
      <c r="D4180" t="s">
        <v>13121</v>
      </c>
      <c r="E4180">
        <v>17126079</v>
      </c>
      <c r="F4180" t="s">
        <v>13122</v>
      </c>
      <c r="H4180">
        <v>2006</v>
      </c>
      <c r="I4180" t="s">
        <v>3883</v>
      </c>
      <c r="J4180" t="b">
        <v>0</v>
      </c>
    </row>
    <row r="4181" spans="1:10" ht="15.75" customHeight="1">
      <c r="A4181" t="s">
        <v>13124</v>
      </c>
      <c r="B4181">
        <v>17135191</v>
      </c>
      <c r="C4181" s="1" t="s">
        <v>1066</v>
      </c>
      <c r="D4181" t="s">
        <v>13126</v>
      </c>
      <c r="E4181">
        <v>17135191</v>
      </c>
      <c r="F4181" t="s">
        <v>13127</v>
      </c>
      <c r="H4181">
        <v>2007</v>
      </c>
      <c r="I4181" t="s">
        <v>3883</v>
      </c>
      <c r="J4181" t="b">
        <v>0</v>
      </c>
    </row>
    <row r="4182" spans="1:10" ht="15.75" customHeight="1">
      <c r="A4182" t="s">
        <v>13129</v>
      </c>
      <c r="B4182">
        <v>17170002</v>
      </c>
      <c r="C4182" s="1" t="s">
        <v>1066</v>
      </c>
      <c r="D4182" t="s">
        <v>13130</v>
      </c>
      <c r="E4182">
        <v>17170002</v>
      </c>
      <c r="F4182" t="s">
        <v>13132</v>
      </c>
      <c r="H4182">
        <v>2007</v>
      </c>
      <c r="I4182" t="s">
        <v>3883</v>
      </c>
      <c r="J4182" t="b">
        <v>0</v>
      </c>
    </row>
    <row r="4183" spans="1:10" ht="15.75" customHeight="1">
      <c r="A4183" t="s">
        <v>13133</v>
      </c>
      <c r="B4183">
        <v>17178989</v>
      </c>
      <c r="C4183" s="1" t="s">
        <v>1066</v>
      </c>
      <c r="D4183" t="s">
        <v>6317</v>
      </c>
      <c r="E4183">
        <v>17178989</v>
      </c>
      <c r="H4183">
        <v>2006</v>
      </c>
      <c r="I4183" t="s">
        <v>3883</v>
      </c>
      <c r="J4183" t="b">
        <v>0</v>
      </c>
    </row>
    <row r="4184" spans="1:10" ht="15.75" customHeight="1">
      <c r="A4184" t="s">
        <v>13137</v>
      </c>
      <c r="B4184">
        <v>15717329</v>
      </c>
      <c r="C4184" s="1" t="s">
        <v>1066</v>
      </c>
      <c r="D4184" t="s">
        <v>9117</v>
      </c>
      <c r="E4184">
        <v>15717329</v>
      </c>
      <c r="H4184">
        <v>2005</v>
      </c>
      <c r="I4184" t="s">
        <v>3883</v>
      </c>
      <c r="J4184" t="b">
        <v>0</v>
      </c>
    </row>
    <row r="4185" spans="1:10" ht="15.75" customHeight="1">
      <c r="A4185" t="s">
        <v>13140</v>
      </c>
      <c r="B4185">
        <v>15723693</v>
      </c>
      <c r="C4185" s="1" t="s">
        <v>1066</v>
      </c>
      <c r="D4185" t="s">
        <v>13141</v>
      </c>
      <c r="E4185">
        <v>15723693</v>
      </c>
      <c r="F4185" t="s">
        <v>13143</v>
      </c>
      <c r="H4185">
        <v>2005</v>
      </c>
      <c r="I4185" t="s">
        <v>3883</v>
      </c>
      <c r="J4185" t="b">
        <v>0</v>
      </c>
    </row>
    <row r="4186" spans="1:10" ht="15.75" customHeight="1">
      <c r="A4186" t="s">
        <v>13144</v>
      </c>
      <c r="B4186">
        <v>15733267</v>
      </c>
      <c r="C4186" s="1" t="s">
        <v>1066</v>
      </c>
      <c r="D4186" t="s">
        <v>13146</v>
      </c>
      <c r="E4186">
        <v>15733267</v>
      </c>
      <c r="H4186">
        <v>2005</v>
      </c>
      <c r="I4186" t="s">
        <v>3883</v>
      </c>
      <c r="J4186" t="b">
        <v>0</v>
      </c>
    </row>
    <row r="4187" spans="1:10" ht="15.75" customHeight="1">
      <c r="A4187" t="s">
        <v>13147</v>
      </c>
      <c r="B4187">
        <v>15759618</v>
      </c>
      <c r="C4187" s="1" t="s">
        <v>1066</v>
      </c>
      <c r="E4187">
        <v>15759618</v>
      </c>
      <c r="F4187" t="s">
        <v>13149</v>
      </c>
      <c r="H4187">
        <v>2005</v>
      </c>
      <c r="I4187" t="s">
        <v>3883</v>
      </c>
      <c r="J4187" t="b">
        <v>0</v>
      </c>
    </row>
    <row r="4188" spans="1:10" ht="15.75" customHeight="1">
      <c r="A4188" t="s">
        <v>13150</v>
      </c>
      <c r="B4188">
        <v>15776445</v>
      </c>
      <c r="C4188" s="1" t="s">
        <v>1066</v>
      </c>
      <c r="D4188" t="s">
        <v>8209</v>
      </c>
      <c r="E4188">
        <v>15776445</v>
      </c>
      <c r="H4188">
        <v>2005</v>
      </c>
      <c r="I4188" t="s">
        <v>3883</v>
      </c>
      <c r="J4188" t="b">
        <v>0</v>
      </c>
    </row>
    <row r="4189" spans="1:10" ht="15.75" customHeight="1">
      <c r="A4189" t="s">
        <v>13153</v>
      </c>
      <c r="B4189">
        <v>15796777</v>
      </c>
      <c r="C4189" s="1" t="s">
        <v>1066</v>
      </c>
      <c r="D4189" t="s">
        <v>13154</v>
      </c>
      <c r="E4189">
        <v>15796777</v>
      </c>
      <c r="F4189" t="s">
        <v>13155</v>
      </c>
      <c r="H4189">
        <v>2005</v>
      </c>
      <c r="I4189" t="s">
        <v>3883</v>
      </c>
      <c r="J4189" t="b">
        <v>0</v>
      </c>
    </row>
    <row r="4190" spans="1:10" ht="15.75" customHeight="1">
      <c r="A4190" t="s">
        <v>13156</v>
      </c>
      <c r="B4190">
        <v>15805494</v>
      </c>
      <c r="C4190" s="1" t="s">
        <v>1066</v>
      </c>
      <c r="D4190" t="s">
        <v>13157</v>
      </c>
      <c r="E4190">
        <v>15805494</v>
      </c>
      <c r="F4190" t="s">
        <v>13158</v>
      </c>
      <c r="H4190">
        <v>2006</v>
      </c>
      <c r="I4190" t="s">
        <v>3883</v>
      </c>
      <c r="J4190" t="b">
        <v>0</v>
      </c>
    </row>
    <row r="4191" spans="1:10" ht="15.75" customHeight="1">
      <c r="A4191" t="s">
        <v>13159</v>
      </c>
      <c r="B4191">
        <v>15870541</v>
      </c>
      <c r="C4191" s="1" t="s">
        <v>1066</v>
      </c>
      <c r="D4191" t="s">
        <v>13160</v>
      </c>
      <c r="E4191">
        <v>15870541</v>
      </c>
      <c r="H4191">
        <v>2005</v>
      </c>
      <c r="I4191" t="s">
        <v>3883</v>
      </c>
      <c r="J4191" t="b">
        <v>0</v>
      </c>
    </row>
    <row r="4192" spans="1:10" ht="15.75" customHeight="1">
      <c r="A4192" t="s">
        <v>13161</v>
      </c>
      <c r="B4192">
        <v>15922366</v>
      </c>
      <c r="C4192" s="1" t="s">
        <v>1066</v>
      </c>
      <c r="D4192" t="s">
        <v>13162</v>
      </c>
      <c r="E4192">
        <v>15922366</v>
      </c>
      <c r="H4192">
        <v>2005</v>
      </c>
      <c r="I4192" t="s">
        <v>3883</v>
      </c>
      <c r="J4192" t="b">
        <v>0</v>
      </c>
    </row>
    <row r="4193" spans="1:10" ht="15.75" customHeight="1">
      <c r="A4193" t="s">
        <v>13163</v>
      </c>
      <c r="B4193">
        <v>15931299</v>
      </c>
      <c r="C4193" s="1" t="s">
        <v>1066</v>
      </c>
      <c r="D4193" t="s">
        <v>13165</v>
      </c>
      <c r="E4193">
        <v>15931299</v>
      </c>
      <c r="F4193" t="s">
        <v>13166</v>
      </c>
      <c r="H4193">
        <v>2003</v>
      </c>
      <c r="I4193" t="s">
        <v>3883</v>
      </c>
      <c r="J4193" t="b">
        <v>0</v>
      </c>
    </row>
    <row r="4194" spans="1:10" ht="15.75" customHeight="1">
      <c r="A4194" t="s">
        <v>13168</v>
      </c>
      <c r="B4194">
        <v>15958172</v>
      </c>
      <c r="C4194" s="1" t="s">
        <v>1066</v>
      </c>
      <c r="D4194" t="s">
        <v>13169</v>
      </c>
      <c r="E4194">
        <v>15958172</v>
      </c>
      <c r="F4194" t="s">
        <v>13171</v>
      </c>
      <c r="H4194">
        <v>2005</v>
      </c>
      <c r="I4194" t="s">
        <v>3883</v>
      </c>
      <c r="J4194" t="b">
        <v>0</v>
      </c>
    </row>
    <row r="4195" spans="1:10" ht="15.75" customHeight="1">
      <c r="A4195" t="s">
        <v>13173</v>
      </c>
      <c r="B4195">
        <v>15980549</v>
      </c>
      <c r="C4195" s="1" t="s">
        <v>1066</v>
      </c>
      <c r="D4195" t="s">
        <v>13174</v>
      </c>
      <c r="E4195">
        <v>15980549</v>
      </c>
      <c r="F4195" t="s">
        <v>13175</v>
      </c>
      <c r="H4195">
        <v>2005</v>
      </c>
      <c r="I4195" t="s">
        <v>3883</v>
      </c>
      <c r="J4195" t="b">
        <v>0</v>
      </c>
    </row>
    <row r="4196" spans="1:10" ht="15.75" customHeight="1">
      <c r="A4196" t="s">
        <v>13178</v>
      </c>
      <c r="B4196">
        <v>15980560</v>
      </c>
      <c r="C4196" s="1" t="s">
        <v>1066</v>
      </c>
      <c r="D4196" t="s">
        <v>13179</v>
      </c>
      <c r="E4196">
        <v>15980560</v>
      </c>
      <c r="F4196" t="s">
        <v>13180</v>
      </c>
      <c r="H4196">
        <v>2005</v>
      </c>
      <c r="I4196" t="s">
        <v>3883</v>
      </c>
      <c r="J4196" t="b">
        <v>0</v>
      </c>
    </row>
    <row r="4197" spans="1:10" ht="15.75" customHeight="1">
      <c r="A4197" t="s">
        <v>13182</v>
      </c>
      <c r="B4197">
        <v>15980570</v>
      </c>
      <c r="C4197" s="1" t="s">
        <v>1066</v>
      </c>
      <c r="D4197" t="s">
        <v>13183</v>
      </c>
      <c r="E4197">
        <v>15980570</v>
      </c>
      <c r="F4197" t="s">
        <v>13185</v>
      </c>
      <c r="H4197">
        <v>2005</v>
      </c>
      <c r="I4197" t="s">
        <v>3883</v>
      </c>
      <c r="J4197" t="b">
        <v>0</v>
      </c>
    </row>
    <row r="4198" spans="1:10" ht="15.75" customHeight="1">
      <c r="A4198" t="s">
        <v>13186</v>
      </c>
      <c r="B4198">
        <v>15980580</v>
      </c>
      <c r="C4198" s="1" t="s">
        <v>1066</v>
      </c>
      <c r="D4198" t="s">
        <v>13187</v>
      </c>
      <c r="E4198">
        <v>15980580</v>
      </c>
      <c r="F4198" t="s">
        <v>13189</v>
      </c>
      <c r="H4198">
        <v>2005</v>
      </c>
      <c r="I4198" t="s">
        <v>3883</v>
      </c>
      <c r="J4198" t="b">
        <v>0</v>
      </c>
    </row>
    <row r="4199" spans="1:10" ht="15.75" customHeight="1">
      <c r="A4199" t="s">
        <v>13190</v>
      </c>
      <c r="B4199">
        <v>16046620</v>
      </c>
      <c r="C4199" s="1" t="s">
        <v>1066</v>
      </c>
      <c r="D4199" t="s">
        <v>13192</v>
      </c>
      <c r="E4199">
        <v>16046620</v>
      </c>
      <c r="H4199">
        <v>2005</v>
      </c>
      <c r="I4199" t="s">
        <v>3883</v>
      </c>
      <c r="J4199" t="b">
        <v>0</v>
      </c>
    </row>
    <row r="4200" spans="1:10" ht="15.75" customHeight="1">
      <c r="A4200" t="s">
        <v>13193</v>
      </c>
      <c r="B4200">
        <v>16082012</v>
      </c>
      <c r="C4200" s="1" t="s">
        <v>1066</v>
      </c>
      <c r="D4200" t="s">
        <v>13195</v>
      </c>
      <c r="E4200">
        <v>16082012</v>
      </c>
      <c r="H4200">
        <v>2005</v>
      </c>
      <c r="I4200" t="s">
        <v>3883</v>
      </c>
      <c r="J4200" t="b">
        <v>0</v>
      </c>
    </row>
    <row r="4201" spans="1:10" ht="15.75" customHeight="1">
      <c r="A4201" t="s">
        <v>13196</v>
      </c>
      <c r="B4201">
        <v>16104056</v>
      </c>
      <c r="C4201" s="1" t="s">
        <v>1066</v>
      </c>
      <c r="D4201" t="s">
        <v>9119</v>
      </c>
      <c r="E4201">
        <v>16104056</v>
      </c>
      <c r="H4201">
        <v>2005</v>
      </c>
      <c r="I4201" t="s">
        <v>3883</v>
      </c>
      <c r="J4201" t="b">
        <v>0</v>
      </c>
    </row>
    <row r="4202" spans="1:10" ht="15.75" customHeight="1">
      <c r="A4202" t="s">
        <v>13197</v>
      </c>
      <c r="B4202">
        <v>16155116</v>
      </c>
      <c r="C4202" s="1" t="s">
        <v>1066</v>
      </c>
      <c r="D4202" t="s">
        <v>13198</v>
      </c>
      <c r="E4202">
        <v>16155116</v>
      </c>
      <c r="H4202">
        <v>2005</v>
      </c>
      <c r="I4202" t="s">
        <v>3883</v>
      </c>
      <c r="J4202" t="b">
        <v>0</v>
      </c>
    </row>
    <row r="4203" spans="1:10" ht="15.75" customHeight="1">
      <c r="A4203" t="s">
        <v>13199</v>
      </c>
      <c r="B4203">
        <v>16160230</v>
      </c>
      <c r="C4203" s="1" t="s">
        <v>1066</v>
      </c>
      <c r="E4203">
        <v>16160230</v>
      </c>
      <c r="H4203">
        <v>2005</v>
      </c>
      <c r="I4203" t="s">
        <v>3883</v>
      </c>
      <c r="J4203" t="b">
        <v>0</v>
      </c>
    </row>
    <row r="4204" spans="1:10" ht="15.75" customHeight="1">
      <c r="A4204" t="s">
        <v>13201</v>
      </c>
      <c r="B4204">
        <v>16188924</v>
      </c>
      <c r="C4204" s="1" t="s">
        <v>1066</v>
      </c>
      <c r="D4204" t="s">
        <v>13203</v>
      </c>
      <c r="E4204">
        <v>16188924</v>
      </c>
      <c r="H4204">
        <v>2005</v>
      </c>
      <c r="I4204" t="s">
        <v>3883</v>
      </c>
      <c r="J4204" t="b">
        <v>0</v>
      </c>
    </row>
    <row r="4205" spans="1:10" ht="15.75" customHeight="1">
      <c r="A4205" t="s">
        <v>13204</v>
      </c>
      <c r="B4205">
        <v>16220142</v>
      </c>
      <c r="C4205" s="1" t="s">
        <v>1066</v>
      </c>
      <c r="D4205" t="s">
        <v>13205</v>
      </c>
      <c r="E4205">
        <v>16220142</v>
      </c>
      <c r="F4205" t="s">
        <v>13206</v>
      </c>
      <c r="H4205">
        <v>2005</v>
      </c>
      <c r="I4205" t="s">
        <v>3883</v>
      </c>
      <c r="J4205" t="b">
        <v>0</v>
      </c>
    </row>
    <row r="4206" spans="1:10" ht="15.75" customHeight="1">
      <c r="A4206" t="s">
        <v>13208</v>
      </c>
      <c r="B4206">
        <v>16237223</v>
      </c>
      <c r="C4206" s="1" t="s">
        <v>1066</v>
      </c>
      <c r="D4206" t="s">
        <v>13209</v>
      </c>
      <c r="E4206">
        <v>16237223</v>
      </c>
      <c r="F4206" t="s">
        <v>13211</v>
      </c>
      <c r="H4206">
        <v>2005</v>
      </c>
      <c r="I4206" t="s">
        <v>3883</v>
      </c>
      <c r="J4206" t="b">
        <v>0</v>
      </c>
    </row>
    <row r="4207" spans="1:10" ht="15.75" customHeight="1">
      <c r="A4207" t="s">
        <v>13212</v>
      </c>
      <c r="B4207">
        <v>16351644</v>
      </c>
      <c r="C4207" s="1" t="s">
        <v>1066</v>
      </c>
      <c r="D4207" t="s">
        <v>13214</v>
      </c>
      <c r="E4207">
        <v>16351644</v>
      </c>
      <c r="H4207">
        <v>2005</v>
      </c>
      <c r="I4207" t="s">
        <v>3883</v>
      </c>
      <c r="J4207" t="b">
        <v>0</v>
      </c>
    </row>
    <row r="4208" spans="1:10" ht="15.75" customHeight="1">
      <c r="A4208" t="s">
        <v>13216</v>
      </c>
      <c r="B4208">
        <v>16351744</v>
      </c>
      <c r="C4208" s="1" t="s">
        <v>1066</v>
      </c>
      <c r="D4208" t="s">
        <v>13217</v>
      </c>
      <c r="E4208">
        <v>16351744</v>
      </c>
      <c r="F4208" t="s">
        <v>13218</v>
      </c>
      <c r="H4208">
        <v>2005</v>
      </c>
      <c r="I4208" t="s">
        <v>3883</v>
      </c>
      <c r="J4208" t="b">
        <v>0</v>
      </c>
    </row>
    <row r="4209" spans="1:10" ht="15.75" customHeight="1">
      <c r="A4209" t="s">
        <v>13219</v>
      </c>
      <c r="B4209">
        <v>16381840</v>
      </c>
      <c r="C4209" s="1" t="s">
        <v>1066</v>
      </c>
      <c r="D4209" t="s">
        <v>13220</v>
      </c>
      <c r="E4209">
        <v>16381840</v>
      </c>
      <c r="F4209" t="s">
        <v>13221</v>
      </c>
      <c r="H4209">
        <v>2007</v>
      </c>
      <c r="I4209" t="s">
        <v>3883</v>
      </c>
      <c r="J4209" t="b">
        <v>0</v>
      </c>
    </row>
    <row r="4210" spans="1:10" ht="15.75" customHeight="1">
      <c r="A4210" t="s">
        <v>13223</v>
      </c>
      <c r="B4210">
        <v>16381848</v>
      </c>
      <c r="C4210" s="1" t="s">
        <v>1066</v>
      </c>
      <c r="D4210" t="s">
        <v>13225</v>
      </c>
      <c r="E4210">
        <v>16381848</v>
      </c>
      <c r="F4210" t="s">
        <v>13226</v>
      </c>
      <c r="H4210">
        <v>2006</v>
      </c>
      <c r="I4210" t="s">
        <v>3883</v>
      </c>
      <c r="J4210" t="b">
        <v>0</v>
      </c>
    </row>
    <row r="4211" spans="1:10" ht="15.75" customHeight="1">
      <c r="A4211" t="s">
        <v>13227</v>
      </c>
      <c r="B4211">
        <v>16381850</v>
      </c>
      <c r="C4211" s="1" t="s">
        <v>1066</v>
      </c>
      <c r="D4211" t="s">
        <v>13229</v>
      </c>
      <c r="E4211">
        <v>16381850</v>
      </c>
      <c r="F4211" t="s">
        <v>13230</v>
      </c>
      <c r="H4211">
        <v>2006</v>
      </c>
      <c r="I4211" t="s">
        <v>3883</v>
      </c>
      <c r="J4211" t="b">
        <v>0</v>
      </c>
    </row>
    <row r="4212" spans="1:10" ht="15.75" customHeight="1">
      <c r="A4212" t="s">
        <v>13231</v>
      </c>
      <c r="B4212">
        <v>16381939</v>
      </c>
      <c r="C4212" s="1" t="s">
        <v>1066</v>
      </c>
      <c r="D4212" t="s">
        <v>13233</v>
      </c>
      <c r="E4212">
        <v>16381939</v>
      </c>
      <c r="F4212" t="s">
        <v>13234</v>
      </c>
      <c r="H4212">
        <v>2006</v>
      </c>
      <c r="I4212" t="s">
        <v>3883</v>
      </c>
      <c r="J4212" t="b">
        <v>0</v>
      </c>
    </row>
    <row r="4213" spans="1:10" ht="15.75" customHeight="1">
      <c r="A4213" t="s">
        <v>13236</v>
      </c>
      <c r="B4213">
        <v>14704350</v>
      </c>
      <c r="C4213" s="1" t="s">
        <v>1066</v>
      </c>
      <c r="D4213" t="s">
        <v>13237</v>
      </c>
      <c r="E4213">
        <v>14704350</v>
      </c>
      <c r="F4213" t="s">
        <v>13239</v>
      </c>
      <c r="H4213">
        <v>2004</v>
      </c>
      <c r="I4213" t="s">
        <v>3883</v>
      </c>
      <c r="J4213" t="b">
        <v>0</v>
      </c>
    </row>
    <row r="4214" spans="1:10" ht="15.75" customHeight="1">
      <c r="A4214" t="s">
        <v>13241</v>
      </c>
      <c r="B4214">
        <v>14722725</v>
      </c>
      <c r="C4214" s="1" t="s">
        <v>1066</v>
      </c>
      <c r="D4214" t="s">
        <v>9701</v>
      </c>
      <c r="E4214">
        <v>14722725</v>
      </c>
      <c r="H4214">
        <v>2003</v>
      </c>
      <c r="I4214" t="s">
        <v>3883</v>
      </c>
      <c r="J4214" t="b">
        <v>0</v>
      </c>
    </row>
    <row r="4215" spans="1:10" ht="15.75" customHeight="1">
      <c r="A4215" t="s">
        <v>13242</v>
      </c>
      <c r="B4215">
        <v>14728147</v>
      </c>
      <c r="C4215" s="1" t="s">
        <v>1066</v>
      </c>
      <c r="E4215">
        <v>14728147</v>
      </c>
      <c r="F4215" t="s">
        <v>13243</v>
      </c>
      <c r="H4215">
        <v>2003</v>
      </c>
      <c r="I4215" t="s">
        <v>3883</v>
      </c>
      <c r="J4215" t="b">
        <v>0</v>
      </c>
    </row>
    <row r="4216" spans="1:10" ht="15.75" customHeight="1">
      <c r="A4216" t="s">
        <v>13245</v>
      </c>
      <c r="B4216">
        <v>14730479</v>
      </c>
      <c r="C4216" s="1" t="s">
        <v>1066</v>
      </c>
      <c r="D4216" t="s">
        <v>13247</v>
      </c>
      <c r="E4216">
        <v>14730479</v>
      </c>
      <c r="F4216" t="s">
        <v>13248</v>
      </c>
      <c r="H4216">
        <v>2005</v>
      </c>
      <c r="I4216" t="s">
        <v>3883</v>
      </c>
      <c r="J4216" t="b">
        <v>0</v>
      </c>
    </row>
    <row r="4217" spans="1:10" ht="15.75" customHeight="1">
      <c r="A4217" t="s">
        <v>13249</v>
      </c>
      <c r="B4217">
        <v>14755434</v>
      </c>
      <c r="C4217" s="1" t="s">
        <v>1066</v>
      </c>
      <c r="D4217" t="s">
        <v>7462</v>
      </c>
      <c r="E4217">
        <v>14755434</v>
      </c>
      <c r="H4217">
        <v>2004</v>
      </c>
      <c r="I4217" t="s">
        <v>3883</v>
      </c>
      <c r="J4217" t="b">
        <v>0</v>
      </c>
    </row>
    <row r="4218" spans="1:10" ht="15.75" customHeight="1">
      <c r="A4218" t="s">
        <v>13251</v>
      </c>
      <c r="B4218">
        <v>14765194</v>
      </c>
      <c r="C4218" s="1" t="s">
        <v>1066</v>
      </c>
      <c r="D4218" t="s">
        <v>13252</v>
      </c>
      <c r="E4218">
        <v>14765194</v>
      </c>
      <c r="H4218">
        <v>2004</v>
      </c>
      <c r="I4218" t="s">
        <v>3883</v>
      </c>
      <c r="J4218" t="b">
        <v>0</v>
      </c>
    </row>
    <row r="4219" spans="1:10" ht="15.75" customHeight="1">
      <c r="A4219" t="s">
        <v>13254</v>
      </c>
      <c r="B4219">
        <v>14960907</v>
      </c>
      <c r="C4219" s="1" t="s">
        <v>1066</v>
      </c>
      <c r="D4219" t="s">
        <v>13256</v>
      </c>
      <c r="E4219">
        <v>14960907</v>
      </c>
      <c r="H4219">
        <v>2001</v>
      </c>
      <c r="I4219" t="s">
        <v>3883</v>
      </c>
      <c r="J4219" t="b">
        <v>0</v>
      </c>
    </row>
    <row r="4220" spans="1:10" ht="15.75" customHeight="1">
      <c r="A4220" t="s">
        <v>13257</v>
      </c>
      <c r="B4220">
        <v>14984937</v>
      </c>
      <c r="C4220" s="1" t="s">
        <v>1066</v>
      </c>
      <c r="D4220" t="s">
        <v>13260</v>
      </c>
      <c r="E4220">
        <v>14984937</v>
      </c>
      <c r="H4220">
        <v>2004</v>
      </c>
      <c r="I4220" t="s">
        <v>3883</v>
      </c>
      <c r="J4220" t="b">
        <v>0</v>
      </c>
    </row>
    <row r="4221" spans="1:10" ht="15.75" customHeight="1">
      <c r="A4221" t="s">
        <v>13261</v>
      </c>
      <c r="B4221">
        <v>14993109</v>
      </c>
      <c r="C4221" s="1" t="s">
        <v>1066</v>
      </c>
      <c r="D4221" t="s">
        <v>6609</v>
      </c>
      <c r="E4221">
        <v>14993109</v>
      </c>
      <c r="H4221">
        <v>2004</v>
      </c>
      <c r="I4221" t="s">
        <v>3883</v>
      </c>
      <c r="J4221" t="b">
        <v>0</v>
      </c>
    </row>
    <row r="4222" spans="1:10" ht="15.75" customHeight="1">
      <c r="A4222" t="s">
        <v>13263</v>
      </c>
      <c r="B4222">
        <v>14993929</v>
      </c>
      <c r="C4222" s="1" t="s">
        <v>1066</v>
      </c>
      <c r="D4222" t="s">
        <v>13265</v>
      </c>
      <c r="E4222">
        <v>14993929</v>
      </c>
      <c r="H4222">
        <v>2004</v>
      </c>
      <c r="I4222" t="s">
        <v>3883</v>
      </c>
      <c r="J4222" t="b">
        <v>0</v>
      </c>
    </row>
    <row r="4223" spans="1:10" ht="15.75" customHeight="1">
      <c r="A4223" t="s">
        <v>13266</v>
      </c>
      <c r="B4223">
        <v>15020472</v>
      </c>
      <c r="C4223" s="1" t="s">
        <v>1066</v>
      </c>
      <c r="D4223" t="s">
        <v>13267</v>
      </c>
      <c r="E4223">
        <v>15020472</v>
      </c>
      <c r="F4223" t="s">
        <v>13268</v>
      </c>
      <c r="H4223">
        <v>2004</v>
      </c>
      <c r="I4223" t="s">
        <v>3883</v>
      </c>
      <c r="J4223" t="b">
        <v>0</v>
      </c>
    </row>
    <row r="4224" spans="1:10" ht="15.75" customHeight="1">
      <c r="A4224" t="s">
        <v>13270</v>
      </c>
      <c r="B4224">
        <v>15089752</v>
      </c>
      <c r="C4224" s="1" t="s">
        <v>1066</v>
      </c>
      <c r="E4224">
        <v>15089752</v>
      </c>
      <c r="H4224">
        <v>2004</v>
      </c>
      <c r="I4224" t="s">
        <v>3883</v>
      </c>
      <c r="J4224" t="b">
        <v>0</v>
      </c>
    </row>
    <row r="4225" spans="1:10" ht="15.75" customHeight="1">
      <c r="A4225" t="s">
        <v>13271</v>
      </c>
      <c r="B4225">
        <v>15108172</v>
      </c>
      <c r="C4225" s="1" t="s">
        <v>1066</v>
      </c>
      <c r="D4225" t="s">
        <v>7457</v>
      </c>
      <c r="E4225">
        <v>15108172</v>
      </c>
      <c r="H4225">
        <v>2004</v>
      </c>
      <c r="I4225" t="s">
        <v>3883</v>
      </c>
      <c r="J4225" t="b">
        <v>0</v>
      </c>
    </row>
    <row r="4226" spans="1:10" ht="15.75" customHeight="1">
      <c r="A4226" t="s">
        <v>13272</v>
      </c>
      <c r="B4226">
        <v>15108276</v>
      </c>
      <c r="C4226" s="1" t="s">
        <v>1066</v>
      </c>
      <c r="D4226" t="s">
        <v>8197</v>
      </c>
      <c r="E4226">
        <v>15108276</v>
      </c>
      <c r="H4226">
        <v>2004</v>
      </c>
      <c r="I4226" t="s">
        <v>3883</v>
      </c>
      <c r="J4226" t="b">
        <v>0</v>
      </c>
    </row>
    <row r="4227" spans="1:10" ht="15.75" customHeight="1">
      <c r="A4227" t="s">
        <v>13274</v>
      </c>
      <c r="B4227">
        <v>15134299</v>
      </c>
      <c r="C4227" s="1" t="s">
        <v>1066</v>
      </c>
      <c r="E4227">
        <v>15134299</v>
      </c>
      <c r="H4227">
        <v>2004</v>
      </c>
      <c r="I4227" t="s">
        <v>3883</v>
      </c>
      <c r="J4227" t="b">
        <v>0</v>
      </c>
    </row>
    <row r="4228" spans="1:10" ht="15.75" customHeight="1">
      <c r="A4228" t="s">
        <v>13276</v>
      </c>
      <c r="B4228">
        <v>15153543</v>
      </c>
      <c r="C4228" s="1" t="s">
        <v>1066</v>
      </c>
      <c r="D4228" t="s">
        <v>13277</v>
      </c>
      <c r="E4228">
        <v>15153543</v>
      </c>
      <c r="H4228">
        <v>2004</v>
      </c>
      <c r="I4228" t="s">
        <v>3883</v>
      </c>
      <c r="J4228" t="b">
        <v>0</v>
      </c>
    </row>
    <row r="4229" spans="1:10" ht="15.75" customHeight="1">
      <c r="A4229" t="s">
        <v>13278</v>
      </c>
      <c r="B4229">
        <v>15177914</v>
      </c>
      <c r="C4229" s="1" t="s">
        <v>1066</v>
      </c>
      <c r="D4229" t="s">
        <v>13279</v>
      </c>
      <c r="E4229">
        <v>15177914</v>
      </c>
      <c r="H4229">
        <v>2004</v>
      </c>
      <c r="I4229" t="s">
        <v>3883</v>
      </c>
      <c r="J4229" t="b">
        <v>0</v>
      </c>
    </row>
    <row r="4230" spans="1:10" ht="15.75" customHeight="1">
      <c r="A4230" t="s">
        <v>13281</v>
      </c>
      <c r="B4230">
        <v>15198804</v>
      </c>
      <c r="C4230" s="1" t="s">
        <v>1066</v>
      </c>
      <c r="D4230" t="s">
        <v>5778</v>
      </c>
      <c r="E4230">
        <v>15198804</v>
      </c>
      <c r="F4230" t="s">
        <v>5779</v>
      </c>
      <c r="H4230">
        <v>2004</v>
      </c>
      <c r="I4230" t="s">
        <v>3883</v>
      </c>
      <c r="J4230" t="b">
        <v>0</v>
      </c>
    </row>
    <row r="4231" spans="1:10" ht="15.75" customHeight="1">
      <c r="A4231" t="s">
        <v>13282</v>
      </c>
      <c r="B4231">
        <v>15241792</v>
      </c>
      <c r="C4231" s="1" t="s">
        <v>1066</v>
      </c>
      <c r="D4231" t="s">
        <v>8201</v>
      </c>
      <c r="E4231">
        <v>15241792</v>
      </c>
      <c r="H4231">
        <v>2004</v>
      </c>
      <c r="I4231" t="s">
        <v>3883</v>
      </c>
      <c r="J4231" t="b">
        <v>0</v>
      </c>
    </row>
    <row r="4232" spans="1:10" ht="15.75" customHeight="1">
      <c r="A4232" t="s">
        <v>13284</v>
      </c>
      <c r="B4232">
        <v>15241800</v>
      </c>
      <c r="C4232" s="1" t="s">
        <v>1066</v>
      </c>
      <c r="D4232" t="s">
        <v>8199</v>
      </c>
      <c r="E4232">
        <v>15241800</v>
      </c>
      <c r="H4232">
        <v>2004</v>
      </c>
      <c r="I4232" t="s">
        <v>3883</v>
      </c>
      <c r="J4232" t="b">
        <v>0</v>
      </c>
    </row>
    <row r="4233" spans="1:10" ht="15.75" customHeight="1">
      <c r="A4233" t="s">
        <v>13287</v>
      </c>
      <c r="B4233">
        <v>15260103</v>
      </c>
      <c r="C4233" s="1" t="s">
        <v>1066</v>
      </c>
      <c r="E4233">
        <v>15260103</v>
      </c>
      <c r="H4233">
        <v>2004</v>
      </c>
      <c r="I4233" t="s">
        <v>3883</v>
      </c>
      <c r="J4233" t="b">
        <v>0</v>
      </c>
    </row>
    <row r="4234" spans="1:10" ht="15.75" customHeight="1">
      <c r="A4234" t="s">
        <v>13288</v>
      </c>
      <c r="B4234">
        <v>15273283</v>
      </c>
      <c r="C4234" s="1" t="s">
        <v>1066</v>
      </c>
      <c r="D4234" t="s">
        <v>13290</v>
      </c>
      <c r="E4234">
        <v>15273283</v>
      </c>
      <c r="F4234" t="s">
        <v>13291</v>
      </c>
      <c r="H4234">
        <v>2004</v>
      </c>
      <c r="I4234" t="s">
        <v>3883</v>
      </c>
      <c r="J4234" t="b">
        <v>0</v>
      </c>
    </row>
    <row r="4235" spans="1:10" ht="15.75" customHeight="1">
      <c r="A4235" t="s">
        <v>13293</v>
      </c>
      <c r="B4235">
        <v>15360913</v>
      </c>
      <c r="C4235" s="1" t="s">
        <v>1066</v>
      </c>
      <c r="E4235">
        <v>15360913</v>
      </c>
      <c r="F4235" t="s">
        <v>13294</v>
      </c>
      <c r="H4235">
        <v>2004</v>
      </c>
      <c r="I4235" t="s">
        <v>3883</v>
      </c>
      <c r="J4235" t="b">
        <v>0</v>
      </c>
    </row>
    <row r="4236" spans="1:10" ht="15.75" customHeight="1">
      <c r="A4236" t="s">
        <v>13296</v>
      </c>
      <c r="B4236">
        <v>15374875</v>
      </c>
      <c r="C4236" s="1" t="s">
        <v>1066</v>
      </c>
      <c r="D4236" t="s">
        <v>13298</v>
      </c>
      <c r="E4236">
        <v>15374875</v>
      </c>
      <c r="H4236">
        <v>2005</v>
      </c>
      <c r="I4236" t="s">
        <v>3883</v>
      </c>
      <c r="J4236" t="b">
        <v>0</v>
      </c>
    </row>
    <row r="4237" spans="1:10" ht="15.75" customHeight="1">
      <c r="A4237" t="s">
        <v>13300</v>
      </c>
      <c r="B4237">
        <v>15454107</v>
      </c>
      <c r="C4237" s="1" t="s">
        <v>1066</v>
      </c>
      <c r="D4237" t="s">
        <v>13250</v>
      </c>
      <c r="E4237">
        <v>15454107</v>
      </c>
      <c r="H4237">
        <v>2004</v>
      </c>
      <c r="I4237" t="s">
        <v>3883</v>
      </c>
      <c r="J4237" t="b">
        <v>0</v>
      </c>
    </row>
    <row r="4238" spans="1:10" ht="15.75" customHeight="1">
      <c r="A4238" t="s">
        <v>13302</v>
      </c>
      <c r="B4238">
        <v>15520368</v>
      </c>
      <c r="C4238" s="1" t="s">
        <v>1066</v>
      </c>
      <c r="D4238" t="s">
        <v>13304</v>
      </c>
      <c r="E4238">
        <v>15520368</v>
      </c>
      <c r="F4238" t="s">
        <v>13305</v>
      </c>
      <c r="H4238">
        <v>2004</v>
      </c>
      <c r="I4238" t="s">
        <v>3883</v>
      </c>
      <c r="J4238" t="b">
        <v>0</v>
      </c>
    </row>
    <row r="4239" spans="1:10" ht="15.75" customHeight="1">
      <c r="A4239" t="s">
        <v>13307</v>
      </c>
      <c r="B4239">
        <v>15546336</v>
      </c>
      <c r="C4239" s="1" t="s">
        <v>1066</v>
      </c>
      <c r="D4239" t="s">
        <v>13308</v>
      </c>
      <c r="E4239">
        <v>15546336</v>
      </c>
      <c r="H4239">
        <v>2004</v>
      </c>
      <c r="I4239" t="s">
        <v>3883</v>
      </c>
      <c r="J4239" t="b">
        <v>0</v>
      </c>
    </row>
    <row r="4240" spans="1:10" ht="15.75" customHeight="1">
      <c r="A4240" t="s">
        <v>13309</v>
      </c>
      <c r="B4240">
        <v>15546941</v>
      </c>
      <c r="C4240" s="1" t="s">
        <v>1066</v>
      </c>
      <c r="D4240" t="s">
        <v>13311</v>
      </c>
      <c r="E4240">
        <v>15546941</v>
      </c>
      <c r="H4240">
        <v>2005</v>
      </c>
      <c r="I4240" t="s">
        <v>3883</v>
      </c>
      <c r="J4240" t="b">
        <v>0</v>
      </c>
    </row>
    <row r="4241" spans="1:10" ht="15.75" customHeight="1">
      <c r="A4241" t="s">
        <v>13312</v>
      </c>
      <c r="B4241">
        <v>15566364</v>
      </c>
      <c r="C4241" s="1" t="s">
        <v>1066</v>
      </c>
      <c r="D4241" t="s">
        <v>13313</v>
      </c>
      <c r="E4241">
        <v>15566364</v>
      </c>
      <c r="H4241">
        <v>2004</v>
      </c>
      <c r="I4241" t="s">
        <v>3883</v>
      </c>
      <c r="J4241" t="b">
        <v>0</v>
      </c>
    </row>
    <row r="4242" spans="1:10" ht="15.75" customHeight="1">
      <c r="A4242" t="s">
        <v>13314</v>
      </c>
      <c r="B4242">
        <v>15578714</v>
      </c>
      <c r="C4242" s="1" t="s">
        <v>1066</v>
      </c>
      <c r="D4242" t="s">
        <v>7636</v>
      </c>
      <c r="E4242">
        <v>15578714</v>
      </c>
      <c r="H4242">
        <v>2004</v>
      </c>
      <c r="I4242" t="s">
        <v>3883</v>
      </c>
      <c r="J4242" t="b">
        <v>0</v>
      </c>
    </row>
    <row r="4243" spans="1:10" ht="15.75" customHeight="1">
      <c r="A4243" t="s">
        <v>13315</v>
      </c>
      <c r="B4243">
        <v>15580551</v>
      </c>
      <c r="C4243" s="1" t="s">
        <v>1066</v>
      </c>
      <c r="D4243" t="s">
        <v>8206</v>
      </c>
      <c r="E4243">
        <v>15580551</v>
      </c>
      <c r="H4243">
        <v>2005</v>
      </c>
      <c r="I4243" t="s">
        <v>3883</v>
      </c>
      <c r="J4243" t="b">
        <v>0</v>
      </c>
    </row>
    <row r="4244" spans="1:10" ht="15.75" customHeight="1">
      <c r="A4244" t="s">
        <v>13317</v>
      </c>
      <c r="B4244">
        <v>15601861</v>
      </c>
      <c r="C4244" s="1" t="s">
        <v>1066</v>
      </c>
      <c r="D4244" t="s">
        <v>13319</v>
      </c>
      <c r="E4244">
        <v>15601861</v>
      </c>
      <c r="F4244" t="s">
        <v>13320</v>
      </c>
      <c r="H4244">
        <v>2005</v>
      </c>
      <c r="I4244" t="s">
        <v>3883</v>
      </c>
      <c r="J4244" t="b">
        <v>0</v>
      </c>
    </row>
    <row r="4245" spans="1:10" ht="15.75" customHeight="1">
      <c r="A4245" t="s">
        <v>13323</v>
      </c>
      <c r="B4245">
        <v>15608222</v>
      </c>
      <c r="C4245" s="1" t="s">
        <v>1066</v>
      </c>
      <c r="D4245" t="s">
        <v>13324</v>
      </c>
      <c r="E4245">
        <v>15608222</v>
      </c>
      <c r="F4245" t="s">
        <v>13326</v>
      </c>
      <c r="H4245">
        <v>2005</v>
      </c>
      <c r="I4245" t="s">
        <v>3883</v>
      </c>
      <c r="J4245" t="b">
        <v>0</v>
      </c>
    </row>
    <row r="4246" spans="1:10" ht="15.75" customHeight="1">
      <c r="A4246" t="s">
        <v>13328</v>
      </c>
      <c r="B4246">
        <v>15608251</v>
      </c>
      <c r="C4246" s="1" t="s">
        <v>1066</v>
      </c>
      <c r="D4246" t="s">
        <v>13329</v>
      </c>
      <c r="E4246">
        <v>15608251</v>
      </c>
      <c r="F4246" t="s">
        <v>13330</v>
      </c>
      <c r="H4246">
        <v>2005</v>
      </c>
      <c r="I4246" t="s">
        <v>3883</v>
      </c>
      <c r="J4246" t="b">
        <v>0</v>
      </c>
    </row>
    <row r="4247" spans="1:10" ht="15.75" customHeight="1">
      <c r="A4247" t="s">
        <v>13331</v>
      </c>
      <c r="B4247">
        <v>12519941</v>
      </c>
      <c r="C4247" s="1" t="s">
        <v>1066</v>
      </c>
      <c r="D4247" t="s">
        <v>13332</v>
      </c>
      <c r="E4247">
        <v>12519941</v>
      </c>
      <c r="F4247" t="s">
        <v>13334</v>
      </c>
      <c r="H4247">
        <v>2003</v>
      </c>
      <c r="I4247" t="s">
        <v>3883</v>
      </c>
      <c r="J4247" t="b">
        <v>0</v>
      </c>
    </row>
    <row r="4248" spans="1:10" ht="15.75" customHeight="1">
      <c r="A4248" t="s">
        <v>13336</v>
      </c>
      <c r="B4248">
        <v>12519953</v>
      </c>
      <c r="C4248" s="1" t="s">
        <v>1066</v>
      </c>
      <c r="D4248" t="s">
        <v>13337</v>
      </c>
      <c r="E4248">
        <v>12519953</v>
      </c>
      <c r="F4248" t="s">
        <v>13338</v>
      </c>
      <c r="H4248">
        <v>2003</v>
      </c>
      <c r="I4248" t="s">
        <v>3883</v>
      </c>
      <c r="J4248" t="b">
        <v>0</v>
      </c>
    </row>
    <row r="4249" spans="1:10" ht="15.75" customHeight="1">
      <c r="A4249" t="s">
        <v>13339</v>
      </c>
      <c r="B4249">
        <v>12520001</v>
      </c>
      <c r="C4249" s="1" t="s">
        <v>1066</v>
      </c>
      <c r="D4249" t="s">
        <v>13341</v>
      </c>
      <c r="E4249">
        <v>12520001</v>
      </c>
      <c r="F4249" t="s">
        <v>13342</v>
      </c>
      <c r="H4249">
        <v>2003</v>
      </c>
      <c r="I4249" t="s">
        <v>3883</v>
      </c>
      <c r="J4249" t="b">
        <v>0</v>
      </c>
    </row>
    <row r="4250" spans="1:10" ht="15.75" customHeight="1">
      <c r="A4250" t="s">
        <v>13344</v>
      </c>
      <c r="B4250">
        <v>12520015</v>
      </c>
      <c r="C4250" s="1" t="s">
        <v>1066</v>
      </c>
      <c r="D4250" t="s">
        <v>13345</v>
      </c>
      <c r="E4250">
        <v>12520015</v>
      </c>
      <c r="F4250" t="s">
        <v>13347</v>
      </c>
      <c r="H4250">
        <v>2003</v>
      </c>
      <c r="I4250" t="s">
        <v>3883</v>
      </c>
      <c r="J4250" t="b">
        <v>0</v>
      </c>
    </row>
    <row r="4251" spans="1:10" ht="15.75" customHeight="1">
      <c r="A4251" t="s">
        <v>13348</v>
      </c>
      <c r="B4251">
        <v>12520026</v>
      </c>
      <c r="C4251" s="1" t="s">
        <v>1066</v>
      </c>
      <c r="D4251" t="s">
        <v>13349</v>
      </c>
      <c r="E4251">
        <v>12520026</v>
      </c>
      <c r="F4251" t="s">
        <v>13350</v>
      </c>
      <c r="H4251">
        <v>2003</v>
      </c>
      <c r="I4251" t="s">
        <v>3883</v>
      </c>
      <c r="J4251" t="b">
        <v>0</v>
      </c>
    </row>
    <row r="4252" spans="1:10" ht="15.75" customHeight="1">
      <c r="A4252" t="s">
        <v>13352</v>
      </c>
      <c r="B4252">
        <v>12529507</v>
      </c>
      <c r="C4252" s="1" t="s">
        <v>1066</v>
      </c>
      <c r="D4252" t="s">
        <v>13353</v>
      </c>
      <c r="E4252">
        <v>12529507</v>
      </c>
      <c r="F4252" t="s">
        <v>13354</v>
      </c>
      <c r="H4252">
        <v>2003</v>
      </c>
      <c r="I4252" t="s">
        <v>3883</v>
      </c>
      <c r="J4252" t="b">
        <v>0</v>
      </c>
    </row>
    <row r="4253" spans="1:10" ht="15.75" customHeight="1">
      <c r="A4253" t="s">
        <v>13356</v>
      </c>
      <c r="B4253">
        <v>12537563</v>
      </c>
      <c r="C4253" s="1" t="s">
        <v>1066</v>
      </c>
      <c r="D4253" t="s">
        <v>13357</v>
      </c>
      <c r="E4253">
        <v>12537563</v>
      </c>
      <c r="F4253" t="s">
        <v>13359</v>
      </c>
      <c r="H4253">
        <v>2002</v>
      </c>
      <c r="I4253" t="s">
        <v>3883</v>
      </c>
      <c r="J4253" t="b">
        <v>0</v>
      </c>
    </row>
    <row r="4254" spans="1:10" ht="15.75" customHeight="1">
      <c r="A4254" t="s">
        <v>13361</v>
      </c>
      <c r="B4254">
        <v>12538246</v>
      </c>
      <c r="C4254" s="1" t="s">
        <v>1066</v>
      </c>
      <c r="D4254" t="s">
        <v>13363</v>
      </c>
      <c r="E4254">
        <v>12538246</v>
      </c>
      <c r="H4254">
        <v>2003</v>
      </c>
      <c r="I4254" t="s">
        <v>3883</v>
      </c>
      <c r="J4254" t="b">
        <v>0</v>
      </c>
    </row>
    <row r="4255" spans="1:10" ht="15.75" customHeight="1">
      <c r="A4255" t="s">
        <v>13365</v>
      </c>
      <c r="B4255">
        <v>12662927</v>
      </c>
      <c r="C4255" s="1" t="s">
        <v>1066</v>
      </c>
      <c r="D4255" t="s">
        <v>13366</v>
      </c>
      <c r="E4255">
        <v>12662927</v>
      </c>
      <c r="H4255">
        <v>2003</v>
      </c>
      <c r="I4255" t="s">
        <v>3883</v>
      </c>
      <c r="J4255" t="b">
        <v>0</v>
      </c>
    </row>
    <row r="4256" spans="1:10" ht="15.75" customHeight="1">
      <c r="A4256" t="s">
        <v>13368</v>
      </c>
      <c r="B4256">
        <v>12717589</v>
      </c>
      <c r="C4256" s="1" t="s">
        <v>1066</v>
      </c>
      <c r="D4256" t="s">
        <v>10077</v>
      </c>
      <c r="E4256">
        <v>12717589</v>
      </c>
      <c r="H4256">
        <v>2003</v>
      </c>
      <c r="I4256" t="s">
        <v>3883</v>
      </c>
      <c r="J4256" t="b">
        <v>0</v>
      </c>
    </row>
    <row r="4257" spans="1:10" ht="15.75" customHeight="1">
      <c r="A4257" t="s">
        <v>13369</v>
      </c>
      <c r="B4257">
        <v>12721295</v>
      </c>
      <c r="C4257" s="1" t="s">
        <v>1066</v>
      </c>
      <c r="D4257" t="s">
        <v>13370</v>
      </c>
      <c r="E4257">
        <v>12721295</v>
      </c>
      <c r="H4257">
        <v>2003</v>
      </c>
      <c r="I4257" t="s">
        <v>3883</v>
      </c>
      <c r="J4257" t="b">
        <v>0</v>
      </c>
    </row>
    <row r="4258" spans="1:10" ht="15.75" customHeight="1">
      <c r="A4258" t="s">
        <v>13371</v>
      </c>
      <c r="B4258">
        <v>12805995</v>
      </c>
      <c r="C4258" s="1" t="s">
        <v>1066</v>
      </c>
      <c r="D4258" t="s">
        <v>13372</v>
      </c>
      <c r="E4258">
        <v>12805995</v>
      </c>
      <c r="H4258">
        <v>2002</v>
      </c>
      <c r="I4258" t="s">
        <v>3883</v>
      </c>
      <c r="J4258" t="b">
        <v>0</v>
      </c>
    </row>
    <row r="4259" spans="1:10" ht="15.75" customHeight="1">
      <c r="A4259" t="s">
        <v>13373</v>
      </c>
      <c r="B4259">
        <v>12819151</v>
      </c>
      <c r="C4259" s="1" t="s">
        <v>1066</v>
      </c>
      <c r="D4259" t="s">
        <v>13374</v>
      </c>
      <c r="E4259">
        <v>12819151</v>
      </c>
      <c r="F4259" t="s">
        <v>13375</v>
      </c>
      <c r="H4259">
        <v>2003</v>
      </c>
      <c r="I4259" t="s">
        <v>3883</v>
      </c>
      <c r="J4259" t="b">
        <v>0</v>
      </c>
    </row>
    <row r="4260" spans="1:10" ht="15.75" customHeight="1">
      <c r="A4260" t="s">
        <v>13377</v>
      </c>
      <c r="B4260">
        <v>12956773</v>
      </c>
      <c r="C4260" s="1" t="s">
        <v>1066</v>
      </c>
      <c r="D4260" t="s">
        <v>13378</v>
      </c>
      <c r="E4260">
        <v>12956773</v>
      </c>
      <c r="H4260">
        <v>2003</v>
      </c>
      <c r="I4260" t="s">
        <v>3883</v>
      </c>
      <c r="J4260" t="b">
        <v>0</v>
      </c>
    </row>
    <row r="4261" spans="1:10" ht="15.75" customHeight="1">
      <c r="A4261" t="s">
        <v>13380</v>
      </c>
      <c r="B4261">
        <v>13129919</v>
      </c>
      <c r="C4261" s="1" t="s">
        <v>1066</v>
      </c>
      <c r="D4261" t="s">
        <v>13381</v>
      </c>
      <c r="E4261">
        <v>13129919</v>
      </c>
      <c r="H4261">
        <v>2003</v>
      </c>
      <c r="I4261" t="s">
        <v>3883</v>
      </c>
      <c r="J4261" t="b">
        <v>0</v>
      </c>
    </row>
    <row r="4262" spans="1:10" ht="15.75" customHeight="1">
      <c r="A4262" t="s">
        <v>13384</v>
      </c>
      <c r="B4262">
        <v>14566319</v>
      </c>
      <c r="C4262" s="1" t="s">
        <v>1066</v>
      </c>
      <c r="D4262" t="s">
        <v>13385</v>
      </c>
      <c r="E4262">
        <v>14566319</v>
      </c>
      <c r="H4262">
        <v>2003</v>
      </c>
      <c r="I4262" t="s">
        <v>3883</v>
      </c>
      <c r="J4262" t="b">
        <v>0</v>
      </c>
    </row>
    <row r="4263" spans="1:10" ht="15.75" customHeight="1">
      <c r="A4263" t="s">
        <v>13386</v>
      </c>
      <c r="B4263">
        <v>14663965</v>
      </c>
      <c r="C4263" s="1" t="s">
        <v>1066</v>
      </c>
      <c r="E4263">
        <v>14663965</v>
      </c>
      <c r="H4263">
        <v>2003</v>
      </c>
      <c r="I4263" t="s">
        <v>3883</v>
      </c>
      <c r="J4263" t="b">
        <v>0</v>
      </c>
    </row>
    <row r="4264" spans="1:10" ht="15.75" customHeight="1">
      <c r="A4264" t="s">
        <v>13388</v>
      </c>
      <c r="B4264">
        <v>14676077</v>
      </c>
      <c r="C4264" s="1" t="s">
        <v>1066</v>
      </c>
      <c r="D4264" t="s">
        <v>6315</v>
      </c>
      <c r="E4264">
        <v>14676077</v>
      </c>
      <c r="H4264">
        <v>2003</v>
      </c>
      <c r="I4264" t="s">
        <v>3883</v>
      </c>
      <c r="J4264" t="b">
        <v>0</v>
      </c>
    </row>
    <row r="4265" spans="1:10" ht="15.75" customHeight="1">
      <c r="A4265" t="s">
        <v>13392</v>
      </c>
      <c r="B4265">
        <v>14681353</v>
      </c>
      <c r="C4265" s="1" t="s">
        <v>1066</v>
      </c>
      <c r="D4265" t="s">
        <v>13394</v>
      </c>
      <c r="E4265">
        <v>14681353</v>
      </c>
      <c r="F4265" t="s">
        <v>13395</v>
      </c>
      <c r="H4265">
        <v>2004</v>
      </c>
      <c r="I4265" t="s">
        <v>3883</v>
      </c>
      <c r="J4265" t="b">
        <v>0</v>
      </c>
    </row>
    <row r="4266" spans="1:10" ht="15.75" customHeight="1">
      <c r="A4266" t="s">
        <v>13397</v>
      </c>
      <c r="B4266">
        <v>14681409</v>
      </c>
      <c r="C4266" s="1" t="s">
        <v>1066</v>
      </c>
      <c r="D4266" t="s">
        <v>5387</v>
      </c>
      <c r="E4266">
        <v>14681409</v>
      </c>
      <c r="F4266" t="s">
        <v>5389</v>
      </c>
      <c r="H4266">
        <v>2004</v>
      </c>
      <c r="I4266" t="s">
        <v>3883</v>
      </c>
      <c r="J4266" t="b">
        <v>0</v>
      </c>
    </row>
    <row r="4267" spans="1:10" ht="15.75" customHeight="1">
      <c r="A4267" t="s">
        <v>13399</v>
      </c>
      <c r="B4267">
        <v>14681458</v>
      </c>
      <c r="C4267" s="1" t="s">
        <v>1066</v>
      </c>
      <c r="D4267" t="s">
        <v>13401</v>
      </c>
      <c r="E4267">
        <v>14681458</v>
      </c>
      <c r="F4267" t="s">
        <v>13402</v>
      </c>
      <c r="H4267">
        <v>2004</v>
      </c>
      <c r="I4267" t="s">
        <v>3883</v>
      </c>
      <c r="J4267" t="b">
        <v>0</v>
      </c>
    </row>
    <row r="4268" spans="1:10" ht="15.75" customHeight="1">
      <c r="A4268" t="s">
        <v>13404</v>
      </c>
      <c r="B4268">
        <v>14681472</v>
      </c>
      <c r="C4268" s="1" t="s">
        <v>1066</v>
      </c>
      <c r="D4268" t="s">
        <v>13407</v>
      </c>
      <c r="E4268">
        <v>14681472</v>
      </c>
      <c r="F4268" t="s">
        <v>13408</v>
      </c>
      <c r="H4268">
        <v>2016</v>
      </c>
      <c r="I4268" t="s">
        <v>3883</v>
      </c>
      <c r="J4268" t="b">
        <v>0</v>
      </c>
    </row>
    <row r="4269" spans="1:10" ht="15.75" customHeight="1">
      <c r="A4269" t="s">
        <v>13410</v>
      </c>
      <c r="B4269">
        <v>14695526</v>
      </c>
      <c r="C4269" s="1" t="s">
        <v>1066</v>
      </c>
      <c r="D4269" t="s">
        <v>8195</v>
      </c>
      <c r="E4269">
        <v>14695526</v>
      </c>
      <c r="H4269">
        <v>2004</v>
      </c>
      <c r="I4269" t="s">
        <v>3883</v>
      </c>
      <c r="J4269" t="b">
        <v>0</v>
      </c>
    </row>
    <row r="4270" spans="1:10" ht="15.75" customHeight="1">
      <c r="A4270" t="s">
        <v>13412</v>
      </c>
      <c r="B4270">
        <v>11857552</v>
      </c>
      <c r="C4270" s="1" t="s">
        <v>1066</v>
      </c>
      <c r="D4270" t="s">
        <v>7422</v>
      </c>
      <c r="E4270">
        <v>11857552</v>
      </c>
      <c r="H4270">
        <v>2002</v>
      </c>
      <c r="I4270" t="s">
        <v>3883</v>
      </c>
      <c r="J4270" t="b">
        <v>0</v>
      </c>
    </row>
    <row r="4271" spans="1:10" ht="15.75" customHeight="1">
      <c r="A4271" t="s">
        <v>13415</v>
      </c>
      <c r="B4271">
        <v>11857737</v>
      </c>
      <c r="C4271" s="1" t="s">
        <v>1066</v>
      </c>
      <c r="D4271" t="s">
        <v>8189</v>
      </c>
      <c r="E4271">
        <v>11857737</v>
      </c>
      <c r="H4271">
        <v>2002</v>
      </c>
      <c r="I4271" t="s">
        <v>3883</v>
      </c>
      <c r="J4271" t="b">
        <v>0</v>
      </c>
    </row>
    <row r="4272" spans="1:10" ht="15.75" customHeight="1">
      <c r="A4272" t="s">
        <v>13416</v>
      </c>
      <c r="B4272">
        <v>11922868</v>
      </c>
      <c r="C4272" s="1" t="s">
        <v>1066</v>
      </c>
      <c r="D4272" t="s">
        <v>13419</v>
      </c>
      <c r="E4272">
        <v>11922868</v>
      </c>
      <c r="H4272">
        <v>2002</v>
      </c>
      <c r="I4272" t="s">
        <v>3883</v>
      </c>
      <c r="J4272" t="b">
        <v>0</v>
      </c>
    </row>
    <row r="4273" spans="1:10" ht="15.75" customHeight="1">
      <c r="A4273" t="s">
        <v>13421</v>
      </c>
      <c r="B4273">
        <v>12006977</v>
      </c>
      <c r="C4273" s="1" t="s">
        <v>1066</v>
      </c>
      <c r="E4273">
        <v>12006977</v>
      </c>
      <c r="H4273">
        <v>2002</v>
      </c>
      <c r="I4273" t="s">
        <v>3883</v>
      </c>
      <c r="J4273" t="b">
        <v>0</v>
      </c>
    </row>
    <row r="4274" spans="1:10" ht="15.75" customHeight="1">
      <c r="A4274" t="s">
        <v>13423</v>
      </c>
      <c r="B4274">
        <v>12007218</v>
      </c>
      <c r="C4274" s="1" t="s">
        <v>1066</v>
      </c>
      <c r="D4274" t="s">
        <v>8192</v>
      </c>
      <c r="E4274">
        <v>12007218</v>
      </c>
      <c r="H4274">
        <v>2002</v>
      </c>
      <c r="I4274" t="s">
        <v>3883</v>
      </c>
      <c r="J4274" t="b">
        <v>0</v>
      </c>
    </row>
    <row r="4275" spans="1:10" ht="15.75" customHeight="1">
      <c r="A4275" t="s">
        <v>13425</v>
      </c>
      <c r="B4275">
        <v>12067419</v>
      </c>
      <c r="C4275" s="1" t="s">
        <v>1066</v>
      </c>
      <c r="D4275" t="s">
        <v>13427</v>
      </c>
      <c r="E4275">
        <v>12067419</v>
      </c>
      <c r="F4275" t="s">
        <v>13428</v>
      </c>
      <c r="H4275">
        <v>2002</v>
      </c>
      <c r="I4275" t="s">
        <v>3883</v>
      </c>
      <c r="J4275" t="b">
        <v>0</v>
      </c>
    </row>
    <row r="4276" spans="1:10" ht="15.75" customHeight="1">
      <c r="A4276" t="s">
        <v>13430</v>
      </c>
      <c r="B4276">
        <v>12117801</v>
      </c>
      <c r="C4276" s="1" t="s">
        <v>1066</v>
      </c>
      <c r="D4276" t="s">
        <v>13432</v>
      </c>
      <c r="E4276">
        <v>12117801</v>
      </c>
      <c r="H4276">
        <v>2002</v>
      </c>
      <c r="I4276" t="s">
        <v>3883</v>
      </c>
      <c r="J4276" t="b">
        <v>0</v>
      </c>
    </row>
    <row r="4277" spans="1:10" ht="15.75" customHeight="1">
      <c r="A4277" t="s">
        <v>13434</v>
      </c>
      <c r="B4277">
        <v>12131758</v>
      </c>
      <c r="C4277" s="1" t="s">
        <v>1066</v>
      </c>
      <c r="D4277" t="s">
        <v>13435</v>
      </c>
      <c r="E4277">
        <v>12131758</v>
      </c>
      <c r="H4277">
        <v>2002</v>
      </c>
      <c r="I4277" t="s">
        <v>3883</v>
      </c>
      <c r="J4277" t="b">
        <v>0</v>
      </c>
    </row>
    <row r="4278" spans="1:10" ht="15.75" customHeight="1">
      <c r="A4278" t="s">
        <v>13436</v>
      </c>
      <c r="B4278">
        <v>12210795</v>
      </c>
      <c r="C4278" s="1" t="s">
        <v>1066</v>
      </c>
      <c r="D4278" t="s">
        <v>7475</v>
      </c>
      <c r="E4278">
        <v>12210795</v>
      </c>
      <c r="H4278">
        <v>2002</v>
      </c>
      <c r="I4278" t="s">
        <v>3883</v>
      </c>
      <c r="J4278" t="b">
        <v>0</v>
      </c>
    </row>
    <row r="4279" spans="1:10" ht="15.75" customHeight="1">
      <c r="A4279" t="s">
        <v>13437</v>
      </c>
      <c r="B4279">
        <v>12361089</v>
      </c>
      <c r="C4279" s="1" t="s">
        <v>1066</v>
      </c>
      <c r="E4279">
        <v>12361089</v>
      </c>
      <c r="H4279">
        <v>2000</v>
      </c>
      <c r="I4279" t="s">
        <v>3883</v>
      </c>
      <c r="J4279" t="b">
        <v>0</v>
      </c>
    </row>
    <row r="4280" spans="1:10" ht="15.75" customHeight="1">
      <c r="A4280" t="s">
        <v>13440</v>
      </c>
      <c r="B4280">
        <v>12385992</v>
      </c>
      <c r="C4280" s="1" t="s">
        <v>1066</v>
      </c>
      <c r="D4280" t="s">
        <v>13441</v>
      </c>
      <c r="E4280">
        <v>12385992</v>
      </c>
      <c r="H4280">
        <v>2002</v>
      </c>
      <c r="I4280" t="s">
        <v>3883</v>
      </c>
      <c r="J4280" t="b">
        <v>0</v>
      </c>
    </row>
    <row r="4281" spans="1:10" ht="15.75" customHeight="1">
      <c r="A4281" t="s">
        <v>13443</v>
      </c>
      <c r="B4281">
        <v>12432830</v>
      </c>
      <c r="C4281" s="1" t="s">
        <v>1066</v>
      </c>
      <c r="D4281" t="s">
        <v>13446</v>
      </c>
      <c r="E4281">
        <v>12432830</v>
      </c>
      <c r="H4281">
        <v>2002</v>
      </c>
      <c r="I4281" t="s">
        <v>3883</v>
      </c>
      <c r="J4281" t="b">
        <v>0</v>
      </c>
    </row>
    <row r="4282" spans="1:10" ht="15.75" customHeight="1">
      <c r="A4282" t="s">
        <v>13448</v>
      </c>
      <c r="B4282">
        <v>12438263</v>
      </c>
      <c r="C4282" s="1" t="s">
        <v>1066</v>
      </c>
      <c r="E4282">
        <v>12438263</v>
      </c>
      <c r="H4282">
        <v>2002</v>
      </c>
      <c r="I4282" t="s">
        <v>3883</v>
      </c>
      <c r="J4282" t="b">
        <v>0</v>
      </c>
    </row>
    <row r="4283" spans="1:10" ht="15.75" customHeight="1">
      <c r="A4283" t="s">
        <v>13450</v>
      </c>
      <c r="B4283">
        <v>11216894</v>
      </c>
      <c r="C4283" s="1" t="s">
        <v>1066</v>
      </c>
      <c r="D4283" t="s">
        <v>9416</v>
      </c>
      <c r="E4283">
        <v>11216894</v>
      </c>
      <c r="H4283">
        <v>2000</v>
      </c>
      <c r="I4283" t="s">
        <v>3883</v>
      </c>
      <c r="J4283" t="b">
        <v>0</v>
      </c>
    </row>
    <row r="4284" spans="1:10" ht="15.75" customHeight="1">
      <c r="A4284" t="s">
        <v>13456</v>
      </c>
      <c r="B4284">
        <v>11228174</v>
      </c>
      <c r="C4284" s="1" t="s">
        <v>1066</v>
      </c>
      <c r="D4284" t="s">
        <v>13458</v>
      </c>
      <c r="E4284">
        <v>11228174</v>
      </c>
      <c r="H4284">
        <v>2001</v>
      </c>
      <c r="I4284" t="s">
        <v>3883</v>
      </c>
      <c r="J4284" t="b">
        <v>0</v>
      </c>
    </row>
    <row r="4285" spans="1:10" ht="15.75" customHeight="1">
      <c r="A4285" t="s">
        <v>13459</v>
      </c>
      <c r="B4285">
        <v>11299517</v>
      </c>
      <c r="C4285" s="1" t="s">
        <v>1066</v>
      </c>
      <c r="D4285" t="s">
        <v>13461</v>
      </c>
      <c r="E4285">
        <v>11299517</v>
      </c>
      <c r="H4285">
        <v>2000</v>
      </c>
      <c r="I4285" t="s">
        <v>3883</v>
      </c>
      <c r="J4285" t="b">
        <v>0</v>
      </c>
    </row>
    <row r="4286" spans="1:10" ht="15.75" customHeight="1">
      <c r="A4286" t="s">
        <v>13463</v>
      </c>
      <c r="B4286">
        <v>11381037</v>
      </c>
      <c r="C4286" s="1" t="s">
        <v>1066</v>
      </c>
      <c r="D4286" t="s">
        <v>13464</v>
      </c>
      <c r="E4286">
        <v>11381037</v>
      </c>
      <c r="F4286" t="s">
        <v>13465</v>
      </c>
      <c r="H4286">
        <v>2001</v>
      </c>
      <c r="I4286" t="s">
        <v>3883</v>
      </c>
      <c r="J4286" t="b">
        <v>0</v>
      </c>
    </row>
    <row r="4287" spans="1:10" ht="15.75" customHeight="1">
      <c r="A4287" t="s">
        <v>13466</v>
      </c>
      <c r="B4287">
        <v>11434757</v>
      </c>
      <c r="C4287" s="1" t="s">
        <v>1066</v>
      </c>
      <c r="D4287" t="s">
        <v>13468</v>
      </c>
      <c r="E4287">
        <v>11434757</v>
      </c>
      <c r="H4287">
        <v>2001</v>
      </c>
      <c r="I4287" t="s">
        <v>3883</v>
      </c>
      <c r="J4287" t="b">
        <v>0</v>
      </c>
    </row>
    <row r="4288" spans="1:10" ht="15.75" customHeight="1">
      <c r="A4288" t="s">
        <v>13470</v>
      </c>
      <c r="B4288">
        <v>11500292</v>
      </c>
      <c r="C4288" s="1" t="s">
        <v>1066</v>
      </c>
      <c r="D4288" t="s">
        <v>13472</v>
      </c>
      <c r="E4288">
        <v>11500292</v>
      </c>
      <c r="H4288">
        <v>2001</v>
      </c>
      <c r="I4288" t="s">
        <v>3883</v>
      </c>
      <c r="J4288" t="b">
        <v>0</v>
      </c>
    </row>
    <row r="4289" spans="1:10" ht="15.75" customHeight="1">
      <c r="A4289" t="s">
        <v>13474</v>
      </c>
      <c r="B4289">
        <v>11673231</v>
      </c>
      <c r="C4289" s="1" t="s">
        <v>1066</v>
      </c>
      <c r="D4289" t="s">
        <v>13475</v>
      </c>
      <c r="E4289">
        <v>11673231</v>
      </c>
      <c r="H4289">
        <v>2001</v>
      </c>
      <c r="I4289" t="s">
        <v>3883</v>
      </c>
      <c r="J4289" t="b">
        <v>0</v>
      </c>
    </row>
    <row r="4290" spans="1:10" ht="15.75" customHeight="1">
      <c r="A4290" t="s">
        <v>13477</v>
      </c>
      <c r="B4290">
        <v>11752242</v>
      </c>
      <c r="C4290" s="1" t="s">
        <v>1066</v>
      </c>
      <c r="D4290" t="s">
        <v>13478</v>
      </c>
      <c r="E4290">
        <v>11752242</v>
      </c>
      <c r="F4290" t="s">
        <v>13480</v>
      </c>
      <c r="H4290">
        <v>2002</v>
      </c>
      <c r="I4290" t="s">
        <v>3883</v>
      </c>
      <c r="J4290" t="b">
        <v>0</v>
      </c>
    </row>
    <row r="4291" spans="1:10" ht="15.75" customHeight="1">
      <c r="A4291" t="s">
        <v>13482</v>
      </c>
      <c r="B4291">
        <v>11752252</v>
      </c>
      <c r="C4291" s="1" t="s">
        <v>1066</v>
      </c>
      <c r="D4291" t="s">
        <v>13483</v>
      </c>
      <c r="E4291">
        <v>11752252</v>
      </c>
      <c r="F4291" t="s">
        <v>13485</v>
      </c>
      <c r="H4291">
        <v>2002</v>
      </c>
      <c r="I4291" t="s">
        <v>3883</v>
      </c>
      <c r="J4291" t="b">
        <v>0</v>
      </c>
    </row>
    <row r="4292" spans="1:10" ht="15.75" customHeight="1">
      <c r="A4292" t="s">
        <v>13487</v>
      </c>
      <c r="B4292">
        <v>11752278</v>
      </c>
      <c r="C4292" s="1" t="s">
        <v>1066</v>
      </c>
      <c r="D4292" t="s">
        <v>13489</v>
      </c>
      <c r="E4292">
        <v>11752278</v>
      </c>
      <c r="F4292" t="s">
        <v>13491</v>
      </c>
      <c r="H4292">
        <v>2002</v>
      </c>
      <c r="I4292" t="s">
        <v>3883</v>
      </c>
      <c r="J4292" t="b">
        <v>0</v>
      </c>
    </row>
    <row r="4293" spans="1:10" ht="15.75" customHeight="1">
      <c r="A4293" t="s">
        <v>13492</v>
      </c>
      <c r="B4293">
        <v>11752283</v>
      </c>
      <c r="C4293" s="1" t="s">
        <v>1066</v>
      </c>
      <c r="D4293" t="s">
        <v>13494</v>
      </c>
      <c r="E4293">
        <v>11752283</v>
      </c>
      <c r="F4293" t="s">
        <v>13495</v>
      </c>
      <c r="H4293">
        <v>2002</v>
      </c>
      <c r="I4293" t="s">
        <v>3883</v>
      </c>
      <c r="J4293" t="b">
        <v>0</v>
      </c>
    </row>
    <row r="4294" spans="1:10" ht="15.75" customHeight="1">
      <c r="A4294" t="s">
        <v>13497</v>
      </c>
      <c r="B4294">
        <v>11752305</v>
      </c>
      <c r="C4294" s="1" t="s">
        <v>1066</v>
      </c>
      <c r="D4294" t="s">
        <v>13499</v>
      </c>
      <c r="E4294">
        <v>11752305</v>
      </c>
      <c r="F4294" t="s">
        <v>13500</v>
      </c>
      <c r="H4294">
        <v>2002</v>
      </c>
      <c r="I4294" t="s">
        <v>3883</v>
      </c>
      <c r="J4294" t="b">
        <v>0</v>
      </c>
    </row>
    <row r="4295" spans="1:10" ht="15.75" customHeight="1">
      <c r="A4295" t="s">
        <v>13501</v>
      </c>
      <c r="B4295">
        <v>10706641</v>
      </c>
      <c r="C4295" s="1" t="s">
        <v>1066</v>
      </c>
      <c r="D4295" t="s">
        <v>13503</v>
      </c>
      <c r="E4295">
        <v>10706641</v>
      </c>
      <c r="F4295" t="s">
        <v>13504</v>
      </c>
      <c r="H4295">
        <v>2000</v>
      </c>
      <c r="I4295" t="s">
        <v>3883</v>
      </c>
      <c r="J4295" t="b">
        <v>0</v>
      </c>
    </row>
    <row r="4296" spans="1:10" ht="15.75" customHeight="1">
      <c r="A4296" t="s">
        <v>13505</v>
      </c>
      <c r="B4296">
        <v>10733494</v>
      </c>
      <c r="C4296" s="1" t="s">
        <v>1066</v>
      </c>
      <c r="E4296">
        <v>10733494</v>
      </c>
      <c r="H4296">
        <v>2000</v>
      </c>
      <c r="I4296" t="s">
        <v>3883</v>
      </c>
      <c r="J4296" t="b">
        <v>0</v>
      </c>
    </row>
    <row r="4297" spans="1:10" ht="15.75" customHeight="1">
      <c r="A4297" t="s">
        <v>13507</v>
      </c>
      <c r="B4297">
        <v>10845565</v>
      </c>
      <c r="C4297" s="1" t="s">
        <v>1066</v>
      </c>
      <c r="D4297" t="s">
        <v>13509</v>
      </c>
      <c r="E4297">
        <v>10845565</v>
      </c>
      <c r="H4297">
        <v>2000</v>
      </c>
      <c r="I4297" t="s">
        <v>3883</v>
      </c>
      <c r="J4297" t="b">
        <v>0</v>
      </c>
    </row>
    <row r="4298" spans="1:10" ht="15.75" customHeight="1">
      <c r="A4298" t="s">
        <v>13511</v>
      </c>
      <c r="B4298">
        <v>10878241</v>
      </c>
      <c r="C4298" s="1" t="s">
        <v>1066</v>
      </c>
      <c r="D4298" t="s">
        <v>13512</v>
      </c>
      <c r="E4298">
        <v>10878241</v>
      </c>
      <c r="H4298">
        <v>2000</v>
      </c>
      <c r="I4298" t="s">
        <v>3883</v>
      </c>
      <c r="J4298" t="b">
        <v>0</v>
      </c>
    </row>
    <row r="4299" spans="1:10" ht="15.75" customHeight="1">
      <c r="A4299" t="s">
        <v>13514</v>
      </c>
      <c r="B4299">
        <v>11092392</v>
      </c>
      <c r="C4299" s="1" t="s">
        <v>1066</v>
      </c>
      <c r="D4299" t="s">
        <v>13515</v>
      </c>
      <c r="E4299">
        <v>11092392</v>
      </c>
      <c r="H4299">
        <v>2000</v>
      </c>
      <c r="I4299" t="s">
        <v>3883</v>
      </c>
      <c r="J4299" t="b">
        <v>0</v>
      </c>
    </row>
    <row r="4300" spans="1:10" ht="15.75" customHeight="1">
      <c r="A4300" t="s">
        <v>13517</v>
      </c>
      <c r="B4300">
        <v>10096591</v>
      </c>
      <c r="C4300" s="1" t="s">
        <v>1066</v>
      </c>
      <c r="D4300" t="s">
        <v>7179</v>
      </c>
      <c r="E4300">
        <v>10096591</v>
      </c>
      <c r="H4300">
        <v>1999</v>
      </c>
      <c r="I4300" t="s">
        <v>3883</v>
      </c>
      <c r="J4300" t="b">
        <v>0</v>
      </c>
    </row>
    <row r="4301" spans="1:10" ht="15.75" customHeight="1">
      <c r="A4301" t="s">
        <v>13519</v>
      </c>
      <c r="B4301">
        <v>10563474</v>
      </c>
      <c r="C4301" s="1" t="s">
        <v>1066</v>
      </c>
      <c r="D4301" t="s">
        <v>13521</v>
      </c>
      <c r="E4301">
        <v>10563474</v>
      </c>
      <c r="H4301">
        <v>1999</v>
      </c>
      <c r="I4301" t="s">
        <v>3883</v>
      </c>
      <c r="J4301" t="b">
        <v>0</v>
      </c>
    </row>
    <row r="4302" spans="1:10" ht="15.75" customHeight="1">
      <c r="A4302" t="s">
        <v>13523</v>
      </c>
      <c r="B4302">
        <v>10592169</v>
      </c>
      <c r="C4302" s="1" t="s">
        <v>1066</v>
      </c>
      <c r="D4302" t="s">
        <v>13524</v>
      </c>
      <c r="E4302">
        <v>10592169</v>
      </c>
      <c r="F4302" t="s">
        <v>13525</v>
      </c>
      <c r="H4302">
        <v>2000</v>
      </c>
      <c r="I4302" t="s">
        <v>3883</v>
      </c>
      <c r="J4302" t="b">
        <v>0</v>
      </c>
    </row>
    <row r="4303" spans="1:10" ht="15.75" customHeight="1">
      <c r="A4303" t="s">
        <v>13526</v>
      </c>
      <c r="B4303">
        <v>10592260</v>
      </c>
      <c r="C4303" s="1" t="s">
        <v>1066</v>
      </c>
      <c r="D4303" t="s">
        <v>13528</v>
      </c>
      <c r="E4303">
        <v>10592260</v>
      </c>
      <c r="F4303" t="s">
        <v>13529</v>
      </c>
      <c r="H4303">
        <v>2000</v>
      </c>
      <c r="I4303" t="s">
        <v>3883</v>
      </c>
      <c r="J4303" t="b">
        <v>0</v>
      </c>
    </row>
    <row r="4304" spans="1:10" ht="15.75" customHeight="1">
      <c r="A4304" t="s">
        <v>13531</v>
      </c>
      <c r="B4304">
        <v>10612821</v>
      </c>
      <c r="C4304" s="1" t="s">
        <v>1066</v>
      </c>
      <c r="D4304" t="s">
        <v>7190</v>
      </c>
      <c r="E4304">
        <v>10612821</v>
      </c>
      <c r="H4304">
        <v>2000</v>
      </c>
      <c r="I4304" t="s">
        <v>3883</v>
      </c>
      <c r="J4304" t="b">
        <v>0</v>
      </c>
    </row>
    <row r="4305" spans="1:10" ht="15.75" customHeight="1">
      <c r="A4305" t="s">
        <v>13534</v>
      </c>
      <c r="B4305">
        <v>10612823</v>
      </c>
      <c r="C4305" s="1" t="s">
        <v>1066</v>
      </c>
      <c r="D4305" t="s">
        <v>7192</v>
      </c>
      <c r="E4305">
        <v>10612823</v>
      </c>
      <c r="H4305">
        <v>2000</v>
      </c>
      <c r="I4305" t="s">
        <v>3883</v>
      </c>
      <c r="J4305" t="b">
        <v>0</v>
      </c>
    </row>
    <row r="4306" spans="1:10" ht="15.75" customHeight="1">
      <c r="A4306" t="s">
        <v>13536</v>
      </c>
      <c r="B4306">
        <v>9399854</v>
      </c>
      <c r="C4306" s="1" t="s">
        <v>1066</v>
      </c>
      <c r="D4306" t="s">
        <v>13537</v>
      </c>
      <c r="E4306">
        <v>9399854</v>
      </c>
      <c r="F4306" t="s">
        <v>13538</v>
      </c>
      <c r="H4306">
        <v>1998</v>
      </c>
      <c r="I4306" t="s">
        <v>3883</v>
      </c>
      <c r="J4306" t="b">
        <v>0</v>
      </c>
    </row>
    <row r="4307" spans="1:10" ht="15.75" customHeight="1">
      <c r="A4307" t="s">
        <v>13539</v>
      </c>
      <c r="B4307">
        <v>9450587</v>
      </c>
      <c r="C4307" s="1" t="s">
        <v>1066</v>
      </c>
      <c r="D4307" t="s">
        <v>13540</v>
      </c>
      <c r="E4307">
        <v>9450587</v>
      </c>
      <c r="H4307">
        <v>1998</v>
      </c>
      <c r="I4307" t="s">
        <v>3883</v>
      </c>
      <c r="J4307" t="b">
        <v>0</v>
      </c>
    </row>
    <row r="4308" spans="1:10" ht="15.75" customHeight="1">
      <c r="A4308" t="s">
        <v>13542</v>
      </c>
      <c r="B4308">
        <v>9743436</v>
      </c>
      <c r="C4308" s="1" t="s">
        <v>1066</v>
      </c>
      <c r="D4308" t="s">
        <v>13544</v>
      </c>
      <c r="E4308">
        <v>9743436</v>
      </c>
      <c r="H4308">
        <v>1998</v>
      </c>
      <c r="I4308" t="s">
        <v>3883</v>
      </c>
      <c r="J4308" t="b">
        <v>0</v>
      </c>
    </row>
    <row r="4309" spans="1:10" ht="15.75" customHeight="1">
      <c r="A4309" t="s">
        <v>13545</v>
      </c>
      <c r="B4309">
        <v>9847217</v>
      </c>
      <c r="C4309" s="1" t="s">
        <v>1066</v>
      </c>
      <c r="D4309" t="s">
        <v>13547</v>
      </c>
      <c r="E4309">
        <v>9847217</v>
      </c>
      <c r="F4309" t="s">
        <v>13548</v>
      </c>
      <c r="H4309">
        <v>1999</v>
      </c>
      <c r="I4309" t="s">
        <v>3883</v>
      </c>
      <c r="J4309" t="b">
        <v>0</v>
      </c>
    </row>
    <row r="4310" spans="1:10" ht="15.75" customHeight="1">
      <c r="A4310" t="s">
        <v>13550</v>
      </c>
      <c r="B4310">
        <v>8911353</v>
      </c>
      <c r="C4310" s="1" t="s">
        <v>1066</v>
      </c>
      <c r="D4310" t="s">
        <v>13551</v>
      </c>
      <c r="E4310">
        <v>8911353</v>
      </c>
      <c r="H4310">
        <v>1996</v>
      </c>
      <c r="I4310" t="s">
        <v>3883</v>
      </c>
      <c r="J4310" t="b">
        <v>0</v>
      </c>
    </row>
    <row r="4311" spans="1:10" ht="15.75" customHeight="1">
      <c r="A4311" t="s">
        <v>13553</v>
      </c>
      <c r="B4311">
        <v>7482780</v>
      </c>
      <c r="C4311" s="1" t="s">
        <v>1066</v>
      </c>
      <c r="D4311" t="s">
        <v>13554</v>
      </c>
      <c r="E4311">
        <v>7482780</v>
      </c>
      <c r="H4311">
        <v>1995</v>
      </c>
      <c r="I4311" t="s">
        <v>3883</v>
      </c>
      <c r="J4311" t="b">
        <v>0</v>
      </c>
    </row>
    <row r="4312" spans="1:10" ht="15.75" customHeight="1">
      <c r="A4312" t="s">
        <v>13555</v>
      </c>
      <c r="B4312">
        <v>7937048</v>
      </c>
      <c r="C4312" s="1" t="s">
        <v>1066</v>
      </c>
      <c r="D4312" t="s">
        <v>13556</v>
      </c>
      <c r="E4312">
        <v>7937048</v>
      </c>
      <c r="F4312" t="s">
        <v>13557</v>
      </c>
      <c r="H4312">
        <v>1994</v>
      </c>
      <c r="I4312" t="s">
        <v>3883</v>
      </c>
      <c r="J4312" t="b">
        <v>0</v>
      </c>
    </row>
    <row r="4313" spans="1:10" ht="15.75" customHeight="1">
      <c r="A4313" t="s">
        <v>13558</v>
      </c>
      <c r="B4313">
        <v>8374584</v>
      </c>
      <c r="C4313" s="1" t="s">
        <v>1066</v>
      </c>
      <c r="E4313">
        <v>8374584</v>
      </c>
      <c r="F4313" t="s">
        <v>13559</v>
      </c>
      <c r="H4313">
        <v>1993</v>
      </c>
      <c r="I4313" t="s">
        <v>3883</v>
      </c>
      <c r="J4313" t="b">
        <v>0</v>
      </c>
    </row>
    <row r="4314" spans="1:10" ht="15.75" customHeight="1">
      <c r="A4314" t="s">
        <v>13560</v>
      </c>
      <c r="B4314">
        <v>8423603</v>
      </c>
      <c r="C4314" s="1" t="s">
        <v>1066</v>
      </c>
      <c r="D4314" t="s">
        <v>13562</v>
      </c>
      <c r="E4314">
        <v>8423603</v>
      </c>
      <c r="F4314" t="s">
        <v>13563</v>
      </c>
      <c r="H4314">
        <v>1993</v>
      </c>
      <c r="I4314" t="s">
        <v>3883</v>
      </c>
      <c r="J4314" t="b">
        <v>0</v>
      </c>
    </row>
    <row r="4315" spans="1:10" ht="15.75" customHeight="1">
      <c r="A4315" t="s">
        <v>13565</v>
      </c>
      <c r="B4315">
        <v>27153227</v>
      </c>
      <c r="C4315" s="1" t="s">
        <v>1066</v>
      </c>
      <c r="D4315" t="s">
        <v>13566</v>
      </c>
      <c r="E4315">
        <v>27153227</v>
      </c>
      <c r="H4315">
        <v>2016</v>
      </c>
      <c r="I4315" t="s">
        <v>3148</v>
      </c>
      <c r="J4315" t="b">
        <v>0</v>
      </c>
    </row>
    <row r="4316" spans="1:10" ht="15.75" customHeight="1">
      <c r="A4316" t="s">
        <v>13568</v>
      </c>
      <c r="B4316">
        <v>14628788</v>
      </c>
      <c r="C4316" s="1" t="s">
        <v>1066</v>
      </c>
      <c r="E4316">
        <v>14628788</v>
      </c>
      <c r="F4316" t="s">
        <v>13569</v>
      </c>
      <c r="H4316">
        <v>2003</v>
      </c>
      <c r="I4316" t="s">
        <v>3148</v>
      </c>
      <c r="J4316" t="b">
        <v>0</v>
      </c>
    </row>
    <row r="4317" spans="1:10" ht="15.75" customHeight="1">
      <c r="A4317" t="s">
        <v>13571</v>
      </c>
      <c r="B4317">
        <v>28093877</v>
      </c>
      <c r="C4317" s="1" t="s">
        <v>1066</v>
      </c>
      <c r="D4317" t="s">
        <v>5485</v>
      </c>
      <c r="E4317">
        <v>28093877</v>
      </c>
      <c r="H4317">
        <v>2017</v>
      </c>
      <c r="I4317" t="s">
        <v>3148</v>
      </c>
      <c r="J4317" t="b">
        <v>0</v>
      </c>
    </row>
    <row r="4318" spans="1:10" ht="15.75" customHeight="1">
      <c r="A4318" t="s">
        <v>13573</v>
      </c>
      <c r="B4318">
        <v>28186018</v>
      </c>
      <c r="C4318" s="1" t="s">
        <v>1066</v>
      </c>
      <c r="E4318">
        <v>28186018</v>
      </c>
      <c r="H4318">
        <v>2017</v>
      </c>
      <c r="I4318" t="s">
        <v>3148</v>
      </c>
      <c r="J4318" t="b">
        <v>0</v>
      </c>
    </row>
    <row r="4319" spans="1:10" ht="15.75" customHeight="1">
      <c r="A4319" t="s">
        <v>13574</v>
      </c>
      <c r="B4319">
        <v>28215561</v>
      </c>
      <c r="C4319" s="1" t="s">
        <v>1066</v>
      </c>
      <c r="D4319" t="s">
        <v>13576</v>
      </c>
      <c r="E4319">
        <v>28215561</v>
      </c>
      <c r="H4319">
        <v>2017</v>
      </c>
      <c r="I4319" t="s">
        <v>3148</v>
      </c>
      <c r="J4319" t="b">
        <v>0</v>
      </c>
    </row>
    <row r="4320" spans="1:10" ht="15.75" customHeight="1">
      <c r="A4320" t="s">
        <v>13577</v>
      </c>
      <c r="B4320">
        <v>28254227</v>
      </c>
      <c r="C4320" s="1" t="s">
        <v>1066</v>
      </c>
      <c r="D4320" t="s">
        <v>13579</v>
      </c>
      <c r="E4320">
        <v>28254227</v>
      </c>
      <c r="H4320">
        <v>2017</v>
      </c>
      <c r="I4320" t="s">
        <v>3148</v>
      </c>
      <c r="J4320" t="b">
        <v>0</v>
      </c>
    </row>
    <row r="4321" spans="1:10" ht="15.75" customHeight="1">
      <c r="A4321" t="s">
        <v>13581</v>
      </c>
      <c r="B4321">
        <v>28269830</v>
      </c>
      <c r="C4321" s="1" t="s">
        <v>1066</v>
      </c>
      <c r="E4321">
        <v>28269830</v>
      </c>
      <c r="F4321" t="s">
        <v>13583</v>
      </c>
      <c r="H4321">
        <v>2016</v>
      </c>
      <c r="I4321" t="s">
        <v>3148</v>
      </c>
      <c r="J4321" t="b">
        <v>0</v>
      </c>
    </row>
    <row r="4322" spans="1:10" ht="15.75" customHeight="1">
      <c r="A4322" t="s">
        <v>13584</v>
      </c>
      <c r="B4322">
        <v>28269831</v>
      </c>
      <c r="C4322" s="1" t="s">
        <v>1066</v>
      </c>
      <c r="E4322">
        <v>28269831</v>
      </c>
      <c r="F4322" t="s">
        <v>13586</v>
      </c>
      <c r="H4322">
        <v>2016</v>
      </c>
      <c r="I4322" t="s">
        <v>3148</v>
      </c>
      <c r="J4322" t="b">
        <v>0</v>
      </c>
    </row>
    <row r="4323" spans="1:10" ht="15.75" customHeight="1">
      <c r="A4323" t="s">
        <v>13588</v>
      </c>
      <c r="B4323">
        <v>28269858</v>
      </c>
      <c r="C4323" s="1" t="s">
        <v>1066</v>
      </c>
      <c r="E4323">
        <v>28269858</v>
      </c>
      <c r="F4323" t="s">
        <v>10741</v>
      </c>
      <c r="H4323">
        <v>2016</v>
      </c>
      <c r="I4323" t="s">
        <v>3148</v>
      </c>
      <c r="J4323" t="b">
        <v>0</v>
      </c>
    </row>
    <row r="4324" spans="1:10" ht="15.75" customHeight="1">
      <c r="A4324" t="s">
        <v>13590</v>
      </c>
      <c r="B4324">
        <v>28269894</v>
      </c>
      <c r="C4324" s="1" t="s">
        <v>1066</v>
      </c>
      <c r="E4324">
        <v>28269894</v>
      </c>
      <c r="F4324" t="s">
        <v>13592</v>
      </c>
      <c r="H4324">
        <v>2016</v>
      </c>
      <c r="I4324" t="s">
        <v>3148</v>
      </c>
      <c r="J4324" t="b">
        <v>0</v>
      </c>
    </row>
    <row r="4325" spans="1:10" ht="15.75" customHeight="1">
      <c r="A4325" t="s">
        <v>13593</v>
      </c>
      <c r="B4325">
        <v>28269904</v>
      </c>
      <c r="C4325" s="1" t="s">
        <v>1066</v>
      </c>
      <c r="E4325">
        <v>28269904</v>
      </c>
      <c r="F4325" t="s">
        <v>13595</v>
      </c>
      <c r="H4325">
        <v>2016</v>
      </c>
      <c r="I4325" t="s">
        <v>3148</v>
      </c>
      <c r="J4325" t="b">
        <v>0</v>
      </c>
    </row>
    <row r="4326" spans="1:10" ht="15.75" customHeight="1">
      <c r="A4326" t="s">
        <v>13597</v>
      </c>
      <c r="B4326">
        <v>28269967</v>
      </c>
      <c r="C4326" s="1" t="s">
        <v>1066</v>
      </c>
      <c r="E4326">
        <v>28269967</v>
      </c>
      <c r="F4326" t="s">
        <v>13599</v>
      </c>
      <c r="H4326">
        <v>2016</v>
      </c>
      <c r="I4326" t="s">
        <v>3148</v>
      </c>
      <c r="J4326" t="b">
        <v>0</v>
      </c>
    </row>
    <row r="4327" spans="1:10" ht="15.75" customHeight="1">
      <c r="A4327" t="s">
        <v>13600</v>
      </c>
      <c r="B4327">
        <v>28270198</v>
      </c>
      <c r="C4327" s="1" t="s">
        <v>1066</v>
      </c>
      <c r="D4327" t="s">
        <v>13602</v>
      </c>
      <c r="E4327">
        <v>28270198</v>
      </c>
      <c r="F4327" t="s">
        <v>13603</v>
      </c>
      <c r="H4327">
        <v>2017</v>
      </c>
      <c r="I4327" t="s">
        <v>3148</v>
      </c>
      <c r="J4327" t="b">
        <v>0</v>
      </c>
    </row>
    <row r="4328" spans="1:10" ht="15.75" customHeight="1">
      <c r="A4328" t="s">
        <v>13605</v>
      </c>
      <c r="B4328">
        <v>28302519</v>
      </c>
      <c r="C4328" s="1" t="s">
        <v>1066</v>
      </c>
      <c r="D4328" t="s">
        <v>5200</v>
      </c>
      <c r="E4328">
        <v>28302519</v>
      </c>
      <c r="H4328">
        <v>2017</v>
      </c>
      <c r="I4328" t="s">
        <v>3148</v>
      </c>
      <c r="J4328" t="b">
        <v>0</v>
      </c>
    </row>
    <row r="4329" spans="1:10" ht="15.75" customHeight="1">
      <c r="A4329" t="s">
        <v>13607</v>
      </c>
      <c r="B4329">
        <v>28336762</v>
      </c>
      <c r="C4329" s="1" t="s">
        <v>1066</v>
      </c>
      <c r="D4329" t="s">
        <v>13609</v>
      </c>
      <c r="E4329">
        <v>28336762</v>
      </c>
      <c r="H4329">
        <v>2017</v>
      </c>
      <c r="I4329" t="s">
        <v>3148</v>
      </c>
      <c r="J4329" t="b">
        <v>0</v>
      </c>
    </row>
    <row r="4330" spans="1:10" ht="15.75" customHeight="1">
      <c r="A4330" t="s">
        <v>13611</v>
      </c>
      <c r="B4330">
        <v>28339775</v>
      </c>
      <c r="C4330" s="1" t="s">
        <v>1066</v>
      </c>
      <c r="D4330" t="s">
        <v>13612</v>
      </c>
      <c r="E4330">
        <v>28339775</v>
      </c>
      <c r="H4330">
        <v>2017</v>
      </c>
      <c r="I4330" t="s">
        <v>3148</v>
      </c>
      <c r="J4330" t="b">
        <v>0</v>
      </c>
    </row>
    <row r="4331" spans="1:10" ht="15.75" customHeight="1">
      <c r="A4331" t="s">
        <v>13614</v>
      </c>
      <c r="B4331">
        <v>28361156</v>
      </c>
      <c r="C4331" s="1" t="s">
        <v>1066</v>
      </c>
      <c r="D4331" t="s">
        <v>13616</v>
      </c>
      <c r="E4331">
        <v>28361156</v>
      </c>
      <c r="H4331">
        <v>2017</v>
      </c>
      <c r="I4331" t="s">
        <v>3148</v>
      </c>
      <c r="J4331" t="b">
        <v>0</v>
      </c>
    </row>
    <row r="4332" spans="1:10" ht="15.75" customHeight="1">
      <c r="A4332" t="s">
        <v>13618</v>
      </c>
      <c r="B4332">
        <v>28369690</v>
      </c>
      <c r="C4332" s="1" t="s">
        <v>1066</v>
      </c>
      <c r="D4332" t="s">
        <v>13619</v>
      </c>
      <c r="E4332">
        <v>28369690</v>
      </c>
      <c r="H4332">
        <v>2017</v>
      </c>
      <c r="I4332" t="s">
        <v>3148</v>
      </c>
      <c r="J4332" t="b">
        <v>0</v>
      </c>
    </row>
    <row r="4333" spans="1:10" ht="15.75" customHeight="1">
      <c r="A4333" t="s">
        <v>13621</v>
      </c>
      <c r="B4333">
        <v>28423768</v>
      </c>
      <c r="C4333" s="1" t="s">
        <v>1066</v>
      </c>
      <c r="E4333">
        <v>28423768</v>
      </c>
      <c r="H4333">
        <v>2017</v>
      </c>
      <c r="I4333" t="s">
        <v>3148</v>
      </c>
      <c r="J4333" t="b">
        <v>0</v>
      </c>
    </row>
    <row r="4334" spans="1:10" ht="15.75" customHeight="1">
      <c r="A4334" t="s">
        <v>13624</v>
      </c>
      <c r="B4334">
        <v>28423790</v>
      </c>
      <c r="C4334" s="1" t="s">
        <v>1066</v>
      </c>
      <c r="E4334">
        <v>28423790</v>
      </c>
      <c r="H4334">
        <v>2017</v>
      </c>
      <c r="I4334" t="s">
        <v>3148</v>
      </c>
      <c r="J4334" t="b">
        <v>0</v>
      </c>
    </row>
    <row r="4335" spans="1:10" ht="15.75" customHeight="1">
      <c r="A4335" t="s">
        <v>13626</v>
      </c>
      <c r="B4335">
        <v>28423796</v>
      </c>
      <c r="C4335" s="1" t="s">
        <v>1066</v>
      </c>
      <c r="E4335">
        <v>28423796</v>
      </c>
      <c r="H4335">
        <v>2017</v>
      </c>
      <c r="I4335" t="s">
        <v>3148</v>
      </c>
      <c r="J4335" t="b">
        <v>0</v>
      </c>
    </row>
    <row r="4336" spans="1:10" ht="15.75" customHeight="1">
      <c r="A4336" t="s">
        <v>13629</v>
      </c>
      <c r="B4336">
        <v>28423832</v>
      </c>
      <c r="C4336" s="1" t="s">
        <v>1066</v>
      </c>
      <c r="E4336">
        <v>28423832</v>
      </c>
      <c r="H4336">
        <v>2017</v>
      </c>
      <c r="I4336" t="s">
        <v>3148</v>
      </c>
      <c r="J4336" t="b">
        <v>0</v>
      </c>
    </row>
    <row r="4337" spans="1:10" ht="15.75" customHeight="1">
      <c r="A4337" t="s">
        <v>13631</v>
      </c>
      <c r="B4337">
        <v>28423835</v>
      </c>
      <c r="C4337" s="1" t="s">
        <v>1066</v>
      </c>
      <c r="E4337">
        <v>28423835</v>
      </c>
      <c r="H4337">
        <v>2017</v>
      </c>
      <c r="I4337" t="s">
        <v>3148</v>
      </c>
      <c r="J4337" t="b">
        <v>0</v>
      </c>
    </row>
    <row r="4338" spans="1:10" ht="15.75" customHeight="1">
      <c r="A4338" t="s">
        <v>13634</v>
      </c>
      <c r="B4338">
        <v>28451691</v>
      </c>
      <c r="C4338" s="1" t="s">
        <v>1066</v>
      </c>
      <c r="D4338" t="s">
        <v>6037</v>
      </c>
      <c r="E4338">
        <v>28451691</v>
      </c>
      <c r="H4338">
        <v>2017</v>
      </c>
      <c r="I4338" t="s">
        <v>3148</v>
      </c>
      <c r="J4338" t="b">
        <v>0</v>
      </c>
    </row>
    <row r="4339" spans="1:10" ht="15.75" customHeight="1">
      <c r="A4339" t="s">
        <v>13636</v>
      </c>
      <c r="B4339">
        <v>28464923</v>
      </c>
      <c r="C4339" s="1" t="s">
        <v>1066</v>
      </c>
      <c r="D4339" t="s">
        <v>13638</v>
      </c>
      <c r="E4339">
        <v>28464923</v>
      </c>
      <c r="F4339" t="s">
        <v>13639</v>
      </c>
      <c r="H4339">
        <v>2017</v>
      </c>
      <c r="I4339" t="s">
        <v>3148</v>
      </c>
      <c r="J4339" t="b">
        <v>0</v>
      </c>
    </row>
    <row r="4340" spans="1:10" ht="15.75" customHeight="1">
      <c r="A4340" t="s">
        <v>13641</v>
      </c>
      <c r="B4340">
        <v>28506225</v>
      </c>
      <c r="C4340" s="1" t="s">
        <v>1066</v>
      </c>
      <c r="D4340" t="s">
        <v>13642</v>
      </c>
      <c r="E4340">
        <v>28506225</v>
      </c>
      <c r="F4340" t="s">
        <v>13644</v>
      </c>
      <c r="H4340">
        <v>2017</v>
      </c>
      <c r="I4340" t="s">
        <v>3148</v>
      </c>
      <c r="J4340" t="b">
        <v>0</v>
      </c>
    </row>
    <row r="4341" spans="1:10" ht="15.75" customHeight="1">
      <c r="A4341" t="s">
        <v>13645</v>
      </c>
      <c r="B4341">
        <v>28508777</v>
      </c>
      <c r="C4341" s="1" t="s">
        <v>1066</v>
      </c>
      <c r="E4341">
        <v>28508777</v>
      </c>
      <c r="H4341">
        <v>2017</v>
      </c>
      <c r="I4341" t="s">
        <v>3148</v>
      </c>
      <c r="J4341" t="b">
        <v>0</v>
      </c>
    </row>
    <row r="4342" spans="1:10" ht="15.75" customHeight="1">
      <c r="A4342" t="s">
        <v>13648</v>
      </c>
      <c r="B4342">
        <v>28532962</v>
      </c>
      <c r="C4342" s="1" t="s">
        <v>1066</v>
      </c>
      <c r="D4342" t="s">
        <v>13102</v>
      </c>
      <c r="E4342">
        <v>28532962</v>
      </c>
      <c r="H4342">
        <v>2017</v>
      </c>
      <c r="I4342" t="s">
        <v>3148</v>
      </c>
      <c r="J4342" t="b">
        <v>0</v>
      </c>
    </row>
    <row r="4343" spans="1:10" ht="15.75" customHeight="1">
      <c r="A4343" t="s">
        <v>13651</v>
      </c>
      <c r="B4343">
        <v>28566995</v>
      </c>
      <c r="C4343" s="1" t="s">
        <v>1066</v>
      </c>
      <c r="E4343">
        <v>28566995</v>
      </c>
      <c r="F4343" t="s">
        <v>13652</v>
      </c>
      <c r="H4343">
        <v>2017</v>
      </c>
      <c r="I4343" t="s">
        <v>3148</v>
      </c>
      <c r="J4343" t="b">
        <v>0</v>
      </c>
    </row>
    <row r="4344" spans="1:10" ht="15.75" customHeight="1">
      <c r="A4344" t="s">
        <v>13654</v>
      </c>
      <c r="B4344">
        <v>28603057</v>
      </c>
      <c r="C4344" s="1" t="s">
        <v>1066</v>
      </c>
      <c r="D4344" t="s">
        <v>13447</v>
      </c>
      <c r="E4344">
        <v>28603057</v>
      </c>
      <c r="H4344">
        <v>2017</v>
      </c>
      <c r="I4344" t="s">
        <v>3148</v>
      </c>
      <c r="J4344" t="b">
        <v>0</v>
      </c>
    </row>
    <row r="4345" spans="1:10" ht="15.75" customHeight="1">
      <c r="A4345" t="s">
        <v>13656</v>
      </c>
      <c r="B4345">
        <v>28662304</v>
      </c>
      <c r="C4345" s="1" t="s">
        <v>1066</v>
      </c>
      <c r="D4345" t="s">
        <v>13657</v>
      </c>
      <c r="E4345">
        <v>28662304</v>
      </c>
      <c r="H4345">
        <v>2017</v>
      </c>
      <c r="I4345" t="s">
        <v>3148</v>
      </c>
      <c r="J4345" t="b">
        <v>0</v>
      </c>
    </row>
    <row r="4346" spans="1:10" ht="15.75" customHeight="1">
      <c r="A4346" t="s">
        <v>13659</v>
      </c>
      <c r="B4346">
        <v>28705240</v>
      </c>
      <c r="C4346" s="1" t="s">
        <v>1066</v>
      </c>
      <c r="D4346" t="s">
        <v>13661</v>
      </c>
      <c r="E4346">
        <v>28705240</v>
      </c>
      <c r="F4346" t="s">
        <v>13662</v>
      </c>
      <c r="H4346">
        <v>2017</v>
      </c>
      <c r="I4346" t="s">
        <v>3148</v>
      </c>
      <c r="J4346" t="b">
        <v>0</v>
      </c>
    </row>
    <row r="4347" spans="1:10" ht="15.75" customHeight="1">
      <c r="A4347" t="s">
        <v>13664</v>
      </c>
      <c r="B4347">
        <v>28726971</v>
      </c>
      <c r="C4347" s="1" t="s">
        <v>1066</v>
      </c>
      <c r="D4347" t="s">
        <v>13665</v>
      </c>
      <c r="E4347">
        <v>28726971</v>
      </c>
      <c r="H4347">
        <v>2017</v>
      </c>
      <c r="I4347" t="s">
        <v>3148</v>
      </c>
      <c r="J4347" t="b">
        <v>0</v>
      </c>
    </row>
    <row r="4348" spans="1:10" ht="15.75" customHeight="1">
      <c r="A4348" t="s">
        <v>13666</v>
      </c>
      <c r="B4348">
        <v>28726979</v>
      </c>
      <c r="C4348" s="1" t="s">
        <v>1066</v>
      </c>
      <c r="D4348" t="s">
        <v>13668</v>
      </c>
      <c r="E4348">
        <v>28726979</v>
      </c>
      <c r="H4348">
        <v>2017</v>
      </c>
      <c r="I4348" t="s">
        <v>3148</v>
      </c>
      <c r="J4348" t="b">
        <v>0</v>
      </c>
    </row>
    <row r="4349" spans="1:10" ht="15.75" customHeight="1">
      <c r="A4349" t="s">
        <v>13670</v>
      </c>
      <c r="B4349">
        <v>28755497</v>
      </c>
      <c r="C4349" s="1" t="s">
        <v>1066</v>
      </c>
      <c r="D4349" t="s">
        <v>13671</v>
      </c>
      <c r="E4349">
        <v>28755497</v>
      </c>
      <c r="H4349">
        <v>2017</v>
      </c>
      <c r="I4349" t="s">
        <v>3148</v>
      </c>
      <c r="J4349" t="b">
        <v>0</v>
      </c>
    </row>
    <row r="4350" spans="1:10" ht="15.75" customHeight="1">
      <c r="A4350" t="s">
        <v>13672</v>
      </c>
      <c r="B4350">
        <v>28766858</v>
      </c>
      <c r="C4350" s="1" t="s">
        <v>1066</v>
      </c>
      <c r="D4350" t="s">
        <v>13673</v>
      </c>
      <c r="E4350">
        <v>28766858</v>
      </c>
      <c r="H4350">
        <v>2017</v>
      </c>
      <c r="I4350" t="s">
        <v>3148</v>
      </c>
      <c r="J4350" t="b">
        <v>0</v>
      </c>
    </row>
    <row r="4351" spans="1:10" ht="15.75" customHeight="1">
      <c r="A4351" t="s">
        <v>13675</v>
      </c>
      <c r="B4351">
        <v>28778844</v>
      </c>
      <c r="C4351" s="1" t="s">
        <v>1066</v>
      </c>
      <c r="D4351" t="s">
        <v>13676</v>
      </c>
      <c r="E4351">
        <v>28778844</v>
      </c>
      <c r="F4351" t="s">
        <v>13677</v>
      </c>
      <c r="H4351">
        <v>2017</v>
      </c>
      <c r="I4351" t="s">
        <v>3148</v>
      </c>
      <c r="J4351" t="b">
        <v>0</v>
      </c>
    </row>
    <row r="4352" spans="1:10" ht="15.75" customHeight="1">
      <c r="A4352" t="s">
        <v>13679</v>
      </c>
      <c r="B4352">
        <v>28800265</v>
      </c>
      <c r="C4352" s="1" t="s">
        <v>1066</v>
      </c>
      <c r="D4352" t="s">
        <v>5309</v>
      </c>
      <c r="E4352">
        <v>28800265</v>
      </c>
      <c r="H4352">
        <v>2017</v>
      </c>
      <c r="I4352" t="s">
        <v>3148</v>
      </c>
      <c r="J4352" t="b">
        <v>0</v>
      </c>
    </row>
    <row r="4353" spans="1:10" ht="15.75" customHeight="1">
      <c r="A4353" t="s">
        <v>13682</v>
      </c>
      <c r="B4353">
        <v>28802325</v>
      </c>
      <c r="C4353" s="1" t="s">
        <v>1066</v>
      </c>
      <c r="D4353" t="s">
        <v>13658</v>
      </c>
      <c r="E4353">
        <v>28802325</v>
      </c>
      <c r="H4353">
        <v>2017</v>
      </c>
      <c r="I4353" t="s">
        <v>3148</v>
      </c>
      <c r="J4353" t="b">
        <v>0</v>
      </c>
    </row>
    <row r="4354" spans="1:10" ht="15.75" customHeight="1">
      <c r="A4354" t="s">
        <v>13684</v>
      </c>
      <c r="B4354">
        <v>28837211</v>
      </c>
      <c r="C4354" s="1" t="s">
        <v>1066</v>
      </c>
      <c r="D4354" t="s">
        <v>13686</v>
      </c>
      <c r="E4354">
        <v>28837211</v>
      </c>
      <c r="H4354">
        <v>2017</v>
      </c>
      <c r="I4354" t="s">
        <v>3148</v>
      </c>
      <c r="J4354" t="b">
        <v>0</v>
      </c>
    </row>
    <row r="4355" spans="1:10" ht="15.75" customHeight="1">
      <c r="A4355" t="s">
        <v>13687</v>
      </c>
      <c r="B4355">
        <v>28844750</v>
      </c>
      <c r="C4355" s="1" t="s">
        <v>1066</v>
      </c>
      <c r="D4355" t="s">
        <v>13689</v>
      </c>
      <c r="E4355">
        <v>28844750</v>
      </c>
      <c r="H4355">
        <v>2017</v>
      </c>
      <c r="I4355" t="s">
        <v>3148</v>
      </c>
      <c r="J4355" t="b">
        <v>0</v>
      </c>
    </row>
    <row r="4356" spans="1:10" ht="15.75" customHeight="1">
      <c r="A4356" t="s">
        <v>13691</v>
      </c>
      <c r="B4356">
        <v>28856824</v>
      </c>
      <c r="C4356" s="1" t="s">
        <v>1066</v>
      </c>
      <c r="D4356" t="s">
        <v>5487</v>
      </c>
      <c r="E4356">
        <v>28856824</v>
      </c>
      <c r="H4356">
        <v>2017</v>
      </c>
      <c r="I4356" t="s">
        <v>3148</v>
      </c>
      <c r="J4356" t="b">
        <v>0</v>
      </c>
    </row>
    <row r="4357" spans="1:10" ht="15.75" customHeight="1">
      <c r="A4357" t="s">
        <v>13692</v>
      </c>
      <c r="B4357">
        <v>28856826</v>
      </c>
      <c r="C4357" s="1" t="s">
        <v>1066</v>
      </c>
      <c r="D4357" t="s">
        <v>5489</v>
      </c>
      <c r="E4357">
        <v>28856826</v>
      </c>
      <c r="H4357">
        <v>2017</v>
      </c>
      <c r="I4357" t="s">
        <v>3148</v>
      </c>
      <c r="J4357" t="b">
        <v>0</v>
      </c>
    </row>
    <row r="4358" spans="1:10" ht="15.75" customHeight="1">
      <c r="A4358" t="s">
        <v>13693</v>
      </c>
      <c r="B4358">
        <v>28859829</v>
      </c>
      <c r="C4358" s="1" t="s">
        <v>1066</v>
      </c>
      <c r="D4358" t="s">
        <v>13660</v>
      </c>
      <c r="E4358">
        <v>28859829</v>
      </c>
      <c r="H4358">
        <v>2017</v>
      </c>
      <c r="I4358" t="s">
        <v>3148</v>
      </c>
      <c r="J4358" t="b">
        <v>0</v>
      </c>
    </row>
    <row r="4359" spans="1:10" ht="15.75" customHeight="1">
      <c r="A4359" t="s">
        <v>13694</v>
      </c>
      <c r="B4359">
        <v>28883186</v>
      </c>
      <c r="C4359" s="1" t="s">
        <v>1066</v>
      </c>
      <c r="E4359">
        <v>28883186</v>
      </c>
      <c r="H4359">
        <v>2017</v>
      </c>
      <c r="I4359" t="s">
        <v>3148</v>
      </c>
      <c r="J4359" t="b">
        <v>0</v>
      </c>
    </row>
    <row r="4360" spans="1:10" ht="15.75" customHeight="1">
      <c r="A4360" t="s">
        <v>13695</v>
      </c>
      <c r="B4360">
        <v>28883195</v>
      </c>
      <c r="C4360" s="1" t="s">
        <v>1066</v>
      </c>
      <c r="E4360">
        <v>28883195</v>
      </c>
      <c r="H4360">
        <v>2017</v>
      </c>
      <c r="I4360" t="s">
        <v>3148</v>
      </c>
      <c r="J4360" t="b">
        <v>0</v>
      </c>
    </row>
    <row r="4361" spans="1:10" ht="15.75" customHeight="1">
      <c r="A4361" t="s">
        <v>13696</v>
      </c>
      <c r="B4361">
        <v>28939446</v>
      </c>
      <c r="C4361" s="1" t="s">
        <v>1066</v>
      </c>
      <c r="D4361" t="s">
        <v>13697</v>
      </c>
      <c r="E4361">
        <v>28939446</v>
      </c>
      <c r="H4361">
        <v>2017</v>
      </c>
      <c r="I4361" t="s">
        <v>3148</v>
      </c>
      <c r="J4361" t="b">
        <v>0</v>
      </c>
    </row>
    <row r="4362" spans="1:10" ht="15.75" customHeight="1">
      <c r="A4362" t="s">
        <v>13698</v>
      </c>
      <c r="B4362">
        <v>28954266</v>
      </c>
      <c r="C4362" s="1" t="s">
        <v>1066</v>
      </c>
      <c r="D4362" t="s">
        <v>13699</v>
      </c>
      <c r="E4362">
        <v>28954266</v>
      </c>
      <c r="H4362">
        <v>2017</v>
      </c>
      <c r="I4362" t="s">
        <v>3148</v>
      </c>
      <c r="J4362" t="b">
        <v>0</v>
      </c>
    </row>
    <row r="4363" spans="1:10" ht="15.75" customHeight="1">
      <c r="A4363" t="s">
        <v>13701</v>
      </c>
      <c r="B4363">
        <v>28963061</v>
      </c>
      <c r="C4363" s="1" t="s">
        <v>1066</v>
      </c>
      <c r="D4363" t="s">
        <v>13703</v>
      </c>
      <c r="E4363">
        <v>28963061</v>
      </c>
      <c r="H4363">
        <v>2017</v>
      </c>
      <c r="I4363" t="s">
        <v>3148</v>
      </c>
      <c r="J4363" t="b">
        <v>0</v>
      </c>
    </row>
    <row r="4364" spans="1:10" ht="15.75" customHeight="1">
      <c r="A4364" t="s">
        <v>13704</v>
      </c>
      <c r="B4364">
        <v>28987379</v>
      </c>
      <c r="C4364" s="1" t="s">
        <v>1066</v>
      </c>
      <c r="D4364" t="s">
        <v>13706</v>
      </c>
      <c r="E4364">
        <v>28987379</v>
      </c>
      <c r="H4364">
        <v>2017</v>
      </c>
      <c r="I4364" t="s">
        <v>3148</v>
      </c>
      <c r="J4364" t="b">
        <v>0</v>
      </c>
    </row>
    <row r="4365" spans="1:10" ht="15.75" customHeight="1">
      <c r="A4365" t="s">
        <v>13708</v>
      </c>
      <c r="B4365">
        <v>29024958</v>
      </c>
      <c r="C4365" s="1" t="s">
        <v>1066</v>
      </c>
      <c r="D4365" t="s">
        <v>5382</v>
      </c>
      <c r="E4365">
        <v>29024958</v>
      </c>
      <c r="H4365">
        <v>2017</v>
      </c>
      <c r="I4365" t="s">
        <v>3148</v>
      </c>
      <c r="J4365" t="b">
        <v>0</v>
      </c>
    </row>
    <row r="4366" spans="1:10" ht="15.75" customHeight="1">
      <c r="A4366" t="s">
        <v>13710</v>
      </c>
      <c r="B4366">
        <v>29034813</v>
      </c>
      <c r="C4366" s="1" t="s">
        <v>1066</v>
      </c>
      <c r="D4366" t="s">
        <v>13712</v>
      </c>
      <c r="E4366">
        <v>29034813</v>
      </c>
      <c r="H4366">
        <v>2017</v>
      </c>
      <c r="I4366" t="s">
        <v>3148</v>
      </c>
      <c r="J4366" t="b">
        <v>0</v>
      </c>
    </row>
    <row r="4367" spans="1:10" ht="15.75" customHeight="1">
      <c r="A4367" t="s">
        <v>13714</v>
      </c>
      <c r="B4367">
        <v>29060445</v>
      </c>
      <c r="C4367" s="1" t="s">
        <v>1066</v>
      </c>
      <c r="D4367" t="s">
        <v>13715</v>
      </c>
      <c r="E4367">
        <v>29060445</v>
      </c>
      <c r="H4367">
        <v>2017</v>
      </c>
      <c r="I4367" t="s">
        <v>3148</v>
      </c>
      <c r="J4367" t="b">
        <v>0</v>
      </c>
    </row>
    <row r="4368" spans="1:10" ht="15.75" customHeight="1">
      <c r="A4368" t="s">
        <v>13717</v>
      </c>
      <c r="B4368">
        <v>29065631</v>
      </c>
      <c r="C4368" s="1" t="s">
        <v>1066</v>
      </c>
      <c r="D4368" t="s">
        <v>13719</v>
      </c>
      <c r="E4368">
        <v>29065631</v>
      </c>
      <c r="F4368" t="s">
        <v>13720</v>
      </c>
      <c r="H4368">
        <v>2017</v>
      </c>
      <c r="I4368" t="s">
        <v>3148</v>
      </c>
      <c r="J4368" t="b">
        <v>0</v>
      </c>
    </row>
    <row r="4369" spans="1:10" ht="15.75" customHeight="1">
      <c r="A4369" t="s">
        <v>13722</v>
      </c>
      <c r="B4369">
        <v>29071240</v>
      </c>
      <c r="C4369" s="1" t="s">
        <v>1066</v>
      </c>
      <c r="D4369" t="s">
        <v>13723</v>
      </c>
      <c r="E4369">
        <v>29071240</v>
      </c>
      <c r="F4369" t="s">
        <v>13725</v>
      </c>
      <c r="H4369">
        <v>2017</v>
      </c>
      <c r="I4369" t="s">
        <v>3148</v>
      </c>
      <c r="J4369" t="b">
        <v>0</v>
      </c>
    </row>
    <row r="4370" spans="1:10" ht="15.75" customHeight="1">
      <c r="A4370" t="s">
        <v>13727</v>
      </c>
      <c r="B4370">
        <v>26765657</v>
      </c>
      <c r="C4370" s="1" t="s">
        <v>1066</v>
      </c>
      <c r="D4370" t="s">
        <v>5435</v>
      </c>
      <c r="E4370">
        <v>26765657</v>
      </c>
      <c r="H4370">
        <v>2016</v>
      </c>
      <c r="I4370" t="s">
        <v>3148</v>
      </c>
      <c r="J4370" t="b">
        <v>0</v>
      </c>
    </row>
    <row r="4371" spans="1:10" ht="15.75" customHeight="1">
      <c r="A4371" t="s">
        <v>13729</v>
      </c>
      <c r="B4371">
        <v>26873781</v>
      </c>
      <c r="C4371" s="1" t="s">
        <v>1066</v>
      </c>
      <c r="D4371" t="s">
        <v>13731</v>
      </c>
      <c r="E4371">
        <v>26873781</v>
      </c>
      <c r="F4371" t="s">
        <v>13732</v>
      </c>
      <c r="H4371">
        <v>2016</v>
      </c>
      <c r="I4371" t="s">
        <v>3148</v>
      </c>
      <c r="J4371" t="b">
        <v>0</v>
      </c>
    </row>
    <row r="4372" spans="1:10" ht="15.75" customHeight="1">
      <c r="A4372" t="s">
        <v>13734</v>
      </c>
      <c r="B4372">
        <v>26911524</v>
      </c>
      <c r="C4372" s="1" t="s">
        <v>1066</v>
      </c>
      <c r="D4372" t="s">
        <v>13735</v>
      </c>
      <c r="E4372">
        <v>26911524</v>
      </c>
      <c r="H4372">
        <v>2016</v>
      </c>
      <c r="I4372" t="s">
        <v>3148</v>
      </c>
      <c r="J4372" t="b">
        <v>0</v>
      </c>
    </row>
    <row r="4373" spans="1:10" ht="15.75" customHeight="1">
      <c r="A4373" t="s">
        <v>13737</v>
      </c>
      <c r="B4373">
        <v>26918107</v>
      </c>
      <c r="C4373" s="1" t="s">
        <v>1066</v>
      </c>
      <c r="D4373" t="s">
        <v>13739</v>
      </c>
      <c r="E4373">
        <v>26918107</v>
      </c>
      <c r="F4373" t="s">
        <v>13740</v>
      </c>
      <c r="H4373">
        <v>2016</v>
      </c>
      <c r="I4373" t="s">
        <v>3148</v>
      </c>
      <c r="J4373" t="b">
        <v>0</v>
      </c>
    </row>
    <row r="4374" spans="1:10" ht="15.75" customHeight="1">
      <c r="A4374" t="s">
        <v>13742</v>
      </c>
      <c r="B4374">
        <v>27081756</v>
      </c>
      <c r="C4374" s="1" t="s">
        <v>1066</v>
      </c>
      <c r="D4374" t="s">
        <v>5439</v>
      </c>
      <c r="E4374">
        <v>27081756</v>
      </c>
      <c r="F4374" t="s">
        <v>5440</v>
      </c>
      <c r="H4374">
        <v>2016</v>
      </c>
      <c r="I4374" t="s">
        <v>3148</v>
      </c>
      <c r="J4374" t="b">
        <v>0</v>
      </c>
    </row>
    <row r="4375" spans="1:10" ht="15.75" customHeight="1">
      <c r="A4375" t="s">
        <v>13744</v>
      </c>
      <c r="B4375">
        <v>27139387</v>
      </c>
      <c r="C4375" s="1" t="s">
        <v>1066</v>
      </c>
      <c r="E4375">
        <v>27139387</v>
      </c>
      <c r="H4375">
        <v>2016</v>
      </c>
      <c r="I4375" t="s">
        <v>3148</v>
      </c>
      <c r="J4375" t="b">
        <v>0</v>
      </c>
    </row>
    <row r="4376" spans="1:10" ht="15.75" customHeight="1">
      <c r="A4376" t="s">
        <v>13755</v>
      </c>
      <c r="B4376">
        <v>27146325</v>
      </c>
      <c r="C4376" s="1" t="s">
        <v>1066</v>
      </c>
      <c r="D4376" t="s">
        <v>13757</v>
      </c>
      <c r="E4376">
        <v>27146325</v>
      </c>
      <c r="H4376">
        <v>2016</v>
      </c>
      <c r="I4376" t="s">
        <v>3148</v>
      </c>
      <c r="J4376" t="b">
        <v>0</v>
      </c>
    </row>
    <row r="4377" spans="1:10" ht="15.75" customHeight="1">
      <c r="A4377" t="s">
        <v>13759</v>
      </c>
      <c r="B4377">
        <v>27200223</v>
      </c>
      <c r="C4377" s="1" t="s">
        <v>1066</v>
      </c>
      <c r="D4377" t="s">
        <v>6080</v>
      </c>
      <c r="E4377">
        <v>27200223</v>
      </c>
      <c r="F4377" t="s">
        <v>6081</v>
      </c>
      <c r="H4377">
        <v>2016</v>
      </c>
      <c r="I4377" t="s">
        <v>3148</v>
      </c>
      <c r="J4377" t="b">
        <v>0</v>
      </c>
    </row>
    <row r="4378" spans="1:10" ht="15.75" customHeight="1">
      <c r="A4378" t="s">
        <v>13761</v>
      </c>
      <c r="B4378">
        <v>27230097</v>
      </c>
      <c r="C4378" s="1" t="s">
        <v>1066</v>
      </c>
      <c r="D4378" t="s">
        <v>13762</v>
      </c>
      <c r="E4378">
        <v>27230097</v>
      </c>
      <c r="H4378">
        <v>2016</v>
      </c>
      <c r="I4378" t="s">
        <v>3148</v>
      </c>
      <c r="J4378" t="b">
        <v>0</v>
      </c>
    </row>
    <row r="4379" spans="1:10" ht="15.75" customHeight="1">
      <c r="A4379" t="s">
        <v>13763</v>
      </c>
      <c r="B4379">
        <v>27245222</v>
      </c>
      <c r="C4379" s="1" t="s">
        <v>1066</v>
      </c>
      <c r="D4379" t="s">
        <v>5843</v>
      </c>
      <c r="E4379">
        <v>27245222</v>
      </c>
      <c r="F4379" t="s">
        <v>5844</v>
      </c>
      <c r="H4379">
        <v>2016</v>
      </c>
      <c r="I4379" t="s">
        <v>3148</v>
      </c>
      <c r="J4379" t="b">
        <v>0</v>
      </c>
    </row>
    <row r="4380" spans="1:10" ht="15.75" customHeight="1">
      <c r="A4380" t="s">
        <v>13765</v>
      </c>
      <c r="B4380">
        <v>27250980</v>
      </c>
      <c r="C4380" s="1" t="s">
        <v>1066</v>
      </c>
      <c r="D4380" t="s">
        <v>10282</v>
      </c>
      <c r="E4380">
        <v>27250980</v>
      </c>
      <c r="F4380" t="s">
        <v>10284</v>
      </c>
      <c r="H4380">
        <v>2016</v>
      </c>
      <c r="I4380" t="s">
        <v>3148</v>
      </c>
      <c r="J4380" t="b">
        <v>0</v>
      </c>
    </row>
    <row r="4381" spans="1:10" ht="15.75" customHeight="1">
      <c r="A4381" t="s">
        <v>13768</v>
      </c>
      <c r="B4381">
        <v>27332304</v>
      </c>
      <c r="C4381" s="1" t="s">
        <v>1066</v>
      </c>
      <c r="E4381">
        <v>27332304</v>
      </c>
      <c r="H4381">
        <v>2016</v>
      </c>
      <c r="I4381" t="s">
        <v>3148</v>
      </c>
      <c r="J4381" t="b">
        <v>0</v>
      </c>
    </row>
    <row r="4382" spans="1:10" ht="15.75" customHeight="1">
      <c r="A4382" t="s">
        <v>13770</v>
      </c>
      <c r="B4382">
        <v>27332326</v>
      </c>
      <c r="C4382" s="1" t="s">
        <v>1066</v>
      </c>
      <c r="E4382">
        <v>27332326</v>
      </c>
      <c r="H4382">
        <v>2016</v>
      </c>
      <c r="I4382" t="s">
        <v>3148</v>
      </c>
      <c r="J4382" t="b">
        <v>0</v>
      </c>
    </row>
    <row r="4383" spans="1:10" ht="15.75" customHeight="1">
      <c r="A4383" t="s">
        <v>13771</v>
      </c>
      <c r="B4383">
        <v>27332328</v>
      </c>
      <c r="C4383" s="1" t="s">
        <v>1066</v>
      </c>
      <c r="E4383">
        <v>27332328</v>
      </c>
      <c r="H4383">
        <v>2016</v>
      </c>
      <c r="I4383" t="s">
        <v>3148</v>
      </c>
      <c r="J4383" t="b">
        <v>0</v>
      </c>
    </row>
    <row r="4384" spans="1:10" ht="15.75" customHeight="1">
      <c r="A4384" t="s">
        <v>13772</v>
      </c>
      <c r="B4384">
        <v>27332492</v>
      </c>
      <c r="C4384" s="1" t="s">
        <v>1066</v>
      </c>
      <c r="E4384">
        <v>27332492</v>
      </c>
      <c r="H4384">
        <v>2016</v>
      </c>
      <c r="I4384" t="s">
        <v>3148</v>
      </c>
      <c r="J4384" t="b">
        <v>0</v>
      </c>
    </row>
    <row r="4385" spans="1:10" ht="15.75" customHeight="1">
      <c r="A4385" t="s">
        <v>13773</v>
      </c>
      <c r="B4385">
        <v>27332493</v>
      </c>
      <c r="C4385" s="1" t="s">
        <v>1066</v>
      </c>
      <c r="E4385">
        <v>27332493</v>
      </c>
      <c r="H4385">
        <v>2016</v>
      </c>
      <c r="I4385" t="s">
        <v>3148</v>
      </c>
      <c r="J4385" t="b">
        <v>0</v>
      </c>
    </row>
    <row r="4386" spans="1:10" ht="15.75" customHeight="1">
      <c r="A4386" t="s">
        <v>13774</v>
      </c>
      <c r="B4386">
        <v>27332495</v>
      </c>
      <c r="C4386" s="1" t="s">
        <v>1066</v>
      </c>
      <c r="E4386">
        <v>27332495</v>
      </c>
      <c r="H4386">
        <v>2016</v>
      </c>
      <c r="I4386" t="s">
        <v>3148</v>
      </c>
      <c r="J4386" t="b">
        <v>0</v>
      </c>
    </row>
    <row r="4387" spans="1:10" ht="15.75" customHeight="1">
      <c r="A4387" t="s">
        <v>13775</v>
      </c>
      <c r="B4387">
        <v>27345947</v>
      </c>
      <c r="C4387" s="1" t="s">
        <v>1066</v>
      </c>
      <c r="D4387" t="s">
        <v>13776</v>
      </c>
      <c r="E4387">
        <v>27345947</v>
      </c>
      <c r="F4387" t="s">
        <v>13777</v>
      </c>
      <c r="H4387">
        <v>2016</v>
      </c>
      <c r="I4387" t="s">
        <v>3148</v>
      </c>
      <c r="J4387" t="b">
        <v>0</v>
      </c>
    </row>
    <row r="4388" spans="1:10" ht="15.75" customHeight="1">
      <c r="A4388" t="s">
        <v>13778</v>
      </c>
      <c r="B4388">
        <v>27369567</v>
      </c>
      <c r="C4388" s="1" t="s">
        <v>1066</v>
      </c>
      <c r="D4388" t="s">
        <v>13779</v>
      </c>
      <c r="E4388">
        <v>27369567</v>
      </c>
      <c r="H4388">
        <v>2016</v>
      </c>
      <c r="I4388" t="s">
        <v>3148</v>
      </c>
      <c r="J4388" t="b">
        <v>0</v>
      </c>
    </row>
    <row r="4389" spans="1:10" ht="15.75" customHeight="1">
      <c r="A4389" t="s">
        <v>13780</v>
      </c>
      <c r="B4389">
        <v>27401856</v>
      </c>
      <c r="C4389" s="1" t="s">
        <v>1066</v>
      </c>
      <c r="D4389" t="s">
        <v>13781</v>
      </c>
      <c r="E4389">
        <v>27401856</v>
      </c>
      <c r="H4389">
        <v>2016</v>
      </c>
      <c r="I4389" t="s">
        <v>3148</v>
      </c>
      <c r="J4389" t="b">
        <v>0</v>
      </c>
    </row>
    <row r="4390" spans="1:10" ht="15.75" customHeight="1">
      <c r="A4390" t="s">
        <v>13782</v>
      </c>
      <c r="B4390">
        <v>27421345</v>
      </c>
      <c r="C4390" s="1" t="s">
        <v>1066</v>
      </c>
      <c r="D4390" t="s">
        <v>13783</v>
      </c>
      <c r="E4390">
        <v>27421345</v>
      </c>
      <c r="H4390">
        <v>2016</v>
      </c>
      <c r="I4390" t="s">
        <v>3148</v>
      </c>
      <c r="J4390" t="b">
        <v>0</v>
      </c>
    </row>
    <row r="4391" spans="1:10" ht="15.75" customHeight="1">
      <c r="A4391" t="s">
        <v>13784</v>
      </c>
      <c r="B4391">
        <v>27435084</v>
      </c>
      <c r="C4391" s="1" t="s">
        <v>1066</v>
      </c>
      <c r="E4391">
        <v>27435084</v>
      </c>
      <c r="H4391">
        <v>2016</v>
      </c>
      <c r="I4391" t="s">
        <v>3148</v>
      </c>
      <c r="J4391" t="b">
        <v>0</v>
      </c>
    </row>
    <row r="4392" spans="1:10" ht="15.75" customHeight="1">
      <c r="A4392" t="s">
        <v>13785</v>
      </c>
      <c r="B4392">
        <v>27570644</v>
      </c>
      <c r="C4392" s="1" t="s">
        <v>1066</v>
      </c>
      <c r="E4392">
        <v>27570644</v>
      </c>
      <c r="F4392" t="s">
        <v>13786</v>
      </c>
      <c r="H4392">
        <v>2016</v>
      </c>
      <c r="I4392" t="s">
        <v>3148</v>
      </c>
      <c r="J4392" t="b">
        <v>0</v>
      </c>
    </row>
    <row r="4393" spans="1:10" ht="15.75" customHeight="1">
      <c r="A4393" t="s">
        <v>13787</v>
      </c>
      <c r="B4393">
        <v>27577385</v>
      </c>
      <c r="C4393" s="1" t="s">
        <v>1066</v>
      </c>
      <c r="E4393">
        <v>27577385</v>
      </c>
      <c r="H4393">
        <v>2016</v>
      </c>
      <c r="I4393" t="s">
        <v>3148</v>
      </c>
      <c r="J4393" t="b">
        <v>0</v>
      </c>
    </row>
    <row r="4394" spans="1:10" ht="15.75" customHeight="1">
      <c r="A4394" t="s">
        <v>13789</v>
      </c>
      <c r="B4394">
        <v>27577396</v>
      </c>
      <c r="C4394" s="1" t="s">
        <v>1066</v>
      </c>
      <c r="E4394">
        <v>27577396</v>
      </c>
      <c r="H4394">
        <v>2016</v>
      </c>
      <c r="I4394" t="s">
        <v>3148</v>
      </c>
      <c r="J4394" t="b">
        <v>0</v>
      </c>
    </row>
    <row r="4395" spans="1:10" ht="15.75" customHeight="1">
      <c r="A4395" t="s">
        <v>13791</v>
      </c>
      <c r="B4395">
        <v>27577409</v>
      </c>
      <c r="C4395" s="1" t="s">
        <v>1066</v>
      </c>
      <c r="E4395">
        <v>27577409</v>
      </c>
      <c r="H4395">
        <v>2016</v>
      </c>
      <c r="I4395" t="s">
        <v>3148</v>
      </c>
      <c r="J4395" t="b">
        <v>0</v>
      </c>
    </row>
    <row r="4396" spans="1:10" ht="15.75" customHeight="1">
      <c r="A4396" t="s">
        <v>13793</v>
      </c>
      <c r="B4396">
        <v>27577420</v>
      </c>
      <c r="C4396" s="1" t="s">
        <v>1066</v>
      </c>
      <c r="E4396">
        <v>27577420</v>
      </c>
      <c r="H4396">
        <v>2016</v>
      </c>
      <c r="I4396" t="s">
        <v>3148</v>
      </c>
      <c r="J4396" t="b">
        <v>0</v>
      </c>
    </row>
    <row r="4397" spans="1:10" ht="15.75" customHeight="1">
      <c r="A4397" t="s">
        <v>13796</v>
      </c>
      <c r="B4397">
        <v>27577421</v>
      </c>
      <c r="C4397" s="1" t="s">
        <v>1066</v>
      </c>
      <c r="E4397">
        <v>27577421</v>
      </c>
      <c r="H4397">
        <v>2016</v>
      </c>
      <c r="I4397" t="s">
        <v>3148</v>
      </c>
      <c r="J4397" t="b">
        <v>0</v>
      </c>
    </row>
    <row r="4398" spans="1:10" ht="15.75" customHeight="1">
      <c r="A4398" t="s">
        <v>13798</v>
      </c>
      <c r="B4398">
        <v>27577426</v>
      </c>
      <c r="C4398" s="1" t="s">
        <v>1066</v>
      </c>
      <c r="E4398">
        <v>27577426</v>
      </c>
      <c r="H4398">
        <v>2016</v>
      </c>
      <c r="I4398" t="s">
        <v>3148</v>
      </c>
      <c r="J4398" t="b">
        <v>0</v>
      </c>
    </row>
    <row r="4399" spans="1:10" ht="15.75" customHeight="1">
      <c r="A4399" t="s">
        <v>13800</v>
      </c>
      <c r="B4399">
        <v>27577431</v>
      </c>
      <c r="C4399" s="1" t="s">
        <v>1066</v>
      </c>
      <c r="E4399">
        <v>27577431</v>
      </c>
      <c r="H4399">
        <v>2016</v>
      </c>
      <c r="I4399" t="s">
        <v>3148</v>
      </c>
      <c r="J4399" t="b">
        <v>0</v>
      </c>
    </row>
    <row r="4400" spans="1:10" ht="15.75" customHeight="1">
      <c r="A4400" t="s">
        <v>13802</v>
      </c>
      <c r="B4400">
        <v>27577434</v>
      </c>
      <c r="C4400" s="1" t="s">
        <v>1066</v>
      </c>
      <c r="E4400">
        <v>27577434</v>
      </c>
      <c r="H4400">
        <v>2016</v>
      </c>
      <c r="I4400" t="s">
        <v>3148</v>
      </c>
      <c r="J4400" t="b">
        <v>0</v>
      </c>
    </row>
    <row r="4401" spans="1:10" ht="15.75" customHeight="1">
      <c r="A4401" t="s">
        <v>13803</v>
      </c>
      <c r="B4401">
        <v>27655655</v>
      </c>
      <c r="C4401" s="1" t="s">
        <v>1066</v>
      </c>
      <c r="E4401">
        <v>27655655</v>
      </c>
      <c r="F4401" t="s">
        <v>13804</v>
      </c>
      <c r="H4401">
        <v>2016</v>
      </c>
      <c r="I4401" t="s">
        <v>3148</v>
      </c>
      <c r="J4401" t="b">
        <v>0</v>
      </c>
    </row>
    <row r="4402" spans="1:10" ht="15.75" customHeight="1">
      <c r="A4402" t="s">
        <v>13805</v>
      </c>
      <c r="B4402">
        <v>27656096</v>
      </c>
      <c r="C4402" s="1" t="s">
        <v>1066</v>
      </c>
      <c r="D4402" t="s">
        <v>13806</v>
      </c>
      <c r="E4402">
        <v>27656096</v>
      </c>
      <c r="F4402" t="s">
        <v>13807</v>
      </c>
      <c r="H4402">
        <v>2016</v>
      </c>
      <c r="I4402" t="s">
        <v>3148</v>
      </c>
      <c r="J4402" t="b">
        <v>0</v>
      </c>
    </row>
    <row r="4403" spans="1:10" ht="15.75" customHeight="1">
      <c r="A4403" t="s">
        <v>13809</v>
      </c>
      <c r="B4403">
        <v>27729813</v>
      </c>
      <c r="C4403" s="1" t="s">
        <v>1066</v>
      </c>
      <c r="E4403">
        <v>27729813</v>
      </c>
      <c r="F4403" t="s">
        <v>13811</v>
      </c>
      <c r="H4403">
        <v>2016</v>
      </c>
      <c r="I4403" t="s">
        <v>3148</v>
      </c>
      <c r="J4403" t="b">
        <v>0</v>
      </c>
    </row>
    <row r="4404" spans="1:10" ht="15.75" customHeight="1">
      <c r="A4404" t="s">
        <v>13813</v>
      </c>
      <c r="B4404">
        <v>27750400</v>
      </c>
      <c r="C4404" s="1" t="s">
        <v>1066</v>
      </c>
      <c r="D4404" t="s">
        <v>5528</v>
      </c>
      <c r="E4404">
        <v>27750400</v>
      </c>
      <c r="H4404">
        <v>2017</v>
      </c>
      <c r="I4404" t="s">
        <v>3148</v>
      </c>
      <c r="J4404" t="b">
        <v>0</v>
      </c>
    </row>
    <row r="4405" spans="1:10" ht="15.75" customHeight="1">
      <c r="A4405" t="s">
        <v>13816</v>
      </c>
      <c r="B4405">
        <v>27810481</v>
      </c>
      <c r="C4405" s="1" t="s">
        <v>1066</v>
      </c>
      <c r="D4405" t="s">
        <v>5197</v>
      </c>
      <c r="E4405">
        <v>27810481</v>
      </c>
      <c r="H4405">
        <v>2016</v>
      </c>
      <c r="I4405" t="s">
        <v>3148</v>
      </c>
      <c r="J4405" t="b">
        <v>0</v>
      </c>
    </row>
    <row r="4406" spans="1:10" ht="15.75" customHeight="1">
      <c r="A4406" t="s">
        <v>13817</v>
      </c>
      <c r="B4406">
        <v>27812127</v>
      </c>
      <c r="C4406" s="1" t="s">
        <v>1066</v>
      </c>
      <c r="D4406" t="s">
        <v>13818</v>
      </c>
      <c r="E4406">
        <v>27812127</v>
      </c>
      <c r="F4406" t="s">
        <v>13819</v>
      </c>
      <c r="H4406">
        <v>2016</v>
      </c>
      <c r="I4406" t="s">
        <v>3148</v>
      </c>
      <c r="J4406" t="b">
        <v>0</v>
      </c>
    </row>
    <row r="4407" spans="1:10" ht="15.75" customHeight="1">
      <c r="A4407" t="s">
        <v>13820</v>
      </c>
      <c r="B4407">
        <v>27830249</v>
      </c>
      <c r="C4407" s="1" t="s">
        <v>1066</v>
      </c>
      <c r="E4407">
        <v>27830249</v>
      </c>
      <c r="H4407">
        <v>2016</v>
      </c>
      <c r="I4407" t="s">
        <v>3148</v>
      </c>
      <c r="J4407" t="b">
        <v>0</v>
      </c>
    </row>
    <row r="4408" spans="1:10" ht="15.75" customHeight="1">
      <c r="A4408" t="s">
        <v>13821</v>
      </c>
      <c r="B4408">
        <v>27884812</v>
      </c>
      <c r="C4408" s="1" t="s">
        <v>1066</v>
      </c>
      <c r="E4408">
        <v>27884812</v>
      </c>
      <c r="F4408" t="s">
        <v>13824</v>
      </c>
      <c r="H4408">
        <v>2016</v>
      </c>
      <c r="I4408" t="s">
        <v>3148</v>
      </c>
      <c r="J4408" t="b">
        <v>0</v>
      </c>
    </row>
    <row r="4409" spans="1:10" ht="15.75" customHeight="1">
      <c r="A4409" t="s">
        <v>13826</v>
      </c>
      <c r="B4409">
        <v>25557885</v>
      </c>
      <c r="C4409" s="1" t="s">
        <v>1066</v>
      </c>
      <c r="D4409" t="s">
        <v>13828</v>
      </c>
      <c r="E4409">
        <v>25557885</v>
      </c>
      <c r="H4409">
        <v>2015</v>
      </c>
      <c r="I4409" t="s">
        <v>3148</v>
      </c>
      <c r="J4409" t="b">
        <v>0</v>
      </c>
    </row>
    <row r="4410" spans="1:10" ht="15.75" customHeight="1">
      <c r="A4410" t="s">
        <v>13830</v>
      </c>
      <c r="B4410">
        <v>25558272</v>
      </c>
      <c r="C4410" s="1" t="s">
        <v>1066</v>
      </c>
      <c r="D4410" t="s">
        <v>13831</v>
      </c>
      <c r="E4410">
        <v>25558272</v>
      </c>
      <c r="F4410" t="s">
        <v>13832</v>
      </c>
      <c r="H4410">
        <v>2014</v>
      </c>
      <c r="I4410" t="s">
        <v>3148</v>
      </c>
      <c r="J4410" t="b">
        <v>0</v>
      </c>
    </row>
    <row r="4411" spans="1:10" ht="15.75" customHeight="1">
      <c r="A4411" t="s">
        <v>13833</v>
      </c>
      <c r="B4411">
        <v>25561068</v>
      </c>
      <c r="C4411" s="1" t="s">
        <v>1066</v>
      </c>
      <c r="D4411" t="s">
        <v>6284</v>
      </c>
      <c r="E4411">
        <v>25561068</v>
      </c>
      <c r="F4411" t="s">
        <v>6285</v>
      </c>
      <c r="H4411">
        <v>2015</v>
      </c>
      <c r="I4411" t="s">
        <v>3148</v>
      </c>
      <c r="J4411" t="b">
        <v>0</v>
      </c>
    </row>
    <row r="4412" spans="1:10" ht="15.75" customHeight="1">
      <c r="A4412" t="s">
        <v>13835</v>
      </c>
      <c r="B4412">
        <v>25579862</v>
      </c>
      <c r="C4412" s="1" t="s">
        <v>1066</v>
      </c>
      <c r="D4412" t="s">
        <v>13836</v>
      </c>
      <c r="E4412">
        <v>25579862</v>
      </c>
      <c r="H4412">
        <v>2015</v>
      </c>
      <c r="I4412" t="s">
        <v>3148</v>
      </c>
      <c r="J4412" t="b">
        <v>0</v>
      </c>
    </row>
    <row r="4413" spans="1:10" ht="15.75" customHeight="1">
      <c r="A4413" t="s">
        <v>13837</v>
      </c>
      <c r="B4413">
        <v>25670750</v>
      </c>
      <c r="C4413" s="1" t="s">
        <v>1066</v>
      </c>
      <c r="D4413" t="s">
        <v>5376</v>
      </c>
      <c r="E4413">
        <v>25670750</v>
      </c>
      <c r="H4413">
        <v>2015</v>
      </c>
      <c r="I4413" t="s">
        <v>3148</v>
      </c>
      <c r="J4413" t="b">
        <v>0</v>
      </c>
    </row>
    <row r="4414" spans="1:10" ht="15.75" customHeight="1">
      <c r="A4414" t="s">
        <v>13838</v>
      </c>
      <c r="B4414">
        <v>25670758</v>
      </c>
      <c r="C4414" s="1" t="s">
        <v>1066</v>
      </c>
      <c r="D4414" t="s">
        <v>13839</v>
      </c>
      <c r="E4414">
        <v>25670758</v>
      </c>
      <c r="H4414">
        <v>2015</v>
      </c>
      <c r="I4414" t="s">
        <v>3148</v>
      </c>
      <c r="J4414" t="b">
        <v>0</v>
      </c>
    </row>
    <row r="4415" spans="1:10" ht="15.75" customHeight="1">
      <c r="A4415" t="s">
        <v>13840</v>
      </c>
      <c r="B4415">
        <v>25705725</v>
      </c>
      <c r="C4415" s="1" t="s">
        <v>1066</v>
      </c>
      <c r="D4415" t="s">
        <v>13841</v>
      </c>
      <c r="E4415">
        <v>25705725</v>
      </c>
      <c r="F4415" t="s">
        <v>13842</v>
      </c>
      <c r="H4415">
        <v>2014</v>
      </c>
      <c r="I4415" t="s">
        <v>3148</v>
      </c>
      <c r="J4415" t="b">
        <v>0</v>
      </c>
    </row>
    <row r="4416" spans="1:10" ht="15.75" customHeight="1">
      <c r="A4416" t="s">
        <v>13843</v>
      </c>
      <c r="B4416">
        <v>25717400</v>
      </c>
      <c r="C4416" s="1" t="s">
        <v>1066</v>
      </c>
      <c r="E4416">
        <v>25717400</v>
      </c>
      <c r="F4416" t="s">
        <v>13844</v>
      </c>
      <c r="H4416">
        <v>2014</v>
      </c>
      <c r="I4416" t="s">
        <v>3148</v>
      </c>
      <c r="J4416" t="b">
        <v>0</v>
      </c>
    </row>
    <row r="4417" spans="1:10" ht="15.75" customHeight="1">
      <c r="A4417" t="s">
        <v>13845</v>
      </c>
      <c r="B4417">
        <v>25817970</v>
      </c>
      <c r="C4417" s="1" t="s">
        <v>1066</v>
      </c>
      <c r="D4417" t="s">
        <v>13846</v>
      </c>
      <c r="E4417">
        <v>25817970</v>
      </c>
      <c r="H4417">
        <v>2015</v>
      </c>
      <c r="I4417" t="s">
        <v>3148</v>
      </c>
      <c r="J4417" t="b">
        <v>0</v>
      </c>
    </row>
    <row r="4418" spans="1:10" ht="15.75" customHeight="1">
      <c r="A4418" t="s">
        <v>13847</v>
      </c>
      <c r="B4418">
        <v>25890688</v>
      </c>
      <c r="C4418" s="1" t="s">
        <v>1066</v>
      </c>
      <c r="D4418" t="s">
        <v>6113</v>
      </c>
      <c r="E4418">
        <v>25890688</v>
      </c>
      <c r="F4418" t="s">
        <v>6114</v>
      </c>
      <c r="H4418">
        <v>2015</v>
      </c>
      <c r="I4418" t="s">
        <v>3148</v>
      </c>
      <c r="J4418" t="b">
        <v>0</v>
      </c>
    </row>
    <row r="4419" spans="1:10" ht="15.75" customHeight="1">
      <c r="A4419" t="s">
        <v>13848</v>
      </c>
      <c r="B4419">
        <v>25925776</v>
      </c>
      <c r="C4419" s="1" t="s">
        <v>1066</v>
      </c>
      <c r="D4419" t="s">
        <v>6035</v>
      </c>
      <c r="E4419">
        <v>25925776</v>
      </c>
      <c r="H4419">
        <v>2016</v>
      </c>
      <c r="I4419" t="s">
        <v>3148</v>
      </c>
      <c r="J4419" t="b">
        <v>0</v>
      </c>
    </row>
    <row r="4420" spans="1:10" ht="15.75" customHeight="1">
      <c r="A4420" t="s">
        <v>13850</v>
      </c>
      <c r="B4420">
        <v>25935354</v>
      </c>
      <c r="C4420" s="1" t="s">
        <v>1066</v>
      </c>
      <c r="D4420" t="s">
        <v>5303</v>
      </c>
      <c r="E4420">
        <v>25935354</v>
      </c>
      <c r="F4420" t="s">
        <v>5304</v>
      </c>
      <c r="H4420">
        <v>2015</v>
      </c>
      <c r="I4420" t="s">
        <v>3148</v>
      </c>
      <c r="J4420" t="b">
        <v>0</v>
      </c>
    </row>
    <row r="4421" spans="1:10" ht="15.75" customHeight="1">
      <c r="A4421" t="s">
        <v>13851</v>
      </c>
      <c r="B4421">
        <v>25949785</v>
      </c>
      <c r="C4421" s="1" t="s">
        <v>1066</v>
      </c>
      <c r="D4421" t="s">
        <v>13852</v>
      </c>
      <c r="E4421">
        <v>25949785</v>
      </c>
      <c r="F4421" t="s">
        <v>13853</v>
      </c>
      <c r="H4421">
        <v>2015</v>
      </c>
      <c r="I4421" t="s">
        <v>3148</v>
      </c>
      <c r="J4421" t="b">
        <v>0</v>
      </c>
    </row>
    <row r="4422" spans="1:10" ht="15.75" customHeight="1">
      <c r="A4422" t="s">
        <v>13854</v>
      </c>
      <c r="B4422">
        <v>25991115</v>
      </c>
      <c r="C4422" s="1" t="s">
        <v>1066</v>
      </c>
      <c r="E4422">
        <v>25991115</v>
      </c>
      <c r="H4422">
        <v>2015</v>
      </c>
      <c r="I4422" t="s">
        <v>3148</v>
      </c>
      <c r="J4422" t="b">
        <v>0</v>
      </c>
    </row>
    <row r="4423" spans="1:10" ht="15.75" customHeight="1">
      <c r="A4423" t="s">
        <v>13857</v>
      </c>
      <c r="B4423">
        <v>25991116</v>
      </c>
      <c r="C4423" s="1" t="s">
        <v>1066</v>
      </c>
      <c r="E4423">
        <v>25991116</v>
      </c>
      <c r="H4423">
        <v>2015</v>
      </c>
      <c r="I4423" t="s">
        <v>3148</v>
      </c>
      <c r="J4423" t="b">
        <v>0</v>
      </c>
    </row>
    <row r="4424" spans="1:10" ht="15.75" customHeight="1">
      <c r="A4424" t="s">
        <v>13859</v>
      </c>
      <c r="B4424">
        <v>25991118</v>
      </c>
      <c r="C4424" s="1" t="s">
        <v>1066</v>
      </c>
      <c r="E4424">
        <v>25991118</v>
      </c>
      <c r="H4424">
        <v>2015</v>
      </c>
      <c r="I4424" t="s">
        <v>3148</v>
      </c>
      <c r="J4424" t="b">
        <v>0</v>
      </c>
    </row>
    <row r="4425" spans="1:10" ht="15.75" customHeight="1">
      <c r="A4425" t="s">
        <v>13860</v>
      </c>
      <c r="B4425">
        <v>25991218</v>
      </c>
      <c r="C4425" s="1" t="s">
        <v>1066</v>
      </c>
      <c r="E4425">
        <v>25991218</v>
      </c>
      <c r="H4425">
        <v>2015</v>
      </c>
      <c r="I4425" t="s">
        <v>3148</v>
      </c>
      <c r="J4425" t="b">
        <v>0</v>
      </c>
    </row>
    <row r="4426" spans="1:10" ht="15.75" customHeight="1">
      <c r="A4426" t="s">
        <v>13862</v>
      </c>
      <c r="B4426">
        <v>26034034</v>
      </c>
      <c r="C4426" s="1" t="s">
        <v>1066</v>
      </c>
      <c r="E4426">
        <v>26034034</v>
      </c>
      <c r="F4426" t="s">
        <v>13864</v>
      </c>
      <c r="H4426">
        <v>2015</v>
      </c>
      <c r="I4426" t="s">
        <v>3148</v>
      </c>
      <c r="J4426" t="b">
        <v>0</v>
      </c>
    </row>
    <row r="4427" spans="1:10" ht="15.75" customHeight="1">
      <c r="A4427" t="s">
        <v>13867</v>
      </c>
      <c r="B4427">
        <v>26100112</v>
      </c>
      <c r="C4427" s="1" t="s">
        <v>1066</v>
      </c>
      <c r="D4427" t="s">
        <v>13868</v>
      </c>
      <c r="E4427">
        <v>26100112</v>
      </c>
      <c r="F4427" t="s">
        <v>13871</v>
      </c>
      <c r="H4427">
        <v>2015</v>
      </c>
      <c r="I4427" t="s">
        <v>3148</v>
      </c>
      <c r="J4427" t="b">
        <v>0</v>
      </c>
    </row>
    <row r="4428" spans="1:10" ht="15.75" customHeight="1">
      <c r="A4428" t="s">
        <v>13872</v>
      </c>
      <c r="B4428">
        <v>26152978</v>
      </c>
      <c r="C4428" s="1" t="s">
        <v>1066</v>
      </c>
      <c r="E4428">
        <v>26152978</v>
      </c>
      <c r="H4428">
        <v>2015</v>
      </c>
      <c r="I4428" t="s">
        <v>3148</v>
      </c>
      <c r="J4428" t="b">
        <v>0</v>
      </c>
    </row>
    <row r="4429" spans="1:10" ht="15.75" customHeight="1">
      <c r="A4429" t="s">
        <v>13874</v>
      </c>
      <c r="B4429">
        <v>26184057</v>
      </c>
      <c r="C4429" s="1" t="s">
        <v>1066</v>
      </c>
      <c r="D4429" t="s">
        <v>13877</v>
      </c>
      <c r="E4429">
        <v>26184057</v>
      </c>
      <c r="F4429" t="s">
        <v>13878</v>
      </c>
      <c r="H4429">
        <v>2015</v>
      </c>
      <c r="I4429" t="s">
        <v>3148</v>
      </c>
      <c r="J4429" t="b">
        <v>0</v>
      </c>
    </row>
    <row r="4430" spans="1:10" ht="15.75" customHeight="1">
      <c r="A4430" t="s">
        <v>13880</v>
      </c>
      <c r="B4430">
        <v>26227021</v>
      </c>
      <c r="C4430" s="1" t="s">
        <v>1066</v>
      </c>
      <c r="D4430" t="s">
        <v>13882</v>
      </c>
      <c r="E4430">
        <v>26227021</v>
      </c>
      <c r="F4430" t="s">
        <v>13883</v>
      </c>
      <c r="H4430">
        <v>2015</v>
      </c>
      <c r="I4430" t="s">
        <v>3148</v>
      </c>
      <c r="J4430" t="b">
        <v>0</v>
      </c>
    </row>
    <row r="4431" spans="1:10" ht="15.75" customHeight="1">
      <c r="A4431" t="s">
        <v>13885</v>
      </c>
      <c r="B4431">
        <v>26232246</v>
      </c>
      <c r="C4431" s="1" t="s">
        <v>1066</v>
      </c>
      <c r="D4431" t="s">
        <v>13886</v>
      </c>
      <c r="E4431">
        <v>26232246</v>
      </c>
      <c r="F4431" t="s">
        <v>13887</v>
      </c>
      <c r="H4431">
        <v>2015</v>
      </c>
      <c r="I4431" t="s">
        <v>3148</v>
      </c>
      <c r="J4431" t="b">
        <v>0</v>
      </c>
    </row>
    <row r="4432" spans="1:10" ht="15.75" customHeight="1">
      <c r="A4432" t="s">
        <v>13888</v>
      </c>
      <c r="B4432">
        <v>26260003</v>
      </c>
      <c r="C4432" s="1" t="s">
        <v>1066</v>
      </c>
      <c r="D4432" t="s">
        <v>13890</v>
      </c>
      <c r="E4432">
        <v>26260003</v>
      </c>
      <c r="F4432" t="s">
        <v>13891</v>
      </c>
      <c r="H4432">
        <v>2015</v>
      </c>
      <c r="I4432" t="s">
        <v>3148</v>
      </c>
      <c r="J4432" t="b">
        <v>0</v>
      </c>
    </row>
    <row r="4433" spans="1:10" ht="15.75" customHeight="1">
      <c r="A4433" t="s">
        <v>13893</v>
      </c>
      <c r="B4433">
        <v>26262125</v>
      </c>
      <c r="C4433" s="1" t="s">
        <v>1066</v>
      </c>
      <c r="E4433">
        <v>26262125</v>
      </c>
      <c r="H4433">
        <v>2015</v>
      </c>
      <c r="I4433" t="s">
        <v>3148</v>
      </c>
      <c r="J4433" t="b">
        <v>0</v>
      </c>
    </row>
    <row r="4434" spans="1:10" ht="15.75" customHeight="1">
      <c r="A4434" t="s">
        <v>13894</v>
      </c>
      <c r="B4434">
        <v>26262159</v>
      </c>
      <c r="C4434" s="1" t="s">
        <v>1066</v>
      </c>
      <c r="E4434">
        <v>26262159</v>
      </c>
      <c r="F4434" t="s">
        <v>9666</v>
      </c>
      <c r="H4434">
        <v>2015</v>
      </c>
      <c r="I4434" t="s">
        <v>3148</v>
      </c>
      <c r="J4434" t="b">
        <v>0</v>
      </c>
    </row>
    <row r="4435" spans="1:10" ht="15.75" customHeight="1">
      <c r="A4435" t="s">
        <v>13897</v>
      </c>
      <c r="B4435">
        <v>26262161</v>
      </c>
      <c r="C4435" s="1" t="s">
        <v>1066</v>
      </c>
      <c r="E4435">
        <v>26262161</v>
      </c>
      <c r="H4435">
        <v>2015</v>
      </c>
      <c r="I4435" t="s">
        <v>3148</v>
      </c>
      <c r="J4435" t="b">
        <v>0</v>
      </c>
    </row>
    <row r="4436" spans="1:10" ht="15.75" customHeight="1">
      <c r="A4436" t="s">
        <v>13899</v>
      </c>
      <c r="B4436">
        <v>26262168</v>
      </c>
      <c r="C4436" s="1" t="s">
        <v>1066</v>
      </c>
      <c r="E4436">
        <v>26262168</v>
      </c>
      <c r="H4436">
        <v>2015</v>
      </c>
      <c r="I4436" t="s">
        <v>3148</v>
      </c>
      <c r="J4436" t="b">
        <v>0</v>
      </c>
    </row>
    <row r="4437" spans="1:10" ht="15.75" customHeight="1">
      <c r="A4437" t="s">
        <v>13901</v>
      </c>
      <c r="B4437">
        <v>26262386</v>
      </c>
      <c r="C4437" s="1" t="s">
        <v>1066</v>
      </c>
      <c r="E4437">
        <v>26262386</v>
      </c>
      <c r="H4437">
        <v>2015</v>
      </c>
      <c r="I4437" t="s">
        <v>3148</v>
      </c>
      <c r="J4437" t="b">
        <v>0</v>
      </c>
    </row>
    <row r="4438" spans="1:10" ht="15.75" customHeight="1">
      <c r="A4438" t="s">
        <v>13902</v>
      </c>
      <c r="B4438">
        <v>26284156</v>
      </c>
      <c r="C4438" s="1" t="s">
        <v>1066</v>
      </c>
      <c r="D4438" t="s">
        <v>6058</v>
      </c>
      <c r="E4438">
        <v>26284156</v>
      </c>
      <c r="F4438" t="s">
        <v>6059</v>
      </c>
      <c r="H4438">
        <v>2015</v>
      </c>
      <c r="I4438" t="s">
        <v>3148</v>
      </c>
      <c r="J4438" t="b">
        <v>0</v>
      </c>
    </row>
    <row r="4439" spans="1:10" ht="15.75" customHeight="1">
      <c r="A4439" t="s">
        <v>13905</v>
      </c>
      <c r="B4439">
        <v>26295801</v>
      </c>
      <c r="C4439" s="1" t="s">
        <v>1066</v>
      </c>
      <c r="D4439" t="s">
        <v>13906</v>
      </c>
      <c r="E4439">
        <v>26295801</v>
      </c>
      <c r="F4439" t="s">
        <v>13907</v>
      </c>
      <c r="H4439">
        <v>2015</v>
      </c>
      <c r="I4439" t="s">
        <v>3148</v>
      </c>
      <c r="J4439" t="b">
        <v>0</v>
      </c>
    </row>
    <row r="4440" spans="1:10" ht="15.75" customHeight="1">
      <c r="A4440" t="s">
        <v>13909</v>
      </c>
      <c r="B4440">
        <v>26303105</v>
      </c>
      <c r="C4440" s="1" t="s">
        <v>1066</v>
      </c>
      <c r="D4440" t="s">
        <v>13094</v>
      </c>
      <c r="E4440">
        <v>26303105</v>
      </c>
      <c r="H4440">
        <v>2015</v>
      </c>
      <c r="I4440" t="s">
        <v>3148</v>
      </c>
      <c r="J4440" t="b">
        <v>0</v>
      </c>
    </row>
    <row r="4441" spans="1:10" ht="15.75" customHeight="1">
      <c r="A4441" t="s">
        <v>13912</v>
      </c>
      <c r="B4441">
        <v>26305513</v>
      </c>
      <c r="C4441" s="1" t="s">
        <v>1066</v>
      </c>
      <c r="D4441" t="s">
        <v>5190</v>
      </c>
      <c r="E4441">
        <v>26305513</v>
      </c>
      <c r="H4441">
        <v>2015</v>
      </c>
      <c r="I4441" t="s">
        <v>3148</v>
      </c>
      <c r="J4441" t="b">
        <v>0</v>
      </c>
    </row>
    <row r="4442" spans="1:10" ht="15.75" customHeight="1">
      <c r="A4442" t="s">
        <v>13914</v>
      </c>
      <c r="B4442">
        <v>26306232</v>
      </c>
      <c r="C4442" s="1" t="s">
        <v>1066</v>
      </c>
      <c r="E4442">
        <v>26306232</v>
      </c>
      <c r="F4442" t="s">
        <v>13916</v>
      </c>
      <c r="H4442">
        <v>2015</v>
      </c>
      <c r="I4442" t="s">
        <v>3148</v>
      </c>
      <c r="J4442" t="b">
        <v>0</v>
      </c>
    </row>
    <row r="4443" spans="1:10" ht="15.75" customHeight="1">
      <c r="A4443" t="s">
        <v>13917</v>
      </c>
      <c r="B4443">
        <v>26306242</v>
      </c>
      <c r="C4443" s="1" t="s">
        <v>1066</v>
      </c>
      <c r="E4443">
        <v>26306242</v>
      </c>
      <c r="F4443" t="s">
        <v>13919</v>
      </c>
      <c r="H4443">
        <v>2015</v>
      </c>
      <c r="I4443" t="s">
        <v>3148</v>
      </c>
      <c r="J4443" t="b">
        <v>0</v>
      </c>
    </row>
    <row r="4444" spans="1:10" ht="15.75" customHeight="1">
      <c r="A4444" t="s">
        <v>13921</v>
      </c>
      <c r="B4444">
        <v>26306275</v>
      </c>
      <c r="C4444" s="1" t="s">
        <v>1066</v>
      </c>
      <c r="E4444">
        <v>26306275</v>
      </c>
      <c r="F4444" t="s">
        <v>13922</v>
      </c>
      <c r="H4444">
        <v>2015</v>
      </c>
      <c r="I4444" t="s">
        <v>3148</v>
      </c>
      <c r="J4444" t="b">
        <v>0</v>
      </c>
    </row>
    <row r="4445" spans="1:10" ht="15.75" customHeight="1">
      <c r="A4445" t="s">
        <v>13923</v>
      </c>
      <c r="B4445">
        <v>26335981</v>
      </c>
      <c r="C4445" s="1" t="s">
        <v>1066</v>
      </c>
      <c r="D4445" t="s">
        <v>13925</v>
      </c>
      <c r="E4445">
        <v>26335981</v>
      </c>
      <c r="F4445" t="s">
        <v>13926</v>
      </c>
      <c r="H4445">
        <v>2015</v>
      </c>
      <c r="I4445" t="s">
        <v>3148</v>
      </c>
      <c r="J4445" t="b">
        <v>0</v>
      </c>
    </row>
    <row r="4446" spans="1:10" ht="15.75" customHeight="1">
      <c r="A4446" t="s">
        <v>13928</v>
      </c>
      <c r="B4446">
        <v>26358133</v>
      </c>
      <c r="C4446" s="1" t="s">
        <v>1066</v>
      </c>
      <c r="D4446" t="s">
        <v>13930</v>
      </c>
      <c r="E4446">
        <v>26358133</v>
      </c>
      <c r="H4446">
        <v>2016</v>
      </c>
      <c r="I4446" t="s">
        <v>3148</v>
      </c>
      <c r="J4446" t="b">
        <v>0</v>
      </c>
    </row>
    <row r="4447" spans="1:10" ht="15.75" customHeight="1">
      <c r="A4447" t="s">
        <v>13932</v>
      </c>
      <c r="B4447">
        <v>26366446</v>
      </c>
      <c r="C4447" s="1" t="s">
        <v>1066</v>
      </c>
      <c r="E4447">
        <v>26366446</v>
      </c>
      <c r="H4447">
        <v>2015</v>
      </c>
      <c r="I4447" t="s">
        <v>3148</v>
      </c>
      <c r="J4447" t="b">
        <v>0</v>
      </c>
    </row>
    <row r="4448" spans="1:10" ht="15.75" customHeight="1">
      <c r="A4448" t="s">
        <v>13934</v>
      </c>
      <c r="B4448">
        <v>26384406</v>
      </c>
      <c r="C4448" s="1" t="s">
        <v>1066</v>
      </c>
      <c r="D4448" t="s">
        <v>13935</v>
      </c>
      <c r="E4448">
        <v>26384406</v>
      </c>
      <c r="F4448" t="s">
        <v>13936</v>
      </c>
      <c r="H4448">
        <v>2016</v>
      </c>
      <c r="I4448" t="s">
        <v>3148</v>
      </c>
      <c r="J4448" t="b">
        <v>0</v>
      </c>
    </row>
    <row r="4449" spans="1:10" ht="15.75" customHeight="1">
      <c r="A4449" t="s">
        <v>13938</v>
      </c>
      <c r="B4449">
        <v>26392850</v>
      </c>
      <c r="C4449" s="1" t="s">
        <v>1066</v>
      </c>
      <c r="D4449" t="s">
        <v>6089</v>
      </c>
      <c r="E4449">
        <v>26392850</v>
      </c>
      <c r="F4449" t="s">
        <v>6090</v>
      </c>
      <c r="H4449">
        <v>2015</v>
      </c>
      <c r="I4449" t="s">
        <v>3148</v>
      </c>
      <c r="J4449" t="b">
        <v>0</v>
      </c>
    </row>
    <row r="4450" spans="1:10" ht="15.75" customHeight="1">
      <c r="A4450" t="s">
        <v>13939</v>
      </c>
      <c r="B4450">
        <v>26678815</v>
      </c>
      <c r="C4450" s="1" t="s">
        <v>1066</v>
      </c>
      <c r="D4450" t="s">
        <v>5430</v>
      </c>
      <c r="E4450">
        <v>26678815</v>
      </c>
      <c r="F4450" t="s">
        <v>5431</v>
      </c>
      <c r="H4450">
        <v>2015</v>
      </c>
      <c r="I4450" t="s">
        <v>3148</v>
      </c>
      <c r="J4450" t="b">
        <v>0</v>
      </c>
    </row>
    <row r="4451" spans="1:10" ht="15.75" customHeight="1">
      <c r="A4451" t="s">
        <v>13941</v>
      </c>
      <c r="B4451">
        <v>26958167</v>
      </c>
      <c r="C4451" s="1" t="s">
        <v>1066</v>
      </c>
      <c r="E4451">
        <v>26958167</v>
      </c>
      <c r="F4451" t="s">
        <v>13942</v>
      </c>
      <c r="H4451">
        <v>2015</v>
      </c>
      <c r="I4451" t="s">
        <v>3148</v>
      </c>
      <c r="J4451" t="b">
        <v>0</v>
      </c>
    </row>
    <row r="4452" spans="1:10" ht="15.75" customHeight="1">
      <c r="A4452" t="s">
        <v>13944</v>
      </c>
      <c r="B4452">
        <v>26958170</v>
      </c>
      <c r="C4452" s="1" t="s">
        <v>1066</v>
      </c>
      <c r="E4452">
        <v>26958170</v>
      </c>
      <c r="F4452" t="s">
        <v>13946</v>
      </c>
      <c r="H4452">
        <v>2015</v>
      </c>
      <c r="I4452" t="s">
        <v>3148</v>
      </c>
      <c r="J4452" t="b">
        <v>0</v>
      </c>
    </row>
    <row r="4453" spans="1:10" ht="15.75" customHeight="1">
      <c r="A4453" t="s">
        <v>13948</v>
      </c>
      <c r="B4453">
        <v>26958220</v>
      </c>
      <c r="C4453" s="1" t="s">
        <v>1066</v>
      </c>
      <c r="E4453">
        <v>26958220</v>
      </c>
      <c r="F4453" t="s">
        <v>13949</v>
      </c>
      <c r="H4453">
        <v>2015</v>
      </c>
      <c r="I4453" t="s">
        <v>3148</v>
      </c>
      <c r="J4453" t="b">
        <v>0</v>
      </c>
    </row>
    <row r="4454" spans="1:10" ht="15.75" customHeight="1">
      <c r="A4454" t="s">
        <v>13951</v>
      </c>
      <c r="B4454">
        <v>26958232</v>
      </c>
      <c r="C4454" s="1" t="s">
        <v>1066</v>
      </c>
      <c r="E4454">
        <v>26958232</v>
      </c>
      <c r="F4454" t="s">
        <v>13953</v>
      </c>
      <c r="H4454">
        <v>2015</v>
      </c>
      <c r="I4454" t="s">
        <v>3148</v>
      </c>
      <c r="J4454" t="b">
        <v>0</v>
      </c>
    </row>
    <row r="4455" spans="1:10" ht="15.75" customHeight="1">
      <c r="A4455" t="s">
        <v>13955</v>
      </c>
      <c r="B4455">
        <v>26958262</v>
      </c>
      <c r="C4455" s="1" t="s">
        <v>1066</v>
      </c>
      <c r="E4455">
        <v>26958262</v>
      </c>
      <c r="F4455" t="s">
        <v>13956</v>
      </c>
      <c r="H4455">
        <v>2015</v>
      </c>
      <c r="I4455" t="s">
        <v>3148</v>
      </c>
      <c r="J4455" t="b">
        <v>0</v>
      </c>
    </row>
    <row r="4456" spans="1:10" ht="15.75" customHeight="1">
      <c r="A4456" t="s">
        <v>13958</v>
      </c>
      <c r="B4456">
        <v>26958309</v>
      </c>
      <c r="C4456" s="1" t="s">
        <v>1066</v>
      </c>
      <c r="E4456">
        <v>26958309</v>
      </c>
      <c r="F4456" t="s">
        <v>13959</v>
      </c>
      <c r="H4456">
        <v>2015</v>
      </c>
      <c r="I4456" t="s">
        <v>3148</v>
      </c>
      <c r="J4456" t="b">
        <v>0</v>
      </c>
    </row>
    <row r="4457" spans="1:10" ht="15.75" customHeight="1">
      <c r="A4457" t="s">
        <v>13961</v>
      </c>
      <c r="B4457">
        <v>27774488</v>
      </c>
      <c r="C4457" s="1" t="s">
        <v>1066</v>
      </c>
      <c r="E4457">
        <v>27774488</v>
      </c>
      <c r="F4457" t="s">
        <v>13963</v>
      </c>
      <c r="H4457">
        <v>2015</v>
      </c>
      <c r="I4457" t="s">
        <v>3148</v>
      </c>
      <c r="J4457" t="b">
        <v>0</v>
      </c>
    </row>
    <row r="4458" spans="1:10" ht="15.75" customHeight="1">
      <c r="A4458" t="s">
        <v>13965</v>
      </c>
      <c r="B4458">
        <v>24441986</v>
      </c>
      <c r="C4458" s="1" t="s">
        <v>1066</v>
      </c>
      <c r="D4458" t="s">
        <v>5590</v>
      </c>
      <c r="E4458">
        <v>24441986</v>
      </c>
      <c r="F4458" t="s">
        <v>5592</v>
      </c>
      <c r="H4458">
        <v>2014</v>
      </c>
      <c r="I4458" t="s">
        <v>3148</v>
      </c>
      <c r="J4458" t="b">
        <v>0</v>
      </c>
    </row>
    <row r="4459" spans="1:10" ht="15.75" customHeight="1">
      <c r="A4459" t="s">
        <v>13966</v>
      </c>
      <c r="B4459">
        <v>24502938</v>
      </c>
      <c r="C4459" s="1" t="s">
        <v>1066</v>
      </c>
      <c r="D4459" t="s">
        <v>13967</v>
      </c>
      <c r="E4459">
        <v>24502938</v>
      </c>
      <c r="H4459">
        <v>2014</v>
      </c>
      <c r="I4459" t="s">
        <v>3148</v>
      </c>
      <c r="J4459" t="b">
        <v>0</v>
      </c>
    </row>
    <row r="4460" spans="1:10" ht="15.75" customHeight="1">
      <c r="A4460" t="s">
        <v>13968</v>
      </c>
      <c r="B4460">
        <v>24523993</v>
      </c>
      <c r="C4460" s="1" t="s">
        <v>1066</v>
      </c>
      <c r="D4460" t="s">
        <v>13970</v>
      </c>
      <c r="E4460">
        <v>24523993</v>
      </c>
      <c r="F4460" t="s">
        <v>13971</v>
      </c>
      <c r="H4460">
        <v>2013</v>
      </c>
      <c r="I4460" t="s">
        <v>3148</v>
      </c>
      <c r="J4460" t="b">
        <v>0</v>
      </c>
    </row>
    <row r="4461" spans="1:10" ht="15.75" customHeight="1">
      <c r="A4461" t="s">
        <v>13973</v>
      </c>
      <c r="B4461">
        <v>24551319</v>
      </c>
      <c r="C4461" s="1" t="s">
        <v>1066</v>
      </c>
      <c r="E4461">
        <v>24551319</v>
      </c>
      <c r="F4461" t="s">
        <v>13975</v>
      </c>
      <c r="H4461">
        <v>2013</v>
      </c>
      <c r="I4461" t="s">
        <v>3148</v>
      </c>
      <c r="J4461" t="b">
        <v>0</v>
      </c>
    </row>
    <row r="4462" spans="1:10" ht="15.75" customHeight="1">
      <c r="A4462" t="s">
        <v>13977</v>
      </c>
      <c r="B4462">
        <v>24551353</v>
      </c>
      <c r="C4462" s="1" t="s">
        <v>1066</v>
      </c>
      <c r="E4462">
        <v>24551353</v>
      </c>
      <c r="F4462" t="s">
        <v>13978</v>
      </c>
      <c r="H4462">
        <v>2013</v>
      </c>
      <c r="I4462" t="s">
        <v>3148</v>
      </c>
      <c r="J4462" t="b">
        <v>0</v>
      </c>
    </row>
    <row r="4463" spans="1:10" ht="15.75" customHeight="1">
      <c r="A4463" t="s">
        <v>13980</v>
      </c>
      <c r="B4463">
        <v>24551362</v>
      </c>
      <c r="C4463" s="1" t="s">
        <v>1066</v>
      </c>
      <c r="E4463">
        <v>24551362</v>
      </c>
      <c r="F4463" t="s">
        <v>13981</v>
      </c>
      <c r="H4463">
        <v>2013</v>
      </c>
      <c r="I4463" t="s">
        <v>3148</v>
      </c>
      <c r="J4463" t="b">
        <v>0</v>
      </c>
    </row>
    <row r="4464" spans="1:10" ht="15.75" customHeight="1">
      <c r="A4464" t="s">
        <v>13983</v>
      </c>
      <c r="B4464">
        <v>24551379</v>
      </c>
      <c r="C4464" s="1" t="s">
        <v>1066</v>
      </c>
      <c r="E4464">
        <v>24551379</v>
      </c>
      <c r="F4464" t="s">
        <v>13985</v>
      </c>
      <c r="H4464">
        <v>2013</v>
      </c>
      <c r="I4464" t="s">
        <v>3148</v>
      </c>
      <c r="J4464" t="b">
        <v>0</v>
      </c>
    </row>
    <row r="4465" spans="1:10" ht="15.75" customHeight="1">
      <c r="A4465" t="s">
        <v>13986</v>
      </c>
      <c r="B4465">
        <v>24551391</v>
      </c>
      <c r="C4465" s="1" t="s">
        <v>1066</v>
      </c>
      <c r="E4465">
        <v>24551391</v>
      </c>
      <c r="F4465" t="s">
        <v>13988</v>
      </c>
      <c r="H4465">
        <v>2013</v>
      </c>
      <c r="I4465" t="s">
        <v>3148</v>
      </c>
      <c r="J4465" t="b">
        <v>0</v>
      </c>
    </row>
    <row r="4466" spans="1:10" ht="15.75" customHeight="1">
      <c r="A4466" t="s">
        <v>13990</v>
      </c>
      <c r="B4466">
        <v>24551393</v>
      </c>
      <c r="C4466" s="1" t="s">
        <v>1066</v>
      </c>
      <c r="E4466">
        <v>24551393</v>
      </c>
      <c r="F4466" t="s">
        <v>13991</v>
      </c>
      <c r="H4466">
        <v>2013</v>
      </c>
      <c r="I4466" t="s">
        <v>3148</v>
      </c>
      <c r="J4466" t="b">
        <v>0</v>
      </c>
    </row>
    <row r="4467" spans="1:10" ht="15.75" customHeight="1">
      <c r="A4467" t="s">
        <v>13994</v>
      </c>
      <c r="B4467">
        <v>24551411</v>
      </c>
      <c r="C4467" s="1" t="s">
        <v>1066</v>
      </c>
      <c r="E4467">
        <v>24551411</v>
      </c>
      <c r="F4467" t="s">
        <v>13995</v>
      </c>
      <c r="H4467">
        <v>2013</v>
      </c>
      <c r="I4467" t="s">
        <v>3148</v>
      </c>
      <c r="J4467" t="b">
        <v>0</v>
      </c>
    </row>
    <row r="4468" spans="1:10" ht="15.75" customHeight="1">
      <c r="A4468" t="s">
        <v>13996</v>
      </c>
      <c r="B4468">
        <v>24632297</v>
      </c>
      <c r="C4468" s="1" t="s">
        <v>1066</v>
      </c>
      <c r="D4468" t="s">
        <v>5169</v>
      </c>
      <c r="E4468">
        <v>24632297</v>
      </c>
      <c r="H4468">
        <v>2014</v>
      </c>
      <c r="I4468" t="s">
        <v>3148</v>
      </c>
      <c r="J4468" t="b">
        <v>0</v>
      </c>
    </row>
    <row r="4469" spans="1:10" ht="15.75" customHeight="1">
      <c r="A4469" t="s">
        <v>13997</v>
      </c>
      <c r="B4469">
        <v>24650607</v>
      </c>
      <c r="C4469" s="1" t="s">
        <v>1066</v>
      </c>
      <c r="D4469" t="s">
        <v>13998</v>
      </c>
      <c r="E4469">
        <v>24650607</v>
      </c>
      <c r="F4469" t="s">
        <v>13999</v>
      </c>
      <c r="H4469">
        <v>2014</v>
      </c>
      <c r="I4469" t="s">
        <v>3148</v>
      </c>
      <c r="J4469" t="b">
        <v>0</v>
      </c>
    </row>
    <row r="4470" spans="1:10" ht="15.75" customHeight="1">
      <c r="A4470" t="s">
        <v>14001</v>
      </c>
      <c r="B4470">
        <v>24680984</v>
      </c>
      <c r="C4470" s="1" t="s">
        <v>1066</v>
      </c>
      <c r="D4470" t="s">
        <v>14003</v>
      </c>
      <c r="E4470">
        <v>24680984</v>
      </c>
      <c r="H4470">
        <v>2014</v>
      </c>
      <c r="I4470" t="s">
        <v>3148</v>
      </c>
      <c r="J4470" t="b">
        <v>0</v>
      </c>
    </row>
    <row r="4471" spans="1:10" ht="15.75" customHeight="1">
      <c r="A4471" t="s">
        <v>14005</v>
      </c>
      <c r="B4471">
        <v>24707646</v>
      </c>
      <c r="C4471" s="1" t="s">
        <v>1066</v>
      </c>
      <c r="E4471">
        <v>24707646</v>
      </c>
      <c r="H4471">
        <v>2014</v>
      </c>
      <c r="I4471" t="s">
        <v>3148</v>
      </c>
      <c r="J4471" t="b">
        <v>0</v>
      </c>
    </row>
    <row r="4472" spans="1:10" ht="15.75" customHeight="1">
      <c r="A4472" t="s">
        <v>14007</v>
      </c>
      <c r="B4472">
        <v>24734129</v>
      </c>
      <c r="C4472" s="1" t="s">
        <v>1066</v>
      </c>
      <c r="D4472" t="s">
        <v>14008</v>
      </c>
      <c r="E4472">
        <v>24734129</v>
      </c>
      <c r="F4472" t="s">
        <v>14010</v>
      </c>
      <c r="H4472">
        <v>2014</v>
      </c>
      <c r="I4472" t="s">
        <v>3148</v>
      </c>
      <c r="J4472" t="b">
        <v>0</v>
      </c>
    </row>
    <row r="4473" spans="1:10" ht="15.75" customHeight="1">
      <c r="A4473" t="s">
        <v>14012</v>
      </c>
      <c r="B4473">
        <v>24743087</v>
      </c>
      <c r="C4473" s="1" t="s">
        <v>1066</v>
      </c>
      <c r="E4473">
        <v>24743087</v>
      </c>
      <c r="H4473">
        <v>2014</v>
      </c>
      <c r="I4473" t="s">
        <v>3148</v>
      </c>
      <c r="J4473" t="b">
        <v>0</v>
      </c>
    </row>
    <row r="4474" spans="1:10" ht="15.75" customHeight="1">
      <c r="A4474" t="s">
        <v>14014</v>
      </c>
      <c r="B4474">
        <v>24833774</v>
      </c>
      <c r="C4474" s="1" t="s">
        <v>1066</v>
      </c>
      <c r="D4474" t="s">
        <v>14015</v>
      </c>
      <c r="E4474">
        <v>24833774</v>
      </c>
      <c r="F4474" t="s">
        <v>14017</v>
      </c>
      <c r="H4474">
        <v>2014</v>
      </c>
      <c r="I4474" t="s">
        <v>3148</v>
      </c>
      <c r="J4474" t="b">
        <v>0</v>
      </c>
    </row>
    <row r="4475" spans="1:10" ht="15.75" customHeight="1">
      <c r="A4475" t="s">
        <v>14019</v>
      </c>
      <c r="B4475">
        <v>24872907</v>
      </c>
      <c r="C4475" s="1" t="s">
        <v>1066</v>
      </c>
      <c r="D4475" t="s">
        <v>14021</v>
      </c>
      <c r="E4475">
        <v>24872907</v>
      </c>
      <c r="F4475" t="s">
        <v>14022</v>
      </c>
      <c r="H4475">
        <v>2014</v>
      </c>
      <c r="I4475" t="s">
        <v>3148</v>
      </c>
      <c r="J4475" t="b">
        <v>0</v>
      </c>
    </row>
    <row r="4476" spans="1:10" ht="15.75" customHeight="1">
      <c r="A4476" t="s">
        <v>14029</v>
      </c>
      <c r="B4476">
        <v>24889026</v>
      </c>
      <c r="C4476" s="1" t="s">
        <v>1066</v>
      </c>
      <c r="D4476" t="s">
        <v>14031</v>
      </c>
      <c r="E4476">
        <v>24889026</v>
      </c>
      <c r="H4476">
        <v>2015</v>
      </c>
      <c r="I4476" t="s">
        <v>3148</v>
      </c>
      <c r="J4476" t="b">
        <v>0</v>
      </c>
    </row>
    <row r="4477" spans="1:10" ht="15.75" customHeight="1">
      <c r="A4477" t="s">
        <v>14033</v>
      </c>
      <c r="B4477">
        <v>24928653</v>
      </c>
      <c r="C4477" s="1" t="s">
        <v>1066</v>
      </c>
      <c r="D4477" t="s">
        <v>5720</v>
      </c>
      <c r="E4477">
        <v>24928653</v>
      </c>
      <c r="F4477" t="s">
        <v>5722</v>
      </c>
      <c r="H4477">
        <v>2014</v>
      </c>
      <c r="I4477" t="s">
        <v>3148</v>
      </c>
      <c r="J4477" t="b">
        <v>0</v>
      </c>
    </row>
    <row r="4478" spans="1:10" ht="15.75" customHeight="1">
      <c r="A4478" t="s">
        <v>14036</v>
      </c>
      <c r="B4478">
        <v>24951797</v>
      </c>
      <c r="C4478" s="1" t="s">
        <v>1066</v>
      </c>
      <c r="D4478" t="s">
        <v>14037</v>
      </c>
      <c r="E4478">
        <v>24951797</v>
      </c>
      <c r="F4478" t="s">
        <v>14039</v>
      </c>
      <c r="H4478">
        <v>2014</v>
      </c>
      <c r="I4478" t="s">
        <v>3148</v>
      </c>
      <c r="J4478" t="b">
        <v>0</v>
      </c>
    </row>
    <row r="4479" spans="1:10" ht="15.75" customHeight="1">
      <c r="A4479" t="s">
        <v>14041</v>
      </c>
      <c r="B4479">
        <v>24986319</v>
      </c>
      <c r="C4479" s="1" t="s">
        <v>1066</v>
      </c>
      <c r="D4479" t="s">
        <v>14043</v>
      </c>
      <c r="E4479">
        <v>24986319</v>
      </c>
      <c r="H4479">
        <v>2014</v>
      </c>
      <c r="I4479" t="s">
        <v>3148</v>
      </c>
      <c r="J4479" t="b">
        <v>0</v>
      </c>
    </row>
    <row r="4480" spans="1:10" ht="15.75" customHeight="1">
      <c r="A4480" t="s">
        <v>14044</v>
      </c>
      <c r="B4480">
        <v>24993110</v>
      </c>
      <c r="C4480" s="1" t="s">
        <v>1066</v>
      </c>
      <c r="D4480" t="s">
        <v>14045</v>
      </c>
      <c r="E4480">
        <v>24993110</v>
      </c>
      <c r="H4480">
        <v>2015</v>
      </c>
      <c r="I4480" t="s">
        <v>3148</v>
      </c>
      <c r="J4480" t="b">
        <v>0</v>
      </c>
    </row>
    <row r="4481" spans="1:10" ht="15.75" customHeight="1">
      <c r="A4481" t="s">
        <v>14046</v>
      </c>
      <c r="B4481">
        <v>25066773</v>
      </c>
      <c r="C4481" s="1" t="s">
        <v>1066</v>
      </c>
      <c r="D4481" t="s">
        <v>5172</v>
      </c>
      <c r="E4481">
        <v>25066773</v>
      </c>
      <c r="H4481">
        <v>2014</v>
      </c>
      <c r="I4481" t="s">
        <v>3148</v>
      </c>
      <c r="J4481" t="b">
        <v>0</v>
      </c>
    </row>
    <row r="4482" spans="1:10" ht="15.75" customHeight="1">
      <c r="A4482" t="s">
        <v>14047</v>
      </c>
      <c r="B4482">
        <v>25089026</v>
      </c>
      <c r="C4482" s="1" t="s">
        <v>1066</v>
      </c>
      <c r="D4482" t="s">
        <v>14048</v>
      </c>
      <c r="E4482">
        <v>25089026</v>
      </c>
      <c r="H4482">
        <v>2014</v>
      </c>
      <c r="I4482" t="s">
        <v>3148</v>
      </c>
      <c r="J4482" t="b">
        <v>0</v>
      </c>
    </row>
    <row r="4483" spans="1:10" ht="15.75" customHeight="1">
      <c r="A4483" t="s">
        <v>14049</v>
      </c>
      <c r="B4483">
        <v>25115967</v>
      </c>
      <c r="C4483" s="1" t="s">
        <v>1066</v>
      </c>
      <c r="D4483" t="s">
        <v>5979</v>
      </c>
      <c r="E4483">
        <v>25115967</v>
      </c>
      <c r="H4483">
        <v>2016</v>
      </c>
      <c r="I4483" t="s">
        <v>3148</v>
      </c>
      <c r="J4483" t="b">
        <v>0</v>
      </c>
    </row>
    <row r="4484" spans="1:10" ht="15.75" customHeight="1">
      <c r="A4484" t="s">
        <v>14053</v>
      </c>
      <c r="B4484">
        <v>25147248</v>
      </c>
      <c r="C4484" s="1" t="s">
        <v>1066</v>
      </c>
      <c r="D4484" t="s">
        <v>5597</v>
      </c>
      <c r="E4484">
        <v>25147248</v>
      </c>
      <c r="F4484" t="s">
        <v>5598</v>
      </c>
      <c r="H4484">
        <v>2015</v>
      </c>
      <c r="I4484" t="s">
        <v>3148</v>
      </c>
      <c r="J4484" t="b">
        <v>0</v>
      </c>
    </row>
    <row r="4485" spans="1:10" ht="15.75" customHeight="1">
      <c r="A4485" t="s">
        <v>14056</v>
      </c>
      <c r="B4485">
        <v>25160164</v>
      </c>
      <c r="C4485" s="1" t="s">
        <v>1066</v>
      </c>
      <c r="E4485">
        <v>25160164</v>
      </c>
      <c r="H4485">
        <v>2014</v>
      </c>
      <c r="I4485" t="s">
        <v>3148</v>
      </c>
      <c r="J4485" t="b">
        <v>0</v>
      </c>
    </row>
    <row r="4486" spans="1:10" ht="15.75" customHeight="1">
      <c r="A4486" t="s">
        <v>14058</v>
      </c>
      <c r="B4486">
        <v>25160179</v>
      </c>
      <c r="C4486" s="1" t="s">
        <v>1066</v>
      </c>
      <c r="E4486">
        <v>25160179</v>
      </c>
      <c r="H4486">
        <v>2014</v>
      </c>
      <c r="I4486" t="s">
        <v>3148</v>
      </c>
      <c r="J4486" t="b">
        <v>0</v>
      </c>
    </row>
    <row r="4487" spans="1:10" ht="15.75" customHeight="1">
      <c r="A4487" t="s">
        <v>14061</v>
      </c>
      <c r="B4487">
        <v>25160254</v>
      </c>
      <c r="C4487" s="1" t="s">
        <v>1066</v>
      </c>
      <c r="E4487">
        <v>25160254</v>
      </c>
      <c r="H4487">
        <v>2014</v>
      </c>
      <c r="I4487" t="s">
        <v>3148</v>
      </c>
      <c r="J4487" t="b">
        <v>0</v>
      </c>
    </row>
    <row r="4488" spans="1:10" ht="15.75" customHeight="1">
      <c r="A4488" t="s">
        <v>14063</v>
      </c>
      <c r="B4488">
        <v>25160344</v>
      </c>
      <c r="C4488" s="1" t="s">
        <v>1066</v>
      </c>
      <c r="E4488">
        <v>25160344</v>
      </c>
      <c r="H4488">
        <v>2014</v>
      </c>
      <c r="I4488" t="s">
        <v>3148</v>
      </c>
      <c r="J4488" t="b">
        <v>0</v>
      </c>
    </row>
    <row r="4489" spans="1:10" ht="15.75" customHeight="1">
      <c r="A4489" t="s">
        <v>14065</v>
      </c>
      <c r="B4489">
        <v>25160345</v>
      </c>
      <c r="C4489" s="1" t="s">
        <v>1066</v>
      </c>
      <c r="E4489">
        <v>25160345</v>
      </c>
      <c r="H4489">
        <v>2014</v>
      </c>
      <c r="I4489" t="s">
        <v>3148</v>
      </c>
      <c r="J4489" t="b">
        <v>0</v>
      </c>
    </row>
    <row r="4490" spans="1:10" ht="15.75" customHeight="1">
      <c r="A4490" t="s">
        <v>14067</v>
      </c>
      <c r="B4490">
        <v>25160348</v>
      </c>
      <c r="C4490" s="1" t="s">
        <v>1066</v>
      </c>
      <c r="E4490">
        <v>25160348</v>
      </c>
      <c r="H4490">
        <v>2014</v>
      </c>
      <c r="I4490" t="s">
        <v>3148</v>
      </c>
      <c r="J4490" t="b">
        <v>0</v>
      </c>
    </row>
    <row r="4491" spans="1:10" ht="15.75" customHeight="1">
      <c r="A4491" t="s">
        <v>14070</v>
      </c>
      <c r="B4491">
        <v>25178272</v>
      </c>
      <c r="C4491" s="1" t="s">
        <v>1066</v>
      </c>
      <c r="D4491" t="s">
        <v>10391</v>
      </c>
      <c r="E4491">
        <v>25178272</v>
      </c>
      <c r="H4491">
        <v>2014</v>
      </c>
      <c r="I4491" t="s">
        <v>3148</v>
      </c>
      <c r="J4491" t="b">
        <v>0</v>
      </c>
    </row>
    <row r="4492" spans="1:10" ht="15.75" customHeight="1">
      <c r="A4492" t="s">
        <v>14071</v>
      </c>
      <c r="B4492">
        <v>25248204</v>
      </c>
      <c r="C4492" s="1" t="s">
        <v>1066</v>
      </c>
      <c r="D4492" t="s">
        <v>14074</v>
      </c>
      <c r="E4492">
        <v>25248204</v>
      </c>
      <c r="H4492">
        <v>2015</v>
      </c>
      <c r="I4492" t="s">
        <v>3148</v>
      </c>
      <c r="J4492" t="b">
        <v>0</v>
      </c>
    </row>
    <row r="4493" spans="1:10" ht="15.75" customHeight="1">
      <c r="A4493" t="s">
        <v>14075</v>
      </c>
      <c r="B4493">
        <v>25298807</v>
      </c>
      <c r="C4493" s="1" t="s">
        <v>1066</v>
      </c>
      <c r="D4493" t="s">
        <v>14076</v>
      </c>
      <c r="E4493">
        <v>25298807</v>
      </c>
      <c r="F4493" t="s">
        <v>14077</v>
      </c>
      <c r="H4493">
        <v>2014</v>
      </c>
      <c r="I4493" t="s">
        <v>3148</v>
      </c>
      <c r="J4493" t="b">
        <v>0</v>
      </c>
    </row>
    <row r="4494" spans="1:10" ht="15.75" customHeight="1">
      <c r="A4494" t="s">
        <v>14078</v>
      </c>
      <c r="B4494">
        <v>25325887</v>
      </c>
      <c r="C4494" s="1" t="s">
        <v>1066</v>
      </c>
      <c r="D4494" t="s">
        <v>14079</v>
      </c>
      <c r="E4494">
        <v>25325887</v>
      </c>
      <c r="H4494">
        <v>2016</v>
      </c>
      <c r="I4494" t="s">
        <v>3148</v>
      </c>
      <c r="J4494" t="b">
        <v>0</v>
      </c>
    </row>
    <row r="4495" spans="1:10" ht="15.75" customHeight="1">
      <c r="A4495" t="s">
        <v>14080</v>
      </c>
      <c r="B4495">
        <v>25332354</v>
      </c>
      <c r="C4495" s="1" t="s">
        <v>1066</v>
      </c>
      <c r="D4495" t="s">
        <v>5606</v>
      </c>
      <c r="E4495">
        <v>25332354</v>
      </c>
      <c r="H4495">
        <v>2015</v>
      </c>
      <c r="I4495" t="s">
        <v>3148</v>
      </c>
      <c r="J4495" t="b">
        <v>0</v>
      </c>
    </row>
    <row r="4496" spans="1:10" ht="15.75" customHeight="1">
      <c r="A4496" t="s">
        <v>14081</v>
      </c>
      <c r="B4496">
        <v>25336594</v>
      </c>
      <c r="C4496" s="1" t="s">
        <v>1066</v>
      </c>
      <c r="D4496" t="s">
        <v>5602</v>
      </c>
      <c r="E4496">
        <v>25336594</v>
      </c>
      <c r="H4496">
        <v>2015</v>
      </c>
      <c r="I4496" t="s">
        <v>3148</v>
      </c>
      <c r="J4496" t="b">
        <v>0</v>
      </c>
    </row>
    <row r="4497" spans="1:10" ht="15.75" customHeight="1">
      <c r="A4497" t="s">
        <v>14082</v>
      </c>
      <c r="B4497">
        <v>25342179</v>
      </c>
      <c r="C4497" s="1" t="s">
        <v>1066</v>
      </c>
      <c r="D4497" t="s">
        <v>14083</v>
      </c>
      <c r="E4497">
        <v>25342179</v>
      </c>
      <c r="F4497" t="s">
        <v>14084</v>
      </c>
      <c r="H4497">
        <v>2015</v>
      </c>
      <c r="I4497" t="s">
        <v>3148</v>
      </c>
      <c r="J4497" t="b">
        <v>0</v>
      </c>
    </row>
    <row r="4498" spans="1:10" ht="15.75" customHeight="1">
      <c r="A4498" t="s">
        <v>14085</v>
      </c>
      <c r="B4498">
        <v>25346408</v>
      </c>
      <c r="C4498" s="1" t="s">
        <v>1066</v>
      </c>
      <c r="D4498" t="s">
        <v>6256</v>
      </c>
      <c r="E4498">
        <v>25346408</v>
      </c>
      <c r="H4498">
        <v>2015</v>
      </c>
      <c r="I4498" t="s">
        <v>3148</v>
      </c>
      <c r="J4498" t="b">
        <v>0</v>
      </c>
    </row>
    <row r="4499" spans="1:10" ht="15.75" customHeight="1">
      <c r="A4499" t="s">
        <v>14086</v>
      </c>
      <c r="B4499">
        <v>25404593</v>
      </c>
      <c r="C4499" s="1" t="s">
        <v>1066</v>
      </c>
      <c r="D4499" t="s">
        <v>14087</v>
      </c>
      <c r="E4499">
        <v>25404593</v>
      </c>
      <c r="H4499">
        <v>2014</v>
      </c>
      <c r="I4499" t="s">
        <v>3148</v>
      </c>
      <c r="J4499" t="b">
        <v>0</v>
      </c>
    </row>
    <row r="4500" spans="1:10" ht="15.75" customHeight="1">
      <c r="A4500" t="s">
        <v>14088</v>
      </c>
      <c r="B4500">
        <v>25417090</v>
      </c>
      <c r="C4500" s="1" t="s">
        <v>1066</v>
      </c>
      <c r="D4500" t="s">
        <v>9286</v>
      </c>
      <c r="E4500">
        <v>25417090</v>
      </c>
      <c r="H4500">
        <v>2015</v>
      </c>
      <c r="I4500" t="s">
        <v>3148</v>
      </c>
      <c r="J4500" t="b">
        <v>0</v>
      </c>
    </row>
    <row r="4501" spans="1:10" ht="15.75" customHeight="1">
      <c r="A4501" t="s">
        <v>14089</v>
      </c>
      <c r="B4501">
        <v>25422719</v>
      </c>
      <c r="C4501" s="1" t="s">
        <v>1066</v>
      </c>
      <c r="D4501" t="s">
        <v>6259</v>
      </c>
      <c r="E4501">
        <v>25422719</v>
      </c>
      <c r="F4501" t="s">
        <v>6260</v>
      </c>
      <c r="H4501">
        <v>2014</v>
      </c>
      <c r="I4501" t="s">
        <v>3148</v>
      </c>
      <c r="J4501" t="b">
        <v>0</v>
      </c>
    </row>
    <row r="4502" spans="1:10" ht="15.75" customHeight="1">
      <c r="A4502" t="s">
        <v>14091</v>
      </c>
      <c r="B4502">
        <v>25455563</v>
      </c>
      <c r="C4502" s="1" t="s">
        <v>1066</v>
      </c>
      <c r="D4502" t="s">
        <v>13088</v>
      </c>
      <c r="E4502">
        <v>25455563</v>
      </c>
      <c r="H4502">
        <v>2015</v>
      </c>
      <c r="I4502" t="s">
        <v>3148</v>
      </c>
      <c r="J4502" t="b">
        <v>0</v>
      </c>
    </row>
    <row r="4503" spans="1:10" ht="15.75" customHeight="1">
      <c r="A4503" t="s">
        <v>14092</v>
      </c>
      <c r="B4503">
        <v>25523466</v>
      </c>
      <c r="C4503" s="1" t="s">
        <v>1066</v>
      </c>
      <c r="D4503" t="s">
        <v>5181</v>
      </c>
      <c r="E4503">
        <v>25523466</v>
      </c>
      <c r="H4503">
        <v>2015</v>
      </c>
      <c r="I4503" t="s">
        <v>3148</v>
      </c>
      <c r="J4503" t="b">
        <v>0</v>
      </c>
    </row>
    <row r="4504" spans="1:10" ht="15.75" customHeight="1">
      <c r="A4504" t="s">
        <v>14093</v>
      </c>
      <c r="B4504">
        <v>25954395</v>
      </c>
      <c r="C4504" s="1" t="s">
        <v>1066</v>
      </c>
      <c r="E4504">
        <v>25954395</v>
      </c>
      <c r="F4504" t="s">
        <v>14094</v>
      </c>
      <c r="H4504">
        <v>2014</v>
      </c>
      <c r="I4504" t="s">
        <v>3148</v>
      </c>
      <c r="J4504" t="b">
        <v>0</v>
      </c>
    </row>
    <row r="4505" spans="1:10" ht="15.75" customHeight="1">
      <c r="A4505" t="s">
        <v>14095</v>
      </c>
      <c r="B4505">
        <v>25954397</v>
      </c>
      <c r="C4505" s="1" t="s">
        <v>1066</v>
      </c>
      <c r="E4505">
        <v>25954397</v>
      </c>
      <c r="F4505" t="s">
        <v>14096</v>
      </c>
      <c r="H4505">
        <v>2014</v>
      </c>
      <c r="I4505" t="s">
        <v>3148</v>
      </c>
      <c r="J4505" t="b">
        <v>0</v>
      </c>
    </row>
    <row r="4506" spans="1:10" ht="15.75" customHeight="1">
      <c r="A4506" t="s">
        <v>14097</v>
      </c>
      <c r="B4506">
        <v>25954405</v>
      </c>
      <c r="C4506" s="1" t="s">
        <v>1066</v>
      </c>
      <c r="E4506">
        <v>25954405</v>
      </c>
      <c r="F4506" t="s">
        <v>14098</v>
      </c>
      <c r="H4506">
        <v>2014</v>
      </c>
      <c r="I4506" t="s">
        <v>3148</v>
      </c>
      <c r="J4506" t="b">
        <v>0</v>
      </c>
    </row>
    <row r="4507" spans="1:10" ht="15.75" customHeight="1">
      <c r="A4507" t="s">
        <v>14099</v>
      </c>
      <c r="B4507">
        <v>25954414</v>
      </c>
      <c r="C4507" s="1" t="s">
        <v>1066</v>
      </c>
      <c r="E4507">
        <v>25954414</v>
      </c>
      <c r="F4507" t="s">
        <v>14100</v>
      </c>
      <c r="H4507">
        <v>2014</v>
      </c>
      <c r="I4507" t="s">
        <v>3148</v>
      </c>
      <c r="J4507" t="b">
        <v>0</v>
      </c>
    </row>
    <row r="4508" spans="1:10" ht="15.75" customHeight="1">
      <c r="A4508" t="s">
        <v>14101</v>
      </c>
      <c r="B4508">
        <v>26789707</v>
      </c>
      <c r="C4508" s="1" t="s">
        <v>1066</v>
      </c>
      <c r="D4508" t="s">
        <v>14102</v>
      </c>
      <c r="E4508">
        <v>26789707</v>
      </c>
      <c r="H4508">
        <v>2014</v>
      </c>
      <c r="I4508" t="s">
        <v>3148</v>
      </c>
      <c r="J4508" t="b">
        <v>0</v>
      </c>
    </row>
    <row r="4509" spans="1:10" ht="15.75" customHeight="1">
      <c r="A4509" t="s">
        <v>14104</v>
      </c>
      <c r="B4509">
        <v>26824257</v>
      </c>
      <c r="C4509" s="1" t="s">
        <v>1066</v>
      </c>
      <c r="E4509">
        <v>26824257</v>
      </c>
      <c r="H4509">
        <v>2014</v>
      </c>
      <c r="I4509" t="s">
        <v>3148</v>
      </c>
      <c r="J4509" t="b">
        <v>0</v>
      </c>
    </row>
    <row r="4510" spans="1:10" ht="15.75" customHeight="1">
      <c r="A4510" t="s">
        <v>14105</v>
      </c>
      <c r="B4510">
        <v>23304293</v>
      </c>
      <c r="C4510" s="1" t="s">
        <v>1066</v>
      </c>
      <c r="E4510">
        <v>23304293</v>
      </c>
      <c r="F4510" t="s">
        <v>14106</v>
      </c>
      <c r="H4510">
        <v>2012</v>
      </c>
      <c r="I4510" t="s">
        <v>3148</v>
      </c>
      <c r="J4510" t="b">
        <v>0</v>
      </c>
    </row>
    <row r="4511" spans="1:10" ht="15.75" customHeight="1">
      <c r="A4511" t="s">
        <v>14107</v>
      </c>
      <c r="B4511">
        <v>23304298</v>
      </c>
      <c r="C4511" s="1" t="s">
        <v>1066</v>
      </c>
      <c r="E4511">
        <v>23304298</v>
      </c>
      <c r="F4511" t="s">
        <v>14108</v>
      </c>
      <c r="H4511">
        <v>2012</v>
      </c>
      <c r="I4511" t="s">
        <v>3148</v>
      </c>
      <c r="J4511" t="b">
        <v>0</v>
      </c>
    </row>
    <row r="4512" spans="1:10" ht="15.75" customHeight="1">
      <c r="A4512" t="s">
        <v>14109</v>
      </c>
      <c r="B4512">
        <v>23304303</v>
      </c>
      <c r="C4512" s="1" t="s">
        <v>1066</v>
      </c>
      <c r="E4512">
        <v>23304303</v>
      </c>
      <c r="F4512" t="s">
        <v>14110</v>
      </c>
      <c r="H4512">
        <v>2012</v>
      </c>
      <c r="I4512" t="s">
        <v>3148</v>
      </c>
      <c r="J4512" t="b">
        <v>0</v>
      </c>
    </row>
    <row r="4513" spans="1:10" ht="15.75" customHeight="1">
      <c r="A4513" t="s">
        <v>14111</v>
      </c>
      <c r="B4513">
        <v>23304317</v>
      </c>
      <c r="C4513" s="1" t="s">
        <v>1066</v>
      </c>
      <c r="E4513">
        <v>23304317</v>
      </c>
      <c r="F4513" t="s">
        <v>14112</v>
      </c>
      <c r="H4513">
        <v>2012</v>
      </c>
      <c r="I4513" t="s">
        <v>3148</v>
      </c>
      <c r="J4513" t="b">
        <v>0</v>
      </c>
    </row>
    <row r="4514" spans="1:10" ht="15.75" customHeight="1">
      <c r="A4514" t="s">
        <v>14113</v>
      </c>
      <c r="B4514">
        <v>23304360</v>
      </c>
      <c r="C4514" s="1" t="s">
        <v>1066</v>
      </c>
      <c r="E4514">
        <v>23304360</v>
      </c>
      <c r="F4514" t="s">
        <v>14114</v>
      </c>
      <c r="H4514">
        <v>2012</v>
      </c>
      <c r="I4514" t="s">
        <v>3148</v>
      </c>
      <c r="J4514" t="b">
        <v>0</v>
      </c>
    </row>
    <row r="4515" spans="1:10" ht="15.75" customHeight="1">
      <c r="A4515" t="s">
        <v>14115</v>
      </c>
      <c r="B4515">
        <v>23304363</v>
      </c>
      <c r="C4515" s="1" t="s">
        <v>1066</v>
      </c>
      <c r="E4515">
        <v>23304363</v>
      </c>
      <c r="F4515" t="s">
        <v>14116</v>
      </c>
      <c r="H4515">
        <v>2012</v>
      </c>
      <c r="I4515" t="s">
        <v>3148</v>
      </c>
      <c r="J4515" t="b">
        <v>0</v>
      </c>
    </row>
    <row r="4516" spans="1:10" ht="15.75" customHeight="1">
      <c r="A4516" t="s">
        <v>14119</v>
      </c>
      <c r="B4516">
        <v>23304374</v>
      </c>
      <c r="C4516" s="1" t="s">
        <v>1066</v>
      </c>
      <c r="E4516">
        <v>23304374</v>
      </c>
      <c r="F4516" t="s">
        <v>14121</v>
      </c>
      <c r="H4516">
        <v>2012</v>
      </c>
      <c r="I4516" t="s">
        <v>3148</v>
      </c>
      <c r="J4516" t="b">
        <v>0</v>
      </c>
    </row>
    <row r="4517" spans="1:10" ht="15.75" customHeight="1">
      <c r="A4517" t="s">
        <v>14123</v>
      </c>
      <c r="B4517">
        <v>23304386</v>
      </c>
      <c r="C4517" s="1" t="s">
        <v>1066</v>
      </c>
      <c r="E4517">
        <v>23304386</v>
      </c>
      <c r="F4517" t="s">
        <v>14125</v>
      </c>
      <c r="H4517">
        <v>2012</v>
      </c>
      <c r="I4517" t="s">
        <v>3148</v>
      </c>
      <c r="J4517" t="b">
        <v>0</v>
      </c>
    </row>
    <row r="4518" spans="1:10" ht="15.75" customHeight="1">
      <c r="A4518" t="s">
        <v>14127</v>
      </c>
      <c r="B4518">
        <v>23304401</v>
      </c>
      <c r="C4518" s="1" t="s">
        <v>1066</v>
      </c>
      <c r="E4518">
        <v>23304401</v>
      </c>
      <c r="F4518" t="s">
        <v>14129</v>
      </c>
      <c r="H4518">
        <v>2012</v>
      </c>
      <c r="I4518" t="s">
        <v>3148</v>
      </c>
      <c r="J4518" t="b">
        <v>0</v>
      </c>
    </row>
    <row r="4519" spans="1:10" ht="15.75" customHeight="1">
      <c r="A4519" t="s">
        <v>14132</v>
      </c>
      <c r="B4519">
        <v>23372067</v>
      </c>
      <c r="C4519" s="1" t="s">
        <v>1066</v>
      </c>
      <c r="D4519" t="s">
        <v>14134</v>
      </c>
      <c r="E4519">
        <v>23372067</v>
      </c>
      <c r="H4519">
        <v>2013</v>
      </c>
      <c r="I4519" t="s">
        <v>3148</v>
      </c>
      <c r="J4519" t="b">
        <v>0</v>
      </c>
    </row>
    <row r="4520" spans="1:10" ht="15.75" customHeight="1">
      <c r="A4520" t="s">
        <v>14137</v>
      </c>
      <c r="B4520">
        <v>23396542</v>
      </c>
      <c r="C4520" s="1" t="s">
        <v>1066</v>
      </c>
      <c r="D4520" t="s">
        <v>14138</v>
      </c>
      <c r="E4520">
        <v>23396542</v>
      </c>
      <c r="F4520" t="s">
        <v>14140</v>
      </c>
      <c r="H4520">
        <v>2013</v>
      </c>
      <c r="I4520" t="s">
        <v>3148</v>
      </c>
      <c r="J4520" t="b">
        <v>0</v>
      </c>
    </row>
    <row r="4521" spans="1:10" ht="15.75" customHeight="1">
      <c r="A4521" t="s">
        <v>14142</v>
      </c>
      <c r="B4521">
        <v>23402961</v>
      </c>
      <c r="C4521" s="1" t="s">
        <v>1066</v>
      </c>
      <c r="D4521" t="s">
        <v>14143</v>
      </c>
      <c r="E4521">
        <v>23402961</v>
      </c>
      <c r="H4521">
        <v>2013</v>
      </c>
      <c r="I4521" t="s">
        <v>3148</v>
      </c>
      <c r="J4521" t="b">
        <v>0</v>
      </c>
    </row>
    <row r="4522" spans="1:10" ht="15.75" customHeight="1">
      <c r="A4522" t="s">
        <v>14145</v>
      </c>
      <c r="B4522">
        <v>23450378</v>
      </c>
      <c r="C4522" s="1" t="s">
        <v>1066</v>
      </c>
      <c r="D4522" t="s">
        <v>14147</v>
      </c>
      <c r="E4522">
        <v>23450378</v>
      </c>
      <c r="H4522">
        <v>2013</v>
      </c>
      <c r="I4522" t="s">
        <v>3148</v>
      </c>
      <c r="J4522" t="b">
        <v>0</v>
      </c>
    </row>
    <row r="4523" spans="1:10" ht="15.75" customHeight="1">
      <c r="A4523" t="s">
        <v>14149</v>
      </c>
      <c r="B4523">
        <v>23508344</v>
      </c>
      <c r="C4523" s="1" t="s">
        <v>1066</v>
      </c>
      <c r="E4523">
        <v>23508344</v>
      </c>
      <c r="H4523">
        <v>2013</v>
      </c>
      <c r="I4523" t="s">
        <v>3148</v>
      </c>
      <c r="J4523" t="b">
        <v>0</v>
      </c>
    </row>
    <row r="4524" spans="1:10" ht="15.75" customHeight="1">
      <c r="A4524" t="s">
        <v>14151</v>
      </c>
      <c r="B4524">
        <v>23553231</v>
      </c>
      <c r="C4524" s="1" t="s">
        <v>1066</v>
      </c>
      <c r="D4524" t="s">
        <v>10186</v>
      </c>
      <c r="E4524">
        <v>23553231</v>
      </c>
      <c r="F4524" t="s">
        <v>10187</v>
      </c>
      <c r="H4524">
        <v>2013</v>
      </c>
      <c r="I4524" t="s">
        <v>3148</v>
      </c>
      <c r="J4524" t="b">
        <v>0</v>
      </c>
    </row>
    <row r="4525" spans="1:10" ht="15.75" customHeight="1">
      <c r="A4525" t="s">
        <v>14154</v>
      </c>
      <c r="B4525">
        <v>23602702</v>
      </c>
      <c r="C4525" s="1" t="s">
        <v>1066</v>
      </c>
      <c r="D4525" t="s">
        <v>5047</v>
      </c>
      <c r="E4525">
        <v>23602702</v>
      </c>
      <c r="H4525">
        <v>2013</v>
      </c>
      <c r="I4525" t="s">
        <v>3148</v>
      </c>
      <c r="J4525" t="b">
        <v>0</v>
      </c>
    </row>
    <row r="4526" spans="1:10" ht="15.75" customHeight="1">
      <c r="A4526" t="s">
        <v>14157</v>
      </c>
      <c r="B4526">
        <v>23662372</v>
      </c>
      <c r="C4526" s="1" t="s">
        <v>1066</v>
      </c>
      <c r="E4526">
        <v>23662372</v>
      </c>
      <c r="H4526">
        <v>2013</v>
      </c>
      <c r="I4526" t="s">
        <v>3148</v>
      </c>
      <c r="J4526" t="b">
        <v>0</v>
      </c>
    </row>
    <row r="4527" spans="1:10" ht="15.75" customHeight="1">
      <c r="A4527" t="s">
        <v>14160</v>
      </c>
      <c r="B4527">
        <v>23736651</v>
      </c>
      <c r="C4527" s="1" t="s">
        <v>1066</v>
      </c>
      <c r="D4527" t="s">
        <v>14161</v>
      </c>
      <c r="E4527">
        <v>23736651</v>
      </c>
      <c r="H4527">
        <v>2013</v>
      </c>
      <c r="I4527" t="s">
        <v>3148</v>
      </c>
      <c r="J4527" t="b">
        <v>0</v>
      </c>
    </row>
    <row r="4528" spans="1:10" ht="15.75" customHeight="1">
      <c r="A4528" t="s">
        <v>14163</v>
      </c>
      <c r="B4528">
        <v>23745151</v>
      </c>
      <c r="C4528" s="1" t="s">
        <v>1066</v>
      </c>
      <c r="D4528" t="s">
        <v>14165</v>
      </c>
      <c r="E4528">
        <v>23745151</v>
      </c>
      <c r="F4528" t="s">
        <v>14166</v>
      </c>
      <c r="H4528">
        <v>2013</v>
      </c>
      <c r="I4528" t="s">
        <v>3148</v>
      </c>
      <c r="J4528" t="b">
        <v>0</v>
      </c>
    </row>
    <row r="4529" spans="1:10" ht="15.75" customHeight="1">
      <c r="A4529" t="s">
        <v>14169</v>
      </c>
      <c r="B4529">
        <v>23760581</v>
      </c>
      <c r="C4529" s="1" t="s">
        <v>1066</v>
      </c>
      <c r="D4529" t="s">
        <v>6904</v>
      </c>
      <c r="E4529">
        <v>23760581</v>
      </c>
      <c r="H4529">
        <v>2013</v>
      </c>
      <c r="I4529" t="s">
        <v>3148</v>
      </c>
      <c r="J4529" t="b">
        <v>0</v>
      </c>
    </row>
    <row r="4530" spans="1:10" ht="15.75" customHeight="1">
      <c r="A4530" t="s">
        <v>14172</v>
      </c>
      <c r="B4530">
        <v>23819743</v>
      </c>
      <c r="C4530" s="1" t="s">
        <v>1066</v>
      </c>
      <c r="D4530" t="s">
        <v>14173</v>
      </c>
      <c r="E4530">
        <v>23819743</v>
      </c>
      <c r="H4530">
        <v>2013</v>
      </c>
      <c r="I4530" t="s">
        <v>3148</v>
      </c>
      <c r="J4530" t="b">
        <v>0</v>
      </c>
    </row>
    <row r="4531" spans="1:10" ht="15.75" customHeight="1">
      <c r="A4531" t="s">
        <v>14175</v>
      </c>
      <c r="B4531">
        <v>23828173</v>
      </c>
      <c r="C4531" s="1" t="s">
        <v>1066</v>
      </c>
      <c r="D4531" t="s">
        <v>14176</v>
      </c>
      <c r="E4531">
        <v>23828173</v>
      </c>
      <c r="F4531" t="s">
        <v>14178</v>
      </c>
      <c r="H4531">
        <v>2014</v>
      </c>
      <c r="I4531" t="s">
        <v>3148</v>
      </c>
      <c r="J4531" t="b">
        <v>0</v>
      </c>
    </row>
    <row r="4532" spans="1:10" ht="15.75" customHeight="1">
      <c r="A4532" t="s">
        <v>14179</v>
      </c>
      <c r="B4532">
        <v>23847425</v>
      </c>
      <c r="C4532" s="1" t="s">
        <v>1066</v>
      </c>
      <c r="D4532" t="s">
        <v>14181</v>
      </c>
      <c r="E4532">
        <v>23847425</v>
      </c>
      <c r="F4532" t="s">
        <v>14183</v>
      </c>
      <c r="H4532">
        <v>2013</v>
      </c>
      <c r="I4532" t="s">
        <v>3148</v>
      </c>
      <c r="J4532" t="b">
        <v>0</v>
      </c>
    </row>
    <row r="4533" spans="1:10" ht="15.75" customHeight="1">
      <c r="A4533" t="s">
        <v>14184</v>
      </c>
      <c r="B4533">
        <v>23850839</v>
      </c>
      <c r="C4533" s="1" t="s">
        <v>1066</v>
      </c>
      <c r="D4533" t="s">
        <v>14186</v>
      </c>
      <c r="E4533">
        <v>23850839</v>
      </c>
      <c r="H4533">
        <v>2013</v>
      </c>
      <c r="I4533" t="s">
        <v>3148</v>
      </c>
      <c r="J4533" t="b">
        <v>0</v>
      </c>
    </row>
    <row r="4534" spans="1:10" ht="15.75" customHeight="1">
      <c r="A4534" t="s">
        <v>14188</v>
      </c>
      <c r="B4534">
        <v>23885299</v>
      </c>
      <c r="C4534" s="1" t="s">
        <v>1066</v>
      </c>
      <c r="D4534" t="s">
        <v>14189</v>
      </c>
      <c r="E4534">
        <v>23885299</v>
      </c>
      <c r="F4534" t="s">
        <v>14190</v>
      </c>
      <c r="H4534">
        <v>2013</v>
      </c>
      <c r="I4534" t="s">
        <v>3148</v>
      </c>
      <c r="J4534" t="b">
        <v>0</v>
      </c>
    </row>
    <row r="4535" spans="1:10" ht="15.75" customHeight="1">
      <c r="A4535" t="s">
        <v>14192</v>
      </c>
      <c r="B4535">
        <v>23897840</v>
      </c>
      <c r="C4535" s="1" t="s">
        <v>1066</v>
      </c>
      <c r="D4535" t="s">
        <v>6098</v>
      </c>
      <c r="E4535">
        <v>23897840</v>
      </c>
      <c r="F4535" t="s">
        <v>6099</v>
      </c>
      <c r="H4535">
        <v>2015</v>
      </c>
      <c r="I4535" t="s">
        <v>3148</v>
      </c>
      <c r="J4535" t="b">
        <v>0</v>
      </c>
    </row>
    <row r="4536" spans="1:10" ht="15.75" customHeight="1">
      <c r="A4536" t="s">
        <v>14194</v>
      </c>
      <c r="B4536">
        <v>23920512</v>
      </c>
      <c r="C4536" s="1" t="s">
        <v>1066</v>
      </c>
      <c r="E4536">
        <v>23920512</v>
      </c>
      <c r="F4536" t="s">
        <v>14195</v>
      </c>
      <c r="H4536">
        <v>2013</v>
      </c>
      <c r="I4536" t="s">
        <v>3148</v>
      </c>
      <c r="J4536" t="b">
        <v>0</v>
      </c>
    </row>
    <row r="4537" spans="1:10" ht="15.75" customHeight="1">
      <c r="A4537" t="s">
        <v>14197</v>
      </c>
      <c r="B4537">
        <v>23920513</v>
      </c>
      <c r="C4537" s="1" t="s">
        <v>1066</v>
      </c>
      <c r="E4537">
        <v>23920513</v>
      </c>
      <c r="H4537">
        <v>2013</v>
      </c>
      <c r="I4537" t="s">
        <v>3148</v>
      </c>
      <c r="J4537" t="b">
        <v>0</v>
      </c>
    </row>
    <row r="4538" spans="1:10" ht="15.75" customHeight="1">
      <c r="A4538" t="s">
        <v>14198</v>
      </c>
      <c r="B4538">
        <v>23920518</v>
      </c>
      <c r="C4538" s="1" t="s">
        <v>1066</v>
      </c>
      <c r="E4538">
        <v>23920518</v>
      </c>
      <c r="H4538">
        <v>2013</v>
      </c>
      <c r="I4538" t="s">
        <v>3148</v>
      </c>
      <c r="J4538" t="b">
        <v>0</v>
      </c>
    </row>
    <row r="4539" spans="1:10" ht="15.75" customHeight="1">
      <c r="A4539" t="s">
        <v>14200</v>
      </c>
      <c r="B4539">
        <v>23920622</v>
      </c>
      <c r="C4539" s="1" t="s">
        <v>1066</v>
      </c>
      <c r="E4539">
        <v>23920622</v>
      </c>
      <c r="H4539">
        <v>2013</v>
      </c>
      <c r="I4539" t="s">
        <v>3148</v>
      </c>
      <c r="J4539" t="b">
        <v>0</v>
      </c>
    </row>
    <row r="4540" spans="1:10" ht="15.75" customHeight="1">
      <c r="A4540" t="s">
        <v>14201</v>
      </c>
      <c r="B4540">
        <v>23920625</v>
      </c>
      <c r="C4540" s="1" t="s">
        <v>1066</v>
      </c>
      <c r="E4540">
        <v>23920625</v>
      </c>
      <c r="H4540">
        <v>2013</v>
      </c>
      <c r="I4540" t="s">
        <v>3148</v>
      </c>
      <c r="J4540" t="b">
        <v>0</v>
      </c>
    </row>
    <row r="4541" spans="1:10" ht="15.75" customHeight="1">
      <c r="A4541" t="s">
        <v>14202</v>
      </c>
      <c r="B4541">
        <v>23920662</v>
      </c>
      <c r="C4541" s="1" t="s">
        <v>1066</v>
      </c>
      <c r="E4541">
        <v>23920662</v>
      </c>
      <c r="H4541">
        <v>2013</v>
      </c>
      <c r="I4541" t="s">
        <v>3148</v>
      </c>
      <c r="J4541" t="b">
        <v>0</v>
      </c>
    </row>
    <row r="4542" spans="1:10" ht="15.75" customHeight="1">
      <c r="A4542" t="s">
        <v>14204</v>
      </c>
      <c r="B4542">
        <v>23920754</v>
      </c>
      <c r="C4542" s="1" t="s">
        <v>1066</v>
      </c>
      <c r="E4542">
        <v>23920754</v>
      </c>
      <c r="H4542">
        <v>2013</v>
      </c>
      <c r="I4542" t="s">
        <v>3148</v>
      </c>
      <c r="J4542" t="b">
        <v>0</v>
      </c>
    </row>
    <row r="4543" spans="1:10" ht="15.75" customHeight="1">
      <c r="A4543" t="s">
        <v>14206</v>
      </c>
      <c r="B4543">
        <v>23920785</v>
      </c>
      <c r="C4543" s="1" t="s">
        <v>1066</v>
      </c>
      <c r="E4543">
        <v>23920785</v>
      </c>
      <c r="F4543" t="s">
        <v>14207</v>
      </c>
      <c r="H4543">
        <v>2013</v>
      </c>
      <c r="I4543" t="s">
        <v>3148</v>
      </c>
      <c r="J4543" t="b">
        <v>0</v>
      </c>
    </row>
    <row r="4544" spans="1:10" ht="15.75" customHeight="1">
      <c r="A4544" t="s">
        <v>14208</v>
      </c>
      <c r="B4544">
        <v>23920921</v>
      </c>
      <c r="C4544" s="1" t="s">
        <v>1066</v>
      </c>
      <c r="E4544">
        <v>23920921</v>
      </c>
      <c r="H4544">
        <v>2013</v>
      </c>
      <c r="I4544" t="s">
        <v>3148</v>
      </c>
      <c r="J4544" t="b">
        <v>0</v>
      </c>
    </row>
    <row r="4545" spans="1:10" ht="15.75" customHeight="1">
      <c r="A4545" t="s">
        <v>14210</v>
      </c>
      <c r="B4545">
        <v>23920934</v>
      </c>
      <c r="C4545" s="1" t="s">
        <v>1066</v>
      </c>
      <c r="E4545">
        <v>23920934</v>
      </c>
      <c r="H4545">
        <v>2013</v>
      </c>
      <c r="I4545" t="s">
        <v>3148</v>
      </c>
      <c r="J4545" t="b">
        <v>0</v>
      </c>
    </row>
    <row r="4546" spans="1:10" ht="15.75" customHeight="1">
      <c r="A4546" t="s">
        <v>14212</v>
      </c>
      <c r="B4546">
        <v>23920998</v>
      </c>
      <c r="C4546" s="1" t="s">
        <v>1066</v>
      </c>
      <c r="E4546">
        <v>23920998</v>
      </c>
      <c r="F4546" t="s">
        <v>14213</v>
      </c>
      <c r="H4546">
        <v>2013</v>
      </c>
      <c r="I4546" t="s">
        <v>3148</v>
      </c>
      <c r="J4546" t="b">
        <v>0</v>
      </c>
    </row>
    <row r="4547" spans="1:10" ht="15.75" customHeight="1">
      <c r="A4547" t="s">
        <v>14215</v>
      </c>
      <c r="B4547">
        <v>24002130</v>
      </c>
      <c r="C4547" s="1" t="s">
        <v>1066</v>
      </c>
      <c r="E4547">
        <v>24002130</v>
      </c>
      <c r="H4547">
        <v>2013</v>
      </c>
      <c r="I4547" t="s">
        <v>3148</v>
      </c>
      <c r="J4547" t="b">
        <v>0</v>
      </c>
    </row>
    <row r="4548" spans="1:10" ht="15.75" customHeight="1">
      <c r="A4548" t="s">
        <v>14217</v>
      </c>
      <c r="B4548">
        <v>24026992</v>
      </c>
      <c r="C4548" s="1" t="s">
        <v>1066</v>
      </c>
      <c r="E4548">
        <v>24026992</v>
      </c>
      <c r="H4548">
        <v>2013</v>
      </c>
      <c r="I4548" t="s">
        <v>3148</v>
      </c>
      <c r="J4548" t="b">
        <v>0</v>
      </c>
    </row>
    <row r="4549" spans="1:10" ht="15.75" customHeight="1">
      <c r="A4549" t="s">
        <v>14219</v>
      </c>
      <c r="B4549">
        <v>24075333</v>
      </c>
      <c r="C4549" s="1" t="s">
        <v>1066</v>
      </c>
      <c r="D4549" t="s">
        <v>12716</v>
      </c>
      <c r="E4549">
        <v>24075333</v>
      </c>
      <c r="H4549">
        <v>2013</v>
      </c>
      <c r="I4549" t="s">
        <v>3148</v>
      </c>
      <c r="J4549" t="b">
        <v>0</v>
      </c>
    </row>
    <row r="4550" spans="1:10" ht="15.75" customHeight="1">
      <c r="A4550" t="s">
        <v>14222</v>
      </c>
      <c r="B4550">
        <v>24095962</v>
      </c>
      <c r="C4550" s="1" t="s">
        <v>1066</v>
      </c>
      <c r="D4550" t="s">
        <v>5151</v>
      </c>
      <c r="E4550">
        <v>24095962</v>
      </c>
      <c r="F4550" t="s">
        <v>5153</v>
      </c>
      <c r="H4550">
        <v>2014</v>
      </c>
      <c r="I4550" t="s">
        <v>3148</v>
      </c>
      <c r="J4550" t="b">
        <v>0</v>
      </c>
    </row>
    <row r="4551" spans="1:10" ht="15.75" customHeight="1">
      <c r="A4551" t="s">
        <v>14223</v>
      </c>
      <c r="B4551">
        <v>24195145</v>
      </c>
      <c r="C4551" s="1" t="s">
        <v>1066</v>
      </c>
      <c r="E4551">
        <v>24195145</v>
      </c>
      <c r="H4551">
        <v>2013</v>
      </c>
      <c r="I4551" t="s">
        <v>3148</v>
      </c>
      <c r="J4551" t="b">
        <v>0</v>
      </c>
    </row>
    <row r="4552" spans="1:10" ht="15.75" customHeight="1">
      <c r="A4552" t="s">
        <v>14224</v>
      </c>
      <c r="B4552">
        <v>24239752</v>
      </c>
      <c r="C4552" s="1" t="s">
        <v>1066</v>
      </c>
      <c r="D4552" t="s">
        <v>14226</v>
      </c>
      <c r="E4552">
        <v>24239752</v>
      </c>
      <c r="H4552">
        <v>2014</v>
      </c>
      <c r="I4552" t="s">
        <v>3148</v>
      </c>
      <c r="J4552" t="b">
        <v>0</v>
      </c>
    </row>
    <row r="4553" spans="1:10" ht="15.75" customHeight="1">
      <c r="A4553" t="s">
        <v>14228</v>
      </c>
      <c r="B4553">
        <v>24245092</v>
      </c>
      <c r="C4553" s="1" t="s">
        <v>1066</v>
      </c>
      <c r="E4553">
        <v>24245092</v>
      </c>
      <c r="H4553">
        <v>2013</v>
      </c>
      <c r="I4553" t="s">
        <v>3148</v>
      </c>
      <c r="J4553" t="b">
        <v>0</v>
      </c>
    </row>
    <row r="4554" spans="1:10" ht="15.75" customHeight="1">
      <c r="A4554" t="s">
        <v>14231</v>
      </c>
      <c r="B4554">
        <v>24247896</v>
      </c>
      <c r="C4554" s="1" t="s">
        <v>1066</v>
      </c>
      <c r="D4554" t="s">
        <v>6027</v>
      </c>
      <c r="E4554">
        <v>24247896</v>
      </c>
      <c r="H4554">
        <v>2013</v>
      </c>
      <c r="I4554" t="s">
        <v>3148</v>
      </c>
      <c r="J4554" t="b">
        <v>0</v>
      </c>
    </row>
    <row r="4555" spans="1:10" ht="15.75" customHeight="1">
      <c r="A4555" t="s">
        <v>14234</v>
      </c>
      <c r="B4555">
        <v>24269894</v>
      </c>
      <c r="C4555" s="1" t="s">
        <v>1066</v>
      </c>
      <c r="D4555" t="s">
        <v>14235</v>
      </c>
      <c r="E4555">
        <v>24269894</v>
      </c>
      <c r="H4555">
        <v>2014</v>
      </c>
      <c r="I4555" t="s">
        <v>3148</v>
      </c>
      <c r="J4555" t="b">
        <v>0</v>
      </c>
    </row>
    <row r="4556" spans="1:10" ht="15.75" customHeight="1">
      <c r="A4556" t="s">
        <v>14237</v>
      </c>
      <c r="B4556">
        <v>24303284</v>
      </c>
      <c r="C4556" s="1" t="s">
        <v>1066</v>
      </c>
      <c r="E4556">
        <v>24303284</v>
      </c>
      <c r="F4556" t="s">
        <v>14240</v>
      </c>
      <c r="H4556">
        <v>2013</v>
      </c>
      <c r="I4556" t="s">
        <v>3148</v>
      </c>
      <c r="J4556" t="b">
        <v>0</v>
      </c>
    </row>
    <row r="4557" spans="1:10" ht="15.75" customHeight="1">
      <c r="A4557" t="s">
        <v>14241</v>
      </c>
      <c r="B4557">
        <v>24316051</v>
      </c>
      <c r="C4557" s="1" t="s">
        <v>1066</v>
      </c>
      <c r="D4557" t="s">
        <v>5159</v>
      </c>
      <c r="E4557">
        <v>24316051</v>
      </c>
      <c r="H4557">
        <v>2014</v>
      </c>
      <c r="I4557" t="s">
        <v>3148</v>
      </c>
      <c r="J4557" t="b">
        <v>0</v>
      </c>
    </row>
    <row r="4558" spans="1:10" ht="15.75" customHeight="1">
      <c r="A4558" t="s">
        <v>14243</v>
      </c>
      <c r="B4558">
        <v>27447257</v>
      </c>
      <c r="C4558" s="1" t="s">
        <v>1066</v>
      </c>
      <c r="D4558" t="s">
        <v>14244</v>
      </c>
      <c r="E4558">
        <v>27447257</v>
      </c>
      <c r="H4558">
        <v>2013</v>
      </c>
      <c r="I4558" t="s">
        <v>3148</v>
      </c>
      <c r="J4558" t="b">
        <v>0</v>
      </c>
    </row>
    <row r="4559" spans="1:10" ht="15.75" customHeight="1">
      <c r="A4559" t="s">
        <v>14245</v>
      </c>
      <c r="B4559">
        <v>22217426</v>
      </c>
      <c r="C4559" s="1" t="s">
        <v>1066</v>
      </c>
      <c r="D4559" t="s">
        <v>13079</v>
      </c>
      <c r="E4559">
        <v>22217426</v>
      </c>
      <c r="H4559">
        <v>2012</v>
      </c>
      <c r="I4559" t="s">
        <v>3148</v>
      </c>
      <c r="J4559" t="b">
        <v>0</v>
      </c>
    </row>
    <row r="4560" spans="1:10" ht="15.75" customHeight="1">
      <c r="A4560" t="s">
        <v>14247</v>
      </c>
      <c r="B4560">
        <v>22258732</v>
      </c>
      <c r="C4560" s="1" t="s">
        <v>1066</v>
      </c>
      <c r="D4560" t="s">
        <v>3800</v>
      </c>
      <c r="E4560">
        <v>22258732</v>
      </c>
      <c r="F4560" t="s">
        <v>6280</v>
      </c>
      <c r="H4560">
        <v>2012</v>
      </c>
      <c r="I4560" t="s">
        <v>3148</v>
      </c>
      <c r="J4560" t="b">
        <v>0</v>
      </c>
    </row>
    <row r="4561" spans="1:10" ht="15.75" customHeight="1">
      <c r="A4561" t="s">
        <v>14249</v>
      </c>
      <c r="B4561">
        <v>22268217</v>
      </c>
      <c r="C4561" s="1" t="s">
        <v>1066</v>
      </c>
      <c r="D4561" t="s">
        <v>14250</v>
      </c>
      <c r="E4561">
        <v>22268217</v>
      </c>
      <c r="F4561" t="s">
        <v>14251</v>
      </c>
      <c r="H4561">
        <v>2012</v>
      </c>
      <c r="I4561" t="s">
        <v>3148</v>
      </c>
      <c r="J4561" t="b">
        <v>0</v>
      </c>
    </row>
    <row r="4562" spans="1:10" ht="15.75" customHeight="1">
      <c r="A4562" t="s">
        <v>14253</v>
      </c>
      <c r="B4562">
        <v>22289420</v>
      </c>
      <c r="C4562" s="1" t="s">
        <v>1066</v>
      </c>
      <c r="D4562" t="s">
        <v>14254</v>
      </c>
      <c r="E4562">
        <v>22289420</v>
      </c>
      <c r="F4562" t="s">
        <v>14256</v>
      </c>
      <c r="H4562">
        <v>2012</v>
      </c>
      <c r="I4562" t="s">
        <v>3148</v>
      </c>
      <c r="J4562" t="b">
        <v>0</v>
      </c>
    </row>
    <row r="4563" spans="1:10" ht="15.75" customHeight="1">
      <c r="A4563" t="s">
        <v>14258</v>
      </c>
      <c r="B4563">
        <v>22313561</v>
      </c>
      <c r="C4563" s="1" t="s">
        <v>1066</v>
      </c>
      <c r="D4563" t="s">
        <v>14259</v>
      </c>
      <c r="E4563">
        <v>22313561</v>
      </c>
      <c r="H4563">
        <v>2012</v>
      </c>
      <c r="I4563" t="s">
        <v>3148</v>
      </c>
      <c r="J4563" t="b">
        <v>0</v>
      </c>
    </row>
    <row r="4564" spans="1:10" ht="15.75" customHeight="1">
      <c r="A4564" t="s">
        <v>14261</v>
      </c>
      <c r="B4564">
        <v>22421520</v>
      </c>
      <c r="C4564" s="1" t="s">
        <v>1066</v>
      </c>
      <c r="D4564" t="s">
        <v>14263</v>
      </c>
      <c r="E4564">
        <v>22421520</v>
      </c>
      <c r="H4564">
        <v>2012</v>
      </c>
      <c r="I4564" t="s">
        <v>3148</v>
      </c>
      <c r="J4564" t="b">
        <v>0</v>
      </c>
    </row>
    <row r="4565" spans="1:10" ht="15.75" customHeight="1">
      <c r="A4565" t="s">
        <v>14264</v>
      </c>
      <c r="B4565">
        <v>22493050</v>
      </c>
      <c r="C4565" s="1" t="s">
        <v>1066</v>
      </c>
      <c r="D4565" t="s">
        <v>5573</v>
      </c>
      <c r="E4565">
        <v>22493050</v>
      </c>
      <c r="F4565" t="s">
        <v>5574</v>
      </c>
      <c r="H4565">
        <v>2012</v>
      </c>
      <c r="I4565" t="s">
        <v>3148</v>
      </c>
      <c r="J4565" t="b">
        <v>0</v>
      </c>
    </row>
    <row r="4566" spans="1:10" ht="15.75" customHeight="1">
      <c r="A4566" t="s">
        <v>14267</v>
      </c>
      <c r="B4566">
        <v>22509468</v>
      </c>
      <c r="C4566" s="1" t="s">
        <v>1066</v>
      </c>
      <c r="D4566" t="s">
        <v>14269</v>
      </c>
      <c r="E4566">
        <v>22509468</v>
      </c>
      <c r="F4566" t="s">
        <v>14270</v>
      </c>
      <c r="H4566">
        <v>2012</v>
      </c>
      <c r="I4566" t="s">
        <v>3148</v>
      </c>
      <c r="J4566" t="b">
        <v>0</v>
      </c>
    </row>
    <row r="4567" spans="1:10" ht="15.75" customHeight="1">
      <c r="A4567" t="s">
        <v>14272</v>
      </c>
      <c r="B4567">
        <v>22595088</v>
      </c>
      <c r="C4567" s="1" t="s">
        <v>1066</v>
      </c>
      <c r="D4567" t="s">
        <v>5769</v>
      </c>
      <c r="E4567">
        <v>22595088</v>
      </c>
      <c r="F4567" t="s">
        <v>5770</v>
      </c>
      <c r="H4567">
        <v>2012</v>
      </c>
      <c r="I4567" t="s">
        <v>3148</v>
      </c>
      <c r="J4567" t="b">
        <v>0</v>
      </c>
    </row>
    <row r="4568" spans="1:10" ht="15.75" customHeight="1">
      <c r="A4568" t="s">
        <v>14274</v>
      </c>
      <c r="B4568">
        <v>22595264</v>
      </c>
      <c r="C4568" s="1" t="s">
        <v>1066</v>
      </c>
      <c r="D4568" t="s">
        <v>13649</v>
      </c>
      <c r="E4568">
        <v>22595264</v>
      </c>
      <c r="H4568">
        <v>2012</v>
      </c>
      <c r="I4568" t="s">
        <v>3148</v>
      </c>
      <c r="J4568" t="b">
        <v>0</v>
      </c>
    </row>
    <row r="4569" spans="1:10" ht="15.75" customHeight="1">
      <c r="A4569" t="s">
        <v>14276</v>
      </c>
      <c r="B4569">
        <v>22672889</v>
      </c>
      <c r="C4569" s="1" t="s">
        <v>1066</v>
      </c>
      <c r="D4569" t="s">
        <v>14277</v>
      </c>
      <c r="E4569">
        <v>22672889</v>
      </c>
      <c r="F4569" t="s">
        <v>14279</v>
      </c>
      <c r="H4569">
        <v>2012</v>
      </c>
      <c r="I4569" t="s">
        <v>3148</v>
      </c>
      <c r="J4569" t="b">
        <v>0</v>
      </c>
    </row>
    <row r="4570" spans="1:10" ht="15.75" customHeight="1">
      <c r="A4570" t="s">
        <v>14280</v>
      </c>
      <c r="B4570">
        <v>22750536</v>
      </c>
      <c r="C4570" s="1" t="s">
        <v>1066</v>
      </c>
      <c r="D4570" t="s">
        <v>3742</v>
      </c>
      <c r="E4570">
        <v>22750536</v>
      </c>
      <c r="F4570" t="s">
        <v>5140</v>
      </c>
      <c r="H4570">
        <v>2012</v>
      </c>
      <c r="I4570" t="s">
        <v>3148</v>
      </c>
      <c r="J4570" t="b">
        <v>0</v>
      </c>
    </row>
    <row r="4571" spans="1:10" ht="15.75" customHeight="1">
      <c r="A4571" t="s">
        <v>14283</v>
      </c>
      <c r="B4571">
        <v>22779045</v>
      </c>
      <c r="C4571" s="1" t="s">
        <v>1066</v>
      </c>
      <c r="E4571">
        <v>22779045</v>
      </c>
      <c r="F4571" t="s">
        <v>14284</v>
      </c>
      <c r="H4571">
        <v>2012</v>
      </c>
      <c r="I4571" t="s">
        <v>3148</v>
      </c>
      <c r="J4571" t="b">
        <v>0</v>
      </c>
    </row>
    <row r="4572" spans="1:10" ht="15.75" customHeight="1">
      <c r="A4572" t="s">
        <v>14286</v>
      </c>
      <c r="B4572">
        <v>22797028</v>
      </c>
      <c r="C4572" s="1" t="s">
        <v>1066</v>
      </c>
      <c r="E4572">
        <v>22797028</v>
      </c>
      <c r="H4572">
        <v>2012</v>
      </c>
      <c r="I4572" t="s">
        <v>3148</v>
      </c>
      <c r="J4572" t="b">
        <v>0</v>
      </c>
    </row>
    <row r="4573" spans="1:10" ht="15.75" customHeight="1">
      <c r="A4573" t="s">
        <v>14288</v>
      </c>
      <c r="B4573">
        <v>22797033</v>
      </c>
      <c r="C4573" s="1" t="s">
        <v>1066</v>
      </c>
      <c r="E4573">
        <v>22797033</v>
      </c>
      <c r="H4573">
        <v>2012</v>
      </c>
      <c r="I4573" t="s">
        <v>3148</v>
      </c>
      <c r="J4573" t="b">
        <v>0</v>
      </c>
    </row>
    <row r="4574" spans="1:10" ht="15.75" customHeight="1">
      <c r="A4574" t="s">
        <v>14290</v>
      </c>
      <c r="B4574">
        <v>22797038</v>
      </c>
      <c r="C4574" s="1" t="s">
        <v>1066</v>
      </c>
      <c r="E4574">
        <v>22797038</v>
      </c>
      <c r="H4574">
        <v>2012</v>
      </c>
      <c r="I4574" t="s">
        <v>3148</v>
      </c>
      <c r="J4574" t="b">
        <v>0</v>
      </c>
    </row>
    <row r="4575" spans="1:10" ht="15.75" customHeight="1">
      <c r="A4575" t="s">
        <v>14292</v>
      </c>
      <c r="B4575">
        <v>22822041</v>
      </c>
      <c r="C4575" s="1" t="s">
        <v>1066</v>
      </c>
      <c r="D4575" t="s">
        <v>5579</v>
      </c>
      <c r="E4575">
        <v>22822041</v>
      </c>
      <c r="F4575" t="s">
        <v>5580</v>
      </c>
      <c r="H4575">
        <v>2013</v>
      </c>
      <c r="I4575" t="s">
        <v>3148</v>
      </c>
      <c r="J4575" t="b">
        <v>0</v>
      </c>
    </row>
    <row r="4576" spans="1:10" ht="15.75" customHeight="1">
      <c r="A4576" t="s">
        <v>14296</v>
      </c>
      <c r="B4576">
        <v>22848338</v>
      </c>
      <c r="C4576" s="1" t="s">
        <v>1066</v>
      </c>
      <c r="D4576" t="s">
        <v>14297</v>
      </c>
      <c r="E4576">
        <v>22848338</v>
      </c>
      <c r="F4576" t="s">
        <v>14298</v>
      </c>
      <c r="H4576">
        <v>2012</v>
      </c>
      <c r="I4576" t="s">
        <v>3148</v>
      </c>
      <c r="J4576" t="b">
        <v>0</v>
      </c>
    </row>
    <row r="4577" spans="1:10" ht="15.75" customHeight="1">
      <c r="A4577" t="s">
        <v>14299</v>
      </c>
      <c r="B4577">
        <v>22874172</v>
      </c>
      <c r="C4577" s="1" t="s">
        <v>1066</v>
      </c>
      <c r="E4577">
        <v>22874172</v>
      </c>
      <c r="H4577">
        <v>2012</v>
      </c>
      <c r="I4577" t="s">
        <v>3148</v>
      </c>
      <c r="J4577" t="b">
        <v>0</v>
      </c>
    </row>
    <row r="4578" spans="1:10" ht="15.75" customHeight="1">
      <c r="A4578" t="s">
        <v>14304</v>
      </c>
      <c r="B4578">
        <v>22874174</v>
      </c>
      <c r="C4578" s="1" t="s">
        <v>1066</v>
      </c>
      <c r="E4578">
        <v>22874174</v>
      </c>
      <c r="H4578">
        <v>2012</v>
      </c>
      <c r="I4578" t="s">
        <v>3148</v>
      </c>
      <c r="J4578" t="b">
        <v>0</v>
      </c>
    </row>
    <row r="4579" spans="1:10" ht="15.75" customHeight="1">
      <c r="A4579" t="s">
        <v>14307</v>
      </c>
      <c r="B4579">
        <v>22874189</v>
      </c>
      <c r="C4579" s="1" t="s">
        <v>1066</v>
      </c>
      <c r="E4579">
        <v>22874189</v>
      </c>
      <c r="H4579">
        <v>2012</v>
      </c>
      <c r="I4579" t="s">
        <v>3148</v>
      </c>
      <c r="J4579" t="b">
        <v>0</v>
      </c>
    </row>
    <row r="4580" spans="1:10" ht="15.75" customHeight="1">
      <c r="A4580" t="s">
        <v>14309</v>
      </c>
      <c r="B4580">
        <v>22874191</v>
      </c>
      <c r="C4580" s="1" t="s">
        <v>1066</v>
      </c>
      <c r="E4580">
        <v>22874191</v>
      </c>
      <c r="H4580">
        <v>2012</v>
      </c>
      <c r="I4580" t="s">
        <v>3148</v>
      </c>
      <c r="J4580" t="b">
        <v>0</v>
      </c>
    </row>
    <row r="4581" spans="1:10" ht="15.75" customHeight="1">
      <c r="A4581" t="s">
        <v>14311</v>
      </c>
      <c r="B4581">
        <v>22874405</v>
      </c>
      <c r="C4581" s="1" t="s">
        <v>1066</v>
      </c>
      <c r="E4581">
        <v>22874405</v>
      </c>
      <c r="H4581">
        <v>2012</v>
      </c>
      <c r="I4581" t="s">
        <v>3148</v>
      </c>
      <c r="J4581" t="b">
        <v>0</v>
      </c>
    </row>
    <row r="4582" spans="1:10" ht="15.75" customHeight="1">
      <c r="A4582" t="s">
        <v>14313</v>
      </c>
      <c r="B4582">
        <v>22925782</v>
      </c>
      <c r="C4582" s="1" t="s">
        <v>1066</v>
      </c>
      <c r="E4582">
        <v>22925782</v>
      </c>
      <c r="H4582">
        <v>2012</v>
      </c>
      <c r="I4582" t="s">
        <v>3148</v>
      </c>
      <c r="J4582" t="b">
        <v>0</v>
      </c>
    </row>
    <row r="4583" spans="1:10" ht="15.75" customHeight="1">
      <c r="A4583" t="s">
        <v>14315</v>
      </c>
      <c r="B4583">
        <v>22925792</v>
      </c>
      <c r="C4583" s="1" t="s">
        <v>1066</v>
      </c>
      <c r="E4583">
        <v>22925792</v>
      </c>
      <c r="H4583">
        <v>2012</v>
      </c>
      <c r="I4583" t="s">
        <v>3148</v>
      </c>
      <c r="J4583" t="b">
        <v>0</v>
      </c>
    </row>
    <row r="4584" spans="1:10" ht="15.75" customHeight="1">
      <c r="A4584" t="s">
        <v>14316</v>
      </c>
      <c r="B4584">
        <v>22925793</v>
      </c>
      <c r="C4584" s="1" t="s">
        <v>1066</v>
      </c>
      <c r="E4584">
        <v>22925793</v>
      </c>
      <c r="H4584">
        <v>2012</v>
      </c>
      <c r="I4584" t="s">
        <v>3148</v>
      </c>
      <c r="J4584" t="b">
        <v>0</v>
      </c>
    </row>
    <row r="4585" spans="1:10" ht="15.75" customHeight="1">
      <c r="A4585" t="s">
        <v>14318</v>
      </c>
      <c r="B4585">
        <v>23038162</v>
      </c>
      <c r="C4585" s="1" t="s">
        <v>1066</v>
      </c>
      <c r="D4585" t="s">
        <v>14319</v>
      </c>
      <c r="E4585">
        <v>23038162</v>
      </c>
      <c r="H4585">
        <v>2012</v>
      </c>
      <c r="I4585" t="s">
        <v>3148</v>
      </c>
      <c r="J4585" t="b">
        <v>0</v>
      </c>
    </row>
    <row r="4586" spans="1:10" ht="15.75" customHeight="1">
      <c r="A4586" t="s">
        <v>14321</v>
      </c>
      <c r="B4586">
        <v>23041717</v>
      </c>
      <c r="C4586" s="1" t="s">
        <v>1066</v>
      </c>
      <c r="D4586" t="s">
        <v>14322</v>
      </c>
      <c r="E4586">
        <v>23041717</v>
      </c>
      <c r="H4586">
        <v>2013</v>
      </c>
      <c r="I4586" t="s">
        <v>3148</v>
      </c>
      <c r="J4586" t="b">
        <v>0</v>
      </c>
    </row>
    <row r="4587" spans="1:10" ht="15.75" customHeight="1">
      <c r="A4587" t="s">
        <v>14323</v>
      </c>
      <c r="B4587">
        <v>23046094</v>
      </c>
      <c r="C4587" s="1" t="s">
        <v>1066</v>
      </c>
      <c r="D4587" t="s">
        <v>6130</v>
      </c>
      <c r="E4587">
        <v>23046094</v>
      </c>
      <c r="F4587" t="s">
        <v>6132</v>
      </c>
      <c r="H4587">
        <v>2012</v>
      </c>
      <c r="I4587" t="s">
        <v>3148</v>
      </c>
      <c r="J4587" t="b">
        <v>0</v>
      </c>
    </row>
    <row r="4588" spans="1:10" ht="15.75" customHeight="1">
      <c r="A4588" t="s">
        <v>14326</v>
      </c>
      <c r="B4588">
        <v>23061357</v>
      </c>
      <c r="C4588" s="1" t="s">
        <v>1066</v>
      </c>
      <c r="E4588">
        <v>23061357</v>
      </c>
      <c r="H4588">
        <v>2012</v>
      </c>
      <c r="I4588" t="s">
        <v>3148</v>
      </c>
      <c r="J4588" t="b">
        <v>0</v>
      </c>
    </row>
    <row r="4589" spans="1:10" ht="15.75" customHeight="1">
      <c r="A4589" t="s">
        <v>14328</v>
      </c>
      <c r="B4589">
        <v>23115582</v>
      </c>
      <c r="C4589" s="1" t="s">
        <v>1066</v>
      </c>
      <c r="D4589" t="s">
        <v>14330</v>
      </c>
      <c r="E4589">
        <v>23115582</v>
      </c>
      <c r="F4589" t="s">
        <v>14331</v>
      </c>
      <c r="H4589">
        <v>2012</v>
      </c>
      <c r="I4589" t="s">
        <v>3148</v>
      </c>
      <c r="J4589" t="b">
        <v>0</v>
      </c>
    </row>
    <row r="4590" spans="1:10" ht="15.75" customHeight="1">
      <c r="A4590" t="s">
        <v>14333</v>
      </c>
      <c r="B4590">
        <v>23115741</v>
      </c>
      <c r="C4590" s="1" t="s">
        <v>1066</v>
      </c>
      <c r="D4590" t="s">
        <v>14334</v>
      </c>
      <c r="E4590">
        <v>23115741</v>
      </c>
      <c r="F4590" t="s">
        <v>14336</v>
      </c>
      <c r="H4590">
        <v>2012</v>
      </c>
      <c r="I4590" t="s">
        <v>3148</v>
      </c>
      <c r="J4590" t="b">
        <v>0</v>
      </c>
    </row>
    <row r="4591" spans="1:10" ht="15.75" customHeight="1">
      <c r="A4591" t="s">
        <v>14337</v>
      </c>
      <c r="B4591">
        <v>23244503</v>
      </c>
      <c r="C4591" s="1" t="s">
        <v>1066</v>
      </c>
      <c r="D4591" t="s">
        <v>14338</v>
      </c>
      <c r="E4591">
        <v>23244503</v>
      </c>
      <c r="F4591" t="s">
        <v>14340</v>
      </c>
      <c r="H4591">
        <v>2012</v>
      </c>
      <c r="I4591" t="s">
        <v>3148</v>
      </c>
      <c r="J4591" t="b">
        <v>0</v>
      </c>
    </row>
    <row r="4592" spans="1:10" ht="15.75" customHeight="1">
      <c r="A4592" t="s">
        <v>14342</v>
      </c>
      <c r="B4592">
        <v>23249650</v>
      </c>
      <c r="C4592" s="1" t="s">
        <v>1066</v>
      </c>
      <c r="D4592" t="s">
        <v>14343</v>
      </c>
      <c r="E4592">
        <v>23249650</v>
      </c>
      <c r="F4592" t="s">
        <v>14345</v>
      </c>
      <c r="H4592">
        <v>2012</v>
      </c>
      <c r="I4592" t="s">
        <v>3148</v>
      </c>
      <c r="J4592" t="b">
        <v>0</v>
      </c>
    </row>
    <row r="4593" spans="1:10" ht="15.75" customHeight="1">
      <c r="A4593" t="s">
        <v>14346</v>
      </c>
      <c r="B4593">
        <v>23710775</v>
      </c>
      <c r="C4593" s="1" t="s">
        <v>1066</v>
      </c>
      <c r="D4593" t="s">
        <v>14350</v>
      </c>
      <c r="E4593">
        <v>23710775</v>
      </c>
      <c r="H4593">
        <v>2012</v>
      </c>
      <c r="I4593" t="s">
        <v>3148</v>
      </c>
      <c r="J4593" t="b">
        <v>0</v>
      </c>
    </row>
    <row r="4594" spans="1:10" ht="15.75" customHeight="1">
      <c r="A4594" t="s">
        <v>14351</v>
      </c>
      <c r="B4594">
        <v>24199136</v>
      </c>
      <c r="C4594" s="1" t="s">
        <v>1066</v>
      </c>
      <c r="E4594">
        <v>24199136</v>
      </c>
      <c r="F4594" t="s">
        <v>14353</v>
      </c>
      <c r="H4594">
        <v>2012</v>
      </c>
      <c r="I4594" t="s">
        <v>3148</v>
      </c>
      <c r="J4594" t="b">
        <v>0</v>
      </c>
    </row>
    <row r="4595" spans="1:10" ht="15.75" customHeight="1">
      <c r="A4595" t="s">
        <v>14355</v>
      </c>
      <c r="B4595">
        <v>24294537</v>
      </c>
      <c r="C4595" s="1" t="s">
        <v>1066</v>
      </c>
      <c r="D4595" t="s">
        <v>14357</v>
      </c>
      <c r="E4595">
        <v>24294537</v>
      </c>
      <c r="F4595" t="s">
        <v>14358</v>
      </c>
      <c r="H4595">
        <v>2012</v>
      </c>
      <c r="I4595" t="s">
        <v>3148</v>
      </c>
      <c r="J4595" t="b">
        <v>0</v>
      </c>
    </row>
    <row r="4596" spans="1:10" ht="15.75" customHeight="1">
      <c r="A4596" t="s">
        <v>14361</v>
      </c>
      <c r="B4596">
        <v>26870837</v>
      </c>
      <c r="C4596" s="1" t="s">
        <v>1066</v>
      </c>
      <c r="E4596">
        <v>26870837</v>
      </c>
      <c r="F4596" t="s">
        <v>14362</v>
      </c>
      <c r="H4596">
        <v>2012</v>
      </c>
      <c r="I4596" t="s">
        <v>3148</v>
      </c>
      <c r="J4596" t="b">
        <v>0</v>
      </c>
    </row>
    <row r="4597" spans="1:10" ht="15.75" customHeight="1">
      <c r="A4597" t="s">
        <v>14364</v>
      </c>
      <c r="B4597">
        <v>21284849</v>
      </c>
      <c r="C4597" s="1" t="s">
        <v>1066</v>
      </c>
      <c r="D4597" t="s">
        <v>14365</v>
      </c>
      <c r="E4597">
        <v>21284849</v>
      </c>
      <c r="F4597" t="s">
        <v>14366</v>
      </c>
      <c r="H4597">
        <v>2011</v>
      </c>
      <c r="I4597" t="s">
        <v>3148</v>
      </c>
      <c r="J4597" t="b">
        <v>0</v>
      </c>
    </row>
    <row r="4598" spans="1:10" ht="15.75" customHeight="1">
      <c r="A4598" t="s">
        <v>14367</v>
      </c>
      <c r="B4598">
        <v>21316117</v>
      </c>
      <c r="C4598" s="1" t="s">
        <v>1066</v>
      </c>
      <c r="D4598" t="s">
        <v>13647</v>
      </c>
      <c r="E4598">
        <v>21316117</v>
      </c>
      <c r="H4598">
        <v>2011</v>
      </c>
      <c r="I4598" t="s">
        <v>3148</v>
      </c>
      <c r="J4598" t="b">
        <v>0</v>
      </c>
    </row>
    <row r="4599" spans="1:10" ht="15.75" customHeight="1">
      <c r="A4599" t="s">
        <v>14371</v>
      </c>
      <c r="B4599">
        <v>21346929</v>
      </c>
      <c r="C4599" s="1" t="s">
        <v>1066</v>
      </c>
      <c r="E4599">
        <v>21346929</v>
      </c>
      <c r="F4599" t="s">
        <v>14372</v>
      </c>
      <c r="H4599">
        <v>2010</v>
      </c>
      <c r="I4599" t="s">
        <v>3148</v>
      </c>
      <c r="J4599" t="b">
        <v>0</v>
      </c>
    </row>
    <row r="4600" spans="1:10" ht="15.75" customHeight="1">
      <c r="A4600" t="s">
        <v>14374</v>
      </c>
      <c r="B4600">
        <v>21346940</v>
      </c>
      <c r="C4600" s="1" t="s">
        <v>1066</v>
      </c>
      <c r="E4600">
        <v>21346940</v>
      </c>
      <c r="F4600" t="s">
        <v>14376</v>
      </c>
      <c r="H4600">
        <v>2010</v>
      </c>
      <c r="I4600" t="s">
        <v>3148</v>
      </c>
      <c r="J4600" t="b">
        <v>0</v>
      </c>
    </row>
    <row r="4601" spans="1:10" ht="15.75" customHeight="1">
      <c r="A4601" t="s">
        <v>14377</v>
      </c>
      <c r="B4601">
        <v>21346948</v>
      </c>
      <c r="C4601" s="1" t="s">
        <v>1066</v>
      </c>
      <c r="E4601">
        <v>21346948</v>
      </c>
      <c r="F4601" t="s">
        <v>14378</v>
      </c>
      <c r="H4601">
        <v>2010</v>
      </c>
      <c r="I4601" t="s">
        <v>3148</v>
      </c>
      <c r="J4601" t="b">
        <v>0</v>
      </c>
    </row>
    <row r="4602" spans="1:10" ht="15.75" customHeight="1">
      <c r="A4602" t="s">
        <v>14380</v>
      </c>
      <c r="B4602">
        <v>21346970</v>
      </c>
      <c r="C4602" s="1" t="s">
        <v>1066</v>
      </c>
      <c r="E4602">
        <v>21346970</v>
      </c>
      <c r="F4602" t="s">
        <v>14382</v>
      </c>
      <c r="H4602">
        <v>2010</v>
      </c>
      <c r="I4602" t="s">
        <v>3148</v>
      </c>
      <c r="J4602" t="b">
        <v>0</v>
      </c>
    </row>
    <row r="4603" spans="1:10" ht="15.75" customHeight="1">
      <c r="A4603" t="s">
        <v>14383</v>
      </c>
      <c r="B4603">
        <v>21346971</v>
      </c>
      <c r="C4603" s="1" t="s">
        <v>1066</v>
      </c>
      <c r="E4603">
        <v>21346971</v>
      </c>
      <c r="F4603" t="s">
        <v>14385</v>
      </c>
      <c r="H4603">
        <v>2010</v>
      </c>
      <c r="I4603" t="s">
        <v>3148</v>
      </c>
      <c r="J4603" t="b">
        <v>0</v>
      </c>
    </row>
    <row r="4604" spans="1:10" ht="15.75" customHeight="1">
      <c r="A4604" t="s">
        <v>14386</v>
      </c>
      <c r="B4604">
        <v>21346993</v>
      </c>
      <c r="C4604" s="1" t="s">
        <v>1066</v>
      </c>
      <c r="E4604">
        <v>21346993</v>
      </c>
      <c r="F4604" t="s">
        <v>14387</v>
      </c>
      <c r="H4604">
        <v>2010</v>
      </c>
      <c r="I4604" t="s">
        <v>3148</v>
      </c>
      <c r="J4604" t="b">
        <v>0</v>
      </c>
    </row>
    <row r="4605" spans="1:10" ht="15.75" customHeight="1">
      <c r="A4605" t="s">
        <v>14388</v>
      </c>
      <c r="B4605">
        <v>21346996</v>
      </c>
      <c r="C4605" s="1" t="s">
        <v>1066</v>
      </c>
      <c r="E4605">
        <v>21346996</v>
      </c>
      <c r="F4605" t="s">
        <v>14389</v>
      </c>
      <c r="H4605">
        <v>2010</v>
      </c>
      <c r="I4605" t="s">
        <v>3148</v>
      </c>
      <c r="J4605" t="b">
        <v>0</v>
      </c>
    </row>
    <row r="4606" spans="1:10" ht="15.75" customHeight="1">
      <c r="A4606" t="s">
        <v>14390</v>
      </c>
      <c r="B4606">
        <v>21347034</v>
      </c>
      <c r="C4606" s="1" t="s">
        <v>1066</v>
      </c>
      <c r="E4606">
        <v>21347034</v>
      </c>
      <c r="F4606" t="s">
        <v>14392</v>
      </c>
      <c r="H4606">
        <v>2010</v>
      </c>
      <c r="I4606" t="s">
        <v>3148</v>
      </c>
      <c r="J4606" t="b">
        <v>0</v>
      </c>
    </row>
    <row r="4607" spans="1:10" ht="15.75" customHeight="1">
      <c r="A4607" t="s">
        <v>14394</v>
      </c>
      <c r="B4607">
        <v>21347068</v>
      </c>
      <c r="C4607" s="1" t="s">
        <v>1066</v>
      </c>
      <c r="E4607">
        <v>21347068</v>
      </c>
      <c r="F4607" t="s">
        <v>14395</v>
      </c>
      <c r="H4607">
        <v>2010</v>
      </c>
      <c r="I4607" t="s">
        <v>3148</v>
      </c>
      <c r="J4607" t="b">
        <v>0</v>
      </c>
    </row>
    <row r="4608" spans="1:10" ht="15.75" customHeight="1">
      <c r="A4608" t="s">
        <v>14397</v>
      </c>
      <c r="B4608">
        <v>21347072</v>
      </c>
      <c r="C4608" s="1" t="s">
        <v>1066</v>
      </c>
      <c r="E4608">
        <v>21347072</v>
      </c>
      <c r="F4608" t="s">
        <v>14399</v>
      </c>
      <c r="H4608">
        <v>2010</v>
      </c>
      <c r="I4608" t="s">
        <v>3148</v>
      </c>
      <c r="J4608" t="b">
        <v>0</v>
      </c>
    </row>
    <row r="4609" spans="1:10" ht="15.75" customHeight="1">
      <c r="A4609" t="s">
        <v>14400</v>
      </c>
      <c r="B4609">
        <v>21347077</v>
      </c>
      <c r="C4609" s="1" t="s">
        <v>1066</v>
      </c>
      <c r="E4609">
        <v>21347077</v>
      </c>
      <c r="F4609" t="s">
        <v>14402</v>
      </c>
      <c r="H4609">
        <v>2010</v>
      </c>
      <c r="I4609" t="s">
        <v>3148</v>
      </c>
      <c r="J4609" t="b">
        <v>0</v>
      </c>
    </row>
    <row r="4610" spans="1:10" ht="15.75" customHeight="1">
      <c r="A4610" t="s">
        <v>14403</v>
      </c>
      <c r="B4610">
        <v>21347097</v>
      </c>
      <c r="C4610" s="1" t="s">
        <v>1066</v>
      </c>
      <c r="E4610">
        <v>21347097</v>
      </c>
      <c r="F4610" t="s">
        <v>14404</v>
      </c>
      <c r="H4610">
        <v>2010</v>
      </c>
      <c r="I4610" t="s">
        <v>3148</v>
      </c>
      <c r="J4610" t="b">
        <v>0</v>
      </c>
    </row>
    <row r="4611" spans="1:10" ht="15.75" customHeight="1">
      <c r="A4611" t="s">
        <v>14405</v>
      </c>
      <c r="B4611">
        <v>21347100</v>
      </c>
      <c r="C4611" s="1" t="s">
        <v>1066</v>
      </c>
      <c r="E4611">
        <v>21347100</v>
      </c>
      <c r="F4611" t="s">
        <v>14407</v>
      </c>
      <c r="H4611">
        <v>2010</v>
      </c>
      <c r="I4611" t="s">
        <v>3148</v>
      </c>
      <c r="J4611" t="b">
        <v>0</v>
      </c>
    </row>
    <row r="4612" spans="1:10" ht="15.75" customHeight="1">
      <c r="A4612" t="s">
        <v>14408</v>
      </c>
      <c r="B4612">
        <v>21347113</v>
      </c>
      <c r="C4612" s="1" t="s">
        <v>1066</v>
      </c>
      <c r="E4612">
        <v>21347113</v>
      </c>
      <c r="F4612" t="s">
        <v>14410</v>
      </c>
      <c r="H4612">
        <v>2010</v>
      </c>
      <c r="I4612" t="s">
        <v>3148</v>
      </c>
      <c r="J4612" t="b">
        <v>0</v>
      </c>
    </row>
    <row r="4613" spans="1:10" ht="15.75" customHeight="1">
      <c r="A4613" t="s">
        <v>14412</v>
      </c>
      <c r="B4613">
        <v>21450517</v>
      </c>
      <c r="C4613" s="1" t="s">
        <v>1066</v>
      </c>
      <c r="D4613" t="s">
        <v>14375</v>
      </c>
      <c r="E4613">
        <v>21450517</v>
      </c>
      <c r="H4613">
        <v>2011</v>
      </c>
      <c r="I4613" t="s">
        <v>3148</v>
      </c>
      <c r="J4613" t="b">
        <v>0</v>
      </c>
    </row>
    <row r="4614" spans="1:10" ht="15.75" customHeight="1">
      <c r="A4614" t="s">
        <v>14413</v>
      </c>
      <c r="B4614">
        <v>21512332</v>
      </c>
      <c r="C4614" s="1" t="s">
        <v>1066</v>
      </c>
      <c r="E4614">
        <v>21512332</v>
      </c>
      <c r="H4614">
        <v>2011</v>
      </c>
      <c r="I4614" t="s">
        <v>3148</v>
      </c>
      <c r="J4614" t="b">
        <v>0</v>
      </c>
    </row>
    <row r="4615" spans="1:10" ht="15.75" customHeight="1">
      <c r="A4615" t="s">
        <v>14415</v>
      </c>
      <c r="B4615">
        <v>21515545</v>
      </c>
      <c r="C4615" s="1" t="s">
        <v>1066</v>
      </c>
      <c r="D4615" t="s">
        <v>5546</v>
      </c>
      <c r="E4615">
        <v>21515545</v>
      </c>
      <c r="F4615" t="s">
        <v>5547</v>
      </c>
      <c r="H4615">
        <v>2011</v>
      </c>
      <c r="I4615" t="s">
        <v>3148</v>
      </c>
      <c r="J4615" t="b">
        <v>0</v>
      </c>
    </row>
    <row r="4616" spans="1:10" ht="15.75" customHeight="1">
      <c r="A4616" t="s">
        <v>14418</v>
      </c>
      <c r="B4616">
        <v>21546594</v>
      </c>
      <c r="C4616" s="1" t="s">
        <v>1066</v>
      </c>
      <c r="E4616">
        <v>21546594</v>
      </c>
      <c r="F4616" t="s">
        <v>14419</v>
      </c>
      <c r="H4616">
        <v>2011</v>
      </c>
      <c r="I4616" t="s">
        <v>3148</v>
      </c>
      <c r="J4616" t="b">
        <v>0</v>
      </c>
    </row>
    <row r="4617" spans="1:10" ht="15.75" customHeight="1">
      <c r="A4617" t="s">
        <v>14421</v>
      </c>
      <c r="B4617">
        <v>21552494</v>
      </c>
      <c r="C4617" s="1" t="s">
        <v>1066</v>
      </c>
      <c r="D4617" t="s">
        <v>6063</v>
      </c>
      <c r="E4617">
        <v>21552494</v>
      </c>
      <c r="F4617" t="s">
        <v>6065</v>
      </c>
      <c r="H4617">
        <v>2011</v>
      </c>
      <c r="I4617" t="s">
        <v>3148</v>
      </c>
      <c r="J4617" t="b">
        <v>0</v>
      </c>
    </row>
    <row r="4618" spans="1:10" ht="15.75" customHeight="1">
      <c r="A4618" t="s">
        <v>14424</v>
      </c>
      <c r="B4618">
        <v>21594060</v>
      </c>
      <c r="C4618" s="1" t="s">
        <v>1066</v>
      </c>
      <c r="D4618" t="s">
        <v>14426</v>
      </c>
      <c r="E4618">
        <v>21594060</v>
      </c>
      <c r="F4618" t="s">
        <v>14428</v>
      </c>
      <c r="H4618">
        <v>2011</v>
      </c>
      <c r="I4618" t="s">
        <v>3148</v>
      </c>
      <c r="J4618" t="b">
        <v>0</v>
      </c>
    </row>
    <row r="4619" spans="1:10" ht="15.75" customHeight="1">
      <c r="A4619" t="s">
        <v>14429</v>
      </c>
      <c r="B4619">
        <v>21597104</v>
      </c>
      <c r="C4619" s="1" t="s">
        <v>1066</v>
      </c>
      <c r="D4619" t="s">
        <v>5551</v>
      </c>
      <c r="E4619">
        <v>21597104</v>
      </c>
      <c r="F4619" t="s">
        <v>5552</v>
      </c>
      <c r="H4619">
        <v>2011</v>
      </c>
      <c r="I4619" t="s">
        <v>3148</v>
      </c>
      <c r="J4619" t="b">
        <v>0</v>
      </c>
    </row>
    <row r="4620" spans="1:10" ht="15.75" customHeight="1">
      <c r="A4620" t="s">
        <v>14433</v>
      </c>
      <c r="B4620">
        <v>21613642</v>
      </c>
      <c r="C4620" s="1" t="s">
        <v>1066</v>
      </c>
      <c r="D4620" t="s">
        <v>14434</v>
      </c>
      <c r="E4620">
        <v>21613642</v>
      </c>
      <c r="F4620" t="s">
        <v>14435</v>
      </c>
      <c r="H4620">
        <v>2011</v>
      </c>
      <c r="I4620" t="s">
        <v>3148</v>
      </c>
      <c r="J4620" t="b">
        <v>0</v>
      </c>
    </row>
    <row r="4621" spans="1:10" ht="15.75" customHeight="1">
      <c r="A4621" t="s">
        <v>14436</v>
      </c>
      <c r="B4621">
        <v>21624161</v>
      </c>
      <c r="C4621" s="1" t="s">
        <v>1066</v>
      </c>
      <c r="D4621" t="s">
        <v>14437</v>
      </c>
      <c r="E4621">
        <v>21624161</v>
      </c>
      <c r="F4621" t="s">
        <v>14438</v>
      </c>
      <c r="H4621">
        <v>2011</v>
      </c>
      <c r="I4621" t="s">
        <v>3148</v>
      </c>
      <c r="J4621" t="b">
        <v>0</v>
      </c>
    </row>
    <row r="4622" spans="1:10" ht="15.75" customHeight="1">
      <c r="A4622" t="s">
        <v>14440</v>
      </c>
      <c r="B4622">
        <v>21685609</v>
      </c>
      <c r="C4622" s="1" t="s">
        <v>1066</v>
      </c>
      <c r="E4622">
        <v>21685609</v>
      </c>
      <c r="H4622">
        <v>2011</v>
      </c>
      <c r="I4622" t="s">
        <v>3148</v>
      </c>
      <c r="J4622" t="b">
        <v>0</v>
      </c>
    </row>
    <row r="4623" spans="1:10" ht="15.75" customHeight="1">
      <c r="A4623" t="s">
        <v>14442</v>
      </c>
      <c r="B4623">
        <v>21762489</v>
      </c>
      <c r="C4623" s="1" t="s">
        <v>1066</v>
      </c>
      <c r="D4623" t="s">
        <v>14443</v>
      </c>
      <c r="E4623">
        <v>21762489</v>
      </c>
      <c r="F4623" t="s">
        <v>14445</v>
      </c>
      <c r="H4623">
        <v>2011</v>
      </c>
      <c r="I4623" t="s">
        <v>3148</v>
      </c>
      <c r="J4623" t="b">
        <v>0</v>
      </c>
    </row>
    <row r="4624" spans="1:10" ht="15.75" customHeight="1">
      <c r="A4624" t="s">
        <v>14446</v>
      </c>
      <c r="B4624">
        <v>21818438</v>
      </c>
      <c r="C4624" s="1" t="s">
        <v>1066</v>
      </c>
      <c r="D4624" t="s">
        <v>4078</v>
      </c>
      <c r="E4624">
        <v>21818438</v>
      </c>
      <c r="F4624" t="s">
        <v>6074</v>
      </c>
      <c r="H4624">
        <v>2010</v>
      </c>
      <c r="I4624" t="s">
        <v>3148</v>
      </c>
      <c r="J4624" t="b">
        <v>0</v>
      </c>
    </row>
    <row r="4625" spans="1:10" ht="15.75" customHeight="1">
      <c r="A4625" t="s">
        <v>14449</v>
      </c>
      <c r="B4625">
        <v>21836159</v>
      </c>
      <c r="C4625" s="1" t="s">
        <v>1066</v>
      </c>
      <c r="D4625" t="s">
        <v>14451</v>
      </c>
      <c r="E4625">
        <v>21836159</v>
      </c>
      <c r="F4625" t="s">
        <v>14452</v>
      </c>
      <c r="H4625">
        <v>2011</v>
      </c>
      <c r="I4625" t="s">
        <v>3148</v>
      </c>
      <c r="J4625" t="b">
        <v>0</v>
      </c>
    </row>
    <row r="4626" spans="1:10" ht="15.75" customHeight="1">
      <c r="A4626" t="s">
        <v>14453</v>
      </c>
      <c r="B4626">
        <v>21878396</v>
      </c>
      <c r="C4626" s="1" t="s">
        <v>1066</v>
      </c>
      <c r="D4626" t="s">
        <v>14454</v>
      </c>
      <c r="E4626">
        <v>21878396</v>
      </c>
      <c r="F4626" t="s">
        <v>14455</v>
      </c>
      <c r="H4626">
        <v>2012</v>
      </c>
      <c r="I4626" t="s">
        <v>3148</v>
      </c>
      <c r="J4626" t="b">
        <v>0</v>
      </c>
    </row>
    <row r="4627" spans="1:10" ht="15.75" customHeight="1">
      <c r="A4627" t="s">
        <v>14457</v>
      </c>
      <c r="B4627">
        <v>21893849</v>
      </c>
      <c r="C4627" s="1" t="s">
        <v>1066</v>
      </c>
      <c r="E4627">
        <v>21893849</v>
      </c>
      <c r="H4627">
        <v>2011</v>
      </c>
      <c r="I4627" t="s">
        <v>3148</v>
      </c>
      <c r="J4627" t="b">
        <v>0</v>
      </c>
    </row>
    <row r="4628" spans="1:10" ht="15.75" customHeight="1">
      <c r="A4628" t="s">
        <v>14458</v>
      </c>
      <c r="B4628">
        <v>21893850</v>
      </c>
      <c r="C4628" s="1" t="s">
        <v>1066</v>
      </c>
      <c r="E4628">
        <v>21893850</v>
      </c>
      <c r="H4628">
        <v>2011</v>
      </c>
      <c r="I4628" t="s">
        <v>3148</v>
      </c>
      <c r="J4628" t="b">
        <v>0</v>
      </c>
    </row>
    <row r="4629" spans="1:10" ht="15.75" customHeight="1">
      <c r="A4629" t="s">
        <v>14460</v>
      </c>
      <c r="B4629">
        <v>21893855</v>
      </c>
      <c r="C4629" s="1" t="s">
        <v>1066</v>
      </c>
      <c r="E4629">
        <v>21893855</v>
      </c>
      <c r="H4629">
        <v>2011</v>
      </c>
      <c r="I4629" t="s">
        <v>3148</v>
      </c>
      <c r="J4629" t="b">
        <v>0</v>
      </c>
    </row>
    <row r="4630" spans="1:10" ht="15.75" customHeight="1">
      <c r="A4630" t="s">
        <v>14462</v>
      </c>
      <c r="B4630">
        <v>21893858</v>
      </c>
      <c r="C4630" s="1" t="s">
        <v>1066</v>
      </c>
      <c r="E4630">
        <v>21893858</v>
      </c>
      <c r="H4630">
        <v>2011</v>
      </c>
      <c r="I4630" t="s">
        <v>3148</v>
      </c>
      <c r="J4630" t="b">
        <v>0</v>
      </c>
    </row>
    <row r="4631" spans="1:10" ht="15.75" customHeight="1">
      <c r="A4631" t="s">
        <v>14464</v>
      </c>
      <c r="B4631">
        <v>21893859</v>
      </c>
      <c r="C4631" s="1" t="s">
        <v>1066</v>
      </c>
      <c r="E4631">
        <v>21893859</v>
      </c>
      <c r="H4631">
        <v>2011</v>
      </c>
      <c r="I4631" t="s">
        <v>3148</v>
      </c>
      <c r="J4631" t="b">
        <v>0</v>
      </c>
    </row>
    <row r="4632" spans="1:10" ht="15.75" customHeight="1">
      <c r="A4632" t="s">
        <v>14466</v>
      </c>
      <c r="B4632">
        <v>21893860</v>
      </c>
      <c r="C4632" s="1" t="s">
        <v>1066</v>
      </c>
      <c r="E4632">
        <v>21893860</v>
      </c>
      <c r="H4632">
        <v>2011</v>
      </c>
      <c r="I4632" t="s">
        <v>3148</v>
      </c>
      <c r="J4632" t="b">
        <v>0</v>
      </c>
    </row>
    <row r="4633" spans="1:10" ht="15.75" customHeight="1">
      <c r="A4633" t="s">
        <v>14468</v>
      </c>
      <c r="B4633">
        <v>21893862</v>
      </c>
      <c r="C4633" s="1" t="s">
        <v>1066</v>
      </c>
      <c r="E4633">
        <v>21893862</v>
      </c>
      <c r="H4633">
        <v>2011</v>
      </c>
      <c r="I4633" t="s">
        <v>3148</v>
      </c>
      <c r="J4633" t="b">
        <v>0</v>
      </c>
    </row>
    <row r="4634" spans="1:10" ht="15.75" customHeight="1">
      <c r="A4634" t="s">
        <v>14469</v>
      </c>
      <c r="B4634">
        <v>21893863</v>
      </c>
      <c r="C4634" s="1" t="s">
        <v>1066</v>
      </c>
      <c r="E4634">
        <v>21893863</v>
      </c>
      <c r="F4634" t="s">
        <v>14470</v>
      </c>
      <c r="H4634">
        <v>2011</v>
      </c>
      <c r="I4634" t="s">
        <v>3148</v>
      </c>
      <c r="J4634" t="b">
        <v>0</v>
      </c>
    </row>
    <row r="4635" spans="1:10" ht="15.75" customHeight="1">
      <c r="A4635" t="s">
        <v>14471</v>
      </c>
      <c r="B4635">
        <v>21893905</v>
      </c>
      <c r="C4635" s="1" t="s">
        <v>1066</v>
      </c>
      <c r="E4635">
        <v>21893905</v>
      </c>
      <c r="H4635">
        <v>2011</v>
      </c>
      <c r="I4635" t="s">
        <v>3148</v>
      </c>
      <c r="J4635" t="b">
        <v>0</v>
      </c>
    </row>
    <row r="4636" spans="1:10" ht="15.75" customHeight="1">
      <c r="A4636" t="s">
        <v>14472</v>
      </c>
      <c r="B4636">
        <v>21893919</v>
      </c>
      <c r="C4636" s="1" t="s">
        <v>1066</v>
      </c>
      <c r="E4636">
        <v>21893919</v>
      </c>
      <c r="H4636">
        <v>2011</v>
      </c>
      <c r="I4636" t="s">
        <v>3148</v>
      </c>
      <c r="J4636" t="b">
        <v>0</v>
      </c>
    </row>
    <row r="4637" spans="1:10" ht="15.75" customHeight="1">
      <c r="A4637" t="s">
        <v>14473</v>
      </c>
      <c r="B4637">
        <v>21907827</v>
      </c>
      <c r="C4637" s="1" t="s">
        <v>1066</v>
      </c>
      <c r="D4637" t="s">
        <v>14474</v>
      </c>
      <c r="E4637">
        <v>21907827</v>
      </c>
      <c r="F4637" t="s">
        <v>14475</v>
      </c>
      <c r="H4637">
        <v>2012</v>
      </c>
      <c r="I4637" t="s">
        <v>3148</v>
      </c>
      <c r="J4637" t="b">
        <v>0</v>
      </c>
    </row>
    <row r="4638" spans="1:10" ht="15.75" customHeight="1">
      <c r="A4638" t="s">
        <v>14477</v>
      </c>
      <c r="B4638">
        <v>21918596</v>
      </c>
      <c r="C4638" s="1" t="s">
        <v>1066</v>
      </c>
      <c r="D4638" t="s">
        <v>6068</v>
      </c>
      <c r="E4638">
        <v>21918596</v>
      </c>
      <c r="F4638" t="s">
        <v>6069</v>
      </c>
      <c r="H4638">
        <v>2011</v>
      </c>
      <c r="I4638" t="s">
        <v>3148</v>
      </c>
      <c r="J4638" t="b">
        <v>0</v>
      </c>
    </row>
    <row r="4639" spans="1:10" ht="15.75" customHeight="1">
      <c r="A4639" t="s">
        <v>14479</v>
      </c>
      <c r="B4639">
        <v>21947166</v>
      </c>
      <c r="C4639" s="1" t="s">
        <v>1066</v>
      </c>
      <c r="D4639" t="s">
        <v>14481</v>
      </c>
      <c r="E4639">
        <v>21947166</v>
      </c>
      <c r="H4639">
        <v>2011</v>
      </c>
      <c r="I4639" t="s">
        <v>3148</v>
      </c>
      <c r="J4639" t="b">
        <v>0</v>
      </c>
    </row>
    <row r="4640" spans="1:10" ht="15.75" customHeight="1">
      <c r="A4640" t="s">
        <v>14482</v>
      </c>
      <c r="B4640">
        <v>21951759</v>
      </c>
      <c r="C4640" s="1" t="s">
        <v>1066</v>
      </c>
      <c r="D4640" t="s">
        <v>5115</v>
      </c>
      <c r="E4640">
        <v>21951759</v>
      </c>
      <c r="F4640" t="s">
        <v>5117</v>
      </c>
      <c r="H4640">
        <v>2012</v>
      </c>
      <c r="I4640" t="s">
        <v>3148</v>
      </c>
      <c r="J4640" t="b">
        <v>0</v>
      </c>
    </row>
    <row r="4641" spans="1:10" ht="15.75" customHeight="1">
      <c r="A4641" t="s">
        <v>14485</v>
      </c>
      <c r="B4641">
        <v>22019376</v>
      </c>
      <c r="C4641" s="1" t="s">
        <v>1066</v>
      </c>
      <c r="D4641" t="s">
        <v>14486</v>
      </c>
      <c r="E4641">
        <v>22019376</v>
      </c>
      <c r="H4641">
        <v>2012</v>
      </c>
      <c r="I4641" t="s">
        <v>3148</v>
      </c>
      <c r="J4641" t="b">
        <v>0</v>
      </c>
    </row>
    <row r="4642" spans="1:10" ht="15.75" customHeight="1">
      <c r="A4642" t="s">
        <v>14489</v>
      </c>
      <c r="B4642">
        <v>22024315</v>
      </c>
      <c r="C4642" s="1" t="s">
        <v>1066</v>
      </c>
      <c r="D4642" t="s">
        <v>5122</v>
      </c>
      <c r="E4642">
        <v>22024315</v>
      </c>
      <c r="H4642">
        <v>2012</v>
      </c>
      <c r="I4642" t="s">
        <v>3148</v>
      </c>
      <c r="J4642" t="b">
        <v>0</v>
      </c>
    </row>
    <row r="4643" spans="1:10" ht="15.75" customHeight="1">
      <c r="A4643" t="s">
        <v>14492</v>
      </c>
      <c r="B4643">
        <v>22030036</v>
      </c>
      <c r="C4643" s="1" t="s">
        <v>1066</v>
      </c>
      <c r="D4643" t="s">
        <v>14381</v>
      </c>
      <c r="E4643">
        <v>22030036</v>
      </c>
      <c r="H4643">
        <v>2012</v>
      </c>
      <c r="I4643" t="s">
        <v>3148</v>
      </c>
      <c r="J4643" t="b">
        <v>0</v>
      </c>
    </row>
    <row r="4644" spans="1:10" ht="15.75" customHeight="1">
      <c r="A4644" t="s">
        <v>14494</v>
      </c>
      <c r="B4644">
        <v>22084810</v>
      </c>
      <c r="C4644" s="1" t="s">
        <v>1066</v>
      </c>
      <c r="D4644" t="s">
        <v>14495</v>
      </c>
      <c r="E4644">
        <v>22084810</v>
      </c>
      <c r="F4644" t="s">
        <v>14496</v>
      </c>
      <c r="H4644">
        <v>2011</v>
      </c>
      <c r="I4644" t="s">
        <v>3148</v>
      </c>
      <c r="J4644" t="b">
        <v>0</v>
      </c>
    </row>
    <row r="4645" spans="1:10" ht="15.75" customHeight="1">
      <c r="A4645" t="s">
        <v>14497</v>
      </c>
      <c r="B4645">
        <v>22101126</v>
      </c>
      <c r="C4645" s="1" t="s">
        <v>1066</v>
      </c>
      <c r="D4645" t="s">
        <v>14498</v>
      </c>
      <c r="E4645">
        <v>22101126</v>
      </c>
      <c r="H4645">
        <v>2011</v>
      </c>
      <c r="I4645" t="s">
        <v>3148</v>
      </c>
      <c r="J4645" t="b">
        <v>0</v>
      </c>
    </row>
    <row r="4646" spans="1:10" ht="15.75" customHeight="1">
      <c r="A4646" t="s">
        <v>14500</v>
      </c>
      <c r="B4646">
        <v>22118329</v>
      </c>
      <c r="C4646" s="1" t="s">
        <v>1066</v>
      </c>
      <c r="E4646">
        <v>22118329</v>
      </c>
      <c r="H4646">
        <v>2011</v>
      </c>
      <c r="I4646" t="s">
        <v>3148</v>
      </c>
      <c r="J4646" t="b">
        <v>0</v>
      </c>
    </row>
    <row r="4647" spans="1:10" ht="15.75" customHeight="1">
      <c r="A4647" t="s">
        <v>14502</v>
      </c>
      <c r="B4647">
        <v>22118330</v>
      </c>
      <c r="C4647" s="1" t="s">
        <v>1066</v>
      </c>
      <c r="E4647">
        <v>22118330</v>
      </c>
      <c r="H4647">
        <v>2011</v>
      </c>
      <c r="I4647" t="s">
        <v>3148</v>
      </c>
      <c r="J4647" t="b">
        <v>0</v>
      </c>
    </row>
    <row r="4648" spans="1:10" ht="15.75" customHeight="1">
      <c r="A4648" t="s">
        <v>14503</v>
      </c>
      <c r="B4648">
        <v>22195069</v>
      </c>
      <c r="C4648" s="1" t="s">
        <v>1066</v>
      </c>
      <c r="E4648">
        <v>22195069</v>
      </c>
      <c r="F4648" t="s">
        <v>14506</v>
      </c>
      <c r="H4648">
        <v>2011</v>
      </c>
      <c r="I4648" t="s">
        <v>3148</v>
      </c>
      <c r="J4648" t="b">
        <v>0</v>
      </c>
    </row>
    <row r="4649" spans="1:10" ht="15.75" customHeight="1">
      <c r="A4649" t="s">
        <v>14507</v>
      </c>
      <c r="B4649">
        <v>22195071</v>
      </c>
      <c r="C4649" s="1" t="s">
        <v>1066</v>
      </c>
      <c r="E4649">
        <v>22195071</v>
      </c>
      <c r="F4649" t="s">
        <v>14509</v>
      </c>
      <c r="H4649">
        <v>2011</v>
      </c>
      <c r="I4649" t="s">
        <v>3148</v>
      </c>
      <c r="J4649" t="b">
        <v>0</v>
      </c>
    </row>
    <row r="4650" spans="1:10" ht="15.75" customHeight="1">
      <c r="A4650" t="s">
        <v>14510</v>
      </c>
      <c r="B4650">
        <v>22195088</v>
      </c>
      <c r="C4650" s="1" t="s">
        <v>1066</v>
      </c>
      <c r="E4650">
        <v>22195088</v>
      </c>
      <c r="F4650" t="s">
        <v>14512</v>
      </c>
      <c r="H4650">
        <v>2011</v>
      </c>
      <c r="I4650" t="s">
        <v>3148</v>
      </c>
      <c r="J4650" t="b">
        <v>0</v>
      </c>
    </row>
    <row r="4651" spans="1:10" ht="15.75" customHeight="1">
      <c r="A4651" t="s">
        <v>14513</v>
      </c>
      <c r="B4651">
        <v>22195093</v>
      </c>
      <c r="C4651" s="1" t="s">
        <v>1066</v>
      </c>
      <c r="E4651">
        <v>22195093</v>
      </c>
      <c r="F4651" t="s">
        <v>14515</v>
      </c>
      <c r="H4651">
        <v>2011</v>
      </c>
      <c r="I4651" t="s">
        <v>3148</v>
      </c>
      <c r="J4651" t="b">
        <v>0</v>
      </c>
    </row>
    <row r="4652" spans="1:10" ht="15.75" customHeight="1">
      <c r="A4652" t="s">
        <v>14517</v>
      </c>
      <c r="B4652">
        <v>22195098</v>
      </c>
      <c r="C4652" s="1" t="s">
        <v>1066</v>
      </c>
      <c r="E4652">
        <v>22195098</v>
      </c>
      <c r="F4652" t="s">
        <v>14519</v>
      </c>
      <c r="H4652">
        <v>2011</v>
      </c>
      <c r="I4652" t="s">
        <v>3148</v>
      </c>
      <c r="J4652" t="b">
        <v>0</v>
      </c>
    </row>
    <row r="4653" spans="1:10" ht="15.75" customHeight="1">
      <c r="A4653" t="s">
        <v>14521</v>
      </c>
      <c r="B4653">
        <v>22195107</v>
      </c>
      <c r="C4653" s="1" t="s">
        <v>1066</v>
      </c>
      <c r="E4653">
        <v>22195107</v>
      </c>
      <c r="F4653" t="s">
        <v>14523</v>
      </c>
      <c r="H4653">
        <v>2011</v>
      </c>
      <c r="I4653" t="s">
        <v>3148</v>
      </c>
      <c r="J4653" t="b">
        <v>0</v>
      </c>
    </row>
    <row r="4654" spans="1:10" ht="15.75" customHeight="1">
      <c r="A4654" t="s">
        <v>14524</v>
      </c>
      <c r="B4654">
        <v>22195147</v>
      </c>
      <c r="C4654" s="1" t="s">
        <v>1066</v>
      </c>
      <c r="E4654">
        <v>22195147</v>
      </c>
      <c r="F4654" t="s">
        <v>14526</v>
      </c>
      <c r="H4654">
        <v>2011</v>
      </c>
      <c r="I4654" t="s">
        <v>3148</v>
      </c>
      <c r="J4654" t="b">
        <v>0</v>
      </c>
    </row>
    <row r="4655" spans="1:10" ht="15.75" customHeight="1">
      <c r="A4655" t="s">
        <v>14528</v>
      </c>
      <c r="B4655">
        <v>22195156</v>
      </c>
      <c r="C4655" s="1" t="s">
        <v>1066</v>
      </c>
      <c r="E4655">
        <v>22195156</v>
      </c>
      <c r="F4655" t="s">
        <v>14529</v>
      </c>
      <c r="H4655">
        <v>2011</v>
      </c>
      <c r="I4655" t="s">
        <v>3148</v>
      </c>
      <c r="J4655" t="b">
        <v>0</v>
      </c>
    </row>
    <row r="4656" spans="1:10" ht="15.75" customHeight="1">
      <c r="A4656" t="s">
        <v>14530</v>
      </c>
      <c r="B4656">
        <v>22195208</v>
      </c>
      <c r="C4656" s="1" t="s">
        <v>1066</v>
      </c>
      <c r="E4656">
        <v>22195208</v>
      </c>
      <c r="F4656" t="s">
        <v>14532</v>
      </c>
      <c r="H4656">
        <v>2011</v>
      </c>
      <c r="I4656" t="s">
        <v>3148</v>
      </c>
      <c r="J4656" t="b">
        <v>0</v>
      </c>
    </row>
    <row r="4657" spans="1:10" ht="15.75" customHeight="1">
      <c r="A4657" t="s">
        <v>14534</v>
      </c>
      <c r="B4657">
        <v>22195220</v>
      </c>
      <c r="C4657" s="1" t="s">
        <v>1066</v>
      </c>
      <c r="E4657">
        <v>22195220</v>
      </c>
      <c r="F4657" t="s">
        <v>14535</v>
      </c>
      <c r="H4657">
        <v>2011</v>
      </c>
      <c r="I4657" t="s">
        <v>3148</v>
      </c>
      <c r="J4657" t="b">
        <v>0</v>
      </c>
    </row>
    <row r="4658" spans="1:10" ht="15.75" customHeight="1">
      <c r="A4658" t="s">
        <v>14537</v>
      </c>
      <c r="B4658">
        <v>22200680</v>
      </c>
      <c r="C4658" s="1" t="s">
        <v>1066</v>
      </c>
      <c r="D4658" t="s">
        <v>14539</v>
      </c>
      <c r="E4658">
        <v>22200680</v>
      </c>
      <c r="H4658">
        <v>2012</v>
      </c>
      <c r="I4658" t="s">
        <v>3148</v>
      </c>
      <c r="J4658" t="b">
        <v>0</v>
      </c>
    </row>
    <row r="4659" spans="1:10" ht="15.75" customHeight="1">
      <c r="A4659" t="s">
        <v>14541</v>
      </c>
      <c r="B4659">
        <v>22202620</v>
      </c>
      <c r="C4659" s="1" t="s">
        <v>1066</v>
      </c>
      <c r="D4659" t="s">
        <v>5136</v>
      </c>
      <c r="E4659">
        <v>22202620</v>
      </c>
      <c r="H4659">
        <v>2012</v>
      </c>
      <c r="I4659" t="s">
        <v>3148</v>
      </c>
      <c r="J4659" t="b">
        <v>0</v>
      </c>
    </row>
    <row r="4660" spans="1:10" ht="15.75" customHeight="1">
      <c r="A4660" t="s">
        <v>14543</v>
      </c>
      <c r="B4660">
        <v>22828581</v>
      </c>
      <c r="C4660" s="1" t="s">
        <v>1066</v>
      </c>
      <c r="E4660">
        <v>22828581</v>
      </c>
      <c r="H4660">
        <v>2011</v>
      </c>
      <c r="I4660" t="s">
        <v>3148</v>
      </c>
      <c r="J4660" t="b">
        <v>0</v>
      </c>
    </row>
    <row r="4661" spans="1:10" ht="15.75" customHeight="1">
      <c r="A4661" t="s">
        <v>14545</v>
      </c>
      <c r="B4661">
        <v>23616894</v>
      </c>
      <c r="C4661" s="1" t="s">
        <v>1066</v>
      </c>
      <c r="D4661" t="s">
        <v>14546</v>
      </c>
      <c r="E4661">
        <v>23616894</v>
      </c>
      <c r="F4661" t="s">
        <v>14547</v>
      </c>
      <c r="H4661">
        <v>2011</v>
      </c>
      <c r="I4661" t="s">
        <v>3148</v>
      </c>
      <c r="J4661" t="b">
        <v>0</v>
      </c>
    </row>
    <row r="4662" spans="1:10" ht="15.75" customHeight="1">
      <c r="A4662" t="s">
        <v>14548</v>
      </c>
      <c r="B4662">
        <v>27942330</v>
      </c>
      <c r="C4662" s="1" t="s">
        <v>1066</v>
      </c>
      <c r="E4662">
        <v>27942330</v>
      </c>
      <c r="F4662" t="s">
        <v>14550</v>
      </c>
      <c r="H4662">
        <v>2011</v>
      </c>
      <c r="I4662" t="s">
        <v>3148</v>
      </c>
      <c r="J4662" t="b">
        <v>0</v>
      </c>
    </row>
    <row r="4663" spans="1:10" ht="15.75" customHeight="1">
      <c r="A4663" t="s">
        <v>14551</v>
      </c>
      <c r="B4663">
        <v>20064799</v>
      </c>
      <c r="C4663" s="1" t="s">
        <v>1066</v>
      </c>
      <c r="D4663" t="s">
        <v>14552</v>
      </c>
      <c r="E4663">
        <v>20064799</v>
      </c>
      <c r="F4663" t="s">
        <v>14553</v>
      </c>
      <c r="H4663">
        <v>2010</v>
      </c>
      <c r="I4663" t="s">
        <v>3148</v>
      </c>
      <c r="J4663" t="b">
        <v>0</v>
      </c>
    </row>
    <row r="4664" spans="1:10" ht="15.75" customHeight="1">
      <c r="A4664" t="s">
        <v>14554</v>
      </c>
      <c r="B4664">
        <v>20135080</v>
      </c>
      <c r="C4664" s="1" t="s">
        <v>1066</v>
      </c>
      <c r="D4664" t="s">
        <v>14555</v>
      </c>
      <c r="E4664">
        <v>20135080</v>
      </c>
      <c r="F4664" t="s">
        <v>14557</v>
      </c>
      <c r="H4664">
        <v>2010</v>
      </c>
      <c r="I4664" t="s">
        <v>3148</v>
      </c>
      <c r="J4664" t="b">
        <v>0</v>
      </c>
    </row>
    <row r="4665" spans="1:10" ht="15.75" customHeight="1">
      <c r="A4665" t="s">
        <v>14558</v>
      </c>
      <c r="B4665">
        <v>20190061</v>
      </c>
      <c r="C4665" s="1" t="s">
        <v>1066</v>
      </c>
      <c r="D4665" t="s">
        <v>14560</v>
      </c>
      <c r="E4665">
        <v>20190061</v>
      </c>
      <c r="F4665" t="s">
        <v>14561</v>
      </c>
      <c r="H4665">
        <v>2010</v>
      </c>
      <c r="I4665" t="s">
        <v>3148</v>
      </c>
      <c r="J4665" t="b">
        <v>0</v>
      </c>
    </row>
    <row r="4666" spans="1:10" ht="15.75" customHeight="1">
      <c r="A4666" t="s">
        <v>14563</v>
      </c>
      <c r="B4666">
        <v>20369660</v>
      </c>
      <c r="C4666" s="1" t="s">
        <v>1066</v>
      </c>
      <c r="E4666">
        <v>20369660</v>
      </c>
      <c r="H4666">
        <v>2010</v>
      </c>
      <c r="I4666" t="s">
        <v>3148</v>
      </c>
      <c r="J4666" t="b">
        <v>0</v>
      </c>
    </row>
    <row r="4667" spans="1:10" ht="15.75" customHeight="1">
      <c r="A4667" t="s">
        <v>14565</v>
      </c>
      <c r="B4667">
        <v>20407179</v>
      </c>
      <c r="C4667" s="1" t="s">
        <v>1066</v>
      </c>
      <c r="E4667">
        <v>20407179</v>
      </c>
      <c r="H4667">
        <v>2010</v>
      </c>
      <c r="I4667" t="s">
        <v>3148</v>
      </c>
      <c r="J4667" t="b">
        <v>0</v>
      </c>
    </row>
    <row r="4668" spans="1:10" ht="15.75" customHeight="1">
      <c r="A4668" t="s">
        <v>14566</v>
      </c>
      <c r="B4668">
        <v>20422022</v>
      </c>
      <c r="C4668" s="1" t="s">
        <v>1066</v>
      </c>
      <c r="E4668">
        <v>20422022</v>
      </c>
      <c r="F4668" t="s">
        <v>14569</v>
      </c>
      <c r="H4668">
        <v>2010</v>
      </c>
      <c r="I4668" t="s">
        <v>3148</v>
      </c>
      <c r="J4668" t="b">
        <v>0</v>
      </c>
    </row>
    <row r="4669" spans="1:10" ht="15.75" customHeight="1">
      <c r="A4669" t="s">
        <v>14571</v>
      </c>
      <c r="B4669">
        <v>20495688</v>
      </c>
      <c r="C4669" s="1" t="s">
        <v>1066</v>
      </c>
      <c r="E4669">
        <v>20495688</v>
      </c>
      <c r="F4669" t="s">
        <v>14573</v>
      </c>
      <c r="H4669">
        <v>2009</v>
      </c>
      <c r="I4669" t="s">
        <v>3148</v>
      </c>
      <c r="J4669" t="b">
        <v>0</v>
      </c>
    </row>
    <row r="4670" spans="1:10" ht="15.75" customHeight="1">
      <c r="A4670" t="s">
        <v>14575</v>
      </c>
      <c r="B4670">
        <v>20543306</v>
      </c>
      <c r="C4670" s="1" t="s">
        <v>1066</v>
      </c>
      <c r="E4670">
        <v>20543306</v>
      </c>
      <c r="H4670">
        <v>2010</v>
      </c>
      <c r="I4670" t="s">
        <v>3148</v>
      </c>
      <c r="J4670" t="b">
        <v>0</v>
      </c>
    </row>
    <row r="4671" spans="1:10" ht="15.75" customHeight="1">
      <c r="A4671" t="s">
        <v>14577</v>
      </c>
      <c r="B4671">
        <v>20543310</v>
      </c>
      <c r="C4671" s="1" t="s">
        <v>1066</v>
      </c>
      <c r="E4671">
        <v>20543310</v>
      </c>
      <c r="H4671">
        <v>2010</v>
      </c>
      <c r="I4671" t="s">
        <v>3148</v>
      </c>
      <c r="J4671" t="b">
        <v>0</v>
      </c>
    </row>
    <row r="4672" spans="1:10" ht="15.75" customHeight="1">
      <c r="A4672" t="s">
        <v>14580</v>
      </c>
      <c r="B4672">
        <v>20582384</v>
      </c>
      <c r="C4672" s="1" t="s">
        <v>1066</v>
      </c>
      <c r="D4672" t="s">
        <v>14582</v>
      </c>
      <c r="E4672">
        <v>20582384</v>
      </c>
      <c r="H4672">
        <v>2010</v>
      </c>
      <c r="I4672" t="s">
        <v>3148</v>
      </c>
      <c r="J4672" t="b">
        <v>0</v>
      </c>
    </row>
    <row r="4673" spans="1:10" ht="15.75" customHeight="1">
      <c r="A4673" t="s">
        <v>14584</v>
      </c>
      <c r="B4673">
        <v>20595312</v>
      </c>
      <c r="C4673" s="1" t="s">
        <v>1066</v>
      </c>
      <c r="D4673" t="s">
        <v>14586</v>
      </c>
      <c r="E4673">
        <v>20595312</v>
      </c>
      <c r="F4673" t="s">
        <v>14587</v>
      </c>
      <c r="H4673">
        <v>2010</v>
      </c>
      <c r="I4673" t="s">
        <v>3148</v>
      </c>
      <c r="J4673" t="b">
        <v>0</v>
      </c>
    </row>
    <row r="4674" spans="1:10" ht="15.75" customHeight="1">
      <c r="A4674" t="s">
        <v>14589</v>
      </c>
      <c r="B4674">
        <v>20618919</v>
      </c>
      <c r="C4674" s="1" t="s">
        <v>1066</v>
      </c>
      <c r="D4674" t="s">
        <v>14591</v>
      </c>
      <c r="E4674">
        <v>20618919</v>
      </c>
      <c r="F4674" t="s">
        <v>14592</v>
      </c>
      <c r="H4674">
        <v>2010</v>
      </c>
      <c r="I4674" t="s">
        <v>3148</v>
      </c>
      <c r="J4674" t="b">
        <v>0</v>
      </c>
    </row>
    <row r="4675" spans="1:10" ht="15.75" customHeight="1">
      <c r="A4675" t="s">
        <v>14594</v>
      </c>
      <c r="B4675">
        <v>20688190</v>
      </c>
      <c r="C4675" s="1" t="s">
        <v>1066</v>
      </c>
      <c r="D4675" t="s">
        <v>14596</v>
      </c>
      <c r="E4675">
        <v>20688190</v>
      </c>
      <c r="H4675">
        <v>2010</v>
      </c>
      <c r="I4675" t="s">
        <v>3148</v>
      </c>
      <c r="J4675" t="b">
        <v>0</v>
      </c>
    </row>
    <row r="4676" spans="1:10" ht="15.75" customHeight="1">
      <c r="A4676" t="s">
        <v>14598</v>
      </c>
      <c r="B4676">
        <v>20841735</v>
      </c>
      <c r="C4676" s="1" t="s">
        <v>1066</v>
      </c>
      <c r="E4676">
        <v>20841735</v>
      </c>
      <c r="H4676">
        <v>2010</v>
      </c>
      <c r="I4676" t="s">
        <v>3148</v>
      </c>
      <c r="J4676" t="b">
        <v>0</v>
      </c>
    </row>
    <row r="4677" spans="1:10" ht="15.75" customHeight="1">
      <c r="A4677" t="s">
        <v>14601</v>
      </c>
      <c r="B4677">
        <v>20841830</v>
      </c>
      <c r="C4677" s="1" t="s">
        <v>1066</v>
      </c>
      <c r="E4677">
        <v>20841830</v>
      </c>
      <c r="H4677">
        <v>2010</v>
      </c>
      <c r="I4677" t="s">
        <v>3148</v>
      </c>
      <c r="J4677" t="b">
        <v>0</v>
      </c>
    </row>
    <row r="4678" spans="1:10" ht="15.75" customHeight="1">
      <c r="A4678" t="s">
        <v>14603</v>
      </c>
      <c r="B4678">
        <v>20841834</v>
      </c>
      <c r="C4678" s="1" t="s">
        <v>1066</v>
      </c>
      <c r="E4678">
        <v>20841834</v>
      </c>
      <c r="H4678">
        <v>2010</v>
      </c>
      <c r="I4678" t="s">
        <v>3148</v>
      </c>
      <c r="J4678" t="b">
        <v>0</v>
      </c>
    </row>
    <row r="4679" spans="1:10" ht="15.75" customHeight="1">
      <c r="A4679" t="s">
        <v>14607</v>
      </c>
      <c r="B4679">
        <v>20841837</v>
      </c>
      <c r="C4679" s="1" t="s">
        <v>1066</v>
      </c>
      <c r="E4679">
        <v>20841837</v>
      </c>
      <c r="H4679">
        <v>2010</v>
      </c>
      <c r="I4679" t="s">
        <v>3148</v>
      </c>
      <c r="J4679" t="b">
        <v>0</v>
      </c>
    </row>
    <row r="4680" spans="1:10" ht="15.75" customHeight="1">
      <c r="A4680" t="s">
        <v>14610</v>
      </c>
      <c r="B4680">
        <v>20841843</v>
      </c>
      <c r="C4680" s="1" t="s">
        <v>1066</v>
      </c>
      <c r="E4680">
        <v>20841843</v>
      </c>
      <c r="H4680">
        <v>2010</v>
      </c>
      <c r="I4680" t="s">
        <v>3148</v>
      </c>
      <c r="J4680" t="b">
        <v>0</v>
      </c>
    </row>
    <row r="4681" spans="1:10" ht="15.75" customHeight="1">
      <c r="A4681" t="s">
        <v>14612</v>
      </c>
      <c r="B4681">
        <v>20841848</v>
      </c>
      <c r="C4681" s="1" t="s">
        <v>1066</v>
      </c>
      <c r="E4681">
        <v>20841848</v>
      </c>
      <c r="F4681" t="s">
        <v>14613</v>
      </c>
      <c r="H4681">
        <v>2010</v>
      </c>
      <c r="I4681" t="s">
        <v>3148</v>
      </c>
      <c r="J4681" t="b">
        <v>0</v>
      </c>
    </row>
    <row r="4682" spans="1:10" ht="15.75" customHeight="1">
      <c r="A4682" t="s">
        <v>14615</v>
      </c>
      <c r="B4682">
        <v>20841849</v>
      </c>
      <c r="C4682" s="1" t="s">
        <v>1066</v>
      </c>
      <c r="E4682">
        <v>20841849</v>
      </c>
      <c r="H4682">
        <v>2010</v>
      </c>
      <c r="I4682" t="s">
        <v>3148</v>
      </c>
      <c r="J4682" t="b">
        <v>0</v>
      </c>
    </row>
    <row r="4683" spans="1:10" ht="15.75" customHeight="1">
      <c r="A4683" t="s">
        <v>14617</v>
      </c>
      <c r="B4683">
        <v>20841856</v>
      </c>
      <c r="C4683" s="1" t="s">
        <v>1066</v>
      </c>
      <c r="E4683">
        <v>20841856</v>
      </c>
      <c r="H4683">
        <v>2010</v>
      </c>
      <c r="I4683" t="s">
        <v>3148</v>
      </c>
      <c r="J4683" t="b">
        <v>0</v>
      </c>
    </row>
    <row r="4684" spans="1:10" ht="15.75" customHeight="1">
      <c r="A4684" t="s">
        <v>14618</v>
      </c>
      <c r="B4684">
        <v>20842802</v>
      </c>
      <c r="C4684" s="1" t="s">
        <v>1066</v>
      </c>
      <c r="D4684" t="s">
        <v>14619</v>
      </c>
      <c r="E4684">
        <v>20842802</v>
      </c>
      <c r="F4684" t="s">
        <v>14621</v>
      </c>
      <c r="H4684">
        <v>2010</v>
      </c>
      <c r="I4684" t="s">
        <v>3148</v>
      </c>
      <c r="J4684" t="b">
        <v>0</v>
      </c>
    </row>
    <row r="4685" spans="1:10" ht="15.75" customHeight="1">
      <c r="A4685" t="s">
        <v>14622</v>
      </c>
      <c r="B4685">
        <v>20849611</v>
      </c>
      <c r="C4685" s="1" t="s">
        <v>1066</v>
      </c>
      <c r="D4685" t="s">
        <v>14623</v>
      </c>
      <c r="E4685">
        <v>20849611</v>
      </c>
      <c r="F4685" t="s">
        <v>14625</v>
      </c>
      <c r="H4685">
        <v>2010</v>
      </c>
      <c r="I4685" t="s">
        <v>3148</v>
      </c>
      <c r="J4685" t="b">
        <v>0</v>
      </c>
    </row>
    <row r="4686" spans="1:10" ht="15.75" customHeight="1">
      <c r="A4686" t="s">
        <v>14627</v>
      </c>
      <c r="B4686">
        <v>20962130</v>
      </c>
      <c r="C4686" s="1" t="s">
        <v>1066</v>
      </c>
      <c r="D4686" t="s">
        <v>5638</v>
      </c>
      <c r="E4686">
        <v>20962130</v>
      </c>
      <c r="F4686" t="s">
        <v>5639</v>
      </c>
      <c r="H4686">
        <v>2010</v>
      </c>
      <c r="I4686" t="s">
        <v>3148</v>
      </c>
      <c r="J4686" t="b">
        <v>0</v>
      </c>
    </row>
    <row r="4687" spans="1:10" ht="15.75" customHeight="1">
      <c r="A4687" t="s">
        <v>14631</v>
      </c>
      <c r="B4687">
        <v>21029418</v>
      </c>
      <c r="C4687" s="1" t="s">
        <v>1066</v>
      </c>
      <c r="D4687" t="s">
        <v>5757</v>
      </c>
      <c r="E4687">
        <v>21029418</v>
      </c>
      <c r="F4687" t="s">
        <v>5759</v>
      </c>
      <c r="H4687">
        <v>2010</v>
      </c>
      <c r="I4687" t="s">
        <v>3148</v>
      </c>
      <c r="J4687" t="b">
        <v>0</v>
      </c>
    </row>
    <row r="4688" spans="1:10" ht="15.75" customHeight="1">
      <c r="A4688" t="s">
        <v>14634</v>
      </c>
      <c r="B4688">
        <v>21095839</v>
      </c>
      <c r="C4688" s="1" t="s">
        <v>1066</v>
      </c>
      <c r="D4688" t="s">
        <v>14635</v>
      </c>
      <c r="E4688">
        <v>21095839</v>
      </c>
      <c r="H4688">
        <v>2010</v>
      </c>
      <c r="I4688" t="s">
        <v>3148</v>
      </c>
      <c r="J4688" t="b">
        <v>0</v>
      </c>
    </row>
    <row r="4689" spans="1:10" ht="15.75" customHeight="1">
      <c r="A4689" t="s">
        <v>14636</v>
      </c>
      <c r="B4689">
        <v>21107091</v>
      </c>
      <c r="C4689" s="1" t="s">
        <v>1066</v>
      </c>
      <c r="D4689" t="s">
        <v>14638</v>
      </c>
      <c r="E4689">
        <v>21107091</v>
      </c>
      <c r="H4689">
        <v>2010</v>
      </c>
      <c r="I4689" t="s">
        <v>3148</v>
      </c>
      <c r="J4689" t="b">
        <v>0</v>
      </c>
    </row>
    <row r="4690" spans="1:10" ht="15.75" customHeight="1">
      <c r="A4690" t="s">
        <v>14640</v>
      </c>
      <c r="B4690">
        <v>21128815</v>
      </c>
      <c r="C4690" s="1" t="s">
        <v>1066</v>
      </c>
      <c r="D4690" t="s">
        <v>14642</v>
      </c>
      <c r="E4690">
        <v>21128815</v>
      </c>
      <c r="H4690">
        <v>2011</v>
      </c>
      <c r="I4690" t="s">
        <v>3148</v>
      </c>
      <c r="J4690" t="b">
        <v>0</v>
      </c>
    </row>
    <row r="4691" spans="1:10" ht="15.75" customHeight="1">
      <c r="A4691" t="s">
        <v>14644</v>
      </c>
      <c r="B4691">
        <v>21171141</v>
      </c>
      <c r="C4691" s="1" t="s">
        <v>1066</v>
      </c>
      <c r="D4691" t="s">
        <v>14646</v>
      </c>
      <c r="E4691">
        <v>21171141</v>
      </c>
      <c r="F4691" t="s">
        <v>14647</v>
      </c>
      <c r="H4691">
        <v>2017</v>
      </c>
      <c r="I4691" t="s">
        <v>3148</v>
      </c>
      <c r="J4691" t="b">
        <v>0</v>
      </c>
    </row>
    <row r="4692" spans="1:10" ht="15.75" customHeight="1">
      <c r="A4692" t="s">
        <v>14649</v>
      </c>
      <c r="B4692">
        <v>21818417</v>
      </c>
      <c r="C4692" s="1" t="s">
        <v>1066</v>
      </c>
      <c r="D4692" t="s">
        <v>14650</v>
      </c>
      <c r="E4692">
        <v>21818417</v>
      </c>
      <c r="F4692" t="s">
        <v>14652</v>
      </c>
      <c r="H4692">
        <v>2010</v>
      </c>
      <c r="I4692" t="s">
        <v>3148</v>
      </c>
      <c r="J4692" t="b">
        <v>0</v>
      </c>
    </row>
    <row r="4693" spans="1:10" ht="15.75" customHeight="1">
      <c r="A4693" t="s">
        <v>14653</v>
      </c>
      <c r="B4693">
        <v>23616847</v>
      </c>
      <c r="C4693" s="1" t="s">
        <v>1066</v>
      </c>
      <c r="D4693" t="s">
        <v>14655</v>
      </c>
      <c r="E4693">
        <v>23616847</v>
      </c>
      <c r="F4693" t="s">
        <v>14656</v>
      </c>
      <c r="H4693">
        <v>2010</v>
      </c>
      <c r="I4693" t="s">
        <v>3148</v>
      </c>
      <c r="J4693" t="b">
        <v>0</v>
      </c>
    </row>
    <row r="4694" spans="1:10" ht="15.75" customHeight="1">
      <c r="A4694" t="s">
        <v>14659</v>
      </c>
      <c r="B4694">
        <v>25699294</v>
      </c>
      <c r="C4694" s="1" t="s">
        <v>1066</v>
      </c>
      <c r="E4694">
        <v>25699294</v>
      </c>
      <c r="F4694" t="s">
        <v>14661</v>
      </c>
      <c r="H4694">
        <v>2010</v>
      </c>
      <c r="I4694" t="s">
        <v>3148</v>
      </c>
      <c r="J4694" t="b">
        <v>0</v>
      </c>
    </row>
    <row r="4695" spans="1:10" ht="15.75" customHeight="1">
      <c r="A4695" t="s">
        <v>14663</v>
      </c>
      <c r="B4695">
        <v>28683640</v>
      </c>
      <c r="C4695" s="1" t="s">
        <v>1066</v>
      </c>
      <c r="D4695" t="s">
        <v>14664</v>
      </c>
      <c r="E4695">
        <v>28683640</v>
      </c>
      <c r="H4695">
        <v>2010</v>
      </c>
      <c r="I4695" t="s">
        <v>3148</v>
      </c>
      <c r="J4695" t="b">
        <v>0</v>
      </c>
    </row>
    <row r="4696" spans="1:10" ht="15.75" customHeight="1">
      <c r="A4696" t="s">
        <v>14666</v>
      </c>
      <c r="B4696">
        <v>19162948</v>
      </c>
      <c r="C4696" s="1" t="s">
        <v>1066</v>
      </c>
      <c r="D4696" t="s">
        <v>14668</v>
      </c>
      <c r="E4696">
        <v>19162948</v>
      </c>
      <c r="H4696">
        <v>2008</v>
      </c>
      <c r="I4696" t="s">
        <v>3148</v>
      </c>
      <c r="J4696" t="b">
        <v>0</v>
      </c>
    </row>
    <row r="4697" spans="1:10" ht="15.75" customHeight="1">
      <c r="A4697" t="s">
        <v>14670</v>
      </c>
      <c r="B4697">
        <v>19208184</v>
      </c>
      <c r="C4697" s="1" t="s">
        <v>1066</v>
      </c>
      <c r="D4697" t="s">
        <v>6126</v>
      </c>
      <c r="E4697">
        <v>19208184</v>
      </c>
      <c r="F4697" t="s">
        <v>6127</v>
      </c>
      <c r="H4697">
        <v>2009</v>
      </c>
      <c r="I4697" t="s">
        <v>3148</v>
      </c>
      <c r="J4697" t="b">
        <v>0</v>
      </c>
    </row>
    <row r="4698" spans="1:10" ht="15.75" customHeight="1">
      <c r="A4698" t="s">
        <v>14673</v>
      </c>
      <c r="B4698">
        <v>19208197</v>
      </c>
      <c r="C4698" s="1" t="s">
        <v>1066</v>
      </c>
      <c r="D4698" t="s">
        <v>14675</v>
      </c>
      <c r="E4698">
        <v>19208197</v>
      </c>
      <c r="F4698" t="s">
        <v>14676</v>
      </c>
      <c r="H4698">
        <v>2009</v>
      </c>
      <c r="I4698" t="s">
        <v>3148</v>
      </c>
      <c r="J4698" t="b">
        <v>0</v>
      </c>
    </row>
    <row r="4699" spans="1:10" ht="15.75" customHeight="1">
      <c r="A4699" t="s">
        <v>14678</v>
      </c>
      <c r="B4699">
        <v>19216136</v>
      </c>
      <c r="C4699" s="1" t="s">
        <v>1066</v>
      </c>
      <c r="E4699">
        <v>19216136</v>
      </c>
      <c r="H4699">
        <v>2009</v>
      </c>
      <c r="I4699" t="s">
        <v>3148</v>
      </c>
      <c r="J4699" t="b">
        <v>0</v>
      </c>
    </row>
    <row r="4700" spans="1:10" ht="15.75" customHeight="1">
      <c r="A4700" t="s">
        <v>14680</v>
      </c>
      <c r="B4700">
        <v>19275946</v>
      </c>
      <c r="C4700" s="1" t="s">
        <v>1066</v>
      </c>
      <c r="D4700" t="s">
        <v>5099</v>
      </c>
      <c r="E4700">
        <v>19275946</v>
      </c>
      <c r="H4700">
        <v>2009</v>
      </c>
      <c r="I4700" t="s">
        <v>3148</v>
      </c>
      <c r="J4700" t="b">
        <v>0</v>
      </c>
    </row>
    <row r="4701" spans="1:10" ht="15.75" customHeight="1">
      <c r="A4701" t="s">
        <v>14683</v>
      </c>
      <c r="B4701">
        <v>19283316</v>
      </c>
      <c r="C4701" s="1" t="s">
        <v>1066</v>
      </c>
      <c r="D4701" t="s">
        <v>14684</v>
      </c>
      <c r="E4701">
        <v>19283316</v>
      </c>
      <c r="H4701">
        <v>2009</v>
      </c>
      <c r="I4701" t="s">
        <v>3148</v>
      </c>
      <c r="J4701" t="b">
        <v>0</v>
      </c>
    </row>
    <row r="4702" spans="1:10" ht="15.75" customHeight="1">
      <c r="A4702" t="s">
        <v>14686</v>
      </c>
      <c r="B4702">
        <v>19285570</v>
      </c>
      <c r="C4702" s="1" t="s">
        <v>1066</v>
      </c>
      <c r="D4702" t="s">
        <v>14689</v>
      </c>
      <c r="E4702">
        <v>19285570</v>
      </c>
      <c r="F4702" t="s">
        <v>14690</v>
      </c>
      <c r="H4702">
        <v>2009</v>
      </c>
      <c r="I4702" t="s">
        <v>3148</v>
      </c>
      <c r="J4702" t="b">
        <v>0</v>
      </c>
    </row>
    <row r="4703" spans="1:10" ht="15.75" customHeight="1">
      <c r="A4703" t="s">
        <v>14692</v>
      </c>
      <c r="B4703">
        <v>19448888</v>
      </c>
      <c r="C4703" s="1" t="s">
        <v>1066</v>
      </c>
      <c r="D4703" t="s">
        <v>6019</v>
      </c>
      <c r="E4703">
        <v>19448888</v>
      </c>
      <c r="H4703">
        <v>2009</v>
      </c>
      <c r="I4703" t="s">
        <v>3148</v>
      </c>
      <c r="J4703" t="b">
        <v>0</v>
      </c>
    </row>
    <row r="4704" spans="1:10" ht="15.75" customHeight="1">
      <c r="A4704" t="s">
        <v>14695</v>
      </c>
      <c r="B4704">
        <v>19567801</v>
      </c>
      <c r="C4704" s="1" t="s">
        <v>1066</v>
      </c>
      <c r="D4704" t="s">
        <v>14696</v>
      </c>
      <c r="E4704">
        <v>19567801</v>
      </c>
      <c r="F4704" t="s">
        <v>14698</v>
      </c>
      <c r="H4704">
        <v>2009</v>
      </c>
      <c r="I4704" t="s">
        <v>3148</v>
      </c>
      <c r="J4704" t="b">
        <v>0</v>
      </c>
    </row>
    <row r="4705" spans="1:10" ht="15.75" customHeight="1">
      <c r="A4705" t="s">
        <v>14699</v>
      </c>
      <c r="B4705">
        <v>19592854</v>
      </c>
      <c r="C4705" s="1" t="s">
        <v>1066</v>
      </c>
      <c r="E4705">
        <v>19592854</v>
      </c>
      <c r="H4705">
        <v>2009</v>
      </c>
      <c r="I4705" t="s">
        <v>3148</v>
      </c>
      <c r="J4705" t="b">
        <v>0</v>
      </c>
    </row>
    <row r="4706" spans="1:10" ht="15.75" customHeight="1">
      <c r="A4706" t="s">
        <v>14700</v>
      </c>
      <c r="B4706">
        <v>19707089</v>
      </c>
      <c r="C4706" s="1" t="s">
        <v>1066</v>
      </c>
      <c r="D4706" t="s">
        <v>14702</v>
      </c>
      <c r="E4706">
        <v>19707089</v>
      </c>
      <c r="H4706">
        <v>2009</v>
      </c>
      <c r="I4706" t="s">
        <v>3148</v>
      </c>
      <c r="J4706" t="b">
        <v>0</v>
      </c>
    </row>
    <row r="4707" spans="1:10" ht="15.75" customHeight="1">
      <c r="A4707" t="s">
        <v>14704</v>
      </c>
      <c r="B4707">
        <v>19745242</v>
      </c>
      <c r="C4707" s="1" t="s">
        <v>1066</v>
      </c>
      <c r="E4707">
        <v>19745242</v>
      </c>
      <c r="H4707">
        <v>2009</v>
      </c>
      <c r="I4707" t="s">
        <v>3148</v>
      </c>
      <c r="J4707" t="b">
        <v>0</v>
      </c>
    </row>
    <row r="4708" spans="1:10" ht="15.75" customHeight="1">
      <c r="A4708" t="s">
        <v>14706</v>
      </c>
      <c r="B4708">
        <v>19745301</v>
      </c>
      <c r="C4708" s="1" t="s">
        <v>1066</v>
      </c>
      <c r="E4708">
        <v>19745301</v>
      </c>
      <c r="H4708">
        <v>2009</v>
      </c>
      <c r="I4708" t="s">
        <v>3148</v>
      </c>
      <c r="J4708" t="b">
        <v>0</v>
      </c>
    </row>
    <row r="4709" spans="1:10" ht="15.75" customHeight="1">
      <c r="A4709" t="s">
        <v>14708</v>
      </c>
      <c r="B4709">
        <v>19745303</v>
      </c>
      <c r="C4709" s="1" t="s">
        <v>1066</v>
      </c>
      <c r="E4709">
        <v>19745303</v>
      </c>
      <c r="H4709">
        <v>2009</v>
      </c>
      <c r="I4709" t="s">
        <v>3148</v>
      </c>
      <c r="J4709" t="b">
        <v>0</v>
      </c>
    </row>
    <row r="4710" spans="1:10" ht="15.75" customHeight="1">
      <c r="A4710" t="s">
        <v>14710</v>
      </c>
      <c r="B4710">
        <v>19745304</v>
      </c>
      <c r="C4710" s="1" t="s">
        <v>1066</v>
      </c>
      <c r="E4710">
        <v>19745304</v>
      </c>
      <c r="H4710">
        <v>2009</v>
      </c>
      <c r="I4710" t="s">
        <v>3148</v>
      </c>
      <c r="J4710" t="b">
        <v>0</v>
      </c>
    </row>
    <row r="4711" spans="1:10" ht="15.75" customHeight="1">
      <c r="A4711" t="s">
        <v>14712</v>
      </c>
      <c r="B4711">
        <v>19745305</v>
      </c>
      <c r="C4711" s="1" t="s">
        <v>1066</v>
      </c>
      <c r="E4711">
        <v>19745305</v>
      </c>
      <c r="H4711">
        <v>2009</v>
      </c>
      <c r="I4711" t="s">
        <v>3148</v>
      </c>
      <c r="J4711" t="b">
        <v>0</v>
      </c>
    </row>
    <row r="4712" spans="1:10" ht="15.75" customHeight="1">
      <c r="A4712" t="s">
        <v>14713</v>
      </c>
      <c r="B4712">
        <v>19745306</v>
      </c>
      <c r="C4712" s="1" t="s">
        <v>1066</v>
      </c>
      <c r="E4712">
        <v>19745306</v>
      </c>
      <c r="H4712">
        <v>2009</v>
      </c>
      <c r="I4712" t="s">
        <v>3148</v>
      </c>
      <c r="J4712" t="b">
        <v>0</v>
      </c>
    </row>
    <row r="4713" spans="1:10" ht="15.75" customHeight="1">
      <c r="A4713" t="s">
        <v>14714</v>
      </c>
      <c r="B4713">
        <v>19745366</v>
      </c>
      <c r="C4713" s="1" t="s">
        <v>1066</v>
      </c>
      <c r="E4713">
        <v>19745366</v>
      </c>
      <c r="H4713">
        <v>2009</v>
      </c>
      <c r="I4713" t="s">
        <v>3148</v>
      </c>
      <c r="J4713" t="b">
        <v>0</v>
      </c>
    </row>
    <row r="4714" spans="1:10" ht="15.75" customHeight="1">
      <c r="A4714" t="s">
        <v>14715</v>
      </c>
      <c r="B4714">
        <v>19745393</v>
      </c>
      <c r="C4714" s="1" t="s">
        <v>1066</v>
      </c>
      <c r="E4714">
        <v>19745393</v>
      </c>
      <c r="H4714">
        <v>2009</v>
      </c>
      <c r="I4714" t="s">
        <v>3148</v>
      </c>
      <c r="J4714" t="b">
        <v>0</v>
      </c>
    </row>
    <row r="4715" spans="1:10" ht="15.75" customHeight="1">
      <c r="A4715" t="s">
        <v>14717</v>
      </c>
      <c r="B4715">
        <v>19807953</v>
      </c>
      <c r="C4715" s="1" t="s">
        <v>1066</v>
      </c>
      <c r="E4715">
        <v>19807953</v>
      </c>
      <c r="H4715">
        <v>2009</v>
      </c>
      <c r="I4715" t="s">
        <v>3148</v>
      </c>
      <c r="J4715" t="b">
        <v>0</v>
      </c>
    </row>
    <row r="4716" spans="1:10" ht="15.75" customHeight="1">
      <c r="A4716" t="s">
        <v>14719</v>
      </c>
      <c r="B4716">
        <v>19836194</v>
      </c>
      <c r="C4716" s="1" t="s">
        <v>1066</v>
      </c>
      <c r="D4716" t="s">
        <v>14721</v>
      </c>
      <c r="E4716">
        <v>19836194</v>
      </c>
      <c r="H4716">
        <v>2010</v>
      </c>
      <c r="I4716" t="s">
        <v>3148</v>
      </c>
      <c r="J4716" t="b">
        <v>0</v>
      </c>
    </row>
    <row r="4717" spans="1:10" ht="15.75" customHeight="1">
      <c r="A4717" t="s">
        <v>14722</v>
      </c>
      <c r="B4717">
        <v>20351820</v>
      </c>
      <c r="C4717" s="1" t="s">
        <v>1066</v>
      </c>
      <c r="E4717">
        <v>20351820</v>
      </c>
      <c r="F4717" t="s">
        <v>14723</v>
      </c>
      <c r="H4717">
        <v>2009</v>
      </c>
      <c r="I4717" t="s">
        <v>3148</v>
      </c>
      <c r="J4717" t="b">
        <v>0</v>
      </c>
    </row>
    <row r="4718" spans="1:10" ht="15.75" customHeight="1">
      <c r="A4718" t="s">
        <v>14725</v>
      </c>
      <c r="B4718">
        <v>20351883</v>
      </c>
      <c r="C4718" s="1" t="s">
        <v>1066</v>
      </c>
      <c r="E4718">
        <v>20351883</v>
      </c>
      <c r="F4718" t="s">
        <v>14726</v>
      </c>
      <c r="H4718">
        <v>2009</v>
      </c>
      <c r="I4718" t="s">
        <v>3148</v>
      </c>
      <c r="J4718" t="b">
        <v>0</v>
      </c>
    </row>
    <row r="4719" spans="1:10" ht="15.75" customHeight="1">
      <c r="A4719" t="s">
        <v>14729</v>
      </c>
      <c r="B4719">
        <v>20351885</v>
      </c>
      <c r="C4719" s="1" t="s">
        <v>1066</v>
      </c>
      <c r="E4719">
        <v>20351885</v>
      </c>
      <c r="F4719" t="s">
        <v>14731</v>
      </c>
      <c r="H4719">
        <v>2009</v>
      </c>
      <c r="I4719" t="s">
        <v>3148</v>
      </c>
      <c r="J4719" t="b">
        <v>0</v>
      </c>
    </row>
    <row r="4720" spans="1:10" ht="15.75" customHeight="1">
      <c r="A4720" t="s">
        <v>14732</v>
      </c>
      <c r="B4720">
        <v>20351905</v>
      </c>
      <c r="C4720" s="1" t="s">
        <v>1066</v>
      </c>
      <c r="E4720">
        <v>20351905</v>
      </c>
      <c r="F4720" t="s">
        <v>14733</v>
      </c>
      <c r="H4720">
        <v>2009</v>
      </c>
      <c r="I4720" t="s">
        <v>3148</v>
      </c>
      <c r="J4720" t="b">
        <v>0</v>
      </c>
    </row>
    <row r="4721" spans="1:10" ht="15.75" customHeight="1">
      <c r="A4721" t="s">
        <v>14734</v>
      </c>
      <c r="B4721">
        <v>20351941</v>
      </c>
      <c r="C4721" s="1" t="s">
        <v>1066</v>
      </c>
      <c r="E4721">
        <v>20351941</v>
      </c>
      <c r="F4721" t="s">
        <v>14735</v>
      </c>
      <c r="H4721">
        <v>2009</v>
      </c>
      <c r="I4721" t="s">
        <v>3148</v>
      </c>
      <c r="J4721" t="b">
        <v>0</v>
      </c>
    </row>
    <row r="4722" spans="1:10" ht="15.75" customHeight="1">
      <c r="A4722" t="s">
        <v>14736</v>
      </c>
      <c r="B4722">
        <v>20795553</v>
      </c>
      <c r="C4722" s="1" t="s">
        <v>1066</v>
      </c>
      <c r="E4722">
        <v>20795553</v>
      </c>
      <c r="H4722">
        <v>2009</v>
      </c>
      <c r="I4722" t="s">
        <v>3148</v>
      </c>
      <c r="J4722" t="b">
        <v>0</v>
      </c>
    </row>
    <row r="4723" spans="1:10" ht="15.75" customHeight="1">
      <c r="A4723" t="s">
        <v>14737</v>
      </c>
      <c r="B4723">
        <v>21347176</v>
      </c>
      <c r="C4723" s="1" t="s">
        <v>1066</v>
      </c>
      <c r="E4723">
        <v>21347176</v>
      </c>
      <c r="F4723" t="s">
        <v>14739</v>
      </c>
      <c r="H4723">
        <v>2009</v>
      </c>
      <c r="I4723" t="s">
        <v>3148</v>
      </c>
      <c r="J4723" t="b">
        <v>0</v>
      </c>
    </row>
    <row r="4724" spans="1:10" ht="15.75" customHeight="1">
      <c r="A4724" t="s">
        <v>14740</v>
      </c>
      <c r="B4724">
        <v>28762827</v>
      </c>
      <c r="C4724" s="1" t="s">
        <v>1066</v>
      </c>
      <c r="D4724" t="s">
        <v>14742</v>
      </c>
      <c r="E4724">
        <v>28762827</v>
      </c>
      <c r="H4724">
        <v>2009</v>
      </c>
      <c r="I4724" t="s">
        <v>3148</v>
      </c>
      <c r="J4724" t="b">
        <v>0</v>
      </c>
    </row>
    <row r="4725" spans="1:10" ht="15.75" customHeight="1">
      <c r="A4725" t="s">
        <v>14743</v>
      </c>
      <c r="B4725">
        <v>18243903</v>
      </c>
      <c r="C4725" s="1" t="s">
        <v>1066</v>
      </c>
      <c r="D4725" t="s">
        <v>14745</v>
      </c>
      <c r="E4725">
        <v>18243903</v>
      </c>
      <c r="H4725">
        <v>2008</v>
      </c>
      <c r="I4725" t="s">
        <v>3148</v>
      </c>
      <c r="J4725" t="b">
        <v>0</v>
      </c>
    </row>
    <row r="4726" spans="1:10" ht="15.75" customHeight="1">
      <c r="A4726" t="s">
        <v>14746</v>
      </c>
      <c r="B4726">
        <v>18312964</v>
      </c>
      <c r="C4726" s="1" t="s">
        <v>1066</v>
      </c>
      <c r="D4726" t="s">
        <v>14667</v>
      </c>
      <c r="E4726">
        <v>18312964</v>
      </c>
      <c r="H4726">
        <v>2008</v>
      </c>
      <c r="I4726" t="s">
        <v>3148</v>
      </c>
      <c r="J4726" t="b">
        <v>0</v>
      </c>
    </row>
    <row r="4727" spans="1:10" ht="15.75" customHeight="1">
      <c r="A4727" t="s">
        <v>14748</v>
      </c>
      <c r="B4727">
        <v>18328789</v>
      </c>
      <c r="C4727" s="1" t="s">
        <v>1066</v>
      </c>
      <c r="D4727" t="s">
        <v>14750</v>
      </c>
      <c r="E4727">
        <v>18328789</v>
      </c>
      <c r="F4727" t="s">
        <v>14751</v>
      </c>
      <c r="H4727">
        <v>2008</v>
      </c>
      <c r="I4727" t="s">
        <v>3148</v>
      </c>
      <c r="J4727" t="b">
        <v>0</v>
      </c>
    </row>
    <row r="4728" spans="1:10" ht="15.75" customHeight="1">
      <c r="A4728" t="s">
        <v>14752</v>
      </c>
      <c r="B4728">
        <v>18376050</v>
      </c>
      <c r="C4728" s="1" t="s">
        <v>1066</v>
      </c>
      <c r="E4728">
        <v>18376050</v>
      </c>
      <c r="H4728">
        <v>2008</v>
      </c>
      <c r="I4728" t="s">
        <v>3148</v>
      </c>
      <c r="J4728" t="b">
        <v>0</v>
      </c>
    </row>
    <row r="4729" spans="1:10" ht="15.75" customHeight="1">
      <c r="A4729" t="s">
        <v>14754</v>
      </c>
      <c r="B4729">
        <v>18376051</v>
      </c>
      <c r="C4729" s="1" t="s">
        <v>1066</v>
      </c>
      <c r="E4729">
        <v>18376051</v>
      </c>
      <c r="H4729">
        <v>2008</v>
      </c>
      <c r="I4729" t="s">
        <v>3148</v>
      </c>
      <c r="J4729" t="b">
        <v>0</v>
      </c>
    </row>
    <row r="4730" spans="1:10" ht="15.75" customHeight="1">
      <c r="A4730" t="s">
        <v>14757</v>
      </c>
      <c r="B4730">
        <v>18406213</v>
      </c>
      <c r="C4730" s="1" t="s">
        <v>1066</v>
      </c>
      <c r="D4730" t="s">
        <v>5052</v>
      </c>
      <c r="E4730">
        <v>18406213</v>
      </c>
      <c r="F4730" t="s">
        <v>5053</v>
      </c>
      <c r="H4730">
        <v>2008</v>
      </c>
      <c r="I4730" t="s">
        <v>3148</v>
      </c>
      <c r="J4730" t="b">
        <v>0</v>
      </c>
    </row>
    <row r="4731" spans="1:10" ht="15.75" customHeight="1">
      <c r="A4731" t="s">
        <v>14759</v>
      </c>
      <c r="B4731">
        <v>18487703</v>
      </c>
      <c r="C4731" s="1" t="s">
        <v>1066</v>
      </c>
      <c r="E4731">
        <v>18487703</v>
      </c>
      <c r="H4731">
        <v>2008</v>
      </c>
      <c r="I4731" t="s">
        <v>3148</v>
      </c>
      <c r="J4731" t="b">
        <v>0</v>
      </c>
    </row>
    <row r="4732" spans="1:10" ht="15.75" customHeight="1">
      <c r="A4732" t="s">
        <v>14761</v>
      </c>
      <c r="B4732">
        <v>18487727</v>
      </c>
      <c r="C4732" s="1" t="s">
        <v>1066</v>
      </c>
      <c r="E4732">
        <v>18487727</v>
      </c>
      <c r="H4732">
        <v>2008</v>
      </c>
      <c r="I4732" t="s">
        <v>3148</v>
      </c>
      <c r="J4732" t="b">
        <v>0</v>
      </c>
    </row>
    <row r="4733" spans="1:10" ht="15.75" customHeight="1">
      <c r="A4733" t="s">
        <v>14763</v>
      </c>
      <c r="B4733">
        <v>18487756</v>
      </c>
      <c r="C4733" s="1" t="s">
        <v>1066</v>
      </c>
      <c r="E4733">
        <v>18487756</v>
      </c>
      <c r="H4733">
        <v>2008</v>
      </c>
      <c r="I4733" t="s">
        <v>3148</v>
      </c>
      <c r="J4733" t="b">
        <v>0</v>
      </c>
    </row>
    <row r="4734" spans="1:10" ht="15.75" customHeight="1">
      <c r="A4734" t="s">
        <v>14766</v>
      </c>
      <c r="B4734">
        <v>18487823</v>
      </c>
      <c r="C4734" s="1" t="s">
        <v>1066</v>
      </c>
      <c r="E4734">
        <v>18487823</v>
      </c>
      <c r="H4734">
        <v>2008</v>
      </c>
      <c r="I4734" t="s">
        <v>3148</v>
      </c>
      <c r="J4734" t="b">
        <v>0</v>
      </c>
    </row>
    <row r="4735" spans="1:10" ht="15.75" customHeight="1">
      <c r="A4735" t="s">
        <v>14768</v>
      </c>
      <c r="B4735">
        <v>18487826</v>
      </c>
      <c r="C4735" s="1" t="s">
        <v>1066</v>
      </c>
      <c r="E4735">
        <v>18487826</v>
      </c>
      <c r="H4735">
        <v>2008</v>
      </c>
      <c r="I4735" t="s">
        <v>3148</v>
      </c>
      <c r="J4735" t="b">
        <v>0</v>
      </c>
    </row>
    <row r="4736" spans="1:10" ht="15.75" customHeight="1">
      <c r="A4736" t="s">
        <v>14771</v>
      </c>
      <c r="B4736">
        <v>18487827</v>
      </c>
      <c r="C4736" s="1" t="s">
        <v>1066</v>
      </c>
      <c r="E4736">
        <v>18487827</v>
      </c>
      <c r="H4736">
        <v>2008</v>
      </c>
      <c r="I4736" t="s">
        <v>3148</v>
      </c>
      <c r="J4736" t="b">
        <v>0</v>
      </c>
    </row>
    <row r="4737" spans="1:10" ht="15.75" customHeight="1">
      <c r="A4737" t="s">
        <v>14773</v>
      </c>
      <c r="B4737">
        <v>18487829</v>
      </c>
      <c r="C4737" s="1" t="s">
        <v>1066</v>
      </c>
      <c r="E4737">
        <v>18487829</v>
      </c>
      <c r="H4737">
        <v>2008</v>
      </c>
      <c r="I4737" t="s">
        <v>3148</v>
      </c>
      <c r="J4737" t="b">
        <v>0</v>
      </c>
    </row>
    <row r="4738" spans="1:10" ht="15.75" customHeight="1">
      <c r="A4738" t="s">
        <v>14774</v>
      </c>
      <c r="B4738">
        <v>18487835</v>
      </c>
      <c r="C4738" s="1" t="s">
        <v>1066</v>
      </c>
      <c r="E4738">
        <v>18487835</v>
      </c>
      <c r="H4738">
        <v>2008</v>
      </c>
      <c r="I4738" t="s">
        <v>3148</v>
      </c>
      <c r="J4738" t="b">
        <v>0</v>
      </c>
    </row>
    <row r="4739" spans="1:10" ht="15.75" customHeight="1">
      <c r="A4739" t="s">
        <v>14776</v>
      </c>
      <c r="B4739">
        <v>18487839</v>
      </c>
      <c r="C4739" s="1" t="s">
        <v>1066</v>
      </c>
      <c r="E4739">
        <v>18487839</v>
      </c>
      <c r="H4739">
        <v>2008</v>
      </c>
      <c r="I4739" t="s">
        <v>3148</v>
      </c>
      <c r="J4739" t="b">
        <v>0</v>
      </c>
    </row>
    <row r="4740" spans="1:10" ht="15.75" customHeight="1">
      <c r="A4740" t="s">
        <v>14778</v>
      </c>
      <c r="B4740">
        <v>18501840</v>
      </c>
      <c r="C4740" s="1" t="s">
        <v>1066</v>
      </c>
      <c r="D4740" t="s">
        <v>14780</v>
      </c>
      <c r="E4740">
        <v>18501840</v>
      </c>
      <c r="H4740">
        <v>2008</v>
      </c>
      <c r="I4740" t="s">
        <v>3148</v>
      </c>
      <c r="J4740" t="b">
        <v>0</v>
      </c>
    </row>
    <row r="4741" spans="1:10" ht="15.75" customHeight="1">
      <c r="A4741" t="s">
        <v>14782</v>
      </c>
      <c r="B4741">
        <v>18549835</v>
      </c>
      <c r="C4741" s="1" t="s">
        <v>1066</v>
      </c>
      <c r="D4741" t="s">
        <v>12714</v>
      </c>
      <c r="E4741">
        <v>18549835</v>
      </c>
      <c r="H4741">
        <v>2008</v>
      </c>
      <c r="I4741" t="s">
        <v>3148</v>
      </c>
      <c r="J4741" t="b">
        <v>0</v>
      </c>
    </row>
    <row r="4742" spans="1:10" ht="15.75" customHeight="1">
      <c r="A4742" t="s">
        <v>14785</v>
      </c>
      <c r="B4742">
        <v>18551302</v>
      </c>
      <c r="C4742" s="1" t="s">
        <v>1066</v>
      </c>
      <c r="D4742" t="s">
        <v>9862</v>
      </c>
      <c r="E4742">
        <v>18551302</v>
      </c>
      <c r="H4742">
        <v>2008</v>
      </c>
      <c r="I4742" t="s">
        <v>3148</v>
      </c>
      <c r="J4742" t="b">
        <v>0</v>
      </c>
    </row>
    <row r="4743" spans="1:10" ht="15.75" customHeight="1">
      <c r="A4743" t="s">
        <v>14787</v>
      </c>
      <c r="B4743">
        <v>18629139</v>
      </c>
      <c r="C4743" s="1" t="s">
        <v>1066</v>
      </c>
      <c r="D4743" t="s">
        <v>7735</v>
      </c>
      <c r="E4743">
        <v>18629139</v>
      </c>
      <c r="F4743" t="s">
        <v>7736</v>
      </c>
      <c r="H4743">
        <v>2004</v>
      </c>
      <c r="I4743" t="s">
        <v>3148</v>
      </c>
      <c r="J4743" t="b">
        <v>0</v>
      </c>
    </row>
    <row r="4744" spans="1:10" ht="15.75" customHeight="1">
      <c r="A4744" t="s">
        <v>14791</v>
      </c>
      <c r="B4744">
        <v>18672729</v>
      </c>
      <c r="C4744" s="1" t="s">
        <v>1066</v>
      </c>
      <c r="E4744">
        <v>18672729</v>
      </c>
      <c r="H4744">
        <v>2008</v>
      </c>
      <c r="I4744" t="s">
        <v>3148</v>
      </c>
      <c r="J4744" t="b">
        <v>0</v>
      </c>
    </row>
    <row r="4745" spans="1:10" ht="15.75" customHeight="1">
      <c r="A4745" t="s">
        <v>14793</v>
      </c>
      <c r="B4745">
        <v>18693801</v>
      </c>
      <c r="C4745" s="1" t="s">
        <v>1066</v>
      </c>
      <c r="E4745">
        <v>18693801</v>
      </c>
      <c r="F4745" t="s">
        <v>14795</v>
      </c>
      <c r="H4745">
        <v>2007</v>
      </c>
      <c r="I4745" t="s">
        <v>3148</v>
      </c>
      <c r="J4745" t="b">
        <v>0</v>
      </c>
    </row>
    <row r="4746" spans="1:10" ht="15.75" customHeight="1">
      <c r="A4746" t="s">
        <v>14797</v>
      </c>
      <c r="B4746">
        <v>18693807</v>
      </c>
      <c r="C4746" s="1" t="s">
        <v>1066</v>
      </c>
      <c r="E4746">
        <v>18693807</v>
      </c>
      <c r="F4746" t="s">
        <v>14798</v>
      </c>
      <c r="H4746">
        <v>2007</v>
      </c>
      <c r="I4746" t="s">
        <v>3148</v>
      </c>
      <c r="J4746" t="b">
        <v>0</v>
      </c>
    </row>
    <row r="4747" spans="1:10" ht="15.75" customHeight="1">
      <c r="A4747" t="s">
        <v>14799</v>
      </c>
      <c r="B4747">
        <v>18693849</v>
      </c>
      <c r="C4747" s="1" t="s">
        <v>1066</v>
      </c>
      <c r="E4747">
        <v>18693849</v>
      </c>
      <c r="F4747" t="s">
        <v>14800</v>
      </c>
      <c r="H4747">
        <v>2007</v>
      </c>
      <c r="I4747" t="s">
        <v>3148</v>
      </c>
      <c r="J4747" t="b">
        <v>0</v>
      </c>
    </row>
    <row r="4748" spans="1:10" ht="15.75" customHeight="1">
      <c r="A4748" t="s">
        <v>14801</v>
      </c>
      <c r="B4748">
        <v>18693882</v>
      </c>
      <c r="C4748" s="1" t="s">
        <v>1066</v>
      </c>
      <c r="E4748">
        <v>18693882</v>
      </c>
      <c r="F4748" t="s">
        <v>14803</v>
      </c>
      <c r="H4748">
        <v>2007</v>
      </c>
      <c r="I4748" t="s">
        <v>3148</v>
      </c>
      <c r="J4748" t="b">
        <v>0</v>
      </c>
    </row>
    <row r="4749" spans="1:10" ht="15.75" customHeight="1">
      <c r="A4749" t="s">
        <v>14804</v>
      </c>
      <c r="B4749">
        <v>18693886</v>
      </c>
      <c r="C4749" s="1" t="s">
        <v>1066</v>
      </c>
      <c r="E4749">
        <v>18693886</v>
      </c>
      <c r="F4749" t="s">
        <v>14806</v>
      </c>
      <c r="H4749">
        <v>2007</v>
      </c>
      <c r="I4749" t="s">
        <v>3148</v>
      </c>
      <c r="J4749" t="b">
        <v>0</v>
      </c>
    </row>
    <row r="4750" spans="1:10" ht="15.75" customHeight="1">
      <c r="A4750" t="s">
        <v>14808</v>
      </c>
      <c r="B4750">
        <v>18693908</v>
      </c>
      <c r="C4750" s="1" t="s">
        <v>1066</v>
      </c>
      <c r="E4750">
        <v>18693908</v>
      </c>
      <c r="F4750" t="s">
        <v>14809</v>
      </c>
      <c r="H4750">
        <v>2007</v>
      </c>
      <c r="I4750" t="s">
        <v>3148</v>
      </c>
      <c r="J4750" t="b">
        <v>0</v>
      </c>
    </row>
    <row r="4751" spans="1:10" ht="15.75" customHeight="1">
      <c r="A4751" t="s">
        <v>14810</v>
      </c>
      <c r="B4751">
        <v>18694089</v>
      </c>
      <c r="C4751" s="1" t="s">
        <v>1066</v>
      </c>
      <c r="E4751">
        <v>18694089</v>
      </c>
      <c r="H4751">
        <v>2007</v>
      </c>
      <c r="I4751" t="s">
        <v>3148</v>
      </c>
      <c r="J4751" t="b">
        <v>0</v>
      </c>
    </row>
    <row r="4752" spans="1:10" ht="15.75" customHeight="1">
      <c r="A4752" t="s">
        <v>14812</v>
      </c>
      <c r="B4752">
        <v>18694197</v>
      </c>
      <c r="C4752" s="1" t="s">
        <v>1066</v>
      </c>
      <c r="E4752">
        <v>18694197</v>
      </c>
      <c r="F4752" t="s">
        <v>14814</v>
      </c>
      <c r="H4752">
        <v>2007</v>
      </c>
      <c r="I4752" t="s">
        <v>3148</v>
      </c>
      <c r="J4752" t="b">
        <v>0</v>
      </c>
    </row>
    <row r="4753" spans="1:10" ht="15.75" customHeight="1">
      <c r="A4753" t="s">
        <v>14816</v>
      </c>
      <c r="B4753">
        <v>18755993</v>
      </c>
      <c r="C4753" s="1" t="s">
        <v>1066</v>
      </c>
      <c r="D4753" t="s">
        <v>14818</v>
      </c>
      <c r="E4753">
        <v>18755993</v>
      </c>
      <c r="F4753" t="s">
        <v>14819</v>
      </c>
      <c r="H4753">
        <v>2008</v>
      </c>
      <c r="I4753" t="s">
        <v>3148</v>
      </c>
      <c r="J4753" t="b">
        <v>0</v>
      </c>
    </row>
    <row r="4754" spans="1:10" ht="15.75" customHeight="1">
      <c r="A4754" t="s">
        <v>14821</v>
      </c>
      <c r="B4754">
        <v>18782016</v>
      </c>
      <c r="C4754" s="1" t="s">
        <v>1066</v>
      </c>
      <c r="D4754" t="s">
        <v>14822</v>
      </c>
      <c r="E4754">
        <v>18782016</v>
      </c>
      <c r="H4754">
        <v>2008</v>
      </c>
      <c r="I4754" t="s">
        <v>3148</v>
      </c>
      <c r="J4754" t="b">
        <v>0</v>
      </c>
    </row>
    <row r="4755" spans="1:10" ht="15.75" customHeight="1">
      <c r="A4755" t="s">
        <v>14823</v>
      </c>
      <c r="B4755">
        <v>18789754</v>
      </c>
      <c r="C4755" s="1" t="s">
        <v>1066</v>
      </c>
      <c r="D4755" t="s">
        <v>14356</v>
      </c>
      <c r="E4755">
        <v>18789754</v>
      </c>
      <c r="H4755">
        <v>2009</v>
      </c>
      <c r="I4755" t="s">
        <v>3148</v>
      </c>
      <c r="J4755" t="b">
        <v>0</v>
      </c>
    </row>
    <row r="4756" spans="1:10" ht="15.75" customHeight="1">
      <c r="A4756" t="s">
        <v>14826</v>
      </c>
      <c r="B4756">
        <v>18925700</v>
      </c>
      <c r="C4756" s="1" t="s">
        <v>1066</v>
      </c>
      <c r="D4756" t="s">
        <v>14827</v>
      </c>
      <c r="E4756">
        <v>18925700</v>
      </c>
      <c r="F4756" t="s">
        <v>14829</v>
      </c>
      <c r="H4756">
        <v>2008</v>
      </c>
      <c r="I4756" t="s">
        <v>3148</v>
      </c>
      <c r="J4756" t="b">
        <v>0</v>
      </c>
    </row>
    <row r="4757" spans="1:10" ht="15.75" customHeight="1">
      <c r="A4757" t="s">
        <v>14831</v>
      </c>
      <c r="B4757">
        <v>18952944</v>
      </c>
      <c r="C4757" s="1" t="s">
        <v>1066</v>
      </c>
      <c r="D4757" t="s">
        <v>14833</v>
      </c>
      <c r="E4757">
        <v>18952944</v>
      </c>
      <c r="F4757" t="s">
        <v>14834</v>
      </c>
      <c r="H4757">
        <v>2009</v>
      </c>
      <c r="I4757" t="s">
        <v>3148</v>
      </c>
      <c r="J4757" t="b">
        <v>0</v>
      </c>
    </row>
    <row r="4758" spans="1:10" ht="15.75" customHeight="1">
      <c r="A4758" t="s">
        <v>14836</v>
      </c>
      <c r="B4758">
        <v>18952949</v>
      </c>
      <c r="C4758" s="1" t="s">
        <v>1066</v>
      </c>
      <c r="D4758" t="s">
        <v>14837</v>
      </c>
      <c r="E4758">
        <v>18952949</v>
      </c>
      <c r="F4758" t="s">
        <v>14839</v>
      </c>
      <c r="H4758">
        <v>2009</v>
      </c>
      <c r="I4758" t="s">
        <v>3148</v>
      </c>
      <c r="J4758" t="b">
        <v>0</v>
      </c>
    </row>
    <row r="4759" spans="1:10" ht="15.75" customHeight="1">
      <c r="A4759" t="s">
        <v>14840</v>
      </c>
      <c r="B4759">
        <v>18998838</v>
      </c>
      <c r="C4759" s="1" t="s">
        <v>1066</v>
      </c>
      <c r="E4759">
        <v>18998838</v>
      </c>
      <c r="F4759" t="s">
        <v>14842</v>
      </c>
      <c r="H4759">
        <v>2008</v>
      </c>
      <c r="I4759" t="s">
        <v>3148</v>
      </c>
      <c r="J4759" t="b">
        <v>0</v>
      </c>
    </row>
    <row r="4760" spans="1:10" ht="15.75" customHeight="1">
      <c r="A4760" t="s">
        <v>14844</v>
      </c>
      <c r="B4760">
        <v>18998849</v>
      </c>
      <c r="C4760" s="1" t="s">
        <v>1066</v>
      </c>
      <c r="E4760">
        <v>18998849</v>
      </c>
      <c r="H4760">
        <v>2008</v>
      </c>
      <c r="I4760" t="s">
        <v>3148</v>
      </c>
      <c r="J4760" t="b">
        <v>0</v>
      </c>
    </row>
    <row r="4761" spans="1:10" ht="15.75" customHeight="1">
      <c r="A4761" t="s">
        <v>14846</v>
      </c>
      <c r="B4761">
        <v>18998922</v>
      </c>
      <c r="C4761" s="1" t="s">
        <v>1066</v>
      </c>
      <c r="E4761">
        <v>18998922</v>
      </c>
      <c r="F4761" t="s">
        <v>14848</v>
      </c>
      <c r="H4761">
        <v>2008</v>
      </c>
      <c r="I4761" t="s">
        <v>3148</v>
      </c>
      <c r="J4761" t="b">
        <v>0</v>
      </c>
    </row>
    <row r="4762" spans="1:10" ht="15.75" customHeight="1">
      <c r="A4762" t="s">
        <v>14850</v>
      </c>
      <c r="B4762">
        <v>18998949</v>
      </c>
      <c r="C4762" s="1" t="s">
        <v>1066</v>
      </c>
      <c r="E4762">
        <v>18998949</v>
      </c>
      <c r="F4762" t="s">
        <v>14851</v>
      </c>
      <c r="H4762">
        <v>2008</v>
      </c>
      <c r="I4762" t="s">
        <v>3148</v>
      </c>
      <c r="J4762" t="b">
        <v>0</v>
      </c>
    </row>
    <row r="4763" spans="1:10" ht="15.75" customHeight="1">
      <c r="A4763" t="s">
        <v>14852</v>
      </c>
      <c r="B4763">
        <v>18998955</v>
      </c>
      <c r="C4763" s="1" t="s">
        <v>1066</v>
      </c>
      <c r="E4763">
        <v>18998955</v>
      </c>
      <c r="F4763" t="s">
        <v>14854</v>
      </c>
      <c r="H4763">
        <v>2008</v>
      </c>
      <c r="I4763" t="s">
        <v>3148</v>
      </c>
      <c r="J4763" t="b">
        <v>0</v>
      </c>
    </row>
    <row r="4764" spans="1:10" ht="15.75" customHeight="1">
      <c r="A4764" t="s">
        <v>14855</v>
      </c>
      <c r="B4764">
        <v>18998989</v>
      </c>
      <c r="C4764" s="1" t="s">
        <v>1066</v>
      </c>
      <c r="E4764">
        <v>18998989</v>
      </c>
      <c r="H4764">
        <v>2008</v>
      </c>
      <c r="I4764" t="s">
        <v>3148</v>
      </c>
      <c r="J4764" t="b">
        <v>0</v>
      </c>
    </row>
    <row r="4765" spans="1:10" ht="15.75" customHeight="1">
      <c r="A4765" t="s">
        <v>14856</v>
      </c>
      <c r="B4765">
        <v>18998995</v>
      </c>
      <c r="C4765" s="1" t="s">
        <v>1066</v>
      </c>
      <c r="E4765">
        <v>18998995</v>
      </c>
      <c r="H4765">
        <v>2008</v>
      </c>
      <c r="I4765" t="s">
        <v>3148</v>
      </c>
      <c r="J4765" t="b">
        <v>0</v>
      </c>
    </row>
    <row r="4766" spans="1:10" ht="15.75" customHeight="1">
      <c r="A4766" t="s">
        <v>14857</v>
      </c>
      <c r="B4766">
        <v>18999004</v>
      </c>
      <c r="C4766" s="1" t="s">
        <v>1066</v>
      </c>
      <c r="E4766">
        <v>18999004</v>
      </c>
      <c r="F4766" t="s">
        <v>14859</v>
      </c>
      <c r="H4766">
        <v>2008</v>
      </c>
      <c r="I4766" t="s">
        <v>3148</v>
      </c>
      <c r="J4766" t="b">
        <v>0</v>
      </c>
    </row>
    <row r="4767" spans="1:10" ht="15.75" customHeight="1">
      <c r="A4767" t="s">
        <v>14860</v>
      </c>
      <c r="B4767">
        <v>18999215</v>
      </c>
      <c r="C4767" s="1" t="s">
        <v>1066</v>
      </c>
      <c r="E4767">
        <v>18999215</v>
      </c>
      <c r="F4767" t="s">
        <v>14862</v>
      </c>
      <c r="H4767">
        <v>2008</v>
      </c>
      <c r="I4767" t="s">
        <v>3148</v>
      </c>
      <c r="J4767" t="b">
        <v>0</v>
      </c>
    </row>
    <row r="4768" spans="1:10" ht="15.75" customHeight="1">
      <c r="A4768" t="s">
        <v>14864</v>
      </c>
      <c r="B4768">
        <v>18999230</v>
      </c>
      <c r="C4768" s="1" t="s">
        <v>1066</v>
      </c>
      <c r="E4768">
        <v>18999230</v>
      </c>
      <c r="F4768" t="s">
        <v>14866</v>
      </c>
      <c r="H4768">
        <v>2008</v>
      </c>
      <c r="I4768" t="s">
        <v>3148</v>
      </c>
      <c r="J4768" t="b">
        <v>0</v>
      </c>
    </row>
    <row r="4769" spans="1:10" ht="15.75" customHeight="1">
      <c r="A4769" t="s">
        <v>14867</v>
      </c>
      <c r="B4769">
        <v>18999311</v>
      </c>
      <c r="C4769" s="1" t="s">
        <v>1066</v>
      </c>
      <c r="E4769">
        <v>18999311</v>
      </c>
      <c r="F4769" t="s">
        <v>14868</v>
      </c>
      <c r="H4769">
        <v>2008</v>
      </c>
      <c r="I4769" t="s">
        <v>3148</v>
      </c>
      <c r="J4769" t="b">
        <v>0</v>
      </c>
    </row>
    <row r="4770" spans="1:10" ht="15.75" customHeight="1">
      <c r="A4770" t="s">
        <v>14869</v>
      </c>
      <c r="B4770">
        <v>18999312</v>
      </c>
      <c r="C4770" s="1" t="s">
        <v>1066</v>
      </c>
      <c r="E4770">
        <v>18999312</v>
      </c>
      <c r="F4770" t="s">
        <v>14870</v>
      </c>
      <c r="H4770">
        <v>2008</v>
      </c>
      <c r="I4770" t="s">
        <v>3148</v>
      </c>
      <c r="J4770" t="b">
        <v>0</v>
      </c>
    </row>
    <row r="4771" spans="1:10" ht="15.75" customHeight="1">
      <c r="A4771" t="s">
        <v>14871</v>
      </c>
      <c r="B4771">
        <v>19007438</v>
      </c>
      <c r="C4771" s="1" t="s">
        <v>1066</v>
      </c>
      <c r="D4771" t="s">
        <v>14872</v>
      </c>
      <c r="E4771">
        <v>19007438</v>
      </c>
      <c r="F4771" t="s">
        <v>14873</v>
      </c>
      <c r="H4771">
        <v>2008</v>
      </c>
      <c r="I4771" t="s">
        <v>3148</v>
      </c>
      <c r="J4771" t="b">
        <v>0</v>
      </c>
    </row>
    <row r="4772" spans="1:10" ht="15.75" customHeight="1">
      <c r="A4772" t="s">
        <v>14874</v>
      </c>
      <c r="B4772">
        <v>19007439</v>
      </c>
      <c r="C4772" s="1" t="s">
        <v>1066</v>
      </c>
      <c r="D4772" t="s">
        <v>14875</v>
      </c>
      <c r="E4772">
        <v>19007439</v>
      </c>
      <c r="F4772" t="s">
        <v>14876</v>
      </c>
      <c r="H4772">
        <v>2008</v>
      </c>
      <c r="I4772" t="s">
        <v>3148</v>
      </c>
      <c r="J4772" t="b">
        <v>0</v>
      </c>
    </row>
    <row r="4773" spans="1:10" ht="15.75" customHeight="1">
      <c r="A4773" t="s">
        <v>14878</v>
      </c>
      <c r="B4773">
        <v>19007440</v>
      </c>
      <c r="C4773" s="1" t="s">
        <v>1066</v>
      </c>
      <c r="D4773" t="s">
        <v>14880</v>
      </c>
      <c r="E4773">
        <v>19007440</v>
      </c>
      <c r="F4773" t="s">
        <v>14881</v>
      </c>
      <c r="H4773">
        <v>2008</v>
      </c>
      <c r="I4773" t="s">
        <v>3148</v>
      </c>
      <c r="J4773" t="b">
        <v>0</v>
      </c>
    </row>
    <row r="4774" spans="1:10" ht="15.75" customHeight="1">
      <c r="A4774" t="s">
        <v>14883</v>
      </c>
      <c r="B4774">
        <v>19007441</v>
      </c>
      <c r="C4774" s="1" t="s">
        <v>1066</v>
      </c>
      <c r="D4774" t="s">
        <v>14884</v>
      </c>
      <c r="E4774">
        <v>19007441</v>
      </c>
      <c r="F4774" t="s">
        <v>14886</v>
      </c>
      <c r="H4774">
        <v>2008</v>
      </c>
      <c r="I4774" t="s">
        <v>3148</v>
      </c>
      <c r="J4774" t="b">
        <v>0</v>
      </c>
    </row>
    <row r="4775" spans="1:10" ht="15.75" customHeight="1">
      <c r="A4775" t="s">
        <v>14887</v>
      </c>
      <c r="B4775">
        <v>19007443</v>
      </c>
      <c r="C4775" s="1" t="s">
        <v>1066</v>
      </c>
      <c r="D4775" t="s">
        <v>5788</v>
      </c>
      <c r="E4775">
        <v>19007443</v>
      </c>
      <c r="F4775" t="s">
        <v>5790</v>
      </c>
      <c r="H4775">
        <v>2008</v>
      </c>
      <c r="I4775" t="s">
        <v>3148</v>
      </c>
      <c r="J4775" t="b">
        <v>0</v>
      </c>
    </row>
    <row r="4776" spans="1:10" ht="15.75" customHeight="1">
      <c r="A4776" t="s">
        <v>14890</v>
      </c>
      <c r="B4776">
        <v>19007444</v>
      </c>
      <c r="C4776" s="1" t="s">
        <v>1066</v>
      </c>
      <c r="D4776" t="s">
        <v>14892</v>
      </c>
      <c r="E4776">
        <v>19007444</v>
      </c>
      <c r="F4776" t="s">
        <v>14893</v>
      </c>
      <c r="H4776">
        <v>2008</v>
      </c>
      <c r="I4776" t="s">
        <v>3148</v>
      </c>
      <c r="J4776" t="b">
        <v>0</v>
      </c>
    </row>
    <row r="4777" spans="1:10" ht="15.75" customHeight="1">
      <c r="A4777" t="s">
        <v>14894</v>
      </c>
      <c r="B4777">
        <v>19007445</v>
      </c>
      <c r="C4777" s="1" t="s">
        <v>1066</v>
      </c>
      <c r="D4777" t="s">
        <v>14896</v>
      </c>
      <c r="E4777">
        <v>19007445</v>
      </c>
      <c r="F4777" t="s">
        <v>14897</v>
      </c>
      <c r="H4777">
        <v>2008</v>
      </c>
      <c r="I4777" t="s">
        <v>3148</v>
      </c>
      <c r="J4777" t="b">
        <v>0</v>
      </c>
    </row>
    <row r="4778" spans="1:10" ht="15.75" customHeight="1">
      <c r="A4778" t="s">
        <v>14899</v>
      </c>
      <c r="B4778">
        <v>19007446</v>
      </c>
      <c r="C4778" s="1" t="s">
        <v>1066</v>
      </c>
      <c r="D4778" t="s">
        <v>14900</v>
      </c>
      <c r="E4778">
        <v>19007446</v>
      </c>
      <c r="F4778" t="s">
        <v>14902</v>
      </c>
      <c r="H4778">
        <v>2008</v>
      </c>
      <c r="I4778" t="s">
        <v>3148</v>
      </c>
      <c r="J4778" t="b">
        <v>0</v>
      </c>
    </row>
    <row r="4779" spans="1:10" ht="15.75" customHeight="1">
      <c r="A4779" t="s">
        <v>14903</v>
      </c>
      <c r="B4779">
        <v>19020688</v>
      </c>
      <c r="C4779" s="1" t="s">
        <v>1066</v>
      </c>
      <c r="D4779" t="s">
        <v>14905</v>
      </c>
      <c r="E4779">
        <v>19020688</v>
      </c>
      <c r="H4779">
        <v>2008</v>
      </c>
      <c r="I4779" t="s">
        <v>3148</v>
      </c>
      <c r="J4779" t="b">
        <v>0</v>
      </c>
    </row>
    <row r="4780" spans="1:10" ht="15.75" customHeight="1">
      <c r="A4780" t="s">
        <v>14907</v>
      </c>
      <c r="B4780">
        <v>19023491</v>
      </c>
      <c r="C4780" s="1" t="s">
        <v>1066</v>
      </c>
      <c r="D4780" t="s">
        <v>6047</v>
      </c>
      <c r="E4780">
        <v>19023491</v>
      </c>
      <c r="H4780">
        <v>2008</v>
      </c>
      <c r="I4780" t="s">
        <v>3148</v>
      </c>
      <c r="J4780" t="b">
        <v>0</v>
      </c>
    </row>
    <row r="4781" spans="1:10" ht="15.75" customHeight="1">
      <c r="A4781" t="s">
        <v>14909</v>
      </c>
      <c r="B4781">
        <v>19267004</v>
      </c>
      <c r="C4781" s="1" t="s">
        <v>1066</v>
      </c>
      <c r="E4781">
        <v>19267004</v>
      </c>
      <c r="H4781">
        <v>2008</v>
      </c>
      <c r="I4781" t="s">
        <v>3148</v>
      </c>
      <c r="J4781" t="b">
        <v>0</v>
      </c>
    </row>
    <row r="4782" spans="1:10" ht="15.75" customHeight="1">
      <c r="A4782" t="s">
        <v>14911</v>
      </c>
      <c r="B4782">
        <v>21625412</v>
      </c>
      <c r="C4782" s="1" t="s">
        <v>1066</v>
      </c>
      <c r="D4782" t="s">
        <v>14912</v>
      </c>
      <c r="E4782">
        <v>21625412</v>
      </c>
      <c r="F4782" t="s">
        <v>14914</v>
      </c>
      <c r="H4782">
        <v>2008</v>
      </c>
      <c r="I4782" t="s">
        <v>3148</v>
      </c>
      <c r="J4782" t="b">
        <v>0</v>
      </c>
    </row>
    <row r="4783" spans="1:10" ht="15.75" customHeight="1">
      <c r="A4783" t="s">
        <v>14915</v>
      </c>
      <c r="B4783">
        <v>17238300</v>
      </c>
      <c r="C4783" s="1" t="s">
        <v>1066</v>
      </c>
      <c r="E4783">
        <v>17238300</v>
      </c>
      <c r="F4783" t="s">
        <v>14917</v>
      </c>
      <c r="H4783">
        <v>2006</v>
      </c>
      <c r="I4783" t="s">
        <v>3148</v>
      </c>
      <c r="J4783" t="b">
        <v>0</v>
      </c>
    </row>
    <row r="4784" spans="1:10" ht="15.75" customHeight="1">
      <c r="A4784" t="s">
        <v>14919</v>
      </c>
      <c r="B4784">
        <v>17238311</v>
      </c>
      <c r="C4784" s="1" t="s">
        <v>1066</v>
      </c>
      <c r="E4784">
        <v>17238311</v>
      </c>
      <c r="F4784" t="s">
        <v>14921</v>
      </c>
      <c r="H4784">
        <v>2006</v>
      </c>
      <c r="I4784" t="s">
        <v>3148</v>
      </c>
      <c r="J4784" t="b">
        <v>0</v>
      </c>
    </row>
    <row r="4785" spans="1:10" ht="15.75" customHeight="1">
      <c r="A4785" t="s">
        <v>14923</v>
      </c>
      <c r="B4785">
        <v>17238317</v>
      </c>
      <c r="C4785" s="1" t="s">
        <v>1066</v>
      </c>
      <c r="E4785">
        <v>17238317</v>
      </c>
      <c r="F4785" t="s">
        <v>14925</v>
      </c>
      <c r="H4785">
        <v>2006</v>
      </c>
      <c r="I4785" t="s">
        <v>3148</v>
      </c>
      <c r="J4785" t="b">
        <v>0</v>
      </c>
    </row>
    <row r="4786" spans="1:10" ht="15.75" customHeight="1">
      <c r="A4786" t="s">
        <v>14926</v>
      </c>
      <c r="B4786">
        <v>17238328</v>
      </c>
      <c r="C4786" s="1" t="s">
        <v>1066</v>
      </c>
      <c r="E4786">
        <v>17238328</v>
      </c>
      <c r="F4786" t="s">
        <v>10472</v>
      </c>
      <c r="H4786">
        <v>2006</v>
      </c>
      <c r="I4786" t="s">
        <v>3148</v>
      </c>
      <c r="J4786" t="b">
        <v>0</v>
      </c>
    </row>
    <row r="4787" spans="1:10" ht="15.75" customHeight="1">
      <c r="A4787" t="s">
        <v>14928</v>
      </c>
      <c r="B4787">
        <v>17238355</v>
      </c>
      <c r="C4787" s="1" t="s">
        <v>1066</v>
      </c>
      <c r="E4787">
        <v>17238355</v>
      </c>
      <c r="F4787" t="s">
        <v>14930</v>
      </c>
      <c r="H4787">
        <v>2006</v>
      </c>
      <c r="I4787" t="s">
        <v>3148</v>
      </c>
      <c r="J4787" t="b">
        <v>0</v>
      </c>
    </row>
    <row r="4788" spans="1:10" ht="15.75" customHeight="1">
      <c r="A4788" t="s">
        <v>14931</v>
      </c>
      <c r="B4788">
        <v>17238365</v>
      </c>
      <c r="C4788" s="1" t="s">
        <v>1066</v>
      </c>
      <c r="E4788">
        <v>17238365</v>
      </c>
      <c r="F4788" t="s">
        <v>14933</v>
      </c>
      <c r="H4788">
        <v>2006</v>
      </c>
      <c r="I4788" t="s">
        <v>3148</v>
      </c>
      <c r="J4788" t="b">
        <v>0</v>
      </c>
    </row>
    <row r="4789" spans="1:10" ht="15.75" customHeight="1">
      <c r="A4789" t="s">
        <v>14935</v>
      </c>
      <c r="B4789">
        <v>17238416</v>
      </c>
      <c r="C4789" s="1" t="s">
        <v>1066</v>
      </c>
      <c r="E4789">
        <v>17238416</v>
      </c>
      <c r="F4789" t="s">
        <v>10460</v>
      </c>
      <c r="H4789">
        <v>2006</v>
      </c>
      <c r="I4789" t="s">
        <v>3148</v>
      </c>
      <c r="J4789" t="b">
        <v>0</v>
      </c>
    </row>
    <row r="4790" spans="1:10" ht="15.75" customHeight="1">
      <c r="A4790" t="s">
        <v>14936</v>
      </c>
      <c r="B4790">
        <v>17238433</v>
      </c>
      <c r="C4790" s="1" t="s">
        <v>1066</v>
      </c>
      <c r="E4790">
        <v>17238433</v>
      </c>
      <c r="F4790" t="s">
        <v>11626</v>
      </c>
      <c r="H4790">
        <v>2006</v>
      </c>
      <c r="I4790" t="s">
        <v>3148</v>
      </c>
      <c r="J4790" t="b">
        <v>0</v>
      </c>
    </row>
    <row r="4791" spans="1:10" ht="15.75" customHeight="1">
      <c r="A4791" t="s">
        <v>14949</v>
      </c>
      <c r="B4791">
        <v>17238522</v>
      </c>
      <c r="C4791" s="1" t="s">
        <v>1066</v>
      </c>
      <c r="E4791">
        <v>17238522</v>
      </c>
      <c r="F4791" t="s">
        <v>11630</v>
      </c>
      <c r="H4791">
        <v>2006</v>
      </c>
      <c r="I4791" t="s">
        <v>3148</v>
      </c>
      <c r="J4791" t="b">
        <v>0</v>
      </c>
    </row>
    <row r="4792" spans="1:10" ht="15.75" customHeight="1">
      <c r="A4792" t="s">
        <v>14950</v>
      </c>
      <c r="B4792">
        <v>17238561</v>
      </c>
      <c r="C4792" s="1" t="s">
        <v>1066</v>
      </c>
      <c r="E4792">
        <v>17238561</v>
      </c>
      <c r="F4792" t="s">
        <v>14951</v>
      </c>
      <c r="H4792">
        <v>2006</v>
      </c>
      <c r="I4792" t="s">
        <v>3148</v>
      </c>
      <c r="J4792" t="b">
        <v>0</v>
      </c>
    </row>
    <row r="4793" spans="1:10" ht="15.75" customHeight="1">
      <c r="A4793" t="s">
        <v>14952</v>
      </c>
      <c r="B4793">
        <v>17238580</v>
      </c>
      <c r="C4793" s="1" t="s">
        <v>1066</v>
      </c>
      <c r="E4793">
        <v>17238580</v>
      </c>
      <c r="F4793" t="s">
        <v>14954</v>
      </c>
      <c r="H4793">
        <v>2006</v>
      </c>
      <c r="I4793" t="s">
        <v>3148</v>
      </c>
      <c r="J4793" t="b">
        <v>0</v>
      </c>
    </row>
    <row r="4794" spans="1:10" ht="15.75" customHeight="1">
      <c r="A4794" t="s">
        <v>14955</v>
      </c>
      <c r="B4794">
        <v>17238584</v>
      </c>
      <c r="C4794" s="1" t="s">
        <v>1066</v>
      </c>
      <c r="E4794">
        <v>17238584</v>
      </c>
      <c r="F4794" t="s">
        <v>14957</v>
      </c>
      <c r="H4794">
        <v>2006</v>
      </c>
      <c r="I4794" t="s">
        <v>3148</v>
      </c>
      <c r="J4794" t="b">
        <v>0</v>
      </c>
    </row>
    <row r="4795" spans="1:10" ht="15.75" customHeight="1">
      <c r="A4795" t="s">
        <v>14959</v>
      </c>
      <c r="B4795">
        <v>17238661</v>
      </c>
      <c r="C4795" s="1" t="s">
        <v>1066</v>
      </c>
      <c r="E4795">
        <v>17238661</v>
      </c>
      <c r="F4795" t="s">
        <v>14960</v>
      </c>
      <c r="H4795">
        <v>2006</v>
      </c>
      <c r="I4795" t="s">
        <v>3148</v>
      </c>
      <c r="J4795" t="b">
        <v>0</v>
      </c>
    </row>
    <row r="4796" spans="1:10" ht="15.75" customHeight="1">
      <c r="A4796" t="s">
        <v>14962</v>
      </c>
      <c r="B4796">
        <v>17238695</v>
      </c>
      <c r="C4796" s="1" t="s">
        <v>1066</v>
      </c>
      <c r="E4796">
        <v>17238695</v>
      </c>
      <c r="F4796" t="s">
        <v>14963</v>
      </c>
      <c r="H4796">
        <v>2006</v>
      </c>
      <c r="I4796" t="s">
        <v>3148</v>
      </c>
      <c r="J4796" t="b">
        <v>0</v>
      </c>
    </row>
    <row r="4797" spans="1:10" ht="15.75" customHeight="1">
      <c r="A4797" t="s">
        <v>14964</v>
      </c>
      <c r="B4797">
        <v>17238743</v>
      </c>
      <c r="C4797" s="1" t="s">
        <v>1066</v>
      </c>
      <c r="E4797">
        <v>17238743</v>
      </c>
      <c r="F4797" t="s">
        <v>14965</v>
      </c>
      <c r="H4797">
        <v>2006</v>
      </c>
      <c r="I4797" t="s">
        <v>3148</v>
      </c>
      <c r="J4797" t="b">
        <v>0</v>
      </c>
    </row>
    <row r="4798" spans="1:10" ht="15.75" customHeight="1">
      <c r="A4798" t="s">
        <v>14966</v>
      </c>
      <c r="B4798">
        <v>17238754</v>
      </c>
      <c r="C4798" s="1" t="s">
        <v>1066</v>
      </c>
      <c r="E4798">
        <v>17238754</v>
      </c>
      <c r="F4798" t="s">
        <v>14967</v>
      </c>
      <c r="H4798">
        <v>2006</v>
      </c>
      <c r="I4798" t="s">
        <v>3148</v>
      </c>
      <c r="J4798" t="b">
        <v>0</v>
      </c>
    </row>
    <row r="4799" spans="1:10" ht="15.75" customHeight="1">
      <c r="A4799" t="s">
        <v>14968</v>
      </c>
      <c r="B4799">
        <v>17241777</v>
      </c>
      <c r="C4799" s="1" t="s">
        <v>1066</v>
      </c>
      <c r="D4799" t="s">
        <v>13058</v>
      </c>
      <c r="E4799">
        <v>17241777</v>
      </c>
      <c r="F4799" t="s">
        <v>13059</v>
      </c>
      <c r="H4799">
        <v>2007</v>
      </c>
      <c r="I4799" t="s">
        <v>3148</v>
      </c>
      <c r="J4799" t="b">
        <v>0</v>
      </c>
    </row>
    <row r="4800" spans="1:10" ht="15.75" customHeight="1">
      <c r="A4800" t="s">
        <v>14969</v>
      </c>
      <c r="B4800">
        <v>17276736</v>
      </c>
      <c r="C4800" s="1" t="s">
        <v>1066</v>
      </c>
      <c r="D4800" t="s">
        <v>14970</v>
      </c>
      <c r="E4800">
        <v>17276736</v>
      </c>
      <c r="H4800">
        <v>2007</v>
      </c>
      <c r="I4800" t="s">
        <v>3148</v>
      </c>
      <c r="J4800" t="b">
        <v>0</v>
      </c>
    </row>
    <row r="4801" spans="1:10" ht="15.75" customHeight="1">
      <c r="A4801" t="s">
        <v>14971</v>
      </c>
      <c r="B4801">
        <v>17460128</v>
      </c>
      <c r="C4801" s="1" t="s">
        <v>1066</v>
      </c>
      <c r="D4801" t="s">
        <v>14972</v>
      </c>
      <c r="E4801">
        <v>17460128</v>
      </c>
      <c r="F4801" t="s">
        <v>14973</v>
      </c>
      <c r="H4801">
        <v>2007</v>
      </c>
      <c r="I4801" t="s">
        <v>3148</v>
      </c>
      <c r="J4801" t="b">
        <v>0</v>
      </c>
    </row>
    <row r="4802" spans="1:10" ht="15.75" customHeight="1">
      <c r="A4802" t="s">
        <v>14975</v>
      </c>
      <c r="B4802">
        <v>17496481</v>
      </c>
      <c r="C4802" s="1" t="s">
        <v>1066</v>
      </c>
      <c r="D4802" t="s">
        <v>14976</v>
      </c>
      <c r="E4802">
        <v>17496481</v>
      </c>
      <c r="H4802">
        <v>2007</v>
      </c>
      <c r="I4802" t="s">
        <v>3148</v>
      </c>
      <c r="J4802" t="b">
        <v>0</v>
      </c>
    </row>
    <row r="4803" spans="1:10" ht="15.75" customHeight="1">
      <c r="A4803" t="s">
        <v>14978</v>
      </c>
      <c r="B4803">
        <v>17518000</v>
      </c>
      <c r="C4803" s="1" t="s">
        <v>1066</v>
      </c>
      <c r="E4803">
        <v>17518000</v>
      </c>
      <c r="H4803">
        <v>2006</v>
      </c>
      <c r="I4803" t="s">
        <v>3148</v>
      </c>
      <c r="J4803" t="b">
        <v>0</v>
      </c>
    </row>
    <row r="4804" spans="1:10" ht="15.75" customHeight="1">
      <c r="A4804" t="s">
        <v>14980</v>
      </c>
      <c r="B4804">
        <v>17606400</v>
      </c>
      <c r="C4804" s="1" t="s">
        <v>1066</v>
      </c>
      <c r="D4804" t="s">
        <v>5066</v>
      </c>
      <c r="E4804">
        <v>17606400</v>
      </c>
      <c r="H4804">
        <v>2007</v>
      </c>
      <c r="I4804" t="s">
        <v>3148</v>
      </c>
      <c r="J4804" t="b">
        <v>0</v>
      </c>
    </row>
    <row r="4805" spans="1:10" ht="15.75" customHeight="1">
      <c r="A4805" t="s">
        <v>14981</v>
      </c>
      <c r="B4805">
        <v>17625400</v>
      </c>
      <c r="C4805" s="1" t="s">
        <v>1066</v>
      </c>
      <c r="D4805" t="s">
        <v>14983</v>
      </c>
      <c r="E4805">
        <v>17625400</v>
      </c>
      <c r="H4805">
        <v>2007</v>
      </c>
      <c r="I4805" t="s">
        <v>3148</v>
      </c>
      <c r="J4805" t="b">
        <v>0</v>
      </c>
    </row>
    <row r="4806" spans="1:10" ht="15.75" customHeight="1">
      <c r="A4806" t="s">
        <v>14985</v>
      </c>
      <c r="B4806">
        <v>17911789</v>
      </c>
      <c r="C4806" s="1" t="s">
        <v>1066</v>
      </c>
      <c r="E4806">
        <v>17911789</v>
      </c>
      <c r="H4806">
        <v>2007</v>
      </c>
      <c r="I4806" t="s">
        <v>3148</v>
      </c>
      <c r="J4806" t="b">
        <v>0</v>
      </c>
    </row>
    <row r="4807" spans="1:10" ht="15.75" customHeight="1">
      <c r="A4807" t="s">
        <v>14987</v>
      </c>
      <c r="B4807">
        <v>17911791</v>
      </c>
      <c r="C4807" s="1" t="s">
        <v>1066</v>
      </c>
      <c r="E4807">
        <v>17911791</v>
      </c>
      <c r="H4807">
        <v>2007</v>
      </c>
      <c r="I4807" t="s">
        <v>3148</v>
      </c>
      <c r="J4807" t="b">
        <v>0</v>
      </c>
    </row>
    <row r="4808" spans="1:10" ht="15.75" customHeight="1">
      <c r="A4808" t="s">
        <v>14989</v>
      </c>
      <c r="B4808">
        <v>17911792</v>
      </c>
      <c r="C4808" s="1" t="s">
        <v>1066</v>
      </c>
      <c r="E4808">
        <v>17911792</v>
      </c>
      <c r="H4808">
        <v>2007</v>
      </c>
      <c r="I4808" t="s">
        <v>3148</v>
      </c>
      <c r="J4808" t="b">
        <v>0</v>
      </c>
    </row>
    <row r="4809" spans="1:10" ht="15.75" customHeight="1">
      <c r="A4809" t="s">
        <v>14990</v>
      </c>
      <c r="B4809">
        <v>17911793</v>
      </c>
      <c r="C4809" s="1" t="s">
        <v>1066</v>
      </c>
      <c r="E4809">
        <v>17911793</v>
      </c>
      <c r="H4809">
        <v>2007</v>
      </c>
      <c r="I4809" t="s">
        <v>3148</v>
      </c>
      <c r="J4809" t="b">
        <v>0</v>
      </c>
    </row>
    <row r="4810" spans="1:10" ht="15.75" customHeight="1">
      <c r="A4810" t="s">
        <v>14991</v>
      </c>
      <c r="B4810">
        <v>17911795</v>
      </c>
      <c r="C4810" s="1" t="s">
        <v>1066</v>
      </c>
      <c r="E4810">
        <v>17911795</v>
      </c>
      <c r="H4810">
        <v>2007</v>
      </c>
      <c r="I4810" t="s">
        <v>3148</v>
      </c>
      <c r="J4810" t="b">
        <v>0</v>
      </c>
    </row>
    <row r="4811" spans="1:10" ht="15.75" customHeight="1">
      <c r="A4811" t="s">
        <v>14995</v>
      </c>
      <c r="B4811">
        <v>17911797</v>
      </c>
      <c r="C4811" s="1" t="s">
        <v>1066</v>
      </c>
      <c r="E4811">
        <v>17911797</v>
      </c>
      <c r="H4811">
        <v>2007</v>
      </c>
      <c r="I4811" t="s">
        <v>3148</v>
      </c>
      <c r="J4811" t="b">
        <v>0</v>
      </c>
    </row>
    <row r="4812" spans="1:10" ht="15.75" customHeight="1">
      <c r="A4812" t="s">
        <v>14997</v>
      </c>
      <c r="B4812">
        <v>17911802</v>
      </c>
      <c r="C4812" s="1" t="s">
        <v>1066</v>
      </c>
      <c r="E4812">
        <v>17911802</v>
      </c>
      <c r="H4812">
        <v>2007</v>
      </c>
      <c r="I4812" t="s">
        <v>3148</v>
      </c>
      <c r="J4812" t="b">
        <v>0</v>
      </c>
    </row>
    <row r="4813" spans="1:10" ht="15.75" customHeight="1">
      <c r="A4813" t="s">
        <v>14999</v>
      </c>
      <c r="B4813">
        <v>17911807</v>
      </c>
      <c r="C4813" s="1" t="s">
        <v>1066</v>
      </c>
      <c r="E4813">
        <v>17911807</v>
      </c>
      <c r="H4813">
        <v>2007</v>
      </c>
      <c r="I4813" t="s">
        <v>3148</v>
      </c>
      <c r="J4813" t="b">
        <v>0</v>
      </c>
    </row>
    <row r="4814" spans="1:10" ht="15.75" customHeight="1">
      <c r="A4814" t="s">
        <v>15001</v>
      </c>
      <c r="B4814">
        <v>17911814</v>
      </c>
      <c r="C4814" s="1" t="s">
        <v>1066</v>
      </c>
      <c r="E4814">
        <v>17911814</v>
      </c>
      <c r="H4814">
        <v>2007</v>
      </c>
      <c r="I4814" t="s">
        <v>3148</v>
      </c>
      <c r="J4814" t="b">
        <v>0</v>
      </c>
    </row>
    <row r="4815" spans="1:10" ht="15.75" customHeight="1">
      <c r="A4815" t="s">
        <v>15003</v>
      </c>
      <c r="B4815">
        <v>17911820</v>
      </c>
      <c r="C4815" s="1" t="s">
        <v>1066</v>
      </c>
      <c r="E4815">
        <v>17911820</v>
      </c>
      <c r="H4815">
        <v>2007</v>
      </c>
      <c r="I4815" t="s">
        <v>3148</v>
      </c>
      <c r="J4815" t="b">
        <v>0</v>
      </c>
    </row>
    <row r="4816" spans="1:10" ht="15.75" customHeight="1">
      <c r="A4816" t="s">
        <v>15004</v>
      </c>
      <c r="B4816">
        <v>17911827</v>
      </c>
      <c r="C4816" s="1" t="s">
        <v>1066</v>
      </c>
      <c r="E4816">
        <v>17911827</v>
      </c>
      <c r="H4816">
        <v>2007</v>
      </c>
      <c r="I4816" t="s">
        <v>3148</v>
      </c>
      <c r="J4816" t="b">
        <v>0</v>
      </c>
    </row>
    <row r="4817" spans="1:10" ht="15.75" customHeight="1">
      <c r="A4817" t="s">
        <v>15006</v>
      </c>
      <c r="B4817">
        <v>17911852</v>
      </c>
      <c r="C4817" s="1" t="s">
        <v>1066</v>
      </c>
      <c r="E4817">
        <v>17911852</v>
      </c>
      <c r="H4817">
        <v>2007</v>
      </c>
      <c r="I4817" t="s">
        <v>3148</v>
      </c>
      <c r="J4817" t="b">
        <v>0</v>
      </c>
    </row>
    <row r="4818" spans="1:10" ht="15.75" customHeight="1">
      <c r="A4818" t="s">
        <v>15009</v>
      </c>
      <c r="B4818">
        <v>17946134</v>
      </c>
      <c r="C4818" s="1" t="s">
        <v>1066</v>
      </c>
      <c r="D4818" t="s">
        <v>5461</v>
      </c>
      <c r="E4818">
        <v>17946134</v>
      </c>
      <c r="H4818">
        <v>2006</v>
      </c>
      <c r="I4818" t="s">
        <v>3148</v>
      </c>
      <c r="J4818" t="b">
        <v>0</v>
      </c>
    </row>
    <row r="4819" spans="1:10" ht="15.75" customHeight="1">
      <c r="A4819" t="s">
        <v>15012</v>
      </c>
      <c r="B4819">
        <v>17947616</v>
      </c>
      <c r="C4819" s="1" t="s">
        <v>1066</v>
      </c>
      <c r="D4819" t="s">
        <v>15013</v>
      </c>
      <c r="E4819">
        <v>17947616</v>
      </c>
      <c r="F4819" t="s">
        <v>15014</v>
      </c>
      <c r="H4819">
        <v>2008</v>
      </c>
      <c r="I4819" t="s">
        <v>3148</v>
      </c>
      <c r="J4819" t="b">
        <v>0</v>
      </c>
    </row>
    <row r="4820" spans="1:10" ht="15.75" customHeight="1">
      <c r="A4820" t="s">
        <v>15015</v>
      </c>
      <c r="B4820">
        <v>18005569</v>
      </c>
      <c r="C4820" s="1" t="s">
        <v>1066</v>
      </c>
      <c r="E4820">
        <v>18005569</v>
      </c>
      <c r="H4820">
        <v>2007</v>
      </c>
      <c r="I4820" t="s">
        <v>3148</v>
      </c>
      <c r="J4820" t="b">
        <v>0</v>
      </c>
    </row>
    <row r="4821" spans="1:10" ht="15.75" customHeight="1">
      <c r="A4821" t="s">
        <v>15018</v>
      </c>
      <c r="B4821">
        <v>18070571</v>
      </c>
      <c r="C4821" s="1" t="s">
        <v>1066</v>
      </c>
      <c r="E4821">
        <v>18070571</v>
      </c>
      <c r="H4821">
        <v>2007</v>
      </c>
      <c r="I4821" t="s">
        <v>3148</v>
      </c>
      <c r="J4821" t="b">
        <v>0</v>
      </c>
    </row>
    <row r="4822" spans="1:10" ht="15.75" customHeight="1">
      <c r="A4822" t="s">
        <v>15019</v>
      </c>
      <c r="B4822">
        <v>18096911</v>
      </c>
      <c r="C4822" s="1" t="s">
        <v>1066</v>
      </c>
      <c r="D4822" t="s">
        <v>5905</v>
      </c>
      <c r="E4822">
        <v>18096911</v>
      </c>
      <c r="F4822" t="s">
        <v>5907</v>
      </c>
      <c r="H4822">
        <v>2008</v>
      </c>
      <c r="I4822" t="s">
        <v>3148</v>
      </c>
      <c r="J4822" t="b">
        <v>0</v>
      </c>
    </row>
    <row r="4823" spans="1:10" ht="15.75" customHeight="1">
      <c r="A4823" t="s">
        <v>15022</v>
      </c>
      <c r="B4823">
        <v>16386470</v>
      </c>
      <c r="C4823" s="1" t="s">
        <v>1066</v>
      </c>
      <c r="D4823" t="s">
        <v>15024</v>
      </c>
      <c r="E4823">
        <v>16386470</v>
      </c>
      <c r="H4823">
        <v>2006</v>
      </c>
      <c r="I4823" t="s">
        <v>3148</v>
      </c>
      <c r="J4823" t="b">
        <v>0</v>
      </c>
    </row>
    <row r="4824" spans="1:10" ht="15.75" customHeight="1">
      <c r="A4824" t="s">
        <v>15026</v>
      </c>
      <c r="B4824">
        <v>16482364</v>
      </c>
      <c r="C4824" s="1" t="s">
        <v>1066</v>
      </c>
      <c r="E4824">
        <v>16482364</v>
      </c>
      <c r="H4824">
        <v>2006</v>
      </c>
      <c r="I4824" t="s">
        <v>3148</v>
      </c>
      <c r="J4824" t="b">
        <v>0</v>
      </c>
    </row>
    <row r="4825" spans="1:10" ht="15.75" customHeight="1">
      <c r="A4825" t="s">
        <v>15027</v>
      </c>
      <c r="B4825">
        <v>16501179</v>
      </c>
      <c r="C4825" s="1" t="s">
        <v>1066</v>
      </c>
      <c r="D4825" t="s">
        <v>15028</v>
      </c>
      <c r="E4825">
        <v>16501179</v>
      </c>
      <c r="F4825" t="s">
        <v>15029</v>
      </c>
      <c r="H4825">
        <v>2006</v>
      </c>
      <c r="I4825" t="s">
        <v>3148</v>
      </c>
      <c r="J4825" t="b">
        <v>0</v>
      </c>
    </row>
    <row r="4826" spans="1:10" ht="15.75" customHeight="1">
      <c r="A4826" t="s">
        <v>15030</v>
      </c>
      <c r="B4826">
        <v>16554186</v>
      </c>
      <c r="C4826" s="1" t="s">
        <v>1066</v>
      </c>
      <c r="D4826" t="s">
        <v>5088</v>
      </c>
      <c r="E4826">
        <v>16554186</v>
      </c>
      <c r="H4826">
        <v>2006</v>
      </c>
      <c r="I4826" t="s">
        <v>3148</v>
      </c>
      <c r="J4826" t="b">
        <v>0</v>
      </c>
    </row>
    <row r="4827" spans="1:10" ht="15.75" customHeight="1">
      <c r="A4827" t="s">
        <v>15032</v>
      </c>
      <c r="B4827">
        <v>16685333</v>
      </c>
      <c r="C4827" s="1" t="s">
        <v>1066</v>
      </c>
      <c r="E4827">
        <v>16685333</v>
      </c>
      <c r="H4827">
        <v>2006</v>
      </c>
      <c r="I4827" t="s">
        <v>3148</v>
      </c>
      <c r="J4827" t="b">
        <v>0</v>
      </c>
    </row>
    <row r="4828" spans="1:10" ht="15.75" customHeight="1">
      <c r="A4828" t="s">
        <v>15033</v>
      </c>
      <c r="B4828">
        <v>16770971</v>
      </c>
      <c r="C4828" s="1" t="s">
        <v>1066</v>
      </c>
      <c r="D4828" t="s">
        <v>15035</v>
      </c>
      <c r="E4828">
        <v>16770971</v>
      </c>
      <c r="H4828">
        <v>2006</v>
      </c>
      <c r="I4828" t="s">
        <v>3148</v>
      </c>
      <c r="J4828" t="b">
        <v>0</v>
      </c>
    </row>
    <row r="4829" spans="1:10" ht="15.75" customHeight="1">
      <c r="A4829" t="s">
        <v>15036</v>
      </c>
      <c r="B4829">
        <v>16770974</v>
      </c>
      <c r="C4829" s="1" t="s">
        <v>1066</v>
      </c>
      <c r="D4829" t="s">
        <v>15037</v>
      </c>
      <c r="E4829">
        <v>16770974</v>
      </c>
      <c r="H4829">
        <v>2006</v>
      </c>
      <c r="I4829" t="s">
        <v>3148</v>
      </c>
      <c r="J4829" t="b">
        <v>0</v>
      </c>
    </row>
    <row r="4830" spans="1:10" ht="15.75" customHeight="1">
      <c r="A4830" t="s">
        <v>15038</v>
      </c>
      <c r="B4830">
        <v>16779008</v>
      </c>
      <c r="C4830" s="1" t="s">
        <v>1066</v>
      </c>
      <c r="E4830">
        <v>16779008</v>
      </c>
      <c r="F4830" t="s">
        <v>15039</v>
      </c>
      <c r="H4830">
        <v>2005</v>
      </c>
      <c r="I4830" t="s">
        <v>3148</v>
      </c>
      <c r="J4830" t="b">
        <v>0</v>
      </c>
    </row>
    <row r="4831" spans="1:10" ht="15.75" customHeight="1">
      <c r="A4831" t="s">
        <v>15041</v>
      </c>
      <c r="B4831">
        <v>16779084</v>
      </c>
      <c r="C4831" s="1" t="s">
        <v>1066</v>
      </c>
      <c r="E4831">
        <v>16779084</v>
      </c>
      <c r="F4831" t="s">
        <v>15042</v>
      </c>
      <c r="H4831">
        <v>2005</v>
      </c>
      <c r="I4831" t="s">
        <v>3148</v>
      </c>
      <c r="J4831" t="b">
        <v>0</v>
      </c>
    </row>
    <row r="4832" spans="1:10" ht="15.75" customHeight="1">
      <c r="A4832" t="s">
        <v>15044</v>
      </c>
      <c r="B4832">
        <v>16779119</v>
      </c>
      <c r="C4832" s="1" t="s">
        <v>1066</v>
      </c>
      <c r="E4832">
        <v>16779119</v>
      </c>
      <c r="F4832" t="s">
        <v>15046</v>
      </c>
      <c r="H4832">
        <v>2005</v>
      </c>
      <c r="I4832" t="s">
        <v>3148</v>
      </c>
      <c r="J4832" t="b">
        <v>0</v>
      </c>
    </row>
    <row r="4833" spans="1:10" ht="15.75" customHeight="1">
      <c r="A4833" t="s">
        <v>15047</v>
      </c>
      <c r="B4833">
        <v>16779131</v>
      </c>
      <c r="C4833" s="1" t="s">
        <v>1066</v>
      </c>
      <c r="E4833">
        <v>16779131</v>
      </c>
      <c r="F4833" t="s">
        <v>15049</v>
      </c>
      <c r="H4833">
        <v>2005</v>
      </c>
      <c r="I4833" t="s">
        <v>3148</v>
      </c>
      <c r="J4833" t="b">
        <v>0</v>
      </c>
    </row>
    <row r="4834" spans="1:10" ht="15.75" customHeight="1">
      <c r="A4834" t="s">
        <v>15050</v>
      </c>
      <c r="B4834">
        <v>16779133</v>
      </c>
      <c r="C4834" s="1" t="s">
        <v>1066</v>
      </c>
      <c r="E4834">
        <v>16779133</v>
      </c>
      <c r="F4834" t="s">
        <v>15051</v>
      </c>
      <c r="H4834">
        <v>2005</v>
      </c>
      <c r="I4834" t="s">
        <v>3148</v>
      </c>
      <c r="J4834" t="b">
        <v>0</v>
      </c>
    </row>
    <row r="4835" spans="1:10" ht="15.75" customHeight="1">
      <c r="A4835" t="s">
        <v>15052</v>
      </c>
      <c r="B4835">
        <v>16779348</v>
      </c>
      <c r="C4835" s="1" t="s">
        <v>1066</v>
      </c>
      <c r="E4835">
        <v>16779348</v>
      </c>
      <c r="F4835" t="s">
        <v>15053</v>
      </c>
      <c r="H4835">
        <v>2005</v>
      </c>
      <c r="I4835" t="s">
        <v>3148</v>
      </c>
      <c r="J4835" t="b">
        <v>0</v>
      </c>
    </row>
    <row r="4836" spans="1:10" ht="15.75" customHeight="1">
      <c r="A4836" t="s">
        <v>15054</v>
      </c>
      <c r="B4836">
        <v>16799121</v>
      </c>
      <c r="C4836" s="1" t="s">
        <v>1066</v>
      </c>
      <c r="D4836" t="s">
        <v>15055</v>
      </c>
      <c r="E4836">
        <v>16799121</v>
      </c>
      <c r="F4836" t="s">
        <v>15057</v>
      </c>
      <c r="H4836">
        <v>2006</v>
      </c>
      <c r="I4836" t="s">
        <v>3148</v>
      </c>
      <c r="J4836" t="b">
        <v>0</v>
      </c>
    </row>
    <row r="4837" spans="1:10" ht="15.75" customHeight="1">
      <c r="A4837" t="s">
        <v>15058</v>
      </c>
      <c r="B4837">
        <v>16875881</v>
      </c>
      <c r="C4837" s="1" t="s">
        <v>1066</v>
      </c>
      <c r="D4837" t="s">
        <v>15056</v>
      </c>
      <c r="E4837">
        <v>16875881</v>
      </c>
      <c r="H4837">
        <v>2007</v>
      </c>
      <c r="I4837" t="s">
        <v>3148</v>
      </c>
      <c r="J4837" t="b">
        <v>0</v>
      </c>
    </row>
    <row r="4838" spans="1:10" ht="15.75" customHeight="1">
      <c r="A4838" t="s">
        <v>15061</v>
      </c>
      <c r="B4838">
        <v>16881570</v>
      </c>
      <c r="C4838" s="1" t="s">
        <v>1066</v>
      </c>
      <c r="E4838">
        <v>16881570</v>
      </c>
      <c r="H4838">
        <v>2006</v>
      </c>
      <c r="I4838" t="s">
        <v>3148</v>
      </c>
      <c r="J4838" t="b">
        <v>0</v>
      </c>
    </row>
    <row r="4839" spans="1:10" ht="15.75" customHeight="1">
      <c r="A4839" t="s">
        <v>15062</v>
      </c>
      <c r="B4839">
        <v>16964349</v>
      </c>
      <c r="C4839" s="1" t="s">
        <v>1066</v>
      </c>
      <c r="E4839">
        <v>16964349</v>
      </c>
      <c r="H4839">
        <v>2006</v>
      </c>
      <c r="I4839" t="s">
        <v>3148</v>
      </c>
      <c r="J4839" t="b">
        <v>0</v>
      </c>
    </row>
    <row r="4840" spans="1:10" ht="15.75" customHeight="1">
      <c r="A4840" t="s">
        <v>15064</v>
      </c>
      <c r="B4840">
        <v>16980782</v>
      </c>
      <c r="C4840" s="1" t="s">
        <v>1066</v>
      </c>
      <c r="D4840" t="s">
        <v>15065</v>
      </c>
      <c r="E4840">
        <v>16980782</v>
      </c>
      <c r="H4840">
        <v>2006</v>
      </c>
      <c r="I4840" t="s">
        <v>3148</v>
      </c>
      <c r="J4840" t="b">
        <v>0</v>
      </c>
    </row>
    <row r="4841" spans="1:10" ht="15.75" customHeight="1">
      <c r="A4841" t="s">
        <v>15067</v>
      </c>
      <c r="B4841">
        <v>17051306</v>
      </c>
      <c r="C4841" s="1" t="s">
        <v>1066</v>
      </c>
      <c r="E4841">
        <v>17051306</v>
      </c>
      <c r="H4841">
        <v>2006</v>
      </c>
      <c r="I4841" t="s">
        <v>3148</v>
      </c>
      <c r="J4841" t="b">
        <v>0</v>
      </c>
    </row>
    <row r="4842" spans="1:10" ht="15.75" customHeight="1">
      <c r="A4842" t="s">
        <v>15068</v>
      </c>
      <c r="B4842">
        <v>17079790</v>
      </c>
      <c r="C4842" s="1" t="s">
        <v>1066</v>
      </c>
      <c r="D4842" t="s">
        <v>5514</v>
      </c>
      <c r="E4842">
        <v>17079790</v>
      </c>
      <c r="H4842">
        <v>2006</v>
      </c>
      <c r="I4842" t="s">
        <v>3148</v>
      </c>
      <c r="J4842" t="b">
        <v>0</v>
      </c>
    </row>
    <row r="4843" spans="1:10" ht="15.75" customHeight="1">
      <c r="A4843" t="s">
        <v>15069</v>
      </c>
      <c r="B4843">
        <v>17095807</v>
      </c>
      <c r="C4843" s="1" t="s">
        <v>1066</v>
      </c>
      <c r="E4843">
        <v>17095807</v>
      </c>
      <c r="H4843">
        <v>2006</v>
      </c>
      <c r="I4843" t="s">
        <v>3148</v>
      </c>
      <c r="J4843" t="b">
        <v>0</v>
      </c>
    </row>
    <row r="4844" spans="1:10" ht="15.75" customHeight="1">
      <c r="A4844" t="s">
        <v>15070</v>
      </c>
      <c r="B4844">
        <v>17095826</v>
      </c>
      <c r="C4844" s="1" t="s">
        <v>1066</v>
      </c>
      <c r="E4844">
        <v>17095826</v>
      </c>
      <c r="H4844">
        <v>2006</v>
      </c>
      <c r="I4844" t="s">
        <v>3148</v>
      </c>
      <c r="J4844" t="b">
        <v>0</v>
      </c>
    </row>
    <row r="4845" spans="1:10" ht="15.75" customHeight="1">
      <c r="A4845" t="s">
        <v>15072</v>
      </c>
      <c r="B4845">
        <v>17102358</v>
      </c>
      <c r="C4845" s="1" t="s">
        <v>1066</v>
      </c>
      <c r="E4845">
        <v>17102358</v>
      </c>
      <c r="H4845">
        <v>2006</v>
      </c>
      <c r="I4845" t="s">
        <v>3148</v>
      </c>
      <c r="J4845" t="b">
        <v>0</v>
      </c>
    </row>
    <row r="4846" spans="1:10" ht="15.75" customHeight="1">
      <c r="A4846" t="s">
        <v>15074</v>
      </c>
      <c r="B4846">
        <v>17102363</v>
      </c>
      <c r="C4846" s="1" t="s">
        <v>1066</v>
      </c>
      <c r="E4846">
        <v>17102363</v>
      </c>
      <c r="H4846">
        <v>2006</v>
      </c>
      <c r="I4846" t="s">
        <v>3148</v>
      </c>
      <c r="J4846" t="b">
        <v>0</v>
      </c>
    </row>
    <row r="4847" spans="1:10" ht="15.75" customHeight="1">
      <c r="A4847" t="s">
        <v>15075</v>
      </c>
      <c r="B4847">
        <v>17108604</v>
      </c>
      <c r="C4847" s="1" t="s">
        <v>1066</v>
      </c>
      <c r="E4847">
        <v>17108604</v>
      </c>
      <c r="H4847">
        <v>2006</v>
      </c>
      <c r="I4847" t="s">
        <v>3148</v>
      </c>
      <c r="J4847" t="b">
        <v>0</v>
      </c>
    </row>
    <row r="4848" spans="1:10" ht="15.75" customHeight="1">
      <c r="A4848" t="s">
        <v>15076</v>
      </c>
      <c r="B4848">
        <v>17108614</v>
      </c>
      <c r="C4848" s="1" t="s">
        <v>1066</v>
      </c>
      <c r="E4848">
        <v>17108614</v>
      </c>
      <c r="H4848">
        <v>2006</v>
      </c>
      <c r="I4848" t="s">
        <v>3148</v>
      </c>
      <c r="J4848" t="b">
        <v>0</v>
      </c>
    </row>
    <row r="4849" spans="1:10" ht="15.75" customHeight="1">
      <c r="A4849" t="s">
        <v>15077</v>
      </c>
      <c r="B4849">
        <v>17108615</v>
      </c>
      <c r="C4849" s="1" t="s">
        <v>1066</v>
      </c>
      <c r="E4849">
        <v>17108615</v>
      </c>
      <c r="H4849">
        <v>2006</v>
      </c>
      <c r="I4849" t="s">
        <v>3148</v>
      </c>
      <c r="J4849" t="b">
        <v>0</v>
      </c>
    </row>
    <row r="4850" spans="1:10" ht="15.75" customHeight="1">
      <c r="A4850" t="s">
        <v>15079</v>
      </c>
      <c r="B4850">
        <v>17108616</v>
      </c>
      <c r="C4850" s="1" t="s">
        <v>1066</v>
      </c>
      <c r="E4850">
        <v>17108616</v>
      </c>
      <c r="H4850">
        <v>2006</v>
      </c>
      <c r="I4850" t="s">
        <v>3148</v>
      </c>
      <c r="J4850" t="b">
        <v>0</v>
      </c>
    </row>
    <row r="4851" spans="1:10" ht="15.75" customHeight="1">
      <c r="A4851" t="s">
        <v>15080</v>
      </c>
      <c r="B4851">
        <v>17144389</v>
      </c>
      <c r="C4851" s="1" t="s">
        <v>1066</v>
      </c>
      <c r="E4851">
        <v>17144389</v>
      </c>
      <c r="H4851">
        <v>2006</v>
      </c>
      <c r="I4851" t="s">
        <v>3148</v>
      </c>
      <c r="J4851" t="b">
        <v>0</v>
      </c>
    </row>
    <row r="4852" spans="1:10" ht="15.75" customHeight="1">
      <c r="A4852" t="s">
        <v>15081</v>
      </c>
      <c r="B4852">
        <v>15645924</v>
      </c>
      <c r="C4852" s="1" t="s">
        <v>1066</v>
      </c>
      <c r="E4852">
        <v>15645924</v>
      </c>
      <c r="H4852">
        <v>2004</v>
      </c>
      <c r="I4852" t="s">
        <v>3148</v>
      </c>
      <c r="J4852" t="b">
        <v>0</v>
      </c>
    </row>
    <row r="4853" spans="1:10" ht="15.75" customHeight="1">
      <c r="A4853" t="s">
        <v>15082</v>
      </c>
      <c r="B4853">
        <v>15647656</v>
      </c>
      <c r="C4853" s="1" t="s">
        <v>1066</v>
      </c>
      <c r="D4853" t="s">
        <v>15083</v>
      </c>
      <c r="E4853">
        <v>15647656</v>
      </c>
      <c r="H4853">
        <v>2005</v>
      </c>
      <c r="I4853" t="s">
        <v>3148</v>
      </c>
      <c r="J4853" t="b">
        <v>0</v>
      </c>
    </row>
    <row r="4854" spans="1:10" ht="15.75" customHeight="1">
      <c r="A4854" t="s">
        <v>15086</v>
      </c>
      <c r="B4854">
        <v>15718781</v>
      </c>
      <c r="C4854" s="1" t="s">
        <v>1066</v>
      </c>
      <c r="E4854">
        <v>15718781</v>
      </c>
      <c r="H4854">
        <v>2005</v>
      </c>
      <c r="I4854" t="s">
        <v>3148</v>
      </c>
      <c r="J4854" t="b">
        <v>0</v>
      </c>
    </row>
    <row r="4855" spans="1:10" ht="15.75" customHeight="1">
      <c r="A4855" t="s">
        <v>15089</v>
      </c>
      <c r="B4855">
        <v>15732010</v>
      </c>
      <c r="C4855" s="1" t="s">
        <v>1066</v>
      </c>
      <c r="D4855" t="s">
        <v>15091</v>
      </c>
      <c r="E4855">
        <v>15732010</v>
      </c>
      <c r="H4855">
        <v>2005</v>
      </c>
      <c r="I4855" t="s">
        <v>3148</v>
      </c>
      <c r="J4855" t="b">
        <v>0</v>
      </c>
    </row>
    <row r="4856" spans="1:10" ht="15.75" customHeight="1">
      <c r="A4856" t="s">
        <v>15093</v>
      </c>
      <c r="B4856">
        <v>15732011</v>
      </c>
      <c r="C4856" s="1" t="s">
        <v>1066</v>
      </c>
      <c r="D4856" t="s">
        <v>15094</v>
      </c>
      <c r="E4856">
        <v>15732011</v>
      </c>
      <c r="H4856">
        <v>2005</v>
      </c>
      <c r="I4856" t="s">
        <v>3148</v>
      </c>
      <c r="J4856" t="b">
        <v>0</v>
      </c>
    </row>
    <row r="4857" spans="1:10" ht="15.75" customHeight="1">
      <c r="A4857" t="s">
        <v>15096</v>
      </c>
      <c r="B4857">
        <v>15772507</v>
      </c>
      <c r="C4857" s="1" t="s">
        <v>1066</v>
      </c>
      <c r="D4857" t="s">
        <v>15097</v>
      </c>
      <c r="E4857">
        <v>15772507</v>
      </c>
      <c r="H4857">
        <v>2005</v>
      </c>
      <c r="I4857" t="s">
        <v>3148</v>
      </c>
      <c r="J4857" t="b">
        <v>0</v>
      </c>
    </row>
    <row r="4858" spans="1:10" ht="15.75" customHeight="1">
      <c r="A4858" t="s">
        <v>15098</v>
      </c>
      <c r="B4858">
        <v>15787106</v>
      </c>
      <c r="C4858" s="1" t="s">
        <v>1066</v>
      </c>
      <c r="E4858">
        <v>15787106</v>
      </c>
      <c r="H4858">
        <v>2005</v>
      </c>
      <c r="I4858" t="s">
        <v>3148</v>
      </c>
      <c r="J4858" t="b">
        <v>0</v>
      </c>
    </row>
    <row r="4859" spans="1:10" ht="15.75" customHeight="1">
      <c r="A4859" t="s">
        <v>15102</v>
      </c>
      <c r="B4859">
        <v>15801300</v>
      </c>
      <c r="C4859" s="1" t="s">
        <v>1066</v>
      </c>
      <c r="E4859">
        <v>15801300</v>
      </c>
      <c r="H4859">
        <v>2005</v>
      </c>
      <c r="I4859" t="s">
        <v>3148</v>
      </c>
      <c r="J4859" t="b">
        <v>0</v>
      </c>
    </row>
    <row r="4860" spans="1:10" ht="15.75" customHeight="1">
      <c r="A4860" t="s">
        <v>15106</v>
      </c>
      <c r="B4860">
        <v>15802483</v>
      </c>
      <c r="C4860" s="1" t="s">
        <v>1066</v>
      </c>
      <c r="D4860" t="s">
        <v>5878</v>
      </c>
      <c r="E4860">
        <v>15802483</v>
      </c>
      <c r="F4860" t="s">
        <v>5880</v>
      </c>
      <c r="H4860">
        <v>2005</v>
      </c>
      <c r="I4860" t="s">
        <v>3148</v>
      </c>
      <c r="J4860" t="b">
        <v>0</v>
      </c>
    </row>
    <row r="4861" spans="1:10" ht="15.75" customHeight="1">
      <c r="A4861" t="s">
        <v>15108</v>
      </c>
      <c r="B4861">
        <v>15853269</v>
      </c>
      <c r="C4861" s="1" t="s">
        <v>1066</v>
      </c>
      <c r="E4861">
        <v>15853269</v>
      </c>
      <c r="H4861">
        <v>2004</v>
      </c>
      <c r="I4861" t="s">
        <v>3148</v>
      </c>
      <c r="J4861" t="b">
        <v>0</v>
      </c>
    </row>
    <row r="4862" spans="1:10" ht="15.75" customHeight="1">
      <c r="A4862" t="s">
        <v>15109</v>
      </c>
      <c r="B4862">
        <v>15866136</v>
      </c>
      <c r="C4862" s="1" t="s">
        <v>1066</v>
      </c>
      <c r="D4862" t="s">
        <v>5042</v>
      </c>
      <c r="E4862">
        <v>15866136</v>
      </c>
      <c r="H4862">
        <v>2005</v>
      </c>
      <c r="I4862" t="s">
        <v>3148</v>
      </c>
      <c r="J4862" t="b">
        <v>0</v>
      </c>
    </row>
    <row r="4863" spans="1:10" ht="15.75" customHeight="1">
      <c r="A4863" t="s">
        <v>15111</v>
      </c>
      <c r="B4863">
        <v>15876352</v>
      </c>
      <c r="C4863" s="1" t="s">
        <v>1066</v>
      </c>
      <c r="D4863" t="s">
        <v>15113</v>
      </c>
      <c r="E4863">
        <v>15876352</v>
      </c>
      <c r="F4863" t="s">
        <v>15114</v>
      </c>
      <c r="H4863">
        <v>2005</v>
      </c>
      <c r="I4863" t="s">
        <v>3148</v>
      </c>
      <c r="J4863" t="b">
        <v>0</v>
      </c>
    </row>
    <row r="4864" spans="1:10" ht="15.75" customHeight="1">
      <c r="A4864" t="s">
        <v>15116</v>
      </c>
      <c r="B4864">
        <v>15889362</v>
      </c>
      <c r="C4864" s="1" t="s">
        <v>1066</v>
      </c>
      <c r="D4864" t="s">
        <v>5334</v>
      </c>
      <c r="E4864">
        <v>15889362</v>
      </c>
      <c r="H4864">
        <v>2005</v>
      </c>
      <c r="I4864" t="s">
        <v>3148</v>
      </c>
      <c r="J4864" t="b">
        <v>0</v>
      </c>
    </row>
    <row r="4865" spans="1:10" ht="15.75" customHeight="1">
      <c r="A4865" t="s">
        <v>15118</v>
      </c>
      <c r="B4865">
        <v>15949177</v>
      </c>
      <c r="C4865" s="1" t="s">
        <v>1066</v>
      </c>
      <c r="E4865">
        <v>15949177</v>
      </c>
      <c r="H4865">
        <v>2005</v>
      </c>
      <c r="I4865" t="s">
        <v>3148</v>
      </c>
      <c r="J4865" t="b">
        <v>0</v>
      </c>
    </row>
    <row r="4866" spans="1:10" ht="15.75" customHeight="1">
      <c r="A4866" t="s">
        <v>15122</v>
      </c>
      <c r="B4866">
        <v>15949178</v>
      </c>
      <c r="C4866" s="1" t="s">
        <v>1066</v>
      </c>
      <c r="E4866">
        <v>15949178</v>
      </c>
      <c r="H4866">
        <v>2005</v>
      </c>
      <c r="I4866" t="s">
        <v>3148</v>
      </c>
      <c r="J4866" t="b">
        <v>0</v>
      </c>
    </row>
    <row r="4867" spans="1:10" ht="15.75" customHeight="1">
      <c r="A4867" t="s">
        <v>15123</v>
      </c>
      <c r="B4867">
        <v>16027538</v>
      </c>
      <c r="C4867" s="1" t="s">
        <v>1066</v>
      </c>
      <c r="D4867" t="s">
        <v>15124</v>
      </c>
      <c r="E4867">
        <v>16027538</v>
      </c>
      <c r="H4867">
        <v>2005</v>
      </c>
      <c r="I4867" t="s">
        <v>3148</v>
      </c>
      <c r="J4867" t="b">
        <v>0</v>
      </c>
    </row>
    <row r="4868" spans="1:10" ht="15.75" customHeight="1">
      <c r="A4868" t="s">
        <v>15125</v>
      </c>
      <c r="B4868">
        <v>16030170</v>
      </c>
      <c r="C4868" s="1" t="s">
        <v>1066</v>
      </c>
      <c r="D4868" t="s">
        <v>15126</v>
      </c>
      <c r="E4868">
        <v>16030170</v>
      </c>
      <c r="H4868">
        <v>2005</v>
      </c>
      <c r="I4868" t="s">
        <v>3148</v>
      </c>
      <c r="J4868" t="b">
        <v>0</v>
      </c>
    </row>
    <row r="4869" spans="1:10" ht="15.75" customHeight="1">
      <c r="A4869" t="s">
        <v>15127</v>
      </c>
      <c r="B4869">
        <v>16060525</v>
      </c>
      <c r="C4869" s="1" t="s">
        <v>1066</v>
      </c>
      <c r="E4869">
        <v>16060525</v>
      </c>
      <c r="H4869">
        <v>2005</v>
      </c>
      <c r="I4869" t="s">
        <v>3148</v>
      </c>
      <c r="J4869" t="b">
        <v>0</v>
      </c>
    </row>
    <row r="4870" spans="1:10" ht="15.75" customHeight="1">
      <c r="A4870" t="s">
        <v>15128</v>
      </c>
      <c r="B4870">
        <v>16097126</v>
      </c>
      <c r="C4870" s="1" t="s">
        <v>1066</v>
      </c>
      <c r="E4870">
        <v>16097126</v>
      </c>
      <c r="H4870">
        <v>2005</v>
      </c>
      <c r="I4870" t="s">
        <v>3148</v>
      </c>
      <c r="J4870" t="b">
        <v>0</v>
      </c>
    </row>
    <row r="4871" spans="1:10" ht="15.75" customHeight="1">
      <c r="A4871" t="s">
        <v>15129</v>
      </c>
      <c r="B4871">
        <v>16097128</v>
      </c>
      <c r="C4871" s="1" t="s">
        <v>1066</v>
      </c>
      <c r="E4871">
        <v>16097128</v>
      </c>
      <c r="H4871">
        <v>2005</v>
      </c>
      <c r="I4871" t="s">
        <v>3148</v>
      </c>
      <c r="J4871" t="b">
        <v>0</v>
      </c>
    </row>
    <row r="4872" spans="1:10" ht="15.75" customHeight="1">
      <c r="A4872" t="s">
        <v>15131</v>
      </c>
      <c r="B4872">
        <v>16141087</v>
      </c>
      <c r="C4872" s="1" t="s">
        <v>1066</v>
      </c>
      <c r="E4872">
        <v>16141087</v>
      </c>
      <c r="H4872">
        <v>2005</v>
      </c>
      <c r="I4872" t="s">
        <v>3148</v>
      </c>
      <c r="J4872" t="b">
        <v>0</v>
      </c>
    </row>
    <row r="4873" spans="1:10" ht="15.75" customHeight="1">
      <c r="A4873" t="s">
        <v>15134</v>
      </c>
      <c r="B4873">
        <v>16160335</v>
      </c>
      <c r="C4873" s="1" t="s">
        <v>1066</v>
      </c>
      <c r="E4873">
        <v>16160335</v>
      </c>
      <c r="H4873">
        <v>2005</v>
      </c>
      <c r="I4873" t="s">
        <v>3148</v>
      </c>
      <c r="J4873" t="b">
        <v>0</v>
      </c>
    </row>
    <row r="4874" spans="1:10" ht="15.75" customHeight="1">
      <c r="A4874" t="s">
        <v>15136</v>
      </c>
      <c r="B4874">
        <v>16160346</v>
      </c>
      <c r="C4874" s="1" t="s">
        <v>1066</v>
      </c>
      <c r="E4874">
        <v>16160346</v>
      </c>
      <c r="H4874">
        <v>2005</v>
      </c>
      <c r="I4874" t="s">
        <v>3148</v>
      </c>
      <c r="J4874" t="b">
        <v>0</v>
      </c>
    </row>
    <row r="4875" spans="1:10" ht="15.75" customHeight="1">
      <c r="A4875" t="s">
        <v>15138</v>
      </c>
      <c r="B4875">
        <v>16160348</v>
      </c>
      <c r="C4875" s="1" t="s">
        <v>1066</v>
      </c>
      <c r="E4875">
        <v>16160348</v>
      </c>
      <c r="H4875">
        <v>2005</v>
      </c>
      <c r="I4875" t="s">
        <v>3148</v>
      </c>
      <c r="J4875" t="b">
        <v>0</v>
      </c>
    </row>
    <row r="4876" spans="1:10" ht="15.75" customHeight="1">
      <c r="A4876" t="s">
        <v>15140</v>
      </c>
      <c r="B4876">
        <v>16160352</v>
      </c>
      <c r="C4876" s="1" t="s">
        <v>1066</v>
      </c>
      <c r="E4876">
        <v>16160352</v>
      </c>
      <c r="H4876">
        <v>2005</v>
      </c>
      <c r="I4876" t="s">
        <v>3148</v>
      </c>
      <c r="J4876" t="b">
        <v>0</v>
      </c>
    </row>
    <row r="4877" spans="1:10" ht="15.75" customHeight="1">
      <c r="A4877" t="s">
        <v>15143</v>
      </c>
      <c r="B4877">
        <v>16198639</v>
      </c>
      <c r="C4877" s="1" t="s">
        <v>1066</v>
      </c>
      <c r="D4877" t="s">
        <v>15043</v>
      </c>
      <c r="E4877">
        <v>16198639</v>
      </c>
      <c r="H4877">
        <v>2006</v>
      </c>
      <c r="I4877" t="s">
        <v>3148</v>
      </c>
      <c r="J4877" t="b">
        <v>0</v>
      </c>
    </row>
    <row r="4878" spans="1:10" ht="15.75" customHeight="1">
      <c r="A4878" t="s">
        <v>15146</v>
      </c>
      <c r="B4878">
        <v>16234494</v>
      </c>
      <c r="C4878" s="1" t="s">
        <v>1066</v>
      </c>
      <c r="D4878" t="s">
        <v>1671</v>
      </c>
      <c r="E4878">
        <v>16234494</v>
      </c>
      <c r="H4878">
        <v>2005</v>
      </c>
      <c r="I4878" t="s">
        <v>3148</v>
      </c>
      <c r="J4878" t="b">
        <v>0</v>
      </c>
    </row>
    <row r="4879" spans="1:10" ht="15.75" customHeight="1">
      <c r="A4879" t="s">
        <v>15149</v>
      </c>
      <c r="B4879">
        <v>16261852</v>
      </c>
      <c r="C4879" s="1" t="s">
        <v>1066</v>
      </c>
      <c r="E4879">
        <v>16261852</v>
      </c>
      <c r="H4879">
        <v>2005</v>
      </c>
      <c r="I4879" t="s">
        <v>3148</v>
      </c>
      <c r="J4879" t="b">
        <v>0</v>
      </c>
    </row>
    <row r="4880" spans="1:10" ht="15.75" customHeight="1">
      <c r="A4880" t="s">
        <v>15151</v>
      </c>
      <c r="B4880">
        <v>16266830</v>
      </c>
      <c r="C4880" s="1" t="s">
        <v>1066</v>
      </c>
      <c r="D4880" t="s">
        <v>15045</v>
      </c>
      <c r="E4880">
        <v>16266830</v>
      </c>
      <c r="H4880">
        <v>2006</v>
      </c>
      <c r="I4880" t="s">
        <v>3148</v>
      </c>
      <c r="J4880" t="b">
        <v>0</v>
      </c>
    </row>
    <row r="4881" spans="1:10" ht="15.75" customHeight="1">
      <c r="A4881" t="s">
        <v>15154</v>
      </c>
      <c r="B4881">
        <v>16293444</v>
      </c>
      <c r="C4881" s="1" t="s">
        <v>1066</v>
      </c>
      <c r="D4881" t="s">
        <v>15048</v>
      </c>
      <c r="E4881">
        <v>16293444</v>
      </c>
      <c r="H4881">
        <v>2006</v>
      </c>
      <c r="I4881" t="s">
        <v>3148</v>
      </c>
      <c r="J4881" t="b">
        <v>0</v>
      </c>
    </row>
    <row r="4882" spans="1:10" ht="15.75" customHeight="1">
      <c r="A4882" t="s">
        <v>15155</v>
      </c>
      <c r="B4882">
        <v>16323579</v>
      </c>
      <c r="C4882" s="1" t="s">
        <v>1066</v>
      </c>
      <c r="E4882">
        <v>16323579</v>
      </c>
      <c r="H4882">
        <v>2005</v>
      </c>
      <c r="I4882" t="s">
        <v>3148</v>
      </c>
      <c r="J4882" t="b">
        <v>0</v>
      </c>
    </row>
    <row r="4883" spans="1:10" ht="15.75" customHeight="1">
      <c r="A4883" t="s">
        <v>15156</v>
      </c>
      <c r="B4883">
        <v>16342916</v>
      </c>
      <c r="C4883" s="1" t="s">
        <v>1066</v>
      </c>
      <c r="E4883">
        <v>16342916</v>
      </c>
      <c r="H4883">
        <v>2005</v>
      </c>
      <c r="I4883" t="s">
        <v>3148</v>
      </c>
      <c r="J4883" t="b">
        <v>0</v>
      </c>
    </row>
    <row r="4884" spans="1:10" ht="15.75" customHeight="1">
      <c r="A4884" t="s">
        <v>15158</v>
      </c>
      <c r="B4884">
        <v>14728145</v>
      </c>
      <c r="C4884" s="1" t="s">
        <v>1066</v>
      </c>
      <c r="E4884">
        <v>14728145</v>
      </c>
      <c r="F4884" t="s">
        <v>15160</v>
      </c>
      <c r="H4884">
        <v>2003</v>
      </c>
      <c r="I4884" t="s">
        <v>3148</v>
      </c>
      <c r="J4884" t="b">
        <v>0</v>
      </c>
    </row>
    <row r="4885" spans="1:10" ht="15.75" customHeight="1">
      <c r="A4885" t="s">
        <v>15161</v>
      </c>
      <c r="B4885">
        <v>14728147</v>
      </c>
      <c r="C4885" s="1" t="s">
        <v>1066</v>
      </c>
      <c r="E4885">
        <v>14728147</v>
      </c>
      <c r="F4885" t="s">
        <v>13243</v>
      </c>
      <c r="H4885">
        <v>2003</v>
      </c>
      <c r="I4885" t="s">
        <v>3148</v>
      </c>
      <c r="J4885" t="b">
        <v>0</v>
      </c>
    </row>
    <row r="4886" spans="1:10" ht="15.75" customHeight="1">
      <c r="A4886" t="s">
        <v>15164</v>
      </c>
      <c r="B4886">
        <v>14728263</v>
      </c>
      <c r="C4886" s="1" t="s">
        <v>1066</v>
      </c>
      <c r="E4886">
        <v>14728263</v>
      </c>
      <c r="F4886" t="s">
        <v>15165</v>
      </c>
      <c r="H4886">
        <v>2003</v>
      </c>
      <c r="I4886" t="s">
        <v>3148</v>
      </c>
      <c r="J4886" t="b">
        <v>0</v>
      </c>
    </row>
    <row r="4887" spans="1:10" ht="15.75" customHeight="1">
      <c r="A4887" t="s">
        <v>15168</v>
      </c>
      <c r="B4887">
        <v>14728268</v>
      </c>
      <c r="C4887" s="1" t="s">
        <v>1066</v>
      </c>
      <c r="E4887">
        <v>14728268</v>
      </c>
      <c r="F4887" t="s">
        <v>15170</v>
      </c>
      <c r="H4887">
        <v>2003</v>
      </c>
      <c r="I4887" t="s">
        <v>3148</v>
      </c>
      <c r="J4887" t="b">
        <v>0</v>
      </c>
    </row>
    <row r="4888" spans="1:10" ht="15.75" customHeight="1">
      <c r="A4888" t="s">
        <v>15171</v>
      </c>
      <c r="B4888">
        <v>14728277</v>
      </c>
      <c r="C4888" s="1" t="s">
        <v>1066</v>
      </c>
      <c r="E4888">
        <v>14728277</v>
      </c>
      <c r="F4888" t="s">
        <v>15172</v>
      </c>
      <c r="H4888">
        <v>2003</v>
      </c>
      <c r="I4888" t="s">
        <v>3148</v>
      </c>
      <c r="J4888" t="b">
        <v>0</v>
      </c>
    </row>
    <row r="4889" spans="1:10" ht="15.75" customHeight="1">
      <c r="A4889" t="s">
        <v>15173</v>
      </c>
      <c r="B4889">
        <v>14728397</v>
      </c>
      <c r="C4889" s="1" t="s">
        <v>1066</v>
      </c>
      <c r="E4889">
        <v>14728397</v>
      </c>
      <c r="F4889" t="s">
        <v>15176</v>
      </c>
      <c r="H4889">
        <v>2003</v>
      </c>
      <c r="I4889" t="s">
        <v>3148</v>
      </c>
      <c r="J4889" t="b">
        <v>0</v>
      </c>
    </row>
    <row r="4890" spans="1:10" ht="15.75" customHeight="1">
      <c r="A4890" t="s">
        <v>15177</v>
      </c>
      <c r="B4890">
        <v>14728413</v>
      </c>
      <c r="C4890" s="1" t="s">
        <v>1066</v>
      </c>
      <c r="E4890">
        <v>14728413</v>
      </c>
      <c r="F4890" t="s">
        <v>15178</v>
      </c>
      <c r="H4890">
        <v>2003</v>
      </c>
      <c r="I4890" t="s">
        <v>3148</v>
      </c>
      <c r="J4890" t="b">
        <v>0</v>
      </c>
    </row>
    <row r="4891" spans="1:10" ht="15.75" customHeight="1">
      <c r="A4891" t="s">
        <v>15180</v>
      </c>
      <c r="B4891">
        <v>14728416</v>
      </c>
      <c r="C4891" s="1" t="s">
        <v>1066</v>
      </c>
      <c r="E4891">
        <v>14728416</v>
      </c>
      <c r="F4891" t="s">
        <v>15181</v>
      </c>
      <c r="H4891">
        <v>2003</v>
      </c>
      <c r="I4891" t="s">
        <v>3148</v>
      </c>
      <c r="J4891" t="b">
        <v>0</v>
      </c>
    </row>
    <row r="4892" spans="1:10" ht="15.75" customHeight="1">
      <c r="A4892" t="s">
        <v>15182</v>
      </c>
      <c r="B4892">
        <v>14728454</v>
      </c>
      <c r="C4892" s="1" t="s">
        <v>1066</v>
      </c>
      <c r="E4892">
        <v>14728454</v>
      </c>
      <c r="F4892" t="s">
        <v>15183</v>
      </c>
      <c r="H4892">
        <v>2003</v>
      </c>
      <c r="I4892" t="s">
        <v>3148</v>
      </c>
      <c r="J4892" t="b">
        <v>0</v>
      </c>
    </row>
    <row r="4893" spans="1:10" ht="15.75" customHeight="1">
      <c r="A4893" t="s">
        <v>15185</v>
      </c>
      <c r="B4893">
        <v>14728508</v>
      </c>
      <c r="C4893" s="1" t="s">
        <v>1066</v>
      </c>
      <c r="E4893">
        <v>14728508</v>
      </c>
      <c r="F4893" t="s">
        <v>15187</v>
      </c>
      <c r="H4893">
        <v>2003</v>
      </c>
      <c r="I4893" t="s">
        <v>3148</v>
      </c>
      <c r="J4893" t="b">
        <v>0</v>
      </c>
    </row>
    <row r="4894" spans="1:10" ht="15.75" customHeight="1">
      <c r="A4894" t="s">
        <v>15189</v>
      </c>
      <c r="B4894">
        <v>14728542</v>
      </c>
      <c r="C4894" s="1" t="s">
        <v>1066</v>
      </c>
      <c r="E4894">
        <v>14728542</v>
      </c>
      <c r="F4894" t="s">
        <v>15190</v>
      </c>
      <c r="H4894">
        <v>2003</v>
      </c>
      <c r="I4894" t="s">
        <v>3148</v>
      </c>
      <c r="J4894" t="b">
        <v>0</v>
      </c>
    </row>
    <row r="4895" spans="1:10" ht="15.75" customHeight="1">
      <c r="A4895" t="s">
        <v>15192</v>
      </c>
      <c r="B4895">
        <v>14728550</v>
      </c>
      <c r="C4895" s="1" t="s">
        <v>1066</v>
      </c>
      <c r="E4895">
        <v>14728550</v>
      </c>
      <c r="F4895" t="s">
        <v>15194</v>
      </c>
      <c r="H4895">
        <v>2003</v>
      </c>
      <c r="I4895" t="s">
        <v>3148</v>
      </c>
      <c r="J4895" t="b">
        <v>0</v>
      </c>
    </row>
    <row r="4896" spans="1:10" ht="15.75" customHeight="1">
      <c r="A4896" t="s">
        <v>15196</v>
      </c>
      <c r="B4896">
        <v>14733175</v>
      </c>
      <c r="C4896" s="1" t="s">
        <v>1066</v>
      </c>
      <c r="E4896">
        <v>14733175</v>
      </c>
      <c r="H4896">
        <v>2004</v>
      </c>
      <c r="I4896" t="s">
        <v>3148</v>
      </c>
      <c r="J4896" t="b">
        <v>0</v>
      </c>
    </row>
    <row r="4897" spans="1:10" ht="15.75" customHeight="1">
      <c r="A4897" t="s">
        <v>15197</v>
      </c>
      <c r="B4897">
        <v>14992504</v>
      </c>
      <c r="C4897" s="1" t="s">
        <v>1066</v>
      </c>
      <c r="E4897">
        <v>14992504</v>
      </c>
      <c r="F4897" t="s">
        <v>15199</v>
      </c>
      <c r="H4897">
        <v>2004</v>
      </c>
      <c r="I4897" t="s">
        <v>3148</v>
      </c>
      <c r="J4897" t="b">
        <v>0</v>
      </c>
    </row>
    <row r="4898" spans="1:10" ht="15.75" customHeight="1">
      <c r="A4898" t="s">
        <v>15201</v>
      </c>
      <c r="B4898">
        <v>14999880</v>
      </c>
      <c r="C4898" s="1" t="s">
        <v>1066</v>
      </c>
      <c r="E4898">
        <v>14999880</v>
      </c>
      <c r="H4898">
        <v>2004</v>
      </c>
      <c r="I4898" t="s">
        <v>3148</v>
      </c>
      <c r="J4898" t="b">
        <v>0</v>
      </c>
    </row>
    <row r="4899" spans="1:10" ht="15.75" customHeight="1">
      <c r="A4899" t="s">
        <v>15204</v>
      </c>
      <c r="B4899">
        <v>15083223</v>
      </c>
      <c r="C4899" s="1" t="s">
        <v>1066</v>
      </c>
      <c r="E4899">
        <v>15083223</v>
      </c>
      <c r="H4899">
        <v>2004</v>
      </c>
      <c r="I4899" t="s">
        <v>3148</v>
      </c>
      <c r="J4899" t="b">
        <v>0</v>
      </c>
    </row>
    <row r="4900" spans="1:10" ht="15.75" customHeight="1">
      <c r="A4900" t="s">
        <v>15206</v>
      </c>
      <c r="B4900">
        <v>15120654</v>
      </c>
      <c r="C4900" s="1" t="s">
        <v>1066</v>
      </c>
      <c r="D4900" t="s">
        <v>2422</v>
      </c>
      <c r="E4900">
        <v>15120654</v>
      </c>
      <c r="H4900">
        <v>2004</v>
      </c>
      <c r="I4900" t="s">
        <v>3148</v>
      </c>
      <c r="J4900" t="b">
        <v>0</v>
      </c>
    </row>
    <row r="4901" spans="1:10" ht="15.75" customHeight="1">
      <c r="A4901" t="s">
        <v>15207</v>
      </c>
      <c r="B4901">
        <v>15287329</v>
      </c>
      <c r="C4901" s="1" t="s">
        <v>1066</v>
      </c>
      <c r="E4901">
        <v>15287329</v>
      </c>
      <c r="H4901">
        <v>2004</v>
      </c>
      <c r="I4901" t="s">
        <v>3148</v>
      </c>
      <c r="J4901" t="b">
        <v>0</v>
      </c>
    </row>
    <row r="4902" spans="1:10" ht="15.75" customHeight="1">
      <c r="A4902" t="s">
        <v>15210</v>
      </c>
      <c r="B4902">
        <v>15360792</v>
      </c>
      <c r="C4902" s="1" t="s">
        <v>1066</v>
      </c>
      <c r="E4902">
        <v>15360792</v>
      </c>
      <c r="H4902">
        <v>2004</v>
      </c>
      <c r="I4902" t="s">
        <v>3148</v>
      </c>
      <c r="J4902" t="b">
        <v>0</v>
      </c>
    </row>
    <row r="4903" spans="1:10" ht="15.75" customHeight="1">
      <c r="A4903" t="s">
        <v>15213</v>
      </c>
      <c r="B4903">
        <v>15360832</v>
      </c>
      <c r="C4903" s="1" t="s">
        <v>1066</v>
      </c>
      <c r="E4903">
        <v>15360832</v>
      </c>
      <c r="H4903">
        <v>2004</v>
      </c>
      <c r="I4903" t="s">
        <v>3148</v>
      </c>
      <c r="J4903" t="b">
        <v>0</v>
      </c>
    </row>
    <row r="4904" spans="1:10" ht="15.75" customHeight="1">
      <c r="A4904" t="s">
        <v>15216</v>
      </c>
      <c r="B4904">
        <v>15360859</v>
      </c>
      <c r="C4904" s="1" t="s">
        <v>1066</v>
      </c>
      <c r="E4904">
        <v>15360859</v>
      </c>
      <c r="H4904">
        <v>2004</v>
      </c>
      <c r="I4904" t="s">
        <v>3148</v>
      </c>
      <c r="J4904" t="b">
        <v>0</v>
      </c>
    </row>
    <row r="4905" spans="1:10" ht="15.75" customHeight="1">
      <c r="A4905" t="s">
        <v>15217</v>
      </c>
      <c r="B4905">
        <v>15360861</v>
      </c>
      <c r="C4905" s="1" t="s">
        <v>1066</v>
      </c>
      <c r="E4905">
        <v>15360861</v>
      </c>
      <c r="H4905">
        <v>2004</v>
      </c>
      <c r="I4905" t="s">
        <v>3148</v>
      </c>
      <c r="J4905" t="b">
        <v>0</v>
      </c>
    </row>
    <row r="4906" spans="1:10" ht="15.75" customHeight="1">
      <c r="A4906" t="s">
        <v>15220</v>
      </c>
      <c r="B4906">
        <v>15360871</v>
      </c>
      <c r="C4906" s="1" t="s">
        <v>1066</v>
      </c>
      <c r="E4906">
        <v>15360871</v>
      </c>
      <c r="H4906">
        <v>2004</v>
      </c>
      <c r="I4906" t="s">
        <v>3148</v>
      </c>
      <c r="J4906" t="b">
        <v>0</v>
      </c>
    </row>
    <row r="4907" spans="1:10" ht="15.75" customHeight="1">
      <c r="A4907" t="s">
        <v>15221</v>
      </c>
      <c r="B4907">
        <v>15360874</v>
      </c>
      <c r="C4907" s="1" t="s">
        <v>1066</v>
      </c>
      <c r="E4907">
        <v>15360874</v>
      </c>
      <c r="F4907" t="s">
        <v>15223</v>
      </c>
      <c r="H4907">
        <v>2004</v>
      </c>
      <c r="I4907" t="s">
        <v>3148</v>
      </c>
      <c r="J4907" t="b">
        <v>0</v>
      </c>
    </row>
    <row r="4908" spans="1:10" ht="15.75" customHeight="1">
      <c r="A4908" t="s">
        <v>15224</v>
      </c>
      <c r="B4908">
        <v>15457880</v>
      </c>
      <c r="C4908" s="1" t="s">
        <v>1066</v>
      </c>
      <c r="E4908">
        <v>15457880</v>
      </c>
      <c r="H4908">
        <v>2004</v>
      </c>
      <c r="I4908" t="s">
        <v>3148</v>
      </c>
      <c r="J4908" t="b">
        <v>0</v>
      </c>
    </row>
    <row r="4909" spans="1:10" ht="15.75" customHeight="1">
      <c r="A4909" t="s">
        <v>15226</v>
      </c>
      <c r="B4909">
        <v>15508318</v>
      </c>
      <c r="C4909" s="1" t="s">
        <v>1066</v>
      </c>
      <c r="E4909">
        <v>15508318</v>
      </c>
      <c r="H4909">
        <v>2004</v>
      </c>
      <c r="I4909" t="s">
        <v>3148</v>
      </c>
      <c r="J4909" t="b">
        <v>0</v>
      </c>
    </row>
    <row r="4910" spans="1:10" ht="15.75" customHeight="1">
      <c r="A4910" t="s">
        <v>15229</v>
      </c>
      <c r="B4910">
        <v>15520569</v>
      </c>
      <c r="C4910" s="1" t="s">
        <v>1066</v>
      </c>
      <c r="D4910" t="s">
        <v>15231</v>
      </c>
      <c r="E4910">
        <v>15520569</v>
      </c>
      <c r="H4910">
        <v>2004</v>
      </c>
      <c r="I4910" t="s">
        <v>3148</v>
      </c>
      <c r="J4910" t="b">
        <v>0</v>
      </c>
    </row>
    <row r="4911" spans="1:10" ht="15.75" customHeight="1">
      <c r="A4911" t="s">
        <v>15235</v>
      </c>
      <c r="B4911">
        <v>15528585</v>
      </c>
      <c r="C4911" s="1" t="s">
        <v>1066</v>
      </c>
      <c r="D4911" t="s">
        <v>3260</v>
      </c>
      <c r="E4911">
        <v>15528585</v>
      </c>
      <c r="H4911">
        <v>2004</v>
      </c>
      <c r="I4911" t="s">
        <v>3148</v>
      </c>
      <c r="J4911" t="b">
        <v>0</v>
      </c>
    </row>
    <row r="4912" spans="1:10" ht="15.75" customHeight="1">
      <c r="A4912" t="s">
        <v>15238</v>
      </c>
      <c r="B4912">
        <v>15544303</v>
      </c>
      <c r="C4912" s="1" t="s">
        <v>1066</v>
      </c>
      <c r="E4912">
        <v>15544303</v>
      </c>
      <c r="H4912">
        <v>2004</v>
      </c>
      <c r="I4912" t="s">
        <v>3148</v>
      </c>
      <c r="J4912" t="b">
        <v>0</v>
      </c>
    </row>
    <row r="4913" spans="1:10" ht="15.75" customHeight="1">
      <c r="A4913" t="s">
        <v>15239</v>
      </c>
      <c r="B4913">
        <v>15559833</v>
      </c>
      <c r="C4913" s="1" t="s">
        <v>1066</v>
      </c>
      <c r="E4913">
        <v>15559833</v>
      </c>
      <c r="H4913">
        <v>2004</v>
      </c>
      <c r="I4913" t="s">
        <v>3148</v>
      </c>
      <c r="J4913" t="b">
        <v>0</v>
      </c>
    </row>
    <row r="4914" spans="1:10" ht="15.75" customHeight="1">
      <c r="A4914" t="s">
        <v>15242</v>
      </c>
      <c r="B4914">
        <v>15571625</v>
      </c>
      <c r="C4914" s="1" t="s">
        <v>1066</v>
      </c>
      <c r="D4914" t="s">
        <v>3331</v>
      </c>
      <c r="E4914">
        <v>15571625</v>
      </c>
      <c r="F4914" t="s">
        <v>3332</v>
      </c>
      <c r="H4914">
        <v>2004</v>
      </c>
      <c r="I4914" t="s">
        <v>3148</v>
      </c>
      <c r="J4914" t="b">
        <v>0</v>
      </c>
    </row>
    <row r="4915" spans="1:10" ht="15.75" customHeight="1">
      <c r="A4915" t="s">
        <v>15243</v>
      </c>
      <c r="B4915">
        <v>12687738</v>
      </c>
      <c r="C4915" s="1" t="s">
        <v>1066</v>
      </c>
      <c r="D4915" t="s">
        <v>15244</v>
      </c>
      <c r="E4915">
        <v>12687738</v>
      </c>
      <c r="H4915">
        <v>2002</v>
      </c>
      <c r="I4915" t="s">
        <v>3148</v>
      </c>
      <c r="J4915" t="b">
        <v>0</v>
      </c>
    </row>
    <row r="4916" spans="1:10" ht="15.75" customHeight="1">
      <c r="A4916" t="s">
        <v>15245</v>
      </c>
      <c r="B4916">
        <v>12695798</v>
      </c>
      <c r="C4916" s="1" t="s">
        <v>1066</v>
      </c>
      <c r="E4916">
        <v>12695798</v>
      </c>
      <c r="H4916">
        <v>2003</v>
      </c>
      <c r="I4916" t="s">
        <v>3148</v>
      </c>
      <c r="J4916" t="b">
        <v>0</v>
      </c>
    </row>
    <row r="4917" spans="1:10" ht="15.75" customHeight="1">
      <c r="A4917" t="s">
        <v>15246</v>
      </c>
      <c r="B4917">
        <v>12891795</v>
      </c>
      <c r="C4917" s="1" t="s">
        <v>1066</v>
      </c>
      <c r="E4917">
        <v>12891795</v>
      </c>
      <c r="H4917">
        <v>2003</v>
      </c>
      <c r="I4917" t="s">
        <v>3148</v>
      </c>
      <c r="J4917" t="b">
        <v>0</v>
      </c>
    </row>
    <row r="4918" spans="1:10" ht="15.75" customHeight="1">
      <c r="A4918" t="s">
        <v>15247</v>
      </c>
      <c r="B4918">
        <v>12929265</v>
      </c>
      <c r="C4918" s="1" t="s">
        <v>1066</v>
      </c>
      <c r="E4918">
        <v>12929265</v>
      </c>
      <c r="H4918">
        <v>2003</v>
      </c>
      <c r="I4918" t="s">
        <v>3148</v>
      </c>
      <c r="J4918" t="b">
        <v>0</v>
      </c>
    </row>
    <row r="4919" spans="1:10" ht="15.75" customHeight="1">
      <c r="A4919" t="s">
        <v>15248</v>
      </c>
      <c r="B4919">
        <v>12968776</v>
      </c>
      <c r="C4919" s="1" t="s">
        <v>1066</v>
      </c>
      <c r="D4919" t="s">
        <v>4274</v>
      </c>
      <c r="E4919">
        <v>12968776</v>
      </c>
      <c r="H4919">
        <v>2002</v>
      </c>
      <c r="I4919" t="s">
        <v>3148</v>
      </c>
      <c r="J4919" t="b">
        <v>0</v>
      </c>
    </row>
    <row r="4920" spans="1:10" ht="15.75" customHeight="1">
      <c r="A4920" t="s">
        <v>15250</v>
      </c>
      <c r="B4920">
        <v>14515514</v>
      </c>
      <c r="C4920" s="1" t="s">
        <v>1066</v>
      </c>
      <c r="E4920">
        <v>14515514</v>
      </c>
      <c r="H4920">
        <v>2003</v>
      </c>
      <c r="I4920" t="s">
        <v>3148</v>
      </c>
      <c r="J4920" t="b">
        <v>0</v>
      </c>
    </row>
    <row r="4921" spans="1:10" ht="15.75" customHeight="1">
      <c r="A4921" t="s">
        <v>15251</v>
      </c>
      <c r="B4921">
        <v>14519402</v>
      </c>
      <c r="C4921" s="1" t="s">
        <v>1066</v>
      </c>
      <c r="D4921" t="s">
        <v>15252</v>
      </c>
      <c r="E4921">
        <v>14519402</v>
      </c>
      <c r="H4921">
        <v>2003</v>
      </c>
      <c r="I4921" t="s">
        <v>3148</v>
      </c>
      <c r="J4921" t="b">
        <v>0</v>
      </c>
    </row>
    <row r="4922" spans="1:10" ht="15.75" customHeight="1">
      <c r="A4922" t="s">
        <v>15253</v>
      </c>
      <c r="B4922">
        <v>14528795</v>
      </c>
      <c r="C4922" s="1" t="s">
        <v>1066</v>
      </c>
      <c r="E4922">
        <v>14528795</v>
      </c>
      <c r="H4922">
        <v>2003</v>
      </c>
      <c r="I4922" t="s">
        <v>3148</v>
      </c>
      <c r="J4922" t="b">
        <v>0</v>
      </c>
    </row>
    <row r="4923" spans="1:10" ht="15.75" customHeight="1">
      <c r="A4923" t="s">
        <v>15254</v>
      </c>
      <c r="B4923">
        <v>14608541</v>
      </c>
      <c r="C4923" s="1" t="s">
        <v>1066</v>
      </c>
      <c r="D4923" t="s">
        <v>15255</v>
      </c>
      <c r="E4923">
        <v>14608541</v>
      </c>
      <c r="H4923">
        <v>2003</v>
      </c>
      <c r="I4923" t="s">
        <v>3148</v>
      </c>
      <c r="J4923" t="b">
        <v>0</v>
      </c>
    </row>
    <row r="4924" spans="1:10" ht="15.75" customHeight="1">
      <c r="A4924" t="s">
        <v>15256</v>
      </c>
      <c r="B4924">
        <v>14615228</v>
      </c>
      <c r="C4924" s="1" t="s">
        <v>1066</v>
      </c>
      <c r="D4924" t="s">
        <v>5070</v>
      </c>
      <c r="E4924">
        <v>14615228</v>
      </c>
      <c r="H4924">
        <v>2003</v>
      </c>
      <c r="I4924" t="s">
        <v>3148</v>
      </c>
      <c r="J4924" t="b">
        <v>0</v>
      </c>
    </row>
    <row r="4925" spans="1:10" ht="15.75" customHeight="1">
      <c r="A4925" t="s">
        <v>15258</v>
      </c>
      <c r="B4925">
        <v>14618757</v>
      </c>
      <c r="C4925" s="1" t="s">
        <v>1066</v>
      </c>
      <c r="E4925">
        <v>14618757</v>
      </c>
      <c r="H4925">
        <v>2003</v>
      </c>
      <c r="I4925" t="s">
        <v>3148</v>
      </c>
      <c r="J4925" t="b">
        <v>0</v>
      </c>
    </row>
    <row r="4926" spans="1:10" ht="15.75" customHeight="1">
      <c r="A4926" t="s">
        <v>15259</v>
      </c>
      <c r="B4926">
        <v>14618847</v>
      </c>
      <c r="C4926" s="1" t="s">
        <v>1066</v>
      </c>
      <c r="E4926">
        <v>14618847</v>
      </c>
      <c r="H4926">
        <v>2003</v>
      </c>
      <c r="I4926" t="s">
        <v>3148</v>
      </c>
      <c r="J4926" t="b">
        <v>0</v>
      </c>
    </row>
    <row r="4927" spans="1:10" ht="15.75" customHeight="1">
      <c r="A4927" t="s">
        <v>15262</v>
      </c>
      <c r="B4927">
        <v>14643729</v>
      </c>
      <c r="C4927" s="1" t="s">
        <v>1066</v>
      </c>
      <c r="D4927" t="s">
        <v>5074</v>
      </c>
      <c r="E4927">
        <v>14643729</v>
      </c>
      <c r="H4927">
        <v>2003</v>
      </c>
      <c r="I4927" t="s">
        <v>3148</v>
      </c>
      <c r="J4927" t="b">
        <v>0</v>
      </c>
    </row>
    <row r="4928" spans="1:10" ht="15.75" customHeight="1">
      <c r="A4928" t="s">
        <v>15265</v>
      </c>
      <c r="B4928">
        <v>14680537</v>
      </c>
      <c r="C4928" s="1" t="s">
        <v>1066</v>
      </c>
      <c r="E4928">
        <v>14680537</v>
      </c>
      <c r="H4928">
        <v>2003</v>
      </c>
      <c r="I4928" t="s">
        <v>3148</v>
      </c>
      <c r="J4928" t="b">
        <v>0</v>
      </c>
    </row>
    <row r="4929" spans="1:10" ht="15.75" customHeight="1">
      <c r="A4929" t="s">
        <v>15266</v>
      </c>
      <c r="B4929">
        <v>14686032</v>
      </c>
      <c r="C4929" s="1" t="s">
        <v>1066</v>
      </c>
      <c r="E4929">
        <v>14686032</v>
      </c>
      <c r="H4929">
        <v>2003</v>
      </c>
      <c r="I4929" t="s">
        <v>3148</v>
      </c>
      <c r="J4929" t="b">
        <v>0</v>
      </c>
    </row>
    <row r="4930" spans="1:10" ht="15.75" customHeight="1">
      <c r="A4930" t="s">
        <v>15267</v>
      </c>
      <c r="B4930">
        <v>11825170</v>
      </c>
      <c r="C4930" s="1" t="s">
        <v>1066</v>
      </c>
      <c r="E4930">
        <v>11825170</v>
      </c>
      <c r="F4930" t="s">
        <v>15269</v>
      </c>
      <c r="H4930">
        <v>2001</v>
      </c>
      <c r="I4930" t="s">
        <v>3148</v>
      </c>
      <c r="J4930" t="b">
        <v>0</v>
      </c>
    </row>
    <row r="4931" spans="1:10" ht="15.75" customHeight="1">
      <c r="A4931" t="s">
        <v>15270</v>
      </c>
      <c r="B4931">
        <v>11825173</v>
      </c>
      <c r="C4931" s="1" t="s">
        <v>1066</v>
      </c>
      <c r="E4931">
        <v>11825173</v>
      </c>
      <c r="F4931" t="s">
        <v>4551</v>
      </c>
      <c r="H4931">
        <v>2001</v>
      </c>
      <c r="I4931" t="s">
        <v>3148</v>
      </c>
      <c r="J4931" t="b">
        <v>0</v>
      </c>
    </row>
    <row r="4932" spans="1:10" ht="15.75" customHeight="1">
      <c r="A4932" t="s">
        <v>15273</v>
      </c>
      <c r="B4932">
        <v>11825202</v>
      </c>
      <c r="C4932" s="1" t="s">
        <v>1066</v>
      </c>
      <c r="E4932">
        <v>11825202</v>
      </c>
      <c r="F4932" t="s">
        <v>15274</v>
      </c>
      <c r="H4932">
        <v>2001</v>
      </c>
      <c r="I4932" t="s">
        <v>3148</v>
      </c>
      <c r="J4932" t="b">
        <v>0</v>
      </c>
    </row>
    <row r="4933" spans="1:10" ht="15.75" customHeight="1">
      <c r="A4933" t="s">
        <v>15275</v>
      </c>
      <c r="B4933">
        <v>11825222</v>
      </c>
      <c r="C4933" s="1" t="s">
        <v>1066</v>
      </c>
      <c r="E4933">
        <v>11825222</v>
      </c>
      <c r="F4933" t="s">
        <v>15276</v>
      </c>
      <c r="H4933">
        <v>2001</v>
      </c>
      <c r="I4933" t="s">
        <v>3148</v>
      </c>
      <c r="J4933" t="b">
        <v>0</v>
      </c>
    </row>
    <row r="4934" spans="1:10" ht="15.75" customHeight="1">
      <c r="A4934" t="s">
        <v>15277</v>
      </c>
      <c r="B4934">
        <v>11825253</v>
      </c>
      <c r="C4934" s="1" t="s">
        <v>1066</v>
      </c>
      <c r="E4934">
        <v>11825253</v>
      </c>
      <c r="F4934" t="s">
        <v>15278</v>
      </c>
      <c r="H4934">
        <v>2001</v>
      </c>
      <c r="I4934" t="s">
        <v>3148</v>
      </c>
      <c r="J4934" t="b">
        <v>0</v>
      </c>
    </row>
    <row r="4935" spans="1:10" ht="15.75" customHeight="1">
      <c r="A4935" t="s">
        <v>15279</v>
      </c>
      <c r="B4935">
        <v>11825261</v>
      </c>
      <c r="C4935" s="1" t="s">
        <v>1066</v>
      </c>
      <c r="E4935">
        <v>11825261</v>
      </c>
      <c r="F4935" t="s">
        <v>15281</v>
      </c>
      <c r="H4935">
        <v>2001</v>
      </c>
      <c r="I4935" t="s">
        <v>3148</v>
      </c>
      <c r="J4935" t="b">
        <v>0</v>
      </c>
    </row>
    <row r="4936" spans="1:10" ht="15.75" customHeight="1">
      <c r="A4936" t="s">
        <v>15283</v>
      </c>
      <c r="B4936">
        <v>11825268</v>
      </c>
      <c r="C4936" s="1" t="s">
        <v>1066</v>
      </c>
      <c r="E4936">
        <v>11825268</v>
      </c>
      <c r="F4936" t="s">
        <v>15285</v>
      </c>
      <c r="H4936">
        <v>2001</v>
      </c>
      <c r="I4936" t="s">
        <v>3148</v>
      </c>
      <c r="J4936" t="b">
        <v>0</v>
      </c>
    </row>
    <row r="4937" spans="1:10" ht="15.75" customHeight="1">
      <c r="A4937" t="s">
        <v>15286</v>
      </c>
      <c r="B4937">
        <v>11825284</v>
      </c>
      <c r="C4937" s="1" t="s">
        <v>1066</v>
      </c>
      <c r="E4937">
        <v>11825284</v>
      </c>
      <c r="F4937" t="s">
        <v>15287</v>
      </c>
      <c r="H4937">
        <v>2001</v>
      </c>
      <c r="I4937" t="s">
        <v>3148</v>
      </c>
      <c r="J4937" t="b">
        <v>0</v>
      </c>
    </row>
    <row r="4938" spans="1:10" ht="15.75" customHeight="1">
      <c r="A4938" t="s">
        <v>15288</v>
      </c>
      <c r="B4938">
        <v>11886704</v>
      </c>
      <c r="C4938" s="1" t="s">
        <v>1066</v>
      </c>
      <c r="D4938" t="s">
        <v>4574</v>
      </c>
      <c r="E4938">
        <v>11886704</v>
      </c>
      <c r="H4938">
        <v>2002</v>
      </c>
      <c r="I4938" t="s">
        <v>3148</v>
      </c>
      <c r="J4938" t="b">
        <v>0</v>
      </c>
    </row>
    <row r="4939" spans="1:10" ht="15.75" customHeight="1">
      <c r="A4939" t="s">
        <v>15290</v>
      </c>
      <c r="B4939">
        <v>12066386</v>
      </c>
      <c r="C4939" s="1" t="s">
        <v>1066</v>
      </c>
      <c r="E4939">
        <v>12066386</v>
      </c>
      <c r="H4939">
        <v>2002</v>
      </c>
      <c r="I4939" t="s">
        <v>3148</v>
      </c>
      <c r="J4939" t="b">
        <v>0</v>
      </c>
    </row>
    <row r="4940" spans="1:10" ht="15.75" customHeight="1">
      <c r="A4940" t="s">
        <v>15292</v>
      </c>
      <c r="B4940">
        <v>12085640</v>
      </c>
      <c r="C4940" s="1" t="s">
        <v>1066</v>
      </c>
      <c r="E4940">
        <v>12085640</v>
      </c>
      <c r="H4940">
        <v>2002</v>
      </c>
      <c r="I4940" t="s">
        <v>3148</v>
      </c>
      <c r="J4940" t="b">
        <v>0</v>
      </c>
    </row>
    <row r="4941" spans="1:10" ht="15.75" customHeight="1">
      <c r="A4941" t="s">
        <v>15293</v>
      </c>
      <c r="B4941">
        <v>12105728</v>
      </c>
      <c r="C4941" s="1" t="s">
        <v>1066</v>
      </c>
      <c r="D4941" t="s">
        <v>4660</v>
      </c>
      <c r="E4941">
        <v>12105728</v>
      </c>
      <c r="H4941">
        <v>2002</v>
      </c>
      <c r="I4941" t="s">
        <v>3148</v>
      </c>
      <c r="J4941" t="b">
        <v>0</v>
      </c>
    </row>
    <row r="4942" spans="1:10" ht="15.75" customHeight="1">
      <c r="A4942" t="s">
        <v>15295</v>
      </c>
      <c r="B4942">
        <v>12460634</v>
      </c>
      <c r="C4942" s="1" t="s">
        <v>1066</v>
      </c>
      <c r="D4942" t="s">
        <v>5255</v>
      </c>
      <c r="E4942">
        <v>12460634</v>
      </c>
      <c r="H4942">
        <v>2002</v>
      </c>
      <c r="I4942" t="s">
        <v>3148</v>
      </c>
      <c r="J4942" t="b">
        <v>0</v>
      </c>
    </row>
    <row r="4943" spans="1:10" ht="15.75" customHeight="1">
      <c r="A4943" t="s">
        <v>15296</v>
      </c>
      <c r="B4943">
        <v>12463817</v>
      </c>
      <c r="C4943" s="1" t="s">
        <v>1066</v>
      </c>
      <c r="E4943">
        <v>12463817</v>
      </c>
      <c r="F4943" t="s">
        <v>15299</v>
      </c>
      <c r="H4943">
        <v>2002</v>
      </c>
      <c r="I4943" t="s">
        <v>3148</v>
      </c>
      <c r="J4943" t="b">
        <v>0</v>
      </c>
    </row>
    <row r="4944" spans="1:10" ht="15.75" customHeight="1">
      <c r="A4944" t="s">
        <v>15300</v>
      </c>
      <c r="B4944">
        <v>12463868</v>
      </c>
      <c r="C4944" s="1" t="s">
        <v>1066</v>
      </c>
      <c r="E4944">
        <v>12463868</v>
      </c>
      <c r="F4944" t="s">
        <v>15303</v>
      </c>
      <c r="H4944">
        <v>2002</v>
      </c>
      <c r="I4944" t="s">
        <v>3148</v>
      </c>
      <c r="J4944" t="b">
        <v>0</v>
      </c>
    </row>
    <row r="4945" spans="1:10" ht="15.75" customHeight="1">
      <c r="A4945" t="s">
        <v>15304</v>
      </c>
      <c r="B4945">
        <v>12463874</v>
      </c>
      <c r="C4945" s="1" t="s">
        <v>1066</v>
      </c>
      <c r="E4945">
        <v>12463874</v>
      </c>
      <c r="F4945" t="s">
        <v>4884</v>
      </c>
      <c r="H4945">
        <v>2002</v>
      </c>
      <c r="I4945" t="s">
        <v>3148</v>
      </c>
      <c r="J4945" t="b">
        <v>0</v>
      </c>
    </row>
    <row r="4946" spans="1:10" ht="15.75" customHeight="1">
      <c r="A4946" t="s">
        <v>15306</v>
      </c>
      <c r="B4946">
        <v>12463875</v>
      </c>
      <c r="C4946" s="1" t="s">
        <v>1066</v>
      </c>
      <c r="E4946">
        <v>12463875</v>
      </c>
      <c r="F4946" t="s">
        <v>15307</v>
      </c>
      <c r="H4946">
        <v>2002</v>
      </c>
      <c r="I4946" t="s">
        <v>3148</v>
      </c>
      <c r="J4946" t="b">
        <v>0</v>
      </c>
    </row>
    <row r="4947" spans="1:10" ht="15.75" customHeight="1">
      <c r="A4947" t="s">
        <v>15310</v>
      </c>
      <c r="B4947">
        <v>12463917</v>
      </c>
      <c r="C4947" s="1" t="s">
        <v>1066</v>
      </c>
      <c r="E4947">
        <v>12463917</v>
      </c>
      <c r="F4947" t="s">
        <v>15311</v>
      </c>
      <c r="H4947">
        <v>2002</v>
      </c>
      <c r="I4947" t="s">
        <v>3148</v>
      </c>
      <c r="J4947" t="b">
        <v>0</v>
      </c>
    </row>
    <row r="4948" spans="1:10" ht="15.75" customHeight="1">
      <c r="A4948" t="s">
        <v>15312</v>
      </c>
      <c r="B4948">
        <v>12463944</v>
      </c>
      <c r="C4948" s="1" t="s">
        <v>1066</v>
      </c>
      <c r="E4948">
        <v>12463944</v>
      </c>
      <c r="F4948" t="s">
        <v>15313</v>
      </c>
      <c r="H4948">
        <v>2002</v>
      </c>
      <c r="I4948" t="s">
        <v>3148</v>
      </c>
      <c r="J4948" t="b">
        <v>0</v>
      </c>
    </row>
    <row r="4949" spans="1:10" ht="15.75" customHeight="1">
      <c r="A4949" t="s">
        <v>15315</v>
      </c>
      <c r="B4949">
        <v>12467792</v>
      </c>
      <c r="C4949" s="1" t="s">
        <v>1066</v>
      </c>
      <c r="D4949" t="s">
        <v>5258</v>
      </c>
      <c r="E4949">
        <v>12467792</v>
      </c>
      <c r="H4949">
        <v>2002</v>
      </c>
      <c r="I4949" t="s">
        <v>3148</v>
      </c>
      <c r="J4949" t="b">
        <v>0</v>
      </c>
    </row>
    <row r="4950" spans="1:10" ht="15.75" customHeight="1">
      <c r="A4950" t="s">
        <v>15317</v>
      </c>
      <c r="B4950">
        <v>11189756</v>
      </c>
      <c r="C4950" s="1" t="s">
        <v>1066</v>
      </c>
      <c r="E4950">
        <v>11189756</v>
      </c>
      <c r="H4950">
        <v>2000</v>
      </c>
      <c r="I4950" t="s">
        <v>3148</v>
      </c>
      <c r="J4950" t="b">
        <v>0</v>
      </c>
    </row>
    <row r="4951" spans="1:10" ht="15.75" customHeight="1">
      <c r="A4951" t="s">
        <v>15318</v>
      </c>
      <c r="B4951">
        <v>11317557</v>
      </c>
      <c r="C4951" s="1" t="s">
        <v>1066</v>
      </c>
      <c r="E4951">
        <v>11317557</v>
      </c>
      <c r="H4951">
        <v>2001</v>
      </c>
      <c r="I4951" t="s">
        <v>3148</v>
      </c>
      <c r="J4951" t="b">
        <v>0</v>
      </c>
    </row>
    <row r="4952" spans="1:10" ht="15.75" customHeight="1">
      <c r="A4952" t="s">
        <v>15319</v>
      </c>
      <c r="B4952">
        <v>11468261</v>
      </c>
      <c r="C4952" s="1" t="s">
        <v>1066</v>
      </c>
      <c r="E4952">
        <v>11468261</v>
      </c>
      <c r="H4952">
        <v>2001</v>
      </c>
      <c r="I4952" t="s">
        <v>3148</v>
      </c>
      <c r="J4952" t="b">
        <v>0</v>
      </c>
    </row>
    <row r="4953" spans="1:10" ht="15.75" customHeight="1">
      <c r="A4953" t="s">
        <v>15320</v>
      </c>
      <c r="B4953">
        <v>11552341</v>
      </c>
      <c r="C4953" s="1" t="s">
        <v>1066</v>
      </c>
      <c r="E4953">
        <v>11552341</v>
      </c>
      <c r="H4953">
        <v>2001</v>
      </c>
      <c r="I4953" t="s">
        <v>3148</v>
      </c>
      <c r="J4953" t="b">
        <v>0</v>
      </c>
    </row>
    <row r="4954" spans="1:10" ht="15.75" customHeight="1">
      <c r="A4954" t="s">
        <v>15321</v>
      </c>
      <c r="B4954">
        <v>11552342</v>
      </c>
      <c r="C4954" s="1" t="s">
        <v>1066</v>
      </c>
      <c r="E4954">
        <v>11552342</v>
      </c>
      <c r="H4954">
        <v>2001</v>
      </c>
      <c r="I4954" t="s">
        <v>3148</v>
      </c>
      <c r="J4954" t="b">
        <v>0</v>
      </c>
    </row>
    <row r="4955" spans="1:10" ht="15.75" customHeight="1">
      <c r="A4955" t="s">
        <v>15322</v>
      </c>
      <c r="B4955">
        <v>11552343</v>
      </c>
      <c r="C4955" s="1" t="s">
        <v>1066</v>
      </c>
      <c r="E4955">
        <v>11552343</v>
      </c>
      <c r="H4955">
        <v>2001</v>
      </c>
      <c r="I4955" t="s">
        <v>3148</v>
      </c>
      <c r="J4955" t="b">
        <v>0</v>
      </c>
    </row>
    <row r="4956" spans="1:10" ht="15.75" customHeight="1">
      <c r="A4956" t="s">
        <v>15324</v>
      </c>
      <c r="B4956">
        <v>11604710</v>
      </c>
      <c r="C4956" s="1" t="s">
        <v>1066</v>
      </c>
      <c r="E4956">
        <v>11604710</v>
      </c>
      <c r="H4956">
        <v>2001</v>
      </c>
      <c r="I4956" t="s">
        <v>3148</v>
      </c>
      <c r="J4956" t="b">
        <v>0</v>
      </c>
    </row>
    <row r="4957" spans="1:10" ht="15.75" customHeight="1">
      <c r="A4957" t="s">
        <v>15326</v>
      </c>
      <c r="B4957">
        <v>11604723</v>
      </c>
      <c r="C4957" s="1" t="s">
        <v>1066</v>
      </c>
      <c r="E4957">
        <v>11604723</v>
      </c>
      <c r="H4957">
        <v>2001</v>
      </c>
      <c r="I4957" t="s">
        <v>3148</v>
      </c>
      <c r="J4957" t="b">
        <v>0</v>
      </c>
    </row>
    <row r="4958" spans="1:10" ht="15.75" customHeight="1">
      <c r="A4958" t="s">
        <v>15327</v>
      </c>
      <c r="B4958">
        <v>10834211</v>
      </c>
      <c r="C4958" s="1" t="s">
        <v>1066</v>
      </c>
      <c r="E4958">
        <v>10834211</v>
      </c>
      <c r="H4958">
        <v>2000</v>
      </c>
      <c r="I4958" t="s">
        <v>3148</v>
      </c>
      <c r="J4958" t="b">
        <v>0</v>
      </c>
    </row>
    <row r="4959" spans="1:10" ht="15.75" customHeight="1">
      <c r="A4959" t="s">
        <v>15329</v>
      </c>
      <c r="B4959">
        <v>11079841</v>
      </c>
      <c r="C4959" s="1" t="s">
        <v>1066</v>
      </c>
      <c r="E4959">
        <v>11079841</v>
      </c>
      <c r="F4959" t="s">
        <v>15330</v>
      </c>
      <c r="H4959">
        <v>2000</v>
      </c>
      <c r="I4959" t="s">
        <v>3148</v>
      </c>
      <c r="J4959" t="b">
        <v>0</v>
      </c>
    </row>
    <row r="4960" spans="1:10" ht="15.75" customHeight="1">
      <c r="A4960" t="s">
        <v>15332</v>
      </c>
      <c r="B4960">
        <v>11079852</v>
      </c>
      <c r="C4960" s="1" t="s">
        <v>1066</v>
      </c>
      <c r="E4960">
        <v>11079852</v>
      </c>
      <c r="F4960" t="s">
        <v>5339</v>
      </c>
      <c r="H4960">
        <v>2000</v>
      </c>
      <c r="I4960" t="s">
        <v>3148</v>
      </c>
      <c r="J4960" t="b">
        <v>0</v>
      </c>
    </row>
    <row r="4961" spans="1:10" ht="15.75" customHeight="1">
      <c r="A4961" t="s">
        <v>15334</v>
      </c>
      <c r="B4961">
        <v>11079877</v>
      </c>
      <c r="C4961" s="1" t="s">
        <v>1066</v>
      </c>
      <c r="E4961">
        <v>11079877</v>
      </c>
      <c r="F4961" t="s">
        <v>15335</v>
      </c>
      <c r="H4961">
        <v>2000</v>
      </c>
      <c r="I4961" t="s">
        <v>3148</v>
      </c>
      <c r="J4961" t="b">
        <v>0</v>
      </c>
    </row>
    <row r="4962" spans="1:10" ht="15.75" customHeight="1">
      <c r="A4962" t="s">
        <v>15337</v>
      </c>
      <c r="B4962">
        <v>11079883</v>
      </c>
      <c r="C4962" s="1" t="s">
        <v>1066</v>
      </c>
      <c r="E4962">
        <v>11079883</v>
      </c>
      <c r="F4962" t="s">
        <v>15339</v>
      </c>
      <c r="H4962">
        <v>2000</v>
      </c>
      <c r="I4962" t="s">
        <v>3148</v>
      </c>
      <c r="J4962" t="b">
        <v>0</v>
      </c>
    </row>
    <row r="4963" spans="1:10" ht="15.75" customHeight="1">
      <c r="A4963" t="s">
        <v>15340</v>
      </c>
      <c r="B4963">
        <v>11079895</v>
      </c>
      <c r="C4963" s="1" t="s">
        <v>1066</v>
      </c>
      <c r="E4963">
        <v>11079895</v>
      </c>
      <c r="F4963" t="s">
        <v>5341</v>
      </c>
      <c r="H4963">
        <v>2000</v>
      </c>
      <c r="I4963" t="s">
        <v>3148</v>
      </c>
      <c r="J4963" t="b">
        <v>0</v>
      </c>
    </row>
    <row r="4964" spans="1:10" ht="15.75" customHeight="1">
      <c r="A4964" t="s">
        <v>15341</v>
      </c>
      <c r="B4964">
        <v>11079943</v>
      </c>
      <c r="C4964" s="1" t="s">
        <v>1066</v>
      </c>
      <c r="E4964">
        <v>11079943</v>
      </c>
      <c r="F4964" t="s">
        <v>5343</v>
      </c>
      <c r="H4964">
        <v>2000</v>
      </c>
      <c r="I4964" t="s">
        <v>3148</v>
      </c>
      <c r="J4964" t="b">
        <v>0</v>
      </c>
    </row>
    <row r="4965" spans="1:10" ht="15.75" customHeight="1">
      <c r="A4965" t="s">
        <v>15343</v>
      </c>
      <c r="B4965">
        <v>11079973</v>
      </c>
      <c r="C4965" s="1" t="s">
        <v>1066</v>
      </c>
      <c r="E4965">
        <v>11079973</v>
      </c>
      <c r="F4965" t="s">
        <v>15345</v>
      </c>
      <c r="H4965">
        <v>2000</v>
      </c>
      <c r="I4965" t="s">
        <v>3148</v>
      </c>
      <c r="J4965" t="b">
        <v>0</v>
      </c>
    </row>
    <row r="4966" spans="1:10" ht="15.75" customHeight="1">
      <c r="A4966" t="s">
        <v>15346</v>
      </c>
      <c r="B4966">
        <v>11079981</v>
      </c>
      <c r="C4966" s="1" t="s">
        <v>1066</v>
      </c>
      <c r="E4966">
        <v>11079981</v>
      </c>
      <c r="F4966" t="s">
        <v>15347</v>
      </c>
      <c r="H4966">
        <v>2000</v>
      </c>
      <c r="I4966" t="s">
        <v>3148</v>
      </c>
      <c r="J4966" t="b">
        <v>0</v>
      </c>
    </row>
    <row r="4967" spans="1:10" ht="15.75" customHeight="1">
      <c r="A4967" t="s">
        <v>15348</v>
      </c>
      <c r="B4967">
        <v>11079994</v>
      </c>
      <c r="C4967" s="1" t="s">
        <v>1066</v>
      </c>
      <c r="E4967">
        <v>11079994</v>
      </c>
      <c r="F4967" t="s">
        <v>15349</v>
      </c>
      <c r="H4967">
        <v>2000</v>
      </c>
      <c r="I4967" t="s">
        <v>3148</v>
      </c>
      <c r="J4967" t="b">
        <v>0</v>
      </c>
    </row>
    <row r="4968" spans="1:10" ht="15.75" customHeight="1">
      <c r="A4968" t="s">
        <v>15351</v>
      </c>
      <c r="B4968">
        <v>9925229</v>
      </c>
      <c r="C4968" s="1" t="s">
        <v>1066</v>
      </c>
      <c r="D4968" t="s">
        <v>15352</v>
      </c>
      <c r="E4968">
        <v>9925229</v>
      </c>
      <c r="F4968" t="s">
        <v>15353</v>
      </c>
      <c r="H4968">
        <v>1999</v>
      </c>
      <c r="I4968" t="s">
        <v>3148</v>
      </c>
      <c r="J4968" t="b">
        <v>0</v>
      </c>
    </row>
    <row r="4969" spans="1:10" ht="15.75" customHeight="1">
      <c r="A4969" t="s">
        <v>15355</v>
      </c>
      <c r="B4969">
        <v>9929226</v>
      </c>
      <c r="C4969" s="1" t="s">
        <v>1066</v>
      </c>
      <c r="E4969">
        <v>9929226</v>
      </c>
      <c r="F4969" t="s">
        <v>5393</v>
      </c>
      <c r="H4969">
        <v>1998</v>
      </c>
      <c r="I4969" t="s">
        <v>3148</v>
      </c>
      <c r="J4969" t="b">
        <v>0</v>
      </c>
    </row>
    <row r="4970" spans="1:10" ht="15.75" customHeight="1">
      <c r="A4970" t="s">
        <v>15357</v>
      </c>
      <c r="B4970">
        <v>9929317</v>
      </c>
      <c r="C4970" s="1" t="s">
        <v>1066</v>
      </c>
      <c r="E4970">
        <v>9929317</v>
      </c>
      <c r="F4970" t="s">
        <v>15358</v>
      </c>
      <c r="H4970">
        <v>1998</v>
      </c>
      <c r="I4970" t="s">
        <v>3148</v>
      </c>
      <c r="J4970" t="b">
        <v>0</v>
      </c>
    </row>
    <row r="4971" spans="1:10" ht="15.75" customHeight="1">
      <c r="A4971" t="s">
        <v>15359</v>
      </c>
      <c r="B4971">
        <v>9929326</v>
      </c>
      <c r="C4971" s="1" t="s">
        <v>1066</v>
      </c>
      <c r="E4971">
        <v>9929326</v>
      </c>
      <c r="F4971" t="s">
        <v>15360</v>
      </c>
      <c r="H4971">
        <v>1998</v>
      </c>
      <c r="I4971" t="s">
        <v>3148</v>
      </c>
      <c r="J4971" t="b">
        <v>0</v>
      </c>
    </row>
    <row r="4972" spans="1:10" ht="15.75" customHeight="1">
      <c r="A4972" t="s">
        <v>15361</v>
      </c>
      <c r="B4972">
        <v>9929327</v>
      </c>
      <c r="C4972" s="1" t="s">
        <v>1066</v>
      </c>
      <c r="E4972">
        <v>9929327</v>
      </c>
      <c r="F4972" t="s">
        <v>15362</v>
      </c>
      <c r="H4972">
        <v>1998</v>
      </c>
      <c r="I4972" t="s">
        <v>3148</v>
      </c>
      <c r="J4972" t="b">
        <v>0</v>
      </c>
    </row>
    <row r="4973" spans="1:10" ht="15.75" customHeight="1">
      <c r="A4973" t="s">
        <v>15363</v>
      </c>
      <c r="B4973">
        <v>9929343</v>
      </c>
      <c r="C4973" s="1" t="s">
        <v>1066</v>
      </c>
      <c r="E4973">
        <v>9929343</v>
      </c>
      <c r="F4973" t="s">
        <v>15365</v>
      </c>
      <c r="H4973">
        <v>1998</v>
      </c>
      <c r="I4973" t="s">
        <v>3148</v>
      </c>
      <c r="J4973" t="b">
        <v>0</v>
      </c>
    </row>
    <row r="4974" spans="1:10" ht="15.75" customHeight="1">
      <c r="A4974" t="s">
        <v>15367</v>
      </c>
      <c r="B4974">
        <v>10384522</v>
      </c>
      <c r="C4974" s="1" t="s">
        <v>1066</v>
      </c>
      <c r="E4974">
        <v>10384522</v>
      </c>
      <c r="H4974">
        <v>1998</v>
      </c>
      <c r="I4974" t="s">
        <v>3148</v>
      </c>
      <c r="J4974" t="b">
        <v>0</v>
      </c>
    </row>
    <row r="4975" spans="1:10" ht="15.75" customHeight="1">
      <c r="A4975" t="s">
        <v>15369</v>
      </c>
      <c r="B4975">
        <v>10384525</v>
      </c>
      <c r="C4975" s="1" t="s">
        <v>1066</v>
      </c>
      <c r="E4975">
        <v>10384525</v>
      </c>
      <c r="H4975">
        <v>1998</v>
      </c>
      <c r="I4975" t="s">
        <v>3148</v>
      </c>
      <c r="J4975" t="b">
        <v>0</v>
      </c>
    </row>
    <row r="4976" spans="1:10" ht="15.75" customHeight="1">
      <c r="A4976" t="s">
        <v>15371</v>
      </c>
      <c r="B4976">
        <v>10570604</v>
      </c>
      <c r="C4976" s="1" t="s">
        <v>1066</v>
      </c>
      <c r="E4976">
        <v>10570604</v>
      </c>
      <c r="H4976">
        <v>1999</v>
      </c>
      <c r="I4976" t="s">
        <v>3148</v>
      </c>
      <c r="J4976" t="b">
        <v>0</v>
      </c>
    </row>
    <row r="4977" spans="1:10" ht="15.75" customHeight="1">
      <c r="A4977" t="s">
        <v>15374</v>
      </c>
      <c r="B4977">
        <v>27699379</v>
      </c>
      <c r="C4977" s="1" t="s">
        <v>1066</v>
      </c>
      <c r="E4977">
        <v>27699379</v>
      </c>
      <c r="H4977">
        <v>1999</v>
      </c>
      <c r="I4977" t="s">
        <v>3148</v>
      </c>
      <c r="J4977" t="b">
        <v>0</v>
      </c>
    </row>
    <row r="4978" spans="1:10" ht="15.75" customHeight="1">
      <c r="A4978" t="s">
        <v>15376</v>
      </c>
      <c r="B4978">
        <v>9524353</v>
      </c>
      <c r="C4978" s="1" t="s">
        <v>1066</v>
      </c>
      <c r="D4978" t="s">
        <v>5621</v>
      </c>
      <c r="E4978">
        <v>9524353</v>
      </c>
      <c r="F4978" t="s">
        <v>5623</v>
      </c>
      <c r="H4978">
        <v>1998</v>
      </c>
      <c r="I4978" t="s">
        <v>3148</v>
      </c>
      <c r="J4978" t="b">
        <v>0</v>
      </c>
    </row>
    <row r="4979" spans="1:10" ht="15.75" customHeight="1">
      <c r="A4979" t="s">
        <v>15378</v>
      </c>
      <c r="B4979">
        <v>9550846</v>
      </c>
      <c r="C4979" s="1" t="s">
        <v>1066</v>
      </c>
      <c r="E4979">
        <v>9550846</v>
      </c>
      <c r="H4979">
        <v>1998</v>
      </c>
      <c r="I4979" t="s">
        <v>3148</v>
      </c>
      <c r="J4979" t="b">
        <v>0</v>
      </c>
    </row>
    <row r="4980" spans="1:10" ht="15.75" customHeight="1">
      <c r="A4980" t="s">
        <v>15381</v>
      </c>
      <c r="B4980">
        <v>9600408</v>
      </c>
      <c r="C4980" s="1" t="s">
        <v>1066</v>
      </c>
      <c r="D4980" t="s">
        <v>15383</v>
      </c>
      <c r="E4980">
        <v>9600408</v>
      </c>
      <c r="H4980">
        <v>2007</v>
      </c>
      <c r="I4980" t="s">
        <v>3148</v>
      </c>
      <c r="J4980" t="b">
        <v>0</v>
      </c>
    </row>
    <row r="4981" spans="1:10" ht="15.75" customHeight="1">
      <c r="A4981" t="s">
        <v>15385</v>
      </c>
      <c r="B4981">
        <v>9600421</v>
      </c>
      <c r="C4981" s="1" t="s">
        <v>1066</v>
      </c>
      <c r="D4981" t="s">
        <v>15387</v>
      </c>
      <c r="E4981">
        <v>9600421</v>
      </c>
      <c r="H4981">
        <v>2007</v>
      </c>
      <c r="I4981" t="s">
        <v>3148</v>
      </c>
      <c r="J4981" t="b">
        <v>0</v>
      </c>
    </row>
    <row r="4982" spans="1:10" ht="15.75" customHeight="1">
      <c r="A4982" t="s">
        <v>15389</v>
      </c>
      <c r="B4982">
        <v>9656658</v>
      </c>
      <c r="C4982" s="1" t="s">
        <v>1066</v>
      </c>
      <c r="E4982">
        <v>9656658</v>
      </c>
      <c r="H4982">
        <v>1998</v>
      </c>
      <c r="I4982" t="s">
        <v>3148</v>
      </c>
      <c r="J4982" t="b">
        <v>0</v>
      </c>
    </row>
    <row r="4983" spans="1:10" ht="15.75" customHeight="1">
      <c r="A4983" t="s">
        <v>15391</v>
      </c>
      <c r="B4983">
        <v>9865038</v>
      </c>
      <c r="C4983" s="1" t="s">
        <v>1066</v>
      </c>
      <c r="E4983">
        <v>9865038</v>
      </c>
      <c r="H4983">
        <v>1998</v>
      </c>
      <c r="I4983" t="s">
        <v>3148</v>
      </c>
      <c r="J4983" t="b">
        <v>0</v>
      </c>
    </row>
    <row r="4984" spans="1:10" ht="15.75" customHeight="1">
      <c r="A4984" t="s">
        <v>15393</v>
      </c>
      <c r="B4984">
        <v>9865041</v>
      </c>
      <c r="C4984" s="1" t="s">
        <v>1066</v>
      </c>
      <c r="E4984">
        <v>9865041</v>
      </c>
      <c r="H4984">
        <v>1998</v>
      </c>
      <c r="I4984" t="s">
        <v>3148</v>
      </c>
      <c r="J4984" t="b">
        <v>0</v>
      </c>
    </row>
    <row r="4985" spans="1:10" ht="15.75" customHeight="1">
      <c r="A4985" t="s">
        <v>15395</v>
      </c>
      <c r="B4985">
        <v>10179248</v>
      </c>
      <c r="C4985" s="1" t="s">
        <v>1066</v>
      </c>
      <c r="E4985">
        <v>10179248</v>
      </c>
      <c r="H4985">
        <v>1998</v>
      </c>
      <c r="I4985" t="s">
        <v>3148</v>
      </c>
      <c r="J4985" t="b">
        <v>0</v>
      </c>
    </row>
    <row r="4986" spans="1:10" ht="15.75" customHeight="1">
      <c r="A4986" t="s">
        <v>15398</v>
      </c>
      <c r="B4986">
        <v>10181952</v>
      </c>
      <c r="C4986" s="1" t="s">
        <v>1066</v>
      </c>
      <c r="E4986">
        <v>10181952</v>
      </c>
      <c r="H4986">
        <v>1998</v>
      </c>
      <c r="I4986" t="s">
        <v>3148</v>
      </c>
      <c r="J4986" t="b">
        <v>0</v>
      </c>
    </row>
    <row r="4987" spans="1:10" ht="15.75" customHeight="1">
      <c r="A4987" t="s">
        <v>15400</v>
      </c>
      <c r="B4987">
        <v>9147343</v>
      </c>
      <c r="C4987" s="1" t="s">
        <v>1066</v>
      </c>
      <c r="D4987" t="s">
        <v>5904</v>
      </c>
      <c r="E4987">
        <v>9147343</v>
      </c>
      <c r="F4987" t="s">
        <v>5906</v>
      </c>
      <c r="H4987">
        <v>1997</v>
      </c>
      <c r="I4987" t="s">
        <v>3148</v>
      </c>
      <c r="J4987" t="b">
        <v>0</v>
      </c>
    </row>
    <row r="4988" spans="1:10" ht="15.75" customHeight="1">
      <c r="A4988" t="s">
        <v>15403</v>
      </c>
      <c r="B4988">
        <v>9357661</v>
      </c>
      <c r="C4988" s="1" t="s">
        <v>1066</v>
      </c>
      <c r="E4988">
        <v>9357661</v>
      </c>
      <c r="F4988" t="s">
        <v>15405</v>
      </c>
      <c r="H4988">
        <v>1997</v>
      </c>
      <c r="I4988" t="s">
        <v>3148</v>
      </c>
      <c r="J4988" t="b">
        <v>0</v>
      </c>
    </row>
    <row r="4989" spans="1:10" ht="15.75" customHeight="1">
      <c r="A4989" t="s">
        <v>15407</v>
      </c>
      <c r="B4989">
        <v>9357663</v>
      </c>
      <c r="C4989" s="1" t="s">
        <v>1066</v>
      </c>
      <c r="E4989">
        <v>9357663</v>
      </c>
      <c r="F4989" t="s">
        <v>15408</v>
      </c>
      <c r="H4989">
        <v>1997</v>
      </c>
      <c r="I4989" t="s">
        <v>3148</v>
      </c>
      <c r="J4989" t="b">
        <v>0</v>
      </c>
    </row>
    <row r="4990" spans="1:10" ht="15.75" customHeight="1">
      <c r="A4990" t="s">
        <v>15409</v>
      </c>
      <c r="B4990">
        <v>9357679</v>
      </c>
      <c r="C4990" s="1" t="s">
        <v>1066</v>
      </c>
      <c r="E4990">
        <v>9357679</v>
      </c>
      <c r="F4990" t="s">
        <v>15410</v>
      </c>
      <c r="H4990">
        <v>1997</v>
      </c>
      <c r="I4990" t="s">
        <v>3148</v>
      </c>
      <c r="J4990" t="b">
        <v>0</v>
      </c>
    </row>
    <row r="4991" spans="1:10" ht="15.75" customHeight="1">
      <c r="A4991" t="s">
        <v>15411</v>
      </c>
      <c r="B4991">
        <v>9357693</v>
      </c>
      <c r="C4991" s="1" t="s">
        <v>1066</v>
      </c>
      <c r="E4991">
        <v>9357693</v>
      </c>
      <c r="F4991" t="s">
        <v>15413</v>
      </c>
      <c r="H4991">
        <v>1997</v>
      </c>
      <c r="I4991" t="s">
        <v>3148</v>
      </c>
      <c r="J4991" t="b">
        <v>0</v>
      </c>
    </row>
    <row r="4992" spans="1:10" ht="15.75" customHeight="1">
      <c r="A4992" t="s">
        <v>15414</v>
      </c>
      <c r="B4992">
        <v>9357704</v>
      </c>
      <c r="C4992" s="1" t="s">
        <v>1066</v>
      </c>
      <c r="E4992">
        <v>9357704</v>
      </c>
      <c r="F4992" t="s">
        <v>15416</v>
      </c>
      <c r="H4992">
        <v>1997</v>
      </c>
      <c r="I4992" t="s">
        <v>3148</v>
      </c>
      <c r="J4992" t="b">
        <v>0</v>
      </c>
    </row>
    <row r="4993" spans="1:10" ht="15.75" customHeight="1">
      <c r="A4993" t="s">
        <v>15417</v>
      </c>
      <c r="B4993">
        <v>9357706</v>
      </c>
      <c r="C4993" s="1" t="s">
        <v>1066</v>
      </c>
      <c r="E4993">
        <v>9357706</v>
      </c>
      <c r="F4993" t="s">
        <v>15418</v>
      </c>
      <c r="H4993">
        <v>1997</v>
      </c>
      <c r="I4993" t="s">
        <v>3148</v>
      </c>
      <c r="J4993" t="b">
        <v>0</v>
      </c>
    </row>
    <row r="4994" spans="1:10" ht="15.75" customHeight="1">
      <c r="A4994" t="s">
        <v>15419</v>
      </c>
      <c r="B4994">
        <v>9391936</v>
      </c>
      <c r="C4994" s="1" t="s">
        <v>1066</v>
      </c>
      <c r="D4994" t="s">
        <v>5616</v>
      </c>
      <c r="E4994">
        <v>9391936</v>
      </c>
      <c r="F4994" t="s">
        <v>5618</v>
      </c>
      <c r="H4994">
        <v>1997</v>
      </c>
      <c r="I4994" t="s">
        <v>3148</v>
      </c>
      <c r="J4994" t="b">
        <v>0</v>
      </c>
    </row>
    <row r="4995" spans="1:10" ht="15.75" customHeight="1">
      <c r="A4995" t="s">
        <v>15421</v>
      </c>
      <c r="B4995">
        <v>8607462</v>
      </c>
      <c r="C4995" s="1" t="s">
        <v>1066</v>
      </c>
      <c r="E4995">
        <v>8607462</v>
      </c>
      <c r="H4995">
        <v>1996</v>
      </c>
      <c r="I4995" t="s">
        <v>3148</v>
      </c>
      <c r="J4995" t="b">
        <v>0</v>
      </c>
    </row>
    <row r="4996" spans="1:10" ht="15.75" customHeight="1">
      <c r="A4996" t="s">
        <v>15423</v>
      </c>
      <c r="B4996">
        <v>8723613</v>
      </c>
      <c r="C4996" s="1" t="s">
        <v>1066</v>
      </c>
      <c r="D4996" t="s">
        <v>6118</v>
      </c>
      <c r="E4996">
        <v>8723613</v>
      </c>
      <c r="F4996" t="s">
        <v>6119</v>
      </c>
      <c r="H4996">
        <v>1996</v>
      </c>
      <c r="I4996" t="s">
        <v>3148</v>
      </c>
      <c r="J4996" t="b">
        <v>0</v>
      </c>
    </row>
    <row r="4997" spans="1:10" ht="15.75" customHeight="1">
      <c r="A4997" t="s">
        <v>15425</v>
      </c>
      <c r="B4997">
        <v>8816349</v>
      </c>
      <c r="C4997" s="1" t="s">
        <v>1066</v>
      </c>
      <c r="D4997" t="s">
        <v>15426</v>
      </c>
      <c r="E4997">
        <v>8816349</v>
      </c>
      <c r="F4997" t="s">
        <v>15427</v>
      </c>
      <c r="H4997">
        <v>1996</v>
      </c>
      <c r="I4997" t="s">
        <v>3148</v>
      </c>
      <c r="J4997" t="b">
        <v>0</v>
      </c>
    </row>
    <row r="4998" spans="1:10" ht="15.75" customHeight="1">
      <c r="A4998" t="e">
        <v>#N/A</v>
      </c>
      <c r="B4998">
        <v>8816351</v>
      </c>
      <c r="C4998" s="1" t="s">
        <v>1066</v>
      </c>
      <c r="D4998" t="e">
        <v>#N/A</v>
      </c>
      <c r="E4998">
        <v>8816351</v>
      </c>
      <c r="F4998" t="e">
        <v>#N/A</v>
      </c>
      <c r="H4998" t="s">
        <v>16</v>
      </c>
      <c r="I4998" t="s">
        <v>3148</v>
      </c>
      <c r="J4998" t="b">
        <v>0</v>
      </c>
    </row>
    <row r="4999" spans="1:10" ht="15.75" customHeight="1">
      <c r="A4999" t="s">
        <v>15430</v>
      </c>
      <c r="B4999">
        <v>8878028</v>
      </c>
      <c r="C4999" s="1" t="s">
        <v>1066</v>
      </c>
      <c r="E4999">
        <v>8878028</v>
      </c>
      <c r="H4999">
        <v>1996</v>
      </c>
      <c r="I4999" t="s">
        <v>3148</v>
      </c>
      <c r="J4999" t="b">
        <v>0</v>
      </c>
    </row>
    <row r="5000" spans="1:10" ht="15.75" customHeight="1">
      <c r="A5000" t="s">
        <v>15432</v>
      </c>
      <c r="B5000">
        <v>8947632</v>
      </c>
      <c r="C5000" s="1" t="s">
        <v>1066</v>
      </c>
      <c r="E5000">
        <v>8947632</v>
      </c>
      <c r="F5000" t="s">
        <v>15434</v>
      </c>
      <c r="H5000">
        <v>1996</v>
      </c>
      <c r="I5000" t="s">
        <v>3148</v>
      </c>
      <c r="J5000" t="b">
        <v>0</v>
      </c>
    </row>
    <row r="5001" spans="1:10" ht="15.75" customHeight="1">
      <c r="A5001" t="s">
        <v>15435</v>
      </c>
      <c r="B5001">
        <v>8947634</v>
      </c>
      <c r="C5001" s="1" t="s">
        <v>1066</v>
      </c>
      <c r="E5001">
        <v>8947634</v>
      </c>
      <c r="F5001" t="s">
        <v>15436</v>
      </c>
      <c r="H5001">
        <v>1996</v>
      </c>
      <c r="I5001" t="s">
        <v>3148</v>
      </c>
      <c r="J5001" t="b">
        <v>0</v>
      </c>
    </row>
    <row r="5002" spans="1:10" ht="15.75" customHeight="1">
      <c r="A5002" t="s">
        <v>15438</v>
      </c>
      <c r="B5002">
        <v>8947636</v>
      </c>
      <c r="C5002" s="1" t="s">
        <v>1066</v>
      </c>
      <c r="E5002">
        <v>8947636</v>
      </c>
      <c r="F5002" t="s">
        <v>15440</v>
      </c>
      <c r="H5002">
        <v>1996</v>
      </c>
      <c r="I5002" t="s">
        <v>3148</v>
      </c>
      <c r="J5002" t="b">
        <v>0</v>
      </c>
    </row>
    <row r="5003" spans="1:10" ht="15.75" customHeight="1">
      <c r="A5003" t="s">
        <v>15442</v>
      </c>
      <c r="B5003">
        <v>8947643</v>
      </c>
      <c r="C5003" s="1" t="s">
        <v>1066</v>
      </c>
      <c r="E5003">
        <v>8947643</v>
      </c>
      <c r="F5003" t="s">
        <v>15443</v>
      </c>
      <c r="H5003">
        <v>1996</v>
      </c>
      <c r="I5003" t="s">
        <v>3148</v>
      </c>
      <c r="J5003" t="b">
        <v>0</v>
      </c>
    </row>
    <row r="5004" spans="1:10" ht="15.75" customHeight="1">
      <c r="A5004" t="s">
        <v>15445</v>
      </c>
      <c r="B5004">
        <v>8947644</v>
      </c>
      <c r="C5004" s="1" t="s">
        <v>1066</v>
      </c>
      <c r="E5004">
        <v>8947644</v>
      </c>
      <c r="F5004" t="s">
        <v>15446</v>
      </c>
      <c r="H5004">
        <v>1996</v>
      </c>
      <c r="I5004" t="s">
        <v>3148</v>
      </c>
      <c r="J5004" t="b">
        <v>0</v>
      </c>
    </row>
    <row r="5005" spans="1:10" ht="15.75" customHeight="1">
      <c r="A5005" t="s">
        <v>15453</v>
      </c>
      <c r="B5005">
        <v>8947670</v>
      </c>
      <c r="C5005" s="1" t="s">
        <v>1066</v>
      </c>
      <c r="E5005">
        <v>8947670</v>
      </c>
      <c r="F5005" t="s">
        <v>15455</v>
      </c>
      <c r="H5005">
        <v>1996</v>
      </c>
      <c r="I5005" t="s">
        <v>3148</v>
      </c>
      <c r="J5005" t="b">
        <v>0</v>
      </c>
    </row>
    <row r="5006" spans="1:10" ht="15.75" customHeight="1">
      <c r="A5006" t="s">
        <v>15457</v>
      </c>
      <c r="B5006">
        <v>8947682</v>
      </c>
      <c r="C5006" s="1" t="s">
        <v>1066</v>
      </c>
      <c r="E5006">
        <v>8947682</v>
      </c>
      <c r="F5006" t="s">
        <v>15458</v>
      </c>
      <c r="H5006">
        <v>1996</v>
      </c>
      <c r="I5006" t="s">
        <v>3148</v>
      </c>
      <c r="J5006" t="b">
        <v>0</v>
      </c>
    </row>
    <row r="5007" spans="1:10" ht="15.75" customHeight="1">
      <c r="A5007" t="s">
        <v>15460</v>
      </c>
      <c r="B5007">
        <v>9019091</v>
      </c>
      <c r="C5007" s="1" t="s">
        <v>1066</v>
      </c>
      <c r="E5007">
        <v>9019091</v>
      </c>
      <c r="H5007">
        <v>1996</v>
      </c>
      <c r="I5007" t="s">
        <v>3148</v>
      </c>
      <c r="J5007" t="b">
        <v>0</v>
      </c>
    </row>
    <row r="5008" spans="1:10" ht="15.75" customHeight="1">
      <c r="A5008" t="s">
        <v>15462</v>
      </c>
      <c r="B5008">
        <v>10175391</v>
      </c>
      <c r="C5008" s="1" t="s">
        <v>1066</v>
      </c>
      <c r="E5008">
        <v>10175391</v>
      </c>
      <c r="H5008">
        <v>1997</v>
      </c>
      <c r="I5008" t="s">
        <v>3148</v>
      </c>
      <c r="J5008" t="b">
        <v>0</v>
      </c>
    </row>
    <row r="5009" spans="1:10" ht="15.75" customHeight="1">
      <c r="A5009" t="s">
        <v>15463</v>
      </c>
      <c r="B5009">
        <v>7601527</v>
      </c>
      <c r="C5009" s="1" t="s">
        <v>1066</v>
      </c>
      <c r="D5009" t="s">
        <v>5035</v>
      </c>
      <c r="E5009">
        <v>7601527</v>
      </c>
      <c r="H5009">
        <v>1995</v>
      </c>
      <c r="I5009" t="s">
        <v>3148</v>
      </c>
      <c r="J5009" t="b">
        <v>0</v>
      </c>
    </row>
    <row r="5010" spans="1:10" ht="15.75" customHeight="1">
      <c r="A5010" t="s">
        <v>15465</v>
      </c>
      <c r="B5010">
        <v>7729926</v>
      </c>
      <c r="C5010" s="1" t="s">
        <v>1066</v>
      </c>
      <c r="D5010" t="s">
        <v>5032</v>
      </c>
      <c r="E5010">
        <v>7729926</v>
      </c>
      <c r="H5010">
        <v>1995</v>
      </c>
      <c r="I5010" t="s">
        <v>3148</v>
      </c>
      <c r="J5010" t="b">
        <v>0</v>
      </c>
    </row>
    <row r="5011" spans="1:10" ht="15.75" customHeight="1">
      <c r="A5011" t="s">
        <v>15467</v>
      </c>
      <c r="B5011">
        <v>8563419</v>
      </c>
      <c r="C5011" s="1" t="s">
        <v>1066</v>
      </c>
      <c r="E5011">
        <v>8563419</v>
      </c>
      <c r="F5011" t="s">
        <v>15469</v>
      </c>
      <c r="H5011">
        <v>1995</v>
      </c>
      <c r="I5011" t="s">
        <v>3148</v>
      </c>
      <c r="J5011" t="b">
        <v>0</v>
      </c>
    </row>
    <row r="5012" spans="1:10" ht="15.75" customHeight="1">
      <c r="A5012" t="s">
        <v>15471</v>
      </c>
      <c r="B5012">
        <v>8591146</v>
      </c>
      <c r="C5012" s="1" t="s">
        <v>1066</v>
      </c>
      <c r="E5012">
        <v>8591146</v>
      </c>
      <c r="H5012">
        <v>1995</v>
      </c>
      <c r="I5012" t="s">
        <v>3148</v>
      </c>
      <c r="J5012" t="b">
        <v>0</v>
      </c>
    </row>
    <row r="5013" spans="1:10" ht="15.75" customHeight="1">
      <c r="A5013" t="s">
        <v>15472</v>
      </c>
      <c r="B5013">
        <v>8591147</v>
      </c>
      <c r="C5013" s="1" t="s">
        <v>1066</v>
      </c>
      <c r="E5013">
        <v>8591147</v>
      </c>
      <c r="H5013">
        <v>1995</v>
      </c>
      <c r="I5013" t="s">
        <v>3148</v>
      </c>
      <c r="J5013" t="b">
        <v>0</v>
      </c>
    </row>
    <row r="5014" spans="1:10" ht="15.75" customHeight="1">
      <c r="A5014" t="s">
        <v>15473</v>
      </c>
      <c r="B5014">
        <v>8591149</v>
      </c>
      <c r="C5014" s="1" t="s">
        <v>1066</v>
      </c>
      <c r="E5014">
        <v>8591149</v>
      </c>
      <c r="H5014">
        <v>1995</v>
      </c>
      <c r="I5014" t="s">
        <v>3148</v>
      </c>
      <c r="J5014" t="b">
        <v>0</v>
      </c>
    </row>
    <row r="5015" spans="1:10" ht="15.75" customHeight="1">
      <c r="A5015" t="s">
        <v>15475</v>
      </c>
      <c r="B5015">
        <v>27668772</v>
      </c>
      <c r="C5015" s="1" t="s">
        <v>1066</v>
      </c>
      <c r="E5015">
        <v>27668772</v>
      </c>
      <c r="H5015">
        <v>1995</v>
      </c>
      <c r="I5015" t="s">
        <v>3148</v>
      </c>
      <c r="J5015" t="b">
        <v>0</v>
      </c>
    </row>
    <row r="5016" spans="1:10" ht="15.75" customHeight="1">
      <c r="A5016" t="s">
        <v>15476</v>
      </c>
      <c r="B5016">
        <v>7705905</v>
      </c>
      <c r="C5016" s="1" t="s">
        <v>1066</v>
      </c>
      <c r="D5016" t="s">
        <v>11190</v>
      </c>
      <c r="E5016">
        <v>7705905</v>
      </c>
      <c r="H5016">
        <v>1994</v>
      </c>
      <c r="I5016" t="s">
        <v>3148</v>
      </c>
      <c r="J5016" t="b">
        <v>0</v>
      </c>
    </row>
    <row r="5017" spans="1:10" ht="15.75" customHeight="1">
      <c r="A5017" t="s">
        <v>15478</v>
      </c>
      <c r="B5017">
        <v>7719788</v>
      </c>
      <c r="C5017" s="1" t="s">
        <v>1066</v>
      </c>
      <c r="D5017" t="s">
        <v>5609</v>
      </c>
      <c r="E5017">
        <v>7719788</v>
      </c>
      <c r="F5017" t="s">
        <v>5611</v>
      </c>
      <c r="H5017">
        <v>1994</v>
      </c>
      <c r="I5017" t="s">
        <v>3148</v>
      </c>
      <c r="J5017" t="b">
        <v>0</v>
      </c>
    </row>
    <row r="5018" spans="1:10" ht="15.75" customHeight="1">
      <c r="A5018" t="s">
        <v>15480</v>
      </c>
      <c r="B5018">
        <v>7719805</v>
      </c>
      <c r="C5018" s="1" t="s">
        <v>1066</v>
      </c>
      <c r="D5018" t="s">
        <v>15482</v>
      </c>
      <c r="E5018">
        <v>7719805</v>
      </c>
      <c r="F5018" t="s">
        <v>15484</v>
      </c>
      <c r="H5018">
        <v>1994</v>
      </c>
      <c r="I5018" t="s">
        <v>3148</v>
      </c>
      <c r="J5018" t="b">
        <v>0</v>
      </c>
    </row>
    <row r="5019" spans="1:10" ht="15.75" customHeight="1">
      <c r="A5019" t="s">
        <v>15485</v>
      </c>
      <c r="B5019">
        <v>7948624</v>
      </c>
      <c r="C5019" s="1" t="s">
        <v>1066</v>
      </c>
      <c r="E5019">
        <v>7948624</v>
      </c>
      <c r="H5019">
        <v>1994</v>
      </c>
      <c r="I5019" t="s">
        <v>3148</v>
      </c>
      <c r="J5019" t="b">
        <v>0</v>
      </c>
    </row>
    <row r="5020" spans="1:10" ht="15.75" customHeight="1">
      <c r="A5020" t="s">
        <v>15487</v>
      </c>
      <c r="B5020">
        <v>7949860</v>
      </c>
      <c r="C5020" s="1" t="s">
        <v>1066</v>
      </c>
      <c r="E5020">
        <v>7949860</v>
      </c>
      <c r="F5020" t="s">
        <v>15488</v>
      </c>
      <c r="H5020">
        <v>1994</v>
      </c>
      <c r="I5020" t="s">
        <v>3148</v>
      </c>
      <c r="J5020" t="b">
        <v>0</v>
      </c>
    </row>
    <row r="5021" spans="1:10" ht="15.75" customHeight="1">
      <c r="A5021" t="s">
        <v>15491</v>
      </c>
      <c r="B5021">
        <v>7949915</v>
      </c>
      <c r="C5021" s="1" t="s">
        <v>1066</v>
      </c>
      <c r="E5021">
        <v>7949915</v>
      </c>
      <c r="F5021" t="s">
        <v>15492</v>
      </c>
      <c r="H5021">
        <v>1994</v>
      </c>
      <c r="I5021" t="s">
        <v>3148</v>
      </c>
      <c r="J5021" t="b">
        <v>0</v>
      </c>
    </row>
    <row r="5022" spans="1:10" ht="15.75" customHeight="1">
      <c r="A5022" t="s">
        <v>15494</v>
      </c>
      <c r="B5022">
        <v>7949916</v>
      </c>
      <c r="C5022" s="1" t="s">
        <v>1066</v>
      </c>
      <c r="E5022">
        <v>7949916</v>
      </c>
      <c r="F5022" t="s">
        <v>15496</v>
      </c>
      <c r="H5022">
        <v>1994</v>
      </c>
      <c r="I5022" t="s">
        <v>3148</v>
      </c>
      <c r="J5022" t="b">
        <v>0</v>
      </c>
    </row>
    <row r="5023" spans="1:10" ht="15.75" customHeight="1">
      <c r="A5023" t="s">
        <v>15497</v>
      </c>
      <c r="B5023">
        <v>7949917</v>
      </c>
      <c r="C5023" s="1" t="s">
        <v>1066</v>
      </c>
      <c r="E5023">
        <v>7949917</v>
      </c>
      <c r="F5023" t="s">
        <v>15499</v>
      </c>
      <c r="H5023">
        <v>1994</v>
      </c>
      <c r="I5023" t="s">
        <v>3148</v>
      </c>
      <c r="J5023" t="b">
        <v>0</v>
      </c>
    </row>
    <row r="5024" spans="1:10" ht="15.75" customHeight="1">
      <c r="A5024" t="s">
        <v>15501</v>
      </c>
      <c r="B5024">
        <v>7949920</v>
      </c>
      <c r="C5024" s="1" t="s">
        <v>1066</v>
      </c>
      <c r="E5024">
        <v>7949920</v>
      </c>
      <c r="F5024" t="s">
        <v>6403</v>
      </c>
      <c r="H5024">
        <v>1994</v>
      </c>
      <c r="I5024" t="s">
        <v>3148</v>
      </c>
      <c r="J5024" t="b">
        <v>0</v>
      </c>
    </row>
    <row r="5025" spans="1:10" ht="15.75" customHeight="1">
      <c r="A5025" t="s">
        <v>15503</v>
      </c>
      <c r="B5025">
        <v>7949924</v>
      </c>
      <c r="C5025" s="1" t="s">
        <v>1066</v>
      </c>
      <c r="E5025">
        <v>7949924</v>
      </c>
      <c r="F5025" t="s">
        <v>15504</v>
      </c>
      <c r="H5025">
        <v>1994</v>
      </c>
      <c r="I5025" t="s">
        <v>3148</v>
      </c>
      <c r="J5025" t="b">
        <v>0</v>
      </c>
    </row>
    <row r="5026" spans="1:10" ht="15.75" customHeight="1">
      <c r="A5026" t="s">
        <v>15506</v>
      </c>
      <c r="B5026">
        <v>7949925</v>
      </c>
      <c r="C5026" s="1" t="s">
        <v>1066</v>
      </c>
      <c r="E5026">
        <v>7949925</v>
      </c>
      <c r="F5026" t="s">
        <v>15508</v>
      </c>
      <c r="H5026">
        <v>1994</v>
      </c>
      <c r="I5026" t="s">
        <v>3148</v>
      </c>
      <c r="J5026" t="b">
        <v>0</v>
      </c>
    </row>
    <row r="5027" spans="1:10" ht="15.75" customHeight="1">
      <c r="A5027" t="s">
        <v>15509</v>
      </c>
      <c r="B5027">
        <v>7949929</v>
      </c>
      <c r="C5027" s="1" t="s">
        <v>1066</v>
      </c>
      <c r="E5027">
        <v>7949929</v>
      </c>
      <c r="F5027" t="s">
        <v>15511</v>
      </c>
      <c r="H5027">
        <v>1994</v>
      </c>
      <c r="I5027" t="s">
        <v>3148</v>
      </c>
      <c r="J5027" t="b">
        <v>0</v>
      </c>
    </row>
    <row r="5028" spans="1:10" ht="15.75" customHeight="1">
      <c r="A5028" t="s">
        <v>15512</v>
      </c>
      <c r="B5028">
        <v>7949931</v>
      </c>
      <c r="C5028" s="1" t="s">
        <v>1066</v>
      </c>
      <c r="E5028">
        <v>7949931</v>
      </c>
      <c r="F5028" t="s">
        <v>15513</v>
      </c>
      <c r="H5028">
        <v>1994</v>
      </c>
      <c r="I5028" t="s">
        <v>3148</v>
      </c>
      <c r="J5028" t="b">
        <v>0</v>
      </c>
    </row>
    <row r="5029" spans="1:10" ht="15.75" customHeight="1">
      <c r="A5029" t="s">
        <v>15515</v>
      </c>
      <c r="B5029">
        <v>7950069</v>
      </c>
      <c r="C5029" s="1" t="s">
        <v>1066</v>
      </c>
      <c r="E5029">
        <v>7950069</v>
      </c>
      <c r="F5029" t="s">
        <v>6407</v>
      </c>
      <c r="H5029">
        <v>1994</v>
      </c>
      <c r="I5029" t="s">
        <v>3148</v>
      </c>
      <c r="J5029" t="b">
        <v>0</v>
      </c>
    </row>
    <row r="5030" spans="1:10" ht="15.75" customHeight="1">
      <c r="A5030" t="s">
        <v>15518</v>
      </c>
      <c r="B5030">
        <v>8147106</v>
      </c>
      <c r="C5030" s="1" t="s">
        <v>1066</v>
      </c>
      <c r="D5030" t="s">
        <v>6276</v>
      </c>
      <c r="E5030">
        <v>8147106</v>
      </c>
      <c r="H5030">
        <v>1994</v>
      </c>
      <c r="I5030" t="s">
        <v>3148</v>
      </c>
      <c r="J5030" t="b">
        <v>0</v>
      </c>
    </row>
    <row r="5031" spans="1:10" ht="15.75" customHeight="1">
      <c r="A5031" t="s">
        <v>15520</v>
      </c>
      <c r="B5031">
        <v>8130479</v>
      </c>
      <c r="C5031" s="1" t="s">
        <v>1066</v>
      </c>
      <c r="E5031">
        <v>8130479</v>
      </c>
      <c r="F5031" t="s">
        <v>15522</v>
      </c>
      <c r="H5031">
        <v>1993</v>
      </c>
      <c r="I5031" t="s">
        <v>3148</v>
      </c>
      <c r="J5031" t="b">
        <v>0</v>
      </c>
    </row>
    <row r="5032" spans="1:10" ht="15.75" customHeight="1">
      <c r="A5032" t="s">
        <v>15524</v>
      </c>
      <c r="B5032">
        <v>8130565</v>
      </c>
      <c r="C5032" s="1" t="s">
        <v>1066</v>
      </c>
      <c r="E5032">
        <v>8130565</v>
      </c>
      <c r="F5032" t="s">
        <v>15526</v>
      </c>
      <c r="H5032">
        <v>1993</v>
      </c>
      <c r="I5032" t="s">
        <v>3148</v>
      </c>
      <c r="J5032" t="b">
        <v>0</v>
      </c>
    </row>
    <row r="5033" spans="1:10" ht="15.75" customHeight="1">
      <c r="A5033" t="s">
        <v>15528</v>
      </c>
      <c r="B5033">
        <v>8130566</v>
      </c>
      <c r="C5033" s="1" t="s">
        <v>1066</v>
      </c>
      <c r="E5033">
        <v>8130566</v>
      </c>
      <c r="F5033" t="s">
        <v>15530</v>
      </c>
      <c r="H5033">
        <v>1993</v>
      </c>
      <c r="I5033" t="s">
        <v>3148</v>
      </c>
      <c r="J5033" t="b">
        <v>0</v>
      </c>
    </row>
    <row r="5034" spans="1:10" ht="15.75" customHeight="1">
      <c r="A5034" t="s">
        <v>15531</v>
      </c>
      <c r="B5034">
        <v>8130573</v>
      </c>
      <c r="C5034" s="1" t="s">
        <v>1066</v>
      </c>
      <c r="E5034">
        <v>8130573</v>
      </c>
      <c r="F5034" t="s">
        <v>6497</v>
      </c>
      <c r="H5034">
        <v>1993</v>
      </c>
      <c r="I5034" t="s">
        <v>3148</v>
      </c>
      <c r="J5034" t="b">
        <v>0</v>
      </c>
    </row>
    <row r="5035" spans="1:10" ht="15.75" customHeight="1">
      <c r="A5035" t="s">
        <v>15533</v>
      </c>
      <c r="B5035">
        <v>1299230</v>
      </c>
      <c r="C5035" s="1" t="s">
        <v>1066</v>
      </c>
      <c r="D5035" t="s">
        <v>15534</v>
      </c>
      <c r="E5035">
        <v>1299230</v>
      </c>
      <c r="H5035">
        <v>2006</v>
      </c>
      <c r="I5035" t="s">
        <v>3148</v>
      </c>
      <c r="J5035" t="b">
        <v>0</v>
      </c>
    </row>
    <row r="5036" spans="1:10" ht="15.75" customHeight="1">
      <c r="A5036" t="s">
        <v>15537</v>
      </c>
      <c r="B5036">
        <v>1405837</v>
      </c>
      <c r="C5036" s="1" t="s">
        <v>1066</v>
      </c>
      <c r="D5036" t="s">
        <v>6250</v>
      </c>
      <c r="E5036">
        <v>1405837</v>
      </c>
      <c r="H5036">
        <v>1992</v>
      </c>
      <c r="I5036" t="s">
        <v>3148</v>
      </c>
      <c r="J5036" t="b">
        <v>0</v>
      </c>
    </row>
    <row r="5037" spans="1:10" ht="15.75" customHeight="1">
      <c r="A5037" t="s">
        <v>15539</v>
      </c>
      <c r="B5037">
        <v>1482897</v>
      </c>
      <c r="C5037" s="1" t="s">
        <v>1066</v>
      </c>
      <c r="D5037" t="s">
        <v>5504</v>
      </c>
      <c r="E5037">
        <v>1482897</v>
      </c>
      <c r="H5037">
        <v>2007</v>
      </c>
      <c r="I5037" t="s">
        <v>3148</v>
      </c>
      <c r="J5037" t="b">
        <v>0</v>
      </c>
    </row>
    <row r="5038" spans="1:10" ht="15.75" customHeight="1">
      <c r="A5038" t="s">
        <v>15542</v>
      </c>
      <c r="B5038">
        <v>1572160</v>
      </c>
      <c r="C5038" s="1" t="s">
        <v>1066</v>
      </c>
      <c r="D5038" t="s">
        <v>11169</v>
      </c>
      <c r="E5038">
        <v>1572160</v>
      </c>
      <c r="H5038">
        <v>1992</v>
      </c>
      <c r="I5038" t="s">
        <v>3148</v>
      </c>
      <c r="J5038" t="b">
        <v>0</v>
      </c>
    </row>
    <row r="5039" spans="1:10" ht="15.75" customHeight="1">
      <c r="A5039" t="s">
        <v>15543</v>
      </c>
      <c r="B5039">
        <v>1770838</v>
      </c>
      <c r="C5039" s="1" t="s">
        <v>1066</v>
      </c>
      <c r="E5039">
        <v>1770838</v>
      </c>
      <c r="H5039">
        <v>1991</v>
      </c>
      <c r="I5039" t="s">
        <v>3148</v>
      </c>
      <c r="J5039" t="b">
        <v>0</v>
      </c>
    </row>
    <row r="5040" spans="1:10" ht="15.75" customHeight="1">
      <c r="A5040" t="s">
        <v>15545</v>
      </c>
      <c r="B5040">
        <v>2294706</v>
      </c>
      <c r="C5040" s="1" t="s">
        <v>1066</v>
      </c>
      <c r="D5040" t="s">
        <v>15547</v>
      </c>
      <c r="E5040">
        <v>2294706</v>
      </c>
      <c r="H5040">
        <v>1990</v>
      </c>
      <c r="I5040" t="s">
        <v>3148</v>
      </c>
      <c r="J5040" t="b">
        <v>0</v>
      </c>
    </row>
    <row r="5041" spans="1:10" ht="15.75" customHeight="1">
      <c r="A5041" t="s">
        <v>15549</v>
      </c>
      <c r="B5041">
        <v>2725112</v>
      </c>
      <c r="C5041" s="1" t="s">
        <v>1066</v>
      </c>
      <c r="E5041">
        <v>2725112</v>
      </c>
      <c r="H5041">
        <v>1989</v>
      </c>
      <c r="I5041" t="s">
        <v>3148</v>
      </c>
      <c r="J5041" t="b">
        <v>0</v>
      </c>
    </row>
    <row r="5042" spans="1:10" ht="15.75" customHeight="1">
      <c r="A5042" t="s">
        <v>15551</v>
      </c>
      <c r="B5042">
        <v>3190405</v>
      </c>
      <c r="C5042" s="1" t="s">
        <v>1066</v>
      </c>
      <c r="E5042">
        <v>3190405</v>
      </c>
      <c r="H5042">
        <v>1988</v>
      </c>
      <c r="I5042" t="s">
        <v>3148</v>
      </c>
      <c r="J5042" t="b">
        <v>0</v>
      </c>
    </row>
    <row r="5043" spans="1:10" ht="15.75" customHeight="1">
      <c r="A5043" t="s">
        <v>15554</v>
      </c>
      <c r="B5043">
        <v>4027880</v>
      </c>
      <c r="C5043" s="1" t="s">
        <v>1066</v>
      </c>
      <c r="D5043" t="s">
        <v>7228</v>
      </c>
      <c r="E5043">
        <v>4027880</v>
      </c>
      <c r="H5043">
        <v>1985</v>
      </c>
      <c r="I5043" t="s">
        <v>3148</v>
      </c>
      <c r="J5043" t="b">
        <v>0</v>
      </c>
    </row>
    <row r="5044" spans="1:10" ht="15.75" customHeight="1">
      <c r="A5044" t="s">
        <v>15556</v>
      </c>
      <c r="B5044">
        <v>7257079</v>
      </c>
      <c r="C5044" s="1" t="s">
        <v>1066</v>
      </c>
      <c r="D5044" t="s">
        <v>15558</v>
      </c>
      <c r="E5044">
        <v>7257079</v>
      </c>
      <c r="H5044">
        <v>1981</v>
      </c>
      <c r="I5044" t="s">
        <v>3148</v>
      </c>
      <c r="J5044" t="b">
        <v>0</v>
      </c>
    </row>
    <row r="5045" spans="1:10" ht="15.75" customHeight="1">
      <c r="A5045" t="s">
        <v>15560</v>
      </c>
      <c r="B5045">
        <v>7294483</v>
      </c>
      <c r="C5045" s="1" t="s">
        <v>1066</v>
      </c>
      <c r="E5045">
        <v>7294483</v>
      </c>
      <c r="H5045">
        <v>1981</v>
      </c>
      <c r="I5045" t="s">
        <v>3148</v>
      </c>
      <c r="J5045" t="b">
        <v>0</v>
      </c>
    </row>
    <row r="5046" spans="1:10" ht="15.75" customHeight="1">
      <c r="A5046" t="s">
        <v>15562</v>
      </c>
      <c r="B5046">
        <v>6986000</v>
      </c>
      <c r="C5046" s="1" t="s">
        <v>1066</v>
      </c>
      <c r="D5046" t="s">
        <v>6681</v>
      </c>
      <c r="E5046">
        <v>6986000</v>
      </c>
      <c r="H5046">
        <v>1980</v>
      </c>
      <c r="I5046" t="s">
        <v>3148</v>
      </c>
      <c r="J5046" t="b">
        <v>0</v>
      </c>
    </row>
    <row r="5047" spans="1:10" ht="15.75" customHeight="1">
      <c r="A5047" t="s">
        <v>15565</v>
      </c>
      <c r="B5047">
        <v>370473</v>
      </c>
      <c r="C5047" s="1" t="s">
        <v>1066</v>
      </c>
      <c r="E5047">
        <v>370473</v>
      </c>
      <c r="H5047">
        <v>2002</v>
      </c>
      <c r="I5047" t="s">
        <v>3148</v>
      </c>
      <c r="J5047" t="b">
        <v>0</v>
      </c>
    </row>
    <row r="5048" spans="1:10" ht="15.75" customHeight="1">
      <c r="A5048" t="s">
        <v>15567</v>
      </c>
      <c r="B5048">
        <v>745473</v>
      </c>
      <c r="C5048" s="1" t="s">
        <v>1066</v>
      </c>
      <c r="E5048">
        <v>745473</v>
      </c>
      <c r="H5048">
        <v>1985</v>
      </c>
      <c r="I5048" t="s">
        <v>3148</v>
      </c>
      <c r="J5048" t="b">
        <v>0</v>
      </c>
    </row>
    <row r="5049" spans="1:10" ht="15.75" customHeight="1">
      <c r="A5049" t="s">
        <v>15569</v>
      </c>
      <c r="B5049">
        <v>745475</v>
      </c>
      <c r="C5049" s="1" t="s">
        <v>1066</v>
      </c>
      <c r="D5049" t="s">
        <v>15571</v>
      </c>
      <c r="E5049">
        <v>745475</v>
      </c>
      <c r="F5049" t="s">
        <v>15572</v>
      </c>
      <c r="H5049">
        <v>2017</v>
      </c>
      <c r="I5049" t="s">
        <v>3148</v>
      </c>
      <c r="J5049" t="b">
        <v>0</v>
      </c>
    </row>
    <row r="5050" spans="1:10" ht="15.75" customHeight="1">
      <c r="A5050" t="s">
        <v>15574</v>
      </c>
      <c r="B5050">
        <v>7619601</v>
      </c>
      <c r="C5050" s="1" t="s">
        <v>1066</v>
      </c>
      <c r="E5050">
        <v>7619601</v>
      </c>
      <c r="H5050">
        <v>1995</v>
      </c>
      <c r="I5050" t="s">
        <v>1271</v>
      </c>
      <c r="J5050" t="b">
        <v>0</v>
      </c>
    </row>
    <row r="5051" spans="1:10" ht="15.75" customHeight="1">
      <c r="A5051" t="s">
        <v>15577</v>
      </c>
      <c r="B5051">
        <v>28069052</v>
      </c>
      <c r="C5051" s="1" t="s">
        <v>1066</v>
      </c>
      <c r="D5051" t="s">
        <v>15579</v>
      </c>
      <c r="E5051">
        <v>28069052</v>
      </c>
      <c r="F5051" t="s">
        <v>15580</v>
      </c>
      <c r="H5051">
        <v>2017</v>
      </c>
      <c r="I5051" t="s">
        <v>1271</v>
      </c>
      <c r="J5051" t="b">
        <v>0</v>
      </c>
    </row>
    <row r="5052" spans="1:10" ht="15.75" customHeight="1">
      <c r="A5052" t="s">
        <v>15582</v>
      </c>
      <c r="B5052">
        <v>28077885</v>
      </c>
      <c r="C5052" s="1" t="s">
        <v>1066</v>
      </c>
      <c r="D5052" t="s">
        <v>15587</v>
      </c>
      <c r="E5052">
        <v>28077885</v>
      </c>
      <c r="F5052" t="s">
        <v>15589</v>
      </c>
      <c r="H5052">
        <v>2016</v>
      </c>
      <c r="I5052" t="s">
        <v>1271</v>
      </c>
      <c r="J5052" t="b">
        <v>0</v>
      </c>
    </row>
    <row r="5053" spans="1:10" ht="15.75" customHeight="1">
      <c r="A5053" t="s">
        <v>15591</v>
      </c>
      <c r="B5053">
        <v>28092493</v>
      </c>
      <c r="C5053" s="1" t="s">
        <v>1066</v>
      </c>
      <c r="D5053" t="s">
        <v>15593</v>
      </c>
      <c r="E5053">
        <v>28092493</v>
      </c>
      <c r="H5053">
        <v>2017</v>
      </c>
      <c r="I5053" t="s">
        <v>1271</v>
      </c>
      <c r="J5053" t="b">
        <v>0</v>
      </c>
    </row>
    <row r="5054" spans="1:10" ht="15.75" customHeight="1">
      <c r="A5054" t="s">
        <v>15595</v>
      </c>
      <c r="B5054">
        <v>28130331</v>
      </c>
      <c r="C5054" s="1" t="s">
        <v>1066</v>
      </c>
      <c r="D5054" t="s">
        <v>15596</v>
      </c>
      <c r="E5054">
        <v>28130331</v>
      </c>
      <c r="H5054">
        <v>2017</v>
      </c>
      <c r="I5054" t="s">
        <v>1271</v>
      </c>
      <c r="J5054" t="b">
        <v>0</v>
      </c>
    </row>
    <row r="5055" spans="1:10" ht="15.75" customHeight="1">
      <c r="A5055" t="s">
        <v>15598</v>
      </c>
      <c r="B5055">
        <v>28131722</v>
      </c>
      <c r="C5055" s="1" t="s">
        <v>1066</v>
      </c>
      <c r="D5055" t="s">
        <v>15328</v>
      </c>
      <c r="E5055">
        <v>28131722</v>
      </c>
      <c r="H5055">
        <v>2017</v>
      </c>
      <c r="I5055" t="s">
        <v>1271</v>
      </c>
      <c r="J5055" t="b">
        <v>0</v>
      </c>
    </row>
    <row r="5056" spans="1:10" ht="15.75" customHeight="1">
      <c r="A5056" t="s">
        <v>15600</v>
      </c>
      <c r="B5056">
        <v>28269858</v>
      </c>
      <c r="C5056" s="1" t="s">
        <v>1066</v>
      </c>
      <c r="E5056">
        <v>28269858</v>
      </c>
      <c r="F5056" t="s">
        <v>10741</v>
      </c>
      <c r="H5056">
        <v>2016</v>
      </c>
      <c r="I5056" t="s">
        <v>1271</v>
      </c>
      <c r="J5056" t="b">
        <v>0</v>
      </c>
    </row>
    <row r="5057" spans="1:10" ht="15.75" customHeight="1">
      <c r="A5057" t="s">
        <v>15602</v>
      </c>
      <c r="B5057">
        <v>28269888</v>
      </c>
      <c r="C5057" s="1" t="s">
        <v>1066</v>
      </c>
      <c r="E5057">
        <v>28269888</v>
      </c>
      <c r="F5057" t="s">
        <v>15603</v>
      </c>
      <c r="H5057">
        <v>2016</v>
      </c>
      <c r="I5057" t="s">
        <v>1271</v>
      </c>
      <c r="J5057" t="b">
        <v>0</v>
      </c>
    </row>
    <row r="5058" spans="1:10" ht="15.75" customHeight="1">
      <c r="A5058" t="s">
        <v>15604</v>
      </c>
      <c r="B5058">
        <v>28269965</v>
      </c>
      <c r="C5058" s="1" t="s">
        <v>1066</v>
      </c>
      <c r="E5058">
        <v>28269965</v>
      </c>
      <c r="F5058" t="s">
        <v>15605</v>
      </c>
      <c r="H5058">
        <v>2016</v>
      </c>
      <c r="I5058" t="s">
        <v>1271</v>
      </c>
      <c r="J5058" t="b">
        <v>0</v>
      </c>
    </row>
    <row r="5059" spans="1:10" ht="15.75" customHeight="1">
      <c r="A5059" t="s">
        <v>15606</v>
      </c>
      <c r="B5059">
        <v>28286031</v>
      </c>
      <c r="C5059" s="1" t="s">
        <v>1066</v>
      </c>
      <c r="D5059" t="s">
        <v>15333</v>
      </c>
      <c r="E5059">
        <v>28286031</v>
      </c>
      <c r="H5059">
        <v>2017</v>
      </c>
      <c r="I5059" t="s">
        <v>1271</v>
      </c>
      <c r="J5059" t="b">
        <v>0</v>
      </c>
    </row>
    <row r="5060" spans="1:10" ht="15.75" customHeight="1">
      <c r="A5060" t="s">
        <v>15608</v>
      </c>
      <c r="B5060">
        <v>28302519</v>
      </c>
      <c r="C5060" s="1" t="s">
        <v>1066</v>
      </c>
      <c r="D5060" t="s">
        <v>5200</v>
      </c>
      <c r="E5060">
        <v>28302519</v>
      </c>
      <c r="H5060">
        <v>2017</v>
      </c>
      <c r="I5060" t="s">
        <v>1271</v>
      </c>
      <c r="J5060" t="b">
        <v>0</v>
      </c>
    </row>
    <row r="5061" spans="1:10" ht="15.75" customHeight="1">
      <c r="A5061" t="s">
        <v>15610</v>
      </c>
      <c r="B5061">
        <v>28423757</v>
      </c>
      <c r="C5061" s="1" t="s">
        <v>1066</v>
      </c>
      <c r="E5061">
        <v>28423757</v>
      </c>
      <c r="H5061">
        <v>2017</v>
      </c>
      <c r="I5061" t="s">
        <v>1271</v>
      </c>
      <c r="J5061" t="b">
        <v>0</v>
      </c>
    </row>
    <row r="5062" spans="1:10" ht="15.75" customHeight="1">
      <c r="A5062" t="s">
        <v>15612</v>
      </c>
      <c r="B5062">
        <v>28423796</v>
      </c>
      <c r="C5062" s="1" t="s">
        <v>1066</v>
      </c>
      <c r="E5062">
        <v>28423796</v>
      </c>
      <c r="H5062">
        <v>2017</v>
      </c>
      <c r="I5062" t="s">
        <v>1271</v>
      </c>
      <c r="J5062" t="b">
        <v>0</v>
      </c>
    </row>
    <row r="5063" spans="1:10" ht="15.75" customHeight="1">
      <c r="A5063" t="s">
        <v>15616</v>
      </c>
      <c r="B5063">
        <v>28508773</v>
      </c>
      <c r="C5063" s="1" t="s">
        <v>1066</v>
      </c>
      <c r="E5063">
        <v>28508773</v>
      </c>
      <c r="H5063">
        <v>2017</v>
      </c>
      <c r="I5063" t="s">
        <v>1271</v>
      </c>
      <c r="J5063" t="b">
        <v>0</v>
      </c>
    </row>
    <row r="5064" spans="1:10" ht="15.75" customHeight="1">
      <c r="A5064" t="s">
        <v>15618</v>
      </c>
      <c r="B5064">
        <v>28508783</v>
      </c>
      <c r="C5064" s="1" t="s">
        <v>1066</v>
      </c>
      <c r="E5064">
        <v>28508783</v>
      </c>
      <c r="H5064">
        <v>2017</v>
      </c>
      <c r="I5064" t="s">
        <v>1271</v>
      </c>
      <c r="J5064" t="b">
        <v>0</v>
      </c>
    </row>
    <row r="5065" spans="1:10" ht="15.75" customHeight="1">
      <c r="A5065" t="s">
        <v>15620</v>
      </c>
      <c r="B5065">
        <v>28526295</v>
      </c>
      <c r="C5065" s="1" t="s">
        <v>1066</v>
      </c>
      <c r="D5065" t="s">
        <v>15622</v>
      </c>
      <c r="E5065">
        <v>28526295</v>
      </c>
      <c r="H5065">
        <v>2017</v>
      </c>
      <c r="I5065" t="s">
        <v>1271</v>
      </c>
      <c r="J5065" t="b">
        <v>0</v>
      </c>
    </row>
    <row r="5066" spans="1:10" ht="15.75" customHeight="1">
      <c r="A5066" t="s">
        <v>15624</v>
      </c>
      <c r="B5066">
        <v>28552401</v>
      </c>
      <c r="C5066" s="1" t="s">
        <v>1066</v>
      </c>
      <c r="D5066" t="s">
        <v>15338</v>
      </c>
      <c r="E5066">
        <v>28552401</v>
      </c>
      <c r="H5066">
        <v>2017</v>
      </c>
      <c r="I5066" t="s">
        <v>1271</v>
      </c>
      <c r="J5066" t="b">
        <v>0</v>
      </c>
    </row>
    <row r="5067" spans="1:10" ht="15.75" customHeight="1">
      <c r="A5067" t="s">
        <v>15626</v>
      </c>
      <c r="B5067">
        <v>28598934</v>
      </c>
      <c r="C5067" s="1" t="s">
        <v>1066</v>
      </c>
      <c r="D5067" t="s">
        <v>15627</v>
      </c>
      <c r="E5067">
        <v>28598934</v>
      </c>
      <c r="H5067">
        <v>2017</v>
      </c>
      <c r="I5067" t="s">
        <v>1271</v>
      </c>
      <c r="J5067" t="b">
        <v>0</v>
      </c>
    </row>
    <row r="5068" spans="1:10" ht="15.75" customHeight="1">
      <c r="A5068" t="s">
        <v>15628</v>
      </c>
      <c r="B5068">
        <v>28602906</v>
      </c>
      <c r="C5068" s="1" t="s">
        <v>1066</v>
      </c>
      <c r="D5068" t="s">
        <v>15342</v>
      </c>
      <c r="E5068">
        <v>28602906</v>
      </c>
      <c r="H5068">
        <v>2017</v>
      </c>
      <c r="I5068" t="s">
        <v>1271</v>
      </c>
      <c r="J5068" t="b">
        <v>0</v>
      </c>
    </row>
    <row r="5069" spans="1:10" ht="15.75" customHeight="1">
      <c r="A5069" t="s">
        <v>15631</v>
      </c>
      <c r="B5069">
        <v>28657162</v>
      </c>
      <c r="C5069" s="1" t="s">
        <v>1066</v>
      </c>
      <c r="D5069" t="s">
        <v>9089</v>
      </c>
      <c r="E5069">
        <v>28657162</v>
      </c>
      <c r="F5069" t="s">
        <v>9091</v>
      </c>
      <c r="H5069">
        <v>2017</v>
      </c>
      <c r="I5069" t="s">
        <v>1271</v>
      </c>
      <c r="J5069" t="b">
        <v>0</v>
      </c>
    </row>
    <row r="5070" spans="1:10" ht="15.75" customHeight="1">
      <c r="A5070" t="s">
        <v>15634</v>
      </c>
      <c r="B5070">
        <v>28688492</v>
      </c>
      <c r="C5070" s="1" t="s">
        <v>1066</v>
      </c>
      <c r="D5070" t="s">
        <v>13655</v>
      </c>
      <c r="E5070">
        <v>28688492</v>
      </c>
      <c r="H5070">
        <v>2017</v>
      </c>
      <c r="I5070" t="s">
        <v>1271</v>
      </c>
      <c r="J5070" t="b">
        <v>0</v>
      </c>
    </row>
    <row r="5071" spans="1:10" ht="15.75" customHeight="1">
      <c r="A5071" t="s">
        <v>15635</v>
      </c>
      <c r="B5071">
        <v>28689924</v>
      </c>
      <c r="C5071" s="1" t="s">
        <v>1066</v>
      </c>
      <c r="D5071" t="s">
        <v>15637</v>
      </c>
      <c r="E5071">
        <v>28689924</v>
      </c>
      <c r="H5071">
        <v>2017</v>
      </c>
      <c r="I5071" t="s">
        <v>1271</v>
      </c>
      <c r="J5071" t="b">
        <v>0</v>
      </c>
    </row>
    <row r="5072" spans="1:10" ht="15.75" customHeight="1">
      <c r="A5072" t="s">
        <v>15638</v>
      </c>
      <c r="B5072">
        <v>28732500</v>
      </c>
      <c r="C5072" s="1" t="s">
        <v>1066</v>
      </c>
      <c r="D5072" t="s">
        <v>15640</v>
      </c>
      <c r="E5072">
        <v>28732500</v>
      </c>
      <c r="F5072" t="s">
        <v>15641</v>
      </c>
      <c r="H5072">
        <v>2017</v>
      </c>
      <c r="I5072" t="s">
        <v>1271</v>
      </c>
      <c r="J5072" t="b">
        <v>0</v>
      </c>
    </row>
    <row r="5073" spans="1:10" ht="15.75" customHeight="1">
      <c r="A5073" t="s">
        <v>15642</v>
      </c>
      <c r="B5073">
        <v>28754522</v>
      </c>
      <c r="C5073" s="1" t="s">
        <v>1066</v>
      </c>
      <c r="D5073" t="s">
        <v>15344</v>
      </c>
      <c r="E5073">
        <v>28754522</v>
      </c>
      <c r="H5073">
        <v>2017</v>
      </c>
      <c r="I5073" t="s">
        <v>1271</v>
      </c>
      <c r="J5073" t="b">
        <v>0</v>
      </c>
    </row>
    <row r="5074" spans="1:10" ht="15.75" customHeight="1">
      <c r="A5074" t="s">
        <v>15645</v>
      </c>
      <c r="B5074">
        <v>28797709</v>
      </c>
      <c r="C5074" s="1" t="s">
        <v>1066</v>
      </c>
      <c r="D5074" t="s">
        <v>15350</v>
      </c>
      <c r="E5074">
        <v>28797709</v>
      </c>
      <c r="H5074">
        <v>2017</v>
      </c>
      <c r="I5074" t="s">
        <v>1271</v>
      </c>
      <c r="J5074" t="b">
        <v>0</v>
      </c>
    </row>
    <row r="5075" spans="1:10" ht="15.75" customHeight="1">
      <c r="A5075" t="s">
        <v>15647</v>
      </c>
      <c r="B5075">
        <v>28815139</v>
      </c>
      <c r="C5075" s="1" t="s">
        <v>1066</v>
      </c>
      <c r="E5075">
        <v>28815139</v>
      </c>
      <c r="F5075" t="s">
        <v>15648</v>
      </c>
      <c r="H5075">
        <v>2017</v>
      </c>
      <c r="I5075" t="s">
        <v>1271</v>
      </c>
      <c r="J5075" t="b">
        <v>0</v>
      </c>
    </row>
    <row r="5076" spans="1:10" ht="15.75" customHeight="1">
      <c r="A5076" t="s">
        <v>15649</v>
      </c>
      <c r="B5076">
        <v>28830409</v>
      </c>
      <c r="C5076" s="1" t="s">
        <v>1066</v>
      </c>
      <c r="D5076" t="s">
        <v>15651</v>
      </c>
      <c r="E5076">
        <v>28830409</v>
      </c>
      <c r="F5076" t="s">
        <v>15652</v>
      </c>
      <c r="H5076">
        <v>2017</v>
      </c>
      <c r="I5076" t="s">
        <v>1271</v>
      </c>
      <c r="J5076" t="b">
        <v>0</v>
      </c>
    </row>
    <row r="5077" spans="1:10" ht="15.75" customHeight="1">
      <c r="A5077" t="s">
        <v>15654</v>
      </c>
      <c r="B5077">
        <v>28882809</v>
      </c>
      <c r="C5077" s="1" t="s">
        <v>1066</v>
      </c>
      <c r="D5077" t="s">
        <v>15656</v>
      </c>
      <c r="E5077">
        <v>28882809</v>
      </c>
      <c r="F5077" t="s">
        <v>15657</v>
      </c>
      <c r="H5077">
        <v>2017</v>
      </c>
      <c r="I5077" t="s">
        <v>1271</v>
      </c>
      <c r="J5077" t="b">
        <v>0</v>
      </c>
    </row>
    <row r="5078" spans="1:10" ht="15.75" customHeight="1">
      <c r="A5078" t="s">
        <v>15659</v>
      </c>
      <c r="B5078">
        <v>28883198</v>
      </c>
      <c r="C5078" s="1" t="s">
        <v>1066</v>
      </c>
      <c r="E5078">
        <v>28883198</v>
      </c>
      <c r="H5078">
        <v>2017</v>
      </c>
      <c r="I5078" t="s">
        <v>1271</v>
      </c>
      <c r="J5078" t="b">
        <v>0</v>
      </c>
    </row>
    <row r="5079" spans="1:10" ht="15.75" customHeight="1">
      <c r="A5079" t="s">
        <v>15661</v>
      </c>
      <c r="B5079">
        <v>28919106</v>
      </c>
      <c r="C5079" s="1" t="s">
        <v>1066</v>
      </c>
      <c r="D5079" t="s">
        <v>15356</v>
      </c>
      <c r="E5079">
        <v>28919106</v>
      </c>
      <c r="H5079">
        <v>2017</v>
      </c>
      <c r="I5079" t="s">
        <v>1271</v>
      </c>
      <c r="J5079" t="b">
        <v>0</v>
      </c>
    </row>
    <row r="5080" spans="1:10" ht="15.75" customHeight="1">
      <c r="A5080" t="s">
        <v>15664</v>
      </c>
      <c r="B5080">
        <v>28962565</v>
      </c>
      <c r="C5080" s="1" t="s">
        <v>1066</v>
      </c>
      <c r="D5080" t="s">
        <v>15665</v>
      </c>
      <c r="E5080">
        <v>28962565</v>
      </c>
      <c r="F5080" t="s">
        <v>15667</v>
      </c>
      <c r="H5080">
        <v>2017</v>
      </c>
      <c r="I5080" t="s">
        <v>1271</v>
      </c>
      <c r="J5080" t="b">
        <v>0</v>
      </c>
    </row>
    <row r="5081" spans="1:10" ht="15.75" customHeight="1">
      <c r="A5081" t="s">
        <v>15669</v>
      </c>
      <c r="B5081">
        <v>29036577</v>
      </c>
      <c r="C5081" s="1" t="s">
        <v>1066</v>
      </c>
      <c r="D5081" t="s">
        <v>15671</v>
      </c>
      <c r="E5081">
        <v>29036577</v>
      </c>
      <c r="H5081">
        <v>2017</v>
      </c>
      <c r="I5081" t="s">
        <v>1271</v>
      </c>
      <c r="J5081" t="b">
        <v>0</v>
      </c>
    </row>
    <row r="5082" spans="1:10" ht="15.75" customHeight="1">
      <c r="A5082" t="s">
        <v>15675</v>
      </c>
      <c r="B5082">
        <v>29038097</v>
      </c>
      <c r="C5082" s="1" t="s">
        <v>1066</v>
      </c>
      <c r="D5082" t="s">
        <v>15676</v>
      </c>
      <c r="E5082">
        <v>29038097</v>
      </c>
      <c r="F5082" t="s">
        <v>15678</v>
      </c>
      <c r="H5082">
        <v>2017</v>
      </c>
      <c r="I5082" t="s">
        <v>1271</v>
      </c>
      <c r="J5082" t="b">
        <v>0</v>
      </c>
    </row>
    <row r="5083" spans="1:10" ht="15.75" customHeight="1">
      <c r="A5083" t="s">
        <v>15679</v>
      </c>
      <c r="B5083">
        <v>29065580</v>
      </c>
      <c r="C5083" s="1" t="s">
        <v>1066</v>
      </c>
      <c r="D5083" t="s">
        <v>5665</v>
      </c>
      <c r="E5083">
        <v>29065580</v>
      </c>
      <c r="F5083" t="s">
        <v>5667</v>
      </c>
      <c r="H5083">
        <v>2017</v>
      </c>
      <c r="I5083" t="s">
        <v>1271</v>
      </c>
      <c r="J5083" t="b">
        <v>0</v>
      </c>
    </row>
    <row r="5084" spans="1:10" ht="15.75" customHeight="1">
      <c r="A5084" t="s">
        <v>15681</v>
      </c>
      <c r="B5084">
        <v>29065591</v>
      </c>
      <c r="C5084" s="1" t="s">
        <v>1066</v>
      </c>
      <c r="D5084" t="s">
        <v>15683</v>
      </c>
      <c r="E5084">
        <v>29065591</v>
      </c>
      <c r="F5084" t="s">
        <v>15684</v>
      </c>
      <c r="H5084">
        <v>2017</v>
      </c>
      <c r="I5084" t="s">
        <v>1271</v>
      </c>
      <c r="J5084" t="b">
        <v>0</v>
      </c>
    </row>
    <row r="5085" spans="1:10" ht="15.75" customHeight="1">
      <c r="A5085" t="s">
        <v>15679</v>
      </c>
      <c r="B5085">
        <v>29072893</v>
      </c>
      <c r="C5085" s="1" t="s">
        <v>1066</v>
      </c>
      <c r="D5085" t="s">
        <v>5665</v>
      </c>
      <c r="E5085">
        <v>29072893</v>
      </c>
      <c r="H5085">
        <v>2017</v>
      </c>
      <c r="I5085" t="s">
        <v>1271</v>
      </c>
      <c r="J5085" t="b">
        <v>0</v>
      </c>
    </row>
    <row r="5086" spans="1:10" ht="15.75" customHeight="1">
      <c r="A5086" t="s">
        <v>15688</v>
      </c>
      <c r="B5086">
        <v>29075167</v>
      </c>
      <c r="C5086" s="1" t="s">
        <v>1066</v>
      </c>
      <c r="E5086">
        <v>29075167</v>
      </c>
      <c r="F5086" t="s">
        <v>15690</v>
      </c>
      <c r="H5086">
        <v>2017</v>
      </c>
      <c r="I5086" t="s">
        <v>1271</v>
      </c>
      <c r="J5086" t="b">
        <v>0</v>
      </c>
    </row>
    <row r="5087" spans="1:10" ht="15.75" customHeight="1">
      <c r="A5087" t="s">
        <v>15691</v>
      </c>
      <c r="B5087">
        <v>29106618</v>
      </c>
      <c r="C5087" s="1" t="s">
        <v>1066</v>
      </c>
      <c r="D5087" t="s">
        <v>15693</v>
      </c>
      <c r="E5087">
        <v>29106618</v>
      </c>
      <c r="H5087">
        <v>2017</v>
      </c>
      <c r="I5087" t="s">
        <v>1271</v>
      </c>
      <c r="J5087" t="b">
        <v>0</v>
      </c>
    </row>
    <row r="5088" spans="1:10" ht="15.75" customHeight="1">
      <c r="A5088" t="s">
        <v>15694</v>
      </c>
      <c r="B5088">
        <v>26774763</v>
      </c>
      <c r="C5088" s="1" t="s">
        <v>1066</v>
      </c>
      <c r="D5088" t="s">
        <v>15308</v>
      </c>
      <c r="E5088">
        <v>26774763</v>
      </c>
      <c r="F5088" t="s">
        <v>15309</v>
      </c>
      <c r="H5088">
        <v>2016</v>
      </c>
      <c r="I5088" t="s">
        <v>1271</v>
      </c>
      <c r="J5088" t="b">
        <v>0</v>
      </c>
    </row>
    <row r="5089" spans="1:10" ht="15.75" customHeight="1">
      <c r="A5089" t="s">
        <v>15695</v>
      </c>
      <c r="B5089">
        <v>26826020</v>
      </c>
      <c r="C5089" s="1" t="s">
        <v>1066</v>
      </c>
      <c r="D5089" t="s">
        <v>15696</v>
      </c>
      <c r="E5089">
        <v>26826020</v>
      </c>
      <c r="F5089" t="s">
        <v>15697</v>
      </c>
      <c r="H5089">
        <v>2016</v>
      </c>
      <c r="I5089" t="s">
        <v>1271</v>
      </c>
      <c r="J5089" t="b">
        <v>0</v>
      </c>
    </row>
    <row r="5090" spans="1:10" ht="15.75" customHeight="1">
      <c r="A5090" t="s">
        <v>15698</v>
      </c>
      <c r="B5090">
        <v>26870743</v>
      </c>
      <c r="C5090" s="1" t="s">
        <v>1066</v>
      </c>
      <c r="D5090" t="s">
        <v>15699</v>
      </c>
      <c r="E5090">
        <v>26870743</v>
      </c>
      <c r="F5090" t="s">
        <v>15700</v>
      </c>
      <c r="H5090">
        <v>2016</v>
      </c>
      <c r="I5090" t="s">
        <v>1271</v>
      </c>
      <c r="J5090" t="b">
        <v>0</v>
      </c>
    </row>
    <row r="5091" spans="1:10" ht="15.75" customHeight="1">
      <c r="A5091" t="s">
        <v>15701</v>
      </c>
      <c r="B5091">
        <v>26940748</v>
      </c>
      <c r="C5091" s="1" t="s">
        <v>1066</v>
      </c>
      <c r="D5091" t="s">
        <v>15702</v>
      </c>
      <c r="E5091">
        <v>26940748</v>
      </c>
      <c r="F5091" t="s">
        <v>15704</v>
      </c>
      <c r="H5091">
        <v>2016</v>
      </c>
      <c r="I5091" t="s">
        <v>1271</v>
      </c>
      <c r="J5091" t="b">
        <v>0</v>
      </c>
    </row>
    <row r="5092" spans="1:10" ht="15.75" customHeight="1">
      <c r="A5092" t="s">
        <v>15705</v>
      </c>
      <c r="B5092">
        <v>26951569</v>
      </c>
      <c r="C5092" s="1" t="s">
        <v>1066</v>
      </c>
      <c r="D5092" t="s">
        <v>15706</v>
      </c>
      <c r="E5092">
        <v>26951569</v>
      </c>
      <c r="H5092">
        <v>2017</v>
      </c>
      <c r="I5092" t="s">
        <v>1271</v>
      </c>
      <c r="J5092" t="b">
        <v>0</v>
      </c>
    </row>
    <row r="5093" spans="1:10" ht="15.75" customHeight="1">
      <c r="A5093" t="s">
        <v>15707</v>
      </c>
      <c r="B5093">
        <v>26955064</v>
      </c>
      <c r="C5093" s="1" t="s">
        <v>1066</v>
      </c>
      <c r="D5093" t="s">
        <v>15708</v>
      </c>
      <c r="E5093">
        <v>26955064</v>
      </c>
      <c r="F5093" t="s">
        <v>15709</v>
      </c>
      <c r="H5093">
        <v>2016</v>
      </c>
      <c r="I5093" t="s">
        <v>1271</v>
      </c>
      <c r="J5093" t="b">
        <v>0</v>
      </c>
    </row>
    <row r="5094" spans="1:10" ht="15.75" customHeight="1">
      <c r="A5094" t="s">
        <v>15710</v>
      </c>
      <c r="B5094">
        <v>26984720</v>
      </c>
      <c r="C5094" s="1" t="s">
        <v>1066</v>
      </c>
      <c r="D5094" t="s">
        <v>5971</v>
      </c>
      <c r="E5094">
        <v>26984720</v>
      </c>
      <c r="H5094">
        <v>2016</v>
      </c>
      <c r="I5094" t="s">
        <v>1271</v>
      </c>
      <c r="J5094" t="b">
        <v>0</v>
      </c>
    </row>
    <row r="5095" spans="1:10" ht="15.75" customHeight="1">
      <c r="A5095" t="s">
        <v>15713</v>
      </c>
      <c r="B5095">
        <v>27035874</v>
      </c>
      <c r="C5095" s="1" t="s">
        <v>1066</v>
      </c>
      <c r="D5095" t="s">
        <v>15715</v>
      </c>
      <c r="E5095">
        <v>27035874</v>
      </c>
      <c r="F5095" t="s">
        <v>15716</v>
      </c>
      <c r="H5095">
        <v>2016</v>
      </c>
      <c r="I5095" t="s">
        <v>1271</v>
      </c>
      <c r="J5095" t="b">
        <v>0</v>
      </c>
    </row>
    <row r="5096" spans="1:10" ht="15.75" customHeight="1">
      <c r="A5096" t="s">
        <v>15717</v>
      </c>
      <c r="B5096">
        <v>27139387</v>
      </c>
      <c r="C5096" s="1" t="s">
        <v>1066</v>
      </c>
      <c r="E5096">
        <v>27139387</v>
      </c>
      <c r="H5096">
        <v>2016</v>
      </c>
      <c r="I5096" t="s">
        <v>1271</v>
      </c>
      <c r="J5096" t="b">
        <v>0</v>
      </c>
    </row>
    <row r="5097" spans="1:10" ht="15.75" customHeight="1">
      <c r="A5097" t="s">
        <v>15720</v>
      </c>
      <c r="B5097">
        <v>27147804</v>
      </c>
      <c r="C5097" s="1" t="s">
        <v>1066</v>
      </c>
      <c r="D5097" t="s">
        <v>15721</v>
      </c>
      <c r="E5097">
        <v>27147804</v>
      </c>
      <c r="F5097" t="s">
        <v>15722</v>
      </c>
      <c r="H5097">
        <v>2016</v>
      </c>
      <c r="I5097" t="s">
        <v>1271</v>
      </c>
      <c r="J5097" t="b">
        <v>0</v>
      </c>
    </row>
    <row r="5098" spans="1:10" ht="15.75" customHeight="1">
      <c r="A5098" t="s">
        <v>15723</v>
      </c>
      <c r="B5098">
        <v>27245222</v>
      </c>
      <c r="C5098" s="1" t="s">
        <v>1066</v>
      </c>
      <c r="D5098" t="s">
        <v>5843</v>
      </c>
      <c r="E5098">
        <v>27245222</v>
      </c>
      <c r="F5098" t="s">
        <v>5844</v>
      </c>
      <c r="H5098">
        <v>2016</v>
      </c>
      <c r="I5098" t="s">
        <v>1271</v>
      </c>
      <c r="J5098" t="b">
        <v>0</v>
      </c>
    </row>
    <row r="5099" spans="1:10" ht="15.75" customHeight="1">
      <c r="A5099" t="s">
        <v>15726</v>
      </c>
      <c r="B5099">
        <v>27332240</v>
      </c>
      <c r="C5099" s="1" t="s">
        <v>1066</v>
      </c>
      <c r="E5099">
        <v>27332240</v>
      </c>
      <c r="H5099">
        <v>2016</v>
      </c>
      <c r="I5099" t="s">
        <v>1271</v>
      </c>
      <c r="J5099" t="b">
        <v>0</v>
      </c>
    </row>
    <row r="5100" spans="1:10" ht="15.75" customHeight="1">
      <c r="A5100" t="s">
        <v>15728</v>
      </c>
      <c r="B5100">
        <v>27338146</v>
      </c>
      <c r="C5100" s="1" t="s">
        <v>1066</v>
      </c>
      <c r="D5100" t="s">
        <v>15729</v>
      </c>
      <c r="E5100">
        <v>27338146</v>
      </c>
      <c r="F5100" t="s">
        <v>15730</v>
      </c>
      <c r="H5100">
        <v>2016</v>
      </c>
      <c r="I5100" t="s">
        <v>1271</v>
      </c>
      <c r="J5100" t="b">
        <v>0</v>
      </c>
    </row>
    <row r="5101" spans="1:10" ht="15.75" customHeight="1">
      <c r="A5101" t="s">
        <v>15732</v>
      </c>
      <c r="B5101">
        <v>27370271</v>
      </c>
      <c r="C5101" s="1" t="s">
        <v>1066</v>
      </c>
      <c r="D5101" t="s">
        <v>15733</v>
      </c>
      <c r="E5101">
        <v>27370271</v>
      </c>
      <c r="F5101" t="s">
        <v>15735</v>
      </c>
      <c r="H5101">
        <v>2016</v>
      </c>
      <c r="I5101" t="s">
        <v>1271</v>
      </c>
      <c r="J5101" t="b">
        <v>0</v>
      </c>
    </row>
    <row r="5102" spans="1:10" ht="15.75" customHeight="1">
      <c r="A5102" t="s">
        <v>15736</v>
      </c>
      <c r="B5102">
        <v>27444186</v>
      </c>
      <c r="C5102" s="1" t="s">
        <v>1066</v>
      </c>
      <c r="D5102" t="s">
        <v>15323</v>
      </c>
      <c r="E5102">
        <v>27444186</v>
      </c>
      <c r="H5102">
        <v>2016</v>
      </c>
      <c r="I5102" t="s">
        <v>1271</v>
      </c>
      <c r="J5102" t="b">
        <v>0</v>
      </c>
    </row>
    <row r="5103" spans="1:10" ht="15.75" customHeight="1">
      <c r="A5103" t="s">
        <v>15739</v>
      </c>
      <c r="B5103">
        <v>27452794</v>
      </c>
      <c r="C5103" s="1" t="s">
        <v>1066</v>
      </c>
      <c r="D5103" t="s">
        <v>15741</v>
      </c>
      <c r="E5103">
        <v>27452794</v>
      </c>
      <c r="F5103" t="s">
        <v>15742</v>
      </c>
      <c r="H5103">
        <v>2016</v>
      </c>
      <c r="I5103" t="s">
        <v>1271</v>
      </c>
      <c r="J5103" t="b">
        <v>0</v>
      </c>
    </row>
    <row r="5104" spans="1:10" ht="15.75" customHeight="1">
      <c r="A5104" t="s">
        <v>15744</v>
      </c>
      <c r="B5104">
        <v>27453982</v>
      </c>
      <c r="C5104" s="1" t="s">
        <v>1066</v>
      </c>
      <c r="D5104" t="s">
        <v>15745</v>
      </c>
      <c r="E5104">
        <v>27453982</v>
      </c>
      <c r="F5104" t="s">
        <v>15747</v>
      </c>
      <c r="H5104">
        <v>2016</v>
      </c>
      <c r="I5104" t="s">
        <v>1271</v>
      </c>
      <c r="J5104" t="b">
        <v>0</v>
      </c>
    </row>
    <row r="5105" spans="1:10" ht="15.75" customHeight="1">
      <c r="A5105" t="s">
        <v>15748</v>
      </c>
      <c r="B5105">
        <v>27485666</v>
      </c>
      <c r="C5105" s="1" t="s">
        <v>1066</v>
      </c>
      <c r="D5105" t="s">
        <v>15750</v>
      </c>
      <c r="E5105">
        <v>27485666</v>
      </c>
      <c r="F5105" t="s">
        <v>15751</v>
      </c>
      <c r="H5105">
        <v>2016</v>
      </c>
      <c r="I5105" t="s">
        <v>1271</v>
      </c>
      <c r="J5105" t="b">
        <v>0</v>
      </c>
    </row>
    <row r="5106" spans="1:10" ht="15.75" customHeight="1">
      <c r="A5106" t="s">
        <v>15753</v>
      </c>
      <c r="B5106">
        <v>27531100</v>
      </c>
      <c r="C5106" s="1" t="s">
        <v>1066</v>
      </c>
      <c r="E5106">
        <v>27531100</v>
      </c>
      <c r="H5106">
        <v>2016</v>
      </c>
      <c r="I5106" t="s">
        <v>1271</v>
      </c>
      <c r="J5106" t="b">
        <v>0</v>
      </c>
    </row>
    <row r="5107" spans="1:10" ht="15.75" customHeight="1">
      <c r="A5107" t="s">
        <v>15755</v>
      </c>
      <c r="B5107">
        <v>27570647</v>
      </c>
      <c r="C5107" s="1" t="s">
        <v>1066</v>
      </c>
      <c r="E5107">
        <v>27570647</v>
      </c>
      <c r="F5107" t="s">
        <v>15756</v>
      </c>
      <c r="H5107">
        <v>2016</v>
      </c>
      <c r="I5107" t="s">
        <v>1271</v>
      </c>
      <c r="J5107" t="b">
        <v>0</v>
      </c>
    </row>
    <row r="5108" spans="1:10" ht="15.75" customHeight="1">
      <c r="A5108" t="s">
        <v>15757</v>
      </c>
      <c r="B5108">
        <v>27577345</v>
      </c>
      <c r="C5108" s="1" t="s">
        <v>1066</v>
      </c>
      <c r="E5108">
        <v>27577345</v>
      </c>
      <c r="H5108">
        <v>2016</v>
      </c>
      <c r="I5108" t="s">
        <v>1271</v>
      </c>
      <c r="J5108" t="b">
        <v>0</v>
      </c>
    </row>
    <row r="5109" spans="1:10" ht="15.75" customHeight="1">
      <c r="A5109" t="s">
        <v>15759</v>
      </c>
      <c r="B5109">
        <v>27577422</v>
      </c>
      <c r="C5109" s="1" t="s">
        <v>1066</v>
      </c>
      <c r="E5109">
        <v>27577422</v>
      </c>
      <c r="H5109">
        <v>2016</v>
      </c>
      <c r="I5109" t="s">
        <v>1271</v>
      </c>
      <c r="J5109" t="b">
        <v>0</v>
      </c>
    </row>
    <row r="5110" spans="1:10" ht="15.75" customHeight="1">
      <c r="A5110" t="s">
        <v>15761</v>
      </c>
      <c r="B5110">
        <v>27580049</v>
      </c>
      <c r="C5110" s="1" t="s">
        <v>1066</v>
      </c>
      <c r="D5110" t="s">
        <v>15763</v>
      </c>
      <c r="E5110">
        <v>27580049</v>
      </c>
      <c r="F5110" t="s">
        <v>15764</v>
      </c>
      <c r="H5110">
        <v>2016</v>
      </c>
      <c r="I5110" t="s">
        <v>1271</v>
      </c>
      <c r="J5110" t="b">
        <v>0</v>
      </c>
    </row>
    <row r="5111" spans="1:10" ht="15.75" customHeight="1">
      <c r="A5111" t="s">
        <v>15766</v>
      </c>
      <c r="B5111">
        <v>27634457</v>
      </c>
      <c r="C5111" s="1" t="s">
        <v>1066</v>
      </c>
      <c r="D5111" t="s">
        <v>8703</v>
      </c>
      <c r="E5111">
        <v>27634457</v>
      </c>
      <c r="H5111">
        <v>2017</v>
      </c>
      <c r="I5111" t="s">
        <v>1271</v>
      </c>
      <c r="J5111" t="b">
        <v>0</v>
      </c>
    </row>
    <row r="5112" spans="1:10" ht="15.75" customHeight="1">
      <c r="A5112" t="s">
        <v>15769</v>
      </c>
      <c r="B5112">
        <v>27659604</v>
      </c>
      <c r="C5112" s="1" t="s">
        <v>1066</v>
      </c>
      <c r="D5112" t="s">
        <v>15772</v>
      </c>
      <c r="E5112">
        <v>27659604</v>
      </c>
      <c r="F5112" t="s">
        <v>15773</v>
      </c>
      <c r="H5112">
        <v>2016</v>
      </c>
      <c r="I5112" t="s">
        <v>1271</v>
      </c>
      <c r="J5112" t="b">
        <v>0</v>
      </c>
    </row>
    <row r="5113" spans="1:10" ht="15.75" customHeight="1">
      <c r="A5113" t="s">
        <v>15776</v>
      </c>
      <c r="B5113">
        <v>27736972</v>
      </c>
      <c r="C5113" s="1" t="s">
        <v>1066</v>
      </c>
      <c r="D5113" t="s">
        <v>15777</v>
      </c>
      <c r="E5113">
        <v>27736972</v>
      </c>
      <c r="F5113" t="s">
        <v>15779</v>
      </c>
      <c r="H5113">
        <v>2016</v>
      </c>
      <c r="I5113" t="s">
        <v>1271</v>
      </c>
      <c r="J5113" t="b">
        <v>0</v>
      </c>
    </row>
    <row r="5114" spans="1:10" ht="15.75" customHeight="1">
      <c r="A5114" t="s">
        <v>15781</v>
      </c>
      <c r="B5114">
        <v>27810481</v>
      </c>
      <c r="C5114" s="1" t="s">
        <v>1066</v>
      </c>
      <c r="D5114" t="s">
        <v>5197</v>
      </c>
      <c r="E5114">
        <v>27810481</v>
      </c>
      <c r="H5114">
        <v>2016</v>
      </c>
      <c r="I5114" t="s">
        <v>1271</v>
      </c>
      <c r="J5114" t="b">
        <v>0</v>
      </c>
    </row>
    <row r="5115" spans="1:10" ht="15.75" customHeight="1">
      <c r="A5115" t="s">
        <v>15783</v>
      </c>
      <c r="B5115">
        <v>27815227</v>
      </c>
      <c r="C5115" s="1" t="s">
        <v>1066</v>
      </c>
      <c r="D5115" t="s">
        <v>15325</v>
      </c>
      <c r="E5115">
        <v>27815227</v>
      </c>
      <c r="H5115">
        <v>2016</v>
      </c>
      <c r="I5115" t="s">
        <v>1271</v>
      </c>
      <c r="J5115" t="b">
        <v>0</v>
      </c>
    </row>
    <row r="5116" spans="1:10" ht="15.75" customHeight="1">
      <c r="A5116" t="s">
        <v>15786</v>
      </c>
      <c r="B5116">
        <v>27830256</v>
      </c>
      <c r="C5116" s="1" t="s">
        <v>1066</v>
      </c>
      <c r="E5116">
        <v>27830256</v>
      </c>
      <c r="H5116">
        <v>2016</v>
      </c>
      <c r="I5116" t="s">
        <v>1271</v>
      </c>
      <c r="J5116" t="b">
        <v>0</v>
      </c>
    </row>
    <row r="5117" spans="1:10" ht="15.75" customHeight="1">
      <c r="A5117" t="s">
        <v>15788</v>
      </c>
      <c r="B5117">
        <v>27843072</v>
      </c>
      <c r="C5117" s="1" t="s">
        <v>1066</v>
      </c>
      <c r="D5117" t="s">
        <v>15789</v>
      </c>
      <c r="E5117">
        <v>27843072</v>
      </c>
      <c r="H5117">
        <v>2016</v>
      </c>
      <c r="I5117" t="s">
        <v>1271</v>
      </c>
      <c r="J5117" t="b">
        <v>0</v>
      </c>
    </row>
    <row r="5118" spans="1:10" ht="15.75" customHeight="1">
      <c r="A5118" t="s">
        <v>15791</v>
      </c>
      <c r="B5118">
        <v>27884812</v>
      </c>
      <c r="C5118" s="1" t="s">
        <v>1066</v>
      </c>
      <c r="E5118">
        <v>27884812</v>
      </c>
      <c r="F5118" t="s">
        <v>13824</v>
      </c>
      <c r="H5118">
        <v>2016</v>
      </c>
      <c r="I5118" t="s">
        <v>1271</v>
      </c>
      <c r="J5118" t="b">
        <v>0</v>
      </c>
    </row>
    <row r="5119" spans="1:10" ht="15.75" customHeight="1">
      <c r="A5119" t="s">
        <v>15794</v>
      </c>
      <c r="B5119">
        <v>27903489</v>
      </c>
      <c r="C5119" s="1" t="s">
        <v>1066</v>
      </c>
      <c r="E5119">
        <v>27903489</v>
      </c>
      <c r="F5119" t="s">
        <v>15795</v>
      </c>
      <c r="H5119">
        <v>2016</v>
      </c>
      <c r="I5119" t="s">
        <v>1271</v>
      </c>
      <c r="J5119" t="b">
        <v>0</v>
      </c>
    </row>
    <row r="5120" spans="1:10" ht="15.75" customHeight="1">
      <c r="A5120" t="s">
        <v>15797</v>
      </c>
      <c r="B5120">
        <v>27998879</v>
      </c>
      <c r="C5120" s="1" t="s">
        <v>1066</v>
      </c>
      <c r="D5120" t="s">
        <v>15799</v>
      </c>
      <c r="E5120">
        <v>27998879</v>
      </c>
      <c r="F5120" t="s">
        <v>15800</v>
      </c>
      <c r="H5120">
        <v>2016</v>
      </c>
      <c r="I5120" t="s">
        <v>1271</v>
      </c>
      <c r="J5120" t="b">
        <v>0</v>
      </c>
    </row>
    <row r="5121" spans="1:10" ht="15.75" customHeight="1">
      <c r="A5121" t="s">
        <v>15802</v>
      </c>
      <c r="B5121">
        <v>25554684</v>
      </c>
      <c r="C5121" s="1" t="s">
        <v>1066</v>
      </c>
      <c r="D5121" t="s">
        <v>5186</v>
      </c>
      <c r="E5121">
        <v>25554684</v>
      </c>
      <c r="H5121">
        <v>2015</v>
      </c>
      <c r="I5121" t="s">
        <v>1271</v>
      </c>
      <c r="J5121" t="b">
        <v>0</v>
      </c>
    </row>
    <row r="5122" spans="1:10" ht="15.75" customHeight="1">
      <c r="A5122" t="s">
        <v>15804</v>
      </c>
      <c r="B5122">
        <v>25592589</v>
      </c>
      <c r="C5122" s="1" t="s">
        <v>1066</v>
      </c>
      <c r="E5122">
        <v>25592589</v>
      </c>
      <c r="F5122" t="s">
        <v>15806</v>
      </c>
      <c r="H5122">
        <v>2015</v>
      </c>
      <c r="I5122" t="s">
        <v>1271</v>
      </c>
      <c r="J5122" t="b">
        <v>0</v>
      </c>
    </row>
    <row r="5123" spans="1:10" ht="15.75" customHeight="1">
      <c r="A5123" t="s">
        <v>15807</v>
      </c>
      <c r="B5123">
        <v>25600290</v>
      </c>
      <c r="C5123" s="1" t="s">
        <v>1066</v>
      </c>
      <c r="D5123" t="s">
        <v>5956</v>
      </c>
      <c r="E5123">
        <v>25600290</v>
      </c>
      <c r="F5123" t="s">
        <v>5957</v>
      </c>
      <c r="H5123">
        <v>2014</v>
      </c>
      <c r="I5123" t="s">
        <v>1271</v>
      </c>
      <c r="J5123" t="b">
        <v>0</v>
      </c>
    </row>
    <row r="5124" spans="1:10" ht="15.75" customHeight="1">
      <c r="A5124" t="s">
        <v>15809</v>
      </c>
      <c r="B5124">
        <v>25689608</v>
      </c>
      <c r="C5124" s="1" t="s">
        <v>1066</v>
      </c>
      <c r="D5124" t="s">
        <v>15811</v>
      </c>
      <c r="E5124">
        <v>25689608</v>
      </c>
      <c r="F5124" t="s">
        <v>15812</v>
      </c>
      <c r="H5124">
        <v>2015</v>
      </c>
      <c r="I5124" t="s">
        <v>1271</v>
      </c>
      <c r="J5124" t="b">
        <v>0</v>
      </c>
    </row>
    <row r="5125" spans="1:10" ht="15.75" customHeight="1">
      <c r="A5125" t="s">
        <v>15814</v>
      </c>
      <c r="B5125">
        <v>25717392</v>
      </c>
      <c r="C5125" s="1" t="s">
        <v>1066</v>
      </c>
      <c r="E5125">
        <v>25717392</v>
      </c>
      <c r="F5125" t="s">
        <v>15816</v>
      </c>
      <c r="H5125">
        <v>2014</v>
      </c>
      <c r="I5125" t="s">
        <v>1271</v>
      </c>
      <c r="J5125" t="b">
        <v>0</v>
      </c>
    </row>
    <row r="5126" spans="1:10" ht="15.75" customHeight="1">
      <c r="A5126" t="s">
        <v>15817</v>
      </c>
      <c r="B5126">
        <v>25717400</v>
      </c>
      <c r="C5126" s="1" t="s">
        <v>1066</v>
      </c>
      <c r="E5126">
        <v>25717400</v>
      </c>
      <c r="F5126" t="s">
        <v>13844</v>
      </c>
      <c r="H5126">
        <v>2014</v>
      </c>
      <c r="I5126" t="s">
        <v>1271</v>
      </c>
      <c r="J5126" t="b">
        <v>0</v>
      </c>
    </row>
    <row r="5127" spans="1:10" ht="15.75" customHeight="1">
      <c r="A5127" t="s">
        <v>15820</v>
      </c>
      <c r="B5127">
        <v>25717402</v>
      </c>
      <c r="C5127" s="1" t="s">
        <v>1066</v>
      </c>
      <c r="E5127">
        <v>25717402</v>
      </c>
      <c r="F5127" t="s">
        <v>15822</v>
      </c>
      <c r="H5127">
        <v>2014</v>
      </c>
      <c r="I5127" t="s">
        <v>1271</v>
      </c>
      <c r="J5127" t="b">
        <v>0</v>
      </c>
    </row>
    <row r="5128" spans="1:10" ht="15.75" customHeight="1">
      <c r="A5128" t="s">
        <v>15824</v>
      </c>
      <c r="B5128">
        <v>25717411</v>
      </c>
      <c r="C5128" s="1" t="s">
        <v>1066</v>
      </c>
      <c r="E5128">
        <v>25717411</v>
      </c>
      <c r="F5128" t="s">
        <v>15825</v>
      </c>
      <c r="H5128">
        <v>2014</v>
      </c>
      <c r="I5128" t="s">
        <v>1271</v>
      </c>
      <c r="J5128" t="b">
        <v>0</v>
      </c>
    </row>
    <row r="5129" spans="1:10" ht="15.75" customHeight="1">
      <c r="A5129" t="s">
        <v>15827</v>
      </c>
      <c r="B5129">
        <v>25717418</v>
      </c>
      <c r="C5129" s="1" t="s">
        <v>1066</v>
      </c>
      <c r="E5129">
        <v>25717418</v>
      </c>
      <c r="F5129" t="s">
        <v>15829</v>
      </c>
      <c r="H5129">
        <v>2014</v>
      </c>
      <c r="I5129" t="s">
        <v>1271</v>
      </c>
      <c r="J5129" t="b">
        <v>0</v>
      </c>
    </row>
    <row r="5130" spans="1:10" ht="15.75" customHeight="1">
      <c r="A5130" t="s">
        <v>15831</v>
      </c>
      <c r="B5130">
        <v>25887671</v>
      </c>
      <c r="C5130" s="1" t="s">
        <v>1066</v>
      </c>
      <c r="D5130" t="s">
        <v>15832</v>
      </c>
      <c r="E5130">
        <v>25887671</v>
      </c>
      <c r="F5130" t="s">
        <v>15834</v>
      </c>
      <c r="H5130">
        <v>2015</v>
      </c>
      <c r="I5130" t="s">
        <v>1271</v>
      </c>
      <c r="J5130" t="b">
        <v>0</v>
      </c>
    </row>
    <row r="5131" spans="1:10" ht="15.75" customHeight="1">
      <c r="A5131" t="s">
        <v>15838</v>
      </c>
      <c r="B5131">
        <v>25887792</v>
      </c>
      <c r="C5131" s="1" t="s">
        <v>1066</v>
      </c>
      <c r="D5131" t="s">
        <v>5826</v>
      </c>
      <c r="E5131">
        <v>25887792</v>
      </c>
      <c r="F5131" t="s">
        <v>5827</v>
      </c>
      <c r="H5131">
        <v>2015</v>
      </c>
      <c r="I5131" t="s">
        <v>1271</v>
      </c>
      <c r="J5131" t="b">
        <v>0</v>
      </c>
    </row>
    <row r="5132" spans="1:10" ht="15.75" customHeight="1">
      <c r="A5132" t="s">
        <v>15841</v>
      </c>
      <c r="B5132">
        <v>25890688</v>
      </c>
      <c r="C5132" s="1" t="s">
        <v>1066</v>
      </c>
      <c r="D5132" t="s">
        <v>6113</v>
      </c>
      <c r="E5132">
        <v>25890688</v>
      </c>
      <c r="F5132" t="s">
        <v>6114</v>
      </c>
      <c r="H5132">
        <v>2015</v>
      </c>
      <c r="I5132" t="s">
        <v>1271</v>
      </c>
      <c r="J5132" t="b">
        <v>0</v>
      </c>
    </row>
    <row r="5133" spans="1:10" ht="15.75" customHeight="1">
      <c r="A5133" t="s">
        <v>15844</v>
      </c>
      <c r="B5133">
        <v>25925131</v>
      </c>
      <c r="C5133" s="1" t="s">
        <v>1066</v>
      </c>
      <c r="D5133" t="s">
        <v>5832</v>
      </c>
      <c r="E5133">
        <v>25925131</v>
      </c>
      <c r="F5133" t="s">
        <v>5833</v>
      </c>
      <c r="H5133">
        <v>2015</v>
      </c>
      <c r="I5133" t="s">
        <v>1271</v>
      </c>
      <c r="J5133" t="b">
        <v>0</v>
      </c>
    </row>
    <row r="5134" spans="1:10" ht="15.75" customHeight="1">
      <c r="A5134" t="s">
        <v>15847</v>
      </c>
      <c r="B5134">
        <v>25925776</v>
      </c>
      <c r="C5134" s="1" t="s">
        <v>1066</v>
      </c>
      <c r="D5134" t="s">
        <v>6035</v>
      </c>
      <c r="E5134">
        <v>25925776</v>
      </c>
      <c r="H5134">
        <v>2016</v>
      </c>
      <c r="I5134" t="s">
        <v>1271</v>
      </c>
      <c r="J5134" t="b">
        <v>0</v>
      </c>
    </row>
    <row r="5135" spans="1:10" ht="15.75" customHeight="1">
      <c r="A5135" t="s">
        <v>15850</v>
      </c>
      <c r="B5135">
        <v>25929596</v>
      </c>
      <c r="C5135" s="1" t="s">
        <v>1066</v>
      </c>
      <c r="D5135" t="s">
        <v>15851</v>
      </c>
      <c r="E5135">
        <v>25929596</v>
      </c>
      <c r="F5135" t="s">
        <v>15853</v>
      </c>
      <c r="H5135">
        <v>2015</v>
      </c>
      <c r="I5135" t="s">
        <v>1271</v>
      </c>
      <c r="J5135" t="b">
        <v>0</v>
      </c>
    </row>
    <row r="5136" spans="1:10" ht="15.75" customHeight="1">
      <c r="A5136" t="s">
        <v>15855</v>
      </c>
      <c r="B5136">
        <v>25948699</v>
      </c>
      <c r="C5136" s="1" t="s">
        <v>1066</v>
      </c>
      <c r="D5136" t="s">
        <v>15856</v>
      </c>
      <c r="E5136">
        <v>25948699</v>
      </c>
      <c r="F5136" t="s">
        <v>15857</v>
      </c>
      <c r="H5136">
        <v>2015</v>
      </c>
      <c r="I5136" t="s">
        <v>1271</v>
      </c>
      <c r="J5136" t="b">
        <v>0</v>
      </c>
    </row>
    <row r="5137" spans="1:10" ht="15.75" customHeight="1">
      <c r="A5137" t="s">
        <v>15859</v>
      </c>
      <c r="B5137">
        <v>25991125</v>
      </c>
      <c r="C5137" s="1" t="s">
        <v>1066</v>
      </c>
      <c r="E5137">
        <v>25991125</v>
      </c>
      <c r="H5137">
        <v>2015</v>
      </c>
      <c r="I5137" t="s">
        <v>1271</v>
      </c>
      <c r="J5137" t="b">
        <v>0</v>
      </c>
    </row>
    <row r="5138" spans="1:10" ht="15.75" customHeight="1">
      <c r="A5138" t="s">
        <v>15861</v>
      </c>
      <c r="B5138">
        <v>26002820</v>
      </c>
      <c r="C5138" s="1" t="s">
        <v>1066</v>
      </c>
      <c r="D5138" t="s">
        <v>15284</v>
      </c>
      <c r="E5138">
        <v>26002820</v>
      </c>
      <c r="H5138">
        <v>2015</v>
      </c>
      <c r="I5138" t="s">
        <v>1271</v>
      </c>
      <c r="J5138" t="b">
        <v>0</v>
      </c>
    </row>
    <row r="5139" spans="1:10" ht="15.75" customHeight="1">
      <c r="A5139" t="s">
        <v>15864</v>
      </c>
      <c r="B5139">
        <v>26037030</v>
      </c>
      <c r="C5139" s="1" t="s">
        <v>1066</v>
      </c>
      <c r="D5139" t="s">
        <v>5060</v>
      </c>
      <c r="E5139">
        <v>26037030</v>
      </c>
      <c r="H5139">
        <v>2015</v>
      </c>
      <c r="I5139" t="s">
        <v>1271</v>
      </c>
      <c r="J5139" t="b">
        <v>0</v>
      </c>
    </row>
    <row r="5140" spans="1:10" ht="15.75" customHeight="1">
      <c r="A5140" t="s">
        <v>15865</v>
      </c>
      <c r="B5140">
        <v>26043907</v>
      </c>
      <c r="C5140" s="1" t="s">
        <v>1066</v>
      </c>
      <c r="D5140" t="s">
        <v>15866</v>
      </c>
      <c r="E5140">
        <v>26043907</v>
      </c>
      <c r="F5140" t="s">
        <v>15867</v>
      </c>
      <c r="H5140">
        <v>2015</v>
      </c>
      <c r="I5140" t="s">
        <v>1271</v>
      </c>
      <c r="J5140" t="b">
        <v>0</v>
      </c>
    </row>
    <row r="5141" spans="1:10" ht="15.75" customHeight="1">
      <c r="A5141" t="s">
        <v>15869</v>
      </c>
      <c r="B5141">
        <v>26063252</v>
      </c>
      <c r="C5141" s="1" t="s">
        <v>1066</v>
      </c>
      <c r="E5141">
        <v>26063252</v>
      </c>
      <c r="H5141">
        <v>2015</v>
      </c>
      <c r="I5141" t="s">
        <v>1271</v>
      </c>
      <c r="J5141" t="b">
        <v>0</v>
      </c>
    </row>
    <row r="5142" spans="1:10" ht="15.75" customHeight="1">
      <c r="A5142" t="s">
        <v>15871</v>
      </c>
      <c r="B5142">
        <v>26063253</v>
      </c>
      <c r="C5142" s="1" t="s">
        <v>1066</v>
      </c>
      <c r="E5142">
        <v>26063253</v>
      </c>
      <c r="H5142">
        <v>2015</v>
      </c>
      <c r="I5142" t="s">
        <v>1271</v>
      </c>
      <c r="J5142" t="b">
        <v>0</v>
      </c>
    </row>
    <row r="5143" spans="1:10" ht="15.75" customHeight="1">
      <c r="A5143" t="s">
        <v>15872</v>
      </c>
      <c r="B5143">
        <v>26152986</v>
      </c>
      <c r="C5143" s="1" t="s">
        <v>1066</v>
      </c>
      <c r="E5143">
        <v>26152986</v>
      </c>
      <c r="H5143">
        <v>2015</v>
      </c>
      <c r="I5143" t="s">
        <v>1271</v>
      </c>
      <c r="J5143" t="b">
        <v>0</v>
      </c>
    </row>
    <row r="5144" spans="1:10" ht="15.75" customHeight="1">
      <c r="A5144" t="s">
        <v>15873</v>
      </c>
      <c r="B5144">
        <v>26232443</v>
      </c>
      <c r="C5144" s="1" t="s">
        <v>1066</v>
      </c>
      <c r="D5144" t="s">
        <v>15874</v>
      </c>
      <c r="E5144">
        <v>26232443</v>
      </c>
      <c r="H5144">
        <v>2016</v>
      </c>
      <c r="I5144" t="s">
        <v>1271</v>
      </c>
      <c r="J5144" t="b">
        <v>0</v>
      </c>
    </row>
    <row r="5145" spans="1:10" ht="15.75" customHeight="1">
      <c r="A5145" t="s">
        <v>15876</v>
      </c>
      <c r="B5145">
        <v>26241356</v>
      </c>
      <c r="C5145" s="1" t="s">
        <v>1066</v>
      </c>
      <c r="D5145" t="s">
        <v>15294</v>
      </c>
      <c r="E5145">
        <v>26241356</v>
      </c>
      <c r="H5145">
        <v>2015</v>
      </c>
      <c r="I5145" t="s">
        <v>1271</v>
      </c>
      <c r="J5145" t="b">
        <v>0</v>
      </c>
    </row>
    <row r="5146" spans="1:10" ht="15.75" customHeight="1">
      <c r="A5146" t="s">
        <v>15879</v>
      </c>
      <c r="B5146">
        <v>26262110</v>
      </c>
      <c r="C5146" s="1" t="s">
        <v>1066</v>
      </c>
      <c r="E5146">
        <v>26262110</v>
      </c>
      <c r="H5146">
        <v>2015</v>
      </c>
      <c r="I5146" t="s">
        <v>1271</v>
      </c>
      <c r="J5146" t="b">
        <v>0</v>
      </c>
    </row>
    <row r="5147" spans="1:10" ht="15.75" customHeight="1">
      <c r="A5147" t="s">
        <v>15884</v>
      </c>
      <c r="B5147">
        <v>26262145</v>
      </c>
      <c r="C5147" s="1" t="s">
        <v>1066</v>
      </c>
      <c r="E5147">
        <v>26262145</v>
      </c>
      <c r="H5147">
        <v>2015</v>
      </c>
      <c r="I5147" t="s">
        <v>1271</v>
      </c>
      <c r="J5147" t="b">
        <v>0</v>
      </c>
    </row>
    <row r="5148" spans="1:10" ht="15.75" customHeight="1">
      <c r="A5148" t="s">
        <v>15885</v>
      </c>
      <c r="B5148">
        <v>26262156</v>
      </c>
      <c r="C5148" s="1" t="s">
        <v>1066</v>
      </c>
      <c r="E5148">
        <v>26262156</v>
      </c>
      <c r="H5148">
        <v>2015</v>
      </c>
      <c r="I5148" t="s">
        <v>1271</v>
      </c>
      <c r="J5148" t="b">
        <v>0</v>
      </c>
    </row>
    <row r="5149" spans="1:10" ht="15.75" customHeight="1">
      <c r="A5149" t="s">
        <v>15886</v>
      </c>
      <c r="B5149">
        <v>26262159</v>
      </c>
      <c r="C5149" s="1" t="s">
        <v>1066</v>
      </c>
      <c r="E5149">
        <v>26262159</v>
      </c>
      <c r="F5149" t="s">
        <v>9666</v>
      </c>
      <c r="H5149">
        <v>2015</v>
      </c>
      <c r="I5149" t="s">
        <v>1271</v>
      </c>
      <c r="J5149" t="b">
        <v>0</v>
      </c>
    </row>
    <row r="5150" spans="1:10" ht="15.75" customHeight="1">
      <c r="A5150" t="s">
        <v>15888</v>
      </c>
      <c r="B5150">
        <v>26262161</v>
      </c>
      <c r="C5150" s="1" t="s">
        <v>1066</v>
      </c>
      <c r="E5150">
        <v>26262161</v>
      </c>
      <c r="H5150">
        <v>2015</v>
      </c>
      <c r="I5150" t="s">
        <v>1271</v>
      </c>
      <c r="J5150" t="b">
        <v>0</v>
      </c>
    </row>
    <row r="5151" spans="1:10" ht="15.75" customHeight="1">
      <c r="A5151" t="s">
        <v>15889</v>
      </c>
      <c r="B5151">
        <v>26262169</v>
      </c>
      <c r="C5151" s="1" t="s">
        <v>1066</v>
      </c>
      <c r="E5151">
        <v>26262169</v>
      </c>
      <c r="H5151">
        <v>2015</v>
      </c>
      <c r="I5151" t="s">
        <v>1271</v>
      </c>
      <c r="J5151" t="b">
        <v>0</v>
      </c>
    </row>
    <row r="5152" spans="1:10" ht="15.75" customHeight="1">
      <c r="A5152" t="s">
        <v>15890</v>
      </c>
      <c r="B5152">
        <v>26262358</v>
      </c>
      <c r="C5152" s="1" t="s">
        <v>1066</v>
      </c>
      <c r="E5152">
        <v>26262358</v>
      </c>
      <c r="H5152">
        <v>2015</v>
      </c>
      <c r="I5152" t="s">
        <v>1271</v>
      </c>
      <c r="J5152" t="b">
        <v>0</v>
      </c>
    </row>
    <row r="5153" spans="1:10" ht="15.75" customHeight="1">
      <c r="A5153" t="s">
        <v>15893</v>
      </c>
      <c r="B5153">
        <v>26306275</v>
      </c>
      <c r="C5153" s="1" t="s">
        <v>1066</v>
      </c>
      <c r="E5153">
        <v>26306275</v>
      </c>
      <c r="F5153" t="s">
        <v>13922</v>
      </c>
      <c r="H5153">
        <v>2015</v>
      </c>
      <c r="I5153" t="s">
        <v>1271</v>
      </c>
      <c r="J5153" t="b">
        <v>0</v>
      </c>
    </row>
    <row r="5154" spans="1:10" ht="15.75" customHeight="1">
      <c r="A5154" t="s">
        <v>15895</v>
      </c>
      <c r="B5154">
        <v>26306277</v>
      </c>
      <c r="C5154" s="1" t="s">
        <v>1066</v>
      </c>
      <c r="E5154">
        <v>26306277</v>
      </c>
      <c r="F5154" t="s">
        <v>15897</v>
      </c>
      <c r="H5154">
        <v>2015</v>
      </c>
      <c r="I5154" t="s">
        <v>1271</v>
      </c>
      <c r="J5154" t="b">
        <v>0</v>
      </c>
    </row>
    <row r="5155" spans="1:10" ht="15.75" customHeight="1">
      <c r="A5155" t="s">
        <v>15898</v>
      </c>
      <c r="B5155">
        <v>26327939</v>
      </c>
      <c r="C5155" s="1" t="s">
        <v>1066</v>
      </c>
      <c r="D5155" t="s">
        <v>10972</v>
      </c>
      <c r="E5155">
        <v>26327939</v>
      </c>
      <c r="F5155" t="s">
        <v>10974</v>
      </c>
      <c r="H5155">
        <v>2015</v>
      </c>
      <c r="I5155" t="s">
        <v>1271</v>
      </c>
      <c r="J5155" t="b">
        <v>0</v>
      </c>
    </row>
    <row r="5156" spans="1:10" ht="15.75" customHeight="1">
      <c r="A5156" t="s">
        <v>15901</v>
      </c>
      <c r="B5156">
        <v>26347797</v>
      </c>
      <c r="C5156" s="1" t="s">
        <v>1066</v>
      </c>
      <c r="D5156" t="s">
        <v>15903</v>
      </c>
      <c r="E5156">
        <v>26347797</v>
      </c>
      <c r="F5156" t="s">
        <v>15905</v>
      </c>
      <c r="H5156">
        <v>2015</v>
      </c>
      <c r="I5156" t="s">
        <v>1271</v>
      </c>
      <c r="J5156" t="b">
        <v>0</v>
      </c>
    </row>
    <row r="5157" spans="1:10" ht="15.75" customHeight="1">
      <c r="A5157" t="s">
        <v>15906</v>
      </c>
      <c r="B5157">
        <v>26362345</v>
      </c>
      <c r="C5157" s="1" t="s">
        <v>1066</v>
      </c>
      <c r="D5157" t="s">
        <v>15297</v>
      </c>
      <c r="E5157">
        <v>26362345</v>
      </c>
      <c r="F5157" t="s">
        <v>15298</v>
      </c>
      <c r="H5157">
        <v>2015</v>
      </c>
      <c r="I5157" t="s">
        <v>1271</v>
      </c>
      <c r="J5157" t="b">
        <v>0</v>
      </c>
    </row>
    <row r="5158" spans="1:10" ht="15.75" customHeight="1">
      <c r="A5158" t="s">
        <v>15910</v>
      </c>
      <c r="B5158">
        <v>26375493</v>
      </c>
      <c r="C5158" s="1" t="s">
        <v>1066</v>
      </c>
      <c r="D5158" t="s">
        <v>15301</v>
      </c>
      <c r="E5158">
        <v>26375493</v>
      </c>
      <c r="F5158" t="s">
        <v>15302</v>
      </c>
      <c r="H5158">
        <v>2015</v>
      </c>
      <c r="I5158" t="s">
        <v>1271</v>
      </c>
      <c r="J5158" t="b">
        <v>0</v>
      </c>
    </row>
    <row r="5159" spans="1:10" ht="15.75" customHeight="1">
      <c r="A5159" t="s">
        <v>15914</v>
      </c>
      <c r="B5159">
        <v>26386313</v>
      </c>
      <c r="C5159" s="1" t="s">
        <v>1066</v>
      </c>
      <c r="D5159" t="s">
        <v>15305</v>
      </c>
      <c r="E5159">
        <v>26386313</v>
      </c>
      <c r="H5159">
        <v>2015</v>
      </c>
      <c r="I5159" t="s">
        <v>1271</v>
      </c>
      <c r="J5159" t="b">
        <v>0</v>
      </c>
    </row>
    <row r="5160" spans="1:10" ht="15.75" customHeight="1">
      <c r="A5160" t="s">
        <v>15917</v>
      </c>
      <c r="B5160">
        <v>26529777</v>
      </c>
      <c r="C5160" s="1" t="s">
        <v>1066</v>
      </c>
      <c r="D5160" t="s">
        <v>15919</v>
      </c>
      <c r="E5160">
        <v>26529777</v>
      </c>
      <c r="H5160">
        <v>2016</v>
      </c>
      <c r="I5160" t="s">
        <v>1271</v>
      </c>
      <c r="J5160" t="b">
        <v>0</v>
      </c>
    </row>
    <row r="5161" spans="1:10" ht="15.75" customHeight="1">
      <c r="A5161" t="s">
        <v>15921</v>
      </c>
      <c r="B5161">
        <v>26567329</v>
      </c>
      <c r="C5161" s="1" t="s">
        <v>1066</v>
      </c>
      <c r="D5161" t="s">
        <v>15922</v>
      </c>
      <c r="E5161">
        <v>26567329</v>
      </c>
      <c r="F5161" t="s">
        <v>15924</v>
      </c>
      <c r="H5161">
        <v>2016</v>
      </c>
      <c r="I5161" t="s">
        <v>1271</v>
      </c>
      <c r="J5161" t="b">
        <v>0</v>
      </c>
    </row>
    <row r="5162" spans="1:10" ht="15.75" customHeight="1">
      <c r="A5162" t="s">
        <v>15926</v>
      </c>
      <c r="B5162">
        <v>26678815</v>
      </c>
      <c r="C5162" s="1" t="s">
        <v>1066</v>
      </c>
      <c r="D5162" t="s">
        <v>5430</v>
      </c>
      <c r="E5162">
        <v>26678815</v>
      </c>
      <c r="F5162" t="s">
        <v>5431</v>
      </c>
      <c r="H5162">
        <v>2015</v>
      </c>
      <c r="I5162" t="s">
        <v>1271</v>
      </c>
      <c r="J5162" t="b">
        <v>0</v>
      </c>
    </row>
    <row r="5163" spans="1:10" ht="15.75" customHeight="1">
      <c r="A5163" t="s">
        <v>15930</v>
      </c>
      <c r="B5163">
        <v>26958174</v>
      </c>
      <c r="C5163" s="1" t="s">
        <v>1066</v>
      </c>
      <c r="E5163">
        <v>26958174</v>
      </c>
      <c r="F5163" t="s">
        <v>15931</v>
      </c>
      <c r="H5163">
        <v>2015</v>
      </c>
      <c r="I5163" t="s">
        <v>1271</v>
      </c>
      <c r="J5163" t="b">
        <v>0</v>
      </c>
    </row>
    <row r="5164" spans="1:10" ht="15.75" customHeight="1">
      <c r="A5164" t="s">
        <v>15933</v>
      </c>
      <c r="B5164">
        <v>26958195</v>
      </c>
      <c r="C5164" s="1" t="s">
        <v>1066</v>
      </c>
      <c r="E5164">
        <v>26958195</v>
      </c>
      <c r="F5164" t="s">
        <v>15936</v>
      </c>
      <c r="H5164">
        <v>2015</v>
      </c>
      <c r="I5164" t="s">
        <v>1271</v>
      </c>
      <c r="J5164" t="b">
        <v>0</v>
      </c>
    </row>
    <row r="5165" spans="1:10" ht="15.75" customHeight="1">
      <c r="A5165" t="s">
        <v>15937</v>
      </c>
      <c r="B5165">
        <v>26958215</v>
      </c>
      <c r="C5165" s="1" t="s">
        <v>1066</v>
      </c>
      <c r="E5165">
        <v>26958215</v>
      </c>
      <c r="F5165" t="s">
        <v>15940</v>
      </c>
      <c r="H5165">
        <v>2015</v>
      </c>
      <c r="I5165" t="s">
        <v>1271</v>
      </c>
      <c r="J5165" t="b">
        <v>0</v>
      </c>
    </row>
    <row r="5166" spans="1:10" ht="15.75" customHeight="1">
      <c r="A5166" t="s">
        <v>15941</v>
      </c>
      <c r="B5166">
        <v>26958220</v>
      </c>
      <c r="C5166" s="1" t="s">
        <v>1066</v>
      </c>
      <c r="E5166">
        <v>26958220</v>
      </c>
      <c r="F5166" t="s">
        <v>13949</v>
      </c>
      <c r="H5166">
        <v>2015</v>
      </c>
      <c r="I5166" t="s">
        <v>1271</v>
      </c>
      <c r="J5166" t="b">
        <v>0</v>
      </c>
    </row>
    <row r="5167" spans="1:10" ht="15.75" customHeight="1">
      <c r="A5167" t="s">
        <v>15945</v>
      </c>
      <c r="B5167">
        <v>26958247</v>
      </c>
      <c r="C5167" s="1" t="s">
        <v>1066</v>
      </c>
      <c r="E5167">
        <v>26958247</v>
      </c>
      <c r="F5167" t="s">
        <v>15946</v>
      </c>
      <c r="H5167">
        <v>2015</v>
      </c>
      <c r="I5167" t="s">
        <v>1271</v>
      </c>
      <c r="J5167" t="b">
        <v>0</v>
      </c>
    </row>
    <row r="5168" spans="1:10" ht="15.75" customHeight="1">
      <c r="A5168" t="s">
        <v>15948</v>
      </c>
      <c r="B5168">
        <v>28748229</v>
      </c>
      <c r="C5168" s="1" t="s">
        <v>1066</v>
      </c>
      <c r="D5168" t="s">
        <v>9324</v>
      </c>
      <c r="E5168">
        <v>28748229</v>
      </c>
      <c r="F5168" t="s">
        <v>9326</v>
      </c>
      <c r="H5168">
        <v>2015</v>
      </c>
      <c r="I5168" t="s">
        <v>1271</v>
      </c>
      <c r="J5168" t="b">
        <v>0</v>
      </c>
    </row>
    <row r="5169" spans="1:10" ht="15.75" customHeight="1">
      <c r="A5169" t="s">
        <v>15952</v>
      </c>
      <c r="B5169">
        <v>24382429</v>
      </c>
      <c r="C5169" s="1" t="s">
        <v>1066</v>
      </c>
      <c r="D5169" t="s">
        <v>15249</v>
      </c>
      <c r="E5169">
        <v>24382429</v>
      </c>
      <c r="H5169">
        <v>2014</v>
      </c>
      <c r="I5169" t="s">
        <v>1271</v>
      </c>
      <c r="J5169" t="b">
        <v>0</v>
      </c>
    </row>
    <row r="5170" spans="1:10" ht="15.75" customHeight="1">
      <c r="A5170" t="s">
        <v>15954</v>
      </c>
      <c r="B5170">
        <v>24431333</v>
      </c>
      <c r="C5170" s="1" t="s">
        <v>1066</v>
      </c>
      <c r="D5170" t="s">
        <v>15956</v>
      </c>
      <c r="E5170">
        <v>24431333</v>
      </c>
      <c r="F5170" t="s">
        <v>15957</v>
      </c>
      <c r="H5170">
        <v>2014</v>
      </c>
      <c r="I5170" t="s">
        <v>1271</v>
      </c>
      <c r="J5170" t="b">
        <v>0</v>
      </c>
    </row>
    <row r="5171" spans="1:10" ht="15.75" customHeight="1">
      <c r="A5171" t="s">
        <v>15959</v>
      </c>
      <c r="B5171">
        <v>24441986</v>
      </c>
      <c r="C5171" s="1" t="s">
        <v>1066</v>
      </c>
      <c r="D5171" t="s">
        <v>5590</v>
      </c>
      <c r="E5171">
        <v>24441986</v>
      </c>
      <c r="F5171" t="s">
        <v>5592</v>
      </c>
      <c r="H5171">
        <v>2014</v>
      </c>
      <c r="I5171" t="s">
        <v>1271</v>
      </c>
      <c r="J5171" t="b">
        <v>0</v>
      </c>
    </row>
    <row r="5172" spans="1:10" ht="15.75" customHeight="1">
      <c r="A5172" t="s">
        <v>15962</v>
      </c>
      <c r="B5172">
        <v>24454585</v>
      </c>
      <c r="C5172" s="1" t="s">
        <v>1066</v>
      </c>
      <c r="D5172" t="s">
        <v>15963</v>
      </c>
      <c r="E5172">
        <v>24454585</v>
      </c>
      <c r="F5172" t="s">
        <v>15965</v>
      </c>
      <c r="H5172">
        <v>2013</v>
      </c>
      <c r="I5172" t="s">
        <v>1271</v>
      </c>
      <c r="J5172" t="b">
        <v>0</v>
      </c>
    </row>
    <row r="5173" spans="1:10" ht="15.75" customHeight="1">
      <c r="A5173" t="s">
        <v>15966</v>
      </c>
      <c r="B5173">
        <v>24464853</v>
      </c>
      <c r="C5173" s="1" t="s">
        <v>1066</v>
      </c>
      <c r="D5173" t="s">
        <v>15968</v>
      </c>
      <c r="E5173">
        <v>24464853</v>
      </c>
      <c r="F5173" t="s">
        <v>15969</v>
      </c>
      <c r="H5173">
        <v>2014</v>
      </c>
      <c r="I5173" t="s">
        <v>1271</v>
      </c>
      <c r="J5173" t="b">
        <v>0</v>
      </c>
    </row>
    <row r="5174" spans="1:10" ht="15.75" customHeight="1">
      <c r="A5174" t="s">
        <v>15971</v>
      </c>
      <c r="B5174">
        <v>24551353</v>
      </c>
      <c r="C5174" s="1" t="s">
        <v>1066</v>
      </c>
      <c r="E5174">
        <v>24551353</v>
      </c>
      <c r="F5174" t="s">
        <v>13978</v>
      </c>
      <c r="H5174">
        <v>2013</v>
      </c>
      <c r="I5174" t="s">
        <v>1271</v>
      </c>
      <c r="J5174" t="b">
        <v>0</v>
      </c>
    </row>
    <row r="5175" spans="1:10" ht="15.75" customHeight="1">
      <c r="A5175" t="s">
        <v>15973</v>
      </c>
      <c r="B5175">
        <v>24551357</v>
      </c>
      <c r="C5175" s="1" t="s">
        <v>1066</v>
      </c>
      <c r="E5175">
        <v>24551357</v>
      </c>
      <c r="F5175" t="s">
        <v>15975</v>
      </c>
      <c r="H5175">
        <v>2013</v>
      </c>
      <c r="I5175" t="s">
        <v>1271</v>
      </c>
      <c r="J5175" t="b">
        <v>0</v>
      </c>
    </row>
    <row r="5176" spans="1:10" ht="15.75" customHeight="1">
      <c r="A5176" t="s">
        <v>15977</v>
      </c>
      <c r="B5176">
        <v>24551423</v>
      </c>
      <c r="C5176" s="1" t="s">
        <v>1066</v>
      </c>
      <c r="E5176">
        <v>24551423</v>
      </c>
      <c r="F5176" t="s">
        <v>15979</v>
      </c>
      <c r="H5176">
        <v>2013</v>
      </c>
      <c r="I5176" t="s">
        <v>1271</v>
      </c>
      <c r="J5176" t="b">
        <v>0</v>
      </c>
    </row>
    <row r="5177" spans="1:10" ht="15.75" customHeight="1">
      <c r="A5177" t="s">
        <v>15982</v>
      </c>
      <c r="B5177">
        <v>24593054</v>
      </c>
      <c r="C5177" s="1" t="s">
        <v>1066</v>
      </c>
      <c r="D5177" t="s">
        <v>15983</v>
      </c>
      <c r="E5177">
        <v>24593054</v>
      </c>
      <c r="F5177" t="s">
        <v>15985</v>
      </c>
      <c r="H5177">
        <v>2014</v>
      </c>
      <c r="I5177" t="s">
        <v>1271</v>
      </c>
      <c r="J5177" t="b">
        <v>0</v>
      </c>
    </row>
    <row r="5178" spans="1:10" ht="15.75" customHeight="1">
      <c r="A5178" t="s">
        <v>15986</v>
      </c>
      <c r="B5178">
        <v>24632297</v>
      </c>
      <c r="C5178" s="1" t="s">
        <v>1066</v>
      </c>
      <c r="D5178" t="s">
        <v>5169</v>
      </c>
      <c r="E5178">
        <v>24632297</v>
      </c>
      <c r="H5178">
        <v>2014</v>
      </c>
      <c r="I5178" t="s">
        <v>1271</v>
      </c>
      <c r="J5178" t="b">
        <v>0</v>
      </c>
    </row>
    <row r="5179" spans="1:10" ht="15.75" customHeight="1">
      <c r="A5179" t="s">
        <v>15989</v>
      </c>
      <c r="B5179">
        <v>24680188</v>
      </c>
      <c r="C5179" s="1" t="s">
        <v>1066</v>
      </c>
      <c r="D5179" t="s">
        <v>13082</v>
      </c>
      <c r="E5179">
        <v>24680188</v>
      </c>
      <c r="H5179">
        <v>2014</v>
      </c>
      <c r="I5179" t="s">
        <v>1271</v>
      </c>
      <c r="J5179" t="b">
        <v>0</v>
      </c>
    </row>
    <row r="5180" spans="1:10" ht="15.75" customHeight="1">
      <c r="A5180" t="s">
        <v>15990</v>
      </c>
      <c r="B5180">
        <v>24729747</v>
      </c>
      <c r="C5180" s="1" t="s">
        <v>1066</v>
      </c>
      <c r="D5180" t="s">
        <v>7625</v>
      </c>
      <c r="E5180">
        <v>24729747</v>
      </c>
      <c r="F5180" t="s">
        <v>7627</v>
      </c>
      <c r="H5180">
        <v>2013</v>
      </c>
      <c r="I5180" t="s">
        <v>1271</v>
      </c>
      <c r="J5180" t="b">
        <v>0</v>
      </c>
    </row>
    <row r="5181" spans="1:10" ht="15.75" customHeight="1">
      <c r="A5181" t="s">
        <v>15992</v>
      </c>
      <c r="B5181">
        <v>24768598</v>
      </c>
      <c r="C5181" s="1" t="s">
        <v>1066</v>
      </c>
      <c r="D5181" t="s">
        <v>15257</v>
      </c>
      <c r="E5181">
        <v>24768598</v>
      </c>
      <c r="H5181">
        <v>2014</v>
      </c>
      <c r="I5181" t="s">
        <v>1271</v>
      </c>
      <c r="J5181" t="b">
        <v>0</v>
      </c>
    </row>
    <row r="5182" spans="1:10" ht="15.75" customHeight="1">
      <c r="A5182" t="s">
        <v>15994</v>
      </c>
      <c r="B5182">
        <v>24825933</v>
      </c>
      <c r="C5182" s="1" t="s">
        <v>1066</v>
      </c>
      <c r="D5182" t="s">
        <v>15995</v>
      </c>
      <c r="E5182">
        <v>24825933</v>
      </c>
      <c r="F5182" t="s">
        <v>15997</v>
      </c>
      <c r="H5182">
        <v>2014</v>
      </c>
      <c r="I5182" t="s">
        <v>1271</v>
      </c>
      <c r="J5182" t="b">
        <v>0</v>
      </c>
    </row>
    <row r="5183" spans="1:10" ht="15.75" customHeight="1">
      <c r="A5183" t="s">
        <v>15998</v>
      </c>
      <c r="B5183">
        <v>24928653</v>
      </c>
      <c r="C5183" s="1" t="s">
        <v>1066</v>
      </c>
      <c r="D5183" t="s">
        <v>5720</v>
      </c>
      <c r="E5183">
        <v>24928653</v>
      </c>
      <c r="F5183" t="s">
        <v>5722</v>
      </c>
      <c r="H5183">
        <v>2014</v>
      </c>
      <c r="I5183" t="s">
        <v>1271</v>
      </c>
      <c r="J5183" t="b">
        <v>0</v>
      </c>
    </row>
    <row r="5184" spans="1:10" ht="15.75" customHeight="1">
      <c r="A5184" t="s">
        <v>16001</v>
      </c>
      <c r="B5184">
        <v>24987669</v>
      </c>
      <c r="C5184" s="1" t="s">
        <v>1066</v>
      </c>
      <c r="D5184" t="s">
        <v>16003</v>
      </c>
      <c r="E5184">
        <v>24987669</v>
      </c>
      <c r="F5184" t="s">
        <v>16004</v>
      </c>
      <c r="H5184">
        <v>2014</v>
      </c>
      <c r="I5184" t="s">
        <v>1271</v>
      </c>
      <c r="J5184" t="b">
        <v>0</v>
      </c>
    </row>
    <row r="5185" spans="1:10" ht="15.75" customHeight="1">
      <c r="A5185" t="s">
        <v>16006</v>
      </c>
      <c r="B5185">
        <v>25066773</v>
      </c>
      <c r="C5185" s="1" t="s">
        <v>1066</v>
      </c>
      <c r="D5185" t="s">
        <v>5172</v>
      </c>
      <c r="E5185">
        <v>25066773</v>
      </c>
      <c r="H5185">
        <v>2014</v>
      </c>
      <c r="I5185" t="s">
        <v>1271</v>
      </c>
      <c r="J5185" t="b">
        <v>0</v>
      </c>
    </row>
    <row r="5186" spans="1:10" ht="15.75" customHeight="1">
      <c r="A5186" t="s">
        <v>16008</v>
      </c>
      <c r="B5186">
        <v>25079259</v>
      </c>
      <c r="C5186" s="1" t="s">
        <v>1066</v>
      </c>
      <c r="D5186" t="s">
        <v>16010</v>
      </c>
      <c r="E5186">
        <v>25079259</v>
      </c>
      <c r="F5186" t="s">
        <v>16011</v>
      </c>
      <c r="H5186">
        <v>2014</v>
      </c>
      <c r="I5186" t="s">
        <v>1271</v>
      </c>
      <c r="J5186" t="b">
        <v>0</v>
      </c>
    </row>
    <row r="5187" spans="1:10" ht="15.75" customHeight="1">
      <c r="A5187" t="s">
        <v>16013</v>
      </c>
      <c r="B5187">
        <v>25115967</v>
      </c>
      <c r="C5187" s="1" t="s">
        <v>1066</v>
      </c>
      <c r="D5187" t="s">
        <v>5979</v>
      </c>
      <c r="E5187">
        <v>25115967</v>
      </c>
      <c r="H5187">
        <v>2016</v>
      </c>
      <c r="I5187" t="s">
        <v>1271</v>
      </c>
      <c r="J5187" t="b">
        <v>0</v>
      </c>
    </row>
    <row r="5188" spans="1:10" ht="15.75" customHeight="1">
      <c r="A5188" t="s">
        <v>16015</v>
      </c>
      <c r="B5188">
        <v>25147248</v>
      </c>
      <c r="C5188" s="1" t="s">
        <v>1066</v>
      </c>
      <c r="D5188" t="s">
        <v>5597</v>
      </c>
      <c r="E5188">
        <v>25147248</v>
      </c>
      <c r="F5188" t="s">
        <v>5598</v>
      </c>
      <c r="H5188">
        <v>2015</v>
      </c>
      <c r="I5188" t="s">
        <v>1271</v>
      </c>
      <c r="J5188" t="b">
        <v>0</v>
      </c>
    </row>
    <row r="5189" spans="1:10" ht="15.75" customHeight="1">
      <c r="A5189" t="s">
        <v>16018</v>
      </c>
      <c r="B5189">
        <v>25160140</v>
      </c>
      <c r="C5189" s="1" t="s">
        <v>1066</v>
      </c>
      <c r="E5189">
        <v>25160140</v>
      </c>
      <c r="H5189">
        <v>2014</v>
      </c>
      <c r="I5189" t="s">
        <v>1271</v>
      </c>
      <c r="J5189" t="b">
        <v>0</v>
      </c>
    </row>
    <row r="5190" spans="1:10" ht="15.75" customHeight="1">
      <c r="A5190" t="s">
        <v>16020</v>
      </c>
      <c r="B5190">
        <v>25160251</v>
      </c>
      <c r="C5190" s="1" t="s">
        <v>1066</v>
      </c>
      <c r="E5190">
        <v>25160251</v>
      </c>
      <c r="H5190">
        <v>2014</v>
      </c>
      <c r="I5190" t="s">
        <v>1271</v>
      </c>
      <c r="J5190" t="b">
        <v>0</v>
      </c>
    </row>
    <row r="5191" spans="1:10" ht="15.75" customHeight="1">
      <c r="A5191" t="s">
        <v>16022</v>
      </c>
      <c r="B5191">
        <v>25160277</v>
      </c>
      <c r="C5191" s="1" t="s">
        <v>1066</v>
      </c>
      <c r="E5191">
        <v>25160277</v>
      </c>
      <c r="H5191">
        <v>2014</v>
      </c>
      <c r="I5191" t="s">
        <v>1271</v>
      </c>
      <c r="J5191" t="b">
        <v>0</v>
      </c>
    </row>
    <row r="5192" spans="1:10" ht="15.75" customHeight="1">
      <c r="A5192" t="s">
        <v>16025</v>
      </c>
      <c r="B5192">
        <v>25174882</v>
      </c>
      <c r="C5192" s="1" t="s">
        <v>1066</v>
      </c>
      <c r="D5192" t="s">
        <v>13085</v>
      </c>
      <c r="E5192">
        <v>25174882</v>
      </c>
      <c r="H5192">
        <v>2014</v>
      </c>
      <c r="I5192" t="s">
        <v>1271</v>
      </c>
      <c r="J5192" t="b">
        <v>0</v>
      </c>
    </row>
    <row r="5193" spans="1:10" ht="15.75" customHeight="1">
      <c r="A5193" t="s">
        <v>16028</v>
      </c>
      <c r="B5193">
        <v>25277758</v>
      </c>
      <c r="C5193" s="1" t="s">
        <v>1066</v>
      </c>
      <c r="D5193" t="s">
        <v>5175</v>
      </c>
      <c r="E5193">
        <v>25277758</v>
      </c>
      <c r="F5193" t="s">
        <v>5176</v>
      </c>
      <c r="H5193">
        <v>2015</v>
      </c>
      <c r="I5193" t="s">
        <v>1271</v>
      </c>
      <c r="J5193" t="b">
        <v>0</v>
      </c>
    </row>
    <row r="5194" spans="1:10" ht="15.75" customHeight="1">
      <c r="A5194" t="s">
        <v>16030</v>
      </c>
      <c r="B5194">
        <v>25336593</v>
      </c>
      <c r="C5194" s="1" t="s">
        <v>1066</v>
      </c>
      <c r="D5194" t="s">
        <v>16031</v>
      </c>
      <c r="E5194">
        <v>25336593</v>
      </c>
      <c r="H5194">
        <v>2015</v>
      </c>
      <c r="I5194" t="s">
        <v>1271</v>
      </c>
      <c r="J5194" t="b">
        <v>0</v>
      </c>
    </row>
    <row r="5195" spans="1:10" ht="15.75" customHeight="1">
      <c r="A5195" t="s">
        <v>16033</v>
      </c>
      <c r="B5195">
        <v>25343498</v>
      </c>
      <c r="C5195" s="1" t="s">
        <v>1066</v>
      </c>
      <c r="D5195" t="s">
        <v>16034</v>
      </c>
      <c r="E5195">
        <v>25343498</v>
      </c>
      <c r="F5195" t="s">
        <v>16035</v>
      </c>
      <c r="H5195">
        <v>2014</v>
      </c>
      <c r="I5195" t="s">
        <v>1271</v>
      </c>
      <c r="J5195" t="b">
        <v>0</v>
      </c>
    </row>
    <row r="5196" spans="1:10" ht="15.75" customHeight="1">
      <c r="A5196" t="s">
        <v>16037</v>
      </c>
      <c r="B5196">
        <v>25346408</v>
      </c>
      <c r="C5196" s="1" t="s">
        <v>1066</v>
      </c>
      <c r="D5196" t="s">
        <v>6256</v>
      </c>
      <c r="E5196">
        <v>25346408</v>
      </c>
      <c r="H5196">
        <v>2015</v>
      </c>
      <c r="I5196" t="s">
        <v>1271</v>
      </c>
      <c r="J5196" t="b">
        <v>0</v>
      </c>
    </row>
    <row r="5197" spans="1:10" ht="15.75" customHeight="1">
      <c r="A5197" t="s">
        <v>16039</v>
      </c>
      <c r="B5197">
        <v>25411633</v>
      </c>
      <c r="C5197" s="1" t="s">
        <v>1066</v>
      </c>
      <c r="D5197" t="s">
        <v>16041</v>
      </c>
      <c r="E5197">
        <v>25411633</v>
      </c>
      <c r="F5197" t="s">
        <v>16042</v>
      </c>
      <c r="H5197">
        <v>2014</v>
      </c>
      <c r="I5197" t="s">
        <v>1271</v>
      </c>
      <c r="J5197" t="b">
        <v>0</v>
      </c>
    </row>
    <row r="5198" spans="1:10" ht="15.75" customHeight="1">
      <c r="A5198" t="s">
        <v>16044</v>
      </c>
      <c r="B5198">
        <v>25422719</v>
      </c>
      <c r="C5198" s="1" t="s">
        <v>1066</v>
      </c>
      <c r="D5198" t="s">
        <v>6259</v>
      </c>
      <c r="E5198">
        <v>25422719</v>
      </c>
      <c r="F5198" t="s">
        <v>6260</v>
      </c>
      <c r="H5198">
        <v>2014</v>
      </c>
      <c r="I5198" t="s">
        <v>1271</v>
      </c>
      <c r="J5198" t="b">
        <v>0</v>
      </c>
    </row>
    <row r="5199" spans="1:10" ht="15.75" customHeight="1">
      <c r="A5199" t="s">
        <v>16046</v>
      </c>
      <c r="B5199">
        <v>25432799</v>
      </c>
      <c r="C5199" s="1" t="s">
        <v>1066</v>
      </c>
      <c r="D5199" t="s">
        <v>16048</v>
      </c>
      <c r="E5199">
        <v>25432799</v>
      </c>
      <c r="F5199" t="s">
        <v>16049</v>
      </c>
      <c r="H5199">
        <v>2014</v>
      </c>
      <c r="I5199" t="s">
        <v>1271</v>
      </c>
      <c r="J5199" t="b">
        <v>0</v>
      </c>
    </row>
    <row r="5200" spans="1:10" ht="15.75" customHeight="1">
      <c r="A5200" t="s">
        <v>16051</v>
      </c>
      <c r="B5200">
        <v>25464348</v>
      </c>
      <c r="C5200" s="1" t="s">
        <v>1066</v>
      </c>
      <c r="D5200" t="s">
        <v>13690</v>
      </c>
      <c r="E5200">
        <v>25464348</v>
      </c>
      <c r="H5200">
        <v>2015</v>
      </c>
      <c r="I5200" t="s">
        <v>1271</v>
      </c>
      <c r="J5200" t="b">
        <v>0</v>
      </c>
    </row>
    <row r="5201" spans="1:10" ht="15.75" customHeight="1">
      <c r="A5201" t="s">
        <v>16053</v>
      </c>
      <c r="B5201">
        <v>25474588</v>
      </c>
      <c r="C5201" s="1" t="s">
        <v>1066</v>
      </c>
      <c r="D5201" t="s">
        <v>5732</v>
      </c>
      <c r="E5201">
        <v>25474588</v>
      </c>
      <c r="F5201" t="s">
        <v>5734</v>
      </c>
      <c r="H5201">
        <v>2014</v>
      </c>
      <c r="I5201" t="s">
        <v>1271</v>
      </c>
      <c r="J5201" t="b">
        <v>0</v>
      </c>
    </row>
    <row r="5202" spans="1:10" ht="15.75" customHeight="1">
      <c r="A5202" t="s">
        <v>16056</v>
      </c>
      <c r="B5202">
        <v>25510606</v>
      </c>
      <c r="C5202" s="1" t="s">
        <v>1066</v>
      </c>
      <c r="D5202" t="s">
        <v>15271</v>
      </c>
      <c r="E5202">
        <v>25510606</v>
      </c>
      <c r="H5202">
        <v>2015</v>
      </c>
      <c r="I5202" t="s">
        <v>1271</v>
      </c>
      <c r="J5202" t="b">
        <v>0</v>
      </c>
    </row>
    <row r="5203" spans="1:10" ht="15.75" customHeight="1">
      <c r="A5203" t="s">
        <v>16058</v>
      </c>
      <c r="B5203">
        <v>25516539</v>
      </c>
      <c r="C5203" s="1" t="s">
        <v>1066</v>
      </c>
      <c r="D5203" t="s">
        <v>16060</v>
      </c>
      <c r="E5203">
        <v>25516539</v>
      </c>
      <c r="F5203" t="s">
        <v>16061</v>
      </c>
      <c r="H5203">
        <v>2014</v>
      </c>
      <c r="I5203" t="s">
        <v>1271</v>
      </c>
      <c r="J5203" t="b">
        <v>0</v>
      </c>
    </row>
    <row r="5204" spans="1:10" ht="15.75" customHeight="1">
      <c r="A5204" t="s">
        <v>16063</v>
      </c>
      <c r="B5204">
        <v>25523466</v>
      </c>
      <c r="C5204" s="1" t="s">
        <v>1066</v>
      </c>
      <c r="D5204" t="s">
        <v>5181</v>
      </c>
      <c r="E5204">
        <v>25523466</v>
      </c>
      <c r="H5204">
        <v>2015</v>
      </c>
      <c r="I5204" t="s">
        <v>1271</v>
      </c>
      <c r="J5204" t="b">
        <v>0</v>
      </c>
    </row>
    <row r="5205" spans="1:10" ht="15.75" customHeight="1">
      <c r="A5205" t="s">
        <v>16065</v>
      </c>
      <c r="B5205">
        <v>25954347</v>
      </c>
      <c r="C5205" s="1" t="s">
        <v>1066</v>
      </c>
      <c r="E5205">
        <v>25954347</v>
      </c>
      <c r="F5205" t="s">
        <v>16067</v>
      </c>
      <c r="H5205">
        <v>2014</v>
      </c>
      <c r="I5205" t="s">
        <v>1271</v>
      </c>
      <c r="J5205" t="b">
        <v>0</v>
      </c>
    </row>
    <row r="5206" spans="1:10" ht="15.75" customHeight="1">
      <c r="A5206" t="s">
        <v>16069</v>
      </c>
      <c r="B5206">
        <v>25954351</v>
      </c>
      <c r="C5206" s="1" t="s">
        <v>1066</v>
      </c>
      <c r="E5206">
        <v>25954351</v>
      </c>
      <c r="F5206" t="s">
        <v>16071</v>
      </c>
      <c r="H5206">
        <v>2014</v>
      </c>
      <c r="I5206" t="s">
        <v>1271</v>
      </c>
      <c r="J5206" t="b">
        <v>0</v>
      </c>
    </row>
    <row r="5207" spans="1:10" ht="15.75" customHeight="1">
      <c r="A5207" t="s">
        <v>16072</v>
      </c>
      <c r="B5207">
        <v>25954368</v>
      </c>
      <c r="C5207" s="1" t="s">
        <v>1066</v>
      </c>
      <c r="E5207">
        <v>25954368</v>
      </c>
      <c r="F5207" t="s">
        <v>16074</v>
      </c>
      <c r="H5207">
        <v>2014</v>
      </c>
      <c r="I5207" t="s">
        <v>1271</v>
      </c>
      <c r="J5207" t="b">
        <v>0</v>
      </c>
    </row>
    <row r="5208" spans="1:10" ht="15.75" customHeight="1">
      <c r="A5208" t="s">
        <v>16076</v>
      </c>
      <c r="B5208">
        <v>25954371</v>
      </c>
      <c r="C5208" s="1" t="s">
        <v>1066</v>
      </c>
      <c r="E5208">
        <v>25954371</v>
      </c>
      <c r="F5208" t="s">
        <v>16077</v>
      </c>
      <c r="H5208">
        <v>2014</v>
      </c>
      <c r="I5208" t="s">
        <v>1271</v>
      </c>
      <c r="J5208" t="b">
        <v>0</v>
      </c>
    </row>
    <row r="5209" spans="1:10" ht="15.75" customHeight="1">
      <c r="A5209" t="s">
        <v>16079</v>
      </c>
      <c r="B5209">
        <v>25954380</v>
      </c>
      <c r="C5209" s="1" t="s">
        <v>1066</v>
      </c>
      <c r="E5209">
        <v>25954380</v>
      </c>
      <c r="F5209" t="s">
        <v>16081</v>
      </c>
      <c r="H5209">
        <v>2014</v>
      </c>
      <c r="I5209" t="s">
        <v>1271</v>
      </c>
      <c r="J5209" t="b">
        <v>0</v>
      </c>
    </row>
    <row r="5210" spans="1:10" ht="15.75" customHeight="1">
      <c r="A5210" t="s">
        <v>16082</v>
      </c>
      <c r="B5210">
        <v>25954395</v>
      </c>
      <c r="C5210" s="1" t="s">
        <v>1066</v>
      </c>
      <c r="E5210">
        <v>25954395</v>
      </c>
      <c r="F5210" t="s">
        <v>14094</v>
      </c>
      <c r="H5210">
        <v>2014</v>
      </c>
      <c r="I5210" t="s">
        <v>1271</v>
      </c>
      <c r="J5210" t="b">
        <v>0</v>
      </c>
    </row>
    <row r="5211" spans="1:10" ht="15.75" customHeight="1">
      <c r="A5211" t="s">
        <v>16084</v>
      </c>
      <c r="B5211">
        <v>25954400</v>
      </c>
      <c r="C5211" s="1" t="s">
        <v>1066</v>
      </c>
      <c r="E5211">
        <v>25954400</v>
      </c>
      <c r="F5211" t="s">
        <v>16086</v>
      </c>
      <c r="H5211">
        <v>2014</v>
      </c>
      <c r="I5211" t="s">
        <v>1271</v>
      </c>
      <c r="J5211" t="b">
        <v>0</v>
      </c>
    </row>
    <row r="5212" spans="1:10" ht="15.75" customHeight="1">
      <c r="A5212" t="s">
        <v>16087</v>
      </c>
      <c r="B5212">
        <v>25954414</v>
      </c>
      <c r="C5212" s="1" t="s">
        <v>1066</v>
      </c>
      <c r="E5212">
        <v>25954414</v>
      </c>
      <c r="F5212" t="s">
        <v>14100</v>
      </c>
      <c r="H5212">
        <v>2014</v>
      </c>
      <c r="I5212" t="s">
        <v>1271</v>
      </c>
      <c r="J5212" t="b">
        <v>0</v>
      </c>
    </row>
    <row r="5213" spans="1:10" ht="15.75" customHeight="1">
      <c r="A5213" t="s">
        <v>16089</v>
      </c>
      <c r="B5213">
        <v>25954472</v>
      </c>
      <c r="C5213" s="1" t="s">
        <v>1066</v>
      </c>
      <c r="E5213">
        <v>25954472</v>
      </c>
      <c r="F5213" t="s">
        <v>16090</v>
      </c>
      <c r="H5213">
        <v>2014</v>
      </c>
      <c r="I5213" t="s">
        <v>1271</v>
      </c>
      <c r="J5213" t="b">
        <v>0</v>
      </c>
    </row>
    <row r="5214" spans="1:10" ht="15.75" customHeight="1">
      <c r="A5214" t="s">
        <v>16091</v>
      </c>
      <c r="B5214">
        <v>25954580</v>
      </c>
      <c r="C5214" s="1" t="s">
        <v>1066</v>
      </c>
      <c r="E5214">
        <v>25954580</v>
      </c>
      <c r="F5214" t="s">
        <v>16092</v>
      </c>
      <c r="H5214">
        <v>2014</v>
      </c>
      <c r="I5214" t="s">
        <v>1271</v>
      </c>
      <c r="J5214" t="b">
        <v>0</v>
      </c>
    </row>
    <row r="5215" spans="1:10" ht="15.75" customHeight="1">
      <c r="A5215" t="s">
        <v>16093</v>
      </c>
      <c r="B5215">
        <v>23304271</v>
      </c>
      <c r="C5215" s="1" t="s">
        <v>1066</v>
      </c>
      <c r="E5215">
        <v>23304271</v>
      </c>
      <c r="F5215" t="s">
        <v>16095</v>
      </c>
      <c r="H5215">
        <v>2012</v>
      </c>
      <c r="I5215" t="s">
        <v>1271</v>
      </c>
      <c r="J5215" t="b">
        <v>0</v>
      </c>
    </row>
    <row r="5216" spans="1:10" ht="15.75" customHeight="1">
      <c r="A5216" t="s">
        <v>16097</v>
      </c>
      <c r="B5216">
        <v>23304276</v>
      </c>
      <c r="C5216" s="1" t="s">
        <v>1066</v>
      </c>
      <c r="E5216">
        <v>23304276</v>
      </c>
      <c r="F5216" t="s">
        <v>16098</v>
      </c>
      <c r="H5216">
        <v>2012</v>
      </c>
      <c r="I5216" t="s">
        <v>1271</v>
      </c>
      <c r="J5216" t="b">
        <v>0</v>
      </c>
    </row>
    <row r="5217" spans="1:10" ht="15.75" customHeight="1">
      <c r="A5217" t="s">
        <v>16100</v>
      </c>
      <c r="B5217">
        <v>23304311</v>
      </c>
      <c r="C5217" s="1" t="s">
        <v>1066</v>
      </c>
      <c r="E5217">
        <v>23304311</v>
      </c>
      <c r="F5217" t="s">
        <v>11143</v>
      </c>
      <c r="H5217">
        <v>2012</v>
      </c>
      <c r="I5217" t="s">
        <v>1271</v>
      </c>
      <c r="J5217" t="b">
        <v>0</v>
      </c>
    </row>
    <row r="5218" spans="1:10" ht="15.75" customHeight="1">
      <c r="A5218" t="s">
        <v>16101</v>
      </c>
      <c r="B5218">
        <v>23304322</v>
      </c>
      <c r="C5218" s="1" t="s">
        <v>1066</v>
      </c>
      <c r="E5218">
        <v>23304322</v>
      </c>
      <c r="F5218" t="s">
        <v>16103</v>
      </c>
      <c r="H5218">
        <v>2012</v>
      </c>
      <c r="I5218" t="s">
        <v>1271</v>
      </c>
      <c r="J5218" t="b">
        <v>0</v>
      </c>
    </row>
    <row r="5219" spans="1:10" ht="15.75" customHeight="1">
      <c r="A5219" t="s">
        <v>16105</v>
      </c>
      <c r="B5219">
        <v>23304324</v>
      </c>
      <c r="C5219" s="1" t="s">
        <v>1066</v>
      </c>
      <c r="E5219">
        <v>23304324</v>
      </c>
      <c r="F5219" t="s">
        <v>16106</v>
      </c>
      <c r="H5219">
        <v>2012</v>
      </c>
      <c r="I5219" t="s">
        <v>1271</v>
      </c>
      <c r="J5219" t="b">
        <v>0</v>
      </c>
    </row>
    <row r="5220" spans="1:10" ht="15.75" customHeight="1">
      <c r="A5220" t="s">
        <v>16108</v>
      </c>
      <c r="B5220">
        <v>23304329</v>
      </c>
      <c r="C5220" s="1" t="s">
        <v>1066</v>
      </c>
      <c r="E5220">
        <v>23304329</v>
      </c>
      <c r="F5220" t="s">
        <v>16110</v>
      </c>
      <c r="H5220">
        <v>2012</v>
      </c>
      <c r="I5220" t="s">
        <v>1271</v>
      </c>
      <c r="J5220" t="b">
        <v>0</v>
      </c>
    </row>
    <row r="5221" spans="1:10" ht="15.75" customHeight="1">
      <c r="A5221" t="s">
        <v>16111</v>
      </c>
      <c r="B5221">
        <v>23304331</v>
      </c>
      <c r="C5221" s="1" t="s">
        <v>1066</v>
      </c>
      <c r="E5221">
        <v>23304331</v>
      </c>
      <c r="F5221" t="s">
        <v>16112</v>
      </c>
      <c r="H5221">
        <v>2012</v>
      </c>
      <c r="I5221" t="s">
        <v>1271</v>
      </c>
      <c r="J5221" t="b">
        <v>0</v>
      </c>
    </row>
    <row r="5222" spans="1:10" ht="15.75" customHeight="1">
      <c r="A5222" t="s">
        <v>16113</v>
      </c>
      <c r="B5222">
        <v>23304352</v>
      </c>
      <c r="C5222" s="1" t="s">
        <v>1066</v>
      </c>
      <c r="E5222">
        <v>23304352</v>
      </c>
      <c r="F5222" t="s">
        <v>16114</v>
      </c>
      <c r="H5222">
        <v>2012</v>
      </c>
      <c r="I5222" t="s">
        <v>1271</v>
      </c>
      <c r="J5222" t="b">
        <v>0</v>
      </c>
    </row>
    <row r="5223" spans="1:10" ht="15.75" customHeight="1">
      <c r="A5223" t="s">
        <v>16116</v>
      </c>
      <c r="B5223">
        <v>23304374</v>
      </c>
      <c r="C5223" s="1" t="s">
        <v>1066</v>
      </c>
      <c r="E5223">
        <v>23304374</v>
      </c>
      <c r="F5223" t="s">
        <v>14121</v>
      </c>
      <c r="H5223">
        <v>2012</v>
      </c>
      <c r="I5223" t="s">
        <v>1271</v>
      </c>
      <c r="J5223" t="b">
        <v>0</v>
      </c>
    </row>
    <row r="5224" spans="1:10" ht="15.75" customHeight="1">
      <c r="A5224" t="s">
        <v>16119</v>
      </c>
      <c r="B5224">
        <v>23304381</v>
      </c>
      <c r="C5224" s="1" t="s">
        <v>1066</v>
      </c>
      <c r="E5224">
        <v>23304381</v>
      </c>
      <c r="F5224" t="s">
        <v>16120</v>
      </c>
      <c r="H5224">
        <v>2012</v>
      </c>
      <c r="I5224" t="s">
        <v>1271</v>
      </c>
      <c r="J5224" t="b">
        <v>0</v>
      </c>
    </row>
    <row r="5225" spans="1:10" ht="15.75" customHeight="1">
      <c r="A5225" t="s">
        <v>16122</v>
      </c>
      <c r="B5225">
        <v>23304386</v>
      </c>
      <c r="C5225" s="1" t="s">
        <v>1066</v>
      </c>
      <c r="E5225">
        <v>23304386</v>
      </c>
      <c r="F5225" t="s">
        <v>14125</v>
      </c>
      <c r="H5225">
        <v>2012</v>
      </c>
      <c r="I5225" t="s">
        <v>1271</v>
      </c>
      <c r="J5225" t="b">
        <v>0</v>
      </c>
    </row>
    <row r="5226" spans="1:10" ht="15.75" customHeight="1">
      <c r="A5226" t="s">
        <v>16125</v>
      </c>
      <c r="B5226">
        <v>23304423</v>
      </c>
      <c r="C5226" s="1" t="s">
        <v>1066</v>
      </c>
      <c r="E5226">
        <v>23304423</v>
      </c>
      <c r="F5226" t="s">
        <v>16126</v>
      </c>
      <c r="H5226">
        <v>2012</v>
      </c>
      <c r="I5226" t="s">
        <v>1271</v>
      </c>
      <c r="J5226" t="b">
        <v>0</v>
      </c>
    </row>
    <row r="5227" spans="1:10" ht="15.75" customHeight="1">
      <c r="A5227" t="s">
        <v>16128</v>
      </c>
      <c r="B5227">
        <v>23320851</v>
      </c>
      <c r="C5227" s="1" t="s">
        <v>1066</v>
      </c>
      <c r="D5227" t="s">
        <v>16129</v>
      </c>
      <c r="E5227">
        <v>23320851</v>
      </c>
      <c r="F5227" t="s">
        <v>16131</v>
      </c>
      <c r="H5227">
        <v>2012</v>
      </c>
      <c r="I5227" t="s">
        <v>1271</v>
      </c>
      <c r="J5227" t="b">
        <v>0</v>
      </c>
    </row>
    <row r="5228" spans="1:10" ht="15.75" customHeight="1">
      <c r="A5228" t="s">
        <v>16132</v>
      </c>
      <c r="B5228">
        <v>23355458</v>
      </c>
      <c r="C5228" s="1" t="s">
        <v>1066</v>
      </c>
      <c r="D5228" t="s">
        <v>16134</v>
      </c>
      <c r="E5228">
        <v>23355458</v>
      </c>
      <c r="F5228" t="s">
        <v>16135</v>
      </c>
      <c r="H5228">
        <v>2013</v>
      </c>
      <c r="I5228" t="s">
        <v>1271</v>
      </c>
      <c r="J5228" t="b">
        <v>0</v>
      </c>
    </row>
    <row r="5229" spans="1:10" ht="15.75" customHeight="1">
      <c r="A5229" t="s">
        <v>16137</v>
      </c>
      <c r="B5229">
        <v>23497538</v>
      </c>
      <c r="C5229" s="1" t="s">
        <v>1066</v>
      </c>
      <c r="D5229" t="s">
        <v>16139</v>
      </c>
      <c r="E5229">
        <v>23497538</v>
      </c>
      <c r="F5229" t="s">
        <v>16140</v>
      </c>
      <c r="H5229">
        <v>2013</v>
      </c>
      <c r="I5229" t="s">
        <v>1271</v>
      </c>
      <c r="J5229" t="b">
        <v>0</v>
      </c>
    </row>
    <row r="5230" spans="1:10" ht="15.75" customHeight="1">
      <c r="A5230" t="s">
        <v>16142</v>
      </c>
      <c r="B5230">
        <v>23542976</v>
      </c>
      <c r="C5230" s="1" t="s">
        <v>1066</v>
      </c>
      <c r="E5230">
        <v>23542976</v>
      </c>
      <c r="H5230">
        <v>2013</v>
      </c>
      <c r="I5230" t="s">
        <v>1271</v>
      </c>
      <c r="J5230" t="b">
        <v>0</v>
      </c>
    </row>
    <row r="5231" spans="1:10" ht="15.75" customHeight="1">
      <c r="A5231" t="s">
        <v>16145</v>
      </c>
      <c r="B5231">
        <v>23602702</v>
      </c>
      <c r="C5231" s="1" t="s">
        <v>1066</v>
      </c>
      <c r="D5231" t="s">
        <v>5047</v>
      </c>
      <c r="E5231">
        <v>23602702</v>
      </c>
      <c r="H5231">
        <v>2013</v>
      </c>
      <c r="I5231" t="s">
        <v>1271</v>
      </c>
      <c r="J5231" t="b">
        <v>0</v>
      </c>
    </row>
    <row r="5232" spans="1:10" ht="15.75" customHeight="1">
      <c r="A5232" t="s">
        <v>16147</v>
      </c>
      <c r="B5232">
        <v>23665300</v>
      </c>
      <c r="C5232" s="1" t="s">
        <v>1066</v>
      </c>
      <c r="D5232" t="s">
        <v>15222</v>
      </c>
      <c r="E5232">
        <v>23665300</v>
      </c>
      <c r="H5232">
        <v>2013</v>
      </c>
      <c r="I5232" t="s">
        <v>1271</v>
      </c>
      <c r="J5232" t="b">
        <v>0</v>
      </c>
    </row>
    <row r="5233" spans="1:10" ht="15.75" customHeight="1">
      <c r="A5233" t="s">
        <v>16150</v>
      </c>
      <c r="B5233">
        <v>23665360</v>
      </c>
      <c r="C5233" s="1" t="s">
        <v>1066</v>
      </c>
      <c r="D5233" t="s">
        <v>5146</v>
      </c>
      <c r="E5233">
        <v>23665360</v>
      </c>
      <c r="F5233" t="s">
        <v>5147</v>
      </c>
      <c r="H5233">
        <v>2013</v>
      </c>
      <c r="I5233" t="s">
        <v>1271</v>
      </c>
      <c r="J5233" t="b">
        <v>0</v>
      </c>
    </row>
    <row r="5234" spans="1:10" ht="15.75" customHeight="1">
      <c r="A5234" t="s">
        <v>16152</v>
      </c>
      <c r="B5234">
        <v>23666475</v>
      </c>
      <c r="C5234" s="1" t="s">
        <v>1066</v>
      </c>
      <c r="D5234" t="s">
        <v>16154</v>
      </c>
      <c r="E5234">
        <v>23666475</v>
      </c>
      <c r="F5234" t="s">
        <v>16155</v>
      </c>
      <c r="H5234">
        <v>2013</v>
      </c>
      <c r="I5234" t="s">
        <v>1271</v>
      </c>
      <c r="J5234" t="b">
        <v>0</v>
      </c>
    </row>
    <row r="5235" spans="1:10" ht="15.75" customHeight="1">
      <c r="A5235" t="s">
        <v>16157</v>
      </c>
      <c r="B5235">
        <v>23702566</v>
      </c>
      <c r="C5235" s="1" t="s">
        <v>1066</v>
      </c>
      <c r="D5235" t="s">
        <v>16159</v>
      </c>
      <c r="E5235">
        <v>23702566</v>
      </c>
      <c r="F5235" t="s">
        <v>16160</v>
      </c>
      <c r="H5235">
        <v>2013</v>
      </c>
      <c r="I5235" t="s">
        <v>1271</v>
      </c>
      <c r="J5235" t="b">
        <v>0</v>
      </c>
    </row>
    <row r="5236" spans="1:10" ht="15.75" customHeight="1">
      <c r="A5236" t="s">
        <v>16162</v>
      </c>
      <c r="B5236">
        <v>23715801</v>
      </c>
      <c r="C5236" s="1" t="s">
        <v>1066</v>
      </c>
      <c r="D5236" t="s">
        <v>16164</v>
      </c>
      <c r="E5236">
        <v>23715801</v>
      </c>
      <c r="F5236" t="s">
        <v>16165</v>
      </c>
      <c r="H5236">
        <v>2014</v>
      </c>
      <c r="I5236" t="s">
        <v>1271</v>
      </c>
      <c r="J5236" t="b">
        <v>0</v>
      </c>
    </row>
    <row r="5237" spans="1:10" ht="15.75" customHeight="1">
      <c r="A5237" t="s">
        <v>16167</v>
      </c>
      <c r="B5237">
        <v>23792805</v>
      </c>
      <c r="C5237" s="1" t="s">
        <v>1066</v>
      </c>
      <c r="D5237" t="s">
        <v>16169</v>
      </c>
      <c r="E5237">
        <v>23792805</v>
      </c>
      <c r="F5237" t="s">
        <v>16170</v>
      </c>
      <c r="H5237">
        <v>2013</v>
      </c>
      <c r="I5237" t="s">
        <v>1271</v>
      </c>
      <c r="J5237" t="b">
        <v>0</v>
      </c>
    </row>
    <row r="5238" spans="1:10" ht="15.75" customHeight="1">
      <c r="A5238" t="s">
        <v>16171</v>
      </c>
      <c r="B5238">
        <v>23813539</v>
      </c>
      <c r="C5238" s="1" t="s">
        <v>1066</v>
      </c>
      <c r="D5238" t="s">
        <v>16172</v>
      </c>
      <c r="E5238">
        <v>23813539</v>
      </c>
      <c r="F5238" t="s">
        <v>16173</v>
      </c>
      <c r="H5238">
        <v>2014</v>
      </c>
      <c r="I5238" t="s">
        <v>1271</v>
      </c>
      <c r="J5238" t="b">
        <v>0</v>
      </c>
    </row>
    <row r="5239" spans="1:10" ht="15.75" customHeight="1">
      <c r="A5239" t="s">
        <v>16175</v>
      </c>
      <c r="B5239">
        <v>23861827</v>
      </c>
      <c r="C5239" s="1" t="s">
        <v>1066</v>
      </c>
      <c r="D5239" t="s">
        <v>16176</v>
      </c>
      <c r="E5239">
        <v>23861827</v>
      </c>
      <c r="F5239" t="s">
        <v>16177</v>
      </c>
      <c r="H5239">
        <v>2013</v>
      </c>
      <c r="I5239" t="s">
        <v>1271</v>
      </c>
      <c r="J5239" t="b">
        <v>0</v>
      </c>
    </row>
    <row r="5240" spans="1:10" ht="15.75" customHeight="1">
      <c r="A5240" t="s">
        <v>16178</v>
      </c>
      <c r="B5240">
        <v>23903235</v>
      </c>
      <c r="C5240" s="1" t="s">
        <v>1066</v>
      </c>
      <c r="D5240" t="s">
        <v>16180</v>
      </c>
      <c r="E5240">
        <v>23903235</v>
      </c>
      <c r="F5240" t="s">
        <v>16181</v>
      </c>
      <c r="H5240">
        <v>2013</v>
      </c>
      <c r="I5240" t="s">
        <v>1271</v>
      </c>
      <c r="J5240" t="b">
        <v>0</v>
      </c>
    </row>
    <row r="5241" spans="1:10" ht="15.75" customHeight="1">
      <c r="A5241" t="s">
        <v>16183</v>
      </c>
      <c r="B5241">
        <v>23920513</v>
      </c>
      <c r="C5241" s="1" t="s">
        <v>1066</v>
      </c>
      <c r="E5241">
        <v>23920513</v>
      </c>
      <c r="H5241">
        <v>2013</v>
      </c>
      <c r="I5241" t="s">
        <v>1271</v>
      </c>
      <c r="J5241" t="b">
        <v>0</v>
      </c>
    </row>
    <row r="5242" spans="1:10" ht="15.75" customHeight="1">
      <c r="A5242" t="s">
        <v>16185</v>
      </c>
      <c r="B5242">
        <v>23920587</v>
      </c>
      <c r="C5242" s="1" t="s">
        <v>1066</v>
      </c>
      <c r="E5242">
        <v>23920587</v>
      </c>
      <c r="H5242">
        <v>2013</v>
      </c>
      <c r="I5242" t="s">
        <v>1271</v>
      </c>
      <c r="J5242" t="b">
        <v>0</v>
      </c>
    </row>
    <row r="5243" spans="1:10" ht="15.75" customHeight="1">
      <c r="A5243" t="s">
        <v>16188</v>
      </c>
      <c r="B5243">
        <v>23920604</v>
      </c>
      <c r="C5243" s="1" t="s">
        <v>1066</v>
      </c>
      <c r="E5243">
        <v>23920604</v>
      </c>
      <c r="H5243">
        <v>2013</v>
      </c>
      <c r="I5243" t="s">
        <v>1271</v>
      </c>
      <c r="J5243" t="b">
        <v>0</v>
      </c>
    </row>
    <row r="5244" spans="1:10" ht="15.75" customHeight="1">
      <c r="A5244" t="s">
        <v>16190</v>
      </c>
      <c r="B5244">
        <v>23920611</v>
      </c>
      <c r="C5244" s="1" t="s">
        <v>1066</v>
      </c>
      <c r="E5244">
        <v>23920611</v>
      </c>
      <c r="F5244" t="s">
        <v>16192</v>
      </c>
      <c r="H5244">
        <v>2013</v>
      </c>
      <c r="I5244" t="s">
        <v>1271</v>
      </c>
      <c r="J5244" t="b">
        <v>0</v>
      </c>
    </row>
    <row r="5245" spans="1:10" ht="15.75" customHeight="1">
      <c r="A5245" t="s">
        <v>16193</v>
      </c>
      <c r="B5245">
        <v>23920650</v>
      </c>
      <c r="C5245" s="1" t="s">
        <v>1066</v>
      </c>
      <c r="E5245">
        <v>23920650</v>
      </c>
      <c r="H5245">
        <v>2013</v>
      </c>
      <c r="I5245" t="s">
        <v>1271</v>
      </c>
      <c r="J5245" t="b">
        <v>0</v>
      </c>
    </row>
    <row r="5246" spans="1:10" ht="15.75" customHeight="1">
      <c r="A5246" t="s">
        <v>16195</v>
      </c>
      <c r="B5246">
        <v>23920712</v>
      </c>
      <c r="C5246" s="1" t="s">
        <v>1066</v>
      </c>
      <c r="E5246">
        <v>23920712</v>
      </c>
      <c r="H5246">
        <v>2013</v>
      </c>
      <c r="I5246" t="s">
        <v>1271</v>
      </c>
      <c r="J5246" t="b">
        <v>0</v>
      </c>
    </row>
    <row r="5247" spans="1:10" ht="15.75" customHeight="1">
      <c r="A5247" t="s">
        <v>16198</v>
      </c>
      <c r="B5247">
        <v>23920723</v>
      </c>
      <c r="C5247" s="1" t="s">
        <v>1066</v>
      </c>
      <c r="E5247">
        <v>23920723</v>
      </c>
      <c r="H5247">
        <v>2013</v>
      </c>
      <c r="I5247" t="s">
        <v>1271</v>
      </c>
      <c r="J5247" t="b">
        <v>0</v>
      </c>
    </row>
    <row r="5248" spans="1:10" ht="15.75" customHeight="1">
      <c r="A5248" t="s">
        <v>16200</v>
      </c>
      <c r="B5248">
        <v>23920785</v>
      </c>
      <c r="C5248" s="1" t="s">
        <v>1066</v>
      </c>
      <c r="E5248">
        <v>23920785</v>
      </c>
      <c r="F5248" t="s">
        <v>14207</v>
      </c>
      <c r="H5248">
        <v>2013</v>
      </c>
      <c r="I5248" t="s">
        <v>1271</v>
      </c>
      <c r="J5248" t="b">
        <v>0</v>
      </c>
    </row>
    <row r="5249" spans="1:10" ht="15.75" customHeight="1">
      <c r="A5249" t="s">
        <v>16202</v>
      </c>
      <c r="B5249">
        <v>23920871</v>
      </c>
      <c r="C5249" s="1" t="s">
        <v>1066</v>
      </c>
      <c r="E5249">
        <v>23920871</v>
      </c>
      <c r="H5249">
        <v>2013</v>
      </c>
      <c r="I5249" t="s">
        <v>1271</v>
      </c>
      <c r="J5249" t="b">
        <v>0</v>
      </c>
    </row>
    <row r="5250" spans="1:10" ht="15.75" customHeight="1">
      <c r="A5250" t="s">
        <v>16204</v>
      </c>
      <c r="B5250">
        <v>23954592</v>
      </c>
      <c r="C5250" s="1" t="s">
        <v>1066</v>
      </c>
      <c r="D5250" t="s">
        <v>15225</v>
      </c>
      <c r="E5250">
        <v>23954592</v>
      </c>
      <c r="F5250" t="s">
        <v>15227</v>
      </c>
      <c r="H5250">
        <v>2013</v>
      </c>
      <c r="I5250" t="s">
        <v>1271</v>
      </c>
      <c r="J5250" t="b">
        <v>0</v>
      </c>
    </row>
    <row r="5251" spans="1:10" ht="15.75" customHeight="1">
      <c r="A5251" t="s">
        <v>16207</v>
      </c>
      <c r="B5251">
        <v>23956017</v>
      </c>
      <c r="C5251" s="1" t="s">
        <v>1066</v>
      </c>
      <c r="D5251" t="s">
        <v>16209</v>
      </c>
      <c r="E5251">
        <v>23956017</v>
      </c>
      <c r="F5251" t="s">
        <v>16210</v>
      </c>
      <c r="H5251">
        <v>2013</v>
      </c>
      <c r="I5251" t="s">
        <v>1271</v>
      </c>
      <c r="J5251" t="b">
        <v>0</v>
      </c>
    </row>
    <row r="5252" spans="1:10" ht="15.75" customHeight="1">
      <c r="A5252" t="s">
        <v>16212</v>
      </c>
      <c r="B5252">
        <v>23973273</v>
      </c>
      <c r="C5252" s="1" t="s">
        <v>1066</v>
      </c>
      <c r="D5252" t="s">
        <v>15228</v>
      </c>
      <c r="E5252">
        <v>23973273</v>
      </c>
      <c r="F5252" t="s">
        <v>15230</v>
      </c>
      <c r="H5252">
        <v>2013</v>
      </c>
      <c r="I5252" t="s">
        <v>1271</v>
      </c>
      <c r="J5252" t="b">
        <v>0</v>
      </c>
    </row>
    <row r="5253" spans="1:10" ht="15.75" customHeight="1">
      <c r="A5253" t="s">
        <v>16215</v>
      </c>
      <c r="B5253">
        <v>23976944</v>
      </c>
      <c r="C5253" s="1" t="s">
        <v>1066</v>
      </c>
      <c r="D5253" t="s">
        <v>16217</v>
      </c>
      <c r="E5253">
        <v>23976944</v>
      </c>
      <c r="F5253" t="s">
        <v>16218</v>
      </c>
      <c r="H5253">
        <v>2013</v>
      </c>
      <c r="I5253" t="s">
        <v>1271</v>
      </c>
      <c r="J5253" t="b">
        <v>0</v>
      </c>
    </row>
    <row r="5254" spans="1:10" ht="15.75" customHeight="1">
      <c r="A5254" t="s">
        <v>16219</v>
      </c>
      <c r="B5254">
        <v>24001514</v>
      </c>
      <c r="C5254" s="1" t="s">
        <v>1066</v>
      </c>
      <c r="D5254" t="s">
        <v>16220</v>
      </c>
      <c r="E5254">
        <v>24001514</v>
      </c>
      <c r="F5254" t="s">
        <v>16221</v>
      </c>
      <c r="H5254">
        <v>2014</v>
      </c>
      <c r="I5254" t="s">
        <v>1271</v>
      </c>
      <c r="J5254" t="b">
        <v>0</v>
      </c>
    </row>
    <row r="5255" spans="1:10" ht="15.75" customHeight="1">
      <c r="A5255" t="s">
        <v>16222</v>
      </c>
      <c r="B5255">
        <v>24012881</v>
      </c>
      <c r="C5255" s="1" t="s">
        <v>1066</v>
      </c>
      <c r="D5255" t="s">
        <v>15232</v>
      </c>
      <c r="E5255">
        <v>24012881</v>
      </c>
      <c r="F5255" t="s">
        <v>15233</v>
      </c>
      <c r="H5255">
        <v>2013</v>
      </c>
      <c r="I5255" t="s">
        <v>1271</v>
      </c>
      <c r="J5255" t="b">
        <v>0</v>
      </c>
    </row>
    <row r="5256" spans="1:10" ht="15.75" customHeight="1">
      <c r="A5256" t="s">
        <v>16223</v>
      </c>
      <c r="B5256">
        <v>24034730</v>
      </c>
      <c r="C5256" s="1" t="s">
        <v>1066</v>
      </c>
      <c r="D5256" t="s">
        <v>13685</v>
      </c>
      <c r="E5256">
        <v>24034730</v>
      </c>
      <c r="H5256">
        <v>2013</v>
      </c>
      <c r="I5256" t="s">
        <v>1271</v>
      </c>
      <c r="J5256" t="b">
        <v>0</v>
      </c>
    </row>
    <row r="5257" spans="1:10" ht="15.75" customHeight="1">
      <c r="A5257" t="s">
        <v>16224</v>
      </c>
      <c r="B5257">
        <v>24036003</v>
      </c>
      <c r="C5257" s="1" t="s">
        <v>1066</v>
      </c>
      <c r="D5257" t="s">
        <v>15234</v>
      </c>
      <c r="E5257">
        <v>24036003</v>
      </c>
      <c r="H5257">
        <v>2014</v>
      </c>
      <c r="I5257" t="s">
        <v>1271</v>
      </c>
      <c r="J5257" t="b">
        <v>0</v>
      </c>
    </row>
    <row r="5258" spans="1:10" ht="15.75" customHeight="1">
      <c r="A5258" t="s">
        <v>16225</v>
      </c>
      <c r="B5258">
        <v>24076369</v>
      </c>
      <c r="C5258" s="1" t="s">
        <v>1066</v>
      </c>
      <c r="D5258" t="s">
        <v>15237</v>
      </c>
      <c r="E5258">
        <v>24076369</v>
      </c>
      <c r="H5258">
        <v>2014</v>
      </c>
      <c r="I5258" t="s">
        <v>1271</v>
      </c>
      <c r="J5258" t="b">
        <v>0</v>
      </c>
    </row>
    <row r="5259" spans="1:10" ht="15.75" customHeight="1">
      <c r="A5259" t="s">
        <v>16226</v>
      </c>
      <c r="B5259">
        <v>24091396</v>
      </c>
      <c r="C5259" s="1" t="s">
        <v>1066</v>
      </c>
      <c r="D5259" t="s">
        <v>5465</v>
      </c>
      <c r="E5259">
        <v>24091396</v>
      </c>
      <c r="H5259">
        <v>2013</v>
      </c>
      <c r="I5259" t="s">
        <v>1271</v>
      </c>
      <c r="J5259" t="b">
        <v>0</v>
      </c>
    </row>
    <row r="5260" spans="1:10" ht="15.75" customHeight="1">
      <c r="A5260" t="s">
        <v>16227</v>
      </c>
      <c r="B5260">
        <v>24095962</v>
      </c>
      <c r="C5260" s="1" t="s">
        <v>1066</v>
      </c>
      <c r="D5260" t="s">
        <v>5151</v>
      </c>
      <c r="E5260">
        <v>24095962</v>
      </c>
      <c r="F5260" t="s">
        <v>5153</v>
      </c>
      <c r="H5260">
        <v>2014</v>
      </c>
      <c r="I5260" t="s">
        <v>1271</v>
      </c>
      <c r="J5260" t="b">
        <v>0</v>
      </c>
    </row>
    <row r="5261" spans="1:10" ht="15.75" customHeight="1">
      <c r="A5261" t="s">
        <v>16228</v>
      </c>
      <c r="B5261">
        <v>24109927</v>
      </c>
      <c r="C5261" s="1" t="s">
        <v>1066</v>
      </c>
      <c r="D5261" t="s">
        <v>16229</v>
      </c>
      <c r="E5261">
        <v>24109927</v>
      </c>
      <c r="H5261">
        <v>2013</v>
      </c>
      <c r="I5261" t="s">
        <v>1271</v>
      </c>
      <c r="J5261" t="b">
        <v>0</v>
      </c>
    </row>
    <row r="5262" spans="1:10" ht="15.75" customHeight="1">
      <c r="A5262" t="s">
        <v>16230</v>
      </c>
      <c r="B5262">
        <v>24162468</v>
      </c>
      <c r="C5262" s="1" t="s">
        <v>1066</v>
      </c>
      <c r="D5262" t="s">
        <v>16231</v>
      </c>
      <c r="E5262">
        <v>24162468</v>
      </c>
      <c r="F5262" t="s">
        <v>16232</v>
      </c>
      <c r="H5262">
        <v>2014</v>
      </c>
      <c r="I5262" t="s">
        <v>1271</v>
      </c>
      <c r="J5262" t="b">
        <v>0</v>
      </c>
    </row>
    <row r="5263" spans="1:10" ht="15.75" customHeight="1">
      <c r="A5263" t="s">
        <v>16233</v>
      </c>
      <c r="B5263">
        <v>24190931</v>
      </c>
      <c r="C5263" s="1" t="s">
        <v>1066</v>
      </c>
      <c r="D5263" t="s">
        <v>16234</v>
      </c>
      <c r="E5263">
        <v>24190931</v>
      </c>
      <c r="F5263" t="s">
        <v>16235</v>
      </c>
      <c r="H5263">
        <v>2013</v>
      </c>
      <c r="I5263" t="s">
        <v>1271</v>
      </c>
      <c r="J5263" t="b">
        <v>0</v>
      </c>
    </row>
    <row r="5264" spans="1:10" ht="15.75" customHeight="1">
      <c r="A5264" t="s">
        <v>16236</v>
      </c>
      <c r="B5264">
        <v>24211018</v>
      </c>
      <c r="C5264" s="1" t="s">
        <v>1066</v>
      </c>
      <c r="D5264" t="s">
        <v>13688</v>
      </c>
      <c r="E5264">
        <v>24211018</v>
      </c>
      <c r="H5264">
        <v>2013</v>
      </c>
      <c r="I5264" t="s">
        <v>1271</v>
      </c>
      <c r="J5264" t="b">
        <v>0</v>
      </c>
    </row>
    <row r="5265" spans="1:10" ht="15.75" customHeight="1">
      <c r="A5265" t="s">
        <v>16237</v>
      </c>
      <c r="B5265">
        <v>24303228</v>
      </c>
      <c r="C5265" s="1" t="s">
        <v>1066</v>
      </c>
      <c r="E5265">
        <v>24303228</v>
      </c>
      <c r="F5265" t="s">
        <v>16238</v>
      </c>
      <c r="H5265">
        <v>2013</v>
      </c>
      <c r="I5265" t="s">
        <v>1271</v>
      </c>
      <c r="J5265" t="b">
        <v>0</v>
      </c>
    </row>
    <row r="5266" spans="1:10" ht="15.75" customHeight="1">
      <c r="A5266" t="s">
        <v>16239</v>
      </c>
      <c r="B5266">
        <v>24303245</v>
      </c>
      <c r="C5266" s="1" t="s">
        <v>1066</v>
      </c>
      <c r="E5266">
        <v>24303245</v>
      </c>
      <c r="F5266" t="s">
        <v>16240</v>
      </c>
      <c r="H5266">
        <v>2013</v>
      </c>
      <c r="I5266" t="s">
        <v>1271</v>
      </c>
      <c r="J5266" t="b">
        <v>0</v>
      </c>
    </row>
    <row r="5267" spans="1:10" ht="15.75" customHeight="1">
      <c r="A5267" t="s">
        <v>16241</v>
      </c>
      <c r="B5267">
        <v>24303278</v>
      </c>
      <c r="C5267" s="1" t="s">
        <v>1066</v>
      </c>
      <c r="E5267">
        <v>24303278</v>
      </c>
      <c r="F5267" t="s">
        <v>16242</v>
      </c>
      <c r="H5267">
        <v>2013</v>
      </c>
      <c r="I5267" t="s">
        <v>1271</v>
      </c>
      <c r="J5267" t="b">
        <v>0</v>
      </c>
    </row>
    <row r="5268" spans="1:10" ht="15.75" customHeight="1">
      <c r="A5268" t="s">
        <v>16243</v>
      </c>
      <c r="B5268">
        <v>24303283</v>
      </c>
      <c r="C5268" s="1" t="s">
        <v>1066</v>
      </c>
      <c r="E5268">
        <v>24303283</v>
      </c>
      <c r="F5268" t="s">
        <v>16244</v>
      </c>
      <c r="H5268">
        <v>2013</v>
      </c>
      <c r="I5268" t="s">
        <v>1271</v>
      </c>
      <c r="J5268" t="b">
        <v>0</v>
      </c>
    </row>
    <row r="5269" spans="1:10" ht="15.75" customHeight="1">
      <c r="A5269" t="s">
        <v>16245</v>
      </c>
      <c r="B5269">
        <v>24316051</v>
      </c>
      <c r="C5269" s="1" t="s">
        <v>1066</v>
      </c>
      <c r="D5269" t="s">
        <v>5159</v>
      </c>
      <c r="E5269">
        <v>24316051</v>
      </c>
      <c r="H5269">
        <v>2014</v>
      </c>
      <c r="I5269" t="s">
        <v>1271</v>
      </c>
      <c r="J5269" t="b">
        <v>0</v>
      </c>
    </row>
    <row r="5270" spans="1:10" ht="15.75" customHeight="1">
      <c r="A5270" t="s">
        <v>16246</v>
      </c>
      <c r="B5270">
        <v>24325416</v>
      </c>
      <c r="C5270" s="1" t="s">
        <v>1066</v>
      </c>
      <c r="D5270" t="s">
        <v>16247</v>
      </c>
      <c r="E5270">
        <v>24325416</v>
      </c>
      <c r="H5270">
        <v>2013</v>
      </c>
      <c r="I5270" t="s">
        <v>1271</v>
      </c>
      <c r="J5270" t="b">
        <v>0</v>
      </c>
    </row>
    <row r="5271" spans="1:10" ht="15.75" customHeight="1">
      <c r="A5271" t="s">
        <v>16248</v>
      </c>
      <c r="B5271">
        <v>22373409</v>
      </c>
      <c r="C5271" s="1" t="s">
        <v>1066</v>
      </c>
      <c r="D5271" t="s">
        <v>16249</v>
      </c>
      <c r="E5271">
        <v>22373409</v>
      </c>
      <c r="F5271" t="s">
        <v>16250</v>
      </c>
      <c r="H5271">
        <v>2012</v>
      </c>
      <c r="I5271" t="s">
        <v>1271</v>
      </c>
      <c r="J5271" t="b">
        <v>0</v>
      </c>
    </row>
    <row r="5272" spans="1:10" ht="15.75" customHeight="1">
      <c r="A5272" t="s">
        <v>16251</v>
      </c>
      <c r="B5272">
        <v>22376010</v>
      </c>
      <c r="C5272" s="1" t="s">
        <v>1066</v>
      </c>
      <c r="D5272" t="s">
        <v>5762</v>
      </c>
      <c r="E5272">
        <v>22376010</v>
      </c>
      <c r="F5272" t="s">
        <v>5764</v>
      </c>
      <c r="H5272">
        <v>2012</v>
      </c>
      <c r="I5272" t="s">
        <v>1271</v>
      </c>
      <c r="J5272" t="b">
        <v>0</v>
      </c>
    </row>
    <row r="5273" spans="1:10" ht="15.75" customHeight="1">
      <c r="A5273" t="s">
        <v>16252</v>
      </c>
      <c r="B5273">
        <v>22426081</v>
      </c>
      <c r="C5273" s="1" t="s">
        <v>1066</v>
      </c>
      <c r="D5273" t="s">
        <v>15193</v>
      </c>
      <c r="E5273">
        <v>22426081</v>
      </c>
      <c r="H5273">
        <v>2012</v>
      </c>
      <c r="I5273" t="s">
        <v>1271</v>
      </c>
      <c r="J5273" t="b">
        <v>0</v>
      </c>
    </row>
    <row r="5274" spans="1:10" ht="15.75" customHeight="1">
      <c r="A5274" t="s">
        <v>16253</v>
      </c>
      <c r="B5274">
        <v>22429987</v>
      </c>
      <c r="C5274" s="1" t="s">
        <v>1066</v>
      </c>
      <c r="D5274" t="s">
        <v>15191</v>
      </c>
      <c r="E5274">
        <v>22429987</v>
      </c>
      <c r="H5274">
        <v>2012</v>
      </c>
      <c r="I5274" t="s">
        <v>1271</v>
      </c>
      <c r="J5274" t="b">
        <v>0</v>
      </c>
    </row>
    <row r="5275" spans="1:10" ht="15.75" customHeight="1">
      <c r="A5275" t="s">
        <v>16254</v>
      </c>
      <c r="B5275">
        <v>22437075</v>
      </c>
      <c r="C5275" s="1" t="s">
        <v>1066</v>
      </c>
      <c r="D5275" t="s">
        <v>5557</v>
      </c>
      <c r="E5275">
        <v>22437075</v>
      </c>
      <c r="F5275" t="s">
        <v>5558</v>
      </c>
      <c r="H5275">
        <v>2012</v>
      </c>
      <c r="I5275" t="s">
        <v>1271</v>
      </c>
      <c r="J5275" t="b">
        <v>0</v>
      </c>
    </row>
    <row r="5276" spans="1:10" ht="15.75" customHeight="1">
      <c r="A5276" t="s">
        <v>16255</v>
      </c>
      <c r="B5276">
        <v>22493050</v>
      </c>
      <c r="C5276" s="1" t="s">
        <v>1066</v>
      </c>
      <c r="D5276" t="s">
        <v>5573</v>
      </c>
      <c r="E5276">
        <v>22493050</v>
      </c>
      <c r="F5276" t="s">
        <v>5574</v>
      </c>
      <c r="H5276">
        <v>2012</v>
      </c>
      <c r="I5276" t="s">
        <v>1271</v>
      </c>
      <c r="J5276" t="b">
        <v>0</v>
      </c>
    </row>
    <row r="5277" spans="1:10" ht="15.75" customHeight="1">
      <c r="A5277" t="s">
        <v>16256</v>
      </c>
      <c r="B5277">
        <v>22511016</v>
      </c>
      <c r="C5277" s="1" t="s">
        <v>1066</v>
      </c>
      <c r="D5277" t="s">
        <v>5566</v>
      </c>
      <c r="E5277">
        <v>22511016</v>
      </c>
      <c r="F5277" t="s">
        <v>5568</v>
      </c>
      <c r="H5277">
        <v>2012</v>
      </c>
      <c r="I5277" t="s">
        <v>1271</v>
      </c>
      <c r="J5277" t="b">
        <v>0</v>
      </c>
    </row>
    <row r="5278" spans="1:10" ht="15.75" customHeight="1">
      <c r="A5278" t="s">
        <v>16257</v>
      </c>
      <c r="B5278">
        <v>22539080</v>
      </c>
      <c r="C5278" s="1" t="s">
        <v>1066</v>
      </c>
      <c r="D5278" t="s">
        <v>16258</v>
      </c>
      <c r="E5278">
        <v>22539080</v>
      </c>
      <c r="F5278" t="s">
        <v>16259</v>
      </c>
      <c r="H5278">
        <v>2012</v>
      </c>
      <c r="I5278" t="s">
        <v>1271</v>
      </c>
      <c r="J5278" t="b">
        <v>0</v>
      </c>
    </row>
    <row r="5279" spans="1:10" ht="15.75" customHeight="1">
      <c r="A5279" t="s">
        <v>16260</v>
      </c>
      <c r="B5279">
        <v>22541593</v>
      </c>
      <c r="C5279" s="1" t="s">
        <v>1066</v>
      </c>
      <c r="D5279" t="s">
        <v>16261</v>
      </c>
      <c r="E5279">
        <v>22541593</v>
      </c>
      <c r="F5279" t="s">
        <v>16262</v>
      </c>
      <c r="H5279">
        <v>2012</v>
      </c>
      <c r="I5279" t="s">
        <v>1271</v>
      </c>
      <c r="J5279" t="b">
        <v>0</v>
      </c>
    </row>
    <row r="5280" spans="1:10" ht="15.75" customHeight="1">
      <c r="A5280" t="s">
        <v>2706</v>
      </c>
      <c r="B5280">
        <v>22577759</v>
      </c>
      <c r="C5280" s="1" t="s">
        <v>1066</v>
      </c>
      <c r="D5280" t="s">
        <v>2708</v>
      </c>
      <c r="E5280">
        <v>22577759</v>
      </c>
      <c r="F5280" t="s">
        <v>5805</v>
      </c>
      <c r="H5280">
        <v>2012</v>
      </c>
      <c r="I5280" t="s">
        <v>1271</v>
      </c>
      <c r="J5280" t="b">
        <v>1</v>
      </c>
    </row>
    <row r="5281" spans="1:10" ht="15.75" customHeight="1">
      <c r="A5281" t="s">
        <v>16266</v>
      </c>
      <c r="B5281">
        <v>22580178</v>
      </c>
      <c r="C5281" s="1" t="s">
        <v>1066</v>
      </c>
      <c r="D5281" t="s">
        <v>15198</v>
      </c>
      <c r="E5281">
        <v>22580178</v>
      </c>
      <c r="F5281" t="s">
        <v>15200</v>
      </c>
      <c r="H5281">
        <v>2012</v>
      </c>
      <c r="I5281" t="s">
        <v>1271</v>
      </c>
      <c r="J5281" t="b">
        <v>0</v>
      </c>
    </row>
    <row r="5282" spans="1:10" ht="15.75" customHeight="1">
      <c r="A5282" t="s">
        <v>16269</v>
      </c>
      <c r="B5282">
        <v>22595086</v>
      </c>
      <c r="C5282" s="1" t="s">
        <v>1066</v>
      </c>
      <c r="D5282" t="s">
        <v>16270</v>
      </c>
      <c r="E5282">
        <v>22595086</v>
      </c>
      <c r="F5282" t="s">
        <v>16272</v>
      </c>
      <c r="H5282">
        <v>2012</v>
      </c>
      <c r="I5282" t="s">
        <v>1271</v>
      </c>
      <c r="J5282" t="b">
        <v>0</v>
      </c>
    </row>
    <row r="5283" spans="1:10" ht="15.75" customHeight="1">
      <c r="A5283" t="s">
        <v>16274</v>
      </c>
      <c r="B5283">
        <v>22595088</v>
      </c>
      <c r="C5283" s="1" t="s">
        <v>1066</v>
      </c>
      <c r="D5283" t="s">
        <v>5769</v>
      </c>
      <c r="E5283">
        <v>22595088</v>
      </c>
      <c r="F5283" t="s">
        <v>5770</v>
      </c>
      <c r="H5283">
        <v>2012</v>
      </c>
      <c r="I5283" t="s">
        <v>1271</v>
      </c>
      <c r="J5283" t="b">
        <v>0</v>
      </c>
    </row>
    <row r="5284" spans="1:10" ht="15.75" customHeight="1">
      <c r="A5284" t="s">
        <v>16276</v>
      </c>
      <c r="B5284">
        <v>22687822</v>
      </c>
      <c r="C5284" s="1" t="s">
        <v>1066</v>
      </c>
      <c r="D5284" t="s">
        <v>15208</v>
      </c>
      <c r="E5284">
        <v>22687822</v>
      </c>
      <c r="F5284" t="s">
        <v>15209</v>
      </c>
      <c r="H5284">
        <v>2012</v>
      </c>
      <c r="I5284" t="s">
        <v>1271</v>
      </c>
      <c r="J5284" t="b">
        <v>0</v>
      </c>
    </row>
    <row r="5285" spans="1:10" ht="15.75" customHeight="1">
      <c r="A5285" t="s">
        <v>16279</v>
      </c>
      <c r="B5285">
        <v>22742938</v>
      </c>
      <c r="C5285" s="1" t="s">
        <v>1066</v>
      </c>
      <c r="D5285" t="s">
        <v>15211</v>
      </c>
      <c r="E5285">
        <v>22742938</v>
      </c>
      <c r="F5285" t="s">
        <v>15212</v>
      </c>
      <c r="H5285">
        <v>2012</v>
      </c>
      <c r="I5285" t="s">
        <v>1271</v>
      </c>
      <c r="J5285" t="b">
        <v>0</v>
      </c>
    </row>
    <row r="5286" spans="1:10" ht="15.75" customHeight="1">
      <c r="A5286" t="s">
        <v>16282</v>
      </c>
      <c r="B5286">
        <v>22744959</v>
      </c>
      <c r="C5286" s="1" t="s">
        <v>1066</v>
      </c>
      <c r="D5286" t="s">
        <v>16284</v>
      </c>
      <c r="E5286">
        <v>22744959</v>
      </c>
      <c r="F5286" t="s">
        <v>16285</v>
      </c>
      <c r="H5286">
        <v>2012</v>
      </c>
      <c r="I5286" t="s">
        <v>1271</v>
      </c>
      <c r="J5286" t="b">
        <v>0</v>
      </c>
    </row>
    <row r="5287" spans="1:10" ht="15.75" customHeight="1">
      <c r="A5287" t="s">
        <v>16286</v>
      </c>
      <c r="B5287">
        <v>22750536</v>
      </c>
      <c r="C5287" s="1" t="s">
        <v>1066</v>
      </c>
      <c r="D5287" t="s">
        <v>3742</v>
      </c>
      <c r="E5287">
        <v>22750536</v>
      </c>
      <c r="F5287" t="s">
        <v>5140</v>
      </c>
      <c r="H5287">
        <v>2012</v>
      </c>
      <c r="I5287" t="s">
        <v>1271</v>
      </c>
      <c r="J5287" t="b">
        <v>0</v>
      </c>
    </row>
    <row r="5288" spans="1:10" ht="15.75" customHeight="1">
      <c r="A5288" t="s">
        <v>16288</v>
      </c>
      <c r="B5288">
        <v>22759621</v>
      </c>
      <c r="C5288" s="1" t="s">
        <v>1066</v>
      </c>
      <c r="D5288" t="s">
        <v>16289</v>
      </c>
      <c r="E5288">
        <v>22759621</v>
      </c>
      <c r="F5288" t="s">
        <v>16290</v>
      </c>
      <c r="H5288">
        <v>2012</v>
      </c>
      <c r="I5288" t="s">
        <v>1271</v>
      </c>
      <c r="J5288" t="b">
        <v>0</v>
      </c>
    </row>
    <row r="5289" spans="1:10" ht="15.75" customHeight="1">
      <c r="A5289" t="s">
        <v>16292</v>
      </c>
      <c r="B5289">
        <v>22846169</v>
      </c>
      <c r="C5289" s="1" t="s">
        <v>1066</v>
      </c>
      <c r="D5289" t="s">
        <v>15214</v>
      </c>
      <c r="E5289">
        <v>22846169</v>
      </c>
      <c r="F5289" t="s">
        <v>15215</v>
      </c>
      <c r="H5289">
        <v>2013</v>
      </c>
      <c r="I5289" t="s">
        <v>1271</v>
      </c>
      <c r="J5289" t="b">
        <v>0</v>
      </c>
    </row>
    <row r="5290" spans="1:10" ht="15.75" customHeight="1">
      <c r="A5290" t="s">
        <v>16295</v>
      </c>
      <c r="B5290">
        <v>22874171</v>
      </c>
      <c r="C5290" s="1" t="s">
        <v>1066</v>
      </c>
      <c r="E5290">
        <v>22874171</v>
      </c>
      <c r="H5290">
        <v>2012</v>
      </c>
      <c r="I5290" t="s">
        <v>1271</v>
      </c>
      <c r="J5290" t="b">
        <v>0</v>
      </c>
    </row>
    <row r="5291" spans="1:10" ht="15.75" customHeight="1">
      <c r="A5291" t="s">
        <v>16298</v>
      </c>
      <c r="B5291">
        <v>22874173</v>
      </c>
      <c r="C5291" s="1" t="s">
        <v>1066</v>
      </c>
      <c r="E5291">
        <v>22874173</v>
      </c>
      <c r="H5291">
        <v>2012</v>
      </c>
      <c r="I5291" t="s">
        <v>1271</v>
      </c>
      <c r="J5291" t="b">
        <v>0</v>
      </c>
    </row>
    <row r="5292" spans="1:10" ht="15.75" customHeight="1">
      <c r="A5292" t="s">
        <v>16301</v>
      </c>
      <c r="B5292">
        <v>22952301</v>
      </c>
      <c r="C5292" s="1" t="s">
        <v>1066</v>
      </c>
      <c r="D5292" t="s">
        <v>16302</v>
      </c>
      <c r="E5292">
        <v>22952301</v>
      </c>
      <c r="F5292" t="s">
        <v>16304</v>
      </c>
      <c r="H5292">
        <v>2013</v>
      </c>
      <c r="I5292" t="s">
        <v>1271</v>
      </c>
      <c r="J5292" t="b">
        <v>0</v>
      </c>
    </row>
    <row r="5293" spans="1:10" ht="15.75" customHeight="1">
      <c r="A5293" t="s">
        <v>16305</v>
      </c>
      <c r="B5293">
        <v>22955495</v>
      </c>
      <c r="C5293" s="1" t="s">
        <v>1066</v>
      </c>
      <c r="D5293" t="s">
        <v>16307</v>
      </c>
      <c r="E5293">
        <v>22955495</v>
      </c>
      <c r="F5293" t="s">
        <v>16309</v>
      </c>
      <c r="H5293">
        <v>2013</v>
      </c>
      <c r="I5293" t="s">
        <v>1271</v>
      </c>
      <c r="J5293" t="b">
        <v>0</v>
      </c>
    </row>
    <row r="5294" spans="1:10" ht="15.75" customHeight="1">
      <c r="A5294" t="s">
        <v>16310</v>
      </c>
      <c r="B5294">
        <v>23041716</v>
      </c>
      <c r="C5294" s="1" t="s">
        <v>1066</v>
      </c>
      <c r="D5294" t="s">
        <v>15218</v>
      </c>
      <c r="E5294">
        <v>23041716</v>
      </c>
      <c r="F5294" t="s">
        <v>15219</v>
      </c>
      <c r="H5294">
        <v>2013</v>
      </c>
      <c r="I5294" t="s">
        <v>1271</v>
      </c>
      <c r="J5294" t="b">
        <v>0</v>
      </c>
    </row>
    <row r="5295" spans="1:10" ht="15.75" customHeight="1">
      <c r="A5295" t="s">
        <v>16312</v>
      </c>
      <c r="B5295">
        <v>23043124</v>
      </c>
      <c r="C5295" s="1" t="s">
        <v>1066</v>
      </c>
      <c r="D5295" t="s">
        <v>16313</v>
      </c>
      <c r="E5295">
        <v>23043124</v>
      </c>
      <c r="F5295" t="s">
        <v>16314</v>
      </c>
      <c r="H5295">
        <v>2013</v>
      </c>
      <c r="I5295" t="s">
        <v>1271</v>
      </c>
      <c r="J5295" t="b">
        <v>0</v>
      </c>
    </row>
    <row r="5296" spans="1:10" ht="15.75" customHeight="1">
      <c r="A5296" t="s">
        <v>16317</v>
      </c>
      <c r="B5296">
        <v>23044550</v>
      </c>
      <c r="C5296" s="1" t="s">
        <v>1066</v>
      </c>
      <c r="D5296" t="s">
        <v>16318</v>
      </c>
      <c r="E5296">
        <v>23044550</v>
      </c>
      <c r="F5296" t="s">
        <v>16320</v>
      </c>
      <c r="H5296">
        <v>2012</v>
      </c>
      <c r="I5296" t="s">
        <v>1271</v>
      </c>
      <c r="J5296" t="b">
        <v>0</v>
      </c>
    </row>
    <row r="5297" spans="1:10" ht="15.75" customHeight="1">
      <c r="A5297" t="s">
        <v>16321</v>
      </c>
      <c r="B5297">
        <v>23046094</v>
      </c>
      <c r="C5297" s="1" t="s">
        <v>1066</v>
      </c>
      <c r="D5297" t="s">
        <v>6130</v>
      </c>
      <c r="E5297">
        <v>23046094</v>
      </c>
      <c r="F5297" t="s">
        <v>6132</v>
      </c>
      <c r="H5297">
        <v>2012</v>
      </c>
      <c r="I5297" t="s">
        <v>1271</v>
      </c>
      <c r="J5297" t="b">
        <v>0</v>
      </c>
    </row>
    <row r="5298" spans="1:10" ht="15.75" customHeight="1">
      <c r="A5298" t="s">
        <v>16324</v>
      </c>
      <c r="B5298">
        <v>23077130</v>
      </c>
      <c r="C5298" s="1" t="s">
        <v>1066</v>
      </c>
      <c r="D5298" t="s">
        <v>5584</v>
      </c>
      <c r="E5298">
        <v>23077130</v>
      </c>
      <c r="F5298" t="s">
        <v>5585</v>
      </c>
      <c r="H5298">
        <v>2013</v>
      </c>
      <c r="I5298" t="s">
        <v>1271</v>
      </c>
      <c r="J5298" t="b">
        <v>0</v>
      </c>
    </row>
    <row r="5299" spans="1:10" ht="15.75" customHeight="1">
      <c r="A5299" t="s">
        <v>16327</v>
      </c>
      <c r="B5299">
        <v>23100128</v>
      </c>
      <c r="C5299" s="1" t="s">
        <v>1066</v>
      </c>
      <c r="D5299" t="s">
        <v>16328</v>
      </c>
      <c r="E5299">
        <v>23100128</v>
      </c>
      <c r="F5299" t="s">
        <v>16329</v>
      </c>
      <c r="H5299">
        <v>2013</v>
      </c>
      <c r="I5299" t="s">
        <v>1271</v>
      </c>
      <c r="J5299" t="b">
        <v>0</v>
      </c>
    </row>
    <row r="5300" spans="1:10" ht="15.75" customHeight="1">
      <c r="A5300" t="s">
        <v>16330</v>
      </c>
      <c r="B5300">
        <v>23144336</v>
      </c>
      <c r="C5300" s="1" t="s">
        <v>1066</v>
      </c>
      <c r="D5300" t="s">
        <v>16331</v>
      </c>
      <c r="E5300">
        <v>23144336</v>
      </c>
      <c r="F5300" t="s">
        <v>16333</v>
      </c>
      <c r="H5300">
        <v>2013</v>
      </c>
      <c r="I5300" t="s">
        <v>1271</v>
      </c>
      <c r="J5300" t="b">
        <v>0</v>
      </c>
    </row>
    <row r="5301" spans="1:10" ht="15.75" customHeight="1">
      <c r="A5301" t="s">
        <v>16334</v>
      </c>
      <c r="B5301">
        <v>23154581</v>
      </c>
      <c r="C5301" s="1" t="s">
        <v>1066</v>
      </c>
      <c r="D5301" t="s">
        <v>16336</v>
      </c>
      <c r="E5301">
        <v>23154581</v>
      </c>
      <c r="H5301">
        <v>2012</v>
      </c>
      <c r="I5301" t="s">
        <v>1271</v>
      </c>
      <c r="J5301" t="b">
        <v>0</v>
      </c>
    </row>
    <row r="5302" spans="1:10" ht="15.75" customHeight="1">
      <c r="A5302" t="s">
        <v>16338</v>
      </c>
      <c r="B5302">
        <v>26870837</v>
      </c>
      <c r="C5302" s="1" t="s">
        <v>1066</v>
      </c>
      <c r="E5302">
        <v>26870837</v>
      </c>
      <c r="F5302" t="s">
        <v>14362</v>
      </c>
      <c r="H5302">
        <v>2012</v>
      </c>
      <c r="I5302" t="s">
        <v>1271</v>
      </c>
      <c r="J5302" t="b">
        <v>0</v>
      </c>
    </row>
    <row r="5303" spans="1:10" ht="15.75" customHeight="1">
      <c r="A5303" t="s">
        <v>16340</v>
      </c>
      <c r="B5303">
        <v>27820546</v>
      </c>
      <c r="C5303" s="1" t="s">
        <v>1066</v>
      </c>
      <c r="E5303">
        <v>27820546</v>
      </c>
      <c r="H5303">
        <v>2012</v>
      </c>
      <c r="I5303" t="s">
        <v>1271</v>
      </c>
      <c r="J5303" t="b">
        <v>0</v>
      </c>
    </row>
    <row r="5304" spans="1:10" ht="15.75" customHeight="1">
      <c r="A5304" t="s">
        <v>16343</v>
      </c>
      <c r="B5304">
        <v>21346940</v>
      </c>
      <c r="C5304" s="1" t="s">
        <v>1066</v>
      </c>
      <c r="E5304">
        <v>21346940</v>
      </c>
      <c r="F5304" t="s">
        <v>14376</v>
      </c>
      <c r="H5304">
        <v>2010</v>
      </c>
      <c r="I5304" t="s">
        <v>1271</v>
      </c>
      <c r="J5304" t="b">
        <v>0</v>
      </c>
    </row>
    <row r="5305" spans="1:10" ht="15.75" customHeight="1">
      <c r="A5305" t="s">
        <v>16346</v>
      </c>
      <c r="B5305">
        <v>21346959</v>
      </c>
      <c r="C5305" s="1" t="s">
        <v>1066</v>
      </c>
      <c r="E5305">
        <v>21346959</v>
      </c>
      <c r="F5305" t="s">
        <v>16348</v>
      </c>
      <c r="H5305">
        <v>2010</v>
      </c>
      <c r="I5305" t="s">
        <v>1271</v>
      </c>
      <c r="J5305" t="b">
        <v>0</v>
      </c>
    </row>
    <row r="5306" spans="1:10" ht="15.75" customHeight="1">
      <c r="A5306" t="s">
        <v>16350</v>
      </c>
      <c r="B5306">
        <v>21346993</v>
      </c>
      <c r="C5306" s="1" t="s">
        <v>1066</v>
      </c>
      <c r="E5306">
        <v>21346993</v>
      </c>
      <c r="F5306" t="s">
        <v>14387</v>
      </c>
      <c r="H5306">
        <v>2010</v>
      </c>
      <c r="I5306" t="s">
        <v>1271</v>
      </c>
      <c r="J5306" t="b">
        <v>0</v>
      </c>
    </row>
    <row r="5307" spans="1:10" ht="15.75" customHeight="1">
      <c r="A5307" t="s">
        <v>16352</v>
      </c>
      <c r="B5307">
        <v>21346996</v>
      </c>
      <c r="C5307" s="1" t="s">
        <v>1066</v>
      </c>
      <c r="E5307">
        <v>21346996</v>
      </c>
      <c r="F5307" t="s">
        <v>14389</v>
      </c>
      <c r="H5307">
        <v>2010</v>
      </c>
      <c r="I5307" t="s">
        <v>1271</v>
      </c>
      <c r="J5307" t="b">
        <v>0</v>
      </c>
    </row>
    <row r="5308" spans="1:10" ht="15.75" customHeight="1">
      <c r="A5308" t="s">
        <v>16354</v>
      </c>
      <c r="B5308">
        <v>21347026</v>
      </c>
      <c r="C5308" s="1" t="s">
        <v>1066</v>
      </c>
      <c r="E5308">
        <v>21347026</v>
      </c>
      <c r="F5308" t="s">
        <v>16356</v>
      </c>
      <c r="H5308">
        <v>2010</v>
      </c>
      <c r="I5308" t="s">
        <v>1271</v>
      </c>
      <c r="J5308" t="b">
        <v>0</v>
      </c>
    </row>
    <row r="5309" spans="1:10" ht="15.75" customHeight="1">
      <c r="A5309" t="s">
        <v>16358</v>
      </c>
      <c r="B5309">
        <v>21347046</v>
      </c>
      <c r="C5309" s="1" t="s">
        <v>1066</v>
      </c>
      <c r="E5309">
        <v>21347046</v>
      </c>
      <c r="F5309" t="s">
        <v>16360</v>
      </c>
      <c r="H5309">
        <v>2010</v>
      </c>
      <c r="I5309" t="s">
        <v>1271</v>
      </c>
      <c r="J5309" t="b">
        <v>0</v>
      </c>
    </row>
    <row r="5310" spans="1:10" ht="15.75" customHeight="1">
      <c r="A5310" t="s">
        <v>16362</v>
      </c>
      <c r="B5310">
        <v>21347051</v>
      </c>
      <c r="C5310" s="1" t="s">
        <v>1066</v>
      </c>
      <c r="E5310">
        <v>21347051</v>
      </c>
      <c r="F5310" t="s">
        <v>16363</v>
      </c>
      <c r="H5310">
        <v>2010</v>
      </c>
      <c r="I5310" t="s">
        <v>1271</v>
      </c>
      <c r="J5310" t="b">
        <v>0</v>
      </c>
    </row>
    <row r="5311" spans="1:10" ht="15.75" customHeight="1">
      <c r="A5311" t="s">
        <v>16365</v>
      </c>
      <c r="B5311">
        <v>21347064</v>
      </c>
      <c r="C5311" s="1" t="s">
        <v>1066</v>
      </c>
      <c r="E5311">
        <v>21347064</v>
      </c>
      <c r="F5311" t="s">
        <v>16366</v>
      </c>
      <c r="H5311">
        <v>2010</v>
      </c>
      <c r="I5311" t="s">
        <v>1271</v>
      </c>
      <c r="J5311" t="b">
        <v>0</v>
      </c>
    </row>
    <row r="5312" spans="1:10" ht="15.75" customHeight="1">
      <c r="A5312" t="s">
        <v>16368</v>
      </c>
      <c r="B5312">
        <v>21347068</v>
      </c>
      <c r="C5312" s="1" t="s">
        <v>1066</v>
      </c>
      <c r="E5312">
        <v>21347068</v>
      </c>
      <c r="F5312" t="s">
        <v>14395</v>
      </c>
      <c r="H5312">
        <v>2010</v>
      </c>
      <c r="I5312" t="s">
        <v>1271</v>
      </c>
      <c r="J5312" t="b">
        <v>0</v>
      </c>
    </row>
    <row r="5313" spans="1:10" ht="15.75" customHeight="1">
      <c r="A5313" t="s">
        <v>16371</v>
      </c>
      <c r="B5313">
        <v>21347108</v>
      </c>
      <c r="C5313" s="1" t="s">
        <v>1066</v>
      </c>
      <c r="E5313">
        <v>21347108</v>
      </c>
      <c r="F5313" t="s">
        <v>11318</v>
      </c>
      <c r="H5313">
        <v>2010</v>
      </c>
      <c r="I5313" t="s">
        <v>1271</v>
      </c>
      <c r="J5313" t="b">
        <v>0</v>
      </c>
    </row>
    <row r="5314" spans="1:10" ht="15.75" customHeight="1">
      <c r="A5314" t="s">
        <v>16374</v>
      </c>
      <c r="B5314">
        <v>21347110</v>
      </c>
      <c r="C5314" s="1" t="s">
        <v>1066</v>
      </c>
      <c r="E5314">
        <v>21347110</v>
      </c>
      <c r="F5314" t="s">
        <v>16375</v>
      </c>
      <c r="H5314">
        <v>2010</v>
      </c>
      <c r="I5314" t="s">
        <v>1271</v>
      </c>
      <c r="J5314" t="b">
        <v>0</v>
      </c>
    </row>
    <row r="5315" spans="1:10" ht="15.75" customHeight="1">
      <c r="A5315" t="s">
        <v>16378</v>
      </c>
      <c r="B5315">
        <v>21347142</v>
      </c>
      <c r="C5315" s="1" t="s">
        <v>1066</v>
      </c>
      <c r="E5315">
        <v>21347142</v>
      </c>
      <c r="F5315" t="s">
        <v>16379</v>
      </c>
      <c r="H5315">
        <v>2010</v>
      </c>
      <c r="I5315" t="s">
        <v>1271</v>
      </c>
      <c r="J5315" t="b">
        <v>0</v>
      </c>
    </row>
    <row r="5316" spans="1:10" ht="15.75" customHeight="1">
      <c r="A5316" t="s">
        <v>16381</v>
      </c>
      <c r="B5316">
        <v>21347147</v>
      </c>
      <c r="C5316" s="1" t="s">
        <v>1066</v>
      </c>
      <c r="E5316">
        <v>21347147</v>
      </c>
      <c r="F5316" t="s">
        <v>16383</v>
      </c>
      <c r="H5316">
        <v>2010</v>
      </c>
      <c r="I5316" t="s">
        <v>1271</v>
      </c>
      <c r="J5316" t="b">
        <v>0</v>
      </c>
    </row>
    <row r="5317" spans="1:10" ht="15.75" customHeight="1">
      <c r="A5317" t="s">
        <v>16384</v>
      </c>
      <c r="B5317">
        <v>21388571</v>
      </c>
      <c r="C5317" s="1" t="s">
        <v>1066</v>
      </c>
      <c r="D5317" t="s">
        <v>16386</v>
      </c>
      <c r="E5317">
        <v>21388571</v>
      </c>
      <c r="F5317" t="s">
        <v>16388</v>
      </c>
      <c r="H5317">
        <v>2011</v>
      </c>
      <c r="I5317" t="s">
        <v>1271</v>
      </c>
      <c r="J5317" t="b">
        <v>0</v>
      </c>
    </row>
    <row r="5318" spans="1:10" ht="15.75" customHeight="1">
      <c r="A5318" t="s">
        <v>16389</v>
      </c>
      <c r="B5318">
        <v>21481634</v>
      </c>
      <c r="C5318" s="1" t="s">
        <v>1066</v>
      </c>
      <c r="D5318" t="s">
        <v>14379</v>
      </c>
      <c r="E5318">
        <v>21481634</v>
      </c>
      <c r="H5318">
        <v>2013</v>
      </c>
      <c r="I5318" t="s">
        <v>1271</v>
      </c>
      <c r="J5318" t="b">
        <v>0</v>
      </c>
    </row>
    <row r="5319" spans="1:10" ht="15.75" customHeight="1">
      <c r="A5319" t="s">
        <v>16391</v>
      </c>
      <c r="B5319">
        <v>21494902</v>
      </c>
      <c r="C5319" s="1" t="s">
        <v>1066</v>
      </c>
      <c r="D5319" t="s">
        <v>10173</v>
      </c>
      <c r="E5319">
        <v>21494902</v>
      </c>
      <c r="F5319" t="s">
        <v>10175</v>
      </c>
      <c r="H5319">
        <v>2012</v>
      </c>
      <c r="I5319" t="s">
        <v>1271</v>
      </c>
      <c r="J5319" t="b">
        <v>0</v>
      </c>
    </row>
    <row r="5320" spans="1:10" ht="15.75" customHeight="1">
      <c r="A5320" t="s">
        <v>16394</v>
      </c>
      <c r="B5320">
        <v>21515545</v>
      </c>
      <c r="C5320" s="1" t="s">
        <v>1066</v>
      </c>
      <c r="D5320" t="s">
        <v>5546</v>
      </c>
      <c r="E5320">
        <v>21515545</v>
      </c>
      <c r="F5320" t="s">
        <v>5547</v>
      </c>
      <c r="H5320">
        <v>2011</v>
      </c>
      <c r="I5320" t="s">
        <v>1271</v>
      </c>
      <c r="J5320" t="b">
        <v>0</v>
      </c>
    </row>
    <row r="5321" spans="1:10" ht="15.75" customHeight="1">
      <c r="A5321" t="s">
        <v>16396</v>
      </c>
      <c r="B5321">
        <v>21549857</v>
      </c>
      <c r="C5321" s="1" t="s">
        <v>1066</v>
      </c>
      <c r="D5321" t="s">
        <v>15141</v>
      </c>
      <c r="E5321">
        <v>21549857</v>
      </c>
      <c r="F5321" t="s">
        <v>15142</v>
      </c>
      <c r="H5321">
        <v>2011</v>
      </c>
      <c r="I5321" t="s">
        <v>1271</v>
      </c>
      <c r="J5321" t="b">
        <v>0</v>
      </c>
    </row>
    <row r="5322" spans="1:10" ht="15.75" customHeight="1">
      <c r="A5322" t="s">
        <v>16400</v>
      </c>
      <c r="B5322">
        <v>21575741</v>
      </c>
      <c r="C5322" s="1" t="s">
        <v>1066</v>
      </c>
      <c r="D5322" t="s">
        <v>15147</v>
      </c>
      <c r="E5322">
        <v>21575741</v>
      </c>
      <c r="F5322" t="s">
        <v>15148</v>
      </c>
      <c r="H5322">
        <v>2011</v>
      </c>
      <c r="I5322" t="s">
        <v>1271</v>
      </c>
      <c r="J5322" t="b">
        <v>0</v>
      </c>
    </row>
    <row r="5323" spans="1:10" ht="15.75" customHeight="1">
      <c r="A5323" t="s">
        <v>16402</v>
      </c>
      <c r="B5323">
        <v>21586386</v>
      </c>
      <c r="C5323" s="1" t="s">
        <v>1066</v>
      </c>
      <c r="D5323" t="s">
        <v>16404</v>
      </c>
      <c r="E5323">
        <v>21586386</v>
      </c>
      <c r="F5323" t="s">
        <v>16405</v>
      </c>
      <c r="H5323">
        <v>2011</v>
      </c>
      <c r="I5323" t="s">
        <v>1271</v>
      </c>
      <c r="J5323" t="b">
        <v>0</v>
      </c>
    </row>
    <row r="5324" spans="1:10" ht="15.75" customHeight="1">
      <c r="A5324" t="s">
        <v>16407</v>
      </c>
      <c r="B5324">
        <v>21597105</v>
      </c>
      <c r="C5324" s="1" t="s">
        <v>1066</v>
      </c>
      <c r="D5324" t="s">
        <v>16408</v>
      </c>
      <c r="E5324">
        <v>21597105</v>
      </c>
      <c r="F5324" t="s">
        <v>16410</v>
      </c>
      <c r="H5324">
        <v>2011</v>
      </c>
      <c r="I5324" t="s">
        <v>1271</v>
      </c>
      <c r="J5324" t="b">
        <v>0</v>
      </c>
    </row>
    <row r="5325" spans="1:10" ht="15.75" customHeight="1">
      <c r="A5325" t="s">
        <v>16412</v>
      </c>
      <c r="B5325">
        <v>21632476</v>
      </c>
      <c r="C5325" s="1" t="s">
        <v>1066</v>
      </c>
      <c r="D5325" t="s">
        <v>6731</v>
      </c>
      <c r="E5325">
        <v>21632476</v>
      </c>
      <c r="H5325">
        <v>2011</v>
      </c>
      <c r="I5325" t="s">
        <v>1271</v>
      </c>
      <c r="J5325" t="b">
        <v>0</v>
      </c>
    </row>
    <row r="5326" spans="1:10" ht="15.75" customHeight="1">
      <c r="A5326" t="s">
        <v>16414</v>
      </c>
      <c r="B5326">
        <v>21635749</v>
      </c>
      <c r="C5326" s="1" t="s">
        <v>1066</v>
      </c>
      <c r="D5326" t="s">
        <v>5708</v>
      </c>
      <c r="E5326">
        <v>21635749</v>
      </c>
      <c r="F5326" t="s">
        <v>5709</v>
      </c>
      <c r="H5326">
        <v>2011</v>
      </c>
      <c r="I5326" t="s">
        <v>1271</v>
      </c>
      <c r="J5326" t="b">
        <v>0</v>
      </c>
    </row>
    <row r="5327" spans="1:10" ht="15.75" customHeight="1">
      <c r="A5327" t="s">
        <v>16416</v>
      </c>
      <c r="B5327">
        <v>21646001</v>
      </c>
      <c r="C5327" s="1" t="s">
        <v>1066</v>
      </c>
      <c r="D5327" t="s">
        <v>13074</v>
      </c>
      <c r="E5327">
        <v>21646001</v>
      </c>
      <c r="F5327" t="s">
        <v>13075</v>
      </c>
      <c r="H5327">
        <v>2011</v>
      </c>
      <c r="I5327" t="s">
        <v>1271</v>
      </c>
      <c r="J5327" t="b">
        <v>0</v>
      </c>
    </row>
    <row r="5328" spans="1:10" ht="15.75" customHeight="1">
      <c r="A5328" t="s">
        <v>16419</v>
      </c>
      <c r="B5328">
        <v>21658291</v>
      </c>
      <c r="C5328" s="1" t="s">
        <v>1066</v>
      </c>
      <c r="D5328" t="s">
        <v>5714</v>
      </c>
      <c r="E5328">
        <v>21658291</v>
      </c>
      <c r="F5328" t="s">
        <v>5715</v>
      </c>
      <c r="H5328">
        <v>2011</v>
      </c>
      <c r="I5328" t="s">
        <v>1271</v>
      </c>
      <c r="J5328" t="b">
        <v>0</v>
      </c>
    </row>
    <row r="5329" spans="1:10" ht="15.75" customHeight="1">
      <c r="A5329" t="s">
        <v>16425</v>
      </c>
      <c r="B5329">
        <v>21683802</v>
      </c>
      <c r="C5329" s="1" t="s">
        <v>1066</v>
      </c>
      <c r="D5329" t="s">
        <v>15150</v>
      </c>
      <c r="E5329">
        <v>21683802</v>
      </c>
      <c r="H5329">
        <v>2011</v>
      </c>
      <c r="I5329" t="s">
        <v>1271</v>
      </c>
      <c r="J5329" t="b">
        <v>0</v>
      </c>
    </row>
    <row r="5330" spans="1:10" ht="15.75" customHeight="1">
      <c r="A5330" t="s">
        <v>16428</v>
      </c>
      <c r="B5330">
        <v>21685626</v>
      </c>
      <c r="C5330" s="1" t="s">
        <v>1066</v>
      </c>
      <c r="E5330">
        <v>21685626</v>
      </c>
      <c r="H5330">
        <v>2011</v>
      </c>
      <c r="I5330" t="s">
        <v>1271</v>
      </c>
      <c r="J5330" t="b">
        <v>0</v>
      </c>
    </row>
    <row r="5331" spans="1:10" ht="15.75" customHeight="1">
      <c r="A5331" t="s">
        <v>16430</v>
      </c>
      <c r="B5331">
        <v>21689783</v>
      </c>
      <c r="C5331" s="1" t="s">
        <v>1066</v>
      </c>
      <c r="D5331" t="s">
        <v>15152</v>
      </c>
      <c r="E5331">
        <v>21689783</v>
      </c>
      <c r="F5331" t="s">
        <v>15153</v>
      </c>
      <c r="H5331">
        <v>2011</v>
      </c>
      <c r="I5331" t="s">
        <v>1271</v>
      </c>
      <c r="J5331" t="b">
        <v>0</v>
      </c>
    </row>
    <row r="5332" spans="1:10" ht="15.75" customHeight="1">
      <c r="A5332" t="s">
        <v>16432</v>
      </c>
      <c r="B5332">
        <v>21705457</v>
      </c>
      <c r="C5332" s="1" t="s">
        <v>1066</v>
      </c>
      <c r="D5332" t="s">
        <v>16434</v>
      </c>
      <c r="E5332">
        <v>21705457</v>
      </c>
      <c r="F5332" t="s">
        <v>16435</v>
      </c>
      <c r="H5332">
        <v>2011</v>
      </c>
      <c r="I5332" t="s">
        <v>1271</v>
      </c>
      <c r="J5332" t="b">
        <v>0</v>
      </c>
    </row>
    <row r="5333" spans="1:10" ht="15.75" customHeight="1">
      <c r="A5333" t="s">
        <v>16437</v>
      </c>
      <c r="B5333">
        <v>21709161</v>
      </c>
      <c r="C5333" s="1" t="s">
        <v>1066</v>
      </c>
      <c r="D5333" t="s">
        <v>16439</v>
      </c>
      <c r="E5333">
        <v>21709161</v>
      </c>
      <c r="F5333" t="s">
        <v>16440</v>
      </c>
      <c r="H5333">
        <v>2011</v>
      </c>
      <c r="I5333" t="s">
        <v>1271</v>
      </c>
      <c r="J5333" t="b">
        <v>0</v>
      </c>
    </row>
    <row r="5334" spans="1:10" ht="15.75" customHeight="1">
      <c r="A5334" t="s">
        <v>16442</v>
      </c>
      <c r="B5334">
        <v>21752612</v>
      </c>
      <c r="C5334" s="1" t="s">
        <v>1066</v>
      </c>
      <c r="D5334" t="s">
        <v>13077</v>
      </c>
      <c r="E5334">
        <v>21752612</v>
      </c>
      <c r="H5334">
        <v>2011</v>
      </c>
      <c r="I5334" t="s">
        <v>1271</v>
      </c>
      <c r="J5334" t="b">
        <v>0</v>
      </c>
    </row>
    <row r="5335" spans="1:10" ht="15.75" customHeight="1">
      <c r="A5335" t="s">
        <v>16444</v>
      </c>
      <c r="B5335">
        <v>21789500</v>
      </c>
      <c r="C5335" s="1" t="s">
        <v>1066</v>
      </c>
      <c r="D5335" t="s">
        <v>10864</v>
      </c>
      <c r="E5335">
        <v>21789500</v>
      </c>
      <c r="F5335" t="s">
        <v>10866</v>
      </c>
      <c r="H5335">
        <v>2012</v>
      </c>
      <c r="I5335" t="s">
        <v>1271</v>
      </c>
      <c r="J5335" t="b">
        <v>0</v>
      </c>
    </row>
    <row r="5336" spans="1:10" ht="15.75" customHeight="1">
      <c r="A5336" t="s">
        <v>16447</v>
      </c>
      <c r="B5336">
        <v>21807647</v>
      </c>
      <c r="C5336" s="1" t="s">
        <v>1066</v>
      </c>
      <c r="D5336" t="s">
        <v>16448</v>
      </c>
      <c r="E5336">
        <v>21807647</v>
      </c>
      <c r="F5336" t="s">
        <v>16450</v>
      </c>
      <c r="H5336">
        <v>2011</v>
      </c>
      <c r="I5336" t="s">
        <v>1271</v>
      </c>
      <c r="J5336" t="b">
        <v>0</v>
      </c>
    </row>
    <row r="5337" spans="1:10" ht="15.75" customHeight="1">
      <c r="A5337" t="s">
        <v>16452</v>
      </c>
      <c r="B5337">
        <v>21828087</v>
      </c>
      <c r="C5337" s="1" t="s">
        <v>1066</v>
      </c>
      <c r="D5337" t="s">
        <v>16453</v>
      </c>
      <c r="E5337">
        <v>21828087</v>
      </c>
      <c r="H5337">
        <v>2011</v>
      </c>
      <c r="I5337" t="s">
        <v>1271</v>
      </c>
      <c r="J5337" t="b">
        <v>0</v>
      </c>
    </row>
    <row r="5338" spans="1:10" ht="15.75" customHeight="1">
      <c r="A5338" t="s">
        <v>16456</v>
      </c>
      <c r="B5338">
        <v>21840422</v>
      </c>
      <c r="C5338" s="1" t="s">
        <v>1066</v>
      </c>
      <c r="D5338" t="s">
        <v>5111</v>
      </c>
      <c r="E5338">
        <v>21840422</v>
      </c>
      <c r="H5338">
        <v>2011</v>
      </c>
      <c r="I5338" t="s">
        <v>1271</v>
      </c>
      <c r="J5338" t="b">
        <v>0</v>
      </c>
    </row>
    <row r="5339" spans="1:10" ht="15.75" customHeight="1">
      <c r="A5339" t="s">
        <v>16457</v>
      </c>
      <c r="B5339">
        <v>21871110</v>
      </c>
      <c r="C5339" s="1" t="s">
        <v>1066</v>
      </c>
      <c r="D5339" t="s">
        <v>16459</v>
      </c>
      <c r="E5339">
        <v>21871110</v>
      </c>
      <c r="F5339" t="s">
        <v>16460</v>
      </c>
      <c r="H5339">
        <v>2011</v>
      </c>
      <c r="I5339" t="s">
        <v>1271</v>
      </c>
      <c r="J5339" t="b">
        <v>0</v>
      </c>
    </row>
    <row r="5340" spans="1:10" ht="15.75" customHeight="1">
      <c r="A5340" t="s">
        <v>16462</v>
      </c>
      <c r="B5340">
        <v>21884611</v>
      </c>
      <c r="C5340" s="1" t="s">
        <v>1066</v>
      </c>
      <c r="D5340" t="s">
        <v>16463</v>
      </c>
      <c r="E5340">
        <v>21884611</v>
      </c>
      <c r="F5340" t="s">
        <v>16464</v>
      </c>
      <c r="H5340">
        <v>2011</v>
      </c>
      <c r="I5340" t="s">
        <v>1271</v>
      </c>
      <c r="J5340" t="b">
        <v>0</v>
      </c>
    </row>
    <row r="5341" spans="1:10" ht="15.75" customHeight="1">
      <c r="A5341" t="s">
        <v>16466</v>
      </c>
      <c r="B5341">
        <v>21900701</v>
      </c>
      <c r="C5341" s="1" t="s">
        <v>1066</v>
      </c>
      <c r="D5341" t="s">
        <v>5561</v>
      </c>
      <c r="E5341">
        <v>21900701</v>
      </c>
      <c r="F5341" t="s">
        <v>5563</v>
      </c>
      <c r="H5341">
        <v>2012</v>
      </c>
      <c r="I5341" t="s">
        <v>1271</v>
      </c>
      <c r="J5341" t="b">
        <v>0</v>
      </c>
    </row>
    <row r="5342" spans="1:10" ht="15.75" customHeight="1">
      <c r="A5342" t="s">
        <v>16468</v>
      </c>
      <c r="B5342">
        <v>21925287</v>
      </c>
      <c r="C5342" s="1" t="s">
        <v>1066</v>
      </c>
      <c r="D5342" t="s">
        <v>15157</v>
      </c>
      <c r="E5342">
        <v>21925287</v>
      </c>
      <c r="F5342" t="s">
        <v>15159</v>
      </c>
      <c r="H5342">
        <v>2012</v>
      </c>
      <c r="I5342" t="s">
        <v>1271</v>
      </c>
      <c r="J5342" t="b">
        <v>0</v>
      </c>
    </row>
    <row r="5343" spans="1:10" ht="15.75" customHeight="1">
      <c r="A5343" t="s">
        <v>16471</v>
      </c>
      <c r="B5343">
        <v>21951759</v>
      </c>
      <c r="C5343" s="1" t="s">
        <v>1066</v>
      </c>
      <c r="D5343" t="s">
        <v>5115</v>
      </c>
      <c r="E5343">
        <v>21951759</v>
      </c>
      <c r="F5343" t="s">
        <v>5117</v>
      </c>
      <c r="H5343">
        <v>2012</v>
      </c>
      <c r="I5343" t="s">
        <v>1271</v>
      </c>
      <c r="J5343" t="b">
        <v>0</v>
      </c>
    </row>
    <row r="5344" spans="1:10" ht="15.75" customHeight="1">
      <c r="A5344" t="s">
        <v>16473</v>
      </c>
      <c r="B5344">
        <v>21989180</v>
      </c>
      <c r="C5344" s="1" t="s">
        <v>1066</v>
      </c>
      <c r="D5344" t="s">
        <v>16475</v>
      </c>
      <c r="E5344">
        <v>21989180</v>
      </c>
      <c r="F5344" t="s">
        <v>16476</v>
      </c>
      <c r="H5344">
        <v>2011</v>
      </c>
      <c r="I5344" t="s">
        <v>1271</v>
      </c>
      <c r="J5344" t="b">
        <v>0</v>
      </c>
    </row>
    <row r="5345" spans="1:10" ht="15.75" customHeight="1">
      <c r="A5345" t="s">
        <v>16478</v>
      </c>
      <c r="B5345">
        <v>22009308</v>
      </c>
      <c r="C5345" s="1" t="s">
        <v>1066</v>
      </c>
      <c r="D5345" t="s">
        <v>10642</v>
      </c>
      <c r="E5345">
        <v>22009308</v>
      </c>
      <c r="H5345">
        <v>2012</v>
      </c>
      <c r="I5345" t="s">
        <v>1271</v>
      </c>
      <c r="J5345" t="b">
        <v>0</v>
      </c>
    </row>
    <row r="5346" spans="1:10" ht="15.75" customHeight="1">
      <c r="A5346" t="s">
        <v>16480</v>
      </c>
      <c r="B5346">
        <v>22011936</v>
      </c>
      <c r="C5346" s="1" t="s">
        <v>1066</v>
      </c>
      <c r="D5346" t="s">
        <v>10178</v>
      </c>
      <c r="E5346">
        <v>22011936</v>
      </c>
      <c r="F5346" t="s">
        <v>10180</v>
      </c>
      <c r="H5346">
        <v>2012</v>
      </c>
      <c r="I5346" t="s">
        <v>1271</v>
      </c>
      <c r="J5346" t="b">
        <v>0</v>
      </c>
    </row>
    <row r="5347" spans="1:10" ht="15.75" customHeight="1">
      <c r="A5347" t="s">
        <v>16483</v>
      </c>
      <c r="B5347">
        <v>22024315</v>
      </c>
      <c r="C5347" s="1" t="s">
        <v>1066</v>
      </c>
      <c r="D5347" t="s">
        <v>5122</v>
      </c>
      <c r="E5347">
        <v>22024315</v>
      </c>
      <c r="H5347">
        <v>2012</v>
      </c>
      <c r="I5347" t="s">
        <v>1271</v>
      </c>
      <c r="J5347" t="b">
        <v>0</v>
      </c>
    </row>
    <row r="5348" spans="1:10" ht="15.75" customHeight="1">
      <c r="A5348" t="s">
        <v>16486</v>
      </c>
      <c r="B5348">
        <v>22029629</v>
      </c>
      <c r="C5348" s="1" t="s">
        <v>1066</v>
      </c>
      <c r="D5348" t="s">
        <v>16488</v>
      </c>
      <c r="E5348">
        <v>22029629</v>
      </c>
      <c r="F5348" t="s">
        <v>16489</v>
      </c>
      <c r="H5348">
        <v>2011</v>
      </c>
      <c r="I5348" t="s">
        <v>1271</v>
      </c>
      <c r="J5348" t="b">
        <v>0</v>
      </c>
    </row>
    <row r="5349" spans="1:10" ht="15.75" customHeight="1">
      <c r="A5349" t="s">
        <v>16491</v>
      </c>
      <c r="B5349">
        <v>22056693</v>
      </c>
      <c r="C5349" s="1" t="s">
        <v>1066</v>
      </c>
      <c r="D5349" t="s">
        <v>5126</v>
      </c>
      <c r="E5349">
        <v>22056693</v>
      </c>
      <c r="H5349">
        <v>2012</v>
      </c>
      <c r="I5349" t="s">
        <v>1271</v>
      </c>
      <c r="J5349" t="b">
        <v>0</v>
      </c>
    </row>
    <row r="5350" spans="1:10" ht="15.75" customHeight="1">
      <c r="A5350" t="s">
        <v>16493</v>
      </c>
      <c r="B5350">
        <v>22080744</v>
      </c>
      <c r="C5350" s="1" t="s">
        <v>1066</v>
      </c>
      <c r="D5350" t="s">
        <v>16495</v>
      </c>
      <c r="E5350">
        <v>22080744</v>
      </c>
      <c r="H5350">
        <v>2012</v>
      </c>
      <c r="I5350" t="s">
        <v>1271</v>
      </c>
      <c r="J5350" t="b">
        <v>0</v>
      </c>
    </row>
    <row r="5351" spans="1:10" ht="15.75" customHeight="1">
      <c r="A5351" t="s">
        <v>16497</v>
      </c>
      <c r="B5351">
        <v>22085698</v>
      </c>
      <c r="C5351" s="1" t="s">
        <v>1066</v>
      </c>
      <c r="D5351" t="s">
        <v>15166</v>
      </c>
      <c r="E5351">
        <v>22085698</v>
      </c>
      <c r="F5351" t="s">
        <v>15167</v>
      </c>
      <c r="H5351">
        <v>2012</v>
      </c>
      <c r="I5351" t="s">
        <v>1271</v>
      </c>
      <c r="J5351" t="b">
        <v>0</v>
      </c>
    </row>
    <row r="5352" spans="1:10" ht="15.75" customHeight="1">
      <c r="A5352" t="s">
        <v>16500</v>
      </c>
      <c r="B5352">
        <v>22154838</v>
      </c>
      <c r="C5352" s="1" t="s">
        <v>1066</v>
      </c>
      <c r="D5352" t="s">
        <v>5130</v>
      </c>
      <c r="E5352">
        <v>22154838</v>
      </c>
      <c r="F5352" t="s">
        <v>5132</v>
      </c>
      <c r="H5352">
        <v>2012</v>
      </c>
      <c r="I5352" t="s">
        <v>1271</v>
      </c>
      <c r="J5352" t="b">
        <v>0</v>
      </c>
    </row>
    <row r="5353" spans="1:10" ht="15.75" customHeight="1">
      <c r="A5353" t="s">
        <v>16503</v>
      </c>
      <c r="B5353">
        <v>22185221</v>
      </c>
      <c r="C5353" s="1" t="s">
        <v>1066</v>
      </c>
      <c r="D5353" t="s">
        <v>16504</v>
      </c>
      <c r="E5353">
        <v>22185221</v>
      </c>
      <c r="F5353" t="s">
        <v>16506</v>
      </c>
      <c r="H5353">
        <v>2011</v>
      </c>
      <c r="I5353" t="s">
        <v>1271</v>
      </c>
      <c r="J5353" t="b">
        <v>0</v>
      </c>
    </row>
    <row r="5354" spans="1:10" ht="15.75" customHeight="1">
      <c r="A5354" t="s">
        <v>16507</v>
      </c>
      <c r="B5354">
        <v>22195069</v>
      </c>
      <c r="C5354" s="1" t="s">
        <v>1066</v>
      </c>
      <c r="E5354">
        <v>22195069</v>
      </c>
      <c r="F5354" t="s">
        <v>14506</v>
      </c>
      <c r="H5354">
        <v>2011</v>
      </c>
      <c r="I5354" t="s">
        <v>1271</v>
      </c>
      <c r="J5354" t="b">
        <v>0</v>
      </c>
    </row>
    <row r="5355" spans="1:10" ht="15.75" customHeight="1">
      <c r="A5355" t="s">
        <v>16510</v>
      </c>
      <c r="B5355">
        <v>22195097</v>
      </c>
      <c r="C5355" s="1" t="s">
        <v>1066</v>
      </c>
      <c r="E5355">
        <v>22195097</v>
      </c>
      <c r="F5355" t="s">
        <v>16511</v>
      </c>
      <c r="H5355">
        <v>2011</v>
      </c>
      <c r="I5355" t="s">
        <v>1271</v>
      </c>
      <c r="J5355" t="b">
        <v>0</v>
      </c>
    </row>
    <row r="5356" spans="1:10" ht="15.75" customHeight="1">
      <c r="A5356" t="s">
        <v>16513</v>
      </c>
      <c r="B5356">
        <v>22195107</v>
      </c>
      <c r="C5356" s="1" t="s">
        <v>1066</v>
      </c>
      <c r="E5356">
        <v>22195107</v>
      </c>
      <c r="F5356" t="s">
        <v>14523</v>
      </c>
      <c r="H5356">
        <v>2011</v>
      </c>
      <c r="I5356" t="s">
        <v>1271</v>
      </c>
      <c r="J5356" t="b">
        <v>0</v>
      </c>
    </row>
    <row r="5357" spans="1:10" ht="15.75" customHeight="1">
      <c r="A5357" t="s">
        <v>16516</v>
      </c>
      <c r="B5357">
        <v>22195127</v>
      </c>
      <c r="C5357" s="1" t="s">
        <v>1066</v>
      </c>
      <c r="E5357">
        <v>22195127</v>
      </c>
      <c r="F5357" t="s">
        <v>16518</v>
      </c>
      <c r="H5357">
        <v>2011</v>
      </c>
      <c r="I5357" t="s">
        <v>1271</v>
      </c>
      <c r="J5357" t="b">
        <v>0</v>
      </c>
    </row>
    <row r="5358" spans="1:10" ht="15.75" customHeight="1">
      <c r="A5358" t="s">
        <v>16520</v>
      </c>
      <c r="B5358">
        <v>22195128</v>
      </c>
      <c r="C5358" s="1" t="s">
        <v>1066</v>
      </c>
      <c r="E5358">
        <v>22195128</v>
      </c>
      <c r="F5358" t="s">
        <v>16522</v>
      </c>
      <c r="H5358">
        <v>2011</v>
      </c>
      <c r="I5358" t="s">
        <v>1271</v>
      </c>
      <c r="J5358" t="b">
        <v>0</v>
      </c>
    </row>
    <row r="5359" spans="1:10" ht="15.75" customHeight="1">
      <c r="A5359" t="s">
        <v>16523</v>
      </c>
      <c r="B5359">
        <v>22195147</v>
      </c>
      <c r="C5359" s="1" t="s">
        <v>1066</v>
      </c>
      <c r="E5359">
        <v>22195147</v>
      </c>
      <c r="F5359" t="s">
        <v>14526</v>
      </c>
      <c r="H5359">
        <v>2011</v>
      </c>
      <c r="I5359" t="s">
        <v>1271</v>
      </c>
      <c r="J5359" t="b">
        <v>0</v>
      </c>
    </row>
    <row r="5360" spans="1:10" ht="15.75" customHeight="1">
      <c r="A5360" t="s">
        <v>16526</v>
      </c>
      <c r="B5360">
        <v>22195148</v>
      </c>
      <c r="C5360" s="1" t="s">
        <v>1066</v>
      </c>
      <c r="E5360">
        <v>22195148</v>
      </c>
      <c r="F5360" t="s">
        <v>16527</v>
      </c>
      <c r="H5360">
        <v>2011</v>
      </c>
      <c r="I5360" t="s">
        <v>1271</v>
      </c>
      <c r="J5360" t="b">
        <v>0</v>
      </c>
    </row>
    <row r="5361" spans="1:10" ht="15.75" customHeight="1">
      <c r="A5361" t="s">
        <v>16529</v>
      </c>
      <c r="B5361">
        <v>22195172</v>
      </c>
      <c r="C5361" s="1" t="s">
        <v>1066</v>
      </c>
      <c r="E5361">
        <v>22195172</v>
      </c>
      <c r="F5361" t="s">
        <v>16530</v>
      </c>
      <c r="H5361">
        <v>2011</v>
      </c>
      <c r="I5361" t="s">
        <v>1271</v>
      </c>
      <c r="J5361" t="b">
        <v>0</v>
      </c>
    </row>
    <row r="5362" spans="1:10" ht="15.75" customHeight="1">
      <c r="A5362" t="s">
        <v>16532</v>
      </c>
      <c r="B5362">
        <v>22195194</v>
      </c>
      <c r="C5362" s="1" t="s">
        <v>1066</v>
      </c>
      <c r="E5362">
        <v>22195194</v>
      </c>
      <c r="F5362" t="s">
        <v>16534</v>
      </c>
      <c r="H5362">
        <v>2011</v>
      </c>
      <c r="I5362" t="s">
        <v>1271</v>
      </c>
      <c r="J5362" t="b">
        <v>0</v>
      </c>
    </row>
    <row r="5363" spans="1:10" ht="15.75" customHeight="1">
      <c r="A5363" t="s">
        <v>16536</v>
      </c>
      <c r="B5363">
        <v>22195216</v>
      </c>
      <c r="C5363" s="1" t="s">
        <v>1066</v>
      </c>
      <c r="E5363">
        <v>22195216</v>
      </c>
      <c r="F5363" t="s">
        <v>16537</v>
      </c>
      <c r="H5363">
        <v>2011</v>
      </c>
      <c r="I5363" t="s">
        <v>1271</v>
      </c>
      <c r="J5363" t="b">
        <v>0</v>
      </c>
    </row>
    <row r="5364" spans="1:10" ht="15.75" customHeight="1">
      <c r="A5364" t="s">
        <v>16539</v>
      </c>
      <c r="B5364">
        <v>22195220</v>
      </c>
      <c r="C5364" s="1" t="s">
        <v>1066</v>
      </c>
      <c r="E5364">
        <v>22195220</v>
      </c>
      <c r="F5364" t="s">
        <v>14535</v>
      </c>
      <c r="H5364">
        <v>2011</v>
      </c>
      <c r="I5364" t="s">
        <v>1271</v>
      </c>
      <c r="J5364" t="b">
        <v>0</v>
      </c>
    </row>
    <row r="5365" spans="1:10" ht="15.75" customHeight="1">
      <c r="A5365" t="s">
        <v>16540</v>
      </c>
      <c r="B5365">
        <v>22195224</v>
      </c>
      <c r="C5365" s="1" t="s">
        <v>1066</v>
      </c>
      <c r="E5365">
        <v>22195224</v>
      </c>
      <c r="F5365" t="s">
        <v>16541</v>
      </c>
      <c r="H5365">
        <v>2011</v>
      </c>
      <c r="I5365" t="s">
        <v>1271</v>
      </c>
      <c r="J5365" t="b">
        <v>0</v>
      </c>
    </row>
    <row r="5366" spans="1:10" ht="15.75" customHeight="1">
      <c r="A5366" t="s">
        <v>16543</v>
      </c>
      <c r="B5366">
        <v>22195225</v>
      </c>
      <c r="C5366" s="1" t="s">
        <v>1066</v>
      </c>
      <c r="E5366">
        <v>22195225</v>
      </c>
      <c r="F5366" t="s">
        <v>16545</v>
      </c>
      <c r="H5366">
        <v>2011</v>
      </c>
      <c r="I5366" t="s">
        <v>1271</v>
      </c>
      <c r="J5366" t="b">
        <v>0</v>
      </c>
    </row>
    <row r="5367" spans="1:10" ht="15.75" customHeight="1">
      <c r="A5367" t="s">
        <v>16546</v>
      </c>
      <c r="B5367">
        <v>22202620</v>
      </c>
      <c r="C5367" s="1" t="s">
        <v>1066</v>
      </c>
      <c r="D5367" t="s">
        <v>5136</v>
      </c>
      <c r="E5367">
        <v>22202620</v>
      </c>
      <c r="H5367">
        <v>2012</v>
      </c>
      <c r="I5367" t="s">
        <v>1271</v>
      </c>
      <c r="J5367" t="b">
        <v>0</v>
      </c>
    </row>
    <row r="5368" spans="1:10" ht="15.75" customHeight="1">
      <c r="A5368" t="s">
        <v>16549</v>
      </c>
      <c r="B5368">
        <v>20152935</v>
      </c>
      <c r="C5368" s="1" t="s">
        <v>1066</v>
      </c>
      <c r="D5368" t="s">
        <v>15117</v>
      </c>
      <c r="E5368">
        <v>20152935</v>
      </c>
      <c r="F5368" t="s">
        <v>15119</v>
      </c>
      <c r="H5368">
        <v>2010</v>
      </c>
      <c r="I5368" t="s">
        <v>1271</v>
      </c>
      <c r="J5368" t="b">
        <v>0</v>
      </c>
    </row>
    <row r="5369" spans="1:10" ht="15.75" customHeight="1">
      <c r="A5369" t="s">
        <v>16552</v>
      </c>
      <c r="B5369">
        <v>20183881</v>
      </c>
      <c r="C5369" s="1" t="s">
        <v>1066</v>
      </c>
      <c r="D5369" t="s">
        <v>16553</v>
      </c>
      <c r="E5369">
        <v>20183881</v>
      </c>
      <c r="H5369">
        <v>2010</v>
      </c>
      <c r="I5369" t="s">
        <v>1271</v>
      </c>
      <c r="J5369" t="b">
        <v>0</v>
      </c>
    </row>
    <row r="5370" spans="1:10" ht="15.75" customHeight="1">
      <c r="A5370" t="s">
        <v>16555</v>
      </c>
      <c r="B5370">
        <v>20186256</v>
      </c>
      <c r="C5370" s="1" t="s">
        <v>1066</v>
      </c>
      <c r="D5370" t="s">
        <v>16557</v>
      </c>
      <c r="E5370">
        <v>20186256</v>
      </c>
      <c r="F5370" t="s">
        <v>16558</v>
      </c>
      <c r="H5370">
        <v>2009</v>
      </c>
      <c r="I5370" t="s">
        <v>1271</v>
      </c>
      <c r="J5370" t="b">
        <v>0</v>
      </c>
    </row>
    <row r="5371" spans="1:10" ht="15.75" customHeight="1">
      <c r="A5371" t="s">
        <v>16560</v>
      </c>
      <c r="B5371">
        <v>20190068</v>
      </c>
      <c r="C5371" s="1" t="s">
        <v>1066</v>
      </c>
      <c r="D5371" t="s">
        <v>16562</v>
      </c>
      <c r="E5371">
        <v>20190068</v>
      </c>
      <c r="F5371" t="s">
        <v>16563</v>
      </c>
      <c r="H5371">
        <v>2010</v>
      </c>
      <c r="I5371" t="s">
        <v>1271</v>
      </c>
      <c r="J5371" t="b">
        <v>0</v>
      </c>
    </row>
    <row r="5372" spans="1:10" ht="15.75" customHeight="1">
      <c r="A5372" t="s">
        <v>16565</v>
      </c>
      <c r="B5372">
        <v>20375449</v>
      </c>
      <c r="C5372" s="1" t="s">
        <v>1066</v>
      </c>
      <c r="D5372" t="s">
        <v>16568</v>
      </c>
      <c r="E5372">
        <v>20375449</v>
      </c>
      <c r="H5372">
        <v>2010</v>
      </c>
      <c r="I5372" t="s">
        <v>1271</v>
      </c>
      <c r="J5372" t="b">
        <v>0</v>
      </c>
    </row>
    <row r="5373" spans="1:10" ht="15.75" customHeight="1">
      <c r="A5373" t="s">
        <v>16570</v>
      </c>
      <c r="B5373">
        <v>20406499</v>
      </c>
      <c r="C5373" s="1" t="s">
        <v>1066</v>
      </c>
      <c r="D5373" t="s">
        <v>16571</v>
      </c>
      <c r="E5373">
        <v>20406499</v>
      </c>
      <c r="F5373" t="s">
        <v>16573</v>
      </c>
      <c r="H5373">
        <v>2010</v>
      </c>
      <c r="I5373" t="s">
        <v>1271</v>
      </c>
      <c r="J5373" t="b">
        <v>0</v>
      </c>
    </row>
    <row r="5374" spans="1:10" ht="15.75" customHeight="1">
      <c r="A5374" t="s">
        <v>16574</v>
      </c>
      <c r="B5374">
        <v>20406501</v>
      </c>
      <c r="C5374" s="1" t="s">
        <v>1066</v>
      </c>
      <c r="D5374" t="s">
        <v>16576</v>
      </c>
      <c r="E5374">
        <v>20406501</v>
      </c>
      <c r="F5374" t="s">
        <v>16577</v>
      </c>
      <c r="H5374">
        <v>2010</v>
      </c>
      <c r="I5374" t="s">
        <v>1271</v>
      </c>
      <c r="J5374" t="b">
        <v>0</v>
      </c>
    </row>
    <row r="5375" spans="1:10" ht="15.75" customHeight="1">
      <c r="A5375" t="s">
        <v>16579</v>
      </c>
      <c r="B5375">
        <v>20418155</v>
      </c>
      <c r="C5375" s="1" t="s">
        <v>1066</v>
      </c>
      <c r="D5375" t="s">
        <v>14369</v>
      </c>
      <c r="E5375">
        <v>20418155</v>
      </c>
      <c r="F5375" t="s">
        <v>14370</v>
      </c>
      <c r="H5375">
        <v>2010</v>
      </c>
      <c r="I5375" t="s">
        <v>1271</v>
      </c>
      <c r="J5375" t="b">
        <v>0</v>
      </c>
    </row>
    <row r="5376" spans="1:10" ht="15.75" customHeight="1">
      <c r="A5376" t="s">
        <v>16581</v>
      </c>
      <c r="B5376">
        <v>20442139</v>
      </c>
      <c r="C5376" s="1" t="s">
        <v>1066</v>
      </c>
      <c r="D5376" t="s">
        <v>16583</v>
      </c>
      <c r="E5376">
        <v>20442139</v>
      </c>
      <c r="F5376" t="s">
        <v>16584</v>
      </c>
      <c r="H5376">
        <v>2010</v>
      </c>
      <c r="I5376" t="s">
        <v>1271</v>
      </c>
      <c r="J5376" t="b">
        <v>0</v>
      </c>
    </row>
    <row r="5377" spans="1:10" ht="15.75" customHeight="1">
      <c r="A5377" t="s">
        <v>16586</v>
      </c>
      <c r="B5377">
        <v>20444443</v>
      </c>
      <c r="C5377" s="1" t="s">
        <v>1066</v>
      </c>
      <c r="D5377" t="s">
        <v>13683</v>
      </c>
      <c r="E5377">
        <v>20444443</v>
      </c>
      <c r="H5377">
        <v>2010</v>
      </c>
      <c r="I5377" t="s">
        <v>1271</v>
      </c>
      <c r="J5377" t="b">
        <v>0</v>
      </c>
    </row>
    <row r="5378" spans="1:10" ht="15.75" customHeight="1">
      <c r="A5378" t="s">
        <v>16588</v>
      </c>
      <c r="B5378">
        <v>20541624</v>
      </c>
      <c r="C5378" s="1" t="s">
        <v>1066</v>
      </c>
      <c r="D5378" t="s">
        <v>5107</v>
      </c>
      <c r="E5378">
        <v>20541624</v>
      </c>
      <c r="H5378">
        <v>2010</v>
      </c>
      <c r="I5378" t="s">
        <v>1271</v>
      </c>
      <c r="J5378" t="b">
        <v>0</v>
      </c>
    </row>
    <row r="5379" spans="1:10" ht="15.75" customHeight="1">
      <c r="A5379" t="s">
        <v>16590</v>
      </c>
      <c r="B5379">
        <v>20582249</v>
      </c>
      <c r="C5379" s="1" t="s">
        <v>1066</v>
      </c>
      <c r="D5379" t="s">
        <v>14293</v>
      </c>
      <c r="E5379">
        <v>20582249</v>
      </c>
      <c r="F5379" t="s">
        <v>14294</v>
      </c>
      <c r="H5379">
        <v>2010</v>
      </c>
      <c r="I5379" t="s">
        <v>1271</v>
      </c>
      <c r="J5379" t="b">
        <v>0</v>
      </c>
    </row>
    <row r="5380" spans="1:10" ht="15.75" customHeight="1">
      <c r="A5380" t="s">
        <v>16594</v>
      </c>
      <c r="B5380">
        <v>20595319</v>
      </c>
      <c r="C5380" s="1" t="s">
        <v>1066</v>
      </c>
      <c r="D5380" t="s">
        <v>16595</v>
      </c>
      <c r="E5380">
        <v>20595319</v>
      </c>
      <c r="F5380" t="s">
        <v>16597</v>
      </c>
      <c r="H5380">
        <v>2010</v>
      </c>
      <c r="I5380" t="s">
        <v>1271</v>
      </c>
      <c r="J5380" t="b">
        <v>0</v>
      </c>
    </row>
    <row r="5381" spans="1:10" ht="15.75" customHeight="1">
      <c r="A5381" t="s">
        <v>16598</v>
      </c>
      <c r="B5381">
        <v>20618981</v>
      </c>
      <c r="C5381" s="1" t="s">
        <v>1066</v>
      </c>
      <c r="D5381" t="s">
        <v>16601</v>
      </c>
      <c r="E5381">
        <v>20618981</v>
      </c>
      <c r="F5381" t="s">
        <v>16602</v>
      </c>
      <c r="H5381">
        <v>2010</v>
      </c>
      <c r="I5381" t="s">
        <v>1271</v>
      </c>
      <c r="J5381" t="b">
        <v>0</v>
      </c>
    </row>
    <row r="5382" spans="1:10" ht="15.75" customHeight="1">
      <c r="A5382" t="s">
        <v>16603</v>
      </c>
      <c r="B5382">
        <v>20626921</v>
      </c>
      <c r="C5382" s="1" t="s">
        <v>1066</v>
      </c>
      <c r="D5382" t="s">
        <v>16604</v>
      </c>
      <c r="E5382">
        <v>20626921</v>
      </c>
      <c r="F5382" t="s">
        <v>16605</v>
      </c>
      <c r="H5382">
        <v>2010</v>
      </c>
      <c r="I5382" t="s">
        <v>1271</v>
      </c>
      <c r="J5382" t="b">
        <v>0</v>
      </c>
    </row>
    <row r="5383" spans="1:10" ht="15.75" customHeight="1">
      <c r="A5383" t="s">
        <v>16607</v>
      </c>
      <c r="B5383">
        <v>20688192</v>
      </c>
      <c r="C5383" s="1" t="s">
        <v>1066</v>
      </c>
      <c r="D5383" t="s">
        <v>15130</v>
      </c>
      <c r="E5383">
        <v>20688192</v>
      </c>
      <c r="H5383">
        <v>2010</v>
      </c>
      <c r="I5383" t="s">
        <v>1271</v>
      </c>
      <c r="J5383" t="b">
        <v>0</v>
      </c>
    </row>
    <row r="5384" spans="1:10" ht="15.75" customHeight="1">
      <c r="A5384" t="s">
        <v>16610</v>
      </c>
      <c r="B5384">
        <v>20703566</v>
      </c>
      <c r="C5384" s="1" t="s">
        <v>1066</v>
      </c>
      <c r="D5384" t="s">
        <v>10386</v>
      </c>
      <c r="E5384">
        <v>20703566</v>
      </c>
      <c r="H5384">
        <v>2011</v>
      </c>
      <c r="I5384" t="s">
        <v>1271</v>
      </c>
      <c r="J5384" t="b">
        <v>0</v>
      </c>
    </row>
    <row r="5385" spans="1:10" ht="15.75" customHeight="1">
      <c r="A5385" t="s">
        <v>16613</v>
      </c>
      <c r="B5385">
        <v>20712718</v>
      </c>
      <c r="C5385" s="1" t="s">
        <v>1066</v>
      </c>
      <c r="D5385" t="s">
        <v>16614</v>
      </c>
      <c r="E5385">
        <v>20712718</v>
      </c>
      <c r="F5385" t="s">
        <v>16616</v>
      </c>
      <c r="H5385">
        <v>2010</v>
      </c>
      <c r="I5385" t="s">
        <v>1271</v>
      </c>
      <c r="J5385" t="b">
        <v>0</v>
      </c>
    </row>
    <row r="5386" spans="1:10" ht="15.75" customHeight="1">
      <c r="A5386" t="s">
        <v>16618</v>
      </c>
      <c r="B5386">
        <v>20801157</v>
      </c>
      <c r="C5386" s="1" t="s">
        <v>1066</v>
      </c>
      <c r="D5386" t="s">
        <v>15731</v>
      </c>
      <c r="E5386">
        <v>20801157</v>
      </c>
      <c r="H5386">
        <v>2010</v>
      </c>
      <c r="I5386" t="s">
        <v>1271</v>
      </c>
      <c r="J5386" t="b">
        <v>0</v>
      </c>
    </row>
    <row r="5387" spans="1:10" ht="15.75" customHeight="1">
      <c r="A5387" t="s">
        <v>16622</v>
      </c>
      <c r="B5387">
        <v>20816855</v>
      </c>
      <c r="C5387" s="1" t="s">
        <v>1066</v>
      </c>
      <c r="D5387" t="s">
        <v>15135</v>
      </c>
      <c r="E5387">
        <v>20816855</v>
      </c>
      <c r="H5387">
        <v>2010</v>
      </c>
      <c r="I5387" t="s">
        <v>1271</v>
      </c>
      <c r="J5387" t="b">
        <v>0</v>
      </c>
    </row>
    <row r="5388" spans="1:10" ht="15.75" customHeight="1">
      <c r="A5388" t="s">
        <v>16626</v>
      </c>
      <c r="B5388">
        <v>20827566</v>
      </c>
      <c r="C5388" s="1" t="s">
        <v>1066</v>
      </c>
      <c r="D5388" t="s">
        <v>10388</v>
      </c>
      <c r="E5388">
        <v>20827566</v>
      </c>
      <c r="H5388">
        <v>2012</v>
      </c>
      <c r="I5388" t="s">
        <v>1271</v>
      </c>
      <c r="J5388" t="b">
        <v>0</v>
      </c>
    </row>
    <row r="5389" spans="1:10" ht="15.75" customHeight="1">
      <c r="A5389" t="s">
        <v>16628</v>
      </c>
      <c r="B5389">
        <v>20838847</v>
      </c>
      <c r="C5389" s="1" t="s">
        <v>1066</v>
      </c>
      <c r="D5389" t="s">
        <v>10167</v>
      </c>
      <c r="E5389">
        <v>20838847</v>
      </c>
      <c r="F5389" t="s">
        <v>10169</v>
      </c>
      <c r="H5389">
        <v>2011</v>
      </c>
      <c r="I5389" t="s">
        <v>1271</v>
      </c>
      <c r="J5389" t="b">
        <v>0</v>
      </c>
    </row>
    <row r="5390" spans="1:10" ht="15.75" customHeight="1">
      <c r="A5390" t="s">
        <v>16631</v>
      </c>
      <c r="B5390">
        <v>20841665</v>
      </c>
      <c r="C5390" s="1" t="s">
        <v>1066</v>
      </c>
      <c r="E5390">
        <v>20841665</v>
      </c>
      <c r="H5390">
        <v>2010</v>
      </c>
      <c r="I5390" t="s">
        <v>1271</v>
      </c>
      <c r="J5390" t="b">
        <v>0</v>
      </c>
    </row>
    <row r="5391" spans="1:10" ht="15.75" customHeight="1">
      <c r="A5391" t="s">
        <v>16633</v>
      </c>
      <c r="B5391">
        <v>20841786</v>
      </c>
      <c r="C5391" s="1" t="s">
        <v>1066</v>
      </c>
      <c r="E5391">
        <v>20841786</v>
      </c>
      <c r="F5391" t="s">
        <v>16635</v>
      </c>
      <c r="H5391">
        <v>2010</v>
      </c>
      <c r="I5391" t="s">
        <v>1271</v>
      </c>
      <c r="J5391" t="b">
        <v>0</v>
      </c>
    </row>
    <row r="5392" spans="1:10" ht="15.75" customHeight="1">
      <c r="A5392" t="s">
        <v>16637</v>
      </c>
      <c r="B5392">
        <v>20841842</v>
      </c>
      <c r="C5392" s="1" t="s">
        <v>1066</v>
      </c>
      <c r="E5392">
        <v>20841842</v>
      </c>
      <c r="H5392">
        <v>2010</v>
      </c>
      <c r="I5392" t="s">
        <v>1271</v>
      </c>
      <c r="J5392" t="b">
        <v>0</v>
      </c>
    </row>
    <row r="5393" spans="1:10" ht="15.75" customHeight="1">
      <c r="A5393" t="s">
        <v>16639</v>
      </c>
      <c r="B5393">
        <v>20841851</v>
      </c>
      <c r="C5393" s="1" t="s">
        <v>1066</v>
      </c>
      <c r="E5393">
        <v>20841851</v>
      </c>
      <c r="H5393">
        <v>2010</v>
      </c>
      <c r="I5393" t="s">
        <v>1271</v>
      </c>
      <c r="J5393" t="b">
        <v>0</v>
      </c>
    </row>
    <row r="5394" spans="1:10" ht="15.75" customHeight="1">
      <c r="A5394" t="s">
        <v>16641</v>
      </c>
      <c r="B5394">
        <v>20841859</v>
      </c>
      <c r="C5394" s="1" t="s">
        <v>1066</v>
      </c>
      <c r="E5394">
        <v>20841859</v>
      </c>
      <c r="H5394">
        <v>2010</v>
      </c>
      <c r="I5394" t="s">
        <v>1271</v>
      </c>
      <c r="J5394" t="b">
        <v>0</v>
      </c>
    </row>
    <row r="5395" spans="1:10" ht="15.75" customHeight="1">
      <c r="A5395" t="s">
        <v>16642</v>
      </c>
      <c r="B5395">
        <v>20865541</v>
      </c>
      <c r="C5395" s="1" t="s">
        <v>1066</v>
      </c>
      <c r="D5395" t="s">
        <v>9250</v>
      </c>
      <c r="E5395">
        <v>20865541</v>
      </c>
      <c r="H5395">
        <v>2010</v>
      </c>
      <c r="I5395" t="s">
        <v>1271</v>
      </c>
      <c r="J5395" t="b">
        <v>0</v>
      </c>
    </row>
    <row r="5396" spans="1:10" ht="15.75" customHeight="1">
      <c r="A5396" t="s">
        <v>16645</v>
      </c>
      <c r="B5396">
        <v>20865550</v>
      </c>
      <c r="C5396" s="1" t="s">
        <v>1066</v>
      </c>
      <c r="D5396" t="s">
        <v>9253</v>
      </c>
      <c r="E5396">
        <v>20865550</v>
      </c>
      <c r="H5396">
        <v>2010</v>
      </c>
      <c r="I5396" t="s">
        <v>1271</v>
      </c>
      <c r="J5396" t="b">
        <v>0</v>
      </c>
    </row>
    <row r="5397" spans="1:10" ht="15.75" customHeight="1">
      <c r="A5397" t="s">
        <v>16650</v>
      </c>
      <c r="B5397">
        <v>20934991</v>
      </c>
      <c r="C5397" s="1" t="s">
        <v>1066</v>
      </c>
      <c r="D5397" t="s">
        <v>16651</v>
      </c>
      <c r="E5397">
        <v>20934991</v>
      </c>
      <c r="H5397">
        <v>2010</v>
      </c>
      <c r="I5397" t="s">
        <v>1271</v>
      </c>
      <c r="J5397" t="b">
        <v>0</v>
      </c>
    </row>
    <row r="5398" spans="1:10" ht="15.75" customHeight="1">
      <c r="A5398" t="s">
        <v>16653</v>
      </c>
      <c r="B5398">
        <v>20962130</v>
      </c>
      <c r="C5398" s="1" t="s">
        <v>1066</v>
      </c>
      <c r="D5398" t="s">
        <v>5638</v>
      </c>
      <c r="E5398">
        <v>20962130</v>
      </c>
      <c r="F5398" t="s">
        <v>5639</v>
      </c>
      <c r="H5398">
        <v>2010</v>
      </c>
      <c r="I5398" t="s">
        <v>1271</v>
      </c>
      <c r="J5398" t="b">
        <v>0</v>
      </c>
    </row>
    <row r="5399" spans="1:10" ht="15.75" customHeight="1">
      <c r="A5399" t="s">
        <v>16656</v>
      </c>
      <c r="B5399">
        <v>21029418</v>
      </c>
      <c r="C5399" s="1" t="s">
        <v>1066</v>
      </c>
      <c r="D5399" t="s">
        <v>5757</v>
      </c>
      <c r="E5399">
        <v>21029418</v>
      </c>
      <c r="F5399" t="s">
        <v>5759</v>
      </c>
      <c r="H5399">
        <v>2010</v>
      </c>
      <c r="I5399" t="s">
        <v>1271</v>
      </c>
      <c r="J5399" t="b">
        <v>0</v>
      </c>
    </row>
    <row r="5400" spans="1:10" ht="15.75" customHeight="1">
      <c r="A5400" t="s">
        <v>16659</v>
      </c>
      <c r="B5400">
        <v>21092226</v>
      </c>
      <c r="C5400" s="1" t="s">
        <v>1066</v>
      </c>
      <c r="D5400" t="s">
        <v>16660</v>
      </c>
      <c r="E5400">
        <v>21092226</v>
      </c>
      <c r="F5400" t="s">
        <v>16662</v>
      </c>
      <c r="H5400">
        <v>2010</v>
      </c>
      <c r="I5400" t="s">
        <v>1271</v>
      </c>
      <c r="J5400" t="b">
        <v>0</v>
      </c>
    </row>
    <row r="5401" spans="1:10" ht="15.75" customHeight="1">
      <c r="A5401" t="s">
        <v>16664</v>
      </c>
      <c r="B5401">
        <v>21095909</v>
      </c>
      <c r="C5401" s="1" t="s">
        <v>1066</v>
      </c>
      <c r="D5401" t="s">
        <v>16665</v>
      </c>
      <c r="E5401">
        <v>21095909</v>
      </c>
      <c r="H5401">
        <v>2010</v>
      </c>
      <c r="I5401" t="s">
        <v>1271</v>
      </c>
      <c r="J5401" t="b">
        <v>0</v>
      </c>
    </row>
    <row r="5402" spans="1:10" ht="15.75" customHeight="1">
      <c r="A5402" t="s">
        <v>16667</v>
      </c>
      <c r="B5402">
        <v>19091018</v>
      </c>
      <c r="C5402" s="1" t="s">
        <v>1066</v>
      </c>
      <c r="D5402" t="s">
        <v>5747</v>
      </c>
      <c r="E5402">
        <v>19091018</v>
      </c>
      <c r="F5402" t="s">
        <v>5748</v>
      </c>
      <c r="H5402">
        <v>2008</v>
      </c>
      <c r="I5402" t="s">
        <v>1271</v>
      </c>
      <c r="J5402" t="b">
        <v>0</v>
      </c>
    </row>
    <row r="5403" spans="1:10" ht="15.75" customHeight="1">
      <c r="A5403" t="s">
        <v>16669</v>
      </c>
      <c r="B5403">
        <v>19117739</v>
      </c>
      <c r="C5403" s="1" t="s">
        <v>1066</v>
      </c>
      <c r="D5403" t="s">
        <v>13062</v>
      </c>
      <c r="E5403">
        <v>19117739</v>
      </c>
      <c r="F5403" t="s">
        <v>13063</v>
      </c>
      <c r="H5403">
        <v>2009</v>
      </c>
      <c r="I5403" t="s">
        <v>1271</v>
      </c>
      <c r="J5403" t="b">
        <v>0</v>
      </c>
    </row>
    <row r="5404" spans="1:10" ht="15.75" customHeight="1">
      <c r="A5404" t="s">
        <v>16672</v>
      </c>
      <c r="B5404">
        <v>19129026</v>
      </c>
      <c r="C5404" s="1" t="s">
        <v>1066</v>
      </c>
      <c r="D5404" t="s">
        <v>16674</v>
      </c>
      <c r="E5404">
        <v>19129026</v>
      </c>
      <c r="H5404">
        <v>2009</v>
      </c>
      <c r="I5404" t="s">
        <v>1271</v>
      </c>
      <c r="J5404" t="b">
        <v>0</v>
      </c>
    </row>
    <row r="5405" spans="1:10" ht="15.75" customHeight="1">
      <c r="A5405" t="s">
        <v>16676</v>
      </c>
      <c r="B5405">
        <v>19159460</v>
      </c>
      <c r="C5405" s="1" t="s">
        <v>1066</v>
      </c>
      <c r="D5405" t="s">
        <v>5690</v>
      </c>
      <c r="E5405">
        <v>19159460</v>
      </c>
      <c r="F5405" t="s">
        <v>5691</v>
      </c>
      <c r="H5405">
        <v>2009</v>
      </c>
      <c r="I5405" t="s">
        <v>1271</v>
      </c>
      <c r="J5405" t="b">
        <v>0</v>
      </c>
    </row>
    <row r="5406" spans="1:10" ht="15.75" customHeight="1">
      <c r="A5406" t="s">
        <v>16678</v>
      </c>
      <c r="B5406">
        <v>19166975</v>
      </c>
      <c r="C5406" s="1" t="s">
        <v>1066</v>
      </c>
      <c r="D5406" t="s">
        <v>15095</v>
      </c>
      <c r="E5406">
        <v>19166975</v>
      </c>
      <c r="H5406">
        <v>2009</v>
      </c>
      <c r="I5406" t="s">
        <v>1271</v>
      </c>
      <c r="J5406" t="b">
        <v>0</v>
      </c>
    </row>
    <row r="5407" spans="1:10" ht="15.75" customHeight="1">
      <c r="A5407" t="s">
        <v>16680</v>
      </c>
      <c r="B5407">
        <v>19208125</v>
      </c>
      <c r="C5407" s="1" t="s">
        <v>1066</v>
      </c>
      <c r="D5407" t="s">
        <v>5684</v>
      </c>
      <c r="E5407">
        <v>19208125</v>
      </c>
      <c r="F5407" t="s">
        <v>5686</v>
      </c>
      <c r="H5407">
        <v>2009</v>
      </c>
      <c r="I5407" t="s">
        <v>1271</v>
      </c>
      <c r="J5407" t="b">
        <v>0</v>
      </c>
    </row>
    <row r="5408" spans="1:10" ht="15.75" customHeight="1">
      <c r="A5408" t="s">
        <v>16681</v>
      </c>
      <c r="B5408">
        <v>19208184</v>
      </c>
      <c r="C5408" s="1" t="s">
        <v>1066</v>
      </c>
      <c r="D5408" t="s">
        <v>6126</v>
      </c>
      <c r="E5408">
        <v>19208184</v>
      </c>
      <c r="F5408" t="s">
        <v>6127</v>
      </c>
      <c r="H5408">
        <v>2009</v>
      </c>
      <c r="I5408" t="s">
        <v>1271</v>
      </c>
      <c r="J5408" t="b">
        <v>0</v>
      </c>
    </row>
    <row r="5409" spans="1:10" ht="15.75" customHeight="1">
      <c r="A5409" t="s">
        <v>16683</v>
      </c>
      <c r="B5409">
        <v>19208196</v>
      </c>
      <c r="C5409" s="1" t="s">
        <v>1066</v>
      </c>
      <c r="D5409" t="s">
        <v>5695</v>
      </c>
      <c r="E5409">
        <v>19208196</v>
      </c>
      <c r="F5409" t="s">
        <v>5696</v>
      </c>
      <c r="H5409">
        <v>2009</v>
      </c>
      <c r="I5409" t="s">
        <v>1271</v>
      </c>
      <c r="J5409" t="b">
        <v>0</v>
      </c>
    </row>
    <row r="5410" spans="1:10" ht="15.75" customHeight="1">
      <c r="A5410" t="s">
        <v>16686</v>
      </c>
      <c r="B5410">
        <v>19236956</v>
      </c>
      <c r="C5410" s="1" t="s">
        <v>1066</v>
      </c>
      <c r="D5410" t="s">
        <v>15104</v>
      </c>
      <c r="E5410">
        <v>19236956</v>
      </c>
      <c r="F5410" t="s">
        <v>15105</v>
      </c>
      <c r="H5410">
        <v>2009</v>
      </c>
      <c r="I5410" t="s">
        <v>1271</v>
      </c>
      <c r="J5410" t="b">
        <v>0</v>
      </c>
    </row>
    <row r="5411" spans="1:10" ht="15.75" customHeight="1">
      <c r="A5411" t="s">
        <v>16688</v>
      </c>
      <c r="B5411">
        <v>19261938</v>
      </c>
      <c r="C5411" s="1" t="s">
        <v>1066</v>
      </c>
      <c r="D5411" t="s">
        <v>16689</v>
      </c>
      <c r="E5411">
        <v>19261938</v>
      </c>
      <c r="F5411" t="s">
        <v>16690</v>
      </c>
      <c r="H5411">
        <v>2009</v>
      </c>
      <c r="I5411" t="s">
        <v>1271</v>
      </c>
      <c r="J5411" t="b">
        <v>0</v>
      </c>
    </row>
    <row r="5412" spans="1:10" ht="15.75" customHeight="1">
      <c r="A5412" t="s">
        <v>16692</v>
      </c>
      <c r="B5412">
        <v>19261939</v>
      </c>
      <c r="C5412" s="1" t="s">
        <v>1066</v>
      </c>
      <c r="D5412" t="s">
        <v>16693</v>
      </c>
      <c r="E5412">
        <v>19261939</v>
      </c>
      <c r="F5412" t="s">
        <v>16695</v>
      </c>
      <c r="H5412">
        <v>2009</v>
      </c>
      <c r="I5412" t="s">
        <v>1271</v>
      </c>
      <c r="J5412" t="b">
        <v>0</v>
      </c>
    </row>
    <row r="5413" spans="1:10" ht="15.75" customHeight="1">
      <c r="A5413" t="s">
        <v>16697</v>
      </c>
      <c r="B5413">
        <v>19261940</v>
      </c>
      <c r="C5413" s="1" t="s">
        <v>1066</v>
      </c>
      <c r="D5413" t="s">
        <v>16699</v>
      </c>
      <c r="E5413">
        <v>19261940</v>
      </c>
      <c r="F5413" t="s">
        <v>16700</v>
      </c>
      <c r="H5413">
        <v>2009</v>
      </c>
      <c r="I5413" t="s">
        <v>1271</v>
      </c>
      <c r="J5413" t="b">
        <v>0</v>
      </c>
    </row>
    <row r="5414" spans="1:10" ht="15.75" customHeight="1">
      <c r="A5414" t="s">
        <v>16702</v>
      </c>
      <c r="B5414">
        <v>19272981</v>
      </c>
      <c r="C5414" s="1" t="s">
        <v>1066</v>
      </c>
      <c r="D5414" t="s">
        <v>16703</v>
      </c>
      <c r="E5414">
        <v>19272981</v>
      </c>
      <c r="H5414">
        <v>2009</v>
      </c>
      <c r="I5414" t="s">
        <v>1271</v>
      </c>
      <c r="J5414" t="b">
        <v>0</v>
      </c>
    </row>
    <row r="5415" spans="1:10" ht="15.75" customHeight="1">
      <c r="A5415" t="s">
        <v>16705</v>
      </c>
      <c r="B5415">
        <v>19303057</v>
      </c>
      <c r="C5415" s="1" t="s">
        <v>1066</v>
      </c>
      <c r="D5415" t="s">
        <v>3863</v>
      </c>
      <c r="E5415">
        <v>19303057</v>
      </c>
      <c r="F5415" t="s">
        <v>15110</v>
      </c>
      <c r="H5415">
        <v>2009</v>
      </c>
      <c r="I5415" t="s">
        <v>1271</v>
      </c>
      <c r="J5415" t="b">
        <v>0</v>
      </c>
    </row>
    <row r="5416" spans="1:10" ht="15.75" customHeight="1">
      <c r="A5416" t="s">
        <v>16711</v>
      </c>
      <c r="B5416">
        <v>19376825</v>
      </c>
      <c r="C5416" s="1" t="s">
        <v>1066</v>
      </c>
      <c r="D5416" t="s">
        <v>16713</v>
      </c>
      <c r="E5416">
        <v>19376825</v>
      </c>
      <c r="F5416" t="s">
        <v>16714</v>
      </c>
      <c r="H5416">
        <v>2009</v>
      </c>
      <c r="I5416" t="s">
        <v>1271</v>
      </c>
      <c r="J5416" t="b">
        <v>0</v>
      </c>
    </row>
    <row r="5417" spans="1:10" ht="15.75" customHeight="1">
      <c r="A5417" t="s">
        <v>16717</v>
      </c>
      <c r="B5417">
        <v>19393340</v>
      </c>
      <c r="C5417" s="1" t="s">
        <v>1066</v>
      </c>
      <c r="D5417" t="s">
        <v>15112</v>
      </c>
      <c r="E5417">
        <v>19393340</v>
      </c>
      <c r="H5417">
        <v>2009</v>
      </c>
      <c r="I5417" t="s">
        <v>1271</v>
      </c>
      <c r="J5417" t="b">
        <v>0</v>
      </c>
    </row>
    <row r="5418" spans="1:10" ht="15.75" customHeight="1">
      <c r="A5418" t="s">
        <v>16720</v>
      </c>
      <c r="B5418">
        <v>19475724</v>
      </c>
      <c r="C5418" s="1" t="s">
        <v>1066</v>
      </c>
      <c r="D5418" t="s">
        <v>15099</v>
      </c>
      <c r="E5418">
        <v>19475724</v>
      </c>
      <c r="F5418" t="s">
        <v>15100</v>
      </c>
      <c r="H5418">
        <v>2009</v>
      </c>
      <c r="I5418" t="s">
        <v>1271</v>
      </c>
      <c r="J5418" t="b">
        <v>0</v>
      </c>
    </row>
    <row r="5419" spans="1:10" ht="15.75" customHeight="1">
      <c r="A5419" t="s">
        <v>16724</v>
      </c>
      <c r="B5419">
        <v>19475725</v>
      </c>
      <c r="C5419" s="1" t="s">
        <v>1066</v>
      </c>
      <c r="D5419" t="s">
        <v>15101</v>
      </c>
      <c r="E5419">
        <v>19475725</v>
      </c>
      <c r="F5419" t="s">
        <v>15103</v>
      </c>
      <c r="H5419">
        <v>2009</v>
      </c>
      <c r="I5419" t="s">
        <v>1271</v>
      </c>
      <c r="J5419" t="b">
        <v>0</v>
      </c>
    </row>
    <row r="5420" spans="1:10" ht="15.75" customHeight="1">
      <c r="A5420" t="s">
        <v>16728</v>
      </c>
      <c r="B5420">
        <v>19478019</v>
      </c>
      <c r="C5420" s="1" t="s">
        <v>1066</v>
      </c>
      <c r="D5420" t="s">
        <v>16729</v>
      </c>
      <c r="E5420">
        <v>19478019</v>
      </c>
      <c r="F5420" t="s">
        <v>16731</v>
      </c>
      <c r="H5420">
        <v>2009</v>
      </c>
      <c r="I5420" t="s">
        <v>1271</v>
      </c>
      <c r="J5420" t="b">
        <v>0</v>
      </c>
    </row>
    <row r="5421" spans="1:10" ht="15.75" customHeight="1">
      <c r="A5421" t="s">
        <v>16733</v>
      </c>
      <c r="B5421">
        <v>19522945</v>
      </c>
      <c r="C5421" s="1" t="s">
        <v>1066</v>
      </c>
      <c r="D5421" t="s">
        <v>16735</v>
      </c>
      <c r="E5421">
        <v>19522945</v>
      </c>
      <c r="H5421">
        <v>2008</v>
      </c>
      <c r="I5421" t="s">
        <v>1271</v>
      </c>
      <c r="J5421" t="b">
        <v>0</v>
      </c>
    </row>
    <row r="5422" spans="1:10" ht="15.75" customHeight="1">
      <c r="A5422" t="s">
        <v>16738</v>
      </c>
      <c r="B5422">
        <v>19567802</v>
      </c>
      <c r="C5422" s="1" t="s">
        <v>1066</v>
      </c>
      <c r="D5422" t="s">
        <v>16740</v>
      </c>
      <c r="E5422">
        <v>19567802</v>
      </c>
      <c r="F5422" t="s">
        <v>16741</v>
      </c>
      <c r="H5422">
        <v>2009</v>
      </c>
      <c r="I5422" t="s">
        <v>1271</v>
      </c>
      <c r="J5422" t="b">
        <v>0</v>
      </c>
    </row>
    <row r="5423" spans="1:10" ht="15.75" customHeight="1">
      <c r="A5423" t="s">
        <v>16743</v>
      </c>
      <c r="B5423">
        <v>19592965</v>
      </c>
      <c r="C5423" s="1" t="s">
        <v>1066</v>
      </c>
      <c r="E5423">
        <v>19592965</v>
      </c>
      <c r="H5423">
        <v>2009</v>
      </c>
      <c r="I5423" t="s">
        <v>1271</v>
      </c>
      <c r="J5423" t="b">
        <v>0</v>
      </c>
    </row>
    <row r="5424" spans="1:10" ht="15.75" customHeight="1">
      <c r="A5424" t="s">
        <v>16747</v>
      </c>
      <c r="B5424">
        <v>19606540</v>
      </c>
      <c r="C5424" s="1" t="s">
        <v>1066</v>
      </c>
      <c r="D5424" t="s">
        <v>16748</v>
      </c>
      <c r="E5424">
        <v>19606540</v>
      </c>
      <c r="F5424" t="s">
        <v>16750</v>
      </c>
      <c r="H5424">
        <v>2009</v>
      </c>
      <c r="I5424" t="s">
        <v>1271</v>
      </c>
      <c r="J5424" t="b">
        <v>0</v>
      </c>
    </row>
    <row r="5425" spans="1:10" ht="15.75" customHeight="1">
      <c r="A5425" t="s">
        <v>16751</v>
      </c>
      <c r="B5425">
        <v>19630539</v>
      </c>
      <c r="C5425" s="1" t="s">
        <v>1066</v>
      </c>
      <c r="D5425" t="s">
        <v>16753</v>
      </c>
      <c r="E5425">
        <v>19630539</v>
      </c>
      <c r="F5425" t="s">
        <v>16754</v>
      </c>
      <c r="H5425">
        <v>2009</v>
      </c>
      <c r="I5425" t="s">
        <v>1271</v>
      </c>
      <c r="J5425" t="b">
        <v>0</v>
      </c>
    </row>
    <row r="5426" spans="1:10" ht="15.75" customHeight="1">
      <c r="A5426" t="s">
        <v>16756</v>
      </c>
      <c r="B5426">
        <v>19745295</v>
      </c>
      <c r="C5426" s="1" t="s">
        <v>1066</v>
      </c>
      <c r="E5426">
        <v>19745295</v>
      </c>
      <c r="H5426">
        <v>2009</v>
      </c>
      <c r="I5426" t="s">
        <v>1271</v>
      </c>
      <c r="J5426" t="b">
        <v>0</v>
      </c>
    </row>
    <row r="5427" spans="1:10" ht="15.75" customHeight="1">
      <c r="A5427" t="s">
        <v>16757</v>
      </c>
      <c r="B5427">
        <v>19745303</v>
      </c>
      <c r="C5427" s="1" t="s">
        <v>1066</v>
      </c>
      <c r="E5427">
        <v>19745303</v>
      </c>
      <c r="H5427">
        <v>2009</v>
      </c>
      <c r="I5427" t="s">
        <v>1271</v>
      </c>
      <c r="J5427" t="b">
        <v>0</v>
      </c>
    </row>
    <row r="5428" spans="1:10" ht="15.75" customHeight="1">
      <c r="A5428" t="s">
        <v>16759</v>
      </c>
      <c r="B5428">
        <v>19745304</v>
      </c>
      <c r="C5428" s="1" t="s">
        <v>1066</v>
      </c>
      <c r="E5428">
        <v>19745304</v>
      </c>
      <c r="H5428">
        <v>2009</v>
      </c>
      <c r="I5428" t="s">
        <v>1271</v>
      </c>
      <c r="J5428" t="b">
        <v>0</v>
      </c>
    </row>
    <row r="5429" spans="1:10" ht="15.75" customHeight="1">
      <c r="A5429" t="s">
        <v>16762</v>
      </c>
      <c r="B5429">
        <v>19745389</v>
      </c>
      <c r="C5429" s="1" t="s">
        <v>1066</v>
      </c>
      <c r="E5429">
        <v>19745389</v>
      </c>
      <c r="H5429">
        <v>2009</v>
      </c>
      <c r="I5429" t="s">
        <v>1271</v>
      </c>
      <c r="J5429" t="b">
        <v>0</v>
      </c>
    </row>
    <row r="5430" spans="1:10" ht="15.75" customHeight="1">
      <c r="A5430" t="s">
        <v>16764</v>
      </c>
      <c r="B5430">
        <v>19759196</v>
      </c>
      <c r="C5430" s="1" t="s">
        <v>1066</v>
      </c>
      <c r="D5430" t="s">
        <v>16766</v>
      </c>
      <c r="E5430">
        <v>19759196</v>
      </c>
      <c r="H5430">
        <v>2009</v>
      </c>
      <c r="I5430" t="s">
        <v>1271</v>
      </c>
      <c r="J5430" t="b">
        <v>0</v>
      </c>
    </row>
    <row r="5431" spans="1:10" ht="15.75" customHeight="1">
      <c r="A5431" t="s">
        <v>16767</v>
      </c>
      <c r="B5431">
        <v>19761568</v>
      </c>
      <c r="C5431" s="1" t="s">
        <v>1066</v>
      </c>
      <c r="D5431" t="s">
        <v>16768</v>
      </c>
      <c r="E5431">
        <v>19761568</v>
      </c>
      <c r="F5431" t="s">
        <v>16769</v>
      </c>
      <c r="H5431">
        <v>2009</v>
      </c>
      <c r="I5431" t="s">
        <v>1271</v>
      </c>
      <c r="J5431" t="b">
        <v>0</v>
      </c>
    </row>
    <row r="5432" spans="1:10" ht="15.75" customHeight="1">
      <c r="A5432" t="s">
        <v>16770</v>
      </c>
      <c r="B5432">
        <v>19761578</v>
      </c>
      <c r="C5432" s="1" t="s">
        <v>1066</v>
      </c>
      <c r="D5432" t="s">
        <v>16771</v>
      </c>
      <c r="E5432">
        <v>19761578</v>
      </c>
      <c r="F5432" t="s">
        <v>16772</v>
      </c>
      <c r="H5432">
        <v>2009</v>
      </c>
      <c r="I5432" t="s">
        <v>1271</v>
      </c>
      <c r="J5432" t="b">
        <v>0</v>
      </c>
    </row>
    <row r="5433" spans="1:10" ht="15.75" customHeight="1">
      <c r="A5433" t="s">
        <v>16773</v>
      </c>
      <c r="B5433">
        <v>19796401</v>
      </c>
      <c r="C5433" s="1" t="s">
        <v>1066</v>
      </c>
      <c r="D5433" t="s">
        <v>16774</v>
      </c>
      <c r="E5433">
        <v>19796401</v>
      </c>
      <c r="F5433" t="s">
        <v>16775</v>
      </c>
      <c r="H5433">
        <v>2009</v>
      </c>
      <c r="I5433" t="s">
        <v>1271</v>
      </c>
      <c r="J5433" t="b">
        <v>0</v>
      </c>
    </row>
    <row r="5434" spans="1:10" ht="15.75" customHeight="1">
      <c r="A5434" t="s">
        <v>16776</v>
      </c>
      <c r="B5434">
        <v>19838995</v>
      </c>
      <c r="C5434" s="1" t="s">
        <v>1066</v>
      </c>
      <c r="E5434">
        <v>19838995</v>
      </c>
      <c r="F5434" t="s">
        <v>16777</v>
      </c>
      <c r="H5434">
        <v>2009</v>
      </c>
      <c r="I5434" t="s">
        <v>1271</v>
      </c>
      <c r="J5434" t="b">
        <v>0</v>
      </c>
    </row>
    <row r="5435" spans="1:10" ht="15.75" customHeight="1">
      <c r="A5435" t="s">
        <v>16778</v>
      </c>
      <c r="B5435">
        <v>19936442</v>
      </c>
      <c r="C5435" s="1" t="s">
        <v>1066</v>
      </c>
      <c r="D5435" t="s">
        <v>16779</v>
      </c>
      <c r="E5435">
        <v>19936442</v>
      </c>
      <c r="H5435">
        <v>2009</v>
      </c>
      <c r="I5435" t="s">
        <v>1271</v>
      </c>
      <c r="J5435" t="b">
        <v>0</v>
      </c>
    </row>
    <row r="5436" spans="1:10" ht="15.75" customHeight="1">
      <c r="A5436" t="s">
        <v>16780</v>
      </c>
      <c r="B5436">
        <v>20351820</v>
      </c>
      <c r="C5436" s="1" t="s">
        <v>1066</v>
      </c>
      <c r="E5436">
        <v>20351820</v>
      </c>
      <c r="F5436" t="s">
        <v>14723</v>
      </c>
      <c r="H5436">
        <v>2009</v>
      </c>
      <c r="I5436" t="s">
        <v>1271</v>
      </c>
      <c r="J5436" t="b">
        <v>0</v>
      </c>
    </row>
    <row r="5437" spans="1:10" ht="15.75" customHeight="1">
      <c r="A5437" t="s">
        <v>16783</v>
      </c>
      <c r="B5437">
        <v>20351826</v>
      </c>
      <c r="C5437" s="1" t="s">
        <v>1066</v>
      </c>
      <c r="E5437">
        <v>20351826</v>
      </c>
      <c r="F5437" t="s">
        <v>12847</v>
      </c>
      <c r="H5437">
        <v>2009</v>
      </c>
      <c r="I5437" t="s">
        <v>1271</v>
      </c>
      <c r="J5437" t="b">
        <v>0</v>
      </c>
    </row>
    <row r="5438" spans="1:10" ht="15.75" customHeight="1">
      <c r="A5438" t="s">
        <v>16786</v>
      </c>
      <c r="B5438">
        <v>20351833</v>
      </c>
      <c r="C5438" s="1" t="s">
        <v>1066</v>
      </c>
      <c r="E5438">
        <v>20351833</v>
      </c>
      <c r="F5438" t="s">
        <v>16788</v>
      </c>
      <c r="H5438">
        <v>2009</v>
      </c>
      <c r="I5438" t="s">
        <v>1271</v>
      </c>
      <c r="J5438" t="b">
        <v>0</v>
      </c>
    </row>
    <row r="5439" spans="1:10" ht="15.75" customHeight="1">
      <c r="A5439" t="s">
        <v>16789</v>
      </c>
      <c r="B5439">
        <v>20351847</v>
      </c>
      <c r="C5439" s="1" t="s">
        <v>1066</v>
      </c>
      <c r="E5439">
        <v>20351847</v>
      </c>
      <c r="F5439" t="s">
        <v>16790</v>
      </c>
      <c r="H5439">
        <v>2009</v>
      </c>
      <c r="I5439" t="s">
        <v>1271</v>
      </c>
      <c r="J5439" t="b">
        <v>0</v>
      </c>
    </row>
    <row r="5440" spans="1:10" ht="15.75" customHeight="1">
      <c r="A5440" t="s">
        <v>16791</v>
      </c>
      <c r="B5440">
        <v>20351848</v>
      </c>
      <c r="C5440" s="1" t="s">
        <v>1066</v>
      </c>
      <c r="E5440">
        <v>20351848</v>
      </c>
      <c r="F5440" t="s">
        <v>16793</v>
      </c>
      <c r="H5440">
        <v>2009</v>
      </c>
      <c r="I5440" t="s">
        <v>1271</v>
      </c>
      <c r="J5440" t="b">
        <v>0</v>
      </c>
    </row>
    <row r="5441" spans="1:10" ht="15.75" customHeight="1">
      <c r="A5441" t="s">
        <v>16795</v>
      </c>
      <c r="B5441">
        <v>20351860</v>
      </c>
      <c r="C5441" s="1" t="s">
        <v>1066</v>
      </c>
      <c r="E5441">
        <v>20351860</v>
      </c>
      <c r="F5441" t="s">
        <v>16796</v>
      </c>
      <c r="H5441">
        <v>2009</v>
      </c>
      <c r="I5441" t="s">
        <v>1271</v>
      </c>
      <c r="J5441" t="b">
        <v>0</v>
      </c>
    </row>
    <row r="5442" spans="1:10" ht="15.75" customHeight="1">
      <c r="A5442" t="s">
        <v>16798</v>
      </c>
      <c r="B5442">
        <v>20351885</v>
      </c>
      <c r="C5442" s="1" t="s">
        <v>1066</v>
      </c>
      <c r="E5442">
        <v>20351885</v>
      </c>
      <c r="F5442" t="s">
        <v>14731</v>
      </c>
      <c r="H5442">
        <v>2009</v>
      </c>
      <c r="I5442" t="s">
        <v>1271</v>
      </c>
      <c r="J5442" t="b">
        <v>0</v>
      </c>
    </row>
    <row r="5443" spans="1:10" ht="15.75" customHeight="1">
      <c r="A5443" t="s">
        <v>16800</v>
      </c>
      <c r="B5443">
        <v>20351894</v>
      </c>
      <c r="C5443" s="1" t="s">
        <v>1066</v>
      </c>
      <c r="E5443">
        <v>20351894</v>
      </c>
      <c r="F5443" t="s">
        <v>16802</v>
      </c>
      <c r="H5443">
        <v>2009</v>
      </c>
      <c r="I5443" t="s">
        <v>1271</v>
      </c>
      <c r="J5443" t="b">
        <v>0</v>
      </c>
    </row>
    <row r="5444" spans="1:10" ht="15.75" customHeight="1">
      <c r="A5444" t="s">
        <v>16805</v>
      </c>
      <c r="B5444">
        <v>21347155</v>
      </c>
      <c r="C5444" s="1" t="s">
        <v>1066</v>
      </c>
      <c r="E5444">
        <v>21347155</v>
      </c>
      <c r="F5444" t="s">
        <v>16806</v>
      </c>
      <c r="H5444">
        <v>2009</v>
      </c>
      <c r="I5444" t="s">
        <v>1271</v>
      </c>
      <c r="J5444" t="b">
        <v>0</v>
      </c>
    </row>
    <row r="5445" spans="1:10" ht="15.75" customHeight="1">
      <c r="A5445" t="s">
        <v>16809</v>
      </c>
      <c r="B5445">
        <v>21347171</v>
      </c>
      <c r="C5445" s="1" t="s">
        <v>1066</v>
      </c>
      <c r="E5445">
        <v>21347171</v>
      </c>
      <c r="F5445" t="s">
        <v>16810</v>
      </c>
      <c r="H5445">
        <v>2009</v>
      </c>
      <c r="I5445" t="s">
        <v>1271</v>
      </c>
      <c r="J5445" t="b">
        <v>0</v>
      </c>
    </row>
    <row r="5446" spans="1:10" ht="15.75" customHeight="1">
      <c r="A5446" t="s">
        <v>16811</v>
      </c>
      <c r="B5446">
        <v>27819944</v>
      </c>
      <c r="C5446" s="1" t="s">
        <v>1066</v>
      </c>
      <c r="E5446">
        <v>27819944</v>
      </c>
      <c r="H5446">
        <v>2009</v>
      </c>
      <c r="I5446" t="s">
        <v>1271</v>
      </c>
      <c r="J5446" t="b">
        <v>0</v>
      </c>
    </row>
    <row r="5447" spans="1:10" ht="15.75" customHeight="1">
      <c r="A5447" t="s">
        <v>16813</v>
      </c>
      <c r="B5447">
        <v>18164666</v>
      </c>
      <c r="C5447" s="1" t="s">
        <v>1066</v>
      </c>
      <c r="D5447" t="s">
        <v>16814</v>
      </c>
      <c r="E5447">
        <v>18164666</v>
      </c>
      <c r="F5447" t="s">
        <v>16816</v>
      </c>
      <c r="H5447">
        <v>2017</v>
      </c>
      <c r="I5447" t="s">
        <v>1271</v>
      </c>
      <c r="J5447" t="b">
        <v>0</v>
      </c>
    </row>
    <row r="5448" spans="1:10" ht="15.75" customHeight="1">
      <c r="A5448" t="s">
        <v>16818</v>
      </c>
      <c r="B5448">
        <v>18178520</v>
      </c>
      <c r="C5448" s="1" t="s">
        <v>1066</v>
      </c>
      <c r="D5448" t="s">
        <v>14354</v>
      </c>
      <c r="E5448">
        <v>18178520</v>
      </c>
      <c r="H5448">
        <v>2008</v>
      </c>
      <c r="I5448" t="s">
        <v>1271</v>
      </c>
      <c r="J5448" t="b">
        <v>0</v>
      </c>
    </row>
    <row r="5449" spans="1:10" ht="15.75" customHeight="1">
      <c r="A5449" t="s">
        <v>16819</v>
      </c>
      <c r="B5449">
        <v>18229717</v>
      </c>
      <c r="C5449" s="1" t="s">
        <v>1066</v>
      </c>
      <c r="E5449">
        <v>18229717</v>
      </c>
      <c r="F5449" t="s">
        <v>16820</v>
      </c>
      <c r="H5449">
        <v>2008</v>
      </c>
      <c r="I5449" t="s">
        <v>1271</v>
      </c>
      <c r="J5449" t="b">
        <v>0</v>
      </c>
    </row>
    <row r="5450" spans="1:10" ht="15.75" customHeight="1">
      <c r="A5450" t="s">
        <v>16821</v>
      </c>
      <c r="B5450">
        <v>18298447</v>
      </c>
      <c r="C5450" s="1" t="s">
        <v>1066</v>
      </c>
      <c r="D5450" t="s">
        <v>16822</v>
      </c>
      <c r="E5450">
        <v>18298447</v>
      </c>
      <c r="H5450">
        <v>2008</v>
      </c>
      <c r="I5450" t="s">
        <v>1271</v>
      </c>
      <c r="J5450" t="b">
        <v>0</v>
      </c>
    </row>
    <row r="5451" spans="1:10" ht="15.75" customHeight="1">
      <c r="A5451" t="s">
        <v>16823</v>
      </c>
      <c r="B5451">
        <v>18314582</v>
      </c>
      <c r="C5451" s="1" t="s">
        <v>1066</v>
      </c>
      <c r="D5451" t="s">
        <v>9304</v>
      </c>
      <c r="E5451">
        <v>18314582</v>
      </c>
      <c r="H5451">
        <v>2007</v>
      </c>
      <c r="I5451" t="s">
        <v>1271</v>
      </c>
      <c r="J5451" t="b">
        <v>0</v>
      </c>
    </row>
    <row r="5452" spans="1:10" ht="15.75" customHeight="1">
      <c r="A5452" t="s">
        <v>16825</v>
      </c>
      <c r="B5452">
        <v>18343308</v>
      </c>
      <c r="C5452" s="1" t="s">
        <v>1066</v>
      </c>
      <c r="D5452" t="s">
        <v>16801</v>
      </c>
      <c r="E5452">
        <v>18343308</v>
      </c>
      <c r="H5452">
        <v>2008</v>
      </c>
      <c r="I5452" t="s">
        <v>1271</v>
      </c>
      <c r="J5452" t="b">
        <v>0</v>
      </c>
    </row>
    <row r="5453" spans="1:10" ht="15.75" customHeight="1">
      <c r="A5453" t="s">
        <v>16827</v>
      </c>
      <c r="B5453">
        <v>18402049</v>
      </c>
      <c r="C5453" s="1" t="s">
        <v>1066</v>
      </c>
      <c r="D5453" t="s">
        <v>16828</v>
      </c>
      <c r="E5453">
        <v>18402049</v>
      </c>
      <c r="H5453">
        <v>2007</v>
      </c>
      <c r="I5453" t="s">
        <v>1271</v>
      </c>
      <c r="J5453" t="b">
        <v>0</v>
      </c>
    </row>
    <row r="5454" spans="1:10" ht="15.75" customHeight="1">
      <c r="A5454" t="s">
        <v>16830</v>
      </c>
      <c r="B5454">
        <v>18406213</v>
      </c>
      <c r="C5454" s="1" t="s">
        <v>1066</v>
      </c>
      <c r="D5454" t="s">
        <v>5052</v>
      </c>
      <c r="E5454">
        <v>18406213</v>
      </c>
      <c r="F5454" t="s">
        <v>5053</v>
      </c>
      <c r="H5454">
        <v>2008</v>
      </c>
      <c r="I5454" t="s">
        <v>1271</v>
      </c>
      <c r="J5454" t="b">
        <v>0</v>
      </c>
    </row>
    <row r="5455" spans="1:10" ht="15.75" customHeight="1">
      <c r="A5455" t="s">
        <v>16833</v>
      </c>
      <c r="B5455">
        <v>18426547</v>
      </c>
      <c r="C5455" s="1" t="s">
        <v>1066</v>
      </c>
      <c r="D5455" t="s">
        <v>2919</v>
      </c>
      <c r="E5455">
        <v>18426547</v>
      </c>
      <c r="F5455" t="s">
        <v>2918</v>
      </c>
      <c r="H5455">
        <v>2008</v>
      </c>
      <c r="I5455" t="s">
        <v>1271</v>
      </c>
      <c r="J5455" t="b">
        <v>1</v>
      </c>
    </row>
    <row r="5456" spans="1:10" ht="15.75" customHeight="1">
      <c r="A5456" t="s">
        <v>16836</v>
      </c>
      <c r="B5456">
        <v>18426548</v>
      </c>
      <c r="C5456" s="1" t="s">
        <v>1066</v>
      </c>
      <c r="D5456" t="s">
        <v>16838</v>
      </c>
      <c r="E5456">
        <v>18426548</v>
      </c>
      <c r="F5456" t="s">
        <v>16839</v>
      </c>
      <c r="H5456">
        <v>2008</v>
      </c>
      <c r="I5456" t="s">
        <v>1271</v>
      </c>
      <c r="J5456" t="b">
        <v>0</v>
      </c>
    </row>
    <row r="5457" spans="1:10" ht="15.75" customHeight="1">
      <c r="A5457" t="s">
        <v>16840</v>
      </c>
      <c r="B5457">
        <v>18436906</v>
      </c>
      <c r="C5457" s="1" t="s">
        <v>1066</v>
      </c>
      <c r="D5457" t="s">
        <v>16842</v>
      </c>
      <c r="E5457">
        <v>18436906</v>
      </c>
      <c r="F5457" t="s">
        <v>16843</v>
      </c>
      <c r="H5457">
        <v>2008</v>
      </c>
      <c r="I5457" t="s">
        <v>1271</v>
      </c>
      <c r="J5457" t="b">
        <v>0</v>
      </c>
    </row>
    <row r="5458" spans="1:10" ht="15.75" customHeight="1">
      <c r="A5458" t="s">
        <v>16844</v>
      </c>
      <c r="B5458">
        <v>18487704</v>
      </c>
      <c r="C5458" s="1" t="s">
        <v>1066</v>
      </c>
      <c r="E5458">
        <v>18487704</v>
      </c>
      <c r="H5458">
        <v>2008</v>
      </c>
      <c r="I5458" t="s">
        <v>1271</v>
      </c>
      <c r="J5458" t="b">
        <v>0</v>
      </c>
    </row>
    <row r="5459" spans="1:10" ht="15.75" customHeight="1">
      <c r="A5459" t="s">
        <v>16847</v>
      </c>
      <c r="B5459">
        <v>18487713</v>
      </c>
      <c r="C5459" s="1" t="s">
        <v>1066</v>
      </c>
      <c r="E5459">
        <v>18487713</v>
      </c>
      <c r="H5459">
        <v>2008</v>
      </c>
      <c r="I5459" t="s">
        <v>1271</v>
      </c>
      <c r="J5459" t="b">
        <v>0</v>
      </c>
    </row>
    <row r="5460" spans="1:10" ht="15.75" customHeight="1">
      <c r="A5460" t="s">
        <v>16849</v>
      </c>
      <c r="B5460">
        <v>18487714</v>
      </c>
      <c r="C5460" s="1" t="s">
        <v>1066</v>
      </c>
      <c r="E5460">
        <v>18487714</v>
      </c>
      <c r="H5460">
        <v>2008</v>
      </c>
      <c r="I5460" t="s">
        <v>1271</v>
      </c>
      <c r="J5460" t="b">
        <v>0</v>
      </c>
    </row>
    <row r="5461" spans="1:10" ht="15.75" customHeight="1">
      <c r="A5461" t="s">
        <v>16851</v>
      </c>
      <c r="B5461">
        <v>18487716</v>
      </c>
      <c r="C5461" s="1" t="s">
        <v>1066</v>
      </c>
      <c r="E5461">
        <v>18487716</v>
      </c>
      <c r="H5461">
        <v>2008</v>
      </c>
      <c r="I5461" t="s">
        <v>1271</v>
      </c>
      <c r="J5461" t="b">
        <v>0</v>
      </c>
    </row>
    <row r="5462" spans="1:10" ht="15.75" customHeight="1">
      <c r="A5462" t="s">
        <v>16854</v>
      </c>
      <c r="B5462">
        <v>18487722</v>
      </c>
      <c r="C5462" s="1" t="s">
        <v>1066</v>
      </c>
      <c r="E5462">
        <v>18487722</v>
      </c>
      <c r="H5462">
        <v>2008</v>
      </c>
      <c r="I5462" t="s">
        <v>1271</v>
      </c>
      <c r="J5462" t="b">
        <v>0</v>
      </c>
    </row>
    <row r="5463" spans="1:10" ht="15.75" customHeight="1">
      <c r="A5463" t="s">
        <v>16856</v>
      </c>
      <c r="B5463">
        <v>18487725</v>
      </c>
      <c r="C5463" s="1" t="s">
        <v>1066</v>
      </c>
      <c r="E5463">
        <v>18487725</v>
      </c>
      <c r="H5463">
        <v>2008</v>
      </c>
      <c r="I5463" t="s">
        <v>1271</v>
      </c>
      <c r="J5463" t="b">
        <v>0</v>
      </c>
    </row>
    <row r="5464" spans="1:10" ht="15.75" customHeight="1">
      <c r="A5464" t="s">
        <v>16858</v>
      </c>
      <c r="B5464">
        <v>18487729</v>
      </c>
      <c r="C5464" s="1" t="s">
        <v>1066</v>
      </c>
      <c r="E5464">
        <v>18487729</v>
      </c>
      <c r="F5464" t="s">
        <v>16860</v>
      </c>
      <c r="H5464">
        <v>2008</v>
      </c>
      <c r="I5464" t="s">
        <v>1271</v>
      </c>
      <c r="J5464" t="b">
        <v>0</v>
      </c>
    </row>
    <row r="5465" spans="1:10" ht="15.75" customHeight="1">
      <c r="A5465" t="s">
        <v>16861</v>
      </c>
      <c r="B5465">
        <v>18487732</v>
      </c>
      <c r="C5465" s="1" t="s">
        <v>1066</v>
      </c>
      <c r="E5465">
        <v>18487732</v>
      </c>
      <c r="H5465">
        <v>2008</v>
      </c>
      <c r="I5465" t="s">
        <v>1271</v>
      </c>
      <c r="J5465" t="b">
        <v>0</v>
      </c>
    </row>
    <row r="5466" spans="1:10" ht="15.75" customHeight="1">
      <c r="A5466" t="s">
        <v>16862</v>
      </c>
      <c r="B5466">
        <v>18487734</v>
      </c>
      <c r="C5466" s="1" t="s">
        <v>1066</v>
      </c>
      <c r="E5466">
        <v>18487734</v>
      </c>
      <c r="H5466">
        <v>2008</v>
      </c>
      <c r="I5466" t="s">
        <v>1271</v>
      </c>
      <c r="J5466" t="b">
        <v>0</v>
      </c>
    </row>
    <row r="5467" spans="1:10" ht="15.75" customHeight="1">
      <c r="A5467" t="s">
        <v>16863</v>
      </c>
      <c r="B5467">
        <v>18487764</v>
      </c>
      <c r="C5467" s="1" t="s">
        <v>1066</v>
      </c>
      <c r="E5467">
        <v>18487764</v>
      </c>
      <c r="H5467">
        <v>2008</v>
      </c>
      <c r="I5467" t="s">
        <v>1271</v>
      </c>
      <c r="J5467" t="b">
        <v>0</v>
      </c>
    </row>
    <row r="5468" spans="1:10" ht="15.75" customHeight="1">
      <c r="A5468" t="s">
        <v>16865</v>
      </c>
      <c r="B5468">
        <v>18487765</v>
      </c>
      <c r="C5468" s="1" t="s">
        <v>1066</v>
      </c>
      <c r="E5468">
        <v>18487765</v>
      </c>
      <c r="H5468">
        <v>2008</v>
      </c>
      <c r="I5468" t="s">
        <v>1271</v>
      </c>
      <c r="J5468" t="b">
        <v>0</v>
      </c>
    </row>
    <row r="5469" spans="1:10" ht="15.75" customHeight="1">
      <c r="A5469" t="s">
        <v>16867</v>
      </c>
      <c r="B5469">
        <v>18487775</v>
      </c>
      <c r="C5469" s="1" t="s">
        <v>1066</v>
      </c>
      <c r="E5469">
        <v>18487775</v>
      </c>
      <c r="H5469">
        <v>2008</v>
      </c>
      <c r="I5469" t="s">
        <v>1271</v>
      </c>
      <c r="J5469" t="b">
        <v>0</v>
      </c>
    </row>
    <row r="5470" spans="1:10" ht="15.75" customHeight="1">
      <c r="A5470" t="s">
        <v>16869</v>
      </c>
      <c r="B5470">
        <v>18487776</v>
      </c>
      <c r="C5470" s="1" t="s">
        <v>1066</v>
      </c>
      <c r="E5470">
        <v>18487776</v>
      </c>
      <c r="H5470">
        <v>2008</v>
      </c>
      <c r="I5470" t="s">
        <v>1271</v>
      </c>
      <c r="J5470" t="b">
        <v>0</v>
      </c>
    </row>
    <row r="5471" spans="1:10" ht="15.75" customHeight="1">
      <c r="A5471" t="s">
        <v>16871</v>
      </c>
      <c r="B5471">
        <v>18487828</v>
      </c>
      <c r="C5471" s="1" t="s">
        <v>1066</v>
      </c>
      <c r="E5471">
        <v>18487828</v>
      </c>
      <c r="H5471">
        <v>2008</v>
      </c>
      <c r="I5471" t="s">
        <v>1271</v>
      </c>
      <c r="J5471" t="b">
        <v>0</v>
      </c>
    </row>
    <row r="5472" spans="1:10" ht="15.75" customHeight="1">
      <c r="A5472" t="s">
        <v>16874</v>
      </c>
      <c r="B5472">
        <v>18487831</v>
      </c>
      <c r="C5472" s="1" t="s">
        <v>1066</v>
      </c>
      <c r="E5472">
        <v>18487831</v>
      </c>
      <c r="H5472">
        <v>2008</v>
      </c>
      <c r="I5472" t="s">
        <v>1271</v>
      </c>
      <c r="J5472" t="b">
        <v>0</v>
      </c>
    </row>
    <row r="5473" spans="1:10" ht="15.75" customHeight="1">
      <c r="A5473" t="s">
        <v>16876</v>
      </c>
      <c r="B5473">
        <v>18487838</v>
      </c>
      <c r="C5473" s="1" t="s">
        <v>1066</v>
      </c>
      <c r="E5473">
        <v>18487838</v>
      </c>
      <c r="H5473">
        <v>2008</v>
      </c>
      <c r="I5473" t="s">
        <v>1271</v>
      </c>
      <c r="J5473" t="b">
        <v>0</v>
      </c>
    </row>
    <row r="5474" spans="1:10" ht="15.75" customHeight="1">
      <c r="A5474" t="s">
        <v>16878</v>
      </c>
      <c r="B5474">
        <v>18487839</v>
      </c>
      <c r="C5474" s="1" t="s">
        <v>1066</v>
      </c>
      <c r="E5474">
        <v>18487839</v>
      </c>
      <c r="H5474">
        <v>2008</v>
      </c>
      <c r="I5474" t="s">
        <v>1271</v>
      </c>
      <c r="J5474" t="b">
        <v>0</v>
      </c>
    </row>
    <row r="5475" spans="1:10" ht="15.75" customHeight="1">
      <c r="A5475" t="s">
        <v>16879</v>
      </c>
      <c r="B5475">
        <v>18487840</v>
      </c>
      <c r="C5475" s="1" t="s">
        <v>1066</v>
      </c>
      <c r="E5475">
        <v>18487840</v>
      </c>
      <c r="H5475">
        <v>2008</v>
      </c>
      <c r="I5475" t="s">
        <v>1271</v>
      </c>
      <c r="J5475" t="b">
        <v>0</v>
      </c>
    </row>
    <row r="5476" spans="1:10" ht="15.75" customHeight="1">
      <c r="A5476" t="s">
        <v>16882</v>
      </c>
      <c r="B5476">
        <v>18602492</v>
      </c>
      <c r="C5476" s="1" t="s">
        <v>1066</v>
      </c>
      <c r="D5476" t="s">
        <v>13801</v>
      </c>
      <c r="E5476">
        <v>18602492</v>
      </c>
      <c r="H5476">
        <v>2008</v>
      </c>
      <c r="I5476" t="s">
        <v>1271</v>
      </c>
      <c r="J5476" t="b">
        <v>0</v>
      </c>
    </row>
    <row r="5477" spans="1:10" ht="15.75" customHeight="1">
      <c r="A5477" t="s">
        <v>16883</v>
      </c>
      <c r="B5477">
        <v>18614334</v>
      </c>
      <c r="C5477" s="1" t="s">
        <v>1066</v>
      </c>
      <c r="D5477" t="s">
        <v>16803</v>
      </c>
      <c r="E5477">
        <v>18614334</v>
      </c>
      <c r="F5477" t="s">
        <v>16804</v>
      </c>
      <c r="H5477">
        <v>2008</v>
      </c>
      <c r="I5477" t="s">
        <v>1271</v>
      </c>
      <c r="J5477" t="b">
        <v>0</v>
      </c>
    </row>
    <row r="5478" spans="1:10" ht="15.75" customHeight="1">
      <c r="A5478" t="s">
        <v>16886</v>
      </c>
      <c r="B5478">
        <v>18619563</v>
      </c>
      <c r="C5478" s="1" t="s">
        <v>1066</v>
      </c>
      <c r="D5478" t="s">
        <v>15078</v>
      </c>
      <c r="E5478">
        <v>18619563</v>
      </c>
      <c r="H5478">
        <v>2009</v>
      </c>
      <c r="I5478" t="s">
        <v>1271</v>
      </c>
      <c r="J5478" t="b">
        <v>0</v>
      </c>
    </row>
    <row r="5479" spans="1:10" ht="15.75" customHeight="1">
      <c r="A5479" t="s">
        <v>16889</v>
      </c>
      <c r="B5479">
        <v>18625612</v>
      </c>
      <c r="C5479" s="1" t="s">
        <v>1066</v>
      </c>
      <c r="D5479" t="s">
        <v>16891</v>
      </c>
      <c r="E5479">
        <v>18625612</v>
      </c>
      <c r="F5479" t="s">
        <v>16893</v>
      </c>
      <c r="H5479">
        <v>2008</v>
      </c>
      <c r="I5479" t="s">
        <v>1271</v>
      </c>
      <c r="J5479" t="b">
        <v>0</v>
      </c>
    </row>
    <row r="5480" spans="1:10" ht="15.75" customHeight="1">
      <c r="A5480" t="s">
        <v>16894</v>
      </c>
      <c r="B5480">
        <v>18629109</v>
      </c>
      <c r="C5480" s="1" t="s">
        <v>1066</v>
      </c>
      <c r="D5480" t="s">
        <v>7726</v>
      </c>
      <c r="E5480">
        <v>18629109</v>
      </c>
      <c r="F5480" t="s">
        <v>7728</v>
      </c>
      <c r="H5480">
        <v>2003</v>
      </c>
      <c r="I5480" t="s">
        <v>1271</v>
      </c>
      <c r="J5480" t="b">
        <v>0</v>
      </c>
    </row>
    <row r="5481" spans="1:10" ht="15.75" customHeight="1">
      <c r="A5481" t="s">
        <v>16898</v>
      </c>
      <c r="B5481">
        <v>18629112</v>
      </c>
      <c r="C5481" s="1" t="s">
        <v>1066</v>
      </c>
      <c r="D5481" t="s">
        <v>7722</v>
      </c>
      <c r="E5481">
        <v>18629112</v>
      </c>
      <c r="F5481" t="s">
        <v>7724</v>
      </c>
      <c r="H5481">
        <v>2003</v>
      </c>
      <c r="I5481" t="s">
        <v>1271</v>
      </c>
      <c r="J5481" t="b">
        <v>0</v>
      </c>
    </row>
    <row r="5482" spans="1:10" ht="15.75" customHeight="1">
      <c r="A5482" t="s">
        <v>16900</v>
      </c>
      <c r="B5482">
        <v>18629164</v>
      </c>
      <c r="C5482" s="1" t="s">
        <v>1066</v>
      </c>
      <c r="D5482" t="s">
        <v>7731</v>
      </c>
      <c r="E5482">
        <v>18629164</v>
      </c>
      <c r="F5482" t="s">
        <v>7732</v>
      </c>
      <c r="H5482">
        <v>2004</v>
      </c>
      <c r="I5482" t="s">
        <v>1271</v>
      </c>
      <c r="J5482" t="b">
        <v>0</v>
      </c>
    </row>
    <row r="5483" spans="1:10" ht="15.75" customHeight="1">
      <c r="A5483" t="s">
        <v>16904</v>
      </c>
      <c r="B5483">
        <v>18629294</v>
      </c>
      <c r="C5483" s="1" t="s">
        <v>1066</v>
      </c>
      <c r="D5483" t="s">
        <v>7752</v>
      </c>
      <c r="E5483">
        <v>18629294</v>
      </c>
      <c r="F5483" t="s">
        <v>7753</v>
      </c>
      <c r="H5483">
        <v>2005</v>
      </c>
      <c r="I5483" t="s">
        <v>1271</v>
      </c>
      <c r="J5483" t="b">
        <v>0</v>
      </c>
    </row>
    <row r="5484" spans="1:10" ht="15.75" customHeight="1">
      <c r="A5484" t="s">
        <v>16906</v>
      </c>
      <c r="B5484">
        <v>18629302</v>
      </c>
      <c r="C5484" s="1" t="s">
        <v>1066</v>
      </c>
      <c r="D5484" t="s">
        <v>7747</v>
      </c>
      <c r="E5484">
        <v>18629302</v>
      </c>
      <c r="F5484" t="s">
        <v>7749</v>
      </c>
      <c r="H5484">
        <v>2005</v>
      </c>
      <c r="I5484" t="s">
        <v>1271</v>
      </c>
      <c r="J5484" t="b">
        <v>0</v>
      </c>
    </row>
    <row r="5485" spans="1:10" ht="15.75" customHeight="1">
      <c r="A5485" t="s">
        <v>16909</v>
      </c>
      <c r="B5485">
        <v>18693797</v>
      </c>
      <c r="C5485" s="1" t="s">
        <v>1066</v>
      </c>
      <c r="E5485">
        <v>18693797</v>
      </c>
      <c r="F5485" t="s">
        <v>16912</v>
      </c>
      <c r="H5485">
        <v>2007</v>
      </c>
      <c r="I5485" t="s">
        <v>1271</v>
      </c>
      <c r="J5485" t="b">
        <v>0</v>
      </c>
    </row>
    <row r="5486" spans="1:10" ht="15.75" customHeight="1">
      <c r="A5486" t="s">
        <v>16914</v>
      </c>
      <c r="B5486">
        <v>18693816</v>
      </c>
      <c r="C5486" s="1" t="s">
        <v>1066</v>
      </c>
      <c r="E5486">
        <v>18693816</v>
      </c>
      <c r="F5486" t="s">
        <v>16916</v>
      </c>
      <c r="H5486">
        <v>2007</v>
      </c>
      <c r="I5486" t="s">
        <v>1271</v>
      </c>
      <c r="J5486" t="b">
        <v>0</v>
      </c>
    </row>
    <row r="5487" spans="1:10" ht="15.75" customHeight="1">
      <c r="A5487" t="s">
        <v>16918</v>
      </c>
      <c r="B5487">
        <v>18693819</v>
      </c>
      <c r="C5487" s="1" t="s">
        <v>1066</v>
      </c>
      <c r="E5487">
        <v>18693819</v>
      </c>
      <c r="F5487" t="s">
        <v>11579</v>
      </c>
      <c r="H5487">
        <v>2007</v>
      </c>
      <c r="I5487" t="s">
        <v>1271</v>
      </c>
      <c r="J5487" t="b">
        <v>0</v>
      </c>
    </row>
    <row r="5488" spans="1:10" ht="15.75" customHeight="1">
      <c r="A5488" t="s">
        <v>16921</v>
      </c>
      <c r="B5488">
        <v>18693832</v>
      </c>
      <c r="C5488" s="1" t="s">
        <v>1066</v>
      </c>
      <c r="E5488">
        <v>18693832</v>
      </c>
      <c r="F5488" t="s">
        <v>16922</v>
      </c>
      <c r="H5488">
        <v>2007</v>
      </c>
      <c r="I5488" t="s">
        <v>1271</v>
      </c>
      <c r="J5488" t="b">
        <v>0</v>
      </c>
    </row>
    <row r="5489" spans="1:10" ht="15.75" customHeight="1">
      <c r="A5489" t="s">
        <v>16924</v>
      </c>
      <c r="B5489">
        <v>18693845</v>
      </c>
      <c r="C5489" s="1" t="s">
        <v>1066</v>
      </c>
      <c r="E5489">
        <v>18693845</v>
      </c>
      <c r="F5489" t="s">
        <v>16925</v>
      </c>
      <c r="H5489">
        <v>2007</v>
      </c>
      <c r="I5489" t="s">
        <v>1271</v>
      </c>
      <c r="J5489" t="b">
        <v>0</v>
      </c>
    </row>
    <row r="5490" spans="1:10" ht="15.75" customHeight="1">
      <c r="A5490" t="s">
        <v>16926</v>
      </c>
      <c r="B5490">
        <v>18693854</v>
      </c>
      <c r="C5490" s="1" t="s">
        <v>1066</v>
      </c>
      <c r="E5490">
        <v>18693854</v>
      </c>
      <c r="F5490" t="s">
        <v>16928</v>
      </c>
      <c r="H5490">
        <v>2007</v>
      </c>
      <c r="I5490" t="s">
        <v>1271</v>
      </c>
      <c r="J5490" t="b">
        <v>0</v>
      </c>
    </row>
    <row r="5491" spans="1:10" ht="15.75" customHeight="1">
      <c r="A5491" t="s">
        <v>16930</v>
      </c>
      <c r="B5491">
        <v>18693879</v>
      </c>
      <c r="C5491" s="1" t="s">
        <v>1066</v>
      </c>
      <c r="E5491">
        <v>18693879</v>
      </c>
      <c r="F5491" t="s">
        <v>10295</v>
      </c>
      <c r="H5491">
        <v>2007</v>
      </c>
      <c r="I5491" t="s">
        <v>1271</v>
      </c>
      <c r="J5491" t="b">
        <v>0</v>
      </c>
    </row>
    <row r="5492" spans="1:10" ht="15.75" customHeight="1">
      <c r="A5492" t="s">
        <v>16932</v>
      </c>
      <c r="B5492">
        <v>18693882</v>
      </c>
      <c r="C5492" s="1" t="s">
        <v>1066</v>
      </c>
      <c r="E5492">
        <v>18693882</v>
      </c>
      <c r="F5492" t="s">
        <v>14803</v>
      </c>
      <c r="H5492">
        <v>2007</v>
      </c>
      <c r="I5492" t="s">
        <v>1271</v>
      </c>
      <c r="J5492" t="b">
        <v>0</v>
      </c>
    </row>
    <row r="5493" spans="1:10" ht="15.75" customHeight="1">
      <c r="A5493" t="s">
        <v>16934</v>
      </c>
      <c r="B5493">
        <v>18693886</v>
      </c>
      <c r="C5493" s="1" t="s">
        <v>1066</v>
      </c>
      <c r="E5493">
        <v>18693886</v>
      </c>
      <c r="F5493" t="s">
        <v>14806</v>
      </c>
      <c r="H5493">
        <v>2007</v>
      </c>
      <c r="I5493" t="s">
        <v>1271</v>
      </c>
      <c r="J5493" t="b">
        <v>0</v>
      </c>
    </row>
    <row r="5494" spans="1:10" ht="15.75" customHeight="1">
      <c r="A5494" t="s">
        <v>16936</v>
      </c>
      <c r="B5494">
        <v>18693893</v>
      </c>
      <c r="C5494" s="1" t="s">
        <v>1066</v>
      </c>
      <c r="E5494">
        <v>18693893</v>
      </c>
      <c r="F5494" t="s">
        <v>16938</v>
      </c>
      <c r="H5494">
        <v>2007</v>
      </c>
      <c r="I5494" t="s">
        <v>1271</v>
      </c>
      <c r="J5494" t="b">
        <v>0</v>
      </c>
    </row>
    <row r="5495" spans="1:10" ht="15.75" customHeight="1">
      <c r="A5495" t="s">
        <v>16939</v>
      </c>
      <c r="B5495">
        <v>18693899</v>
      </c>
      <c r="C5495" s="1" t="s">
        <v>1066</v>
      </c>
      <c r="E5495">
        <v>18693899</v>
      </c>
      <c r="F5495" t="s">
        <v>16940</v>
      </c>
      <c r="H5495">
        <v>2007</v>
      </c>
      <c r="I5495" t="s">
        <v>1271</v>
      </c>
      <c r="J5495" t="b">
        <v>0</v>
      </c>
    </row>
    <row r="5496" spans="1:10" ht="15.75" customHeight="1">
      <c r="A5496" t="s">
        <v>16942</v>
      </c>
      <c r="B5496">
        <v>18693904</v>
      </c>
      <c r="C5496" s="1" t="s">
        <v>1066</v>
      </c>
      <c r="E5496">
        <v>18693904</v>
      </c>
      <c r="F5496" t="s">
        <v>16944</v>
      </c>
      <c r="H5496">
        <v>2007</v>
      </c>
      <c r="I5496" t="s">
        <v>1271</v>
      </c>
      <c r="J5496" t="b">
        <v>0</v>
      </c>
    </row>
    <row r="5497" spans="1:10" ht="15.75" customHeight="1">
      <c r="A5497" t="s">
        <v>16946</v>
      </c>
      <c r="B5497">
        <v>18693905</v>
      </c>
      <c r="C5497" s="1" t="s">
        <v>1066</v>
      </c>
      <c r="E5497">
        <v>18693905</v>
      </c>
      <c r="F5497" t="s">
        <v>16947</v>
      </c>
      <c r="H5497">
        <v>2007</v>
      </c>
      <c r="I5497" t="s">
        <v>1271</v>
      </c>
      <c r="J5497" t="b">
        <v>0</v>
      </c>
    </row>
    <row r="5498" spans="1:10" ht="15.75" customHeight="1">
      <c r="A5498" t="s">
        <v>16948</v>
      </c>
      <c r="B5498">
        <v>18693931</v>
      </c>
      <c r="C5498" s="1" t="s">
        <v>1066</v>
      </c>
      <c r="E5498">
        <v>18693931</v>
      </c>
      <c r="F5498" t="s">
        <v>16949</v>
      </c>
      <c r="H5498">
        <v>2007</v>
      </c>
      <c r="I5498" t="s">
        <v>1271</v>
      </c>
      <c r="J5498" t="b">
        <v>0</v>
      </c>
    </row>
    <row r="5499" spans="1:10" ht="15.75" customHeight="1">
      <c r="A5499" t="s">
        <v>16950</v>
      </c>
      <c r="B5499">
        <v>18693933</v>
      </c>
      <c r="C5499" s="1" t="s">
        <v>1066</v>
      </c>
      <c r="E5499">
        <v>18693933</v>
      </c>
      <c r="F5499" t="s">
        <v>16951</v>
      </c>
      <c r="H5499">
        <v>2007</v>
      </c>
      <c r="I5499" t="s">
        <v>1271</v>
      </c>
      <c r="J5499" t="b">
        <v>0</v>
      </c>
    </row>
    <row r="5500" spans="1:10" ht="15.75" customHeight="1">
      <c r="A5500" t="s">
        <v>16952</v>
      </c>
      <c r="B5500">
        <v>18693934</v>
      </c>
      <c r="C5500" s="1" t="s">
        <v>1066</v>
      </c>
      <c r="E5500">
        <v>18693934</v>
      </c>
      <c r="F5500" t="s">
        <v>16953</v>
      </c>
      <c r="H5500">
        <v>2007</v>
      </c>
      <c r="I5500" t="s">
        <v>1271</v>
      </c>
      <c r="J5500" t="b">
        <v>0</v>
      </c>
    </row>
    <row r="5501" spans="1:10" ht="15.75" customHeight="1">
      <c r="A5501" t="s">
        <v>16954</v>
      </c>
      <c r="B5501">
        <v>18693943</v>
      </c>
      <c r="C5501" s="1" t="s">
        <v>1066</v>
      </c>
      <c r="E5501">
        <v>18693943</v>
      </c>
      <c r="F5501" t="s">
        <v>16955</v>
      </c>
      <c r="H5501">
        <v>2007</v>
      </c>
      <c r="I5501" t="s">
        <v>1271</v>
      </c>
      <c r="J5501" t="b">
        <v>0</v>
      </c>
    </row>
    <row r="5502" spans="1:10" ht="15.75" customHeight="1">
      <c r="A5502" t="s">
        <v>16956</v>
      </c>
      <c r="B5502">
        <v>18693951</v>
      </c>
      <c r="C5502" s="1" t="s">
        <v>1066</v>
      </c>
      <c r="E5502">
        <v>18693951</v>
      </c>
      <c r="F5502" t="s">
        <v>16957</v>
      </c>
      <c r="H5502">
        <v>2007</v>
      </c>
      <c r="I5502" t="s">
        <v>1271</v>
      </c>
      <c r="J5502" t="b">
        <v>0</v>
      </c>
    </row>
    <row r="5503" spans="1:10" ht="15.75" customHeight="1">
      <c r="A5503" t="s">
        <v>16958</v>
      </c>
      <c r="B5503">
        <v>18693956</v>
      </c>
      <c r="C5503" s="1" t="s">
        <v>1066</v>
      </c>
      <c r="E5503">
        <v>18693956</v>
      </c>
      <c r="F5503" t="s">
        <v>16959</v>
      </c>
      <c r="H5503">
        <v>2007</v>
      </c>
      <c r="I5503" t="s">
        <v>1271</v>
      </c>
      <c r="J5503" t="b">
        <v>0</v>
      </c>
    </row>
    <row r="5504" spans="1:10" ht="15.75" customHeight="1">
      <c r="A5504" t="s">
        <v>16960</v>
      </c>
      <c r="B5504">
        <v>18694011</v>
      </c>
      <c r="C5504" s="1" t="s">
        <v>1066</v>
      </c>
      <c r="E5504">
        <v>18694011</v>
      </c>
      <c r="H5504">
        <v>2007</v>
      </c>
      <c r="I5504" t="s">
        <v>1271</v>
      </c>
      <c r="J5504" t="b">
        <v>0</v>
      </c>
    </row>
    <row r="5505" spans="1:10" ht="15.75" customHeight="1">
      <c r="A5505" t="s">
        <v>16961</v>
      </c>
      <c r="B5505">
        <v>18694031</v>
      </c>
      <c r="C5505" s="1" t="s">
        <v>1066</v>
      </c>
      <c r="E5505">
        <v>18694031</v>
      </c>
      <c r="H5505">
        <v>2007</v>
      </c>
      <c r="I5505" t="s">
        <v>1271</v>
      </c>
      <c r="J5505" t="b">
        <v>0</v>
      </c>
    </row>
    <row r="5506" spans="1:10" ht="15.75" customHeight="1">
      <c r="A5506" t="s">
        <v>16963</v>
      </c>
      <c r="B5506">
        <v>18694040</v>
      </c>
      <c r="C5506" s="1" t="s">
        <v>1066</v>
      </c>
      <c r="E5506">
        <v>18694040</v>
      </c>
      <c r="H5506">
        <v>2007</v>
      </c>
      <c r="I5506" t="s">
        <v>1271</v>
      </c>
      <c r="J5506" t="b">
        <v>0</v>
      </c>
    </row>
    <row r="5507" spans="1:10" ht="15.75" customHeight="1">
      <c r="A5507" t="s">
        <v>16966</v>
      </c>
      <c r="B5507">
        <v>18694076</v>
      </c>
      <c r="C5507" s="1" t="s">
        <v>1066</v>
      </c>
      <c r="E5507">
        <v>18694076</v>
      </c>
      <c r="H5507">
        <v>2007</v>
      </c>
      <c r="I5507" t="s">
        <v>1271</v>
      </c>
      <c r="J5507" t="b">
        <v>0</v>
      </c>
    </row>
    <row r="5508" spans="1:10" ht="15.75" customHeight="1">
      <c r="A5508" t="s">
        <v>16967</v>
      </c>
      <c r="B5508">
        <v>18694100</v>
      </c>
      <c r="C5508" s="1" t="s">
        <v>1066</v>
      </c>
      <c r="E5508">
        <v>18694100</v>
      </c>
      <c r="H5508">
        <v>2007</v>
      </c>
      <c r="I5508" t="s">
        <v>1271</v>
      </c>
      <c r="J5508" t="b">
        <v>0</v>
      </c>
    </row>
    <row r="5509" spans="1:10" ht="15.75" customHeight="1">
      <c r="A5509" t="s">
        <v>16970</v>
      </c>
      <c r="B5509">
        <v>18694113</v>
      </c>
      <c r="C5509" s="1" t="s">
        <v>1066</v>
      </c>
      <c r="E5509">
        <v>18694113</v>
      </c>
      <c r="H5509">
        <v>2007</v>
      </c>
      <c r="I5509" t="s">
        <v>1271</v>
      </c>
      <c r="J5509" t="b">
        <v>0</v>
      </c>
    </row>
    <row r="5510" spans="1:10" ht="15.75" customHeight="1">
      <c r="A5510" t="s">
        <v>16972</v>
      </c>
      <c r="B5510">
        <v>18694168</v>
      </c>
      <c r="C5510" s="1" t="s">
        <v>1066</v>
      </c>
      <c r="E5510">
        <v>18694168</v>
      </c>
      <c r="H5510">
        <v>2007</v>
      </c>
      <c r="I5510" t="s">
        <v>1271</v>
      </c>
      <c r="J5510" t="b">
        <v>0</v>
      </c>
    </row>
    <row r="5511" spans="1:10" ht="15.75" customHeight="1">
      <c r="A5511" t="s">
        <v>16974</v>
      </c>
      <c r="B5511">
        <v>18694175</v>
      </c>
      <c r="C5511" s="1" t="s">
        <v>1066</v>
      </c>
      <c r="E5511">
        <v>18694175</v>
      </c>
      <c r="H5511">
        <v>2007</v>
      </c>
      <c r="I5511" t="s">
        <v>1271</v>
      </c>
      <c r="J5511" t="b">
        <v>0</v>
      </c>
    </row>
    <row r="5512" spans="1:10" ht="15.75" customHeight="1">
      <c r="A5512" t="s">
        <v>16977</v>
      </c>
      <c r="B5512">
        <v>18694215</v>
      </c>
      <c r="C5512" s="1" t="s">
        <v>1066</v>
      </c>
      <c r="E5512">
        <v>18694215</v>
      </c>
      <c r="H5512">
        <v>2007</v>
      </c>
      <c r="I5512" t="s">
        <v>1271</v>
      </c>
      <c r="J5512" t="b">
        <v>0</v>
      </c>
    </row>
    <row r="5513" spans="1:10" ht="15.75" customHeight="1">
      <c r="A5513" t="s">
        <v>16979</v>
      </c>
      <c r="B5513">
        <v>18694233</v>
      </c>
      <c r="C5513" s="1" t="s">
        <v>1066</v>
      </c>
      <c r="E5513">
        <v>18694233</v>
      </c>
      <c r="H5513">
        <v>2007</v>
      </c>
      <c r="I5513" t="s">
        <v>1271</v>
      </c>
      <c r="J5513" t="b">
        <v>0</v>
      </c>
    </row>
    <row r="5514" spans="1:10" ht="15.75" customHeight="1">
      <c r="A5514" t="s">
        <v>16981</v>
      </c>
      <c r="B5514">
        <v>18694266</v>
      </c>
      <c r="C5514" s="1" t="s">
        <v>1066</v>
      </c>
      <c r="E5514">
        <v>18694266</v>
      </c>
      <c r="H5514">
        <v>2007</v>
      </c>
      <c r="I5514" t="s">
        <v>1271</v>
      </c>
      <c r="J5514" t="b">
        <v>0</v>
      </c>
    </row>
    <row r="5515" spans="1:10" ht="15.75" customHeight="1">
      <c r="A5515" t="s">
        <v>16985</v>
      </c>
      <c r="B5515">
        <v>18694267</v>
      </c>
      <c r="C5515" s="1" t="s">
        <v>1066</v>
      </c>
      <c r="E5515">
        <v>18694267</v>
      </c>
      <c r="H5515">
        <v>2007</v>
      </c>
      <c r="I5515" t="s">
        <v>1271</v>
      </c>
      <c r="J5515" t="b">
        <v>0</v>
      </c>
    </row>
    <row r="5516" spans="1:10" ht="15.75" customHeight="1">
      <c r="A5516" t="s">
        <v>16987</v>
      </c>
      <c r="B5516">
        <v>18756062</v>
      </c>
      <c r="C5516" s="1" t="s">
        <v>1066</v>
      </c>
      <c r="D5516" t="s">
        <v>4033</v>
      </c>
      <c r="E5516">
        <v>18756062</v>
      </c>
      <c r="F5516" t="s">
        <v>5984</v>
      </c>
      <c r="H5516">
        <v>2008</v>
      </c>
      <c r="I5516" t="s">
        <v>1271</v>
      </c>
      <c r="J5516" t="b">
        <v>0</v>
      </c>
    </row>
    <row r="5517" spans="1:10" ht="15.75" customHeight="1">
      <c r="A5517" t="s">
        <v>16990</v>
      </c>
      <c r="B5517">
        <v>18805050</v>
      </c>
      <c r="C5517" s="1" t="s">
        <v>1066</v>
      </c>
      <c r="D5517" t="s">
        <v>14359</v>
      </c>
      <c r="E5517">
        <v>18805050</v>
      </c>
      <c r="F5517" t="s">
        <v>14360</v>
      </c>
      <c r="H5517">
        <v>2009</v>
      </c>
      <c r="I5517" t="s">
        <v>1271</v>
      </c>
      <c r="J5517" t="b">
        <v>0</v>
      </c>
    </row>
    <row r="5518" spans="1:10" ht="15.75" customHeight="1">
      <c r="A5518" t="s">
        <v>16993</v>
      </c>
      <c r="B5518">
        <v>18824248</v>
      </c>
      <c r="C5518" s="1" t="s">
        <v>1066</v>
      </c>
      <c r="D5518" t="s">
        <v>15087</v>
      </c>
      <c r="E5518">
        <v>18824248</v>
      </c>
      <c r="F5518" t="s">
        <v>15088</v>
      </c>
      <c r="H5518">
        <v>2009</v>
      </c>
      <c r="I5518" t="s">
        <v>1271</v>
      </c>
      <c r="J5518" t="b">
        <v>0</v>
      </c>
    </row>
    <row r="5519" spans="1:10" ht="15.75" customHeight="1">
      <c r="A5519" t="s">
        <v>16994</v>
      </c>
      <c r="B5519">
        <v>18827457</v>
      </c>
      <c r="C5519" s="1" t="s">
        <v>1066</v>
      </c>
      <c r="D5519" t="s">
        <v>16995</v>
      </c>
      <c r="E5519">
        <v>18827457</v>
      </c>
      <c r="H5519">
        <v>2008</v>
      </c>
      <c r="I5519" t="s">
        <v>1271</v>
      </c>
      <c r="J5519" t="b">
        <v>0</v>
      </c>
    </row>
    <row r="5520" spans="1:10" ht="15.75" customHeight="1">
      <c r="A5520" t="s">
        <v>16996</v>
      </c>
      <c r="B5520">
        <v>18852916</v>
      </c>
      <c r="C5520" s="1" t="s">
        <v>1066</v>
      </c>
      <c r="E5520">
        <v>18852916</v>
      </c>
      <c r="H5520">
        <v>2008</v>
      </c>
      <c r="I5520" t="s">
        <v>1271</v>
      </c>
      <c r="J5520" t="b">
        <v>0</v>
      </c>
    </row>
    <row r="5521" spans="1:10" ht="15.75" customHeight="1">
      <c r="A5521" t="s">
        <v>16997</v>
      </c>
      <c r="B5521">
        <v>18922166</v>
      </c>
      <c r="C5521" s="1" t="s">
        <v>1066</v>
      </c>
      <c r="D5521" t="s">
        <v>16998</v>
      </c>
      <c r="E5521">
        <v>18922166</v>
      </c>
      <c r="F5521" t="s">
        <v>16999</v>
      </c>
      <c r="H5521">
        <v>2008</v>
      </c>
      <c r="I5521" t="s">
        <v>1271</v>
      </c>
      <c r="J5521" t="b">
        <v>0</v>
      </c>
    </row>
    <row r="5522" spans="1:10" ht="15.75" customHeight="1">
      <c r="A5522" t="s">
        <v>17000</v>
      </c>
      <c r="B5522">
        <v>18952946</v>
      </c>
      <c r="C5522" s="1" t="s">
        <v>1066</v>
      </c>
      <c r="D5522" t="s">
        <v>17001</v>
      </c>
      <c r="E5522">
        <v>18952946</v>
      </c>
      <c r="F5522" t="s">
        <v>17002</v>
      </c>
      <c r="H5522">
        <v>2009</v>
      </c>
      <c r="I5522" t="s">
        <v>1271</v>
      </c>
      <c r="J5522" t="b">
        <v>0</v>
      </c>
    </row>
    <row r="5523" spans="1:10" ht="15.75" customHeight="1">
      <c r="A5523" t="s">
        <v>17003</v>
      </c>
      <c r="B5523">
        <v>18974854</v>
      </c>
      <c r="C5523" s="1" t="s">
        <v>1066</v>
      </c>
      <c r="D5523" t="s">
        <v>6054</v>
      </c>
      <c r="E5523">
        <v>18974854</v>
      </c>
      <c r="F5523" t="s">
        <v>6055</v>
      </c>
      <c r="H5523">
        <v>2007</v>
      </c>
      <c r="I5523" t="s">
        <v>1271</v>
      </c>
      <c r="J5523" t="b">
        <v>0</v>
      </c>
    </row>
    <row r="5524" spans="1:10" ht="15.75" customHeight="1">
      <c r="A5524" t="s">
        <v>17005</v>
      </c>
      <c r="B5524">
        <v>18975148</v>
      </c>
      <c r="C5524" s="1" t="s">
        <v>1066</v>
      </c>
      <c r="D5524" t="s">
        <v>10858</v>
      </c>
      <c r="E5524">
        <v>18975148</v>
      </c>
      <c r="F5524" t="s">
        <v>10860</v>
      </c>
      <c r="H5524">
        <v>2008</v>
      </c>
      <c r="I5524" t="s">
        <v>1271</v>
      </c>
      <c r="J5524" t="b">
        <v>0</v>
      </c>
    </row>
    <row r="5525" spans="1:10" ht="15.75" customHeight="1">
      <c r="A5525" t="s">
        <v>17008</v>
      </c>
      <c r="B5525">
        <v>18998805</v>
      </c>
      <c r="C5525" s="1" t="s">
        <v>1066</v>
      </c>
      <c r="E5525">
        <v>18998805</v>
      </c>
      <c r="F5525" t="s">
        <v>17009</v>
      </c>
      <c r="H5525">
        <v>2008</v>
      </c>
      <c r="I5525" t="s">
        <v>1271</v>
      </c>
      <c r="J5525" t="b">
        <v>0</v>
      </c>
    </row>
    <row r="5526" spans="1:10" ht="15.75" customHeight="1">
      <c r="A5526" t="s">
        <v>17010</v>
      </c>
      <c r="B5526">
        <v>18998819</v>
      </c>
      <c r="C5526" s="1" t="s">
        <v>1066</v>
      </c>
      <c r="E5526">
        <v>18998819</v>
      </c>
      <c r="H5526">
        <v>2008</v>
      </c>
      <c r="I5526" t="s">
        <v>1271</v>
      </c>
      <c r="J5526" t="b">
        <v>0</v>
      </c>
    </row>
    <row r="5527" spans="1:10" ht="15.75" customHeight="1">
      <c r="A5527" t="s">
        <v>17012</v>
      </c>
      <c r="B5527">
        <v>18998821</v>
      </c>
      <c r="C5527" s="1" t="s">
        <v>1066</v>
      </c>
      <c r="E5527">
        <v>18998821</v>
      </c>
      <c r="F5527" t="s">
        <v>17014</v>
      </c>
      <c r="H5527">
        <v>2008</v>
      </c>
      <c r="I5527" t="s">
        <v>1271</v>
      </c>
      <c r="J5527" t="b">
        <v>0</v>
      </c>
    </row>
    <row r="5528" spans="1:10" ht="15.75" customHeight="1">
      <c r="A5528" t="s">
        <v>17015</v>
      </c>
      <c r="B5528">
        <v>18998845</v>
      </c>
      <c r="C5528" s="1" t="s">
        <v>1066</v>
      </c>
      <c r="E5528">
        <v>18998845</v>
      </c>
      <c r="H5528">
        <v>2008</v>
      </c>
      <c r="I5528" t="s">
        <v>1271</v>
      </c>
      <c r="J5528" t="b">
        <v>0</v>
      </c>
    </row>
    <row r="5529" spans="1:10" ht="15.75" customHeight="1">
      <c r="A5529" t="s">
        <v>17018</v>
      </c>
      <c r="B5529">
        <v>18998868</v>
      </c>
      <c r="C5529" s="1" t="s">
        <v>1066</v>
      </c>
      <c r="E5529">
        <v>18998868</v>
      </c>
      <c r="H5529">
        <v>2008</v>
      </c>
      <c r="I5529" t="s">
        <v>1271</v>
      </c>
      <c r="J5529" t="b">
        <v>0</v>
      </c>
    </row>
    <row r="5530" spans="1:10" ht="15.75" customHeight="1">
      <c r="A5530" t="s">
        <v>17020</v>
      </c>
      <c r="B5530">
        <v>18998883</v>
      </c>
      <c r="C5530" s="1" t="s">
        <v>1066</v>
      </c>
      <c r="E5530">
        <v>18998883</v>
      </c>
      <c r="F5530" t="s">
        <v>17022</v>
      </c>
      <c r="H5530">
        <v>2008</v>
      </c>
      <c r="I5530" t="s">
        <v>1271</v>
      </c>
      <c r="J5530" t="b">
        <v>0</v>
      </c>
    </row>
    <row r="5531" spans="1:10" ht="15.75" customHeight="1">
      <c r="A5531" t="s">
        <v>17024</v>
      </c>
      <c r="B5531">
        <v>18999004</v>
      </c>
      <c r="C5531" s="1" t="s">
        <v>1066</v>
      </c>
      <c r="E5531">
        <v>18999004</v>
      </c>
      <c r="F5531" t="s">
        <v>14859</v>
      </c>
      <c r="H5531">
        <v>2008</v>
      </c>
      <c r="I5531" t="s">
        <v>1271</v>
      </c>
      <c r="J5531" t="b">
        <v>0</v>
      </c>
    </row>
    <row r="5532" spans="1:10" ht="15.75" customHeight="1">
      <c r="A5532" t="s">
        <v>17025</v>
      </c>
      <c r="B5532">
        <v>18999048</v>
      </c>
      <c r="C5532" s="1" t="s">
        <v>1066</v>
      </c>
      <c r="E5532">
        <v>18999048</v>
      </c>
      <c r="H5532">
        <v>2008</v>
      </c>
      <c r="I5532" t="s">
        <v>1271</v>
      </c>
      <c r="J5532" t="b">
        <v>0</v>
      </c>
    </row>
    <row r="5533" spans="1:10" ht="15.75" customHeight="1">
      <c r="A5533" t="s">
        <v>17026</v>
      </c>
      <c r="B5533">
        <v>18999050</v>
      </c>
      <c r="C5533" s="1" t="s">
        <v>1066</v>
      </c>
      <c r="E5533">
        <v>18999050</v>
      </c>
      <c r="F5533" t="s">
        <v>17027</v>
      </c>
      <c r="H5533">
        <v>2008</v>
      </c>
      <c r="I5533" t="s">
        <v>1271</v>
      </c>
      <c r="J5533" t="b">
        <v>0</v>
      </c>
    </row>
    <row r="5534" spans="1:10" ht="15.75" customHeight="1">
      <c r="A5534" t="s">
        <v>17028</v>
      </c>
      <c r="B5534">
        <v>18999136</v>
      </c>
      <c r="C5534" s="1" t="s">
        <v>1066</v>
      </c>
      <c r="E5534">
        <v>18999136</v>
      </c>
      <c r="H5534">
        <v>2008</v>
      </c>
      <c r="I5534" t="s">
        <v>1271</v>
      </c>
      <c r="J5534" t="b">
        <v>0</v>
      </c>
    </row>
    <row r="5535" spans="1:10" ht="15.75" customHeight="1">
      <c r="A5535" t="s">
        <v>17029</v>
      </c>
      <c r="B5535">
        <v>18999152</v>
      </c>
      <c r="C5535" s="1" t="s">
        <v>1066</v>
      </c>
      <c r="E5535">
        <v>18999152</v>
      </c>
      <c r="F5535" t="s">
        <v>17030</v>
      </c>
      <c r="H5535">
        <v>2008</v>
      </c>
      <c r="I5535" t="s">
        <v>1271</v>
      </c>
      <c r="J5535" t="b">
        <v>0</v>
      </c>
    </row>
    <row r="5536" spans="1:10" ht="15.75" customHeight="1">
      <c r="A5536" t="s">
        <v>17032</v>
      </c>
      <c r="B5536">
        <v>18999200</v>
      </c>
      <c r="C5536" s="1" t="s">
        <v>1066</v>
      </c>
      <c r="E5536">
        <v>18999200</v>
      </c>
      <c r="H5536">
        <v>2008</v>
      </c>
      <c r="I5536" t="s">
        <v>1271</v>
      </c>
      <c r="J5536" t="b">
        <v>0</v>
      </c>
    </row>
    <row r="5537" spans="1:10" ht="15.75" customHeight="1">
      <c r="A5537" t="s">
        <v>17033</v>
      </c>
      <c r="B5537">
        <v>18999265</v>
      </c>
      <c r="C5537" s="1" t="s">
        <v>1066</v>
      </c>
      <c r="E5537">
        <v>18999265</v>
      </c>
      <c r="F5537" t="s">
        <v>11615</v>
      </c>
      <c r="H5537">
        <v>2008</v>
      </c>
      <c r="I5537" t="s">
        <v>1271</v>
      </c>
      <c r="J5537" t="b">
        <v>0</v>
      </c>
    </row>
    <row r="5538" spans="1:10" ht="15.75" customHeight="1">
      <c r="A5538" t="s">
        <v>17036</v>
      </c>
      <c r="B5538">
        <v>18999270</v>
      </c>
      <c r="C5538" s="1" t="s">
        <v>1066</v>
      </c>
      <c r="E5538">
        <v>18999270</v>
      </c>
      <c r="F5538" t="s">
        <v>17038</v>
      </c>
      <c r="H5538">
        <v>2008</v>
      </c>
      <c r="I5538" t="s">
        <v>1271</v>
      </c>
      <c r="J5538" t="b">
        <v>0</v>
      </c>
    </row>
    <row r="5539" spans="1:10" ht="15.75" customHeight="1">
      <c r="A5539" t="s">
        <v>17039</v>
      </c>
      <c r="B5539">
        <v>18999311</v>
      </c>
      <c r="C5539" s="1" t="s">
        <v>1066</v>
      </c>
      <c r="E5539">
        <v>18999311</v>
      </c>
      <c r="F5539" t="s">
        <v>14868</v>
      </c>
      <c r="H5539">
        <v>2008</v>
      </c>
      <c r="I5539" t="s">
        <v>1271</v>
      </c>
      <c r="J5539" t="b">
        <v>0</v>
      </c>
    </row>
    <row r="5540" spans="1:10" ht="15.75" customHeight="1">
      <c r="A5540" t="s">
        <v>17042</v>
      </c>
      <c r="B5540">
        <v>19007443</v>
      </c>
      <c r="C5540" s="1" t="s">
        <v>1066</v>
      </c>
      <c r="D5540" t="s">
        <v>5788</v>
      </c>
      <c r="E5540">
        <v>19007443</v>
      </c>
      <c r="F5540" t="s">
        <v>5790</v>
      </c>
      <c r="H5540">
        <v>2008</v>
      </c>
      <c r="I5540" t="s">
        <v>1271</v>
      </c>
      <c r="J5540" t="b">
        <v>0</v>
      </c>
    </row>
    <row r="5541" spans="1:10" ht="15.75" customHeight="1">
      <c r="A5541" t="s">
        <v>17044</v>
      </c>
      <c r="B5541">
        <v>19023491</v>
      </c>
      <c r="C5541" s="1" t="s">
        <v>1066</v>
      </c>
      <c r="D5541" t="s">
        <v>6047</v>
      </c>
      <c r="E5541">
        <v>19023491</v>
      </c>
      <c r="H5541">
        <v>2008</v>
      </c>
      <c r="I5541" t="s">
        <v>1271</v>
      </c>
      <c r="J5541" t="b">
        <v>0</v>
      </c>
    </row>
    <row r="5542" spans="1:10" ht="15.75" customHeight="1">
      <c r="A5542" t="s">
        <v>17045</v>
      </c>
      <c r="B5542">
        <v>19025693</v>
      </c>
      <c r="C5542" s="1" t="s">
        <v>1066</v>
      </c>
      <c r="D5542" t="s">
        <v>5743</v>
      </c>
      <c r="E5542">
        <v>19025693</v>
      </c>
      <c r="F5542" t="s">
        <v>5744</v>
      </c>
      <c r="H5542">
        <v>2008</v>
      </c>
      <c r="I5542" t="s">
        <v>1271</v>
      </c>
      <c r="J5542" t="b">
        <v>0</v>
      </c>
    </row>
    <row r="5543" spans="1:10" ht="15.75" customHeight="1">
      <c r="A5543" t="s">
        <v>17048</v>
      </c>
      <c r="B5543">
        <v>19041423</v>
      </c>
      <c r="C5543" s="1" t="s">
        <v>1066</v>
      </c>
      <c r="D5543" t="s">
        <v>15090</v>
      </c>
      <c r="E5543">
        <v>19041423</v>
      </c>
      <c r="F5543" t="s">
        <v>15092</v>
      </c>
      <c r="H5543">
        <v>2009</v>
      </c>
      <c r="I5543" t="s">
        <v>1271</v>
      </c>
      <c r="J5543" t="b">
        <v>0</v>
      </c>
    </row>
    <row r="5544" spans="1:10" ht="15.75" customHeight="1">
      <c r="A5544" t="s">
        <v>17051</v>
      </c>
      <c r="B5544">
        <v>19057808</v>
      </c>
      <c r="C5544" s="1" t="s">
        <v>1066</v>
      </c>
      <c r="E5544">
        <v>19057808</v>
      </c>
      <c r="H5544">
        <v>2008</v>
      </c>
      <c r="I5544" t="s">
        <v>1271</v>
      </c>
      <c r="J5544" t="b">
        <v>0</v>
      </c>
    </row>
    <row r="5545" spans="1:10" ht="15.75" customHeight="1">
      <c r="A5545" t="s">
        <v>17054</v>
      </c>
      <c r="B5545">
        <v>19074298</v>
      </c>
      <c r="C5545" s="1" t="s">
        <v>1066</v>
      </c>
      <c r="D5545" t="s">
        <v>17055</v>
      </c>
      <c r="E5545">
        <v>19074298</v>
      </c>
      <c r="F5545" t="s">
        <v>17056</v>
      </c>
      <c r="H5545">
        <v>2009</v>
      </c>
      <c r="I5545" t="s">
        <v>1271</v>
      </c>
      <c r="J5545" t="b">
        <v>0</v>
      </c>
    </row>
    <row r="5546" spans="1:10" ht="15.75" customHeight="1">
      <c r="A5546" t="s">
        <v>17057</v>
      </c>
      <c r="B5546">
        <v>19074302</v>
      </c>
      <c r="C5546" s="1" t="s">
        <v>1066</v>
      </c>
      <c r="D5546" t="s">
        <v>17058</v>
      </c>
      <c r="E5546">
        <v>19074302</v>
      </c>
      <c r="F5546" t="s">
        <v>17059</v>
      </c>
      <c r="H5546">
        <v>2009</v>
      </c>
      <c r="I5546" t="s">
        <v>1271</v>
      </c>
      <c r="J5546" t="b">
        <v>0</v>
      </c>
    </row>
    <row r="5547" spans="1:10" ht="15.75" customHeight="1">
      <c r="A5547" t="s">
        <v>17061</v>
      </c>
      <c r="B5547">
        <v>21347123</v>
      </c>
      <c r="C5547" s="1" t="s">
        <v>1066</v>
      </c>
      <c r="E5547">
        <v>21347123</v>
      </c>
      <c r="F5547" t="s">
        <v>12948</v>
      </c>
      <c r="H5547">
        <v>2008</v>
      </c>
      <c r="I5547" t="s">
        <v>1271</v>
      </c>
      <c r="J5547" t="b">
        <v>0</v>
      </c>
    </row>
    <row r="5548" spans="1:10" ht="15.75" customHeight="1">
      <c r="A5548" t="s">
        <v>17064</v>
      </c>
      <c r="B5548">
        <v>17238302</v>
      </c>
      <c r="C5548" s="1" t="s">
        <v>1066</v>
      </c>
      <c r="E5548">
        <v>17238302</v>
      </c>
      <c r="F5548" t="s">
        <v>17066</v>
      </c>
      <c r="H5548">
        <v>2006</v>
      </c>
      <c r="I5548" t="s">
        <v>1271</v>
      </c>
      <c r="J5548" t="b">
        <v>0</v>
      </c>
    </row>
    <row r="5549" spans="1:10" ht="15.75" customHeight="1">
      <c r="A5549" t="s">
        <v>17067</v>
      </c>
      <c r="B5549">
        <v>17238312</v>
      </c>
      <c r="C5549" s="1" t="s">
        <v>1066</v>
      </c>
      <c r="E5549">
        <v>17238312</v>
      </c>
      <c r="F5549" t="s">
        <v>10476</v>
      </c>
      <c r="H5549">
        <v>2006</v>
      </c>
      <c r="I5549" t="s">
        <v>1271</v>
      </c>
      <c r="J5549" t="b">
        <v>0</v>
      </c>
    </row>
    <row r="5550" spans="1:10" ht="15.75" customHeight="1">
      <c r="A5550" t="s">
        <v>17070</v>
      </c>
      <c r="B5550">
        <v>17238328</v>
      </c>
      <c r="C5550" s="1" t="s">
        <v>1066</v>
      </c>
      <c r="E5550">
        <v>17238328</v>
      </c>
      <c r="F5550" t="s">
        <v>10472</v>
      </c>
      <c r="H5550">
        <v>2006</v>
      </c>
      <c r="I5550" t="s">
        <v>1271</v>
      </c>
      <c r="J5550" t="b">
        <v>0</v>
      </c>
    </row>
    <row r="5551" spans="1:10" ht="15.75" customHeight="1">
      <c r="A5551" t="s">
        <v>17072</v>
      </c>
      <c r="B5551">
        <v>17238342</v>
      </c>
      <c r="C5551" s="1" t="s">
        <v>1066</v>
      </c>
      <c r="E5551">
        <v>17238342</v>
      </c>
      <c r="F5551" t="s">
        <v>17074</v>
      </c>
      <c r="H5551">
        <v>2006</v>
      </c>
      <c r="I5551" t="s">
        <v>1271</v>
      </c>
      <c r="J5551" t="b">
        <v>0</v>
      </c>
    </row>
    <row r="5552" spans="1:10" ht="15.75" customHeight="1">
      <c r="A5552" t="s">
        <v>17075</v>
      </c>
      <c r="B5552">
        <v>17238346</v>
      </c>
      <c r="C5552" s="1" t="s">
        <v>1066</v>
      </c>
      <c r="E5552">
        <v>17238346</v>
      </c>
      <c r="F5552" t="s">
        <v>17077</v>
      </c>
      <c r="H5552">
        <v>2006</v>
      </c>
      <c r="I5552" t="s">
        <v>1271</v>
      </c>
      <c r="J5552" t="b">
        <v>0</v>
      </c>
    </row>
    <row r="5553" spans="1:10" ht="15.75" customHeight="1">
      <c r="A5553" t="s">
        <v>17079</v>
      </c>
      <c r="B5553">
        <v>17238354</v>
      </c>
      <c r="C5553" s="1" t="s">
        <v>1066</v>
      </c>
      <c r="E5553">
        <v>17238354</v>
      </c>
      <c r="F5553" t="s">
        <v>17080</v>
      </c>
      <c r="H5553">
        <v>2006</v>
      </c>
      <c r="I5553" t="s">
        <v>1271</v>
      </c>
      <c r="J5553" t="b">
        <v>0</v>
      </c>
    </row>
    <row r="5554" spans="1:10" ht="15.75" customHeight="1">
      <c r="A5554" t="s">
        <v>17081</v>
      </c>
      <c r="B5554">
        <v>17238365</v>
      </c>
      <c r="C5554" s="1" t="s">
        <v>1066</v>
      </c>
      <c r="E5554">
        <v>17238365</v>
      </c>
      <c r="F5554" t="s">
        <v>14933</v>
      </c>
      <c r="H5554">
        <v>2006</v>
      </c>
      <c r="I5554" t="s">
        <v>1271</v>
      </c>
      <c r="J5554" t="b">
        <v>0</v>
      </c>
    </row>
    <row r="5555" spans="1:10" ht="15.75" customHeight="1">
      <c r="A5555" t="s">
        <v>17082</v>
      </c>
      <c r="B5555">
        <v>17238373</v>
      </c>
      <c r="C5555" s="1" t="s">
        <v>1066</v>
      </c>
      <c r="E5555">
        <v>17238373</v>
      </c>
      <c r="F5555" t="s">
        <v>10470</v>
      </c>
      <c r="H5555">
        <v>2006</v>
      </c>
      <c r="I5555" t="s">
        <v>1271</v>
      </c>
      <c r="J5555" t="b">
        <v>0</v>
      </c>
    </row>
    <row r="5556" spans="1:10" ht="15.75" customHeight="1">
      <c r="A5556" t="s">
        <v>17084</v>
      </c>
      <c r="B5556">
        <v>17238387</v>
      </c>
      <c r="C5556" s="1" t="s">
        <v>1066</v>
      </c>
      <c r="E5556">
        <v>17238387</v>
      </c>
      <c r="F5556" t="s">
        <v>17086</v>
      </c>
      <c r="H5556">
        <v>2006</v>
      </c>
      <c r="I5556" t="s">
        <v>1271</v>
      </c>
      <c r="J5556" t="b">
        <v>0</v>
      </c>
    </row>
    <row r="5557" spans="1:10" ht="15.75" customHeight="1">
      <c r="A5557" t="s">
        <v>17087</v>
      </c>
      <c r="B5557">
        <v>17238398</v>
      </c>
      <c r="C5557" s="1" t="s">
        <v>1066</v>
      </c>
      <c r="E5557">
        <v>17238398</v>
      </c>
      <c r="F5557" t="s">
        <v>17089</v>
      </c>
      <c r="H5557">
        <v>2006</v>
      </c>
      <c r="I5557" t="s">
        <v>1271</v>
      </c>
      <c r="J5557" t="b">
        <v>0</v>
      </c>
    </row>
    <row r="5558" spans="1:10" ht="15.75" customHeight="1">
      <c r="A5558" t="s">
        <v>17091</v>
      </c>
      <c r="B5558">
        <v>17238403</v>
      </c>
      <c r="C5558" s="1" t="s">
        <v>1066</v>
      </c>
      <c r="E5558">
        <v>17238403</v>
      </c>
      <c r="F5558" t="s">
        <v>17093</v>
      </c>
      <c r="H5558">
        <v>2006</v>
      </c>
      <c r="I5558" t="s">
        <v>1271</v>
      </c>
      <c r="J5558" t="b">
        <v>0</v>
      </c>
    </row>
    <row r="5559" spans="1:10" ht="15.75" customHeight="1">
      <c r="A5559" t="s">
        <v>17095</v>
      </c>
      <c r="B5559">
        <v>17238406</v>
      </c>
      <c r="C5559" s="1" t="s">
        <v>1066</v>
      </c>
      <c r="E5559">
        <v>17238406</v>
      </c>
      <c r="F5559" t="s">
        <v>17097</v>
      </c>
      <c r="H5559">
        <v>2006</v>
      </c>
      <c r="I5559" t="s">
        <v>1271</v>
      </c>
      <c r="J5559" t="b">
        <v>0</v>
      </c>
    </row>
    <row r="5560" spans="1:10" ht="15.75" customHeight="1">
      <c r="A5560" t="s">
        <v>17098</v>
      </c>
      <c r="B5560">
        <v>17238416</v>
      </c>
      <c r="C5560" s="1" t="s">
        <v>1066</v>
      </c>
      <c r="E5560">
        <v>17238416</v>
      </c>
      <c r="F5560" t="s">
        <v>10460</v>
      </c>
      <c r="H5560">
        <v>2006</v>
      </c>
      <c r="I5560" t="s">
        <v>1271</v>
      </c>
      <c r="J5560" t="b">
        <v>0</v>
      </c>
    </row>
    <row r="5561" spans="1:10" ht="15.75" customHeight="1">
      <c r="A5561" t="s">
        <v>17101</v>
      </c>
      <c r="B5561">
        <v>17238426</v>
      </c>
      <c r="C5561" s="1" t="s">
        <v>1066</v>
      </c>
      <c r="E5561">
        <v>17238426</v>
      </c>
      <c r="F5561" t="s">
        <v>17103</v>
      </c>
      <c r="H5561">
        <v>2006</v>
      </c>
      <c r="I5561" t="s">
        <v>1271</v>
      </c>
      <c r="J5561" t="b">
        <v>0</v>
      </c>
    </row>
    <row r="5562" spans="1:10" ht="15.75" customHeight="1">
      <c r="A5562" t="s">
        <v>17104</v>
      </c>
      <c r="B5562">
        <v>17238434</v>
      </c>
      <c r="C5562" s="1" t="s">
        <v>1066</v>
      </c>
      <c r="E5562">
        <v>17238434</v>
      </c>
      <c r="F5562" t="s">
        <v>17106</v>
      </c>
      <c r="H5562">
        <v>2006</v>
      </c>
      <c r="I5562" t="s">
        <v>1271</v>
      </c>
      <c r="J5562" t="b">
        <v>0</v>
      </c>
    </row>
    <row r="5563" spans="1:10" ht="15.75" customHeight="1">
      <c r="A5563" t="s">
        <v>17109</v>
      </c>
      <c r="B5563">
        <v>17238452</v>
      </c>
      <c r="C5563" s="1" t="s">
        <v>1066</v>
      </c>
      <c r="E5563">
        <v>17238452</v>
      </c>
      <c r="F5563" t="s">
        <v>17110</v>
      </c>
      <c r="H5563">
        <v>2006</v>
      </c>
      <c r="I5563" t="s">
        <v>1271</v>
      </c>
      <c r="J5563" t="b">
        <v>0</v>
      </c>
    </row>
    <row r="5564" spans="1:10" ht="15.75" customHeight="1">
      <c r="A5564" t="s">
        <v>17113</v>
      </c>
      <c r="B5564">
        <v>17238471</v>
      </c>
      <c r="C5564" s="1" t="s">
        <v>1066</v>
      </c>
      <c r="E5564">
        <v>17238471</v>
      </c>
      <c r="F5564" t="s">
        <v>17115</v>
      </c>
      <c r="H5564">
        <v>2006</v>
      </c>
      <c r="I5564" t="s">
        <v>1271</v>
      </c>
      <c r="J5564" t="b">
        <v>0</v>
      </c>
    </row>
    <row r="5565" spans="1:10" ht="15.75" customHeight="1">
      <c r="A5565" t="s">
        <v>17116</v>
      </c>
      <c r="B5565">
        <v>17238522</v>
      </c>
      <c r="C5565" s="1" t="s">
        <v>1066</v>
      </c>
      <c r="E5565">
        <v>17238522</v>
      </c>
      <c r="F5565" t="s">
        <v>11630</v>
      </c>
      <c r="H5565">
        <v>2006</v>
      </c>
      <c r="I5565" t="s">
        <v>1271</v>
      </c>
      <c r="J5565" t="b">
        <v>0</v>
      </c>
    </row>
    <row r="5566" spans="1:10" ht="15.75" customHeight="1">
      <c r="A5566" t="s">
        <v>17117</v>
      </c>
      <c r="B5566">
        <v>17238537</v>
      </c>
      <c r="C5566" s="1" t="s">
        <v>1066</v>
      </c>
      <c r="E5566">
        <v>17238537</v>
      </c>
      <c r="F5566" t="s">
        <v>17119</v>
      </c>
      <c r="H5566">
        <v>2006</v>
      </c>
      <c r="I5566" t="s">
        <v>1271</v>
      </c>
      <c r="J5566" t="b">
        <v>0</v>
      </c>
    </row>
    <row r="5567" spans="1:10" ht="15.75" customHeight="1">
      <c r="A5567" t="s">
        <v>17120</v>
      </c>
      <c r="B5567">
        <v>17238561</v>
      </c>
      <c r="C5567" s="1" t="s">
        <v>1066</v>
      </c>
      <c r="E5567">
        <v>17238561</v>
      </c>
      <c r="F5567" t="s">
        <v>14951</v>
      </c>
      <c r="H5567">
        <v>2006</v>
      </c>
      <c r="I5567" t="s">
        <v>1271</v>
      </c>
      <c r="J5567" t="b">
        <v>0</v>
      </c>
    </row>
    <row r="5568" spans="1:10" ht="15.75" customHeight="1">
      <c r="A5568" t="s">
        <v>17124</v>
      </c>
      <c r="B5568">
        <v>17238565</v>
      </c>
      <c r="C5568" s="1" t="s">
        <v>1066</v>
      </c>
      <c r="E5568">
        <v>17238565</v>
      </c>
      <c r="F5568" t="s">
        <v>17126</v>
      </c>
      <c r="H5568">
        <v>2006</v>
      </c>
      <c r="I5568" t="s">
        <v>1271</v>
      </c>
      <c r="J5568" t="b">
        <v>0</v>
      </c>
    </row>
    <row r="5569" spans="1:10" ht="15.75" customHeight="1">
      <c r="A5569" t="s">
        <v>17127</v>
      </c>
      <c r="B5569">
        <v>17238579</v>
      </c>
      <c r="C5569" s="1" t="s">
        <v>1066</v>
      </c>
      <c r="E5569">
        <v>17238579</v>
      </c>
      <c r="F5569" t="s">
        <v>10452</v>
      </c>
      <c r="H5569">
        <v>2006</v>
      </c>
      <c r="I5569" t="s">
        <v>1271</v>
      </c>
      <c r="J5569" t="b">
        <v>0</v>
      </c>
    </row>
    <row r="5570" spans="1:10" ht="15.75" customHeight="1">
      <c r="A5570" t="s">
        <v>17129</v>
      </c>
      <c r="B5570">
        <v>17238598</v>
      </c>
      <c r="C5570" s="1" t="s">
        <v>1066</v>
      </c>
      <c r="E5570">
        <v>17238598</v>
      </c>
      <c r="F5570" t="s">
        <v>17130</v>
      </c>
      <c r="H5570">
        <v>2006</v>
      </c>
      <c r="I5570" t="s">
        <v>1271</v>
      </c>
      <c r="J5570" t="b">
        <v>0</v>
      </c>
    </row>
    <row r="5571" spans="1:10" ht="15.75" customHeight="1">
      <c r="A5571" t="s">
        <v>17132</v>
      </c>
      <c r="B5571">
        <v>17238606</v>
      </c>
      <c r="C5571" s="1" t="s">
        <v>1066</v>
      </c>
      <c r="E5571">
        <v>17238606</v>
      </c>
      <c r="F5571" t="s">
        <v>17134</v>
      </c>
      <c r="H5571">
        <v>2006</v>
      </c>
      <c r="I5571" t="s">
        <v>1271</v>
      </c>
      <c r="J5571" t="b">
        <v>0</v>
      </c>
    </row>
    <row r="5572" spans="1:10" ht="15.75" customHeight="1">
      <c r="A5572" t="s">
        <v>17136</v>
      </c>
      <c r="B5572">
        <v>17238643</v>
      </c>
      <c r="C5572" s="1" t="s">
        <v>1066</v>
      </c>
      <c r="E5572">
        <v>17238643</v>
      </c>
      <c r="F5572" t="s">
        <v>17137</v>
      </c>
      <c r="H5572">
        <v>2006</v>
      </c>
      <c r="I5572" t="s">
        <v>1271</v>
      </c>
      <c r="J5572" t="b">
        <v>0</v>
      </c>
    </row>
    <row r="5573" spans="1:10" ht="15.75" customHeight="1">
      <c r="A5573" t="s">
        <v>17139</v>
      </c>
      <c r="B5573">
        <v>17238652</v>
      </c>
      <c r="C5573" s="1" t="s">
        <v>1066</v>
      </c>
      <c r="E5573">
        <v>17238652</v>
      </c>
      <c r="F5573" t="s">
        <v>17140</v>
      </c>
      <c r="H5573">
        <v>2006</v>
      </c>
      <c r="I5573" t="s">
        <v>1271</v>
      </c>
      <c r="J5573" t="b">
        <v>0</v>
      </c>
    </row>
    <row r="5574" spans="1:10" ht="15.75" customHeight="1">
      <c r="A5574" t="s">
        <v>17142</v>
      </c>
      <c r="B5574">
        <v>17238661</v>
      </c>
      <c r="C5574" s="1" t="s">
        <v>1066</v>
      </c>
      <c r="E5574">
        <v>17238661</v>
      </c>
      <c r="F5574" t="s">
        <v>14960</v>
      </c>
      <c r="H5574">
        <v>2006</v>
      </c>
      <c r="I5574" t="s">
        <v>1271</v>
      </c>
      <c r="J5574" t="b">
        <v>0</v>
      </c>
    </row>
    <row r="5575" spans="1:10" ht="15.75" customHeight="1">
      <c r="A5575" t="s">
        <v>17145</v>
      </c>
      <c r="B5575">
        <v>17238667</v>
      </c>
      <c r="C5575" s="1" t="s">
        <v>1066</v>
      </c>
      <c r="E5575">
        <v>17238667</v>
      </c>
      <c r="F5575" t="s">
        <v>17147</v>
      </c>
      <c r="H5575">
        <v>2006</v>
      </c>
      <c r="I5575" t="s">
        <v>1271</v>
      </c>
      <c r="J5575" t="b">
        <v>0</v>
      </c>
    </row>
    <row r="5576" spans="1:10" ht="15.75" customHeight="1">
      <c r="A5576" t="s">
        <v>17149</v>
      </c>
      <c r="B5576">
        <v>17238668</v>
      </c>
      <c r="C5576" s="1" t="s">
        <v>1066</v>
      </c>
      <c r="E5576">
        <v>17238668</v>
      </c>
      <c r="F5576" t="s">
        <v>17151</v>
      </c>
      <c r="H5576">
        <v>2006</v>
      </c>
      <c r="I5576" t="s">
        <v>1271</v>
      </c>
      <c r="J5576" t="b">
        <v>0</v>
      </c>
    </row>
    <row r="5577" spans="1:10" ht="15.75" customHeight="1">
      <c r="A5577" t="s">
        <v>17153</v>
      </c>
      <c r="B5577">
        <v>17238670</v>
      </c>
      <c r="C5577" s="1" t="s">
        <v>1066</v>
      </c>
      <c r="E5577">
        <v>17238670</v>
      </c>
      <c r="F5577" t="s">
        <v>17155</v>
      </c>
      <c r="H5577">
        <v>2006</v>
      </c>
      <c r="I5577" t="s">
        <v>1271</v>
      </c>
      <c r="J5577" t="b">
        <v>0</v>
      </c>
    </row>
    <row r="5578" spans="1:10" ht="15.75" customHeight="1">
      <c r="A5578" t="s">
        <v>17156</v>
      </c>
      <c r="B5578">
        <v>17238679</v>
      </c>
      <c r="C5578" s="1" t="s">
        <v>1066</v>
      </c>
      <c r="E5578">
        <v>17238679</v>
      </c>
      <c r="F5578" t="s">
        <v>17157</v>
      </c>
      <c r="H5578">
        <v>2006</v>
      </c>
      <c r="I5578" t="s">
        <v>1271</v>
      </c>
      <c r="J5578" t="b">
        <v>0</v>
      </c>
    </row>
    <row r="5579" spans="1:10" ht="15.75" customHeight="1">
      <c r="A5579" t="s">
        <v>17159</v>
      </c>
      <c r="B5579">
        <v>17238698</v>
      </c>
      <c r="C5579" s="1" t="s">
        <v>1066</v>
      </c>
      <c r="E5579">
        <v>17238698</v>
      </c>
      <c r="F5579" t="s">
        <v>17161</v>
      </c>
      <c r="H5579">
        <v>2006</v>
      </c>
      <c r="I5579" t="s">
        <v>1271</v>
      </c>
      <c r="J5579" t="b">
        <v>0</v>
      </c>
    </row>
    <row r="5580" spans="1:10" ht="15.75" customHeight="1">
      <c r="A5580" t="s">
        <v>17163</v>
      </c>
      <c r="B5580">
        <v>17238713</v>
      </c>
      <c r="C5580" s="1" t="s">
        <v>1066</v>
      </c>
      <c r="E5580">
        <v>17238713</v>
      </c>
      <c r="F5580" t="s">
        <v>17165</v>
      </c>
      <c r="H5580">
        <v>2006</v>
      </c>
      <c r="I5580" t="s">
        <v>1271</v>
      </c>
      <c r="J5580" t="b">
        <v>0</v>
      </c>
    </row>
    <row r="5581" spans="1:10" ht="15.75" customHeight="1">
      <c r="A5581" t="s">
        <v>17167</v>
      </c>
      <c r="B5581">
        <v>17238723</v>
      </c>
      <c r="C5581" s="1" t="s">
        <v>1066</v>
      </c>
      <c r="E5581">
        <v>17238723</v>
      </c>
      <c r="F5581" t="s">
        <v>17168</v>
      </c>
      <c r="H5581">
        <v>2006</v>
      </c>
      <c r="I5581" t="s">
        <v>1271</v>
      </c>
      <c r="J5581" t="b">
        <v>0</v>
      </c>
    </row>
    <row r="5582" spans="1:10" ht="15.75" customHeight="1">
      <c r="A5582" t="s">
        <v>17169</v>
      </c>
      <c r="B5582">
        <v>17238726</v>
      </c>
      <c r="C5582" s="1" t="s">
        <v>1066</v>
      </c>
      <c r="E5582">
        <v>17238726</v>
      </c>
      <c r="F5582" t="s">
        <v>17171</v>
      </c>
      <c r="H5582">
        <v>2006</v>
      </c>
      <c r="I5582" t="s">
        <v>1271</v>
      </c>
      <c r="J5582" t="b">
        <v>0</v>
      </c>
    </row>
    <row r="5583" spans="1:10" ht="15.75" customHeight="1">
      <c r="A5583" t="s">
        <v>17172</v>
      </c>
      <c r="B5583">
        <v>17238740</v>
      </c>
      <c r="C5583" s="1" t="s">
        <v>1066</v>
      </c>
      <c r="E5583">
        <v>17238740</v>
      </c>
      <c r="F5583" t="s">
        <v>17174</v>
      </c>
      <c r="H5583">
        <v>2006</v>
      </c>
      <c r="I5583" t="s">
        <v>1271</v>
      </c>
      <c r="J5583" t="b">
        <v>0</v>
      </c>
    </row>
    <row r="5584" spans="1:10" ht="15.75" customHeight="1">
      <c r="A5584" t="s">
        <v>17175</v>
      </c>
      <c r="B5584">
        <v>17238741</v>
      </c>
      <c r="C5584" s="1" t="s">
        <v>1066</v>
      </c>
      <c r="E5584">
        <v>17238741</v>
      </c>
      <c r="F5584" t="s">
        <v>17177</v>
      </c>
      <c r="H5584">
        <v>2006</v>
      </c>
      <c r="I5584" t="s">
        <v>1271</v>
      </c>
      <c r="J5584" t="b">
        <v>0</v>
      </c>
    </row>
    <row r="5585" spans="1:10" ht="15.75" customHeight="1">
      <c r="A5585" t="s">
        <v>17178</v>
      </c>
      <c r="B5585">
        <v>17238776</v>
      </c>
      <c r="C5585" s="1" t="s">
        <v>1066</v>
      </c>
      <c r="E5585">
        <v>17238776</v>
      </c>
      <c r="F5585" t="s">
        <v>10441</v>
      </c>
      <c r="H5585">
        <v>2006</v>
      </c>
      <c r="I5585" t="s">
        <v>1271</v>
      </c>
      <c r="J5585" t="b">
        <v>0</v>
      </c>
    </row>
    <row r="5586" spans="1:10" ht="15.75" customHeight="1">
      <c r="A5586" t="s">
        <v>17179</v>
      </c>
      <c r="B5586">
        <v>17295907</v>
      </c>
      <c r="C5586" s="1" t="s">
        <v>1066</v>
      </c>
      <c r="D5586" t="s">
        <v>17180</v>
      </c>
      <c r="E5586">
        <v>17295907</v>
      </c>
      <c r="F5586" t="s">
        <v>17182</v>
      </c>
      <c r="H5586">
        <v>2007</v>
      </c>
      <c r="I5586" t="s">
        <v>1271</v>
      </c>
      <c r="J5586" t="b">
        <v>0</v>
      </c>
    </row>
    <row r="5587" spans="1:10" ht="15.75" customHeight="1">
      <c r="A5587" t="s">
        <v>17184</v>
      </c>
      <c r="B5587">
        <v>17321002</v>
      </c>
      <c r="C5587" s="1" t="s">
        <v>1066</v>
      </c>
      <c r="D5587" t="s">
        <v>13643</v>
      </c>
      <c r="E5587">
        <v>17321002</v>
      </c>
      <c r="H5587">
        <v>2007</v>
      </c>
      <c r="I5587" t="s">
        <v>1271</v>
      </c>
      <c r="J5587" t="b">
        <v>0</v>
      </c>
    </row>
    <row r="5588" spans="1:10" ht="15.75" customHeight="1">
      <c r="A5588" t="s">
        <v>17186</v>
      </c>
      <c r="B5588">
        <v>17329729</v>
      </c>
      <c r="C5588" s="1" t="s">
        <v>1066</v>
      </c>
      <c r="D5588" t="s">
        <v>17188</v>
      </c>
      <c r="E5588">
        <v>17329729</v>
      </c>
      <c r="F5588" t="s">
        <v>17189</v>
      </c>
      <c r="H5588">
        <v>2007</v>
      </c>
      <c r="I5588" t="s">
        <v>1271</v>
      </c>
      <c r="J5588" t="b">
        <v>0</v>
      </c>
    </row>
    <row r="5589" spans="1:10" ht="15.75" customHeight="1">
      <c r="A5589" t="s">
        <v>17191</v>
      </c>
      <c r="B5589">
        <v>17365645</v>
      </c>
      <c r="C5589" s="1" t="s">
        <v>1066</v>
      </c>
      <c r="D5589" t="s">
        <v>17192</v>
      </c>
      <c r="E5589">
        <v>17365645</v>
      </c>
      <c r="H5589">
        <v>2007</v>
      </c>
      <c r="I5589" t="s">
        <v>1271</v>
      </c>
      <c r="J5589" t="b">
        <v>0</v>
      </c>
    </row>
    <row r="5590" spans="1:10" ht="15.75" customHeight="1">
      <c r="A5590" t="s">
        <v>17194</v>
      </c>
      <c r="B5590">
        <v>17374369</v>
      </c>
      <c r="C5590" s="1" t="s">
        <v>1066</v>
      </c>
      <c r="D5590" t="s">
        <v>13680</v>
      </c>
      <c r="E5590">
        <v>17374369</v>
      </c>
      <c r="H5590">
        <v>2007</v>
      </c>
      <c r="I5590" t="s">
        <v>1271</v>
      </c>
      <c r="J5590" t="b">
        <v>0</v>
      </c>
    </row>
    <row r="5591" spans="1:10" ht="15.75" customHeight="1">
      <c r="A5591" t="s">
        <v>17197</v>
      </c>
      <c r="B5591">
        <v>17452021</v>
      </c>
      <c r="C5591" s="1" t="s">
        <v>1066</v>
      </c>
      <c r="D5591" t="s">
        <v>15066</v>
      </c>
      <c r="E5591">
        <v>17452021</v>
      </c>
      <c r="H5591">
        <v>2007</v>
      </c>
      <c r="I5591" t="s">
        <v>1271</v>
      </c>
      <c r="J5591" t="b">
        <v>0</v>
      </c>
    </row>
    <row r="5592" spans="1:10" ht="15.75" customHeight="1">
      <c r="A5592" t="s">
        <v>17198</v>
      </c>
      <c r="B5592">
        <v>17460124</v>
      </c>
      <c r="C5592" s="1" t="s">
        <v>1066</v>
      </c>
      <c r="D5592" t="s">
        <v>17199</v>
      </c>
      <c r="E5592">
        <v>17460124</v>
      </c>
      <c r="F5592" t="s">
        <v>17200</v>
      </c>
      <c r="H5592">
        <v>2007</v>
      </c>
      <c r="I5592" t="s">
        <v>1271</v>
      </c>
      <c r="J5592" t="b">
        <v>0</v>
      </c>
    </row>
    <row r="5593" spans="1:10" ht="15.75" customHeight="1">
      <c r="A5593" t="s">
        <v>17201</v>
      </c>
      <c r="B5593">
        <v>17490722</v>
      </c>
      <c r="C5593" s="1" t="s">
        <v>1066</v>
      </c>
      <c r="D5593" t="s">
        <v>14246</v>
      </c>
      <c r="E5593">
        <v>17490722</v>
      </c>
      <c r="H5593">
        <v>2007</v>
      </c>
      <c r="I5593" t="s">
        <v>1271</v>
      </c>
      <c r="J5593" t="b">
        <v>0</v>
      </c>
    </row>
    <row r="5594" spans="1:10" ht="15.75" customHeight="1">
      <c r="A5594" t="s">
        <v>17203</v>
      </c>
      <c r="B5594">
        <v>17517532</v>
      </c>
      <c r="C5594" s="1" t="s">
        <v>1066</v>
      </c>
      <c r="D5594" t="s">
        <v>14352</v>
      </c>
      <c r="E5594">
        <v>17517532</v>
      </c>
      <c r="H5594">
        <v>2007</v>
      </c>
      <c r="I5594" t="s">
        <v>1271</v>
      </c>
      <c r="J5594" t="b">
        <v>0</v>
      </c>
    </row>
    <row r="5595" spans="1:10" ht="15.75" customHeight="1">
      <c r="A5595" t="s">
        <v>17205</v>
      </c>
      <c r="B5595">
        <v>17518000</v>
      </c>
      <c r="C5595" s="1" t="s">
        <v>1066</v>
      </c>
      <c r="E5595">
        <v>17518000</v>
      </c>
      <c r="H5595">
        <v>2006</v>
      </c>
      <c r="I5595" t="s">
        <v>1271</v>
      </c>
      <c r="J5595" t="b">
        <v>0</v>
      </c>
    </row>
    <row r="5596" spans="1:10" ht="15.75" customHeight="1">
      <c r="A5596" t="s">
        <v>17207</v>
      </c>
      <c r="B5596">
        <v>17584920</v>
      </c>
      <c r="C5596" s="1" t="s">
        <v>1066</v>
      </c>
      <c r="D5596" t="s">
        <v>17209</v>
      </c>
      <c r="E5596">
        <v>17584920</v>
      </c>
      <c r="F5596" t="s">
        <v>17210</v>
      </c>
      <c r="H5596">
        <v>2007</v>
      </c>
      <c r="I5596" t="s">
        <v>1271</v>
      </c>
      <c r="J5596" t="b">
        <v>0</v>
      </c>
    </row>
    <row r="5597" spans="1:10" ht="15.75" customHeight="1">
      <c r="A5597" t="s">
        <v>17212</v>
      </c>
      <c r="B5597">
        <v>17597921</v>
      </c>
      <c r="C5597" s="1" t="s">
        <v>1066</v>
      </c>
      <c r="D5597" t="s">
        <v>17214</v>
      </c>
      <c r="E5597">
        <v>17597921</v>
      </c>
      <c r="F5597" t="s">
        <v>17216</v>
      </c>
      <c r="H5597">
        <v>2007</v>
      </c>
      <c r="I5597" t="s">
        <v>1271</v>
      </c>
      <c r="J5597" t="b">
        <v>0</v>
      </c>
    </row>
    <row r="5598" spans="1:10" ht="15.75" customHeight="1">
      <c r="A5598" t="s">
        <v>17217</v>
      </c>
      <c r="B5598">
        <v>17606400</v>
      </c>
      <c r="C5598" s="1" t="s">
        <v>1066</v>
      </c>
      <c r="D5598" t="s">
        <v>5066</v>
      </c>
      <c r="E5598">
        <v>17606400</v>
      </c>
      <c r="H5598">
        <v>2007</v>
      </c>
      <c r="I5598" t="s">
        <v>1271</v>
      </c>
      <c r="J5598" t="b">
        <v>0</v>
      </c>
    </row>
    <row r="5599" spans="1:10" ht="15.75" customHeight="1">
      <c r="A5599" t="s">
        <v>17219</v>
      </c>
      <c r="B5599">
        <v>17650333</v>
      </c>
      <c r="C5599" s="1" t="s">
        <v>1066</v>
      </c>
      <c r="D5599" t="s">
        <v>17221</v>
      </c>
      <c r="E5599">
        <v>17650333</v>
      </c>
      <c r="F5599" t="s">
        <v>17222</v>
      </c>
      <c r="H5599">
        <v>2007</v>
      </c>
      <c r="I5599" t="s">
        <v>1271</v>
      </c>
      <c r="J5599" t="b">
        <v>0</v>
      </c>
    </row>
    <row r="5600" spans="1:10" ht="15.75" customHeight="1">
      <c r="A5600" t="s">
        <v>17224</v>
      </c>
      <c r="B5600">
        <v>17712094</v>
      </c>
      <c r="C5600" s="1" t="s">
        <v>1066</v>
      </c>
      <c r="D5600" t="s">
        <v>5897</v>
      </c>
      <c r="E5600">
        <v>17712094</v>
      </c>
      <c r="F5600" t="s">
        <v>5898</v>
      </c>
      <c r="H5600">
        <v>2007</v>
      </c>
      <c r="I5600" t="s">
        <v>1271</v>
      </c>
      <c r="J5600" t="b">
        <v>0</v>
      </c>
    </row>
    <row r="5601" spans="1:10" ht="15.75" customHeight="1">
      <c r="A5601" t="s">
        <v>17226</v>
      </c>
      <c r="B5601">
        <v>17719123</v>
      </c>
      <c r="C5601" s="1" t="s">
        <v>1066</v>
      </c>
      <c r="D5601" t="s">
        <v>13646</v>
      </c>
      <c r="E5601">
        <v>17719123</v>
      </c>
      <c r="H5601">
        <v>2007</v>
      </c>
      <c r="I5601" t="s">
        <v>1271</v>
      </c>
      <c r="J5601" t="b">
        <v>0</v>
      </c>
    </row>
    <row r="5602" spans="1:10" ht="15.75" customHeight="1">
      <c r="A5602" t="s">
        <v>17227</v>
      </c>
      <c r="B5602">
        <v>17911771</v>
      </c>
      <c r="C5602" s="1" t="s">
        <v>1066</v>
      </c>
      <c r="E5602">
        <v>17911771</v>
      </c>
      <c r="H5602">
        <v>2007</v>
      </c>
      <c r="I5602" t="s">
        <v>1271</v>
      </c>
      <c r="J5602" t="b">
        <v>0</v>
      </c>
    </row>
    <row r="5603" spans="1:10" ht="15.75" customHeight="1">
      <c r="A5603" t="s">
        <v>17228</v>
      </c>
      <c r="B5603">
        <v>17911776</v>
      </c>
      <c r="C5603" s="1" t="s">
        <v>1066</v>
      </c>
      <c r="E5603">
        <v>17911776</v>
      </c>
      <c r="H5603">
        <v>2007</v>
      </c>
      <c r="I5603" t="s">
        <v>1271</v>
      </c>
      <c r="J5603" t="b">
        <v>0</v>
      </c>
    </row>
    <row r="5604" spans="1:10" ht="15.75" customHeight="1">
      <c r="A5604" t="s">
        <v>17229</v>
      </c>
      <c r="B5604">
        <v>17911830</v>
      </c>
      <c r="C5604" s="1" t="s">
        <v>1066</v>
      </c>
      <c r="E5604">
        <v>17911830</v>
      </c>
      <c r="H5604">
        <v>2007</v>
      </c>
      <c r="I5604" t="s">
        <v>1271</v>
      </c>
      <c r="J5604" t="b">
        <v>0</v>
      </c>
    </row>
    <row r="5605" spans="1:10" ht="15.75" customHeight="1">
      <c r="A5605" t="s">
        <v>17230</v>
      </c>
      <c r="B5605">
        <v>17911921</v>
      </c>
      <c r="C5605" s="1" t="s">
        <v>1066</v>
      </c>
      <c r="E5605">
        <v>17911921</v>
      </c>
      <c r="H5605">
        <v>2007</v>
      </c>
      <c r="I5605" t="s">
        <v>1271</v>
      </c>
      <c r="J5605" t="b">
        <v>0</v>
      </c>
    </row>
    <row r="5606" spans="1:10" ht="15.75" customHeight="1">
      <c r="A5606" t="s">
        <v>17232</v>
      </c>
      <c r="B5606">
        <v>17920337</v>
      </c>
      <c r="C5606" s="1" t="s">
        <v>1066</v>
      </c>
      <c r="D5606" t="s">
        <v>15071</v>
      </c>
      <c r="E5606">
        <v>17920337</v>
      </c>
      <c r="H5606">
        <v>2008</v>
      </c>
      <c r="I5606" t="s">
        <v>1271</v>
      </c>
      <c r="J5606" t="b">
        <v>0</v>
      </c>
    </row>
    <row r="5607" spans="1:10" ht="15.75" customHeight="1">
      <c r="A5607" t="s">
        <v>17235</v>
      </c>
      <c r="B5607">
        <v>17945879</v>
      </c>
      <c r="C5607" s="1" t="s">
        <v>1066</v>
      </c>
      <c r="D5607" t="s">
        <v>17236</v>
      </c>
      <c r="E5607">
        <v>17945879</v>
      </c>
      <c r="H5607">
        <v>2006</v>
      </c>
      <c r="I5607" t="s">
        <v>1271</v>
      </c>
      <c r="J5607" t="b">
        <v>0</v>
      </c>
    </row>
    <row r="5608" spans="1:10" ht="15.75" customHeight="1">
      <c r="A5608" t="s">
        <v>17237</v>
      </c>
      <c r="B5608">
        <v>17946134</v>
      </c>
      <c r="C5608" s="1" t="s">
        <v>1066</v>
      </c>
      <c r="D5608" t="s">
        <v>5461</v>
      </c>
      <c r="E5608">
        <v>17946134</v>
      </c>
      <c r="H5608">
        <v>2006</v>
      </c>
      <c r="I5608" t="s">
        <v>1271</v>
      </c>
      <c r="J5608" t="b">
        <v>0</v>
      </c>
    </row>
    <row r="5609" spans="1:10" ht="15.75" customHeight="1">
      <c r="A5609" t="s">
        <v>17240</v>
      </c>
      <c r="B5609">
        <v>17947625</v>
      </c>
      <c r="C5609" s="1" t="s">
        <v>1066</v>
      </c>
      <c r="D5609" t="s">
        <v>5900</v>
      </c>
      <c r="E5609">
        <v>17947625</v>
      </c>
      <c r="F5609" t="s">
        <v>5901</v>
      </c>
      <c r="H5609">
        <v>2008</v>
      </c>
      <c r="I5609" t="s">
        <v>1271</v>
      </c>
      <c r="J5609" t="b">
        <v>0</v>
      </c>
    </row>
    <row r="5610" spans="1:10" ht="15.75" customHeight="1">
      <c r="A5610" t="s">
        <v>17242</v>
      </c>
      <c r="B5610">
        <v>17990493</v>
      </c>
      <c r="C5610" s="1" t="s">
        <v>1066</v>
      </c>
      <c r="E5610">
        <v>17990493</v>
      </c>
      <c r="H5610">
        <v>2007</v>
      </c>
      <c r="I5610" t="s">
        <v>1271</v>
      </c>
      <c r="J5610" t="b">
        <v>0</v>
      </c>
    </row>
    <row r="5611" spans="1:10" ht="15.75" customHeight="1">
      <c r="A5611" t="s">
        <v>17243</v>
      </c>
      <c r="B5611">
        <v>18002175</v>
      </c>
      <c r="C5611" s="1" t="s">
        <v>1066</v>
      </c>
      <c r="D5611" t="s">
        <v>17245</v>
      </c>
      <c r="E5611">
        <v>18002175</v>
      </c>
      <c r="H5611">
        <v>2007</v>
      </c>
      <c r="I5611" t="s">
        <v>1271</v>
      </c>
      <c r="J5611" t="b">
        <v>0</v>
      </c>
    </row>
    <row r="5612" spans="1:10" ht="15.75" customHeight="1">
      <c r="A5612" t="s">
        <v>17247</v>
      </c>
      <c r="B5612">
        <v>18002824</v>
      </c>
      <c r="C5612" s="1" t="s">
        <v>1066</v>
      </c>
      <c r="D5612" t="s">
        <v>17248</v>
      </c>
      <c r="E5612">
        <v>18002824</v>
      </c>
      <c r="H5612">
        <v>2007</v>
      </c>
      <c r="I5612" t="s">
        <v>1271</v>
      </c>
      <c r="J5612" t="b">
        <v>0</v>
      </c>
    </row>
    <row r="5613" spans="1:10" ht="15.75" customHeight="1">
      <c r="A5613" t="s">
        <v>17250</v>
      </c>
      <c r="B5613">
        <v>18047706</v>
      </c>
      <c r="C5613" s="1" t="s">
        <v>1066</v>
      </c>
      <c r="D5613" t="s">
        <v>17252</v>
      </c>
      <c r="E5613">
        <v>18047706</v>
      </c>
      <c r="F5613" t="s">
        <v>17254</v>
      </c>
      <c r="H5613">
        <v>2007</v>
      </c>
      <c r="I5613" t="s">
        <v>1271</v>
      </c>
      <c r="J5613" t="b">
        <v>0</v>
      </c>
    </row>
    <row r="5614" spans="1:10" ht="15.75" customHeight="1">
      <c r="A5614" t="s">
        <v>17255</v>
      </c>
      <c r="B5614">
        <v>18047819</v>
      </c>
      <c r="C5614" s="1" t="s">
        <v>1066</v>
      </c>
      <c r="E5614">
        <v>18047819</v>
      </c>
      <c r="H5614">
        <v>2007</v>
      </c>
      <c r="I5614" t="s">
        <v>1271</v>
      </c>
      <c r="J5614" t="b">
        <v>0</v>
      </c>
    </row>
    <row r="5615" spans="1:10" ht="15.75" customHeight="1">
      <c r="A5615" t="s">
        <v>17257</v>
      </c>
      <c r="B5615">
        <v>18096911</v>
      </c>
      <c r="C5615" s="1" t="s">
        <v>1066</v>
      </c>
      <c r="D5615" t="s">
        <v>5905</v>
      </c>
      <c r="E5615">
        <v>18096911</v>
      </c>
      <c r="F5615" t="s">
        <v>5907</v>
      </c>
      <c r="H5615">
        <v>2008</v>
      </c>
      <c r="I5615" t="s">
        <v>1271</v>
      </c>
      <c r="J5615" t="b">
        <v>0</v>
      </c>
    </row>
    <row r="5616" spans="1:10" ht="15.75" customHeight="1">
      <c r="A5616" t="s">
        <v>17260</v>
      </c>
      <c r="B5616">
        <v>18158275</v>
      </c>
      <c r="C5616" s="1" t="s">
        <v>1066</v>
      </c>
      <c r="D5616" t="s">
        <v>15073</v>
      </c>
      <c r="E5616">
        <v>18158275</v>
      </c>
      <c r="H5616">
        <v>2008</v>
      </c>
      <c r="I5616" t="s">
        <v>1271</v>
      </c>
      <c r="J5616" t="b">
        <v>0</v>
      </c>
    </row>
    <row r="5617" spans="1:10" ht="15.75" customHeight="1">
      <c r="A5617" t="s">
        <v>17262</v>
      </c>
      <c r="B5617">
        <v>16398930</v>
      </c>
      <c r="C5617" s="1" t="s">
        <v>1066</v>
      </c>
      <c r="D5617" t="s">
        <v>5783</v>
      </c>
      <c r="E5617">
        <v>16398930</v>
      </c>
      <c r="F5617" t="s">
        <v>5784</v>
      </c>
      <c r="H5617">
        <v>2006</v>
      </c>
      <c r="I5617" t="s">
        <v>1271</v>
      </c>
      <c r="J5617" t="b">
        <v>0</v>
      </c>
    </row>
    <row r="5618" spans="1:10" ht="15.75" customHeight="1">
      <c r="A5618" t="s">
        <v>17265</v>
      </c>
      <c r="B5618">
        <v>16404398</v>
      </c>
      <c r="C5618" s="1" t="s">
        <v>1066</v>
      </c>
      <c r="D5618" t="s">
        <v>17267</v>
      </c>
      <c r="E5618">
        <v>16404398</v>
      </c>
      <c r="F5618" t="s">
        <v>17268</v>
      </c>
      <c r="H5618">
        <v>2006</v>
      </c>
      <c r="I5618" t="s">
        <v>1271</v>
      </c>
      <c r="J5618" t="b">
        <v>0</v>
      </c>
    </row>
    <row r="5619" spans="1:10" ht="15.75" customHeight="1">
      <c r="A5619" t="s">
        <v>17270</v>
      </c>
      <c r="B5619">
        <v>16501186</v>
      </c>
      <c r="C5619" s="1" t="s">
        <v>1066</v>
      </c>
      <c r="D5619" t="s">
        <v>5889</v>
      </c>
      <c r="E5619">
        <v>16501186</v>
      </c>
      <c r="F5619" t="s">
        <v>5890</v>
      </c>
      <c r="H5619">
        <v>2006</v>
      </c>
      <c r="I5619" t="s">
        <v>1271</v>
      </c>
      <c r="J5619" t="b">
        <v>0</v>
      </c>
    </row>
    <row r="5620" spans="1:10" ht="15.75" customHeight="1">
      <c r="A5620" t="s">
        <v>17272</v>
      </c>
      <c r="B5620">
        <v>16539745</v>
      </c>
      <c r="C5620" s="1" t="s">
        <v>1066</v>
      </c>
      <c r="D5620" t="s">
        <v>5738</v>
      </c>
      <c r="E5620">
        <v>16539745</v>
      </c>
      <c r="F5620" t="s">
        <v>5739</v>
      </c>
      <c r="H5620">
        <v>2006</v>
      </c>
      <c r="I5620" t="s">
        <v>1271</v>
      </c>
      <c r="J5620" t="b">
        <v>0</v>
      </c>
    </row>
    <row r="5621" spans="1:10" ht="15.75" customHeight="1">
      <c r="A5621" t="s">
        <v>17275</v>
      </c>
      <c r="B5621">
        <v>16554186</v>
      </c>
      <c r="C5621" s="1" t="s">
        <v>1066</v>
      </c>
      <c r="D5621" t="s">
        <v>5088</v>
      </c>
      <c r="E5621">
        <v>16554186</v>
      </c>
      <c r="H5621">
        <v>2006</v>
      </c>
      <c r="I5621" t="s">
        <v>1271</v>
      </c>
      <c r="J5621" t="b">
        <v>0</v>
      </c>
    </row>
    <row r="5622" spans="1:10" ht="15.75" customHeight="1">
      <c r="A5622" t="s">
        <v>17278</v>
      </c>
      <c r="B5622">
        <v>16619914</v>
      </c>
      <c r="C5622" s="1" t="s">
        <v>1066</v>
      </c>
      <c r="D5622" t="s">
        <v>17279</v>
      </c>
      <c r="E5622">
        <v>16619914</v>
      </c>
      <c r="H5622">
        <v>2005</v>
      </c>
      <c r="I5622" t="s">
        <v>1271</v>
      </c>
      <c r="J5622" t="b">
        <v>0</v>
      </c>
    </row>
    <row r="5623" spans="1:10" ht="15.75" customHeight="1">
      <c r="A5623" t="s">
        <v>17281</v>
      </c>
      <c r="B5623">
        <v>16636713</v>
      </c>
      <c r="C5623" s="1" t="s">
        <v>1066</v>
      </c>
      <c r="E5623">
        <v>16636713</v>
      </c>
      <c r="F5623" t="s">
        <v>11697</v>
      </c>
      <c r="H5623">
        <v>2006</v>
      </c>
      <c r="I5623" t="s">
        <v>1271</v>
      </c>
      <c r="J5623" t="b">
        <v>0</v>
      </c>
    </row>
    <row r="5624" spans="1:10" ht="15.75" customHeight="1">
      <c r="A5624" t="s">
        <v>17283</v>
      </c>
      <c r="B5624">
        <v>16778995</v>
      </c>
      <c r="C5624" s="1" t="s">
        <v>1066</v>
      </c>
      <c r="E5624">
        <v>16778995</v>
      </c>
      <c r="F5624" t="s">
        <v>17285</v>
      </c>
      <c r="H5624">
        <v>2005</v>
      </c>
      <c r="I5624" t="s">
        <v>1271</v>
      </c>
      <c r="J5624" t="b">
        <v>0</v>
      </c>
    </row>
    <row r="5625" spans="1:10" ht="15.75" customHeight="1">
      <c r="A5625" t="s">
        <v>17287</v>
      </c>
      <c r="B5625">
        <v>16778999</v>
      </c>
      <c r="C5625" s="1" t="s">
        <v>1066</v>
      </c>
      <c r="E5625">
        <v>16778999</v>
      </c>
      <c r="F5625" t="s">
        <v>10550</v>
      </c>
      <c r="H5625">
        <v>2005</v>
      </c>
      <c r="I5625" t="s">
        <v>1271</v>
      </c>
      <c r="J5625" t="b">
        <v>0</v>
      </c>
    </row>
    <row r="5626" spans="1:10" ht="15.75" customHeight="1">
      <c r="A5626" t="s">
        <v>17289</v>
      </c>
      <c r="B5626">
        <v>16779016</v>
      </c>
      <c r="C5626" s="1" t="s">
        <v>1066</v>
      </c>
      <c r="E5626">
        <v>16779016</v>
      </c>
      <c r="F5626" t="s">
        <v>17291</v>
      </c>
      <c r="H5626">
        <v>2005</v>
      </c>
      <c r="I5626" t="s">
        <v>1271</v>
      </c>
      <c r="J5626" t="b">
        <v>0</v>
      </c>
    </row>
    <row r="5627" spans="1:10" ht="15.75" customHeight="1">
      <c r="A5627" t="s">
        <v>17293</v>
      </c>
      <c r="B5627">
        <v>16779029</v>
      </c>
      <c r="C5627" s="1" t="s">
        <v>1066</v>
      </c>
      <c r="E5627">
        <v>16779029</v>
      </c>
      <c r="F5627" t="s">
        <v>17295</v>
      </c>
      <c r="H5627">
        <v>2005</v>
      </c>
      <c r="I5627" t="s">
        <v>1271</v>
      </c>
      <c r="J5627" t="b">
        <v>0</v>
      </c>
    </row>
    <row r="5628" spans="1:10" ht="15.75" customHeight="1">
      <c r="A5628" t="s">
        <v>17296</v>
      </c>
      <c r="B5628">
        <v>16779082</v>
      </c>
      <c r="C5628" s="1" t="s">
        <v>1066</v>
      </c>
      <c r="E5628">
        <v>16779082</v>
      </c>
      <c r="F5628" t="s">
        <v>11710</v>
      </c>
      <c r="H5628">
        <v>2005</v>
      </c>
      <c r="I5628" t="s">
        <v>1271</v>
      </c>
      <c r="J5628" t="b">
        <v>0</v>
      </c>
    </row>
    <row r="5629" spans="1:10" ht="15.75" customHeight="1">
      <c r="A5629" t="s">
        <v>17299</v>
      </c>
      <c r="B5629">
        <v>16779084</v>
      </c>
      <c r="C5629" s="1" t="s">
        <v>1066</v>
      </c>
      <c r="E5629">
        <v>16779084</v>
      </c>
      <c r="F5629" t="s">
        <v>15042</v>
      </c>
      <c r="H5629">
        <v>2005</v>
      </c>
      <c r="I5629" t="s">
        <v>1271</v>
      </c>
      <c r="J5629" t="b">
        <v>0</v>
      </c>
    </row>
    <row r="5630" spans="1:10" ht="15.75" customHeight="1">
      <c r="A5630" t="s">
        <v>17301</v>
      </c>
      <c r="B5630">
        <v>16779094</v>
      </c>
      <c r="C5630" s="1" t="s">
        <v>1066</v>
      </c>
      <c r="E5630">
        <v>16779094</v>
      </c>
      <c r="F5630" t="s">
        <v>17303</v>
      </c>
      <c r="H5630">
        <v>2005</v>
      </c>
      <c r="I5630" t="s">
        <v>1271</v>
      </c>
      <c r="J5630" t="b">
        <v>0</v>
      </c>
    </row>
    <row r="5631" spans="1:10" ht="15.75" customHeight="1">
      <c r="A5631" t="s">
        <v>17305</v>
      </c>
      <c r="B5631">
        <v>16779095</v>
      </c>
      <c r="C5631" s="1" t="s">
        <v>1066</v>
      </c>
      <c r="E5631">
        <v>16779095</v>
      </c>
      <c r="F5631" t="s">
        <v>17306</v>
      </c>
      <c r="H5631">
        <v>2005</v>
      </c>
      <c r="I5631" t="s">
        <v>1271</v>
      </c>
      <c r="J5631" t="b">
        <v>0</v>
      </c>
    </row>
    <row r="5632" spans="1:10" ht="15.75" customHeight="1">
      <c r="A5632" t="s">
        <v>17308</v>
      </c>
      <c r="B5632">
        <v>16779100</v>
      </c>
      <c r="C5632" s="1" t="s">
        <v>1066</v>
      </c>
      <c r="E5632">
        <v>16779100</v>
      </c>
      <c r="F5632" t="s">
        <v>17309</v>
      </c>
      <c r="H5632">
        <v>2005</v>
      </c>
      <c r="I5632" t="s">
        <v>1271</v>
      </c>
      <c r="J5632" t="b">
        <v>0</v>
      </c>
    </row>
    <row r="5633" spans="1:10" ht="15.75" customHeight="1">
      <c r="A5633" t="s">
        <v>17310</v>
      </c>
      <c r="B5633">
        <v>16779101</v>
      </c>
      <c r="C5633" s="1" t="s">
        <v>1066</v>
      </c>
      <c r="E5633">
        <v>16779101</v>
      </c>
      <c r="F5633" t="s">
        <v>17311</v>
      </c>
      <c r="H5633">
        <v>2005</v>
      </c>
      <c r="I5633" t="s">
        <v>1271</v>
      </c>
      <c r="J5633" t="b">
        <v>0</v>
      </c>
    </row>
    <row r="5634" spans="1:10" ht="15.75" customHeight="1">
      <c r="A5634" t="s">
        <v>17312</v>
      </c>
      <c r="B5634">
        <v>16779104</v>
      </c>
      <c r="C5634" s="1" t="s">
        <v>1066</v>
      </c>
      <c r="E5634">
        <v>16779104</v>
      </c>
      <c r="F5634" t="s">
        <v>17313</v>
      </c>
      <c r="H5634">
        <v>2005</v>
      </c>
      <c r="I5634" t="s">
        <v>1271</v>
      </c>
      <c r="J5634" t="b">
        <v>0</v>
      </c>
    </row>
    <row r="5635" spans="1:10" ht="15.75" customHeight="1">
      <c r="A5635" t="s">
        <v>17314</v>
      </c>
      <c r="B5635">
        <v>16779117</v>
      </c>
      <c r="C5635" s="1" t="s">
        <v>1066</v>
      </c>
      <c r="D5635" t="s">
        <v>17315</v>
      </c>
      <c r="E5635">
        <v>16779117</v>
      </c>
      <c r="F5635" t="s">
        <v>17316</v>
      </c>
      <c r="H5635">
        <v>2015</v>
      </c>
      <c r="I5635" t="s">
        <v>1271</v>
      </c>
      <c r="J5635" t="b">
        <v>0</v>
      </c>
    </row>
    <row r="5636" spans="1:10" ht="15.75" customHeight="1">
      <c r="A5636" t="s">
        <v>17318</v>
      </c>
      <c r="B5636">
        <v>16779119</v>
      </c>
      <c r="C5636" s="1" t="s">
        <v>1066</v>
      </c>
      <c r="E5636">
        <v>16779119</v>
      </c>
      <c r="F5636" t="s">
        <v>15046</v>
      </c>
      <c r="H5636">
        <v>2005</v>
      </c>
      <c r="I5636" t="s">
        <v>1271</v>
      </c>
      <c r="J5636" t="b">
        <v>0</v>
      </c>
    </row>
    <row r="5637" spans="1:10" ht="15.75" customHeight="1">
      <c r="A5637" t="s">
        <v>17319</v>
      </c>
      <c r="B5637">
        <v>16779130</v>
      </c>
      <c r="C5637" s="1" t="s">
        <v>1066</v>
      </c>
      <c r="E5637">
        <v>16779130</v>
      </c>
      <c r="F5637" t="s">
        <v>17322</v>
      </c>
      <c r="H5637">
        <v>2005</v>
      </c>
      <c r="I5637" t="s">
        <v>1271</v>
      </c>
      <c r="J5637" t="b">
        <v>0</v>
      </c>
    </row>
    <row r="5638" spans="1:10" ht="15.75" customHeight="1">
      <c r="A5638" t="s">
        <v>17323</v>
      </c>
      <c r="B5638">
        <v>16779131</v>
      </c>
      <c r="C5638" s="1" t="s">
        <v>1066</v>
      </c>
      <c r="E5638">
        <v>16779131</v>
      </c>
      <c r="F5638" t="s">
        <v>15049</v>
      </c>
      <c r="H5638">
        <v>2005</v>
      </c>
      <c r="I5638" t="s">
        <v>1271</v>
      </c>
      <c r="J5638" t="b">
        <v>0</v>
      </c>
    </row>
    <row r="5639" spans="1:10" ht="15.75" customHeight="1">
      <c r="A5639" t="s">
        <v>17325</v>
      </c>
      <c r="B5639">
        <v>16779132</v>
      </c>
      <c r="C5639" s="1" t="s">
        <v>1066</v>
      </c>
      <c r="E5639">
        <v>16779132</v>
      </c>
      <c r="F5639" t="s">
        <v>17327</v>
      </c>
      <c r="H5639">
        <v>2005</v>
      </c>
      <c r="I5639" t="s">
        <v>1271</v>
      </c>
      <c r="J5639" t="b">
        <v>0</v>
      </c>
    </row>
    <row r="5640" spans="1:10" ht="15.75" customHeight="1">
      <c r="A5640" t="s">
        <v>17329</v>
      </c>
      <c r="B5640">
        <v>16779152</v>
      </c>
      <c r="C5640" s="1" t="s">
        <v>1066</v>
      </c>
      <c r="E5640">
        <v>16779152</v>
      </c>
      <c r="F5640" t="s">
        <v>17330</v>
      </c>
      <c r="H5640">
        <v>2005</v>
      </c>
      <c r="I5640" t="s">
        <v>1271</v>
      </c>
      <c r="J5640" t="b">
        <v>0</v>
      </c>
    </row>
    <row r="5641" spans="1:10" ht="15.75" customHeight="1">
      <c r="A5641" t="s">
        <v>17331</v>
      </c>
      <c r="B5641">
        <v>16779153</v>
      </c>
      <c r="C5641" s="1" t="s">
        <v>1066</v>
      </c>
      <c r="E5641">
        <v>16779153</v>
      </c>
      <c r="F5641" t="s">
        <v>17332</v>
      </c>
      <c r="H5641">
        <v>2005</v>
      </c>
      <c r="I5641" t="s">
        <v>1271</v>
      </c>
      <c r="J5641" t="b">
        <v>0</v>
      </c>
    </row>
    <row r="5642" spans="1:10" ht="15.75" customHeight="1">
      <c r="A5642" t="s">
        <v>17334</v>
      </c>
      <c r="B5642">
        <v>16779162</v>
      </c>
      <c r="C5642" s="1" t="s">
        <v>1066</v>
      </c>
      <c r="E5642">
        <v>16779162</v>
      </c>
      <c r="F5642" t="s">
        <v>17335</v>
      </c>
      <c r="H5642">
        <v>2005</v>
      </c>
      <c r="I5642" t="s">
        <v>1271</v>
      </c>
      <c r="J5642" t="b">
        <v>0</v>
      </c>
    </row>
    <row r="5643" spans="1:10" ht="15.75" customHeight="1">
      <c r="A5643" t="s">
        <v>17336</v>
      </c>
      <c r="B5643">
        <v>16779165</v>
      </c>
      <c r="C5643" s="1" t="s">
        <v>1066</v>
      </c>
      <c r="E5643">
        <v>16779165</v>
      </c>
      <c r="F5643" t="s">
        <v>17337</v>
      </c>
      <c r="H5643">
        <v>2005</v>
      </c>
      <c r="I5643" t="s">
        <v>1271</v>
      </c>
      <c r="J5643" t="b">
        <v>0</v>
      </c>
    </row>
    <row r="5644" spans="1:10" ht="15.75" customHeight="1">
      <c r="A5644" t="s">
        <v>17339</v>
      </c>
      <c r="B5644">
        <v>16779190</v>
      </c>
      <c r="C5644" s="1" t="s">
        <v>1066</v>
      </c>
      <c r="E5644">
        <v>16779190</v>
      </c>
      <c r="F5644" t="s">
        <v>17341</v>
      </c>
      <c r="H5644">
        <v>2005</v>
      </c>
      <c r="I5644" t="s">
        <v>1271</v>
      </c>
      <c r="J5644" t="b">
        <v>0</v>
      </c>
    </row>
    <row r="5645" spans="1:10" ht="15.75" customHeight="1">
      <c r="A5645" t="s">
        <v>17343</v>
      </c>
      <c r="B5645">
        <v>16779217</v>
      </c>
      <c r="C5645" s="1" t="s">
        <v>1066</v>
      </c>
      <c r="E5645">
        <v>16779217</v>
      </c>
      <c r="F5645" t="s">
        <v>17344</v>
      </c>
      <c r="H5645">
        <v>2005</v>
      </c>
      <c r="I5645" t="s">
        <v>1271</v>
      </c>
      <c r="J5645" t="b">
        <v>0</v>
      </c>
    </row>
    <row r="5646" spans="1:10" ht="15.75" customHeight="1">
      <c r="A5646" t="s">
        <v>17345</v>
      </c>
      <c r="B5646">
        <v>16779219</v>
      </c>
      <c r="C5646" s="1" t="s">
        <v>1066</v>
      </c>
      <c r="E5646">
        <v>16779219</v>
      </c>
      <c r="F5646" t="s">
        <v>17346</v>
      </c>
      <c r="H5646">
        <v>2005</v>
      </c>
      <c r="I5646" t="s">
        <v>1271</v>
      </c>
      <c r="J5646" t="b">
        <v>0</v>
      </c>
    </row>
    <row r="5647" spans="1:10" ht="15.75" customHeight="1">
      <c r="A5647" t="s">
        <v>17347</v>
      </c>
      <c r="B5647">
        <v>16779265</v>
      </c>
      <c r="C5647" s="1" t="s">
        <v>1066</v>
      </c>
      <c r="E5647">
        <v>16779265</v>
      </c>
      <c r="F5647" t="s">
        <v>17348</v>
      </c>
      <c r="H5647">
        <v>2005</v>
      </c>
      <c r="I5647" t="s">
        <v>1271</v>
      </c>
      <c r="J5647" t="b">
        <v>0</v>
      </c>
    </row>
    <row r="5648" spans="1:10" ht="15.75" customHeight="1">
      <c r="A5648" t="s">
        <v>17350</v>
      </c>
      <c r="B5648">
        <v>16779275</v>
      </c>
      <c r="C5648" s="1" t="s">
        <v>1066</v>
      </c>
      <c r="E5648">
        <v>16779275</v>
      </c>
      <c r="F5648" t="s">
        <v>17352</v>
      </c>
      <c r="H5648">
        <v>2005</v>
      </c>
      <c r="I5648" t="s">
        <v>1271</v>
      </c>
      <c r="J5648" t="b">
        <v>0</v>
      </c>
    </row>
    <row r="5649" spans="1:10" ht="15.75" customHeight="1">
      <c r="A5649" t="s">
        <v>17353</v>
      </c>
      <c r="B5649">
        <v>16779316</v>
      </c>
      <c r="C5649" s="1" t="s">
        <v>1066</v>
      </c>
      <c r="E5649">
        <v>16779316</v>
      </c>
      <c r="F5649" t="s">
        <v>17355</v>
      </c>
      <c r="H5649">
        <v>2005</v>
      </c>
      <c r="I5649" t="s">
        <v>1271</v>
      </c>
      <c r="J5649" t="b">
        <v>0</v>
      </c>
    </row>
    <row r="5650" spans="1:10" ht="15.75" customHeight="1">
      <c r="A5650" t="s">
        <v>17357</v>
      </c>
      <c r="B5650">
        <v>16779342</v>
      </c>
      <c r="C5650" s="1" t="s">
        <v>1066</v>
      </c>
      <c r="E5650">
        <v>16779342</v>
      </c>
      <c r="F5650" t="s">
        <v>17359</v>
      </c>
      <c r="H5650">
        <v>2005</v>
      </c>
      <c r="I5650" t="s">
        <v>1271</v>
      </c>
      <c r="J5650" t="b">
        <v>0</v>
      </c>
    </row>
    <row r="5651" spans="1:10" ht="15.75" customHeight="1">
      <c r="A5651" t="s">
        <v>17360</v>
      </c>
      <c r="B5651">
        <v>16779436</v>
      </c>
      <c r="C5651" s="1" t="s">
        <v>1066</v>
      </c>
      <c r="E5651">
        <v>16779436</v>
      </c>
      <c r="F5651" t="s">
        <v>17361</v>
      </c>
      <c r="H5651">
        <v>2005</v>
      </c>
      <c r="I5651" t="s">
        <v>1271</v>
      </c>
      <c r="J5651" t="b">
        <v>0</v>
      </c>
    </row>
    <row r="5652" spans="1:10" ht="15.75" customHeight="1">
      <c r="A5652" t="s">
        <v>17362</v>
      </c>
      <c r="B5652">
        <v>16814603</v>
      </c>
      <c r="C5652" s="1" t="s">
        <v>1066</v>
      </c>
      <c r="D5652" t="s">
        <v>14339</v>
      </c>
      <c r="E5652">
        <v>16814603</v>
      </c>
      <c r="H5652">
        <v>2007</v>
      </c>
      <c r="I5652" t="s">
        <v>1271</v>
      </c>
      <c r="J5652" t="b">
        <v>0</v>
      </c>
    </row>
    <row r="5653" spans="1:10" ht="15.75" customHeight="1">
      <c r="A5653" t="s">
        <v>17365</v>
      </c>
      <c r="B5653">
        <v>16822321</v>
      </c>
      <c r="C5653" s="1" t="s">
        <v>1066</v>
      </c>
      <c r="D5653" t="s">
        <v>17366</v>
      </c>
      <c r="E5653">
        <v>16822321</v>
      </c>
      <c r="F5653" t="s">
        <v>17367</v>
      </c>
      <c r="H5653">
        <v>2006</v>
      </c>
      <c r="I5653" t="s">
        <v>1271</v>
      </c>
      <c r="J5653" t="b">
        <v>0</v>
      </c>
    </row>
    <row r="5654" spans="1:10" ht="15.75" customHeight="1">
      <c r="A5654" t="s">
        <v>17369</v>
      </c>
      <c r="B5654">
        <v>16831026</v>
      </c>
      <c r="C5654" s="1" t="s">
        <v>1066</v>
      </c>
      <c r="D5654" t="s">
        <v>17371</v>
      </c>
      <c r="E5654">
        <v>16831026</v>
      </c>
      <c r="H5654">
        <v>2006</v>
      </c>
      <c r="I5654" t="s">
        <v>1271</v>
      </c>
      <c r="J5654" t="b">
        <v>0</v>
      </c>
    </row>
    <row r="5655" spans="1:10" ht="15.75" customHeight="1">
      <c r="A5655" t="s">
        <v>17373</v>
      </c>
      <c r="B5655">
        <v>16839808</v>
      </c>
      <c r="C5655" s="1" t="s">
        <v>1066</v>
      </c>
      <c r="D5655" t="s">
        <v>14344</v>
      </c>
      <c r="E5655">
        <v>16839808</v>
      </c>
      <c r="H5655">
        <v>2007</v>
      </c>
      <c r="I5655" t="s">
        <v>1271</v>
      </c>
      <c r="J5655" t="b">
        <v>0</v>
      </c>
    </row>
    <row r="5656" spans="1:10" ht="15.75" customHeight="1">
      <c r="A5656" t="s">
        <v>17376</v>
      </c>
      <c r="B5656">
        <v>16929044</v>
      </c>
      <c r="C5656" s="1" t="s">
        <v>1066</v>
      </c>
      <c r="D5656" t="s">
        <v>5894</v>
      </c>
      <c r="E5656">
        <v>16929044</v>
      </c>
      <c r="F5656" t="s">
        <v>5895</v>
      </c>
      <c r="H5656">
        <v>2006</v>
      </c>
      <c r="I5656" t="s">
        <v>1271</v>
      </c>
      <c r="J5656" t="b">
        <v>0</v>
      </c>
    </row>
    <row r="5657" spans="1:10" ht="15.75" customHeight="1">
      <c r="A5657" t="s">
        <v>17379</v>
      </c>
      <c r="B5657">
        <v>16970822</v>
      </c>
      <c r="C5657" s="1" t="s">
        <v>1066</v>
      </c>
      <c r="D5657" t="s">
        <v>17381</v>
      </c>
      <c r="E5657">
        <v>16970822</v>
      </c>
      <c r="F5657" t="s">
        <v>17382</v>
      </c>
      <c r="H5657">
        <v>2006</v>
      </c>
      <c r="I5657" t="s">
        <v>1271</v>
      </c>
      <c r="J5657" t="b">
        <v>0</v>
      </c>
    </row>
    <row r="5658" spans="1:10" ht="15.75" customHeight="1">
      <c r="A5658" t="s">
        <v>17383</v>
      </c>
      <c r="B5658">
        <v>16982707</v>
      </c>
      <c r="C5658" s="1" t="s">
        <v>1066</v>
      </c>
      <c r="D5658" t="s">
        <v>17385</v>
      </c>
      <c r="E5658">
        <v>16982707</v>
      </c>
      <c r="H5658">
        <v>2006</v>
      </c>
      <c r="I5658" t="s">
        <v>1271</v>
      </c>
      <c r="J5658" t="b">
        <v>0</v>
      </c>
    </row>
    <row r="5659" spans="1:10" ht="15.75" customHeight="1">
      <c r="A5659" t="s">
        <v>17387</v>
      </c>
      <c r="B5659">
        <v>16996298</v>
      </c>
      <c r="C5659" s="1" t="s">
        <v>1066</v>
      </c>
      <c r="D5659" t="s">
        <v>14348</v>
      </c>
      <c r="E5659">
        <v>16996298</v>
      </c>
      <c r="H5659">
        <v>2007</v>
      </c>
      <c r="I5659" t="s">
        <v>1271</v>
      </c>
      <c r="J5659" t="b">
        <v>0</v>
      </c>
    </row>
    <row r="5660" spans="1:10" ht="15.75" customHeight="1">
      <c r="A5660" t="s">
        <v>17388</v>
      </c>
      <c r="B5660">
        <v>17011833</v>
      </c>
      <c r="C5660" s="1" t="s">
        <v>1066</v>
      </c>
      <c r="D5660" t="s">
        <v>15059</v>
      </c>
      <c r="E5660">
        <v>17011833</v>
      </c>
      <c r="F5660" t="s">
        <v>15060</v>
      </c>
      <c r="H5660">
        <v>2007</v>
      </c>
      <c r="I5660" t="s">
        <v>1271</v>
      </c>
      <c r="J5660" t="b">
        <v>0</v>
      </c>
    </row>
    <row r="5661" spans="1:10" ht="15.75" customHeight="1">
      <c r="A5661" t="s">
        <v>17391</v>
      </c>
      <c r="B5661">
        <v>17023408</v>
      </c>
      <c r="C5661" s="1" t="s">
        <v>1066</v>
      </c>
      <c r="D5661" t="s">
        <v>17392</v>
      </c>
      <c r="E5661">
        <v>17023408</v>
      </c>
      <c r="H5661">
        <v>2006</v>
      </c>
      <c r="I5661" t="s">
        <v>1271</v>
      </c>
      <c r="J5661" t="b">
        <v>0</v>
      </c>
    </row>
    <row r="5662" spans="1:10" ht="15.75" customHeight="1">
      <c r="A5662" t="s">
        <v>17394</v>
      </c>
      <c r="B5662">
        <v>17051306</v>
      </c>
      <c r="C5662" s="1" t="s">
        <v>1066</v>
      </c>
      <c r="E5662">
        <v>17051306</v>
      </c>
      <c r="H5662">
        <v>2006</v>
      </c>
      <c r="I5662" t="s">
        <v>1271</v>
      </c>
      <c r="J5662" t="b">
        <v>0</v>
      </c>
    </row>
    <row r="5663" spans="1:10" ht="15.75" customHeight="1">
      <c r="A5663" t="s">
        <v>17397</v>
      </c>
      <c r="B5663">
        <v>17079790</v>
      </c>
      <c r="C5663" s="1" t="s">
        <v>1066</v>
      </c>
      <c r="D5663" t="s">
        <v>5514</v>
      </c>
      <c r="E5663">
        <v>17079790</v>
      </c>
      <c r="H5663">
        <v>2006</v>
      </c>
      <c r="I5663" t="s">
        <v>1271</v>
      </c>
      <c r="J5663" t="b">
        <v>0</v>
      </c>
    </row>
    <row r="5664" spans="1:10" ht="15.75" customHeight="1">
      <c r="A5664" t="s">
        <v>17400</v>
      </c>
      <c r="B5664">
        <v>17094223</v>
      </c>
      <c r="C5664" s="1" t="s">
        <v>1066</v>
      </c>
      <c r="E5664">
        <v>17094223</v>
      </c>
      <c r="H5664">
        <v>2006</v>
      </c>
      <c r="I5664" t="s">
        <v>1271</v>
      </c>
      <c r="J5664" t="b">
        <v>0</v>
      </c>
    </row>
    <row r="5665" spans="1:10" ht="15.75" customHeight="1">
      <c r="A5665" t="s">
        <v>17403</v>
      </c>
      <c r="B5665">
        <v>17094228</v>
      </c>
      <c r="C5665" s="1" t="s">
        <v>1066</v>
      </c>
      <c r="E5665">
        <v>17094228</v>
      </c>
      <c r="F5665" t="s">
        <v>17404</v>
      </c>
      <c r="H5665">
        <v>2006</v>
      </c>
      <c r="I5665" t="s">
        <v>1271</v>
      </c>
      <c r="J5665" t="b">
        <v>0</v>
      </c>
    </row>
    <row r="5666" spans="1:10" ht="15.75" customHeight="1">
      <c r="A5666" t="s">
        <v>17405</v>
      </c>
      <c r="B5666">
        <v>17094234</v>
      </c>
      <c r="C5666" s="1" t="s">
        <v>1066</v>
      </c>
      <c r="E5666">
        <v>17094234</v>
      </c>
      <c r="H5666">
        <v>2006</v>
      </c>
      <c r="I5666" t="s">
        <v>1271</v>
      </c>
      <c r="J5666" t="b">
        <v>0</v>
      </c>
    </row>
    <row r="5667" spans="1:10" ht="15.75" customHeight="1">
      <c r="A5667" t="s">
        <v>17407</v>
      </c>
      <c r="B5667">
        <v>17094237</v>
      </c>
      <c r="C5667" s="1" t="s">
        <v>1066</v>
      </c>
      <c r="E5667">
        <v>17094237</v>
      </c>
      <c r="H5667">
        <v>2006</v>
      </c>
      <c r="I5667" t="s">
        <v>1271</v>
      </c>
      <c r="J5667" t="b">
        <v>0</v>
      </c>
    </row>
    <row r="5668" spans="1:10" ht="15.75" customHeight="1">
      <c r="A5668" t="s">
        <v>17409</v>
      </c>
      <c r="B5668">
        <v>17095807</v>
      </c>
      <c r="C5668" s="1" t="s">
        <v>1066</v>
      </c>
      <c r="E5668">
        <v>17095807</v>
      </c>
      <c r="H5668">
        <v>2006</v>
      </c>
      <c r="I5668" t="s">
        <v>1271</v>
      </c>
      <c r="J5668" t="b">
        <v>0</v>
      </c>
    </row>
    <row r="5669" spans="1:10" ht="15.75" customHeight="1">
      <c r="A5669" t="s">
        <v>17411</v>
      </c>
      <c r="B5669">
        <v>17099190</v>
      </c>
      <c r="C5669" s="1" t="s">
        <v>1066</v>
      </c>
      <c r="D5669" t="s">
        <v>17414</v>
      </c>
      <c r="E5669">
        <v>17099190</v>
      </c>
      <c r="H5669">
        <v>2007</v>
      </c>
      <c r="I5669" t="s">
        <v>1271</v>
      </c>
      <c r="J5669" t="b">
        <v>0</v>
      </c>
    </row>
    <row r="5670" spans="1:10" ht="15.75" customHeight="1">
      <c r="A5670" t="s">
        <v>17416</v>
      </c>
      <c r="B5670">
        <v>17108604</v>
      </c>
      <c r="C5670" s="1" t="s">
        <v>1066</v>
      </c>
      <c r="E5670">
        <v>17108604</v>
      </c>
      <c r="H5670">
        <v>2006</v>
      </c>
      <c r="I5670" t="s">
        <v>1271</v>
      </c>
      <c r="J5670" t="b">
        <v>0</v>
      </c>
    </row>
    <row r="5671" spans="1:10" ht="15.75" customHeight="1">
      <c r="A5671" t="s">
        <v>17417</v>
      </c>
      <c r="B5671">
        <v>17108616</v>
      </c>
      <c r="C5671" s="1" t="s">
        <v>1066</v>
      </c>
      <c r="E5671">
        <v>17108616</v>
      </c>
      <c r="H5671">
        <v>2006</v>
      </c>
      <c r="I5671" t="s">
        <v>1271</v>
      </c>
      <c r="J5671" t="b">
        <v>0</v>
      </c>
    </row>
    <row r="5672" spans="1:10" ht="15.75" customHeight="1">
      <c r="A5672" t="s">
        <v>17419</v>
      </c>
      <c r="B5672">
        <v>17140269</v>
      </c>
      <c r="C5672" s="1" t="s">
        <v>1066</v>
      </c>
      <c r="D5672" t="s">
        <v>17420</v>
      </c>
      <c r="E5672">
        <v>17140269</v>
      </c>
      <c r="H5672">
        <v>2006</v>
      </c>
      <c r="I5672" t="s">
        <v>1271</v>
      </c>
      <c r="J5672" t="b">
        <v>0</v>
      </c>
    </row>
    <row r="5673" spans="1:10" ht="15.75" customHeight="1">
      <c r="A5673" t="s">
        <v>17422</v>
      </c>
      <c r="B5673">
        <v>19890434</v>
      </c>
      <c r="C5673" s="1" t="s">
        <v>1066</v>
      </c>
      <c r="D5673" t="s">
        <v>7621</v>
      </c>
      <c r="E5673">
        <v>19890434</v>
      </c>
      <c r="F5673" t="s">
        <v>7622</v>
      </c>
      <c r="H5673">
        <v>2006</v>
      </c>
      <c r="I5673" t="s">
        <v>1271</v>
      </c>
      <c r="J5673" t="b">
        <v>0</v>
      </c>
    </row>
    <row r="5674" spans="1:10" ht="15.75" customHeight="1">
      <c r="A5674" t="s">
        <v>17425</v>
      </c>
      <c r="B5674">
        <v>15626637</v>
      </c>
      <c r="C5674" s="1" t="s">
        <v>1066</v>
      </c>
      <c r="D5674" t="s">
        <v>14324</v>
      </c>
      <c r="E5674">
        <v>15626637</v>
      </c>
      <c r="H5674">
        <v>2005</v>
      </c>
      <c r="I5674" t="s">
        <v>1271</v>
      </c>
      <c r="J5674" t="b">
        <v>0</v>
      </c>
    </row>
    <row r="5675" spans="1:10" ht="15.75" customHeight="1">
      <c r="A5675" t="s">
        <v>17429</v>
      </c>
      <c r="B5675">
        <v>15661799</v>
      </c>
      <c r="C5675" s="1" t="s">
        <v>1066</v>
      </c>
      <c r="D5675" t="s">
        <v>17430</v>
      </c>
      <c r="E5675">
        <v>15661799</v>
      </c>
      <c r="H5675">
        <v>2005</v>
      </c>
      <c r="I5675" t="s">
        <v>1271</v>
      </c>
      <c r="J5675" t="b">
        <v>0</v>
      </c>
    </row>
    <row r="5676" spans="1:10" ht="15.75" customHeight="1">
      <c r="A5676" t="s">
        <v>17432</v>
      </c>
      <c r="B5676">
        <v>15684131</v>
      </c>
      <c r="C5676" s="1" t="s">
        <v>1066</v>
      </c>
      <c r="D5676" t="s">
        <v>17434</v>
      </c>
      <c r="E5676">
        <v>15684131</v>
      </c>
      <c r="F5676" t="s">
        <v>17435</v>
      </c>
      <c r="H5676">
        <v>2005</v>
      </c>
      <c r="I5676" t="s">
        <v>1271</v>
      </c>
      <c r="J5676" t="b">
        <v>0</v>
      </c>
    </row>
    <row r="5677" spans="1:10" ht="15.75" customHeight="1">
      <c r="A5677" t="s">
        <v>17437</v>
      </c>
      <c r="B5677">
        <v>15694616</v>
      </c>
      <c r="C5677" s="1" t="s">
        <v>1066</v>
      </c>
      <c r="D5677" t="s">
        <v>14314</v>
      </c>
      <c r="E5677">
        <v>15694616</v>
      </c>
      <c r="H5677">
        <v>2005</v>
      </c>
      <c r="I5677" t="s">
        <v>1271</v>
      </c>
      <c r="J5677" t="b">
        <v>0</v>
      </c>
    </row>
    <row r="5678" spans="1:10" ht="15.75" customHeight="1">
      <c r="A5678" t="s">
        <v>17440</v>
      </c>
      <c r="B5678">
        <v>15694618</v>
      </c>
      <c r="C5678" s="1" t="s">
        <v>1066</v>
      </c>
      <c r="D5678" t="s">
        <v>14317</v>
      </c>
      <c r="E5678">
        <v>15694618</v>
      </c>
      <c r="H5678">
        <v>2005</v>
      </c>
      <c r="I5678" t="s">
        <v>1271</v>
      </c>
      <c r="J5678" t="b">
        <v>0</v>
      </c>
    </row>
    <row r="5679" spans="1:10" ht="15.75" customHeight="1">
      <c r="A5679" t="s">
        <v>17443</v>
      </c>
      <c r="B5679">
        <v>15694622</v>
      </c>
      <c r="C5679" s="1" t="s">
        <v>1066</v>
      </c>
      <c r="D5679" t="s">
        <v>14320</v>
      </c>
      <c r="E5679">
        <v>15694622</v>
      </c>
      <c r="H5679">
        <v>2005</v>
      </c>
      <c r="I5679" t="s">
        <v>1271</v>
      </c>
      <c r="J5679" t="b">
        <v>0</v>
      </c>
    </row>
    <row r="5680" spans="1:10" ht="15.75" customHeight="1">
      <c r="A5680" t="s">
        <v>17446</v>
      </c>
      <c r="B5680">
        <v>15757517</v>
      </c>
      <c r="C5680" s="1" t="s">
        <v>1066</v>
      </c>
      <c r="D5680" t="s">
        <v>17447</v>
      </c>
      <c r="E5680">
        <v>15757517</v>
      </c>
      <c r="F5680" t="s">
        <v>17449</v>
      </c>
      <c r="H5680">
        <v>2005</v>
      </c>
      <c r="I5680" t="s">
        <v>1271</v>
      </c>
      <c r="J5680" t="b">
        <v>0</v>
      </c>
    </row>
    <row r="5681" spans="1:10" ht="15.75" customHeight="1">
      <c r="A5681" t="s">
        <v>17451</v>
      </c>
      <c r="B5681">
        <v>15759618</v>
      </c>
      <c r="C5681" s="1" t="s">
        <v>1066</v>
      </c>
      <c r="E5681">
        <v>15759618</v>
      </c>
      <c r="F5681" t="s">
        <v>13149</v>
      </c>
      <c r="H5681">
        <v>2005</v>
      </c>
      <c r="I5681" t="s">
        <v>1271</v>
      </c>
      <c r="J5681" t="b">
        <v>0</v>
      </c>
    </row>
    <row r="5682" spans="1:10" ht="15.75" customHeight="1">
      <c r="A5682" t="s">
        <v>17453</v>
      </c>
      <c r="B5682">
        <v>15759636</v>
      </c>
      <c r="C5682" s="1" t="s">
        <v>1066</v>
      </c>
      <c r="E5682">
        <v>15759636</v>
      </c>
      <c r="H5682">
        <v>2005</v>
      </c>
      <c r="I5682" t="s">
        <v>1271</v>
      </c>
      <c r="J5682" t="b">
        <v>0</v>
      </c>
    </row>
    <row r="5683" spans="1:10" ht="15.75" customHeight="1">
      <c r="A5683" t="s">
        <v>17455</v>
      </c>
      <c r="B5683">
        <v>15802483</v>
      </c>
      <c r="C5683" s="1" t="s">
        <v>1066</v>
      </c>
      <c r="D5683" t="s">
        <v>5878</v>
      </c>
      <c r="E5683">
        <v>15802483</v>
      </c>
      <c r="F5683" t="s">
        <v>5880</v>
      </c>
      <c r="H5683">
        <v>2005</v>
      </c>
      <c r="I5683" t="s">
        <v>1271</v>
      </c>
      <c r="J5683" t="b">
        <v>0</v>
      </c>
    </row>
    <row r="5684" spans="1:10" ht="15.75" customHeight="1">
      <c r="A5684" t="s">
        <v>17457</v>
      </c>
      <c r="B5684">
        <v>15811780</v>
      </c>
      <c r="C5684" s="1" t="s">
        <v>1066</v>
      </c>
      <c r="D5684" t="s">
        <v>13052</v>
      </c>
      <c r="E5684">
        <v>15811780</v>
      </c>
      <c r="H5684">
        <v>2005</v>
      </c>
      <c r="I5684" t="s">
        <v>1271</v>
      </c>
      <c r="J5684" t="b">
        <v>0</v>
      </c>
    </row>
    <row r="5685" spans="1:10" ht="15.75" customHeight="1">
      <c r="A5685" t="s">
        <v>17460</v>
      </c>
      <c r="B5685">
        <v>15853261</v>
      </c>
      <c r="C5685" s="1" t="s">
        <v>1066</v>
      </c>
      <c r="E5685">
        <v>15853261</v>
      </c>
      <c r="H5685">
        <v>2004</v>
      </c>
      <c r="I5685" t="s">
        <v>1271</v>
      </c>
      <c r="J5685" t="b">
        <v>0</v>
      </c>
    </row>
    <row r="5686" spans="1:10" ht="15.75" customHeight="1">
      <c r="A5686" t="s">
        <v>17462</v>
      </c>
      <c r="B5686">
        <v>15853265</v>
      </c>
      <c r="C5686" s="1" t="s">
        <v>1066</v>
      </c>
      <c r="E5686">
        <v>15853265</v>
      </c>
      <c r="H5686">
        <v>2004</v>
      </c>
      <c r="I5686" t="s">
        <v>1271</v>
      </c>
      <c r="J5686" t="b">
        <v>0</v>
      </c>
    </row>
    <row r="5687" spans="1:10" ht="15.75" customHeight="1">
      <c r="A5687" t="s">
        <v>17464</v>
      </c>
      <c r="B5687">
        <v>15897005</v>
      </c>
      <c r="C5687" s="1" t="s">
        <v>1066</v>
      </c>
      <c r="D5687" t="s">
        <v>14325</v>
      </c>
      <c r="E5687">
        <v>15897005</v>
      </c>
      <c r="H5687">
        <v>2005</v>
      </c>
      <c r="I5687" t="s">
        <v>1271</v>
      </c>
      <c r="J5687" t="b">
        <v>0</v>
      </c>
    </row>
    <row r="5688" spans="1:10" ht="15.75" customHeight="1">
      <c r="A5688" t="s">
        <v>17466</v>
      </c>
      <c r="B5688">
        <v>15905485</v>
      </c>
      <c r="C5688" s="1" t="s">
        <v>1066</v>
      </c>
      <c r="D5688" t="s">
        <v>5884</v>
      </c>
      <c r="E5688">
        <v>15905485</v>
      </c>
      <c r="F5688" t="s">
        <v>5885</v>
      </c>
      <c r="H5688">
        <v>2005</v>
      </c>
      <c r="I5688" t="s">
        <v>1271</v>
      </c>
      <c r="J5688" t="b">
        <v>0</v>
      </c>
    </row>
    <row r="5689" spans="1:10" ht="15.75" customHeight="1">
      <c r="A5689" t="s">
        <v>17469</v>
      </c>
      <c r="B5689">
        <v>15931912</v>
      </c>
      <c r="C5689" s="1" t="s">
        <v>1066</v>
      </c>
      <c r="E5689">
        <v>15931912</v>
      </c>
      <c r="H5689">
        <v>2005</v>
      </c>
      <c r="I5689" t="s">
        <v>1271</v>
      </c>
      <c r="J5689" t="b">
        <v>0</v>
      </c>
    </row>
    <row r="5690" spans="1:10" ht="15.75" customHeight="1">
      <c r="A5690" t="s">
        <v>17470</v>
      </c>
      <c r="B5690">
        <v>15996860</v>
      </c>
      <c r="C5690" s="1" t="s">
        <v>1066</v>
      </c>
      <c r="D5690" t="s">
        <v>13054</v>
      </c>
      <c r="E5690">
        <v>15996860</v>
      </c>
      <c r="H5690">
        <v>2005</v>
      </c>
      <c r="I5690" t="s">
        <v>1271</v>
      </c>
      <c r="J5690" t="b">
        <v>0</v>
      </c>
    </row>
    <row r="5691" spans="1:10" ht="15.75" customHeight="1">
      <c r="A5691" t="s">
        <v>17471</v>
      </c>
      <c r="B5691">
        <v>16037121</v>
      </c>
      <c r="C5691" s="1" t="s">
        <v>1066</v>
      </c>
      <c r="D5691" t="s">
        <v>17472</v>
      </c>
      <c r="E5691">
        <v>16037121</v>
      </c>
      <c r="H5691">
        <v>2005</v>
      </c>
      <c r="I5691" t="s">
        <v>1271</v>
      </c>
      <c r="J5691" t="b">
        <v>0</v>
      </c>
    </row>
    <row r="5692" spans="1:10" ht="15.75" customHeight="1">
      <c r="A5692" t="s">
        <v>17473</v>
      </c>
      <c r="B5692">
        <v>16045086</v>
      </c>
      <c r="C5692" s="1" t="s">
        <v>1066</v>
      </c>
      <c r="E5692">
        <v>16045086</v>
      </c>
      <c r="H5692">
        <v>2005</v>
      </c>
      <c r="I5692" t="s">
        <v>1271</v>
      </c>
      <c r="J5692" t="b">
        <v>0</v>
      </c>
    </row>
    <row r="5693" spans="1:10" ht="15.75" customHeight="1">
      <c r="A5693" t="s">
        <v>17475</v>
      </c>
      <c r="B5693">
        <v>16046276</v>
      </c>
      <c r="C5693" s="1" t="s">
        <v>1066</v>
      </c>
      <c r="D5693" t="s">
        <v>14327</v>
      </c>
      <c r="E5693">
        <v>16046276</v>
      </c>
      <c r="H5693">
        <v>2005</v>
      </c>
      <c r="I5693" t="s">
        <v>1271</v>
      </c>
      <c r="J5693" t="b">
        <v>0</v>
      </c>
    </row>
    <row r="5694" spans="1:10" ht="15.75" customHeight="1">
      <c r="A5694" t="s">
        <v>17478</v>
      </c>
      <c r="B5694">
        <v>16049233</v>
      </c>
      <c r="C5694" s="1" t="s">
        <v>1066</v>
      </c>
      <c r="D5694" t="s">
        <v>5874</v>
      </c>
      <c r="E5694">
        <v>16049233</v>
      </c>
      <c r="F5694" t="s">
        <v>5876</v>
      </c>
      <c r="H5694">
        <v>2006</v>
      </c>
      <c r="I5694" t="s">
        <v>1271</v>
      </c>
      <c r="J5694" t="b">
        <v>1</v>
      </c>
    </row>
    <row r="5695" spans="1:10" ht="15.75" customHeight="1">
      <c r="A5695" t="s">
        <v>17482</v>
      </c>
      <c r="B5695">
        <v>16085453</v>
      </c>
      <c r="C5695" s="1" t="s">
        <v>1066</v>
      </c>
      <c r="D5695" t="s">
        <v>14329</v>
      </c>
      <c r="E5695">
        <v>16085453</v>
      </c>
      <c r="H5695">
        <v>2006</v>
      </c>
      <c r="I5695" t="s">
        <v>1271</v>
      </c>
      <c r="J5695" t="b">
        <v>0</v>
      </c>
    </row>
    <row r="5696" spans="1:10" ht="15.75" customHeight="1">
      <c r="A5696" t="s">
        <v>17485</v>
      </c>
      <c r="B5696">
        <v>16097126</v>
      </c>
      <c r="C5696" s="1" t="s">
        <v>1066</v>
      </c>
      <c r="E5696">
        <v>16097126</v>
      </c>
      <c r="H5696">
        <v>2005</v>
      </c>
      <c r="I5696" t="s">
        <v>1271</v>
      </c>
      <c r="J5696" t="b">
        <v>0</v>
      </c>
    </row>
    <row r="5697" spans="1:10" ht="15.75" customHeight="1">
      <c r="A5697" t="s">
        <v>17488</v>
      </c>
      <c r="B5697">
        <v>16125448</v>
      </c>
      <c r="C5697" s="1" t="s">
        <v>1066</v>
      </c>
      <c r="D5697" t="s">
        <v>14332</v>
      </c>
      <c r="E5697">
        <v>16125448</v>
      </c>
      <c r="H5697">
        <v>2006</v>
      </c>
      <c r="I5697" t="s">
        <v>1271</v>
      </c>
      <c r="J5697" t="b">
        <v>0</v>
      </c>
    </row>
    <row r="5698" spans="1:10" ht="15.75" customHeight="1">
      <c r="A5698" t="s">
        <v>17490</v>
      </c>
      <c r="B5698">
        <v>16157328</v>
      </c>
      <c r="C5698" s="1" t="s">
        <v>1066</v>
      </c>
      <c r="D5698" t="s">
        <v>13674</v>
      </c>
      <c r="E5698">
        <v>16157328</v>
      </c>
      <c r="H5698">
        <v>2006</v>
      </c>
      <c r="I5698" t="s">
        <v>1271</v>
      </c>
      <c r="J5698" t="b">
        <v>0</v>
      </c>
    </row>
    <row r="5699" spans="1:10" ht="15.75" customHeight="1">
      <c r="A5699" t="s">
        <v>17493</v>
      </c>
      <c r="B5699">
        <v>16160263</v>
      </c>
      <c r="C5699" s="1" t="s">
        <v>1066</v>
      </c>
      <c r="E5699">
        <v>16160263</v>
      </c>
      <c r="H5699">
        <v>2005</v>
      </c>
      <c r="I5699" t="s">
        <v>1271</v>
      </c>
      <c r="J5699" t="b">
        <v>0</v>
      </c>
    </row>
    <row r="5700" spans="1:10" ht="15.75" customHeight="1">
      <c r="A5700" t="s">
        <v>17495</v>
      </c>
      <c r="B5700">
        <v>16160335</v>
      </c>
      <c r="C5700" s="1" t="s">
        <v>1066</v>
      </c>
      <c r="E5700">
        <v>16160335</v>
      </c>
      <c r="H5700">
        <v>2005</v>
      </c>
      <c r="I5700" t="s">
        <v>1271</v>
      </c>
      <c r="J5700" t="b">
        <v>0</v>
      </c>
    </row>
    <row r="5701" spans="1:10" ht="15.75" customHeight="1">
      <c r="A5701" t="s">
        <v>17497</v>
      </c>
      <c r="B5701">
        <v>16160337</v>
      </c>
      <c r="C5701" s="1" t="s">
        <v>1066</v>
      </c>
      <c r="E5701">
        <v>16160337</v>
      </c>
      <c r="H5701">
        <v>2005</v>
      </c>
      <c r="I5701" t="s">
        <v>1271</v>
      </c>
      <c r="J5701" t="b">
        <v>0</v>
      </c>
    </row>
    <row r="5702" spans="1:10" ht="15.75" customHeight="1">
      <c r="A5702" t="s">
        <v>17500</v>
      </c>
      <c r="B5702">
        <v>16160355</v>
      </c>
      <c r="C5702" s="1" t="s">
        <v>1066</v>
      </c>
      <c r="E5702">
        <v>16160355</v>
      </c>
      <c r="H5702">
        <v>2005</v>
      </c>
      <c r="I5702" t="s">
        <v>1271</v>
      </c>
      <c r="J5702" t="b">
        <v>0</v>
      </c>
    </row>
    <row r="5703" spans="1:10" ht="15.75" customHeight="1">
      <c r="A5703" t="s">
        <v>17503</v>
      </c>
      <c r="B5703">
        <v>16160357</v>
      </c>
      <c r="C5703" s="1" t="s">
        <v>1066</v>
      </c>
      <c r="E5703">
        <v>16160357</v>
      </c>
      <c r="H5703">
        <v>2005</v>
      </c>
      <c r="I5703" t="s">
        <v>1271</v>
      </c>
      <c r="J5703" t="b">
        <v>0</v>
      </c>
    </row>
    <row r="5704" spans="1:10" ht="15.75" customHeight="1">
      <c r="A5704" t="s">
        <v>17506</v>
      </c>
      <c r="B5704">
        <v>16160360</v>
      </c>
      <c r="C5704" s="1" t="s">
        <v>1066</v>
      </c>
      <c r="E5704">
        <v>16160360</v>
      </c>
      <c r="H5704">
        <v>2005</v>
      </c>
      <c r="I5704" t="s">
        <v>1271</v>
      </c>
      <c r="J5704" t="b">
        <v>0</v>
      </c>
    </row>
    <row r="5705" spans="1:10" ht="15.75" customHeight="1">
      <c r="A5705" t="s">
        <v>17508</v>
      </c>
      <c r="B5705">
        <v>16160361</v>
      </c>
      <c r="C5705" s="1" t="s">
        <v>1066</v>
      </c>
      <c r="E5705">
        <v>16160361</v>
      </c>
      <c r="H5705">
        <v>2005</v>
      </c>
      <c r="I5705" t="s">
        <v>1271</v>
      </c>
      <c r="J5705" t="b">
        <v>0</v>
      </c>
    </row>
    <row r="5706" spans="1:10" ht="15.75" customHeight="1">
      <c r="A5706" t="s">
        <v>17511</v>
      </c>
      <c r="B5706">
        <v>16203172</v>
      </c>
      <c r="C5706" s="1" t="s">
        <v>1066</v>
      </c>
      <c r="D5706" t="s">
        <v>14335</v>
      </c>
      <c r="E5706">
        <v>16203172</v>
      </c>
      <c r="H5706">
        <v>2006</v>
      </c>
      <c r="I5706" t="s">
        <v>1271</v>
      </c>
      <c r="J5706" t="b">
        <v>0</v>
      </c>
    </row>
    <row r="5707" spans="1:10" ht="15.75" customHeight="1">
      <c r="A5707" t="s">
        <v>17513</v>
      </c>
      <c r="B5707">
        <v>16212773</v>
      </c>
      <c r="C5707" s="1" t="s">
        <v>1066</v>
      </c>
      <c r="D5707" t="s">
        <v>17515</v>
      </c>
      <c r="E5707">
        <v>16212773</v>
      </c>
      <c r="H5707">
        <v>2005</v>
      </c>
      <c r="I5707" t="s">
        <v>1271</v>
      </c>
      <c r="J5707" t="b">
        <v>0</v>
      </c>
    </row>
    <row r="5708" spans="1:10" ht="15.75" customHeight="1">
      <c r="A5708" t="s">
        <v>17517</v>
      </c>
      <c r="B5708">
        <v>16324910</v>
      </c>
      <c r="C5708" s="1" t="s">
        <v>1066</v>
      </c>
      <c r="D5708" t="s">
        <v>13667</v>
      </c>
      <c r="E5708">
        <v>16324910</v>
      </c>
      <c r="H5708">
        <v>2006</v>
      </c>
      <c r="I5708" t="s">
        <v>1271</v>
      </c>
      <c r="J5708" t="b">
        <v>0</v>
      </c>
    </row>
    <row r="5709" spans="1:10" ht="15.75" customHeight="1">
      <c r="A5709" t="s">
        <v>17519</v>
      </c>
      <c r="B5709">
        <v>16337567</v>
      </c>
      <c r="C5709" s="1" t="s">
        <v>1066</v>
      </c>
      <c r="D5709" t="s">
        <v>15040</v>
      </c>
      <c r="E5709">
        <v>16337567</v>
      </c>
      <c r="H5709">
        <v>2005</v>
      </c>
      <c r="I5709" t="s">
        <v>1271</v>
      </c>
      <c r="J5709" t="b">
        <v>0</v>
      </c>
    </row>
    <row r="5710" spans="1:10" ht="15.75" customHeight="1">
      <c r="A5710" t="s">
        <v>17521</v>
      </c>
      <c r="B5710">
        <v>16342916</v>
      </c>
      <c r="C5710" s="1" t="s">
        <v>1066</v>
      </c>
      <c r="E5710">
        <v>16342916</v>
      </c>
      <c r="H5710">
        <v>2005</v>
      </c>
      <c r="I5710" t="s">
        <v>1271</v>
      </c>
      <c r="J5710" t="b">
        <v>0</v>
      </c>
    </row>
    <row r="5711" spans="1:10" ht="15.75" customHeight="1">
      <c r="A5711" t="s">
        <v>17524</v>
      </c>
      <c r="B5711">
        <v>16342921</v>
      </c>
      <c r="C5711" s="1" t="s">
        <v>1066</v>
      </c>
      <c r="E5711">
        <v>16342921</v>
      </c>
      <c r="H5711">
        <v>2005</v>
      </c>
      <c r="I5711" t="s">
        <v>1271</v>
      </c>
      <c r="J5711" t="b">
        <v>0</v>
      </c>
    </row>
    <row r="5712" spans="1:10" ht="15.75" customHeight="1">
      <c r="A5712" t="s">
        <v>17526</v>
      </c>
      <c r="B5712">
        <v>14728132</v>
      </c>
      <c r="C5712" s="1" t="s">
        <v>1066</v>
      </c>
      <c r="E5712">
        <v>14728132</v>
      </c>
      <c r="F5712" t="s">
        <v>17527</v>
      </c>
      <c r="H5712">
        <v>2003</v>
      </c>
      <c r="I5712" t="s">
        <v>1271</v>
      </c>
      <c r="J5712" t="b">
        <v>0</v>
      </c>
    </row>
    <row r="5713" spans="1:10" ht="15.75" customHeight="1">
      <c r="A5713" t="s">
        <v>17529</v>
      </c>
      <c r="B5713">
        <v>14728142</v>
      </c>
      <c r="C5713" s="1" t="s">
        <v>1066</v>
      </c>
      <c r="E5713">
        <v>14728142</v>
      </c>
      <c r="F5713" t="s">
        <v>17530</v>
      </c>
      <c r="H5713">
        <v>2003</v>
      </c>
      <c r="I5713" t="s">
        <v>1271</v>
      </c>
      <c r="J5713" t="b">
        <v>0</v>
      </c>
    </row>
    <row r="5714" spans="1:10" ht="15.75" customHeight="1">
      <c r="A5714" t="s">
        <v>17532</v>
      </c>
      <c r="B5714">
        <v>14728144</v>
      </c>
      <c r="C5714" s="1" t="s">
        <v>1066</v>
      </c>
      <c r="E5714">
        <v>14728144</v>
      </c>
      <c r="F5714" t="s">
        <v>17533</v>
      </c>
      <c r="H5714">
        <v>2003</v>
      </c>
      <c r="I5714" t="s">
        <v>1271</v>
      </c>
      <c r="J5714" t="b">
        <v>0</v>
      </c>
    </row>
    <row r="5715" spans="1:10" ht="15.75" customHeight="1">
      <c r="A5715" t="s">
        <v>17535</v>
      </c>
      <c r="B5715">
        <v>14728147</v>
      </c>
      <c r="C5715" s="1" t="s">
        <v>1066</v>
      </c>
      <c r="E5715">
        <v>14728147</v>
      </c>
      <c r="F5715" t="s">
        <v>13243</v>
      </c>
      <c r="H5715">
        <v>2003</v>
      </c>
      <c r="I5715" t="s">
        <v>1271</v>
      </c>
      <c r="J5715" t="b">
        <v>0</v>
      </c>
    </row>
    <row r="5716" spans="1:10" ht="15.75" customHeight="1">
      <c r="A5716" t="s">
        <v>17537</v>
      </c>
      <c r="B5716">
        <v>14728158</v>
      </c>
      <c r="C5716" s="1" t="s">
        <v>1066</v>
      </c>
      <c r="E5716">
        <v>14728158</v>
      </c>
      <c r="F5716" t="s">
        <v>17540</v>
      </c>
      <c r="H5716">
        <v>2003</v>
      </c>
      <c r="I5716" t="s">
        <v>1271</v>
      </c>
      <c r="J5716" t="b">
        <v>0</v>
      </c>
    </row>
    <row r="5717" spans="1:10" ht="15.75" customHeight="1">
      <c r="A5717" t="s">
        <v>17542</v>
      </c>
      <c r="B5717">
        <v>14728161</v>
      </c>
      <c r="C5717" s="1" t="s">
        <v>1066</v>
      </c>
      <c r="E5717">
        <v>14728161</v>
      </c>
      <c r="F5717" t="s">
        <v>17544</v>
      </c>
      <c r="H5717">
        <v>2003</v>
      </c>
      <c r="I5717" t="s">
        <v>1271</v>
      </c>
      <c r="J5717" t="b">
        <v>0</v>
      </c>
    </row>
    <row r="5718" spans="1:10" ht="15.75" customHeight="1">
      <c r="A5718" t="s">
        <v>17545</v>
      </c>
      <c r="B5718">
        <v>14728193</v>
      </c>
      <c r="C5718" s="1" t="s">
        <v>1066</v>
      </c>
      <c r="E5718">
        <v>14728193</v>
      </c>
      <c r="F5718" t="s">
        <v>17547</v>
      </c>
      <c r="H5718">
        <v>2003</v>
      </c>
      <c r="I5718" t="s">
        <v>1271</v>
      </c>
      <c r="J5718" t="b">
        <v>0</v>
      </c>
    </row>
    <row r="5719" spans="1:10" ht="15.75" customHeight="1">
      <c r="A5719" t="s">
        <v>17550</v>
      </c>
      <c r="B5719">
        <v>14728218</v>
      </c>
      <c r="C5719" s="1" t="s">
        <v>1066</v>
      </c>
      <c r="E5719">
        <v>14728218</v>
      </c>
      <c r="F5719" t="s">
        <v>17552</v>
      </c>
      <c r="H5719">
        <v>2003</v>
      </c>
      <c r="I5719" t="s">
        <v>1271</v>
      </c>
      <c r="J5719" t="b">
        <v>0</v>
      </c>
    </row>
    <row r="5720" spans="1:10" ht="15.75" customHeight="1">
      <c r="A5720" t="s">
        <v>17554</v>
      </c>
      <c r="B5720">
        <v>14728229</v>
      </c>
      <c r="C5720" s="1" t="s">
        <v>1066</v>
      </c>
      <c r="E5720">
        <v>14728229</v>
      </c>
      <c r="F5720" t="s">
        <v>17556</v>
      </c>
      <c r="H5720">
        <v>2003</v>
      </c>
      <c r="I5720" t="s">
        <v>1271</v>
      </c>
      <c r="J5720" t="b">
        <v>0</v>
      </c>
    </row>
    <row r="5721" spans="1:10" ht="15.75" customHeight="1">
      <c r="A5721" t="s">
        <v>17558</v>
      </c>
      <c r="B5721">
        <v>14728234</v>
      </c>
      <c r="C5721" s="1" t="s">
        <v>1066</v>
      </c>
      <c r="E5721">
        <v>14728234</v>
      </c>
      <c r="F5721" t="s">
        <v>17559</v>
      </c>
      <c r="H5721">
        <v>2003</v>
      </c>
      <c r="I5721" t="s">
        <v>1271</v>
      </c>
      <c r="J5721" t="b">
        <v>0</v>
      </c>
    </row>
    <row r="5722" spans="1:10" ht="15.75" customHeight="1">
      <c r="A5722" t="s">
        <v>17560</v>
      </c>
      <c r="B5722">
        <v>14728236</v>
      </c>
      <c r="C5722" s="1" t="s">
        <v>1066</v>
      </c>
      <c r="E5722">
        <v>14728236</v>
      </c>
      <c r="F5722" t="s">
        <v>17561</v>
      </c>
      <c r="H5722">
        <v>2003</v>
      </c>
      <c r="I5722" t="s">
        <v>1271</v>
      </c>
      <c r="J5722" t="b">
        <v>0</v>
      </c>
    </row>
    <row r="5723" spans="1:10" ht="15.75" customHeight="1">
      <c r="A5723" t="s">
        <v>17562</v>
      </c>
      <c r="B5723">
        <v>14728240</v>
      </c>
      <c r="C5723" s="1" t="s">
        <v>1066</v>
      </c>
      <c r="E5723">
        <v>14728240</v>
      </c>
      <c r="F5723" t="s">
        <v>11820</v>
      </c>
      <c r="H5723">
        <v>2003</v>
      </c>
      <c r="I5723" t="s">
        <v>1271</v>
      </c>
      <c r="J5723" t="b">
        <v>0</v>
      </c>
    </row>
    <row r="5724" spans="1:10" ht="15.75" customHeight="1">
      <c r="A5724" t="s">
        <v>17563</v>
      </c>
      <c r="B5724">
        <v>14728251</v>
      </c>
      <c r="C5724" s="1" t="s">
        <v>1066</v>
      </c>
      <c r="E5724">
        <v>14728251</v>
      </c>
      <c r="F5724" t="s">
        <v>17566</v>
      </c>
      <c r="H5724">
        <v>2003</v>
      </c>
      <c r="I5724" t="s">
        <v>1271</v>
      </c>
      <c r="J5724" t="b">
        <v>0</v>
      </c>
    </row>
    <row r="5725" spans="1:10" ht="15.75" customHeight="1">
      <c r="A5725" t="s">
        <v>17567</v>
      </c>
      <c r="B5725">
        <v>14728258</v>
      </c>
      <c r="C5725" s="1" t="s">
        <v>1066</v>
      </c>
      <c r="E5725">
        <v>14728258</v>
      </c>
      <c r="F5725" t="s">
        <v>17568</v>
      </c>
      <c r="H5725">
        <v>2003</v>
      </c>
      <c r="I5725" t="s">
        <v>1271</v>
      </c>
      <c r="J5725" t="b">
        <v>0</v>
      </c>
    </row>
    <row r="5726" spans="1:10" ht="15.75" customHeight="1">
      <c r="A5726" t="s">
        <v>17569</v>
      </c>
      <c r="B5726">
        <v>14728261</v>
      </c>
      <c r="C5726" s="1" t="s">
        <v>1066</v>
      </c>
      <c r="E5726">
        <v>14728261</v>
      </c>
      <c r="F5726" t="s">
        <v>2039</v>
      </c>
      <c r="H5726">
        <v>2003</v>
      </c>
      <c r="I5726" t="s">
        <v>1271</v>
      </c>
      <c r="J5726" t="b">
        <v>0</v>
      </c>
    </row>
    <row r="5727" spans="1:10" ht="15.75" customHeight="1">
      <c r="A5727" t="s">
        <v>17570</v>
      </c>
      <c r="B5727">
        <v>14728264</v>
      </c>
      <c r="C5727" s="1" t="s">
        <v>1066</v>
      </c>
      <c r="E5727">
        <v>14728264</v>
      </c>
      <c r="F5727" t="s">
        <v>17571</v>
      </c>
      <c r="H5727">
        <v>2003</v>
      </c>
      <c r="I5727" t="s">
        <v>1271</v>
      </c>
      <c r="J5727" t="b">
        <v>0</v>
      </c>
    </row>
    <row r="5728" spans="1:10" ht="15.75" customHeight="1">
      <c r="A5728" t="s">
        <v>17572</v>
      </c>
      <c r="B5728">
        <v>14728276</v>
      </c>
      <c r="C5728" s="1" t="s">
        <v>1066</v>
      </c>
      <c r="E5728">
        <v>14728276</v>
      </c>
      <c r="F5728" t="s">
        <v>17574</v>
      </c>
      <c r="H5728">
        <v>2003</v>
      </c>
      <c r="I5728" t="s">
        <v>1271</v>
      </c>
      <c r="J5728" t="b">
        <v>0</v>
      </c>
    </row>
    <row r="5729" spans="1:10" ht="15.75" customHeight="1">
      <c r="A5729" t="s">
        <v>17575</v>
      </c>
      <c r="B5729">
        <v>14728277</v>
      </c>
      <c r="C5729" s="1" t="s">
        <v>1066</v>
      </c>
      <c r="E5729">
        <v>14728277</v>
      </c>
      <c r="F5729" t="s">
        <v>15172</v>
      </c>
      <c r="H5729">
        <v>2003</v>
      </c>
      <c r="I5729" t="s">
        <v>1271</v>
      </c>
      <c r="J5729" t="b">
        <v>0</v>
      </c>
    </row>
    <row r="5730" spans="1:10" ht="15.75" customHeight="1">
      <c r="A5730" t="s">
        <v>17578</v>
      </c>
      <c r="B5730">
        <v>14728303</v>
      </c>
      <c r="C5730" s="1" t="s">
        <v>1066</v>
      </c>
      <c r="E5730">
        <v>14728303</v>
      </c>
      <c r="F5730" t="s">
        <v>17579</v>
      </c>
      <c r="H5730">
        <v>2003</v>
      </c>
      <c r="I5730" t="s">
        <v>1271</v>
      </c>
      <c r="J5730" t="b">
        <v>0</v>
      </c>
    </row>
    <row r="5731" spans="1:10" ht="15.75" customHeight="1">
      <c r="A5731" t="s">
        <v>17581</v>
      </c>
      <c r="B5731">
        <v>14728329</v>
      </c>
      <c r="C5731" s="1" t="s">
        <v>1066</v>
      </c>
      <c r="E5731">
        <v>14728329</v>
      </c>
      <c r="F5731" t="s">
        <v>17583</v>
      </c>
      <c r="H5731">
        <v>2003</v>
      </c>
      <c r="I5731" t="s">
        <v>1271</v>
      </c>
      <c r="J5731" t="b">
        <v>0</v>
      </c>
    </row>
    <row r="5732" spans="1:10" ht="15.75" customHeight="1">
      <c r="A5732" t="s">
        <v>17585</v>
      </c>
      <c r="B5732">
        <v>14728345</v>
      </c>
      <c r="C5732" s="1" t="s">
        <v>1066</v>
      </c>
      <c r="E5732">
        <v>14728345</v>
      </c>
      <c r="F5732" t="s">
        <v>17587</v>
      </c>
      <c r="H5732">
        <v>2003</v>
      </c>
      <c r="I5732" t="s">
        <v>1271</v>
      </c>
      <c r="J5732" t="b">
        <v>0</v>
      </c>
    </row>
    <row r="5733" spans="1:10" ht="15.75" customHeight="1">
      <c r="A5733" t="s">
        <v>17588</v>
      </c>
      <c r="B5733">
        <v>14728391</v>
      </c>
      <c r="C5733" s="1" t="s">
        <v>1066</v>
      </c>
      <c r="E5733">
        <v>14728391</v>
      </c>
      <c r="F5733" t="s">
        <v>10668</v>
      </c>
      <c r="H5733">
        <v>2003</v>
      </c>
      <c r="I5733" t="s">
        <v>1271</v>
      </c>
      <c r="J5733" t="b">
        <v>0</v>
      </c>
    </row>
    <row r="5734" spans="1:10" ht="15.75" customHeight="1">
      <c r="A5734" t="s">
        <v>17590</v>
      </c>
      <c r="B5734">
        <v>14728418</v>
      </c>
      <c r="C5734" s="1" t="s">
        <v>1066</v>
      </c>
      <c r="E5734">
        <v>14728418</v>
      </c>
      <c r="F5734" t="s">
        <v>17592</v>
      </c>
      <c r="H5734">
        <v>2003</v>
      </c>
      <c r="I5734" t="s">
        <v>1271</v>
      </c>
      <c r="J5734" t="b">
        <v>0</v>
      </c>
    </row>
    <row r="5735" spans="1:10" ht="15.75" customHeight="1">
      <c r="A5735" t="s">
        <v>17594</v>
      </c>
      <c r="B5735">
        <v>14728433</v>
      </c>
      <c r="C5735" s="1" t="s">
        <v>1066</v>
      </c>
      <c r="E5735">
        <v>14728433</v>
      </c>
      <c r="F5735" t="s">
        <v>17595</v>
      </c>
      <c r="H5735">
        <v>2003</v>
      </c>
      <c r="I5735" t="s">
        <v>1271</v>
      </c>
      <c r="J5735" t="b">
        <v>0</v>
      </c>
    </row>
    <row r="5736" spans="1:10" ht="15.75" customHeight="1">
      <c r="A5736" t="s">
        <v>17597</v>
      </c>
      <c r="B5736">
        <v>14728442</v>
      </c>
      <c r="C5736" s="1" t="s">
        <v>1066</v>
      </c>
      <c r="E5736">
        <v>14728442</v>
      </c>
      <c r="F5736" t="s">
        <v>11828</v>
      </c>
      <c r="H5736">
        <v>2003</v>
      </c>
      <c r="I5736" t="s">
        <v>1271</v>
      </c>
      <c r="J5736" t="b">
        <v>0</v>
      </c>
    </row>
    <row r="5737" spans="1:10" ht="15.75" customHeight="1">
      <c r="A5737" t="s">
        <v>17599</v>
      </c>
      <c r="B5737">
        <v>14728443</v>
      </c>
      <c r="C5737" s="1" t="s">
        <v>1066</v>
      </c>
      <c r="E5737">
        <v>14728443</v>
      </c>
      <c r="F5737" t="s">
        <v>17602</v>
      </c>
      <c r="H5737">
        <v>2003</v>
      </c>
      <c r="I5737" t="s">
        <v>1271</v>
      </c>
      <c r="J5737" t="b">
        <v>0</v>
      </c>
    </row>
    <row r="5738" spans="1:10" ht="15.75" customHeight="1">
      <c r="A5738" t="s">
        <v>17603</v>
      </c>
      <c r="B5738">
        <v>14728478</v>
      </c>
      <c r="C5738" s="1" t="s">
        <v>1066</v>
      </c>
      <c r="E5738">
        <v>14728478</v>
      </c>
      <c r="F5738" t="s">
        <v>17605</v>
      </c>
      <c r="H5738">
        <v>2003</v>
      </c>
      <c r="I5738" t="s">
        <v>1271</v>
      </c>
      <c r="J5738" t="b">
        <v>0</v>
      </c>
    </row>
    <row r="5739" spans="1:10" ht="15.75" customHeight="1">
      <c r="A5739" t="s">
        <v>17607</v>
      </c>
      <c r="B5739">
        <v>14728531</v>
      </c>
      <c r="C5739" s="1" t="s">
        <v>1066</v>
      </c>
      <c r="E5739">
        <v>14728531</v>
      </c>
      <c r="F5739" t="s">
        <v>17609</v>
      </c>
      <c r="H5739">
        <v>2003</v>
      </c>
      <c r="I5739" t="s">
        <v>1271</v>
      </c>
      <c r="J5739" t="b">
        <v>0</v>
      </c>
    </row>
    <row r="5740" spans="1:10" ht="15.75" customHeight="1">
      <c r="A5740" t="s">
        <v>17612</v>
      </c>
      <c r="B5740">
        <v>14728565</v>
      </c>
      <c r="C5740" s="1" t="s">
        <v>1066</v>
      </c>
      <c r="E5740">
        <v>14728565</v>
      </c>
      <c r="F5740" t="s">
        <v>17613</v>
      </c>
      <c r="H5740">
        <v>2003</v>
      </c>
      <c r="I5740" t="s">
        <v>1271</v>
      </c>
      <c r="J5740" t="b">
        <v>0</v>
      </c>
    </row>
    <row r="5741" spans="1:10" ht="15.75" customHeight="1">
      <c r="A5741" t="s">
        <v>17614</v>
      </c>
      <c r="B5741">
        <v>14759816</v>
      </c>
      <c r="C5741" s="1" t="s">
        <v>1066</v>
      </c>
      <c r="D5741" t="s">
        <v>15020</v>
      </c>
      <c r="E5741">
        <v>14759816</v>
      </c>
      <c r="F5741" t="s">
        <v>15021</v>
      </c>
      <c r="H5741">
        <v>2003</v>
      </c>
      <c r="I5741" t="s">
        <v>1271</v>
      </c>
      <c r="J5741" t="b">
        <v>0</v>
      </c>
    </row>
    <row r="5742" spans="1:10" ht="15.75" customHeight="1">
      <c r="A5742" t="s">
        <v>17616</v>
      </c>
      <c r="B5742">
        <v>14759818</v>
      </c>
      <c r="C5742" s="1" t="s">
        <v>1066</v>
      </c>
      <c r="D5742" t="s">
        <v>15017</v>
      </c>
      <c r="E5742">
        <v>14759818</v>
      </c>
      <c r="H5742">
        <v>2003</v>
      </c>
      <c r="I5742" t="s">
        <v>1271</v>
      </c>
      <c r="J5742" t="b">
        <v>0</v>
      </c>
    </row>
    <row r="5743" spans="1:10" ht="15.75" customHeight="1">
      <c r="A5743" t="s">
        <v>17620</v>
      </c>
      <c r="B5743">
        <v>14759819</v>
      </c>
      <c r="C5743" s="1" t="s">
        <v>1066</v>
      </c>
      <c r="D5743" t="s">
        <v>15023</v>
      </c>
      <c r="E5743">
        <v>14759819</v>
      </c>
      <c r="H5743">
        <v>2003</v>
      </c>
      <c r="I5743" t="s">
        <v>1271</v>
      </c>
      <c r="J5743" t="b">
        <v>0</v>
      </c>
    </row>
    <row r="5744" spans="1:10" ht="15.75" customHeight="1">
      <c r="A5744" t="s">
        <v>17623</v>
      </c>
      <c r="B5744">
        <v>14759820</v>
      </c>
      <c r="C5744" s="1" t="s">
        <v>1066</v>
      </c>
      <c r="D5744" t="s">
        <v>15031</v>
      </c>
      <c r="E5744">
        <v>14759820</v>
      </c>
      <c r="H5744">
        <v>2003</v>
      </c>
      <c r="I5744" t="s">
        <v>1271</v>
      </c>
      <c r="J5744" t="b">
        <v>0</v>
      </c>
    </row>
    <row r="5745" spans="1:10" ht="15.75" customHeight="1">
      <c r="A5745" t="s">
        <v>17626</v>
      </c>
      <c r="B5745">
        <v>14759821</v>
      </c>
      <c r="C5745" s="1" t="s">
        <v>1066</v>
      </c>
      <c r="D5745" t="s">
        <v>15025</v>
      </c>
      <c r="E5745">
        <v>14759821</v>
      </c>
      <c r="H5745">
        <v>2003</v>
      </c>
      <c r="I5745" t="s">
        <v>1271</v>
      </c>
      <c r="J5745" t="b">
        <v>0</v>
      </c>
    </row>
    <row r="5746" spans="1:10" ht="15.75" customHeight="1">
      <c r="A5746" t="s">
        <v>17628</v>
      </c>
      <c r="B5746">
        <v>14764611</v>
      </c>
      <c r="C5746" s="1" t="s">
        <v>1066</v>
      </c>
      <c r="D5746" t="s">
        <v>17631</v>
      </c>
      <c r="E5746">
        <v>14764611</v>
      </c>
      <c r="F5746" t="s">
        <v>17632</v>
      </c>
      <c r="H5746">
        <v>2004</v>
      </c>
      <c r="I5746" t="s">
        <v>1271</v>
      </c>
      <c r="J5746" t="b">
        <v>0</v>
      </c>
    </row>
    <row r="5747" spans="1:10" ht="15.75" customHeight="1">
      <c r="A5747" t="s">
        <v>17633</v>
      </c>
      <c r="B5747">
        <v>14983930</v>
      </c>
      <c r="C5747" s="1" t="s">
        <v>1066</v>
      </c>
      <c r="D5747" t="s">
        <v>17634</v>
      </c>
      <c r="E5747">
        <v>14983930</v>
      </c>
      <c r="H5747">
        <v>2004</v>
      </c>
      <c r="I5747" t="s">
        <v>1271</v>
      </c>
      <c r="J5747" t="b">
        <v>0</v>
      </c>
    </row>
    <row r="5748" spans="1:10" ht="15.75" customHeight="1">
      <c r="A5748" t="s">
        <v>17636</v>
      </c>
      <c r="B5748">
        <v>14987146</v>
      </c>
      <c r="C5748" s="1" t="s">
        <v>1066</v>
      </c>
      <c r="D5748" t="s">
        <v>17637</v>
      </c>
      <c r="E5748">
        <v>14987146</v>
      </c>
      <c r="H5748">
        <v>2004</v>
      </c>
      <c r="I5748" t="s">
        <v>1271</v>
      </c>
      <c r="J5748" t="b">
        <v>0</v>
      </c>
    </row>
    <row r="5749" spans="1:10" ht="15.75" customHeight="1">
      <c r="A5749" t="s">
        <v>17639</v>
      </c>
      <c r="B5749">
        <v>14992504</v>
      </c>
      <c r="C5749" s="1" t="s">
        <v>1066</v>
      </c>
      <c r="E5749">
        <v>14992504</v>
      </c>
      <c r="F5749" t="s">
        <v>15199</v>
      </c>
      <c r="H5749">
        <v>2004</v>
      </c>
      <c r="I5749" t="s">
        <v>1271</v>
      </c>
      <c r="J5749" t="b">
        <v>0</v>
      </c>
    </row>
    <row r="5750" spans="1:10" ht="15.75" customHeight="1">
      <c r="A5750" t="s">
        <v>17643</v>
      </c>
      <c r="B5750">
        <v>15055393</v>
      </c>
      <c r="C5750" s="1" t="s">
        <v>1066</v>
      </c>
      <c r="D5750" t="s">
        <v>17644</v>
      </c>
      <c r="E5750">
        <v>15055393</v>
      </c>
      <c r="H5750">
        <v>2003</v>
      </c>
      <c r="I5750" t="s">
        <v>1271</v>
      </c>
      <c r="J5750" t="b">
        <v>0</v>
      </c>
    </row>
    <row r="5751" spans="1:10" ht="15.75" customHeight="1">
      <c r="A5751" t="s">
        <v>17646</v>
      </c>
      <c r="B5751">
        <v>15089752</v>
      </c>
      <c r="C5751" s="1" t="s">
        <v>1066</v>
      </c>
      <c r="E5751">
        <v>15089752</v>
      </c>
      <c r="H5751">
        <v>2004</v>
      </c>
      <c r="I5751" t="s">
        <v>1271</v>
      </c>
      <c r="J5751" t="b">
        <v>0</v>
      </c>
    </row>
    <row r="5752" spans="1:10" ht="15.75" customHeight="1">
      <c r="A5752" t="s">
        <v>17647</v>
      </c>
      <c r="B5752">
        <v>15096685</v>
      </c>
      <c r="C5752" s="1" t="s">
        <v>1066</v>
      </c>
      <c r="E5752">
        <v>15096685</v>
      </c>
      <c r="H5752">
        <v>2004</v>
      </c>
      <c r="I5752" t="s">
        <v>1271</v>
      </c>
      <c r="J5752" t="b">
        <v>0</v>
      </c>
    </row>
    <row r="5753" spans="1:10" ht="15.75" customHeight="1">
      <c r="A5753" t="s">
        <v>17648</v>
      </c>
      <c r="B5753">
        <v>15120654</v>
      </c>
      <c r="C5753" s="1" t="s">
        <v>1066</v>
      </c>
      <c r="D5753" t="s">
        <v>2422</v>
      </c>
      <c r="E5753">
        <v>15120654</v>
      </c>
      <c r="H5753">
        <v>2004</v>
      </c>
      <c r="I5753" t="s">
        <v>1271</v>
      </c>
      <c r="J5753" t="b">
        <v>0</v>
      </c>
    </row>
    <row r="5754" spans="1:10" ht="15.75" customHeight="1">
      <c r="A5754" t="s">
        <v>17650</v>
      </c>
      <c r="B5754">
        <v>15126221</v>
      </c>
      <c r="C5754" s="1" t="s">
        <v>1066</v>
      </c>
      <c r="D5754" t="s">
        <v>17652</v>
      </c>
      <c r="E5754">
        <v>15126221</v>
      </c>
      <c r="H5754">
        <v>2003</v>
      </c>
      <c r="I5754" t="s">
        <v>1271</v>
      </c>
      <c r="J5754" t="b">
        <v>0</v>
      </c>
    </row>
    <row r="5755" spans="1:10" ht="15.75" customHeight="1">
      <c r="A5755" t="s">
        <v>17654</v>
      </c>
      <c r="B5755">
        <v>15175701</v>
      </c>
      <c r="C5755" s="1" t="s">
        <v>1066</v>
      </c>
      <c r="D5755" t="s">
        <v>17655</v>
      </c>
      <c r="E5755">
        <v>15175701</v>
      </c>
      <c r="H5755">
        <v>2004</v>
      </c>
      <c r="I5755" t="s">
        <v>1271</v>
      </c>
      <c r="J5755" t="b">
        <v>0</v>
      </c>
    </row>
    <row r="5756" spans="1:10" ht="15.75" customHeight="1">
      <c r="A5756" t="s">
        <v>17658</v>
      </c>
      <c r="B5756">
        <v>15187068</v>
      </c>
      <c r="C5756" s="1" t="s">
        <v>1066</v>
      </c>
      <c r="D5756" t="s">
        <v>17660</v>
      </c>
      <c r="E5756">
        <v>15187068</v>
      </c>
      <c r="F5756" t="s">
        <v>17662</v>
      </c>
      <c r="H5756">
        <v>2004</v>
      </c>
      <c r="I5756" t="s">
        <v>1271</v>
      </c>
      <c r="J5756" t="b">
        <v>0</v>
      </c>
    </row>
    <row r="5757" spans="1:10" ht="15.75" customHeight="1">
      <c r="A5757" t="s">
        <v>17663</v>
      </c>
      <c r="B5757">
        <v>15198804</v>
      </c>
      <c r="C5757" s="1" t="s">
        <v>1066</v>
      </c>
      <c r="D5757" t="s">
        <v>5778</v>
      </c>
      <c r="E5757">
        <v>15198804</v>
      </c>
      <c r="F5757" t="s">
        <v>5779</v>
      </c>
      <c r="H5757">
        <v>2004</v>
      </c>
      <c r="I5757" t="s">
        <v>1271</v>
      </c>
      <c r="J5757" t="b">
        <v>0</v>
      </c>
    </row>
    <row r="5758" spans="1:10" ht="15.75" customHeight="1">
      <c r="A5758" t="s">
        <v>17667</v>
      </c>
      <c r="B5758">
        <v>15227559</v>
      </c>
      <c r="C5758" s="1" t="s">
        <v>1066</v>
      </c>
      <c r="E5758">
        <v>15227559</v>
      </c>
      <c r="H5758">
        <v>2004</v>
      </c>
      <c r="I5758" t="s">
        <v>1271</v>
      </c>
      <c r="J5758" t="b">
        <v>0</v>
      </c>
    </row>
    <row r="5759" spans="1:10" ht="15.75" customHeight="1">
      <c r="A5759" t="s">
        <v>17670</v>
      </c>
      <c r="B5759">
        <v>15350621</v>
      </c>
      <c r="C5759" s="1" t="s">
        <v>1066</v>
      </c>
      <c r="D5759" t="s">
        <v>13045</v>
      </c>
      <c r="E5759">
        <v>15350621</v>
      </c>
      <c r="H5759">
        <v>2004</v>
      </c>
      <c r="I5759" t="s">
        <v>1271</v>
      </c>
      <c r="J5759" t="b">
        <v>0</v>
      </c>
    </row>
    <row r="5760" spans="1:10" ht="15.75" customHeight="1">
      <c r="A5760" t="s">
        <v>17673</v>
      </c>
      <c r="B5760">
        <v>15360775</v>
      </c>
      <c r="C5760" s="1" t="s">
        <v>1066</v>
      </c>
      <c r="E5760">
        <v>15360775</v>
      </c>
      <c r="H5760">
        <v>2004</v>
      </c>
      <c r="I5760" t="s">
        <v>1271</v>
      </c>
      <c r="J5760" t="b">
        <v>0</v>
      </c>
    </row>
    <row r="5761" spans="1:10" ht="15.75" customHeight="1">
      <c r="A5761" t="s">
        <v>17675</v>
      </c>
      <c r="B5761">
        <v>15360776</v>
      </c>
      <c r="C5761" s="1" t="s">
        <v>1066</v>
      </c>
      <c r="E5761">
        <v>15360776</v>
      </c>
      <c r="H5761">
        <v>2004</v>
      </c>
      <c r="I5761" t="s">
        <v>1271</v>
      </c>
      <c r="J5761" t="b">
        <v>0</v>
      </c>
    </row>
    <row r="5762" spans="1:10" ht="15.75" customHeight="1">
      <c r="A5762" t="s">
        <v>17677</v>
      </c>
      <c r="B5762">
        <v>15360816</v>
      </c>
      <c r="C5762" s="1" t="s">
        <v>1066</v>
      </c>
      <c r="E5762">
        <v>15360816</v>
      </c>
      <c r="H5762">
        <v>2004</v>
      </c>
      <c r="I5762" t="s">
        <v>1271</v>
      </c>
      <c r="J5762" t="b">
        <v>0</v>
      </c>
    </row>
    <row r="5763" spans="1:10" ht="15.75" customHeight="1">
      <c r="A5763" t="s">
        <v>17679</v>
      </c>
      <c r="B5763">
        <v>15360819</v>
      </c>
      <c r="C5763" s="1" t="s">
        <v>1066</v>
      </c>
      <c r="E5763">
        <v>15360819</v>
      </c>
      <c r="H5763">
        <v>2004</v>
      </c>
      <c r="I5763" t="s">
        <v>1271</v>
      </c>
      <c r="J5763" t="b">
        <v>0</v>
      </c>
    </row>
    <row r="5764" spans="1:10" ht="15.75" customHeight="1">
      <c r="A5764" t="s">
        <v>17681</v>
      </c>
      <c r="B5764">
        <v>15360820</v>
      </c>
      <c r="C5764" s="1" t="s">
        <v>1066</v>
      </c>
      <c r="E5764">
        <v>15360820</v>
      </c>
      <c r="H5764">
        <v>2004</v>
      </c>
      <c r="I5764" t="s">
        <v>1271</v>
      </c>
      <c r="J5764" t="b">
        <v>0</v>
      </c>
    </row>
    <row r="5765" spans="1:10" ht="15.75" customHeight="1">
      <c r="A5765" t="s">
        <v>17684</v>
      </c>
      <c r="B5765">
        <v>15360828</v>
      </c>
      <c r="C5765" s="1" t="s">
        <v>1066</v>
      </c>
      <c r="E5765">
        <v>15360828</v>
      </c>
      <c r="F5765" t="s">
        <v>17686</v>
      </c>
      <c r="H5765">
        <v>2004</v>
      </c>
      <c r="I5765" t="s">
        <v>1271</v>
      </c>
      <c r="J5765" t="b">
        <v>0</v>
      </c>
    </row>
    <row r="5766" spans="1:10" ht="15.75" customHeight="1">
      <c r="A5766" t="s">
        <v>17687</v>
      </c>
      <c r="B5766">
        <v>15360834</v>
      </c>
      <c r="C5766" s="1" t="s">
        <v>1066</v>
      </c>
      <c r="E5766">
        <v>15360834</v>
      </c>
      <c r="H5766">
        <v>2004</v>
      </c>
      <c r="I5766" t="s">
        <v>1271</v>
      </c>
      <c r="J5766" t="b">
        <v>0</v>
      </c>
    </row>
    <row r="5767" spans="1:10" ht="15.75" customHeight="1">
      <c r="A5767" t="s">
        <v>17690</v>
      </c>
      <c r="B5767">
        <v>15360837</v>
      </c>
      <c r="C5767" s="1" t="s">
        <v>1066</v>
      </c>
      <c r="E5767">
        <v>15360837</v>
      </c>
      <c r="H5767">
        <v>2004</v>
      </c>
      <c r="I5767" t="s">
        <v>1271</v>
      </c>
      <c r="J5767" t="b">
        <v>0</v>
      </c>
    </row>
    <row r="5768" spans="1:10" ht="15.75" customHeight="1">
      <c r="A5768" t="s">
        <v>17692</v>
      </c>
      <c r="B5768">
        <v>15360839</v>
      </c>
      <c r="C5768" s="1" t="s">
        <v>1066</v>
      </c>
      <c r="E5768">
        <v>15360839</v>
      </c>
      <c r="H5768">
        <v>2004</v>
      </c>
      <c r="I5768" t="s">
        <v>1271</v>
      </c>
      <c r="J5768" t="b">
        <v>0</v>
      </c>
    </row>
    <row r="5769" spans="1:10" ht="15.75" customHeight="1">
      <c r="A5769" t="s">
        <v>17694</v>
      </c>
      <c r="B5769">
        <v>15360844</v>
      </c>
      <c r="C5769" s="1" t="s">
        <v>1066</v>
      </c>
      <c r="E5769">
        <v>15360844</v>
      </c>
      <c r="H5769">
        <v>2004</v>
      </c>
      <c r="I5769" t="s">
        <v>1271</v>
      </c>
      <c r="J5769" t="b">
        <v>0</v>
      </c>
    </row>
    <row r="5770" spans="1:10" ht="15.75" customHeight="1">
      <c r="A5770" t="s">
        <v>17695</v>
      </c>
      <c r="B5770">
        <v>15360849</v>
      </c>
      <c r="C5770" s="1" t="s">
        <v>1066</v>
      </c>
      <c r="E5770">
        <v>15360849</v>
      </c>
      <c r="H5770">
        <v>2004</v>
      </c>
      <c r="I5770" t="s">
        <v>1271</v>
      </c>
      <c r="J5770" t="b">
        <v>0</v>
      </c>
    </row>
    <row r="5771" spans="1:10" ht="15.75" customHeight="1">
      <c r="A5771" t="s">
        <v>17696</v>
      </c>
      <c r="B5771">
        <v>15360860</v>
      </c>
      <c r="C5771" s="1" t="s">
        <v>1066</v>
      </c>
      <c r="E5771">
        <v>15360860</v>
      </c>
      <c r="H5771">
        <v>2004</v>
      </c>
      <c r="I5771" t="s">
        <v>1271</v>
      </c>
      <c r="J5771" t="b">
        <v>0</v>
      </c>
    </row>
    <row r="5772" spans="1:10" ht="15.75" customHeight="1">
      <c r="A5772" t="s">
        <v>17697</v>
      </c>
      <c r="B5772">
        <v>15360864</v>
      </c>
      <c r="C5772" s="1" t="s">
        <v>1066</v>
      </c>
      <c r="E5772">
        <v>15360864</v>
      </c>
      <c r="H5772">
        <v>2004</v>
      </c>
      <c r="I5772" t="s">
        <v>1271</v>
      </c>
      <c r="J5772" t="b">
        <v>0</v>
      </c>
    </row>
    <row r="5773" spans="1:10" ht="15.75" customHeight="1">
      <c r="A5773" t="s">
        <v>17698</v>
      </c>
      <c r="B5773">
        <v>15360865</v>
      </c>
      <c r="C5773" s="1" t="s">
        <v>1066</v>
      </c>
      <c r="E5773">
        <v>15360865</v>
      </c>
      <c r="H5773">
        <v>2004</v>
      </c>
      <c r="I5773" t="s">
        <v>1271</v>
      </c>
      <c r="J5773" t="b">
        <v>0</v>
      </c>
    </row>
    <row r="5774" spans="1:10" ht="15.75" customHeight="1">
      <c r="A5774" t="s">
        <v>17699</v>
      </c>
      <c r="B5774">
        <v>15360869</v>
      </c>
      <c r="C5774" s="1" t="s">
        <v>1066</v>
      </c>
      <c r="E5774">
        <v>15360869</v>
      </c>
      <c r="H5774">
        <v>2004</v>
      </c>
      <c r="I5774" t="s">
        <v>1271</v>
      </c>
      <c r="J5774" t="b">
        <v>0</v>
      </c>
    </row>
    <row r="5775" spans="1:10" ht="15.75" customHeight="1">
      <c r="A5775" t="s">
        <v>17700</v>
      </c>
      <c r="B5775">
        <v>15360874</v>
      </c>
      <c r="C5775" s="1" t="s">
        <v>1066</v>
      </c>
      <c r="E5775">
        <v>15360874</v>
      </c>
      <c r="F5775" t="s">
        <v>15223</v>
      </c>
      <c r="H5775">
        <v>2004</v>
      </c>
      <c r="I5775" t="s">
        <v>1271</v>
      </c>
      <c r="J5775" t="b">
        <v>0</v>
      </c>
    </row>
    <row r="5776" spans="1:10" ht="15.75" customHeight="1">
      <c r="A5776" t="s">
        <v>17701</v>
      </c>
      <c r="B5776">
        <v>15360886</v>
      </c>
      <c r="C5776" s="1" t="s">
        <v>1066</v>
      </c>
      <c r="E5776">
        <v>15360886</v>
      </c>
      <c r="H5776">
        <v>2004</v>
      </c>
      <c r="I5776" t="s">
        <v>1271</v>
      </c>
      <c r="J5776" t="b">
        <v>0</v>
      </c>
    </row>
    <row r="5777" spans="1:10" ht="15.75" customHeight="1">
      <c r="A5777" t="s">
        <v>17702</v>
      </c>
      <c r="B5777">
        <v>15360896</v>
      </c>
      <c r="C5777" s="1" t="s">
        <v>1066</v>
      </c>
      <c r="E5777">
        <v>15360896</v>
      </c>
      <c r="H5777">
        <v>2004</v>
      </c>
      <c r="I5777" t="s">
        <v>1271</v>
      </c>
      <c r="J5777" t="b">
        <v>0</v>
      </c>
    </row>
    <row r="5778" spans="1:10" ht="15.75" customHeight="1">
      <c r="A5778" t="s">
        <v>17703</v>
      </c>
      <c r="B5778">
        <v>15360907</v>
      </c>
      <c r="C5778" s="1" t="s">
        <v>1066</v>
      </c>
      <c r="E5778">
        <v>15360907</v>
      </c>
      <c r="H5778">
        <v>2004</v>
      </c>
      <c r="I5778" t="s">
        <v>1271</v>
      </c>
      <c r="J5778" t="b">
        <v>0</v>
      </c>
    </row>
    <row r="5779" spans="1:10" ht="15.75" customHeight="1">
      <c r="A5779" t="s">
        <v>17704</v>
      </c>
      <c r="B5779">
        <v>15360915</v>
      </c>
      <c r="C5779" s="1" t="s">
        <v>1066</v>
      </c>
      <c r="E5779">
        <v>15360915</v>
      </c>
      <c r="H5779">
        <v>2004</v>
      </c>
      <c r="I5779" t="s">
        <v>1271</v>
      </c>
      <c r="J5779" t="b">
        <v>0</v>
      </c>
    </row>
    <row r="5780" spans="1:10" ht="15.75" customHeight="1">
      <c r="A5780" t="s">
        <v>17706</v>
      </c>
      <c r="B5780">
        <v>15360952</v>
      </c>
      <c r="C5780" s="1" t="s">
        <v>1066</v>
      </c>
      <c r="E5780">
        <v>15360952</v>
      </c>
      <c r="H5780">
        <v>2004</v>
      </c>
      <c r="I5780" t="s">
        <v>1271</v>
      </c>
      <c r="J5780" t="b">
        <v>0</v>
      </c>
    </row>
    <row r="5781" spans="1:10" ht="15.75" customHeight="1">
      <c r="A5781" t="s">
        <v>17707</v>
      </c>
      <c r="B5781">
        <v>15369595</v>
      </c>
      <c r="C5781" s="1" t="s">
        <v>1066</v>
      </c>
      <c r="D5781" t="s">
        <v>17709</v>
      </c>
      <c r="E5781">
        <v>15369595</v>
      </c>
      <c r="F5781" t="s">
        <v>17710</v>
      </c>
      <c r="H5781">
        <v>2004</v>
      </c>
      <c r="I5781" t="s">
        <v>1271</v>
      </c>
      <c r="J5781" t="b">
        <v>0</v>
      </c>
    </row>
    <row r="5782" spans="1:10" ht="15.75" customHeight="1">
      <c r="A5782" t="s">
        <v>17712</v>
      </c>
      <c r="B5782">
        <v>15383839</v>
      </c>
      <c r="C5782" s="1" t="s">
        <v>1066</v>
      </c>
      <c r="D5782" t="s">
        <v>17714</v>
      </c>
      <c r="E5782">
        <v>15383839</v>
      </c>
      <c r="F5782" t="s">
        <v>17715</v>
      </c>
      <c r="H5782">
        <v>2004</v>
      </c>
      <c r="I5782" t="s">
        <v>1271</v>
      </c>
      <c r="J5782" t="b">
        <v>0</v>
      </c>
    </row>
    <row r="5783" spans="1:10" ht="15.75" customHeight="1">
      <c r="A5783" t="s">
        <v>17717</v>
      </c>
      <c r="B5783">
        <v>15460739</v>
      </c>
      <c r="C5783" s="1" t="s">
        <v>1066</v>
      </c>
      <c r="E5783">
        <v>15460739</v>
      </c>
      <c r="H5783">
        <v>2002</v>
      </c>
      <c r="I5783" t="s">
        <v>1271</v>
      </c>
      <c r="J5783" t="b">
        <v>0</v>
      </c>
    </row>
    <row r="5784" spans="1:10" ht="15.75" customHeight="1">
      <c r="A5784" t="s">
        <v>17719</v>
      </c>
      <c r="B5784">
        <v>15460740</v>
      </c>
      <c r="C5784" s="1" t="s">
        <v>1066</v>
      </c>
      <c r="E5784">
        <v>15460740</v>
      </c>
      <c r="H5784">
        <v>2002</v>
      </c>
      <c r="I5784" t="s">
        <v>1271</v>
      </c>
      <c r="J5784" t="b">
        <v>0</v>
      </c>
    </row>
    <row r="5785" spans="1:10" ht="15.75" customHeight="1">
      <c r="A5785" t="s">
        <v>17721</v>
      </c>
      <c r="B5785">
        <v>15471753</v>
      </c>
      <c r="C5785" s="1" t="s">
        <v>1066</v>
      </c>
      <c r="D5785" t="s">
        <v>17722</v>
      </c>
      <c r="E5785">
        <v>15471753</v>
      </c>
      <c r="F5785" t="s">
        <v>17724</v>
      </c>
      <c r="H5785">
        <v>2004</v>
      </c>
      <c r="I5785" t="s">
        <v>1271</v>
      </c>
      <c r="J5785" t="b">
        <v>0</v>
      </c>
    </row>
    <row r="5786" spans="1:10" ht="15.75" customHeight="1">
      <c r="A5786" t="s">
        <v>17726</v>
      </c>
      <c r="B5786">
        <v>15508318</v>
      </c>
      <c r="C5786" s="1" t="s">
        <v>1066</v>
      </c>
      <c r="E5786">
        <v>15508318</v>
      </c>
      <c r="H5786">
        <v>2004</v>
      </c>
      <c r="I5786" t="s">
        <v>1271</v>
      </c>
      <c r="J5786" t="b">
        <v>0</v>
      </c>
    </row>
    <row r="5787" spans="1:10" ht="15.75" customHeight="1">
      <c r="A5787" t="s">
        <v>17728</v>
      </c>
      <c r="B5787">
        <v>15516095</v>
      </c>
      <c r="C5787" s="1" t="s">
        <v>1066</v>
      </c>
      <c r="E5787">
        <v>15516095</v>
      </c>
      <c r="H5787">
        <v>2004</v>
      </c>
      <c r="I5787" t="s">
        <v>1271</v>
      </c>
      <c r="J5787" t="b">
        <v>0</v>
      </c>
    </row>
    <row r="5788" spans="1:10" ht="15.75" customHeight="1">
      <c r="A5788" t="s">
        <v>17730</v>
      </c>
      <c r="B5788">
        <v>15528581</v>
      </c>
      <c r="C5788" s="1" t="s">
        <v>1066</v>
      </c>
      <c r="D5788" t="s">
        <v>17732</v>
      </c>
      <c r="E5788">
        <v>15528581</v>
      </c>
      <c r="H5788">
        <v>2004</v>
      </c>
      <c r="I5788" t="s">
        <v>1271</v>
      </c>
      <c r="J5788" t="b">
        <v>0</v>
      </c>
    </row>
    <row r="5789" spans="1:10" ht="15.75" customHeight="1">
      <c r="A5789" t="s">
        <v>17734</v>
      </c>
      <c r="B5789">
        <v>15528585</v>
      </c>
      <c r="C5789" s="1" t="s">
        <v>1066</v>
      </c>
      <c r="D5789" t="s">
        <v>3260</v>
      </c>
      <c r="E5789">
        <v>15528585</v>
      </c>
      <c r="H5789">
        <v>2004</v>
      </c>
      <c r="I5789" t="s">
        <v>1271</v>
      </c>
      <c r="J5789" t="b">
        <v>0</v>
      </c>
    </row>
    <row r="5790" spans="1:10" ht="15.75" customHeight="1">
      <c r="A5790" t="s">
        <v>17736</v>
      </c>
      <c r="B5790">
        <v>15542023</v>
      </c>
      <c r="C5790" s="1" t="s">
        <v>1066</v>
      </c>
      <c r="D5790" t="s">
        <v>15034</v>
      </c>
      <c r="E5790">
        <v>15542023</v>
      </c>
      <c r="H5790">
        <v>2004</v>
      </c>
      <c r="I5790" t="s">
        <v>1271</v>
      </c>
      <c r="J5790" t="b">
        <v>0</v>
      </c>
    </row>
    <row r="5791" spans="1:10" ht="15.75" customHeight="1">
      <c r="A5791" t="s">
        <v>17739</v>
      </c>
      <c r="B5791">
        <v>15562521</v>
      </c>
      <c r="C5791" s="1" t="s">
        <v>1066</v>
      </c>
      <c r="D5791" t="s">
        <v>9157</v>
      </c>
      <c r="E5791">
        <v>15562521</v>
      </c>
      <c r="H5791">
        <v>2005</v>
      </c>
      <c r="I5791" t="s">
        <v>1271</v>
      </c>
      <c r="J5791" t="b">
        <v>0</v>
      </c>
    </row>
    <row r="5792" spans="1:10" ht="15.75" customHeight="1">
      <c r="A5792" t="s">
        <v>17741</v>
      </c>
      <c r="B5792">
        <v>15571625</v>
      </c>
      <c r="C5792" s="1" t="s">
        <v>1066</v>
      </c>
      <c r="D5792" t="s">
        <v>3331</v>
      </c>
      <c r="E5792">
        <v>15571625</v>
      </c>
      <c r="F5792" t="s">
        <v>3332</v>
      </c>
      <c r="H5792">
        <v>2004</v>
      </c>
      <c r="I5792" t="s">
        <v>1271</v>
      </c>
      <c r="J5792" t="b">
        <v>0</v>
      </c>
    </row>
    <row r="5793" spans="1:10" ht="15.75" customHeight="1">
      <c r="A5793" t="s">
        <v>17744</v>
      </c>
      <c r="B5793">
        <v>15583649</v>
      </c>
      <c r="C5793" s="1" t="s">
        <v>1066</v>
      </c>
      <c r="D5793" t="s">
        <v>17746</v>
      </c>
      <c r="E5793">
        <v>15583649</v>
      </c>
      <c r="H5793">
        <v>2004</v>
      </c>
      <c r="I5793" t="s">
        <v>1271</v>
      </c>
      <c r="J5793" t="b">
        <v>0</v>
      </c>
    </row>
    <row r="5794" spans="1:10" ht="15.75" customHeight="1">
      <c r="A5794" t="s">
        <v>17748</v>
      </c>
      <c r="B5794">
        <v>15613391</v>
      </c>
      <c r="C5794" s="1" t="s">
        <v>1066</v>
      </c>
      <c r="D5794" t="s">
        <v>17749</v>
      </c>
      <c r="E5794">
        <v>15613391</v>
      </c>
      <c r="H5794">
        <v>2005</v>
      </c>
      <c r="I5794" t="s">
        <v>1271</v>
      </c>
      <c r="J5794" t="b">
        <v>0</v>
      </c>
    </row>
    <row r="5795" spans="1:10" ht="15.75" customHeight="1">
      <c r="A5795" t="s">
        <v>17751</v>
      </c>
      <c r="B5795">
        <v>15617981</v>
      </c>
      <c r="C5795" s="1" t="s">
        <v>1066</v>
      </c>
      <c r="D5795" t="s">
        <v>13050</v>
      </c>
      <c r="E5795">
        <v>15617981</v>
      </c>
      <c r="H5795">
        <v>2005</v>
      </c>
      <c r="I5795" t="s">
        <v>1271</v>
      </c>
      <c r="J5795" t="b">
        <v>0</v>
      </c>
    </row>
    <row r="5796" spans="1:10" ht="15.75" customHeight="1">
      <c r="A5796" t="s">
        <v>17754</v>
      </c>
      <c r="B5796">
        <v>12542407</v>
      </c>
      <c r="C5796" s="1" t="s">
        <v>1066</v>
      </c>
      <c r="E5796">
        <v>12542407</v>
      </c>
      <c r="H5796">
        <v>2002</v>
      </c>
      <c r="I5796" t="s">
        <v>1271</v>
      </c>
      <c r="J5796" t="b">
        <v>0</v>
      </c>
    </row>
    <row r="5797" spans="1:10" ht="15.75" customHeight="1">
      <c r="A5797" t="s">
        <v>17756</v>
      </c>
      <c r="B5797">
        <v>12603048</v>
      </c>
      <c r="C5797" s="1" t="s">
        <v>1066</v>
      </c>
      <c r="E5797">
        <v>12603048</v>
      </c>
      <c r="F5797" t="s">
        <v>17757</v>
      </c>
      <c r="H5797">
        <v>2003</v>
      </c>
      <c r="I5797" t="s">
        <v>1271</v>
      </c>
      <c r="J5797" t="b">
        <v>0</v>
      </c>
    </row>
    <row r="5798" spans="1:10" ht="15.75" customHeight="1">
      <c r="A5798" t="s">
        <v>17760</v>
      </c>
      <c r="B5798">
        <v>12603059</v>
      </c>
      <c r="C5798" s="1" t="s">
        <v>1066</v>
      </c>
      <c r="E5798">
        <v>12603059</v>
      </c>
      <c r="H5798">
        <v>2003</v>
      </c>
      <c r="I5798" t="s">
        <v>1271</v>
      </c>
      <c r="J5798" t="b">
        <v>0</v>
      </c>
    </row>
    <row r="5799" spans="1:10" ht="15.75" customHeight="1">
      <c r="A5799" t="s">
        <v>17776</v>
      </c>
      <c r="B5799">
        <v>12626374</v>
      </c>
      <c r="C5799" s="1" t="s">
        <v>1066</v>
      </c>
      <c r="D5799" t="s">
        <v>17779</v>
      </c>
      <c r="E5799">
        <v>12626374</v>
      </c>
      <c r="F5799" t="s">
        <v>17780</v>
      </c>
      <c r="H5799">
        <v>2003</v>
      </c>
      <c r="I5799" t="s">
        <v>1271</v>
      </c>
      <c r="J5799" t="b">
        <v>0</v>
      </c>
    </row>
    <row r="5800" spans="1:10" ht="15.75" customHeight="1">
      <c r="A5800" t="s">
        <v>17782</v>
      </c>
      <c r="B5800">
        <v>12668688</v>
      </c>
      <c r="C5800" s="1" t="s">
        <v>1066</v>
      </c>
      <c r="D5800" t="s">
        <v>17784</v>
      </c>
      <c r="E5800">
        <v>12668688</v>
      </c>
      <c r="F5800" t="s">
        <v>17785</v>
      </c>
      <c r="H5800">
        <v>2003</v>
      </c>
      <c r="I5800" t="s">
        <v>1271</v>
      </c>
      <c r="J5800" t="b">
        <v>0</v>
      </c>
    </row>
    <row r="5801" spans="1:10" ht="15.75" customHeight="1">
      <c r="A5801" t="s">
        <v>17787</v>
      </c>
      <c r="B5801">
        <v>12669983</v>
      </c>
      <c r="C5801" s="1" t="s">
        <v>1066</v>
      </c>
      <c r="D5801" t="s">
        <v>5263</v>
      </c>
      <c r="E5801">
        <v>12669983</v>
      </c>
      <c r="H5801">
        <v>2009</v>
      </c>
      <c r="I5801" t="s">
        <v>1271</v>
      </c>
      <c r="J5801" t="b">
        <v>1</v>
      </c>
    </row>
    <row r="5802" spans="1:10" ht="15.75" customHeight="1">
      <c r="A5802" t="s">
        <v>17789</v>
      </c>
      <c r="B5802">
        <v>12695798</v>
      </c>
      <c r="C5802" s="1" t="s">
        <v>1066</v>
      </c>
      <c r="E5802">
        <v>12695798</v>
      </c>
      <c r="H5802">
        <v>2003</v>
      </c>
      <c r="I5802" t="s">
        <v>1271</v>
      </c>
      <c r="J5802" t="b">
        <v>0</v>
      </c>
    </row>
    <row r="5803" spans="1:10" ht="15.75" customHeight="1">
      <c r="A5803" t="s">
        <v>17792</v>
      </c>
      <c r="B5803">
        <v>12741890</v>
      </c>
      <c r="C5803" s="1" t="s">
        <v>1066</v>
      </c>
      <c r="E5803">
        <v>12741890</v>
      </c>
      <c r="H5803">
        <v>2003</v>
      </c>
      <c r="I5803" t="s">
        <v>1271</v>
      </c>
      <c r="J5803" t="b">
        <v>0</v>
      </c>
    </row>
    <row r="5804" spans="1:10" ht="15.75" customHeight="1">
      <c r="A5804" t="s">
        <v>17794</v>
      </c>
      <c r="B5804">
        <v>12752901</v>
      </c>
      <c r="C5804" s="1" t="s">
        <v>1066</v>
      </c>
      <c r="D5804" t="s">
        <v>17796</v>
      </c>
      <c r="E5804">
        <v>12752901</v>
      </c>
      <c r="H5804">
        <v>2003</v>
      </c>
      <c r="I5804" t="s">
        <v>1271</v>
      </c>
      <c r="J5804" t="b">
        <v>0</v>
      </c>
    </row>
    <row r="5805" spans="1:10" ht="15.75" customHeight="1">
      <c r="A5805" t="s">
        <v>17798</v>
      </c>
      <c r="B5805">
        <v>12752905</v>
      </c>
      <c r="C5805" s="1" t="s">
        <v>1066</v>
      </c>
      <c r="D5805" t="s">
        <v>17799</v>
      </c>
      <c r="E5805">
        <v>12752905</v>
      </c>
      <c r="H5805">
        <v>2003</v>
      </c>
      <c r="I5805" t="s">
        <v>1271</v>
      </c>
      <c r="J5805" t="b">
        <v>0</v>
      </c>
    </row>
    <row r="5806" spans="1:10" ht="15.75" customHeight="1">
      <c r="A5806" t="s">
        <v>17801</v>
      </c>
      <c r="B5806">
        <v>12807806</v>
      </c>
      <c r="C5806" s="1" t="s">
        <v>1066</v>
      </c>
      <c r="D5806" t="s">
        <v>17803</v>
      </c>
      <c r="E5806">
        <v>12807806</v>
      </c>
      <c r="F5806" t="s">
        <v>17804</v>
      </c>
      <c r="H5806">
        <v>2003</v>
      </c>
      <c r="I5806" t="s">
        <v>1271</v>
      </c>
      <c r="J5806" t="b">
        <v>0</v>
      </c>
    </row>
    <row r="5807" spans="1:10" ht="15.75" customHeight="1">
      <c r="A5807" t="s">
        <v>17806</v>
      </c>
      <c r="B5807">
        <v>12809560</v>
      </c>
      <c r="C5807" s="1" t="s">
        <v>1066</v>
      </c>
      <c r="D5807" t="s">
        <v>4074</v>
      </c>
      <c r="E5807">
        <v>12809560</v>
      </c>
      <c r="F5807" t="s">
        <v>4075</v>
      </c>
      <c r="H5807">
        <v>2003</v>
      </c>
      <c r="I5807" t="s">
        <v>1271</v>
      </c>
      <c r="J5807" t="b">
        <v>0</v>
      </c>
    </row>
    <row r="5808" spans="1:10" ht="15.75" customHeight="1">
      <c r="A5808" t="s">
        <v>17808</v>
      </c>
      <c r="B5808">
        <v>12813915</v>
      </c>
      <c r="C5808" s="1" t="s">
        <v>1066</v>
      </c>
      <c r="E5808">
        <v>12813915</v>
      </c>
      <c r="F5808" t="s">
        <v>17810</v>
      </c>
      <c r="H5808">
        <v>2003</v>
      </c>
      <c r="I5808" t="s">
        <v>1271</v>
      </c>
      <c r="J5808" t="b">
        <v>0</v>
      </c>
    </row>
    <row r="5809" spans="1:10" ht="15.75" customHeight="1">
      <c r="A5809" t="s">
        <v>17812</v>
      </c>
      <c r="B5809">
        <v>12818004</v>
      </c>
      <c r="C5809" s="1" t="s">
        <v>1066</v>
      </c>
      <c r="D5809" t="s">
        <v>17813</v>
      </c>
      <c r="E5809">
        <v>12818004</v>
      </c>
      <c r="F5809" t="s">
        <v>17815</v>
      </c>
      <c r="H5809">
        <v>2003</v>
      </c>
      <c r="I5809" t="s">
        <v>1271</v>
      </c>
      <c r="J5809" t="b">
        <v>0</v>
      </c>
    </row>
    <row r="5810" spans="1:10" ht="15.75" customHeight="1">
      <c r="A5810" t="s">
        <v>17816</v>
      </c>
      <c r="B5810">
        <v>12874660</v>
      </c>
      <c r="C5810" s="1" t="s">
        <v>1066</v>
      </c>
      <c r="E5810">
        <v>12874660</v>
      </c>
      <c r="H5810">
        <v>2003</v>
      </c>
      <c r="I5810" t="s">
        <v>1271</v>
      </c>
      <c r="J5810" t="b">
        <v>0</v>
      </c>
    </row>
    <row r="5811" spans="1:10" ht="15.75" customHeight="1">
      <c r="A5811" t="s">
        <v>17819</v>
      </c>
      <c r="B5811">
        <v>12880230</v>
      </c>
      <c r="C5811" s="1" t="s">
        <v>1066</v>
      </c>
      <c r="E5811">
        <v>12880230</v>
      </c>
      <c r="H5811">
        <v>2003</v>
      </c>
      <c r="I5811" t="s">
        <v>1271</v>
      </c>
      <c r="J5811" t="b">
        <v>0</v>
      </c>
    </row>
    <row r="5812" spans="1:10" ht="15.75" customHeight="1">
      <c r="A5812" t="s">
        <v>17821</v>
      </c>
      <c r="B5812">
        <v>12909177</v>
      </c>
      <c r="C5812" s="1" t="s">
        <v>1066</v>
      </c>
      <c r="D5812" t="s">
        <v>17823</v>
      </c>
      <c r="E5812">
        <v>12909177</v>
      </c>
      <c r="H5812">
        <v>2003</v>
      </c>
      <c r="I5812" t="s">
        <v>1271</v>
      </c>
      <c r="J5812" t="b">
        <v>0</v>
      </c>
    </row>
    <row r="5813" spans="1:10" ht="15.75" customHeight="1">
      <c r="A5813" t="s">
        <v>17824</v>
      </c>
      <c r="B5813">
        <v>12925544</v>
      </c>
      <c r="C5813" s="1" t="s">
        <v>1066</v>
      </c>
      <c r="D5813" t="s">
        <v>17825</v>
      </c>
      <c r="E5813">
        <v>12925544</v>
      </c>
      <c r="F5813" t="s">
        <v>17826</v>
      </c>
      <c r="H5813">
        <v>2003</v>
      </c>
      <c r="I5813" t="s">
        <v>1271</v>
      </c>
      <c r="J5813" t="b">
        <v>0</v>
      </c>
    </row>
    <row r="5814" spans="1:10" ht="15.75" customHeight="1">
      <c r="A5814" t="s">
        <v>17827</v>
      </c>
      <c r="B5814">
        <v>14499154</v>
      </c>
      <c r="C5814" s="1" t="s">
        <v>1066</v>
      </c>
      <c r="D5814" t="s">
        <v>17829</v>
      </c>
      <c r="E5814">
        <v>14499154</v>
      </c>
      <c r="H5814">
        <v>2003</v>
      </c>
      <c r="I5814" t="s">
        <v>1271</v>
      </c>
      <c r="J5814" t="b">
        <v>0</v>
      </c>
    </row>
    <row r="5815" spans="1:10" ht="15.75" customHeight="1">
      <c r="A5815" t="s">
        <v>17831</v>
      </c>
      <c r="B5815">
        <v>14615228</v>
      </c>
      <c r="C5815" s="1" t="s">
        <v>1066</v>
      </c>
      <c r="D5815" t="s">
        <v>5070</v>
      </c>
      <c r="E5815">
        <v>14615228</v>
      </c>
      <c r="H5815">
        <v>2003</v>
      </c>
      <c r="I5815" t="s">
        <v>1271</v>
      </c>
      <c r="J5815" t="b">
        <v>0</v>
      </c>
    </row>
    <row r="5816" spans="1:10" ht="15.75" customHeight="1">
      <c r="A5816" t="s">
        <v>17833</v>
      </c>
      <c r="B5816">
        <v>14622884</v>
      </c>
      <c r="C5816" s="1" t="s">
        <v>1066</v>
      </c>
      <c r="D5816" t="s">
        <v>16792</v>
      </c>
      <c r="E5816">
        <v>14622884</v>
      </c>
      <c r="H5816">
        <v>2003</v>
      </c>
      <c r="I5816" t="s">
        <v>1271</v>
      </c>
      <c r="J5816" t="b">
        <v>0</v>
      </c>
    </row>
    <row r="5817" spans="1:10" ht="15.75" customHeight="1">
      <c r="A5817" t="s">
        <v>17834</v>
      </c>
      <c r="B5817">
        <v>14643721</v>
      </c>
      <c r="C5817" s="1" t="s">
        <v>1066</v>
      </c>
      <c r="D5817" t="s">
        <v>15011</v>
      </c>
      <c r="E5817">
        <v>14643721</v>
      </c>
      <c r="H5817">
        <v>2003</v>
      </c>
      <c r="I5817" t="s">
        <v>1271</v>
      </c>
      <c r="J5817" t="b">
        <v>0</v>
      </c>
    </row>
    <row r="5818" spans="1:10" ht="15.75" customHeight="1">
      <c r="A5818" t="s">
        <v>17836</v>
      </c>
      <c r="B5818">
        <v>14643729</v>
      </c>
      <c r="C5818" s="1" t="s">
        <v>1066</v>
      </c>
      <c r="D5818" t="s">
        <v>5074</v>
      </c>
      <c r="E5818">
        <v>14643729</v>
      </c>
      <c r="H5818">
        <v>2003</v>
      </c>
      <c r="I5818" t="s">
        <v>1271</v>
      </c>
      <c r="J5818" t="b">
        <v>0</v>
      </c>
    </row>
    <row r="5819" spans="1:10" ht="15.75" customHeight="1">
      <c r="A5819" t="s">
        <v>17838</v>
      </c>
      <c r="B5819">
        <v>14649017</v>
      </c>
      <c r="C5819" s="1" t="s">
        <v>1066</v>
      </c>
      <c r="D5819" t="s">
        <v>17840</v>
      </c>
      <c r="E5819">
        <v>14649017</v>
      </c>
      <c r="H5819">
        <v>2003</v>
      </c>
      <c r="I5819" t="s">
        <v>1271</v>
      </c>
      <c r="J5819" t="b">
        <v>0</v>
      </c>
    </row>
    <row r="5820" spans="1:10" ht="15.75" customHeight="1">
      <c r="A5820" t="s">
        <v>17842</v>
      </c>
      <c r="B5820">
        <v>14663964</v>
      </c>
      <c r="C5820" s="1" t="s">
        <v>1066</v>
      </c>
      <c r="E5820">
        <v>14663964</v>
      </c>
      <c r="F5820" t="s">
        <v>11903</v>
      </c>
      <c r="H5820">
        <v>2003</v>
      </c>
      <c r="I5820" t="s">
        <v>1271</v>
      </c>
      <c r="J5820" t="b">
        <v>0</v>
      </c>
    </row>
    <row r="5821" spans="1:10" ht="15.75" customHeight="1">
      <c r="A5821" t="s">
        <v>17844</v>
      </c>
      <c r="B5821">
        <v>14663967</v>
      </c>
      <c r="C5821" s="1" t="s">
        <v>1066</v>
      </c>
      <c r="E5821">
        <v>14663967</v>
      </c>
      <c r="H5821">
        <v>2003</v>
      </c>
      <c r="I5821" t="s">
        <v>1271</v>
      </c>
      <c r="J5821" t="b">
        <v>0</v>
      </c>
    </row>
    <row r="5822" spans="1:10" ht="15.75" customHeight="1">
      <c r="A5822" t="s">
        <v>17846</v>
      </c>
      <c r="B5822">
        <v>14663968</v>
      </c>
      <c r="C5822" s="1" t="s">
        <v>1066</v>
      </c>
      <c r="E5822">
        <v>14663968</v>
      </c>
      <c r="H5822">
        <v>2003</v>
      </c>
      <c r="I5822" t="s">
        <v>1271</v>
      </c>
      <c r="J5822" t="b">
        <v>0</v>
      </c>
    </row>
    <row r="5823" spans="1:10" ht="15.75" customHeight="1">
      <c r="A5823" t="s">
        <v>17849</v>
      </c>
      <c r="B5823">
        <v>14664022</v>
      </c>
      <c r="C5823" s="1" t="s">
        <v>1066</v>
      </c>
      <c r="E5823">
        <v>14664022</v>
      </c>
      <c r="H5823">
        <v>2003</v>
      </c>
      <c r="I5823" t="s">
        <v>1271</v>
      </c>
      <c r="J5823" t="b">
        <v>0</v>
      </c>
    </row>
    <row r="5824" spans="1:10" ht="15.75" customHeight="1">
      <c r="A5824" t="s">
        <v>17851</v>
      </c>
      <c r="B5824">
        <v>14664025</v>
      </c>
      <c r="C5824" s="1" t="s">
        <v>1066</v>
      </c>
      <c r="E5824">
        <v>14664025</v>
      </c>
      <c r="H5824">
        <v>2003</v>
      </c>
      <c r="I5824" t="s">
        <v>1271</v>
      </c>
      <c r="J5824" t="b">
        <v>0</v>
      </c>
    </row>
    <row r="5825" spans="1:10" ht="15.75" customHeight="1">
      <c r="A5825" t="s">
        <v>17852</v>
      </c>
      <c r="B5825">
        <v>14664031</v>
      </c>
      <c r="C5825" s="1" t="s">
        <v>1066</v>
      </c>
      <c r="E5825">
        <v>14664031</v>
      </c>
      <c r="H5825">
        <v>2003</v>
      </c>
      <c r="I5825" t="s">
        <v>1271</v>
      </c>
      <c r="J5825" t="b">
        <v>0</v>
      </c>
    </row>
    <row r="5826" spans="1:10" ht="15.75" customHeight="1">
      <c r="A5826" t="s">
        <v>17854</v>
      </c>
      <c r="B5826">
        <v>14664032</v>
      </c>
      <c r="C5826" s="1" t="s">
        <v>1066</v>
      </c>
      <c r="E5826">
        <v>14664032</v>
      </c>
      <c r="H5826">
        <v>2003</v>
      </c>
      <c r="I5826" t="s">
        <v>1271</v>
      </c>
      <c r="J5826" t="b">
        <v>0</v>
      </c>
    </row>
    <row r="5827" spans="1:10" ht="15.75" customHeight="1">
      <c r="A5827" t="s">
        <v>17855</v>
      </c>
      <c r="B5827">
        <v>14664059</v>
      </c>
      <c r="C5827" s="1" t="s">
        <v>1066</v>
      </c>
      <c r="E5827">
        <v>14664059</v>
      </c>
      <c r="H5827">
        <v>2003</v>
      </c>
      <c r="I5827" t="s">
        <v>1271</v>
      </c>
      <c r="J5827" t="b">
        <v>0</v>
      </c>
    </row>
    <row r="5828" spans="1:10" ht="15.75" customHeight="1">
      <c r="A5828" t="s">
        <v>17856</v>
      </c>
      <c r="B5828">
        <v>14664072</v>
      </c>
      <c r="C5828" s="1" t="s">
        <v>1066</v>
      </c>
      <c r="E5828">
        <v>14664072</v>
      </c>
      <c r="H5828">
        <v>2003</v>
      </c>
      <c r="I5828" t="s">
        <v>1271</v>
      </c>
      <c r="J5828" t="b">
        <v>0</v>
      </c>
    </row>
    <row r="5829" spans="1:10" ht="15.75" customHeight="1">
      <c r="A5829" t="s">
        <v>17857</v>
      </c>
      <c r="B5829">
        <v>14681409</v>
      </c>
      <c r="C5829" s="1" t="s">
        <v>1066</v>
      </c>
      <c r="D5829" t="s">
        <v>5387</v>
      </c>
      <c r="E5829">
        <v>14681409</v>
      </c>
      <c r="F5829" t="s">
        <v>5389</v>
      </c>
      <c r="H5829">
        <v>2004</v>
      </c>
      <c r="I5829" t="s">
        <v>1271</v>
      </c>
      <c r="J5829" t="b">
        <v>0</v>
      </c>
    </row>
    <row r="5830" spans="1:10" ht="15.75" customHeight="1">
      <c r="A5830" t="s">
        <v>17859</v>
      </c>
      <c r="B5830">
        <v>14692587</v>
      </c>
      <c r="C5830" s="1" t="s">
        <v>1066</v>
      </c>
      <c r="D5830" t="s">
        <v>17860</v>
      </c>
      <c r="E5830">
        <v>14692587</v>
      </c>
      <c r="H5830">
        <v>2003</v>
      </c>
      <c r="I5830" t="s">
        <v>1271</v>
      </c>
      <c r="J5830" t="b">
        <v>0</v>
      </c>
    </row>
    <row r="5831" spans="1:10" ht="15.75" customHeight="1">
      <c r="A5831" t="s">
        <v>17863</v>
      </c>
      <c r="B5831">
        <v>11759832</v>
      </c>
      <c r="C5831" s="1" t="s">
        <v>1066</v>
      </c>
      <c r="D5831" t="s">
        <v>17864</v>
      </c>
      <c r="E5831">
        <v>11759832</v>
      </c>
      <c r="H5831">
        <v>2001</v>
      </c>
      <c r="I5831" t="s">
        <v>1271</v>
      </c>
      <c r="J5831" t="b">
        <v>0</v>
      </c>
    </row>
    <row r="5832" spans="1:10" ht="15.75" customHeight="1">
      <c r="A5832" t="s">
        <v>17865</v>
      </c>
      <c r="B5832">
        <v>11764715</v>
      </c>
      <c r="C5832" s="1" t="s">
        <v>1066</v>
      </c>
      <c r="E5832">
        <v>11764715</v>
      </c>
      <c r="H5832">
        <v>2001</v>
      </c>
      <c r="I5832" t="s">
        <v>1271</v>
      </c>
      <c r="J5832" t="b">
        <v>0</v>
      </c>
    </row>
    <row r="5833" spans="1:10" ht="15.75" customHeight="1">
      <c r="A5833" t="s">
        <v>17868</v>
      </c>
      <c r="B5833">
        <v>11825149</v>
      </c>
      <c r="C5833" s="1" t="s">
        <v>1066</v>
      </c>
      <c r="E5833">
        <v>11825149</v>
      </c>
      <c r="F5833" t="s">
        <v>17869</v>
      </c>
      <c r="H5833">
        <v>2001</v>
      </c>
      <c r="I5833" t="s">
        <v>1271</v>
      </c>
      <c r="J5833" t="b">
        <v>0</v>
      </c>
    </row>
    <row r="5834" spans="1:10" ht="15.75" customHeight="1">
      <c r="A5834" t="s">
        <v>17871</v>
      </c>
      <c r="B5834">
        <v>11825155</v>
      </c>
      <c r="C5834" s="1" t="s">
        <v>1066</v>
      </c>
      <c r="E5834">
        <v>11825155</v>
      </c>
      <c r="F5834" t="s">
        <v>17873</v>
      </c>
      <c r="H5834">
        <v>2001</v>
      </c>
      <c r="I5834" t="s">
        <v>1271</v>
      </c>
      <c r="J5834" t="b">
        <v>0</v>
      </c>
    </row>
    <row r="5835" spans="1:10" ht="15.75" customHeight="1">
      <c r="A5835" t="s">
        <v>17874</v>
      </c>
      <c r="B5835">
        <v>11825163</v>
      </c>
      <c r="C5835" s="1" t="s">
        <v>1066</v>
      </c>
      <c r="E5835">
        <v>11825163</v>
      </c>
      <c r="F5835" t="s">
        <v>17875</v>
      </c>
      <c r="H5835">
        <v>2001</v>
      </c>
      <c r="I5835" t="s">
        <v>1271</v>
      </c>
      <c r="J5835" t="b">
        <v>0</v>
      </c>
    </row>
    <row r="5836" spans="1:10" ht="15.75" customHeight="1">
      <c r="A5836" t="s">
        <v>17877</v>
      </c>
      <c r="B5836">
        <v>11825166</v>
      </c>
      <c r="C5836" s="1" t="s">
        <v>1066</v>
      </c>
      <c r="E5836">
        <v>11825166</v>
      </c>
      <c r="F5836" t="s">
        <v>17879</v>
      </c>
      <c r="H5836">
        <v>2001</v>
      </c>
      <c r="I5836" t="s">
        <v>1271</v>
      </c>
      <c r="J5836" t="b">
        <v>0</v>
      </c>
    </row>
    <row r="5837" spans="1:10" ht="15.75" customHeight="1">
      <c r="A5837" t="s">
        <v>17880</v>
      </c>
      <c r="B5837">
        <v>11825178</v>
      </c>
      <c r="C5837" s="1" t="s">
        <v>1066</v>
      </c>
      <c r="E5837">
        <v>11825178</v>
      </c>
      <c r="F5837" t="s">
        <v>17881</v>
      </c>
      <c r="H5837">
        <v>2001</v>
      </c>
      <c r="I5837" t="s">
        <v>1271</v>
      </c>
      <c r="J5837" t="b">
        <v>0</v>
      </c>
    </row>
    <row r="5838" spans="1:10" ht="15.75" customHeight="1">
      <c r="A5838" t="s">
        <v>17883</v>
      </c>
      <c r="B5838">
        <v>11825187</v>
      </c>
      <c r="C5838" s="1" t="s">
        <v>1066</v>
      </c>
      <c r="E5838">
        <v>11825187</v>
      </c>
      <c r="F5838" t="s">
        <v>17884</v>
      </c>
      <c r="H5838">
        <v>2001</v>
      </c>
      <c r="I5838" t="s">
        <v>1271</v>
      </c>
      <c r="J5838" t="b">
        <v>0</v>
      </c>
    </row>
    <row r="5839" spans="1:10" ht="15.75" customHeight="1">
      <c r="A5839" t="s">
        <v>17886</v>
      </c>
      <c r="B5839">
        <v>11825188</v>
      </c>
      <c r="C5839" s="1" t="s">
        <v>1066</v>
      </c>
      <c r="E5839">
        <v>11825188</v>
      </c>
      <c r="F5839" t="s">
        <v>17887</v>
      </c>
      <c r="H5839">
        <v>2001</v>
      </c>
      <c r="I5839" t="s">
        <v>1271</v>
      </c>
      <c r="J5839" t="b">
        <v>0</v>
      </c>
    </row>
    <row r="5840" spans="1:10" ht="15.75" customHeight="1">
      <c r="A5840" t="s">
        <v>17888</v>
      </c>
      <c r="B5840">
        <v>11825199</v>
      </c>
      <c r="C5840" s="1" t="s">
        <v>1066</v>
      </c>
      <c r="E5840">
        <v>11825199</v>
      </c>
      <c r="F5840" t="s">
        <v>17889</v>
      </c>
      <c r="H5840">
        <v>2001</v>
      </c>
      <c r="I5840" t="s">
        <v>1271</v>
      </c>
      <c r="J5840" t="b">
        <v>0</v>
      </c>
    </row>
    <row r="5841" spans="1:10" ht="15.75" customHeight="1">
      <c r="A5841" t="s">
        <v>17891</v>
      </c>
      <c r="B5841">
        <v>11825203</v>
      </c>
      <c r="C5841" s="1" t="s">
        <v>1066</v>
      </c>
      <c r="E5841">
        <v>11825203</v>
      </c>
      <c r="F5841" t="s">
        <v>17892</v>
      </c>
      <c r="H5841">
        <v>2001</v>
      </c>
      <c r="I5841" t="s">
        <v>1271</v>
      </c>
      <c r="J5841" t="b">
        <v>0</v>
      </c>
    </row>
    <row r="5842" spans="1:10" ht="15.75" customHeight="1">
      <c r="A5842" t="s">
        <v>17893</v>
      </c>
      <c r="B5842">
        <v>11825217</v>
      </c>
      <c r="C5842" s="1" t="s">
        <v>1066</v>
      </c>
      <c r="E5842">
        <v>11825217</v>
      </c>
      <c r="F5842" t="s">
        <v>17894</v>
      </c>
      <c r="H5842">
        <v>2001</v>
      </c>
      <c r="I5842" t="s">
        <v>1271</v>
      </c>
      <c r="J5842" t="b">
        <v>0</v>
      </c>
    </row>
    <row r="5843" spans="1:10" ht="15.75" customHeight="1">
      <c r="A5843" t="s">
        <v>17895</v>
      </c>
      <c r="B5843">
        <v>11825228</v>
      </c>
      <c r="C5843" s="1" t="s">
        <v>1066</v>
      </c>
      <c r="E5843">
        <v>11825228</v>
      </c>
      <c r="F5843" t="s">
        <v>17896</v>
      </c>
      <c r="H5843">
        <v>2001</v>
      </c>
      <c r="I5843" t="s">
        <v>1271</v>
      </c>
      <c r="J5843" t="b">
        <v>0</v>
      </c>
    </row>
    <row r="5844" spans="1:10" ht="15.75" customHeight="1">
      <c r="A5844" t="s">
        <v>17897</v>
      </c>
      <c r="B5844">
        <v>11825231</v>
      </c>
      <c r="C5844" s="1" t="s">
        <v>1066</v>
      </c>
      <c r="E5844">
        <v>11825231</v>
      </c>
      <c r="F5844" t="s">
        <v>17898</v>
      </c>
      <c r="H5844">
        <v>2001</v>
      </c>
      <c r="I5844" t="s">
        <v>1271</v>
      </c>
      <c r="J5844" t="b">
        <v>0</v>
      </c>
    </row>
    <row r="5845" spans="1:10" ht="15.75" customHeight="1">
      <c r="A5845" t="s">
        <v>17899</v>
      </c>
      <c r="B5845">
        <v>11825270</v>
      </c>
      <c r="C5845" s="1" t="s">
        <v>1066</v>
      </c>
      <c r="E5845">
        <v>11825270</v>
      </c>
      <c r="F5845" t="s">
        <v>17900</v>
      </c>
      <c r="H5845">
        <v>2001</v>
      </c>
      <c r="I5845" t="s">
        <v>1271</v>
      </c>
      <c r="J5845" t="b">
        <v>0</v>
      </c>
    </row>
    <row r="5846" spans="1:10" ht="15.75" customHeight="1">
      <c r="A5846" t="s">
        <v>17901</v>
      </c>
      <c r="B5846">
        <v>11825285</v>
      </c>
      <c r="C5846" s="1" t="s">
        <v>1066</v>
      </c>
      <c r="E5846">
        <v>11825285</v>
      </c>
      <c r="F5846" t="s">
        <v>17902</v>
      </c>
      <c r="H5846">
        <v>2001</v>
      </c>
      <c r="I5846" t="s">
        <v>1271</v>
      </c>
      <c r="J5846" t="b">
        <v>0</v>
      </c>
    </row>
    <row r="5847" spans="1:10" ht="15.75" customHeight="1">
      <c r="A5847" t="s">
        <v>17903</v>
      </c>
      <c r="B5847">
        <v>11825293</v>
      </c>
      <c r="C5847" s="1" t="s">
        <v>1066</v>
      </c>
      <c r="E5847">
        <v>11825293</v>
      </c>
      <c r="F5847" t="s">
        <v>17904</v>
      </c>
      <c r="H5847">
        <v>2001</v>
      </c>
      <c r="I5847" t="s">
        <v>1271</v>
      </c>
      <c r="J5847" t="b">
        <v>0</v>
      </c>
    </row>
    <row r="5848" spans="1:10" ht="15.75" customHeight="1">
      <c r="A5848" t="s">
        <v>17905</v>
      </c>
      <c r="B5848">
        <v>11833483</v>
      </c>
      <c r="C5848" s="1" t="s">
        <v>1066</v>
      </c>
      <c r="E5848">
        <v>11833483</v>
      </c>
      <c r="F5848" t="s">
        <v>17906</v>
      </c>
      <c r="H5848">
        <v>2001</v>
      </c>
      <c r="I5848" t="s">
        <v>1271</v>
      </c>
      <c r="J5848" t="b">
        <v>0</v>
      </c>
    </row>
    <row r="5849" spans="1:10" ht="15.75" customHeight="1">
      <c r="A5849" t="s">
        <v>17907</v>
      </c>
      <c r="B5849">
        <v>11886704</v>
      </c>
      <c r="C5849" s="1" t="s">
        <v>1066</v>
      </c>
      <c r="D5849" t="s">
        <v>4574</v>
      </c>
      <c r="E5849">
        <v>11886704</v>
      </c>
      <c r="H5849">
        <v>2002</v>
      </c>
      <c r="I5849" t="s">
        <v>1271</v>
      </c>
      <c r="J5849" t="b">
        <v>0</v>
      </c>
    </row>
    <row r="5850" spans="1:10" ht="15.75" customHeight="1">
      <c r="A5850" t="s">
        <v>17908</v>
      </c>
      <c r="B5850">
        <v>11887536</v>
      </c>
      <c r="C5850" s="1" t="s">
        <v>1066</v>
      </c>
      <c r="E5850">
        <v>11887536</v>
      </c>
      <c r="H5850">
        <v>2002</v>
      </c>
      <c r="I5850" t="s">
        <v>1271</v>
      </c>
      <c r="J5850" t="b">
        <v>0</v>
      </c>
    </row>
    <row r="5851" spans="1:10" ht="15.75" customHeight="1">
      <c r="A5851" t="s">
        <v>17909</v>
      </c>
      <c r="B5851">
        <v>11977808</v>
      </c>
      <c r="C5851" s="1" t="s">
        <v>1066</v>
      </c>
      <c r="D5851" t="s">
        <v>9232</v>
      </c>
      <c r="E5851">
        <v>11977808</v>
      </c>
      <c r="H5851">
        <v>2001</v>
      </c>
      <c r="I5851" t="s">
        <v>1271</v>
      </c>
      <c r="J5851" t="b">
        <v>0</v>
      </c>
    </row>
    <row r="5852" spans="1:10" ht="15.75" customHeight="1">
      <c r="A5852" t="s">
        <v>17910</v>
      </c>
      <c r="B5852">
        <v>12075663</v>
      </c>
      <c r="C5852" s="1" t="s">
        <v>1066</v>
      </c>
      <c r="D5852" t="s">
        <v>5474</v>
      </c>
      <c r="E5852">
        <v>12075663</v>
      </c>
      <c r="H5852">
        <v>2007</v>
      </c>
      <c r="I5852" t="s">
        <v>1271</v>
      </c>
      <c r="J5852" t="b">
        <v>1</v>
      </c>
    </row>
    <row r="5853" spans="1:10" ht="15.75" customHeight="1">
      <c r="A5853" t="s">
        <v>17911</v>
      </c>
      <c r="B5853">
        <v>12075664</v>
      </c>
      <c r="C5853" s="1" t="s">
        <v>1066</v>
      </c>
      <c r="D5853" t="s">
        <v>17912</v>
      </c>
      <c r="E5853">
        <v>12075664</v>
      </c>
      <c r="H5853">
        <v>2002</v>
      </c>
      <c r="I5853" t="s">
        <v>1271</v>
      </c>
      <c r="J5853" t="b">
        <v>0</v>
      </c>
    </row>
    <row r="5854" spans="1:10" ht="15.75" customHeight="1">
      <c r="A5854" t="s">
        <v>17913</v>
      </c>
      <c r="B5854">
        <v>12094837</v>
      </c>
      <c r="C5854" s="1" t="s">
        <v>1066</v>
      </c>
      <c r="D5854" t="s">
        <v>17914</v>
      </c>
      <c r="E5854">
        <v>12094837</v>
      </c>
      <c r="H5854">
        <v>2002</v>
      </c>
      <c r="I5854" t="s">
        <v>1271</v>
      </c>
      <c r="J5854" t="b">
        <v>0</v>
      </c>
    </row>
    <row r="5855" spans="1:10" ht="15.75" customHeight="1">
      <c r="A5855" t="s">
        <v>17915</v>
      </c>
      <c r="B5855">
        <v>12105728</v>
      </c>
      <c r="C5855" s="1" t="s">
        <v>1066</v>
      </c>
      <c r="D5855" t="s">
        <v>4660</v>
      </c>
      <c r="E5855">
        <v>12105728</v>
      </c>
      <c r="H5855">
        <v>2002</v>
      </c>
      <c r="I5855" t="s">
        <v>1271</v>
      </c>
      <c r="J5855" t="b">
        <v>0</v>
      </c>
    </row>
    <row r="5856" spans="1:10" ht="15.75" customHeight="1">
      <c r="A5856" t="s">
        <v>17916</v>
      </c>
      <c r="B5856">
        <v>12118210</v>
      </c>
      <c r="C5856" s="1" t="s">
        <v>1066</v>
      </c>
      <c r="E5856">
        <v>12118210</v>
      </c>
      <c r="H5856">
        <v>2002</v>
      </c>
      <c r="I5856" t="s">
        <v>1271</v>
      </c>
      <c r="J5856" t="b">
        <v>0</v>
      </c>
    </row>
    <row r="5857" spans="1:10" ht="15.75" customHeight="1">
      <c r="A5857" t="s">
        <v>17918</v>
      </c>
      <c r="B5857">
        <v>12123149</v>
      </c>
      <c r="C5857" s="1" t="s">
        <v>1066</v>
      </c>
      <c r="D5857" t="s">
        <v>9234</v>
      </c>
      <c r="E5857">
        <v>12123149</v>
      </c>
      <c r="H5857">
        <v>2001</v>
      </c>
      <c r="I5857" t="s">
        <v>1271</v>
      </c>
      <c r="J5857" t="b">
        <v>0</v>
      </c>
    </row>
    <row r="5858" spans="1:10" ht="15.75" customHeight="1">
      <c r="A5858" t="s">
        <v>17920</v>
      </c>
      <c r="B5858">
        <v>12154383</v>
      </c>
      <c r="C5858" s="1" t="s">
        <v>1066</v>
      </c>
      <c r="E5858">
        <v>12154383</v>
      </c>
      <c r="H5858">
        <v>2002</v>
      </c>
      <c r="I5858" t="s">
        <v>1271</v>
      </c>
      <c r="J5858" t="b">
        <v>0</v>
      </c>
    </row>
    <row r="5859" spans="1:10" ht="15.75" customHeight="1">
      <c r="A5859" t="s">
        <v>17921</v>
      </c>
      <c r="B5859">
        <v>12386113</v>
      </c>
      <c r="C5859" s="1" t="s">
        <v>1066</v>
      </c>
      <c r="D5859" t="s">
        <v>17922</v>
      </c>
      <c r="E5859">
        <v>12386113</v>
      </c>
      <c r="F5859" t="s">
        <v>17923</v>
      </c>
      <c r="H5859">
        <v>2002</v>
      </c>
      <c r="I5859" t="s">
        <v>1271</v>
      </c>
      <c r="J5859" t="b">
        <v>0</v>
      </c>
    </row>
    <row r="5860" spans="1:10" ht="15.75" customHeight="1">
      <c r="A5860" t="s">
        <v>17924</v>
      </c>
      <c r="B5860">
        <v>12390270</v>
      </c>
      <c r="C5860" s="1" t="s">
        <v>1066</v>
      </c>
      <c r="D5860" t="s">
        <v>5278</v>
      </c>
      <c r="E5860">
        <v>12390270</v>
      </c>
      <c r="H5860">
        <v>2002</v>
      </c>
      <c r="I5860" t="s">
        <v>1271</v>
      </c>
      <c r="J5860" t="b">
        <v>0</v>
      </c>
    </row>
    <row r="5861" spans="1:10" ht="15.75" customHeight="1">
      <c r="A5861" t="s">
        <v>17926</v>
      </c>
      <c r="B5861">
        <v>12425240</v>
      </c>
      <c r="C5861" s="1" t="s">
        <v>1066</v>
      </c>
      <c r="E5861">
        <v>12425240</v>
      </c>
      <c r="H5861">
        <v>2002</v>
      </c>
      <c r="I5861" t="s">
        <v>1271</v>
      </c>
      <c r="J5861" t="b">
        <v>0</v>
      </c>
    </row>
    <row r="5862" spans="1:10" ht="15.75" customHeight="1">
      <c r="A5862" t="s">
        <v>17927</v>
      </c>
      <c r="B5862">
        <v>12460634</v>
      </c>
      <c r="C5862" s="1" t="s">
        <v>1066</v>
      </c>
      <c r="D5862" t="s">
        <v>5255</v>
      </c>
      <c r="E5862">
        <v>12460634</v>
      </c>
      <c r="H5862">
        <v>2002</v>
      </c>
      <c r="I5862" t="s">
        <v>1271</v>
      </c>
      <c r="J5862" t="b">
        <v>0</v>
      </c>
    </row>
    <row r="5863" spans="1:10" ht="15.75" customHeight="1">
      <c r="A5863" t="s">
        <v>17929</v>
      </c>
      <c r="B5863">
        <v>12460635</v>
      </c>
      <c r="C5863" s="1" t="s">
        <v>1066</v>
      </c>
      <c r="D5863" t="s">
        <v>17930</v>
      </c>
      <c r="E5863">
        <v>12460635</v>
      </c>
      <c r="H5863">
        <v>2002</v>
      </c>
      <c r="I5863" t="s">
        <v>1271</v>
      </c>
      <c r="J5863" t="b">
        <v>0</v>
      </c>
    </row>
    <row r="5864" spans="1:10" ht="15.75" customHeight="1">
      <c r="A5864" t="s">
        <v>17931</v>
      </c>
      <c r="B5864">
        <v>12463780</v>
      </c>
      <c r="C5864" s="1" t="s">
        <v>1066</v>
      </c>
      <c r="E5864">
        <v>12463780</v>
      </c>
      <c r="F5864" t="s">
        <v>17932</v>
      </c>
      <c r="H5864">
        <v>2002</v>
      </c>
      <c r="I5864" t="s">
        <v>1271</v>
      </c>
      <c r="J5864" t="b">
        <v>0</v>
      </c>
    </row>
    <row r="5865" spans="1:10" ht="15.75" customHeight="1">
      <c r="A5865" t="s">
        <v>17933</v>
      </c>
      <c r="B5865">
        <v>12463787</v>
      </c>
      <c r="C5865" s="1" t="s">
        <v>1066</v>
      </c>
      <c r="E5865">
        <v>12463787</v>
      </c>
      <c r="F5865" t="s">
        <v>17934</v>
      </c>
      <c r="H5865">
        <v>2002</v>
      </c>
      <c r="I5865" t="s">
        <v>1271</v>
      </c>
      <c r="J5865" t="b">
        <v>0</v>
      </c>
    </row>
    <row r="5866" spans="1:10" ht="15.75" customHeight="1">
      <c r="A5866" t="s">
        <v>17935</v>
      </c>
      <c r="B5866">
        <v>12463792</v>
      </c>
      <c r="C5866" s="1" t="s">
        <v>1066</v>
      </c>
      <c r="E5866">
        <v>12463792</v>
      </c>
      <c r="F5866" t="s">
        <v>17936</v>
      </c>
      <c r="H5866">
        <v>2002</v>
      </c>
      <c r="I5866" t="s">
        <v>1271</v>
      </c>
      <c r="J5866" t="b">
        <v>0</v>
      </c>
    </row>
    <row r="5867" spans="1:10" ht="15.75" customHeight="1">
      <c r="A5867" t="s">
        <v>17937</v>
      </c>
      <c r="B5867">
        <v>12463798</v>
      </c>
      <c r="C5867" s="1" t="s">
        <v>1066</v>
      </c>
      <c r="E5867">
        <v>12463798</v>
      </c>
      <c r="F5867" t="s">
        <v>17939</v>
      </c>
      <c r="H5867">
        <v>2002</v>
      </c>
      <c r="I5867" t="s">
        <v>1271</v>
      </c>
      <c r="J5867" t="b">
        <v>0</v>
      </c>
    </row>
    <row r="5868" spans="1:10" ht="15.75" customHeight="1">
      <c r="A5868" t="s">
        <v>17941</v>
      </c>
      <c r="B5868">
        <v>12463811</v>
      </c>
      <c r="C5868" s="1" t="s">
        <v>1066</v>
      </c>
      <c r="E5868">
        <v>12463811</v>
      </c>
      <c r="F5868" t="s">
        <v>17942</v>
      </c>
      <c r="H5868">
        <v>2002</v>
      </c>
      <c r="I5868" t="s">
        <v>1271</v>
      </c>
      <c r="J5868" t="b">
        <v>0</v>
      </c>
    </row>
    <row r="5869" spans="1:10" ht="15.75" customHeight="1">
      <c r="A5869" t="s">
        <v>17943</v>
      </c>
      <c r="B5869">
        <v>12463837</v>
      </c>
      <c r="C5869" s="1" t="s">
        <v>1066</v>
      </c>
      <c r="E5869">
        <v>12463837</v>
      </c>
      <c r="F5869" t="s">
        <v>17944</v>
      </c>
      <c r="H5869">
        <v>2002</v>
      </c>
      <c r="I5869" t="s">
        <v>1271</v>
      </c>
      <c r="J5869" t="b">
        <v>0</v>
      </c>
    </row>
    <row r="5870" spans="1:10" ht="15.75" customHeight="1">
      <c r="A5870" t="s">
        <v>17945</v>
      </c>
      <c r="B5870">
        <v>12463867</v>
      </c>
      <c r="C5870" s="1" t="s">
        <v>1066</v>
      </c>
      <c r="E5870">
        <v>12463867</v>
      </c>
      <c r="F5870" t="s">
        <v>17946</v>
      </c>
      <c r="H5870">
        <v>2002</v>
      </c>
      <c r="I5870" t="s">
        <v>1271</v>
      </c>
      <c r="J5870" t="b">
        <v>0</v>
      </c>
    </row>
    <row r="5871" spans="1:10" ht="15.75" customHeight="1">
      <c r="A5871" t="s">
        <v>17947</v>
      </c>
      <c r="B5871">
        <v>12463872</v>
      </c>
      <c r="C5871" s="1" t="s">
        <v>1066</v>
      </c>
      <c r="E5871">
        <v>12463872</v>
      </c>
      <c r="F5871" t="s">
        <v>17948</v>
      </c>
      <c r="H5871">
        <v>2002</v>
      </c>
      <c r="I5871" t="s">
        <v>1271</v>
      </c>
      <c r="J5871" t="b">
        <v>0</v>
      </c>
    </row>
    <row r="5872" spans="1:10" ht="15.75" customHeight="1">
      <c r="A5872" t="s">
        <v>17950</v>
      </c>
      <c r="B5872">
        <v>12463875</v>
      </c>
      <c r="C5872" s="1" t="s">
        <v>1066</v>
      </c>
      <c r="E5872">
        <v>12463875</v>
      </c>
      <c r="F5872" t="s">
        <v>15307</v>
      </c>
      <c r="H5872">
        <v>2002</v>
      </c>
      <c r="I5872" t="s">
        <v>1271</v>
      </c>
      <c r="J5872" t="b">
        <v>0</v>
      </c>
    </row>
    <row r="5873" spans="1:10" ht="15.75" customHeight="1">
      <c r="A5873" t="s">
        <v>17953</v>
      </c>
      <c r="B5873">
        <v>12463886</v>
      </c>
      <c r="C5873" s="1" t="s">
        <v>1066</v>
      </c>
      <c r="E5873">
        <v>12463886</v>
      </c>
      <c r="F5873" t="s">
        <v>17954</v>
      </c>
      <c r="H5873">
        <v>2002</v>
      </c>
      <c r="I5873" t="s">
        <v>1271</v>
      </c>
      <c r="J5873" t="b">
        <v>0</v>
      </c>
    </row>
    <row r="5874" spans="1:10" ht="15.75" customHeight="1">
      <c r="A5874" t="s">
        <v>17955</v>
      </c>
      <c r="B5874">
        <v>12463896</v>
      </c>
      <c r="C5874" s="1" t="s">
        <v>1066</v>
      </c>
      <c r="E5874">
        <v>12463896</v>
      </c>
      <c r="F5874" t="s">
        <v>17956</v>
      </c>
      <c r="H5874">
        <v>2002</v>
      </c>
      <c r="I5874" t="s">
        <v>1271</v>
      </c>
      <c r="J5874" t="b">
        <v>0</v>
      </c>
    </row>
    <row r="5875" spans="1:10" ht="15.75" customHeight="1">
      <c r="A5875" t="s">
        <v>17957</v>
      </c>
      <c r="B5875">
        <v>12463898</v>
      </c>
      <c r="C5875" s="1" t="s">
        <v>1066</v>
      </c>
      <c r="E5875">
        <v>12463898</v>
      </c>
      <c r="F5875" t="s">
        <v>17958</v>
      </c>
      <c r="H5875">
        <v>2002</v>
      </c>
      <c r="I5875" t="s">
        <v>1271</v>
      </c>
      <c r="J5875" t="b">
        <v>0</v>
      </c>
    </row>
    <row r="5876" spans="1:10" ht="15.75" customHeight="1">
      <c r="A5876" t="s">
        <v>17959</v>
      </c>
      <c r="B5876">
        <v>12463914</v>
      </c>
      <c r="C5876" s="1" t="s">
        <v>1066</v>
      </c>
      <c r="E5876">
        <v>12463914</v>
      </c>
      <c r="F5876" t="s">
        <v>17960</v>
      </c>
      <c r="H5876">
        <v>2002</v>
      </c>
      <c r="I5876" t="s">
        <v>1271</v>
      </c>
      <c r="J5876" t="b">
        <v>0</v>
      </c>
    </row>
    <row r="5877" spans="1:10" ht="15.75" customHeight="1">
      <c r="A5877" t="s">
        <v>17961</v>
      </c>
      <c r="B5877">
        <v>12463920</v>
      </c>
      <c r="C5877" s="1" t="s">
        <v>1066</v>
      </c>
      <c r="E5877">
        <v>12463920</v>
      </c>
      <c r="F5877" t="s">
        <v>17962</v>
      </c>
      <c r="H5877">
        <v>2002</v>
      </c>
      <c r="I5877" t="s">
        <v>1271</v>
      </c>
      <c r="J5877" t="b">
        <v>0</v>
      </c>
    </row>
    <row r="5878" spans="1:10" ht="15.75" customHeight="1">
      <c r="A5878" t="s">
        <v>17963</v>
      </c>
      <c r="B5878">
        <v>12463935</v>
      </c>
      <c r="C5878" s="1" t="s">
        <v>1066</v>
      </c>
      <c r="E5878">
        <v>12463935</v>
      </c>
      <c r="F5878" t="s">
        <v>17964</v>
      </c>
      <c r="H5878">
        <v>2002</v>
      </c>
      <c r="I5878" t="s">
        <v>1271</v>
      </c>
      <c r="J5878" t="b">
        <v>0</v>
      </c>
    </row>
    <row r="5879" spans="1:10" ht="15.75" customHeight="1">
      <c r="A5879" t="s">
        <v>17965</v>
      </c>
      <c r="B5879">
        <v>12463942</v>
      </c>
      <c r="C5879" s="1" t="s">
        <v>1066</v>
      </c>
      <c r="E5879">
        <v>12463942</v>
      </c>
      <c r="F5879" t="s">
        <v>17966</v>
      </c>
      <c r="H5879">
        <v>2002</v>
      </c>
      <c r="I5879" t="s">
        <v>1271</v>
      </c>
      <c r="J5879" t="b">
        <v>0</v>
      </c>
    </row>
    <row r="5880" spans="1:10" ht="15.75" customHeight="1">
      <c r="A5880" t="s">
        <v>17967</v>
      </c>
      <c r="B5880">
        <v>12463952</v>
      </c>
      <c r="C5880" s="1" t="s">
        <v>1066</v>
      </c>
      <c r="E5880">
        <v>12463952</v>
      </c>
      <c r="F5880" t="s">
        <v>17968</v>
      </c>
      <c r="H5880">
        <v>2002</v>
      </c>
      <c r="I5880" t="s">
        <v>1271</v>
      </c>
      <c r="J5880" t="b">
        <v>0</v>
      </c>
    </row>
    <row r="5881" spans="1:10" ht="15.75" customHeight="1">
      <c r="A5881" t="s">
        <v>17969</v>
      </c>
      <c r="B5881">
        <v>12463963</v>
      </c>
      <c r="C5881" s="1" t="s">
        <v>1066</v>
      </c>
      <c r="E5881">
        <v>12463963</v>
      </c>
      <c r="F5881" t="s">
        <v>17970</v>
      </c>
      <c r="H5881">
        <v>2002</v>
      </c>
      <c r="I5881" t="s">
        <v>1271</v>
      </c>
      <c r="J5881" t="b">
        <v>0</v>
      </c>
    </row>
    <row r="5882" spans="1:10" ht="15.75" customHeight="1">
      <c r="A5882" t="s">
        <v>17971</v>
      </c>
      <c r="B5882">
        <v>12467792</v>
      </c>
      <c r="C5882" s="1" t="s">
        <v>1066</v>
      </c>
      <c r="D5882" t="s">
        <v>5258</v>
      </c>
      <c r="E5882">
        <v>12467792</v>
      </c>
      <c r="H5882">
        <v>2002</v>
      </c>
      <c r="I5882" t="s">
        <v>1271</v>
      </c>
      <c r="J5882" t="b">
        <v>0</v>
      </c>
    </row>
    <row r="5883" spans="1:10" ht="15.75" customHeight="1">
      <c r="A5883" t="s">
        <v>17972</v>
      </c>
      <c r="B5883">
        <v>12467802</v>
      </c>
      <c r="C5883" s="1" t="s">
        <v>1066</v>
      </c>
      <c r="D5883" t="s">
        <v>17973</v>
      </c>
      <c r="E5883">
        <v>12467802</v>
      </c>
      <c r="H5883">
        <v>2002</v>
      </c>
      <c r="I5883" t="s">
        <v>1271</v>
      </c>
      <c r="J5883" t="b">
        <v>0</v>
      </c>
    </row>
    <row r="5884" spans="1:10" ht="15.75" customHeight="1">
      <c r="A5884" t="s">
        <v>17974</v>
      </c>
      <c r="B5884">
        <v>11141514</v>
      </c>
      <c r="C5884" s="1" t="s">
        <v>1066</v>
      </c>
      <c r="D5884" t="s">
        <v>5628</v>
      </c>
      <c r="E5884">
        <v>11141514</v>
      </c>
      <c r="F5884" t="s">
        <v>5630</v>
      </c>
      <c r="H5884">
        <v>2001</v>
      </c>
      <c r="I5884" t="s">
        <v>1271</v>
      </c>
      <c r="J5884" t="b">
        <v>0</v>
      </c>
    </row>
    <row r="5885" spans="1:10" ht="15.75" customHeight="1">
      <c r="A5885" t="s">
        <v>17975</v>
      </c>
      <c r="B5885">
        <v>11183455</v>
      </c>
      <c r="C5885" s="1" t="s">
        <v>1066</v>
      </c>
      <c r="E5885">
        <v>11183455</v>
      </c>
      <c r="H5885">
        <v>2000</v>
      </c>
      <c r="I5885" t="s">
        <v>1271</v>
      </c>
      <c r="J5885" t="b">
        <v>0</v>
      </c>
    </row>
    <row r="5886" spans="1:10" ht="15.75" customHeight="1">
      <c r="A5886" t="s">
        <v>17976</v>
      </c>
      <c r="B5886">
        <v>11187591</v>
      </c>
      <c r="C5886" s="1" t="s">
        <v>1066</v>
      </c>
      <c r="E5886">
        <v>11187591</v>
      </c>
      <c r="F5886" t="s">
        <v>4943</v>
      </c>
      <c r="H5886">
        <v>2000</v>
      </c>
      <c r="I5886" t="s">
        <v>1271</v>
      </c>
      <c r="J5886" t="b">
        <v>0</v>
      </c>
    </row>
    <row r="5887" spans="1:10" ht="15.75" customHeight="1">
      <c r="A5887" t="s">
        <v>17977</v>
      </c>
      <c r="B5887">
        <v>11187644</v>
      </c>
      <c r="C5887" s="1" t="s">
        <v>1066</v>
      </c>
      <c r="E5887">
        <v>11187644</v>
      </c>
      <c r="H5887">
        <v>2000</v>
      </c>
      <c r="I5887" t="s">
        <v>1271</v>
      </c>
      <c r="J5887" t="b">
        <v>0</v>
      </c>
    </row>
    <row r="5888" spans="1:10" ht="15.75" customHeight="1">
      <c r="A5888" t="s">
        <v>17978</v>
      </c>
      <c r="B5888">
        <v>11187645</v>
      </c>
      <c r="C5888" s="1" t="s">
        <v>1066</v>
      </c>
      <c r="E5888">
        <v>11187645</v>
      </c>
      <c r="H5888">
        <v>2000</v>
      </c>
      <c r="I5888" t="s">
        <v>1271</v>
      </c>
      <c r="J5888" t="b">
        <v>0</v>
      </c>
    </row>
    <row r="5889" spans="1:10" ht="15.75" customHeight="1">
      <c r="A5889" t="s">
        <v>17980</v>
      </c>
      <c r="B5889">
        <v>11187674</v>
      </c>
      <c r="C5889" s="1" t="s">
        <v>1066</v>
      </c>
      <c r="E5889">
        <v>11187674</v>
      </c>
      <c r="H5889">
        <v>2000</v>
      </c>
      <c r="I5889" t="s">
        <v>1271</v>
      </c>
      <c r="J5889" t="b">
        <v>0</v>
      </c>
    </row>
    <row r="5890" spans="1:10" ht="15.75" customHeight="1">
      <c r="A5890" t="s">
        <v>17981</v>
      </c>
      <c r="B5890">
        <v>11337956</v>
      </c>
      <c r="C5890" s="1" t="s">
        <v>1066</v>
      </c>
      <c r="E5890">
        <v>11337956</v>
      </c>
      <c r="F5890" t="s">
        <v>17982</v>
      </c>
      <c r="H5890">
        <v>2001</v>
      </c>
      <c r="I5890" t="s">
        <v>1271</v>
      </c>
      <c r="J5890" t="b">
        <v>0</v>
      </c>
    </row>
    <row r="5891" spans="1:10" ht="15.75" customHeight="1">
      <c r="A5891" t="s">
        <v>17983</v>
      </c>
      <c r="B5891">
        <v>11418542</v>
      </c>
      <c r="C5891" s="1" t="s">
        <v>1066</v>
      </c>
      <c r="D5891" t="s">
        <v>17985</v>
      </c>
      <c r="E5891">
        <v>11418542</v>
      </c>
      <c r="F5891" t="s">
        <v>17986</v>
      </c>
      <c r="H5891">
        <v>2001</v>
      </c>
      <c r="I5891" t="s">
        <v>1271</v>
      </c>
      <c r="J5891" t="b">
        <v>0</v>
      </c>
    </row>
    <row r="5892" spans="1:10" ht="15.75" customHeight="1">
      <c r="A5892" t="s">
        <v>17987</v>
      </c>
      <c r="B5892">
        <v>11501633</v>
      </c>
      <c r="C5892" s="1" t="s">
        <v>1066</v>
      </c>
      <c r="E5892">
        <v>11501633</v>
      </c>
      <c r="H5892">
        <v>2001</v>
      </c>
      <c r="I5892" t="s">
        <v>1271</v>
      </c>
      <c r="J5892" t="b">
        <v>0</v>
      </c>
    </row>
    <row r="5893" spans="1:10" ht="15.75" customHeight="1">
      <c r="A5893" t="s">
        <v>17988</v>
      </c>
      <c r="B5893">
        <v>11522772</v>
      </c>
      <c r="C5893" s="1" t="s">
        <v>1066</v>
      </c>
      <c r="D5893" t="s">
        <v>17989</v>
      </c>
      <c r="E5893">
        <v>11522772</v>
      </c>
      <c r="F5893" t="s">
        <v>17990</v>
      </c>
      <c r="H5893">
        <v>2001</v>
      </c>
      <c r="I5893" t="s">
        <v>1271</v>
      </c>
      <c r="J5893" t="b">
        <v>0</v>
      </c>
    </row>
    <row r="5894" spans="1:10" ht="15.75" customHeight="1">
      <c r="A5894" t="s">
        <v>17992</v>
      </c>
      <c r="B5894">
        <v>11552342</v>
      </c>
      <c r="C5894" s="1" t="s">
        <v>1066</v>
      </c>
      <c r="E5894">
        <v>11552342</v>
      </c>
      <c r="H5894">
        <v>2001</v>
      </c>
      <c r="I5894" t="s">
        <v>1271</v>
      </c>
      <c r="J5894" t="b">
        <v>0</v>
      </c>
    </row>
    <row r="5895" spans="1:10" ht="15.75" customHeight="1">
      <c r="A5895" t="s">
        <v>17994</v>
      </c>
      <c r="B5895">
        <v>11583404</v>
      </c>
      <c r="C5895" s="1" t="s">
        <v>1066</v>
      </c>
      <c r="E5895">
        <v>11583404</v>
      </c>
      <c r="H5895">
        <v>2001</v>
      </c>
      <c r="I5895" t="s">
        <v>1271</v>
      </c>
      <c r="J5895" t="b">
        <v>0</v>
      </c>
    </row>
    <row r="5896" spans="1:10" ht="15.75" customHeight="1">
      <c r="A5896" t="s">
        <v>17996</v>
      </c>
      <c r="B5896">
        <v>11604725</v>
      </c>
      <c r="C5896" s="1" t="s">
        <v>1066</v>
      </c>
      <c r="E5896">
        <v>11604725</v>
      </c>
      <c r="F5896" t="s">
        <v>17998</v>
      </c>
      <c r="H5896">
        <v>2001</v>
      </c>
      <c r="I5896" t="s">
        <v>1271</v>
      </c>
      <c r="J5896" t="b">
        <v>0</v>
      </c>
    </row>
    <row r="5897" spans="1:10" ht="15.75" customHeight="1">
      <c r="A5897" t="s">
        <v>17999</v>
      </c>
      <c r="B5897">
        <v>11604727</v>
      </c>
      <c r="C5897" s="1" t="s">
        <v>1066</v>
      </c>
      <c r="E5897">
        <v>11604727</v>
      </c>
      <c r="F5897" t="s">
        <v>18001</v>
      </c>
      <c r="H5897">
        <v>2001</v>
      </c>
      <c r="I5897" t="s">
        <v>1271</v>
      </c>
      <c r="J5897" t="b">
        <v>0</v>
      </c>
    </row>
    <row r="5898" spans="1:10" ht="15.75" customHeight="1">
      <c r="A5898" t="s">
        <v>18003</v>
      </c>
      <c r="B5898">
        <v>11604729</v>
      </c>
      <c r="C5898" s="1" t="s">
        <v>1066</v>
      </c>
      <c r="E5898">
        <v>11604729</v>
      </c>
      <c r="H5898">
        <v>2001</v>
      </c>
      <c r="I5898" t="s">
        <v>1271</v>
      </c>
      <c r="J5898" t="b">
        <v>0</v>
      </c>
    </row>
    <row r="5899" spans="1:10" ht="15.75" customHeight="1">
      <c r="A5899" t="s">
        <v>18005</v>
      </c>
      <c r="B5899">
        <v>11604736</v>
      </c>
      <c r="C5899" s="1" t="s">
        <v>1066</v>
      </c>
      <c r="E5899">
        <v>11604736</v>
      </c>
      <c r="F5899" t="s">
        <v>18007</v>
      </c>
      <c r="H5899">
        <v>2001</v>
      </c>
      <c r="I5899" t="s">
        <v>1271</v>
      </c>
      <c r="J5899" t="b">
        <v>0</v>
      </c>
    </row>
    <row r="5900" spans="1:10" ht="15.75" customHeight="1">
      <c r="A5900" t="s">
        <v>18008</v>
      </c>
      <c r="B5900">
        <v>11604758</v>
      </c>
      <c r="C5900" s="1" t="s">
        <v>1066</v>
      </c>
      <c r="E5900">
        <v>11604758</v>
      </c>
      <c r="H5900">
        <v>2001</v>
      </c>
      <c r="I5900" t="s">
        <v>1271</v>
      </c>
      <c r="J5900" t="b">
        <v>0</v>
      </c>
    </row>
    <row r="5901" spans="1:10" ht="15.75" customHeight="1">
      <c r="A5901" t="s">
        <v>18011</v>
      </c>
      <c r="B5901">
        <v>11604760</v>
      </c>
      <c r="C5901" s="1" t="s">
        <v>1066</v>
      </c>
      <c r="E5901">
        <v>11604760</v>
      </c>
      <c r="H5901">
        <v>2001</v>
      </c>
      <c r="I5901" t="s">
        <v>1271</v>
      </c>
      <c r="J5901" t="b">
        <v>0</v>
      </c>
    </row>
    <row r="5902" spans="1:10" ht="15.75" customHeight="1">
      <c r="A5902" t="s">
        <v>18013</v>
      </c>
      <c r="B5902">
        <v>11604772</v>
      </c>
      <c r="C5902" s="1" t="s">
        <v>1066</v>
      </c>
      <c r="E5902">
        <v>11604772</v>
      </c>
      <c r="H5902">
        <v>2001</v>
      </c>
      <c r="I5902" t="s">
        <v>1271</v>
      </c>
      <c r="J5902" t="b">
        <v>0</v>
      </c>
    </row>
    <row r="5903" spans="1:10" ht="15.75" customHeight="1">
      <c r="A5903" t="s">
        <v>18015</v>
      </c>
      <c r="B5903">
        <v>11604816</v>
      </c>
      <c r="C5903" s="1" t="s">
        <v>1066</v>
      </c>
      <c r="E5903">
        <v>11604816</v>
      </c>
      <c r="H5903">
        <v>2001</v>
      </c>
      <c r="I5903" t="s">
        <v>1271</v>
      </c>
      <c r="J5903" t="b">
        <v>0</v>
      </c>
    </row>
    <row r="5904" spans="1:10" ht="15.75" customHeight="1">
      <c r="A5904" t="s">
        <v>18017</v>
      </c>
      <c r="B5904">
        <v>11604946</v>
      </c>
      <c r="C5904" s="1" t="s">
        <v>1066</v>
      </c>
      <c r="E5904">
        <v>11604946</v>
      </c>
      <c r="H5904">
        <v>2001</v>
      </c>
      <c r="I5904" t="s">
        <v>1271</v>
      </c>
      <c r="J5904" t="b">
        <v>0</v>
      </c>
    </row>
    <row r="5905" spans="1:10" ht="15.75" customHeight="1">
      <c r="A5905" t="s">
        <v>18020</v>
      </c>
      <c r="B5905">
        <v>11687566</v>
      </c>
      <c r="C5905" s="1" t="s">
        <v>1066</v>
      </c>
      <c r="D5905" t="s">
        <v>18021</v>
      </c>
      <c r="E5905">
        <v>11687566</v>
      </c>
      <c r="F5905" t="s">
        <v>18023</v>
      </c>
      <c r="H5905">
        <v>2001</v>
      </c>
      <c r="I5905" t="s">
        <v>1271</v>
      </c>
      <c r="J5905" t="b">
        <v>0</v>
      </c>
    </row>
    <row r="5906" spans="1:10" ht="15.75" customHeight="1">
      <c r="A5906" t="s">
        <v>18024</v>
      </c>
      <c r="B5906">
        <v>11720966</v>
      </c>
      <c r="C5906" s="1" t="s">
        <v>1066</v>
      </c>
      <c r="D5906" t="s">
        <v>18026</v>
      </c>
      <c r="E5906">
        <v>11720966</v>
      </c>
      <c r="F5906" t="s">
        <v>18028</v>
      </c>
      <c r="H5906">
        <v>2001</v>
      </c>
      <c r="I5906" t="s">
        <v>1271</v>
      </c>
      <c r="J5906" t="b">
        <v>0</v>
      </c>
    </row>
    <row r="5907" spans="1:10" ht="15.75" customHeight="1">
      <c r="A5907" t="s">
        <v>18029</v>
      </c>
      <c r="B5907">
        <v>11734387</v>
      </c>
      <c r="C5907" s="1" t="s">
        <v>1066</v>
      </c>
      <c r="D5907" t="s">
        <v>18031</v>
      </c>
      <c r="E5907">
        <v>11734387</v>
      </c>
      <c r="H5907">
        <v>2001</v>
      </c>
      <c r="I5907" t="s">
        <v>1271</v>
      </c>
      <c r="J5907" t="b">
        <v>0</v>
      </c>
    </row>
    <row r="5908" spans="1:10" ht="15.75" customHeight="1">
      <c r="A5908" t="s">
        <v>18033</v>
      </c>
      <c r="B5908">
        <v>11734388</v>
      </c>
      <c r="C5908" s="1" t="s">
        <v>1066</v>
      </c>
      <c r="D5908" t="s">
        <v>18034</v>
      </c>
      <c r="E5908">
        <v>11734388</v>
      </c>
      <c r="H5908">
        <v>2001</v>
      </c>
      <c r="I5908" t="s">
        <v>1271</v>
      </c>
      <c r="J5908" t="b">
        <v>0</v>
      </c>
    </row>
    <row r="5909" spans="1:10" ht="15.75" customHeight="1">
      <c r="A5909" t="s">
        <v>18036</v>
      </c>
      <c r="B5909">
        <v>25635263</v>
      </c>
      <c r="C5909" s="1" t="s">
        <v>1066</v>
      </c>
      <c r="E5909">
        <v>25635263</v>
      </c>
      <c r="F5909" t="s">
        <v>18037</v>
      </c>
      <c r="H5909">
        <v>2001</v>
      </c>
      <c r="I5909" t="s">
        <v>1271</v>
      </c>
      <c r="J5909" t="b">
        <v>0</v>
      </c>
    </row>
    <row r="5910" spans="1:10" ht="15.75" customHeight="1">
      <c r="A5910" t="s">
        <v>18038</v>
      </c>
      <c r="B5910">
        <v>10621387</v>
      </c>
      <c r="C5910" s="1" t="s">
        <v>1066</v>
      </c>
      <c r="D5910" t="s">
        <v>18040</v>
      </c>
      <c r="E5910">
        <v>10621387</v>
      </c>
      <c r="H5910">
        <v>1998</v>
      </c>
      <c r="I5910" t="s">
        <v>1271</v>
      </c>
      <c r="J5910" t="b">
        <v>0</v>
      </c>
    </row>
    <row r="5911" spans="1:10" ht="15.75" customHeight="1">
      <c r="A5911" t="s">
        <v>18041</v>
      </c>
      <c r="B5911">
        <v>10641964</v>
      </c>
      <c r="C5911" s="1" t="s">
        <v>1066</v>
      </c>
      <c r="D5911" t="s">
        <v>18043</v>
      </c>
      <c r="E5911">
        <v>10641964</v>
      </c>
      <c r="F5911" t="s">
        <v>18044</v>
      </c>
      <c r="H5911">
        <v>2000</v>
      </c>
      <c r="I5911" t="s">
        <v>1271</v>
      </c>
      <c r="J5911" t="b">
        <v>0</v>
      </c>
    </row>
    <row r="5912" spans="1:10" ht="15.75" customHeight="1">
      <c r="A5912" t="s">
        <v>18046</v>
      </c>
      <c r="B5912">
        <v>10649660</v>
      </c>
      <c r="C5912" s="1" t="s">
        <v>1066</v>
      </c>
      <c r="D5912" t="s">
        <v>18047</v>
      </c>
      <c r="E5912">
        <v>10649660</v>
      </c>
      <c r="H5912">
        <v>2000</v>
      </c>
      <c r="I5912" t="s">
        <v>1271</v>
      </c>
      <c r="J5912" t="b">
        <v>0</v>
      </c>
    </row>
    <row r="5913" spans="1:10" ht="15.75" customHeight="1">
      <c r="A5913" t="s">
        <v>18049</v>
      </c>
      <c r="B5913">
        <v>10658398</v>
      </c>
      <c r="C5913" s="1" t="s">
        <v>1066</v>
      </c>
      <c r="E5913">
        <v>10658398</v>
      </c>
      <c r="H5913">
        <v>1999</v>
      </c>
      <c r="I5913" t="s">
        <v>1271</v>
      </c>
      <c r="J5913" t="b">
        <v>0</v>
      </c>
    </row>
    <row r="5914" spans="1:10" ht="15.75" customHeight="1">
      <c r="A5914" t="s">
        <v>18052</v>
      </c>
      <c r="B5914">
        <v>10725023</v>
      </c>
      <c r="C5914" s="1" t="s">
        <v>1066</v>
      </c>
      <c r="E5914">
        <v>10725023</v>
      </c>
      <c r="H5914">
        <v>1999</v>
      </c>
      <c r="I5914" t="s">
        <v>1271</v>
      </c>
      <c r="J5914" t="b">
        <v>0</v>
      </c>
    </row>
    <row r="5915" spans="1:10" ht="15.75" customHeight="1">
      <c r="A5915" t="s">
        <v>18056</v>
      </c>
      <c r="B5915">
        <v>10725024</v>
      </c>
      <c r="C5915" s="1" t="s">
        <v>1066</v>
      </c>
      <c r="E5915">
        <v>10725024</v>
      </c>
      <c r="H5915">
        <v>1999</v>
      </c>
      <c r="I5915" t="s">
        <v>1271</v>
      </c>
      <c r="J5915" t="b">
        <v>0</v>
      </c>
    </row>
    <row r="5916" spans="1:10" ht="15.75" customHeight="1">
      <c r="A5916" t="s">
        <v>18058</v>
      </c>
      <c r="B5916">
        <v>10725025</v>
      </c>
      <c r="C5916" s="1" t="s">
        <v>1066</v>
      </c>
      <c r="E5916">
        <v>10725025</v>
      </c>
      <c r="H5916">
        <v>1999</v>
      </c>
      <c r="I5916" t="s">
        <v>1271</v>
      </c>
      <c r="J5916" t="b">
        <v>0</v>
      </c>
    </row>
    <row r="5917" spans="1:10" ht="15.75" customHeight="1">
      <c r="A5917" t="s">
        <v>18059</v>
      </c>
      <c r="B5917">
        <v>10725028</v>
      </c>
      <c r="C5917" s="1" t="s">
        <v>1066</v>
      </c>
      <c r="E5917">
        <v>10725028</v>
      </c>
      <c r="H5917">
        <v>1999</v>
      </c>
      <c r="I5917" t="s">
        <v>1271</v>
      </c>
      <c r="J5917" t="b">
        <v>0</v>
      </c>
    </row>
    <row r="5918" spans="1:10" ht="15.75" customHeight="1">
      <c r="A5918" t="s">
        <v>18061</v>
      </c>
      <c r="B5918">
        <v>10805008</v>
      </c>
      <c r="C5918" s="1" t="s">
        <v>1066</v>
      </c>
      <c r="E5918">
        <v>10805008</v>
      </c>
      <c r="H5918">
        <v>1999</v>
      </c>
      <c r="I5918" t="s">
        <v>1271</v>
      </c>
      <c r="J5918" t="b">
        <v>0</v>
      </c>
    </row>
    <row r="5919" spans="1:10" ht="15.75" customHeight="1">
      <c r="A5919" t="s">
        <v>18063</v>
      </c>
      <c r="B5919">
        <v>10805018</v>
      </c>
      <c r="C5919" s="1" t="s">
        <v>1066</v>
      </c>
      <c r="E5919">
        <v>10805018</v>
      </c>
      <c r="H5919">
        <v>1999</v>
      </c>
      <c r="I5919" t="s">
        <v>1271</v>
      </c>
      <c r="J5919" t="b">
        <v>0</v>
      </c>
    </row>
    <row r="5920" spans="1:10" ht="15.75" customHeight="1">
      <c r="A5920" t="s">
        <v>18065</v>
      </c>
      <c r="B5920">
        <v>10833166</v>
      </c>
      <c r="C5920" s="1" t="s">
        <v>1066</v>
      </c>
      <c r="D5920" t="s">
        <v>18067</v>
      </c>
      <c r="E5920">
        <v>10833166</v>
      </c>
      <c r="F5920" t="s">
        <v>18068</v>
      </c>
      <c r="H5920">
        <v>2000</v>
      </c>
      <c r="I5920" t="s">
        <v>1271</v>
      </c>
      <c r="J5920" t="b">
        <v>0</v>
      </c>
    </row>
    <row r="5921" spans="1:10" ht="15.75" customHeight="1">
      <c r="A5921" t="s">
        <v>18069</v>
      </c>
      <c r="B5921">
        <v>10833169</v>
      </c>
      <c r="C5921" s="1" t="s">
        <v>1066</v>
      </c>
      <c r="D5921" t="s">
        <v>18070</v>
      </c>
      <c r="E5921">
        <v>10833169</v>
      </c>
      <c r="F5921" t="s">
        <v>18072</v>
      </c>
      <c r="H5921">
        <v>2000</v>
      </c>
      <c r="I5921" t="s">
        <v>1271</v>
      </c>
      <c r="J5921" t="b">
        <v>0</v>
      </c>
    </row>
    <row r="5922" spans="1:10" ht="15.75" customHeight="1">
      <c r="A5922" t="s">
        <v>18073</v>
      </c>
      <c r="B5922">
        <v>10902197</v>
      </c>
      <c r="C5922" s="1" t="s">
        <v>1066</v>
      </c>
      <c r="E5922">
        <v>10902197</v>
      </c>
      <c r="H5922">
        <v>2000</v>
      </c>
      <c r="I5922" t="s">
        <v>1271</v>
      </c>
      <c r="J5922" t="b">
        <v>0</v>
      </c>
    </row>
    <row r="5923" spans="1:10" ht="15.75" customHeight="1">
      <c r="A5923" t="s">
        <v>18075</v>
      </c>
      <c r="B5923">
        <v>10902199</v>
      </c>
      <c r="C5923" s="1" t="s">
        <v>1066</v>
      </c>
      <c r="E5923">
        <v>10902199</v>
      </c>
      <c r="F5923" t="s">
        <v>18076</v>
      </c>
      <c r="H5923">
        <v>2000</v>
      </c>
      <c r="I5923" t="s">
        <v>1271</v>
      </c>
      <c r="J5923" t="b">
        <v>0</v>
      </c>
    </row>
    <row r="5924" spans="1:10" ht="15.75" customHeight="1">
      <c r="A5924" t="s">
        <v>18077</v>
      </c>
      <c r="B5924">
        <v>10928714</v>
      </c>
      <c r="C5924" s="1" t="s">
        <v>1066</v>
      </c>
      <c r="E5924">
        <v>10928714</v>
      </c>
      <c r="F5924" t="s">
        <v>18078</v>
      </c>
      <c r="H5924">
        <v>2000</v>
      </c>
      <c r="I5924" t="s">
        <v>1271</v>
      </c>
      <c r="J5924" t="b">
        <v>0</v>
      </c>
    </row>
    <row r="5925" spans="1:10" ht="15.75" customHeight="1">
      <c r="A5925" t="s">
        <v>18079</v>
      </c>
      <c r="B5925">
        <v>10947501</v>
      </c>
      <c r="C5925" s="1" t="s">
        <v>1066</v>
      </c>
      <c r="E5925">
        <v>10947501</v>
      </c>
      <c r="H5925">
        <v>2000</v>
      </c>
      <c r="I5925" t="s">
        <v>1271</v>
      </c>
      <c r="J5925" t="b">
        <v>0</v>
      </c>
    </row>
    <row r="5926" spans="1:10" ht="15.75" customHeight="1">
      <c r="A5926" t="s">
        <v>18080</v>
      </c>
      <c r="B5926">
        <v>10984469</v>
      </c>
      <c r="C5926" s="1" t="s">
        <v>1066</v>
      </c>
      <c r="D5926" t="s">
        <v>18081</v>
      </c>
      <c r="E5926">
        <v>10984469</v>
      </c>
      <c r="F5926" t="s">
        <v>18082</v>
      </c>
      <c r="H5926">
        <v>2000</v>
      </c>
      <c r="I5926" t="s">
        <v>1271</v>
      </c>
      <c r="J5926" t="b">
        <v>0</v>
      </c>
    </row>
    <row r="5927" spans="1:10" ht="15.75" customHeight="1">
      <c r="A5927" t="s">
        <v>18083</v>
      </c>
      <c r="B5927">
        <v>10984873</v>
      </c>
      <c r="C5927" s="1" t="s">
        <v>1066</v>
      </c>
      <c r="D5927" t="s">
        <v>18084</v>
      </c>
      <c r="E5927">
        <v>10984873</v>
      </c>
      <c r="H5927">
        <v>2000</v>
      </c>
      <c r="I5927" t="s">
        <v>1271</v>
      </c>
      <c r="J5927" t="b">
        <v>0</v>
      </c>
    </row>
    <row r="5928" spans="1:10" ht="15.75" customHeight="1">
      <c r="A5928" t="s">
        <v>18085</v>
      </c>
      <c r="B5928">
        <v>11014075</v>
      </c>
      <c r="C5928" s="1" t="s">
        <v>1066</v>
      </c>
      <c r="E5928">
        <v>11014075</v>
      </c>
      <c r="H5928">
        <v>2000</v>
      </c>
      <c r="I5928" t="s">
        <v>1271</v>
      </c>
      <c r="J5928" t="b">
        <v>0</v>
      </c>
    </row>
    <row r="5929" spans="1:10" ht="15.75" customHeight="1">
      <c r="A5929" t="s">
        <v>18086</v>
      </c>
      <c r="B5929">
        <v>11029920</v>
      </c>
      <c r="C5929" s="1" t="s">
        <v>1066</v>
      </c>
      <c r="E5929">
        <v>11029920</v>
      </c>
      <c r="H5929">
        <v>2000</v>
      </c>
      <c r="I5929" t="s">
        <v>1271</v>
      </c>
      <c r="J5929" t="b">
        <v>0</v>
      </c>
    </row>
    <row r="5930" spans="1:10" ht="15.75" customHeight="1">
      <c r="A5930" t="s">
        <v>18087</v>
      </c>
      <c r="B5930">
        <v>11079836</v>
      </c>
      <c r="C5930" s="1" t="s">
        <v>1066</v>
      </c>
      <c r="E5930">
        <v>11079836</v>
      </c>
      <c r="F5930" t="s">
        <v>18088</v>
      </c>
      <c r="H5930">
        <v>2000</v>
      </c>
      <c r="I5930" t="s">
        <v>1271</v>
      </c>
      <c r="J5930" t="b">
        <v>0</v>
      </c>
    </row>
    <row r="5931" spans="1:10" ht="15.75" customHeight="1">
      <c r="A5931" t="s">
        <v>18089</v>
      </c>
      <c r="B5931">
        <v>11079840</v>
      </c>
      <c r="C5931" s="1" t="s">
        <v>1066</v>
      </c>
      <c r="E5931">
        <v>11079840</v>
      </c>
      <c r="F5931" t="s">
        <v>18090</v>
      </c>
      <c r="H5931">
        <v>2000</v>
      </c>
      <c r="I5931" t="s">
        <v>1271</v>
      </c>
      <c r="J5931" t="b">
        <v>0</v>
      </c>
    </row>
    <row r="5932" spans="1:10" ht="15.75" customHeight="1">
      <c r="A5932" t="s">
        <v>18091</v>
      </c>
      <c r="B5932">
        <v>11079847</v>
      </c>
      <c r="C5932" s="1" t="s">
        <v>1066</v>
      </c>
      <c r="E5932">
        <v>11079847</v>
      </c>
      <c r="F5932" t="s">
        <v>18092</v>
      </c>
      <c r="H5932">
        <v>2000</v>
      </c>
      <c r="I5932" t="s">
        <v>1271</v>
      </c>
      <c r="J5932" t="b">
        <v>0</v>
      </c>
    </row>
    <row r="5933" spans="1:10" ht="15.75" customHeight="1">
      <c r="A5933" t="s">
        <v>18093</v>
      </c>
      <c r="B5933">
        <v>11079850</v>
      </c>
      <c r="C5933" s="1" t="s">
        <v>1066</v>
      </c>
      <c r="E5933">
        <v>11079850</v>
      </c>
      <c r="F5933" t="s">
        <v>18095</v>
      </c>
      <c r="H5933">
        <v>2000</v>
      </c>
      <c r="I5933" t="s">
        <v>1271</v>
      </c>
      <c r="J5933" t="b">
        <v>0</v>
      </c>
    </row>
    <row r="5934" spans="1:10" ht="15.75" customHeight="1">
      <c r="A5934" t="s">
        <v>18097</v>
      </c>
      <c r="B5934">
        <v>11079858</v>
      </c>
      <c r="C5934" s="1" t="s">
        <v>1066</v>
      </c>
      <c r="E5934">
        <v>11079858</v>
      </c>
      <c r="F5934" t="s">
        <v>18098</v>
      </c>
      <c r="H5934">
        <v>2000</v>
      </c>
      <c r="I5934" t="s">
        <v>1271</v>
      </c>
      <c r="J5934" t="b">
        <v>0</v>
      </c>
    </row>
    <row r="5935" spans="1:10" ht="15.75" customHeight="1">
      <c r="A5935" t="s">
        <v>18099</v>
      </c>
      <c r="B5935">
        <v>11079895</v>
      </c>
      <c r="C5935" s="1" t="s">
        <v>1066</v>
      </c>
      <c r="E5935">
        <v>11079895</v>
      </c>
      <c r="F5935" t="s">
        <v>5341</v>
      </c>
      <c r="H5935">
        <v>2000</v>
      </c>
      <c r="I5935" t="s">
        <v>1271</v>
      </c>
      <c r="J5935" t="b">
        <v>0</v>
      </c>
    </row>
    <row r="5936" spans="1:10" ht="15.75" customHeight="1">
      <c r="A5936" t="s">
        <v>18100</v>
      </c>
      <c r="B5936">
        <v>11079899</v>
      </c>
      <c r="C5936" s="1" t="s">
        <v>1066</v>
      </c>
      <c r="E5936">
        <v>11079899</v>
      </c>
      <c r="F5936" t="s">
        <v>18101</v>
      </c>
      <c r="H5936">
        <v>2000</v>
      </c>
      <c r="I5936" t="s">
        <v>1271</v>
      </c>
      <c r="J5936" t="b">
        <v>0</v>
      </c>
    </row>
    <row r="5937" spans="1:10" ht="15.75" customHeight="1">
      <c r="A5937" t="s">
        <v>18102</v>
      </c>
      <c r="B5937">
        <v>11079900</v>
      </c>
      <c r="C5937" s="1" t="s">
        <v>1066</v>
      </c>
      <c r="E5937">
        <v>11079900</v>
      </c>
      <c r="F5937" t="s">
        <v>18103</v>
      </c>
      <c r="H5937">
        <v>2000</v>
      </c>
      <c r="I5937" t="s">
        <v>1271</v>
      </c>
      <c r="J5937" t="b">
        <v>0</v>
      </c>
    </row>
    <row r="5938" spans="1:10" ht="15.75" customHeight="1">
      <c r="A5938" t="s">
        <v>18104</v>
      </c>
      <c r="B5938">
        <v>11079902</v>
      </c>
      <c r="C5938" s="1" t="s">
        <v>1066</v>
      </c>
      <c r="E5938">
        <v>11079902</v>
      </c>
      <c r="F5938" t="s">
        <v>18105</v>
      </c>
      <c r="H5938">
        <v>2000</v>
      </c>
      <c r="I5938" t="s">
        <v>1271</v>
      </c>
      <c r="J5938" t="b">
        <v>0</v>
      </c>
    </row>
    <row r="5939" spans="1:10" ht="15.75" customHeight="1">
      <c r="A5939" t="s">
        <v>18106</v>
      </c>
      <c r="B5939">
        <v>11079904</v>
      </c>
      <c r="C5939" s="1" t="s">
        <v>1066</v>
      </c>
      <c r="E5939">
        <v>11079904</v>
      </c>
      <c r="F5939" t="s">
        <v>18107</v>
      </c>
      <c r="H5939">
        <v>2000</v>
      </c>
      <c r="I5939" t="s">
        <v>1271</v>
      </c>
      <c r="J5939" t="b">
        <v>0</v>
      </c>
    </row>
    <row r="5940" spans="1:10" ht="15.75" customHeight="1">
      <c r="A5940" t="s">
        <v>18108</v>
      </c>
      <c r="B5940">
        <v>11079930</v>
      </c>
      <c r="C5940" s="1" t="s">
        <v>1066</v>
      </c>
      <c r="E5940">
        <v>11079930</v>
      </c>
      <c r="F5940" t="s">
        <v>18109</v>
      </c>
      <c r="H5940">
        <v>2000</v>
      </c>
      <c r="I5940" t="s">
        <v>1271</v>
      </c>
      <c r="J5940" t="b">
        <v>0</v>
      </c>
    </row>
    <row r="5941" spans="1:10" ht="15.75" customHeight="1">
      <c r="A5941" t="s">
        <v>18110</v>
      </c>
      <c r="B5941">
        <v>11079933</v>
      </c>
      <c r="C5941" s="1" t="s">
        <v>1066</v>
      </c>
      <c r="E5941">
        <v>11079933</v>
      </c>
      <c r="F5941" t="s">
        <v>18111</v>
      </c>
      <c r="H5941">
        <v>2000</v>
      </c>
      <c r="I5941" t="s">
        <v>1271</v>
      </c>
      <c r="J5941" t="b">
        <v>0</v>
      </c>
    </row>
    <row r="5942" spans="1:10" ht="15.75" customHeight="1">
      <c r="A5942" t="s">
        <v>18112</v>
      </c>
      <c r="B5942">
        <v>11079945</v>
      </c>
      <c r="C5942" s="1" t="s">
        <v>1066</v>
      </c>
      <c r="E5942">
        <v>11079945</v>
      </c>
      <c r="F5942" t="s">
        <v>18113</v>
      </c>
      <c r="H5942">
        <v>2000</v>
      </c>
      <c r="I5942" t="s">
        <v>1271</v>
      </c>
      <c r="J5942" t="b">
        <v>0</v>
      </c>
    </row>
    <row r="5943" spans="1:10" ht="15.75" customHeight="1">
      <c r="A5943" t="s">
        <v>18114</v>
      </c>
      <c r="B5943">
        <v>11079949</v>
      </c>
      <c r="C5943" s="1" t="s">
        <v>1066</v>
      </c>
      <c r="E5943">
        <v>11079949</v>
      </c>
      <c r="F5943" t="s">
        <v>18115</v>
      </c>
      <c r="H5943">
        <v>2000</v>
      </c>
      <c r="I5943" t="s">
        <v>1271</v>
      </c>
      <c r="J5943" t="b">
        <v>0</v>
      </c>
    </row>
    <row r="5944" spans="1:10" ht="15.75" customHeight="1">
      <c r="A5944" t="s">
        <v>18116</v>
      </c>
      <c r="B5944">
        <v>11079965</v>
      </c>
      <c r="C5944" s="1" t="s">
        <v>1066</v>
      </c>
      <c r="E5944">
        <v>11079965</v>
      </c>
      <c r="F5944" t="s">
        <v>18117</v>
      </c>
      <c r="H5944">
        <v>2000</v>
      </c>
      <c r="I5944" t="s">
        <v>1271</v>
      </c>
      <c r="J5944" t="b">
        <v>0</v>
      </c>
    </row>
    <row r="5945" spans="1:10" ht="15.75" customHeight="1">
      <c r="A5945" t="s">
        <v>18118</v>
      </c>
      <c r="B5945">
        <v>11079975</v>
      </c>
      <c r="C5945" s="1" t="s">
        <v>1066</v>
      </c>
      <c r="E5945">
        <v>11079975</v>
      </c>
      <c r="F5945" t="s">
        <v>18119</v>
      </c>
      <c r="H5945">
        <v>2000</v>
      </c>
      <c r="I5945" t="s">
        <v>1271</v>
      </c>
      <c r="J5945" t="b">
        <v>0</v>
      </c>
    </row>
    <row r="5946" spans="1:10" ht="15.75" customHeight="1">
      <c r="A5946" t="s">
        <v>18120</v>
      </c>
      <c r="B5946">
        <v>11079981</v>
      </c>
      <c r="C5946" s="1" t="s">
        <v>1066</v>
      </c>
      <c r="E5946">
        <v>11079981</v>
      </c>
      <c r="F5946" t="s">
        <v>15347</v>
      </c>
      <c r="H5946">
        <v>2000</v>
      </c>
      <c r="I5946" t="s">
        <v>1271</v>
      </c>
      <c r="J5946" t="b">
        <v>0</v>
      </c>
    </row>
    <row r="5947" spans="1:10" ht="15.75" customHeight="1">
      <c r="A5947" t="s">
        <v>18121</v>
      </c>
      <c r="B5947">
        <v>11080008</v>
      </c>
      <c r="C5947" s="1" t="s">
        <v>1066</v>
      </c>
      <c r="E5947">
        <v>11080008</v>
      </c>
      <c r="F5947" t="s">
        <v>18122</v>
      </c>
      <c r="H5947">
        <v>2000</v>
      </c>
      <c r="I5947" t="s">
        <v>1271</v>
      </c>
      <c r="J5947" t="b">
        <v>0</v>
      </c>
    </row>
    <row r="5948" spans="1:10" ht="15.75" customHeight="1">
      <c r="A5948" t="s">
        <v>18123</v>
      </c>
      <c r="B5948">
        <v>11080012</v>
      </c>
      <c r="C5948" s="1" t="s">
        <v>1066</v>
      </c>
      <c r="E5948">
        <v>11080012</v>
      </c>
      <c r="F5948" t="s">
        <v>18124</v>
      </c>
      <c r="H5948">
        <v>2000</v>
      </c>
      <c r="I5948" t="s">
        <v>1271</v>
      </c>
      <c r="J5948" t="b">
        <v>0</v>
      </c>
    </row>
    <row r="5949" spans="1:10" ht="15.75" customHeight="1">
      <c r="A5949" t="s">
        <v>18125</v>
      </c>
      <c r="B5949">
        <v>11080015</v>
      </c>
      <c r="C5949" s="1" t="s">
        <v>1066</v>
      </c>
      <c r="E5949">
        <v>11080015</v>
      </c>
      <c r="F5949" t="s">
        <v>18126</v>
      </c>
      <c r="H5949">
        <v>2000</v>
      </c>
      <c r="I5949" t="s">
        <v>1271</v>
      </c>
      <c r="J5949" t="b">
        <v>0</v>
      </c>
    </row>
    <row r="5950" spans="1:10" ht="15.75" customHeight="1">
      <c r="A5950" t="s">
        <v>18127</v>
      </c>
      <c r="B5950">
        <v>11084231</v>
      </c>
      <c r="C5950" s="1" t="s">
        <v>1066</v>
      </c>
      <c r="D5950" t="s">
        <v>5247</v>
      </c>
      <c r="E5950">
        <v>11084231</v>
      </c>
      <c r="H5950">
        <v>2001</v>
      </c>
      <c r="I5950" t="s">
        <v>1271</v>
      </c>
      <c r="J5950" t="b">
        <v>0</v>
      </c>
    </row>
    <row r="5951" spans="1:10" ht="15.75" customHeight="1">
      <c r="A5951" t="s">
        <v>18128</v>
      </c>
      <c r="B5951">
        <v>9925225</v>
      </c>
      <c r="C5951" s="1" t="s">
        <v>1066</v>
      </c>
      <c r="D5951" t="s">
        <v>18129</v>
      </c>
      <c r="E5951">
        <v>9925225</v>
      </c>
      <c r="F5951" t="s">
        <v>18130</v>
      </c>
      <c r="H5951">
        <v>1999</v>
      </c>
      <c r="I5951" t="s">
        <v>1271</v>
      </c>
      <c r="J5951" t="b">
        <v>0</v>
      </c>
    </row>
    <row r="5952" spans="1:10" ht="15.75" customHeight="1">
      <c r="A5952" t="s">
        <v>18131</v>
      </c>
      <c r="B5952">
        <v>9929225</v>
      </c>
      <c r="C5952" s="1" t="s">
        <v>1066</v>
      </c>
      <c r="E5952">
        <v>9929225</v>
      </c>
      <c r="F5952" t="s">
        <v>18132</v>
      </c>
      <c r="H5952">
        <v>1998</v>
      </c>
      <c r="I5952" t="s">
        <v>1271</v>
      </c>
      <c r="J5952" t="b">
        <v>0</v>
      </c>
    </row>
    <row r="5953" spans="1:10" ht="15.75" customHeight="1">
      <c r="A5953" t="s">
        <v>18133</v>
      </c>
      <c r="B5953">
        <v>9929234</v>
      </c>
      <c r="C5953" s="1" t="s">
        <v>1066</v>
      </c>
      <c r="E5953">
        <v>9929234</v>
      </c>
      <c r="F5953" t="s">
        <v>5395</v>
      </c>
      <c r="H5953">
        <v>1998</v>
      </c>
      <c r="I5953" t="s">
        <v>1271</v>
      </c>
      <c r="J5953" t="b">
        <v>0</v>
      </c>
    </row>
    <row r="5954" spans="1:10" ht="15.75" customHeight="1">
      <c r="A5954" t="s">
        <v>18134</v>
      </c>
      <c r="B5954">
        <v>9929255</v>
      </c>
      <c r="C5954" s="1" t="s">
        <v>1066</v>
      </c>
      <c r="E5954">
        <v>9929255</v>
      </c>
      <c r="F5954" t="s">
        <v>18135</v>
      </c>
      <c r="H5954">
        <v>1998</v>
      </c>
      <c r="I5954" t="s">
        <v>1271</v>
      </c>
      <c r="J5954" t="b">
        <v>0</v>
      </c>
    </row>
    <row r="5955" spans="1:10" ht="15.75" customHeight="1">
      <c r="A5955" t="s">
        <v>18136</v>
      </c>
      <c r="B5955">
        <v>9929283</v>
      </c>
      <c r="C5955" s="1" t="s">
        <v>1066</v>
      </c>
      <c r="E5955">
        <v>9929283</v>
      </c>
      <c r="F5955" t="s">
        <v>18137</v>
      </c>
      <c r="H5955">
        <v>1998</v>
      </c>
      <c r="I5955" t="s">
        <v>1271</v>
      </c>
      <c r="J5955" t="b">
        <v>0</v>
      </c>
    </row>
    <row r="5956" spans="1:10" ht="15.75" customHeight="1">
      <c r="A5956" t="s">
        <v>18138</v>
      </c>
      <c r="B5956">
        <v>9929297</v>
      </c>
      <c r="C5956" s="1" t="s">
        <v>1066</v>
      </c>
      <c r="E5956">
        <v>9929297</v>
      </c>
      <c r="F5956" t="s">
        <v>18139</v>
      </c>
      <c r="H5956">
        <v>1998</v>
      </c>
      <c r="I5956" t="s">
        <v>1271</v>
      </c>
      <c r="J5956" t="b">
        <v>0</v>
      </c>
    </row>
    <row r="5957" spans="1:10" ht="15.75" customHeight="1">
      <c r="A5957" t="s">
        <v>18140</v>
      </c>
      <c r="B5957">
        <v>9929304</v>
      </c>
      <c r="C5957" s="1" t="s">
        <v>1066</v>
      </c>
      <c r="E5957">
        <v>9929304</v>
      </c>
      <c r="F5957" t="s">
        <v>18141</v>
      </c>
      <c r="H5957">
        <v>1998</v>
      </c>
      <c r="I5957" t="s">
        <v>1271</v>
      </c>
      <c r="J5957" t="b">
        <v>0</v>
      </c>
    </row>
    <row r="5958" spans="1:10" ht="15.75" customHeight="1">
      <c r="A5958" t="s">
        <v>18142</v>
      </c>
      <c r="B5958">
        <v>9929318</v>
      </c>
      <c r="C5958" s="1" t="s">
        <v>1066</v>
      </c>
      <c r="E5958">
        <v>9929318</v>
      </c>
      <c r="F5958" t="s">
        <v>18143</v>
      </c>
      <c r="H5958">
        <v>1998</v>
      </c>
      <c r="I5958" t="s">
        <v>1271</v>
      </c>
      <c r="J5958" t="b">
        <v>0</v>
      </c>
    </row>
    <row r="5959" spans="1:10" ht="15.75" customHeight="1">
      <c r="A5959" t="s">
        <v>18144</v>
      </c>
      <c r="B5959">
        <v>9929322</v>
      </c>
      <c r="C5959" s="1" t="s">
        <v>1066</v>
      </c>
      <c r="E5959">
        <v>9929322</v>
      </c>
      <c r="F5959" t="s">
        <v>18145</v>
      </c>
      <c r="H5959">
        <v>1998</v>
      </c>
      <c r="I5959" t="s">
        <v>1271</v>
      </c>
      <c r="J5959" t="b">
        <v>0</v>
      </c>
    </row>
    <row r="5960" spans="1:10" ht="15.75" customHeight="1">
      <c r="A5960" t="s">
        <v>18148</v>
      </c>
      <c r="B5960">
        <v>9929324</v>
      </c>
      <c r="C5960" s="1" t="s">
        <v>1066</v>
      </c>
      <c r="E5960">
        <v>9929324</v>
      </c>
      <c r="F5960" t="s">
        <v>18149</v>
      </c>
      <c r="H5960">
        <v>1998</v>
      </c>
      <c r="I5960" t="s">
        <v>1271</v>
      </c>
      <c r="J5960" t="b">
        <v>0</v>
      </c>
    </row>
    <row r="5961" spans="1:10" ht="15.75" customHeight="1">
      <c r="A5961" t="s">
        <v>18152</v>
      </c>
      <c r="B5961">
        <v>9929325</v>
      </c>
      <c r="C5961" s="1" t="s">
        <v>1066</v>
      </c>
      <c r="E5961">
        <v>9929325</v>
      </c>
      <c r="F5961" t="s">
        <v>18153</v>
      </c>
      <c r="H5961">
        <v>1998</v>
      </c>
      <c r="I5961" t="s">
        <v>1271</v>
      </c>
      <c r="J5961" t="b">
        <v>0</v>
      </c>
    </row>
    <row r="5962" spans="1:10" ht="15.75" customHeight="1">
      <c r="A5962" t="s">
        <v>18154</v>
      </c>
      <c r="B5962">
        <v>9929329</v>
      </c>
      <c r="C5962" s="1" t="s">
        <v>1066</v>
      </c>
      <c r="E5962">
        <v>9929329</v>
      </c>
      <c r="F5962" t="s">
        <v>18155</v>
      </c>
      <c r="H5962">
        <v>1998</v>
      </c>
      <c r="I5962" t="s">
        <v>1271</v>
      </c>
      <c r="J5962" t="b">
        <v>0</v>
      </c>
    </row>
    <row r="5963" spans="1:10" ht="15.75" customHeight="1">
      <c r="A5963" t="s">
        <v>18156</v>
      </c>
      <c r="B5963">
        <v>9929330</v>
      </c>
      <c r="C5963" s="1" t="s">
        <v>1066</v>
      </c>
      <c r="E5963">
        <v>9929330</v>
      </c>
      <c r="F5963" t="s">
        <v>18157</v>
      </c>
      <c r="H5963">
        <v>1998</v>
      </c>
      <c r="I5963" t="s">
        <v>1271</v>
      </c>
      <c r="J5963" t="b">
        <v>0</v>
      </c>
    </row>
    <row r="5964" spans="1:10" ht="15.75" customHeight="1">
      <c r="A5964" t="s">
        <v>18158</v>
      </c>
      <c r="B5964">
        <v>9929331</v>
      </c>
      <c r="C5964" s="1" t="s">
        <v>1066</v>
      </c>
      <c r="E5964">
        <v>9929331</v>
      </c>
      <c r="F5964" t="s">
        <v>18159</v>
      </c>
      <c r="H5964">
        <v>1998</v>
      </c>
      <c r="I5964" t="s">
        <v>1271</v>
      </c>
      <c r="J5964" t="b">
        <v>0</v>
      </c>
    </row>
    <row r="5965" spans="1:10" ht="15.75" customHeight="1">
      <c r="A5965" t="s">
        <v>18161</v>
      </c>
      <c r="B5965">
        <v>9929332</v>
      </c>
      <c r="C5965" s="1" t="s">
        <v>1066</v>
      </c>
      <c r="E5965">
        <v>9929332</v>
      </c>
      <c r="F5965" t="s">
        <v>18162</v>
      </c>
      <c r="H5965">
        <v>1998</v>
      </c>
      <c r="I5965" t="s">
        <v>1271</v>
      </c>
      <c r="J5965" t="b">
        <v>0</v>
      </c>
    </row>
    <row r="5966" spans="1:10" ht="15.75" customHeight="1">
      <c r="A5966" t="s">
        <v>18163</v>
      </c>
      <c r="B5966">
        <v>9929333</v>
      </c>
      <c r="C5966" s="1" t="s">
        <v>1066</v>
      </c>
      <c r="E5966">
        <v>9929333</v>
      </c>
      <c r="F5966" t="s">
        <v>18164</v>
      </c>
      <c r="H5966">
        <v>1998</v>
      </c>
      <c r="I5966" t="s">
        <v>1271</v>
      </c>
      <c r="J5966" t="b">
        <v>0</v>
      </c>
    </row>
    <row r="5967" spans="1:10" ht="15.75" customHeight="1">
      <c r="A5967" t="s">
        <v>18165</v>
      </c>
      <c r="B5967">
        <v>9929334</v>
      </c>
      <c r="C5967" s="1" t="s">
        <v>1066</v>
      </c>
      <c r="E5967">
        <v>9929334</v>
      </c>
      <c r="F5967" t="s">
        <v>18166</v>
      </c>
      <c r="H5967">
        <v>1998</v>
      </c>
      <c r="I5967" t="s">
        <v>1271</v>
      </c>
      <c r="J5967" t="b">
        <v>0</v>
      </c>
    </row>
    <row r="5968" spans="1:10" ht="15.75" customHeight="1">
      <c r="A5968" t="s">
        <v>18167</v>
      </c>
      <c r="B5968">
        <v>9929345</v>
      </c>
      <c r="C5968" s="1" t="s">
        <v>1066</v>
      </c>
      <c r="E5968">
        <v>9929345</v>
      </c>
      <c r="F5968" t="s">
        <v>18168</v>
      </c>
      <c r="H5968">
        <v>1998</v>
      </c>
      <c r="I5968" t="s">
        <v>1271</v>
      </c>
      <c r="J5968" t="b">
        <v>0</v>
      </c>
    </row>
    <row r="5969" spans="1:10" ht="15.75" customHeight="1">
      <c r="A5969" t="s">
        <v>18169</v>
      </c>
      <c r="B5969">
        <v>9929348</v>
      </c>
      <c r="C5969" s="1" t="s">
        <v>1066</v>
      </c>
      <c r="E5969">
        <v>9929348</v>
      </c>
      <c r="F5969" t="s">
        <v>18170</v>
      </c>
      <c r="H5969">
        <v>1998</v>
      </c>
      <c r="I5969" t="s">
        <v>1271</v>
      </c>
      <c r="J5969" t="b">
        <v>0</v>
      </c>
    </row>
    <row r="5970" spans="1:10" ht="15.75" customHeight="1">
      <c r="A5970" t="s">
        <v>18171</v>
      </c>
      <c r="B5970">
        <v>9930615</v>
      </c>
      <c r="C5970" s="1" t="s">
        <v>1066</v>
      </c>
      <c r="D5970" t="s">
        <v>18172</v>
      </c>
      <c r="E5970">
        <v>9930615</v>
      </c>
      <c r="H5970">
        <v>1999</v>
      </c>
      <c r="I5970" t="s">
        <v>1271</v>
      </c>
      <c r="J5970" t="b">
        <v>0</v>
      </c>
    </row>
    <row r="5971" spans="1:10" ht="15.75" customHeight="1">
      <c r="A5971" t="s">
        <v>18173</v>
      </c>
      <c r="B5971">
        <v>10075129</v>
      </c>
      <c r="C5971" s="1" t="s">
        <v>1066</v>
      </c>
      <c r="D5971" t="s">
        <v>18174</v>
      </c>
      <c r="E5971">
        <v>10075129</v>
      </c>
      <c r="H5971">
        <v>1999</v>
      </c>
      <c r="I5971" t="s">
        <v>1271</v>
      </c>
      <c r="J5971" t="b">
        <v>0</v>
      </c>
    </row>
    <row r="5972" spans="1:10" ht="15.75" customHeight="1">
      <c r="A5972" t="s">
        <v>18175</v>
      </c>
      <c r="B5972">
        <v>10193882</v>
      </c>
      <c r="C5972" s="1" t="s">
        <v>1066</v>
      </c>
      <c r="D5972" t="s">
        <v>18176</v>
      </c>
      <c r="E5972">
        <v>10193882</v>
      </c>
      <c r="H5972">
        <v>1999</v>
      </c>
      <c r="I5972" t="s">
        <v>1271</v>
      </c>
      <c r="J5972" t="b">
        <v>0</v>
      </c>
    </row>
    <row r="5973" spans="1:10" ht="15.75" customHeight="1">
      <c r="A5973" t="s">
        <v>18177</v>
      </c>
      <c r="B5973">
        <v>10193887</v>
      </c>
      <c r="C5973" s="1" t="s">
        <v>1066</v>
      </c>
      <c r="D5973" t="s">
        <v>18178</v>
      </c>
      <c r="E5973">
        <v>10193887</v>
      </c>
      <c r="H5973">
        <v>1999</v>
      </c>
      <c r="I5973" t="s">
        <v>1271</v>
      </c>
      <c r="J5973" t="b">
        <v>0</v>
      </c>
    </row>
    <row r="5974" spans="1:10" ht="15.75" customHeight="1">
      <c r="A5974" t="s">
        <v>18179</v>
      </c>
      <c r="B5974">
        <v>10193889</v>
      </c>
      <c r="C5974" s="1" t="s">
        <v>1066</v>
      </c>
      <c r="D5974" t="s">
        <v>18181</v>
      </c>
      <c r="E5974">
        <v>10193889</v>
      </c>
      <c r="H5974">
        <v>1999</v>
      </c>
      <c r="I5974" t="s">
        <v>1271</v>
      </c>
      <c r="J5974" t="b">
        <v>0</v>
      </c>
    </row>
    <row r="5975" spans="1:10" ht="15.75" customHeight="1">
      <c r="A5975" t="s">
        <v>18183</v>
      </c>
      <c r="B5975">
        <v>10332654</v>
      </c>
      <c r="C5975" s="1" t="s">
        <v>1066</v>
      </c>
      <c r="D5975" t="s">
        <v>18186</v>
      </c>
      <c r="E5975">
        <v>10332654</v>
      </c>
      <c r="F5975" t="s">
        <v>18187</v>
      </c>
      <c r="H5975">
        <v>1999</v>
      </c>
      <c r="I5975" t="s">
        <v>1271</v>
      </c>
      <c r="J5975" t="b">
        <v>0</v>
      </c>
    </row>
    <row r="5976" spans="1:10" ht="15.75" customHeight="1">
      <c r="A5976" t="s">
        <v>18188</v>
      </c>
      <c r="B5976">
        <v>10342205</v>
      </c>
      <c r="C5976" s="1" t="s">
        <v>1066</v>
      </c>
      <c r="D5976" t="s">
        <v>9392</v>
      </c>
      <c r="E5976">
        <v>10342205</v>
      </c>
      <c r="F5976" t="s">
        <v>9394</v>
      </c>
      <c r="H5976">
        <v>1999</v>
      </c>
      <c r="I5976" t="s">
        <v>1271</v>
      </c>
      <c r="J5976" t="b">
        <v>0</v>
      </c>
    </row>
    <row r="5977" spans="1:10" ht="15.75" customHeight="1">
      <c r="A5977" t="s">
        <v>18191</v>
      </c>
      <c r="B5977">
        <v>10342206</v>
      </c>
      <c r="C5977" s="1" t="s">
        <v>1066</v>
      </c>
      <c r="D5977" t="s">
        <v>9395</v>
      </c>
      <c r="E5977">
        <v>10342206</v>
      </c>
      <c r="F5977" t="s">
        <v>9397</v>
      </c>
      <c r="H5977">
        <v>1999</v>
      </c>
      <c r="I5977" t="s">
        <v>1271</v>
      </c>
      <c r="J5977" t="b">
        <v>0</v>
      </c>
    </row>
    <row r="5978" spans="1:10" ht="15.75" customHeight="1">
      <c r="A5978" t="s">
        <v>18196</v>
      </c>
      <c r="B5978">
        <v>10384440</v>
      </c>
      <c r="C5978" s="1" t="s">
        <v>1066</v>
      </c>
      <c r="E5978">
        <v>10384440</v>
      </c>
      <c r="H5978">
        <v>1998</v>
      </c>
      <c r="I5978" t="s">
        <v>1271</v>
      </c>
      <c r="J5978" t="b">
        <v>0</v>
      </c>
    </row>
    <row r="5979" spans="1:10" ht="15.75" customHeight="1">
      <c r="A5979" t="s">
        <v>18197</v>
      </c>
      <c r="B5979">
        <v>10384441</v>
      </c>
      <c r="C5979" s="1" t="s">
        <v>1066</v>
      </c>
      <c r="E5979">
        <v>10384441</v>
      </c>
      <c r="H5979">
        <v>1998</v>
      </c>
      <c r="I5979" t="s">
        <v>1271</v>
      </c>
      <c r="J5979" t="b">
        <v>0</v>
      </c>
    </row>
    <row r="5980" spans="1:10" ht="15.75" customHeight="1">
      <c r="A5980" t="s">
        <v>18198</v>
      </c>
      <c r="B5980">
        <v>10384524</v>
      </c>
      <c r="C5980" s="1" t="s">
        <v>1066</v>
      </c>
      <c r="E5980">
        <v>10384524</v>
      </c>
      <c r="F5980" t="s">
        <v>18199</v>
      </c>
      <c r="H5980">
        <v>1998</v>
      </c>
      <c r="I5980" t="s">
        <v>1271</v>
      </c>
      <c r="J5980" t="b">
        <v>0</v>
      </c>
    </row>
    <row r="5981" spans="1:10" ht="15.75" customHeight="1">
      <c r="A5981" t="s">
        <v>18200</v>
      </c>
      <c r="B5981">
        <v>10384527</v>
      </c>
      <c r="C5981" s="1" t="s">
        <v>1066</v>
      </c>
      <c r="E5981">
        <v>10384527</v>
      </c>
      <c r="H5981">
        <v>1998</v>
      </c>
      <c r="I5981" t="s">
        <v>1271</v>
      </c>
      <c r="J5981" t="b">
        <v>0</v>
      </c>
    </row>
    <row r="5982" spans="1:10" ht="15.75" customHeight="1">
      <c r="A5982" t="s">
        <v>18201</v>
      </c>
      <c r="B5982">
        <v>10384536</v>
      </c>
      <c r="C5982" s="1" t="s">
        <v>1066</v>
      </c>
      <c r="E5982">
        <v>10384536</v>
      </c>
      <c r="H5982">
        <v>1998</v>
      </c>
      <c r="I5982" t="s">
        <v>1271</v>
      </c>
      <c r="J5982" t="b">
        <v>0</v>
      </c>
    </row>
    <row r="5983" spans="1:10" ht="15.75" customHeight="1">
      <c r="A5983" t="s">
        <v>18202</v>
      </c>
      <c r="B5983">
        <v>10384537</v>
      </c>
      <c r="C5983" s="1" t="s">
        <v>1066</v>
      </c>
      <c r="E5983">
        <v>10384537</v>
      </c>
      <c r="H5983">
        <v>1998</v>
      </c>
      <c r="I5983" t="s">
        <v>1271</v>
      </c>
      <c r="J5983" t="b">
        <v>0</v>
      </c>
    </row>
    <row r="5984" spans="1:10" ht="15.75" customHeight="1">
      <c r="A5984" t="s">
        <v>18203</v>
      </c>
      <c r="B5984">
        <v>10384539</v>
      </c>
      <c r="C5984" s="1" t="s">
        <v>1066</v>
      </c>
      <c r="E5984">
        <v>10384539</v>
      </c>
      <c r="F5984" t="s">
        <v>18204</v>
      </c>
      <c r="H5984">
        <v>1998</v>
      </c>
      <c r="I5984" t="s">
        <v>1271</v>
      </c>
      <c r="J5984" t="b">
        <v>0</v>
      </c>
    </row>
    <row r="5985" spans="1:10" ht="15.75" customHeight="1">
      <c r="A5985" t="s">
        <v>18205</v>
      </c>
      <c r="B5985">
        <v>10384570</v>
      </c>
      <c r="C5985" s="1" t="s">
        <v>1066</v>
      </c>
      <c r="E5985">
        <v>10384570</v>
      </c>
      <c r="H5985">
        <v>1998</v>
      </c>
      <c r="I5985" t="s">
        <v>1271</v>
      </c>
      <c r="J5985" t="b">
        <v>0</v>
      </c>
    </row>
    <row r="5986" spans="1:10" ht="15.75" customHeight="1">
      <c r="A5986" t="s">
        <v>18206</v>
      </c>
      <c r="B5986">
        <v>10419428</v>
      </c>
      <c r="C5986" s="1" t="s">
        <v>1066</v>
      </c>
      <c r="D5986" t="s">
        <v>18207</v>
      </c>
      <c r="E5986">
        <v>10419428</v>
      </c>
      <c r="H5986">
        <v>1999</v>
      </c>
      <c r="I5986" t="s">
        <v>1271</v>
      </c>
      <c r="J5986" t="b">
        <v>0</v>
      </c>
    </row>
    <row r="5987" spans="1:10" ht="15.75" customHeight="1">
      <c r="A5987" t="s">
        <v>18208</v>
      </c>
      <c r="B5987">
        <v>10427202</v>
      </c>
      <c r="C5987" s="1" t="s">
        <v>1066</v>
      </c>
      <c r="E5987">
        <v>10427202</v>
      </c>
      <c r="H5987">
        <v>1999</v>
      </c>
      <c r="I5987" t="s">
        <v>1271</v>
      </c>
      <c r="J5987" t="b">
        <v>0</v>
      </c>
    </row>
    <row r="5988" spans="1:10" ht="15.75" customHeight="1">
      <c r="A5988" t="s">
        <v>18209</v>
      </c>
      <c r="B5988">
        <v>10566320</v>
      </c>
      <c r="C5988" s="1" t="s">
        <v>1066</v>
      </c>
      <c r="E5988">
        <v>10566320</v>
      </c>
      <c r="F5988" t="s">
        <v>5549</v>
      </c>
      <c r="H5988">
        <v>1999</v>
      </c>
      <c r="I5988" t="s">
        <v>1271</v>
      </c>
      <c r="J5988" t="b">
        <v>0</v>
      </c>
    </row>
    <row r="5989" spans="1:10" ht="15.75" customHeight="1">
      <c r="A5989" t="s">
        <v>18212</v>
      </c>
      <c r="B5989">
        <v>10566324</v>
      </c>
      <c r="C5989" s="1" t="s">
        <v>1066</v>
      </c>
      <c r="E5989">
        <v>10566324</v>
      </c>
      <c r="F5989" t="s">
        <v>18213</v>
      </c>
      <c r="H5989">
        <v>1999</v>
      </c>
      <c r="I5989" t="s">
        <v>1271</v>
      </c>
      <c r="J5989" t="b">
        <v>0</v>
      </c>
    </row>
    <row r="5990" spans="1:10" ht="15.75" customHeight="1">
      <c r="A5990" t="s">
        <v>18214</v>
      </c>
      <c r="B5990">
        <v>10566325</v>
      </c>
      <c r="C5990" s="1" t="s">
        <v>1066</v>
      </c>
      <c r="E5990">
        <v>10566325</v>
      </c>
      <c r="F5990" t="s">
        <v>18215</v>
      </c>
      <c r="H5990">
        <v>1999</v>
      </c>
      <c r="I5990" t="s">
        <v>1271</v>
      </c>
      <c r="J5990" t="b">
        <v>0</v>
      </c>
    </row>
    <row r="5991" spans="1:10" ht="15.75" customHeight="1">
      <c r="A5991" t="s">
        <v>18216</v>
      </c>
      <c r="B5991">
        <v>10566330</v>
      </c>
      <c r="C5991" s="1" t="s">
        <v>1066</v>
      </c>
      <c r="E5991">
        <v>10566330</v>
      </c>
      <c r="F5991" t="s">
        <v>18218</v>
      </c>
      <c r="H5991">
        <v>1999</v>
      </c>
      <c r="I5991" t="s">
        <v>1271</v>
      </c>
      <c r="J5991" t="b">
        <v>0</v>
      </c>
    </row>
    <row r="5992" spans="1:10" ht="15.75" customHeight="1">
      <c r="A5992" t="s">
        <v>18219</v>
      </c>
      <c r="B5992">
        <v>10566334</v>
      </c>
      <c r="C5992" s="1" t="s">
        <v>1066</v>
      </c>
      <c r="E5992">
        <v>10566334</v>
      </c>
      <c r="F5992" t="s">
        <v>18220</v>
      </c>
      <c r="H5992">
        <v>1999</v>
      </c>
      <c r="I5992" t="s">
        <v>1271</v>
      </c>
      <c r="J5992" t="b">
        <v>0</v>
      </c>
    </row>
    <row r="5993" spans="1:10" ht="15.75" customHeight="1">
      <c r="A5993" t="s">
        <v>18221</v>
      </c>
      <c r="B5993">
        <v>10566336</v>
      </c>
      <c r="C5993" s="1" t="s">
        <v>1066</v>
      </c>
      <c r="E5993">
        <v>10566336</v>
      </c>
      <c r="F5993" t="s">
        <v>18222</v>
      </c>
      <c r="H5993">
        <v>1999</v>
      </c>
      <c r="I5993" t="s">
        <v>1271</v>
      </c>
      <c r="J5993" t="b">
        <v>0</v>
      </c>
    </row>
    <row r="5994" spans="1:10" ht="15.75" customHeight="1">
      <c r="A5994" t="s">
        <v>18223</v>
      </c>
      <c r="B5994">
        <v>10566340</v>
      </c>
      <c r="C5994" s="1" t="s">
        <v>1066</v>
      </c>
      <c r="E5994">
        <v>10566340</v>
      </c>
      <c r="F5994" t="s">
        <v>18224</v>
      </c>
      <c r="H5994">
        <v>1999</v>
      </c>
      <c r="I5994" t="s">
        <v>1271</v>
      </c>
      <c r="J5994" t="b">
        <v>0</v>
      </c>
    </row>
    <row r="5995" spans="1:10" ht="15.75" customHeight="1">
      <c r="A5995" t="s">
        <v>18225</v>
      </c>
      <c r="B5995">
        <v>10566344</v>
      </c>
      <c r="C5995" s="1" t="s">
        <v>1066</v>
      </c>
      <c r="E5995">
        <v>10566344</v>
      </c>
      <c r="F5995" t="s">
        <v>18226</v>
      </c>
      <c r="H5995">
        <v>1999</v>
      </c>
      <c r="I5995" t="s">
        <v>1271</v>
      </c>
      <c r="J5995" t="b">
        <v>0</v>
      </c>
    </row>
    <row r="5996" spans="1:10" ht="15.75" customHeight="1">
      <c r="A5996" t="s">
        <v>18227</v>
      </c>
      <c r="B5996">
        <v>10566345</v>
      </c>
      <c r="C5996" s="1" t="s">
        <v>1066</v>
      </c>
      <c r="E5996">
        <v>10566345</v>
      </c>
      <c r="F5996" t="s">
        <v>18228</v>
      </c>
      <c r="H5996">
        <v>1999</v>
      </c>
      <c r="I5996" t="s">
        <v>1271</v>
      </c>
      <c r="J5996" t="b">
        <v>0</v>
      </c>
    </row>
    <row r="5997" spans="1:10" ht="15.75" customHeight="1">
      <c r="A5997" t="s">
        <v>18229</v>
      </c>
      <c r="B5997">
        <v>10566346</v>
      </c>
      <c r="C5997" s="1" t="s">
        <v>1066</v>
      </c>
      <c r="E5997">
        <v>10566346</v>
      </c>
      <c r="F5997" t="s">
        <v>18230</v>
      </c>
      <c r="H5997">
        <v>1999</v>
      </c>
      <c r="I5997" t="s">
        <v>1271</v>
      </c>
      <c r="J5997" t="b">
        <v>0</v>
      </c>
    </row>
    <row r="5998" spans="1:10" ht="15.75" customHeight="1">
      <c r="A5998" t="s">
        <v>18231</v>
      </c>
      <c r="B5998">
        <v>10566445</v>
      </c>
      <c r="C5998" s="1" t="s">
        <v>1066</v>
      </c>
      <c r="E5998">
        <v>10566445</v>
      </c>
      <c r="F5998" t="s">
        <v>11917</v>
      </c>
      <c r="H5998">
        <v>1999</v>
      </c>
      <c r="I5998" t="s">
        <v>1271</v>
      </c>
      <c r="J5998" t="b">
        <v>0</v>
      </c>
    </row>
    <row r="5999" spans="1:10" ht="15.75" customHeight="1">
      <c r="A5999" t="s">
        <v>18233</v>
      </c>
      <c r="B5999">
        <v>10566453</v>
      </c>
      <c r="C5999" s="1" t="s">
        <v>1066</v>
      </c>
      <c r="E5999">
        <v>10566453</v>
      </c>
      <c r="F5999" t="s">
        <v>18234</v>
      </c>
      <c r="H5999">
        <v>1999</v>
      </c>
      <c r="I5999" t="s">
        <v>1271</v>
      </c>
      <c r="J5999" t="b">
        <v>0</v>
      </c>
    </row>
    <row r="6000" spans="1:10" ht="15.75" customHeight="1">
      <c r="A6000" t="s">
        <v>18235</v>
      </c>
      <c r="B6000">
        <v>10566475</v>
      </c>
      <c r="C6000" s="1" t="s">
        <v>1066</v>
      </c>
      <c r="E6000">
        <v>10566475</v>
      </c>
      <c r="F6000" t="s">
        <v>18237</v>
      </c>
      <c r="H6000">
        <v>1999</v>
      </c>
      <c r="I6000" t="s">
        <v>1271</v>
      </c>
      <c r="J6000" t="b">
        <v>0</v>
      </c>
    </row>
    <row r="6001" spans="1:10" ht="15.75" customHeight="1">
      <c r="A6001" t="s">
        <v>18238</v>
      </c>
      <c r="B6001">
        <v>10566483</v>
      </c>
      <c r="C6001" s="1" t="s">
        <v>1066</v>
      </c>
      <c r="E6001">
        <v>10566483</v>
      </c>
      <c r="F6001" t="s">
        <v>18239</v>
      </c>
      <c r="H6001">
        <v>1999</v>
      </c>
      <c r="I6001" t="s">
        <v>1271</v>
      </c>
      <c r="J6001" t="b">
        <v>0</v>
      </c>
    </row>
    <row r="6002" spans="1:10" ht="15.75" customHeight="1">
      <c r="A6002" t="s">
        <v>18240</v>
      </c>
      <c r="B6002">
        <v>10566485</v>
      </c>
      <c r="C6002" s="1" t="s">
        <v>1066</v>
      </c>
      <c r="E6002">
        <v>10566485</v>
      </c>
      <c r="F6002" t="s">
        <v>18241</v>
      </c>
      <c r="H6002">
        <v>1999</v>
      </c>
      <c r="I6002" t="s">
        <v>1271</v>
      </c>
      <c r="J6002" t="b">
        <v>0</v>
      </c>
    </row>
    <row r="6003" spans="1:10" ht="15.75" customHeight="1">
      <c r="A6003" t="s">
        <v>18242</v>
      </c>
      <c r="B6003">
        <v>10570604</v>
      </c>
      <c r="C6003" s="1" t="s">
        <v>1066</v>
      </c>
      <c r="E6003">
        <v>10570604</v>
      </c>
      <c r="H6003">
        <v>1999</v>
      </c>
      <c r="I6003" t="s">
        <v>1271</v>
      </c>
      <c r="J6003" t="b">
        <v>0</v>
      </c>
    </row>
    <row r="6004" spans="1:10" ht="15.75" customHeight="1">
      <c r="A6004" t="s">
        <v>18243</v>
      </c>
      <c r="B6004">
        <v>9440418</v>
      </c>
      <c r="C6004" s="1" t="s">
        <v>1066</v>
      </c>
      <c r="D6004" t="s">
        <v>17919</v>
      </c>
      <c r="E6004">
        <v>9440418</v>
      </c>
      <c r="H6004">
        <v>1998</v>
      </c>
      <c r="I6004" t="s">
        <v>1271</v>
      </c>
      <c r="J6004" t="b">
        <v>0</v>
      </c>
    </row>
    <row r="6005" spans="1:10" ht="15.75" customHeight="1">
      <c r="A6005" t="s">
        <v>18245</v>
      </c>
      <c r="B6005">
        <v>9452981</v>
      </c>
      <c r="C6005" s="1" t="s">
        <v>1066</v>
      </c>
      <c r="D6005" t="s">
        <v>18246</v>
      </c>
      <c r="E6005">
        <v>9452981</v>
      </c>
      <c r="F6005" t="s">
        <v>18247</v>
      </c>
      <c r="H6005">
        <v>1998</v>
      </c>
      <c r="I6005" t="s">
        <v>1271</v>
      </c>
      <c r="J6005" t="b">
        <v>0</v>
      </c>
    </row>
    <row r="6006" spans="1:10" ht="15.75" customHeight="1">
      <c r="A6006" t="s">
        <v>18248</v>
      </c>
      <c r="B6006">
        <v>9452982</v>
      </c>
      <c r="C6006" s="1" t="s">
        <v>1066</v>
      </c>
      <c r="D6006" t="s">
        <v>18249</v>
      </c>
      <c r="E6006">
        <v>9452982</v>
      </c>
      <c r="F6006" t="s">
        <v>18250</v>
      </c>
      <c r="H6006">
        <v>1998</v>
      </c>
      <c r="I6006" t="s">
        <v>1271</v>
      </c>
      <c r="J6006" t="b">
        <v>0</v>
      </c>
    </row>
    <row r="6007" spans="1:10" ht="15.75" customHeight="1">
      <c r="A6007" t="s">
        <v>18251</v>
      </c>
      <c r="B6007">
        <v>9452983</v>
      </c>
      <c r="C6007" s="1" t="s">
        <v>1066</v>
      </c>
      <c r="D6007" t="s">
        <v>18252</v>
      </c>
      <c r="E6007">
        <v>9452983</v>
      </c>
      <c r="F6007" t="s">
        <v>18253</v>
      </c>
      <c r="H6007">
        <v>1998</v>
      </c>
      <c r="I6007" t="s">
        <v>1271</v>
      </c>
      <c r="J6007" t="b">
        <v>0</v>
      </c>
    </row>
    <row r="6008" spans="1:10" ht="15.75" customHeight="1">
      <c r="A6008" t="s">
        <v>18254</v>
      </c>
      <c r="B6008">
        <v>9452984</v>
      </c>
      <c r="C6008" s="1" t="s">
        <v>1066</v>
      </c>
      <c r="D6008" t="s">
        <v>18255</v>
      </c>
      <c r="E6008">
        <v>9452984</v>
      </c>
      <c r="F6008" t="s">
        <v>18256</v>
      </c>
      <c r="H6008">
        <v>1998</v>
      </c>
      <c r="I6008" t="s">
        <v>1271</v>
      </c>
      <c r="J6008" t="b">
        <v>0</v>
      </c>
    </row>
    <row r="6009" spans="1:10" ht="15.75" customHeight="1">
      <c r="A6009" t="s">
        <v>18257</v>
      </c>
      <c r="B6009">
        <v>9452985</v>
      </c>
      <c r="C6009" s="1" t="s">
        <v>1066</v>
      </c>
      <c r="D6009" t="s">
        <v>18258</v>
      </c>
      <c r="E6009">
        <v>9452985</v>
      </c>
      <c r="F6009" t="s">
        <v>18259</v>
      </c>
      <c r="H6009">
        <v>1998</v>
      </c>
      <c r="I6009" t="s">
        <v>1271</v>
      </c>
      <c r="J6009" t="b">
        <v>0</v>
      </c>
    </row>
    <row r="6010" spans="1:10" ht="15.75" customHeight="1">
      <c r="A6010" t="s">
        <v>18260</v>
      </c>
      <c r="B6010">
        <v>9452986</v>
      </c>
      <c r="C6010" s="1" t="s">
        <v>1066</v>
      </c>
      <c r="D6010" t="s">
        <v>18262</v>
      </c>
      <c r="E6010">
        <v>9452986</v>
      </c>
      <c r="F6010" t="s">
        <v>18263</v>
      </c>
      <c r="H6010">
        <v>1998</v>
      </c>
      <c r="I6010" t="s">
        <v>1271</v>
      </c>
      <c r="J6010" t="b">
        <v>0</v>
      </c>
    </row>
    <row r="6011" spans="1:10" ht="15.75" customHeight="1">
      <c r="A6011" t="s">
        <v>18265</v>
      </c>
      <c r="B6011">
        <v>9452987</v>
      </c>
      <c r="C6011" s="1" t="s">
        <v>1066</v>
      </c>
      <c r="D6011" t="s">
        <v>18267</v>
      </c>
      <c r="E6011">
        <v>9452987</v>
      </c>
      <c r="F6011" t="s">
        <v>18269</v>
      </c>
      <c r="H6011">
        <v>1998</v>
      </c>
      <c r="I6011" t="s">
        <v>1271</v>
      </c>
      <c r="J6011" t="b">
        <v>0</v>
      </c>
    </row>
    <row r="6012" spans="1:10" ht="15.75" customHeight="1">
      <c r="A6012" t="s">
        <v>18270</v>
      </c>
      <c r="B6012">
        <v>9471340</v>
      </c>
      <c r="C6012" s="1" t="s">
        <v>1066</v>
      </c>
      <c r="D6012" t="s">
        <v>18272</v>
      </c>
      <c r="E6012">
        <v>9471340</v>
      </c>
      <c r="F6012" t="s">
        <v>18273</v>
      </c>
      <c r="H6012">
        <v>1998</v>
      </c>
      <c r="I6012" t="s">
        <v>1271</v>
      </c>
      <c r="J6012" t="b">
        <v>0</v>
      </c>
    </row>
    <row r="6013" spans="1:10" ht="15.75" customHeight="1">
      <c r="A6013" t="s">
        <v>18275</v>
      </c>
      <c r="B6013">
        <v>9600409</v>
      </c>
      <c r="C6013" s="1" t="s">
        <v>1066</v>
      </c>
      <c r="D6013" t="s">
        <v>18277</v>
      </c>
      <c r="E6013">
        <v>9600409</v>
      </c>
      <c r="H6013">
        <v>1998</v>
      </c>
      <c r="I6013" t="s">
        <v>1271</v>
      </c>
      <c r="J6013" t="b">
        <v>0</v>
      </c>
    </row>
    <row r="6014" spans="1:10" ht="15.75" customHeight="1">
      <c r="A6014" t="s">
        <v>18278</v>
      </c>
      <c r="B6014">
        <v>9611867</v>
      </c>
      <c r="C6014" s="1" t="s">
        <v>1066</v>
      </c>
      <c r="E6014">
        <v>9611867</v>
      </c>
      <c r="H6014">
        <v>1998</v>
      </c>
      <c r="I6014" t="s">
        <v>1271</v>
      </c>
      <c r="J6014" t="b">
        <v>0</v>
      </c>
    </row>
    <row r="6015" spans="1:10" ht="15.75" customHeight="1">
      <c r="A6015" t="s">
        <v>18280</v>
      </c>
      <c r="B6015">
        <v>9726528</v>
      </c>
      <c r="C6015" s="1" t="s">
        <v>1066</v>
      </c>
      <c r="D6015" t="s">
        <v>18283</v>
      </c>
      <c r="E6015">
        <v>9726528</v>
      </c>
      <c r="H6015">
        <v>1998</v>
      </c>
      <c r="I6015" t="s">
        <v>1271</v>
      </c>
      <c r="J6015" t="b">
        <v>0</v>
      </c>
    </row>
    <row r="6016" spans="1:10" ht="15.75" customHeight="1">
      <c r="A6016" t="s">
        <v>18285</v>
      </c>
      <c r="B6016">
        <v>9760390</v>
      </c>
      <c r="C6016" s="1" t="s">
        <v>1066</v>
      </c>
      <c r="D6016" t="s">
        <v>18286</v>
      </c>
      <c r="E6016">
        <v>9760390</v>
      </c>
      <c r="F6016" t="s">
        <v>18287</v>
      </c>
      <c r="H6016">
        <v>1998</v>
      </c>
      <c r="I6016" t="s">
        <v>1271</v>
      </c>
      <c r="J6016" t="b">
        <v>0</v>
      </c>
    </row>
    <row r="6017" spans="1:10" ht="15.75" customHeight="1">
      <c r="A6017" t="s">
        <v>18288</v>
      </c>
      <c r="B6017">
        <v>9809273</v>
      </c>
      <c r="C6017" s="1" t="s">
        <v>1066</v>
      </c>
      <c r="D6017" t="s">
        <v>18289</v>
      </c>
      <c r="E6017">
        <v>9809273</v>
      </c>
      <c r="H6017">
        <v>1998</v>
      </c>
      <c r="I6017" t="s">
        <v>1271</v>
      </c>
      <c r="J6017" t="b">
        <v>0</v>
      </c>
    </row>
    <row r="6018" spans="1:10" ht="15.75" customHeight="1">
      <c r="A6018" t="s">
        <v>18290</v>
      </c>
      <c r="B6018">
        <v>9861514</v>
      </c>
      <c r="C6018" s="1" t="s">
        <v>1066</v>
      </c>
      <c r="D6018" t="s">
        <v>17925</v>
      </c>
      <c r="E6018">
        <v>9861514</v>
      </c>
      <c r="H6018">
        <v>1998</v>
      </c>
      <c r="I6018" t="s">
        <v>1271</v>
      </c>
      <c r="J6018" t="b">
        <v>0</v>
      </c>
    </row>
    <row r="6019" spans="1:10" ht="15.75" customHeight="1">
      <c r="A6019" t="s">
        <v>18291</v>
      </c>
      <c r="B6019">
        <v>9865033</v>
      </c>
      <c r="C6019" s="1" t="s">
        <v>1066</v>
      </c>
      <c r="E6019">
        <v>9865033</v>
      </c>
      <c r="H6019">
        <v>1998</v>
      </c>
      <c r="I6019" t="s">
        <v>1271</v>
      </c>
      <c r="J6019" t="b">
        <v>0</v>
      </c>
    </row>
    <row r="6020" spans="1:10" ht="15.75" customHeight="1">
      <c r="A6020" t="s">
        <v>18292</v>
      </c>
      <c r="B6020">
        <v>9865035</v>
      </c>
      <c r="C6020" s="1" t="s">
        <v>1066</v>
      </c>
      <c r="E6020">
        <v>9865035</v>
      </c>
      <c r="H6020">
        <v>1998</v>
      </c>
      <c r="I6020" t="s">
        <v>1271</v>
      </c>
      <c r="J6020" t="b">
        <v>0</v>
      </c>
    </row>
    <row r="6021" spans="1:10" ht="15.75" customHeight="1">
      <c r="A6021" t="s">
        <v>18293</v>
      </c>
      <c r="B6021">
        <v>9865045</v>
      </c>
      <c r="C6021" s="1" t="s">
        <v>1066</v>
      </c>
      <c r="E6021">
        <v>9865045</v>
      </c>
      <c r="H6021">
        <v>1998</v>
      </c>
      <c r="I6021" t="s">
        <v>1271</v>
      </c>
      <c r="J6021" t="b">
        <v>0</v>
      </c>
    </row>
    <row r="6022" spans="1:10" ht="15.75" customHeight="1">
      <c r="A6022" t="s">
        <v>18294</v>
      </c>
      <c r="B6022">
        <v>9865053</v>
      </c>
      <c r="C6022" s="1" t="s">
        <v>1066</v>
      </c>
      <c r="E6022">
        <v>9865053</v>
      </c>
      <c r="H6022">
        <v>1998</v>
      </c>
      <c r="I6022" t="s">
        <v>1271</v>
      </c>
      <c r="J6022" t="b">
        <v>0</v>
      </c>
    </row>
    <row r="6023" spans="1:10" ht="15.75" customHeight="1">
      <c r="A6023" t="s">
        <v>18295</v>
      </c>
      <c r="B6023">
        <v>10179246</v>
      </c>
      <c r="C6023" s="1" t="s">
        <v>1066</v>
      </c>
      <c r="E6023">
        <v>10179246</v>
      </c>
      <c r="H6023">
        <v>1998</v>
      </c>
      <c r="I6023" t="s">
        <v>1271</v>
      </c>
      <c r="J6023" t="b">
        <v>0</v>
      </c>
    </row>
    <row r="6024" spans="1:10" ht="15.75" customHeight="1">
      <c r="A6024" t="s">
        <v>18296</v>
      </c>
      <c r="B6024">
        <v>9006577</v>
      </c>
      <c r="C6024" s="1" t="s">
        <v>1066</v>
      </c>
      <c r="E6024">
        <v>9006577</v>
      </c>
      <c r="F6024" t="s">
        <v>18297</v>
      </c>
      <c r="H6024">
        <v>1997</v>
      </c>
      <c r="I6024" t="s">
        <v>1271</v>
      </c>
      <c r="J6024" t="b">
        <v>0</v>
      </c>
    </row>
    <row r="6025" spans="1:10" ht="15.75" customHeight="1">
      <c r="A6025" t="s">
        <v>18298</v>
      </c>
      <c r="B6025">
        <v>9116528</v>
      </c>
      <c r="C6025" s="1" t="s">
        <v>1066</v>
      </c>
      <c r="E6025">
        <v>9116528</v>
      </c>
      <c r="H6025">
        <v>1997</v>
      </c>
      <c r="I6025" t="s">
        <v>1271</v>
      </c>
      <c r="J6025" t="b">
        <v>0</v>
      </c>
    </row>
    <row r="6026" spans="1:10" ht="15.75" customHeight="1">
      <c r="A6026" t="s">
        <v>18299</v>
      </c>
      <c r="B6026">
        <v>9121372</v>
      </c>
      <c r="C6026" s="1" t="s">
        <v>1066</v>
      </c>
      <c r="E6026">
        <v>9121372</v>
      </c>
      <c r="H6026">
        <v>1997</v>
      </c>
      <c r="I6026" t="s">
        <v>1271</v>
      </c>
      <c r="J6026" t="b">
        <v>0</v>
      </c>
    </row>
    <row r="6027" spans="1:10" ht="15.75" customHeight="1">
      <c r="A6027" t="s">
        <v>18300</v>
      </c>
      <c r="B6027">
        <v>9147343</v>
      </c>
      <c r="C6027" s="1" t="s">
        <v>1066</v>
      </c>
      <c r="D6027" t="s">
        <v>5904</v>
      </c>
      <c r="E6027">
        <v>9147343</v>
      </c>
      <c r="F6027" t="s">
        <v>5906</v>
      </c>
      <c r="H6027">
        <v>1997</v>
      </c>
      <c r="I6027" t="s">
        <v>1271</v>
      </c>
      <c r="J6027" t="b">
        <v>0</v>
      </c>
    </row>
    <row r="6028" spans="1:10" ht="15.75" customHeight="1">
      <c r="A6028" t="s">
        <v>18301</v>
      </c>
      <c r="B6028">
        <v>9215009</v>
      </c>
      <c r="C6028" s="1" t="s">
        <v>1066</v>
      </c>
      <c r="D6028" t="s">
        <v>18302</v>
      </c>
      <c r="E6028">
        <v>9215009</v>
      </c>
      <c r="H6028">
        <v>1997</v>
      </c>
      <c r="I6028" t="s">
        <v>1271</v>
      </c>
      <c r="J6028" t="b">
        <v>0</v>
      </c>
    </row>
    <row r="6029" spans="1:10" ht="15.75" customHeight="1">
      <c r="A6029" t="s">
        <v>18303</v>
      </c>
      <c r="B6029">
        <v>9254941</v>
      </c>
      <c r="C6029" s="1" t="s">
        <v>1066</v>
      </c>
      <c r="E6029">
        <v>9254941</v>
      </c>
      <c r="H6029">
        <v>1997</v>
      </c>
      <c r="I6029" t="s">
        <v>1271</v>
      </c>
      <c r="J6029" t="b">
        <v>0</v>
      </c>
    </row>
    <row r="6030" spans="1:10" ht="15.75" customHeight="1">
      <c r="A6030" t="s">
        <v>18305</v>
      </c>
      <c r="B6030">
        <v>9292841</v>
      </c>
      <c r="C6030" s="1" t="s">
        <v>1066</v>
      </c>
      <c r="D6030" t="s">
        <v>18306</v>
      </c>
      <c r="E6030">
        <v>9292841</v>
      </c>
      <c r="F6030" t="s">
        <v>18307</v>
      </c>
      <c r="H6030">
        <v>1997</v>
      </c>
      <c r="I6030" t="s">
        <v>1271</v>
      </c>
      <c r="J6030" t="b">
        <v>0</v>
      </c>
    </row>
    <row r="6031" spans="1:10" ht="15.75" customHeight="1">
      <c r="A6031" t="s">
        <v>18308</v>
      </c>
      <c r="B6031">
        <v>9305272</v>
      </c>
      <c r="C6031" s="1" t="s">
        <v>1066</v>
      </c>
      <c r="D6031" t="s">
        <v>17917</v>
      </c>
      <c r="E6031">
        <v>9305272</v>
      </c>
      <c r="H6031">
        <v>1997</v>
      </c>
      <c r="I6031" t="s">
        <v>1271</v>
      </c>
      <c r="J6031" t="b">
        <v>0</v>
      </c>
    </row>
    <row r="6032" spans="1:10" ht="15.75" customHeight="1">
      <c r="A6032" t="s">
        <v>18310</v>
      </c>
      <c r="B6032">
        <v>9339325</v>
      </c>
      <c r="C6032" s="1" t="s">
        <v>1066</v>
      </c>
      <c r="D6032" t="s">
        <v>9222</v>
      </c>
      <c r="E6032">
        <v>9339325</v>
      </c>
      <c r="H6032">
        <v>1997</v>
      </c>
      <c r="I6032" t="s">
        <v>1271</v>
      </c>
      <c r="J6032" t="b">
        <v>0</v>
      </c>
    </row>
    <row r="6033" spans="1:10" ht="15.75" customHeight="1">
      <c r="A6033" t="s">
        <v>18311</v>
      </c>
      <c r="B6033">
        <v>9357580</v>
      </c>
      <c r="C6033" s="1" t="s">
        <v>1066</v>
      </c>
      <c r="E6033">
        <v>9357580</v>
      </c>
      <c r="F6033" t="s">
        <v>18312</v>
      </c>
      <c r="H6033">
        <v>1997</v>
      </c>
      <c r="I6033" t="s">
        <v>1271</v>
      </c>
      <c r="J6033" t="b">
        <v>0</v>
      </c>
    </row>
    <row r="6034" spans="1:10" ht="15.75" customHeight="1">
      <c r="A6034" t="s">
        <v>18313</v>
      </c>
      <c r="B6034">
        <v>9357660</v>
      </c>
      <c r="C6034" s="1" t="s">
        <v>1066</v>
      </c>
      <c r="E6034">
        <v>9357660</v>
      </c>
      <c r="F6034" t="s">
        <v>18314</v>
      </c>
      <c r="H6034">
        <v>1997</v>
      </c>
      <c r="I6034" t="s">
        <v>1271</v>
      </c>
      <c r="J6034" t="b">
        <v>0</v>
      </c>
    </row>
    <row r="6035" spans="1:10" ht="15.75" customHeight="1">
      <c r="A6035" t="s">
        <v>18315</v>
      </c>
      <c r="B6035">
        <v>9357672</v>
      </c>
      <c r="C6035" s="1" t="s">
        <v>1066</v>
      </c>
      <c r="E6035">
        <v>9357672</v>
      </c>
      <c r="F6035" t="s">
        <v>11920</v>
      </c>
      <c r="H6035">
        <v>1997</v>
      </c>
      <c r="I6035" t="s">
        <v>1271</v>
      </c>
      <c r="J6035" t="b">
        <v>0</v>
      </c>
    </row>
    <row r="6036" spans="1:10" ht="15.75" customHeight="1">
      <c r="A6036" t="s">
        <v>18317</v>
      </c>
      <c r="B6036">
        <v>9357673</v>
      </c>
      <c r="C6036" s="1" t="s">
        <v>1066</v>
      </c>
      <c r="E6036">
        <v>9357673</v>
      </c>
      <c r="F6036" t="s">
        <v>18318</v>
      </c>
      <c r="H6036">
        <v>1997</v>
      </c>
      <c r="I6036" t="s">
        <v>1271</v>
      </c>
      <c r="J6036" t="b">
        <v>0</v>
      </c>
    </row>
    <row r="6037" spans="1:10" ht="15.75" customHeight="1">
      <c r="A6037" t="s">
        <v>18320</v>
      </c>
      <c r="B6037">
        <v>9357674</v>
      </c>
      <c r="C6037" s="1" t="s">
        <v>1066</v>
      </c>
      <c r="E6037">
        <v>9357674</v>
      </c>
      <c r="F6037" t="s">
        <v>18322</v>
      </c>
      <c r="H6037">
        <v>1997</v>
      </c>
      <c r="I6037" t="s">
        <v>1271</v>
      </c>
      <c r="J6037" t="b">
        <v>0</v>
      </c>
    </row>
    <row r="6038" spans="1:10" ht="15.75" customHeight="1">
      <c r="A6038" t="s">
        <v>18324</v>
      </c>
      <c r="B6038">
        <v>9357675</v>
      </c>
      <c r="C6038" s="1" t="s">
        <v>1066</v>
      </c>
      <c r="E6038">
        <v>9357675</v>
      </c>
      <c r="F6038" t="s">
        <v>18325</v>
      </c>
      <c r="H6038">
        <v>1997</v>
      </c>
      <c r="I6038" t="s">
        <v>1271</v>
      </c>
      <c r="J6038" t="b">
        <v>0</v>
      </c>
    </row>
    <row r="6039" spans="1:10" ht="15.75" customHeight="1">
      <c r="A6039" t="s">
        <v>18327</v>
      </c>
      <c r="B6039">
        <v>9357676</v>
      </c>
      <c r="C6039" s="1" t="s">
        <v>1066</v>
      </c>
      <c r="E6039">
        <v>9357676</v>
      </c>
      <c r="F6039" t="s">
        <v>18328</v>
      </c>
      <c r="H6039">
        <v>1997</v>
      </c>
      <c r="I6039" t="s">
        <v>1271</v>
      </c>
      <c r="J6039" t="b">
        <v>0</v>
      </c>
    </row>
    <row r="6040" spans="1:10" ht="15.75" customHeight="1">
      <c r="A6040" t="s">
        <v>18330</v>
      </c>
      <c r="B6040">
        <v>9357680</v>
      </c>
      <c r="C6040" s="1" t="s">
        <v>1066</v>
      </c>
      <c r="E6040">
        <v>9357680</v>
      </c>
      <c r="F6040" t="s">
        <v>18332</v>
      </c>
      <c r="H6040">
        <v>1997</v>
      </c>
      <c r="I6040" t="s">
        <v>1271</v>
      </c>
      <c r="J6040" t="b">
        <v>0</v>
      </c>
    </row>
    <row r="6041" spans="1:10" ht="15.75" customHeight="1">
      <c r="A6041" t="s">
        <v>18333</v>
      </c>
      <c r="B6041">
        <v>9357682</v>
      </c>
      <c r="C6041" s="1" t="s">
        <v>1066</v>
      </c>
      <c r="E6041">
        <v>9357682</v>
      </c>
      <c r="F6041" t="s">
        <v>18335</v>
      </c>
      <c r="H6041">
        <v>1997</v>
      </c>
      <c r="I6041" t="s">
        <v>1271</v>
      </c>
      <c r="J6041" t="b">
        <v>0</v>
      </c>
    </row>
    <row r="6042" spans="1:10" ht="15.75" customHeight="1">
      <c r="A6042" t="s">
        <v>18337</v>
      </c>
      <c r="B6042">
        <v>9357687</v>
      </c>
      <c r="C6042" s="1" t="s">
        <v>1066</v>
      </c>
      <c r="E6042">
        <v>9357687</v>
      </c>
      <c r="F6042" t="s">
        <v>18339</v>
      </c>
      <c r="H6042">
        <v>1997</v>
      </c>
      <c r="I6042" t="s">
        <v>1271</v>
      </c>
      <c r="J6042" t="b">
        <v>0</v>
      </c>
    </row>
    <row r="6043" spans="1:10" ht="15.75" customHeight="1">
      <c r="A6043" t="s">
        <v>18340</v>
      </c>
      <c r="B6043">
        <v>9357688</v>
      </c>
      <c r="C6043" s="1" t="s">
        <v>1066</v>
      </c>
      <c r="E6043">
        <v>9357688</v>
      </c>
      <c r="F6043" t="s">
        <v>18341</v>
      </c>
      <c r="H6043">
        <v>1997</v>
      </c>
      <c r="I6043" t="s">
        <v>1271</v>
      </c>
      <c r="J6043" t="b">
        <v>0</v>
      </c>
    </row>
    <row r="6044" spans="1:10" ht="15.75" customHeight="1">
      <c r="A6044" t="s">
        <v>18342</v>
      </c>
      <c r="B6044">
        <v>9357689</v>
      </c>
      <c r="C6044" s="1" t="s">
        <v>1066</v>
      </c>
      <c r="E6044">
        <v>9357689</v>
      </c>
      <c r="F6044" t="s">
        <v>18343</v>
      </c>
      <c r="H6044">
        <v>1997</v>
      </c>
      <c r="I6044" t="s">
        <v>1271</v>
      </c>
      <c r="J6044" t="b">
        <v>0</v>
      </c>
    </row>
    <row r="6045" spans="1:10" ht="15.75" customHeight="1">
      <c r="A6045" t="s">
        <v>18345</v>
      </c>
      <c r="B6045">
        <v>9357690</v>
      </c>
      <c r="C6045" s="1" t="s">
        <v>1066</v>
      </c>
      <c r="E6045">
        <v>9357690</v>
      </c>
      <c r="F6045" t="s">
        <v>18346</v>
      </c>
      <c r="H6045">
        <v>1997</v>
      </c>
      <c r="I6045" t="s">
        <v>1271</v>
      </c>
      <c r="J6045" t="b">
        <v>0</v>
      </c>
    </row>
    <row r="6046" spans="1:10" ht="15.75" customHeight="1">
      <c r="A6046" t="s">
        <v>18347</v>
      </c>
      <c r="B6046">
        <v>9357692</v>
      </c>
      <c r="C6046" s="1" t="s">
        <v>1066</v>
      </c>
      <c r="E6046">
        <v>9357692</v>
      </c>
      <c r="F6046" t="s">
        <v>18349</v>
      </c>
      <c r="H6046">
        <v>1997</v>
      </c>
      <c r="I6046" t="s">
        <v>1271</v>
      </c>
      <c r="J6046" t="b">
        <v>0</v>
      </c>
    </row>
    <row r="6047" spans="1:10" ht="15.75" customHeight="1">
      <c r="A6047" t="s">
        <v>18351</v>
      </c>
      <c r="B6047">
        <v>9357701</v>
      </c>
      <c r="C6047" s="1" t="s">
        <v>1066</v>
      </c>
      <c r="E6047">
        <v>9357701</v>
      </c>
      <c r="F6047" t="s">
        <v>18352</v>
      </c>
      <c r="H6047">
        <v>1997</v>
      </c>
      <c r="I6047" t="s">
        <v>1271</v>
      </c>
      <c r="J6047" t="b">
        <v>0</v>
      </c>
    </row>
    <row r="6048" spans="1:10" ht="15.75" customHeight="1">
      <c r="A6048" t="s">
        <v>18354</v>
      </c>
      <c r="B6048">
        <v>9357740</v>
      </c>
      <c r="C6048" s="1" t="s">
        <v>1066</v>
      </c>
      <c r="E6048">
        <v>9357740</v>
      </c>
      <c r="F6048" t="s">
        <v>18356</v>
      </c>
      <c r="H6048">
        <v>1997</v>
      </c>
      <c r="I6048" t="s">
        <v>1271</v>
      </c>
      <c r="J6048" t="b">
        <v>0</v>
      </c>
    </row>
    <row r="6049" spans="1:10" ht="15.75" customHeight="1">
      <c r="A6049" t="s">
        <v>18358</v>
      </c>
      <c r="B6049">
        <v>9391936</v>
      </c>
      <c r="C6049" s="1" t="s">
        <v>1066</v>
      </c>
      <c r="D6049" t="s">
        <v>5616</v>
      </c>
      <c r="E6049">
        <v>9391936</v>
      </c>
      <c r="F6049" t="s">
        <v>5618</v>
      </c>
      <c r="H6049">
        <v>1997</v>
      </c>
      <c r="I6049" t="s">
        <v>1271</v>
      </c>
      <c r="J6049" t="b">
        <v>0</v>
      </c>
    </row>
    <row r="6050" spans="1:10" ht="15.75" customHeight="1">
      <c r="A6050" t="s">
        <v>18361</v>
      </c>
      <c r="B6050">
        <v>8552349</v>
      </c>
      <c r="C6050" s="1" t="s">
        <v>1066</v>
      </c>
      <c r="E6050">
        <v>8552349</v>
      </c>
      <c r="H6050">
        <v>1996</v>
      </c>
      <c r="I6050" t="s">
        <v>1271</v>
      </c>
      <c r="J6050" t="b">
        <v>0</v>
      </c>
    </row>
    <row r="6051" spans="1:10" ht="15.75" customHeight="1">
      <c r="A6051" t="s">
        <v>18363</v>
      </c>
      <c r="B6051">
        <v>8554245</v>
      </c>
      <c r="C6051" s="1" t="s">
        <v>1066</v>
      </c>
      <c r="D6051" t="s">
        <v>18365</v>
      </c>
      <c r="E6051">
        <v>8554245</v>
      </c>
      <c r="H6051">
        <v>1996</v>
      </c>
      <c r="I6051" t="s">
        <v>1271</v>
      </c>
      <c r="J6051" t="b">
        <v>0</v>
      </c>
    </row>
    <row r="6052" spans="1:10" ht="15.75" customHeight="1">
      <c r="A6052" t="s">
        <v>18367</v>
      </c>
      <c r="B6052">
        <v>8601862</v>
      </c>
      <c r="C6052" s="1" t="s">
        <v>1066</v>
      </c>
      <c r="D6052" t="s">
        <v>18368</v>
      </c>
      <c r="E6052">
        <v>8601862</v>
      </c>
      <c r="H6052">
        <v>1996</v>
      </c>
      <c r="I6052" t="s">
        <v>1271</v>
      </c>
      <c r="J6052" t="b">
        <v>0</v>
      </c>
    </row>
    <row r="6053" spans="1:10" ht="15.75" customHeight="1">
      <c r="A6053" t="s">
        <v>18369</v>
      </c>
      <c r="B6053">
        <v>8704851</v>
      </c>
      <c r="C6053" s="1" t="s">
        <v>1066</v>
      </c>
      <c r="D6053" t="s">
        <v>18244</v>
      </c>
      <c r="E6053">
        <v>8704851</v>
      </c>
      <c r="H6053">
        <v>1996</v>
      </c>
      <c r="I6053" t="s">
        <v>1271</v>
      </c>
      <c r="J6053" t="b">
        <v>0</v>
      </c>
    </row>
    <row r="6054" spans="1:10" ht="15.75" customHeight="1">
      <c r="A6054" t="s">
        <v>18372</v>
      </c>
      <c r="B6054">
        <v>8710228</v>
      </c>
      <c r="C6054" s="1" t="s">
        <v>1066</v>
      </c>
      <c r="D6054" t="s">
        <v>18373</v>
      </c>
      <c r="E6054">
        <v>8710228</v>
      </c>
      <c r="H6054">
        <v>1996</v>
      </c>
      <c r="I6054" t="s">
        <v>1271</v>
      </c>
      <c r="J6054" t="b">
        <v>0</v>
      </c>
    </row>
    <row r="6055" spans="1:10" ht="15.75" customHeight="1">
      <c r="A6055" t="s">
        <v>18375</v>
      </c>
      <c r="B6055">
        <v>8716580</v>
      </c>
      <c r="C6055" s="1" t="s">
        <v>1066</v>
      </c>
      <c r="E6055">
        <v>8716580</v>
      </c>
      <c r="H6055">
        <v>1996</v>
      </c>
      <c r="I6055" t="s">
        <v>1271</v>
      </c>
      <c r="J6055" t="b">
        <v>0</v>
      </c>
    </row>
    <row r="6056" spans="1:10" ht="15.75" customHeight="1">
      <c r="A6056" t="s">
        <v>18377</v>
      </c>
      <c r="B6056">
        <v>8716887</v>
      </c>
      <c r="C6056" s="1" t="s">
        <v>1066</v>
      </c>
      <c r="E6056">
        <v>8716887</v>
      </c>
      <c r="H6056">
        <v>1996</v>
      </c>
      <c r="I6056" t="s">
        <v>1271</v>
      </c>
      <c r="J6056" t="b">
        <v>0</v>
      </c>
    </row>
    <row r="6057" spans="1:10" ht="15.75" customHeight="1">
      <c r="A6057" t="s">
        <v>18378</v>
      </c>
      <c r="B6057">
        <v>8716890</v>
      </c>
      <c r="C6057" s="1" t="s">
        <v>1066</v>
      </c>
      <c r="E6057">
        <v>8716890</v>
      </c>
      <c r="H6057">
        <v>1996</v>
      </c>
      <c r="I6057" t="s">
        <v>1271</v>
      </c>
      <c r="J6057" t="b">
        <v>0</v>
      </c>
    </row>
    <row r="6058" spans="1:10" ht="15.75" customHeight="1">
      <c r="A6058" t="s">
        <v>18380</v>
      </c>
      <c r="B6058">
        <v>8723613</v>
      </c>
      <c r="C6058" s="1" t="s">
        <v>1066</v>
      </c>
      <c r="D6058" t="s">
        <v>6118</v>
      </c>
      <c r="E6058">
        <v>8723613</v>
      </c>
      <c r="F6058" t="s">
        <v>6119</v>
      </c>
      <c r="H6058">
        <v>1996</v>
      </c>
      <c r="I6058" t="s">
        <v>1271</v>
      </c>
      <c r="J6058" t="b">
        <v>0</v>
      </c>
    </row>
    <row r="6059" spans="1:10" ht="15.75" customHeight="1">
      <c r="A6059" t="e">
        <v>#N/A</v>
      </c>
      <c r="B6059">
        <v>8816351</v>
      </c>
      <c r="C6059" s="1" t="s">
        <v>1066</v>
      </c>
      <c r="D6059" t="e">
        <v>#N/A</v>
      </c>
      <c r="E6059">
        <v>8816351</v>
      </c>
      <c r="F6059" t="e">
        <v>#N/A</v>
      </c>
      <c r="H6059" t="s">
        <v>16</v>
      </c>
      <c r="I6059" t="s">
        <v>1271</v>
      </c>
      <c r="J6059" t="b">
        <v>0</v>
      </c>
    </row>
    <row r="6060" spans="1:10" ht="15.75" customHeight="1">
      <c r="A6060" t="s">
        <v>18385</v>
      </c>
      <c r="B6060">
        <v>8947624</v>
      </c>
      <c r="C6060" s="1" t="s">
        <v>1066</v>
      </c>
      <c r="E6060">
        <v>8947624</v>
      </c>
      <c r="F6060" t="s">
        <v>18387</v>
      </c>
      <c r="H6060">
        <v>1996</v>
      </c>
      <c r="I6060" t="s">
        <v>1271</v>
      </c>
      <c r="J6060" t="b">
        <v>0</v>
      </c>
    </row>
    <row r="6061" spans="1:10" ht="15.75" customHeight="1">
      <c r="A6061" t="s">
        <v>18389</v>
      </c>
      <c r="B6061">
        <v>8947630</v>
      </c>
      <c r="C6061" s="1" t="s">
        <v>1066</v>
      </c>
      <c r="E6061">
        <v>8947630</v>
      </c>
      <c r="F6061" t="s">
        <v>18390</v>
      </c>
      <c r="H6061">
        <v>1996</v>
      </c>
      <c r="I6061" t="s">
        <v>1271</v>
      </c>
      <c r="J6061" t="b">
        <v>0</v>
      </c>
    </row>
    <row r="6062" spans="1:10" ht="15.75" customHeight="1">
      <c r="A6062" t="s">
        <v>18392</v>
      </c>
      <c r="B6062">
        <v>8947633</v>
      </c>
      <c r="C6062" s="1" t="s">
        <v>1066</v>
      </c>
      <c r="E6062">
        <v>8947633</v>
      </c>
      <c r="F6062" t="s">
        <v>18394</v>
      </c>
      <c r="H6062">
        <v>1996</v>
      </c>
      <c r="I6062" t="s">
        <v>1271</v>
      </c>
      <c r="J6062" t="b">
        <v>0</v>
      </c>
    </row>
    <row r="6063" spans="1:10" ht="15.75" customHeight="1">
      <c r="A6063" t="s">
        <v>18396</v>
      </c>
      <c r="B6063">
        <v>8947637</v>
      </c>
      <c r="C6063" s="1" t="s">
        <v>1066</v>
      </c>
      <c r="E6063">
        <v>8947637</v>
      </c>
      <c r="F6063" t="s">
        <v>18397</v>
      </c>
      <c r="H6063">
        <v>1996</v>
      </c>
      <c r="I6063" t="s">
        <v>1271</v>
      </c>
      <c r="J6063" t="b">
        <v>0</v>
      </c>
    </row>
    <row r="6064" spans="1:10" ht="15.75" customHeight="1">
      <c r="A6064" t="s">
        <v>18399</v>
      </c>
      <c r="B6064">
        <v>8947643</v>
      </c>
      <c r="C6064" s="1" t="s">
        <v>1066</v>
      </c>
      <c r="E6064">
        <v>8947643</v>
      </c>
      <c r="F6064" t="s">
        <v>15443</v>
      </c>
      <c r="H6064">
        <v>1996</v>
      </c>
      <c r="I6064" t="s">
        <v>1271</v>
      </c>
      <c r="J6064" t="b">
        <v>0</v>
      </c>
    </row>
    <row r="6065" spans="1:10" ht="15.75" customHeight="1">
      <c r="A6065" t="s">
        <v>18402</v>
      </c>
      <c r="B6065">
        <v>8947644</v>
      </c>
      <c r="C6065" s="1" t="s">
        <v>1066</v>
      </c>
      <c r="E6065">
        <v>8947644</v>
      </c>
      <c r="F6065" t="s">
        <v>15446</v>
      </c>
      <c r="H6065">
        <v>1996</v>
      </c>
      <c r="I6065" t="s">
        <v>1271</v>
      </c>
      <c r="J6065" t="b">
        <v>0</v>
      </c>
    </row>
    <row r="6066" spans="1:10" ht="15.75" customHeight="1">
      <c r="A6066" t="s">
        <v>18404</v>
      </c>
      <c r="B6066">
        <v>8947646</v>
      </c>
      <c r="C6066" s="1" t="s">
        <v>1066</v>
      </c>
      <c r="E6066">
        <v>8947646</v>
      </c>
      <c r="F6066" t="s">
        <v>11923</v>
      </c>
      <c r="H6066">
        <v>1996</v>
      </c>
      <c r="I6066" t="s">
        <v>1271</v>
      </c>
      <c r="J6066" t="b">
        <v>0</v>
      </c>
    </row>
    <row r="6067" spans="1:10" ht="15.75" customHeight="1">
      <c r="A6067" t="s">
        <v>18405</v>
      </c>
      <c r="B6067">
        <v>8947648</v>
      </c>
      <c r="C6067" s="1" t="s">
        <v>1066</v>
      </c>
      <c r="E6067">
        <v>8947648</v>
      </c>
      <c r="F6067" t="s">
        <v>18406</v>
      </c>
      <c r="H6067">
        <v>1996</v>
      </c>
      <c r="I6067" t="s">
        <v>1271</v>
      </c>
      <c r="J6067" t="b">
        <v>0</v>
      </c>
    </row>
    <row r="6068" spans="1:10" ht="15.75" customHeight="1">
      <c r="A6068" t="s">
        <v>18407</v>
      </c>
      <c r="B6068">
        <v>8947649</v>
      </c>
      <c r="C6068" s="1" t="s">
        <v>1066</v>
      </c>
      <c r="E6068">
        <v>8947649</v>
      </c>
      <c r="F6068" t="s">
        <v>18408</v>
      </c>
      <c r="H6068">
        <v>1996</v>
      </c>
      <c r="I6068" t="s">
        <v>1271</v>
      </c>
      <c r="J6068" t="b">
        <v>0</v>
      </c>
    </row>
    <row r="6069" spans="1:10" ht="15.75" customHeight="1">
      <c r="A6069" t="s">
        <v>18409</v>
      </c>
      <c r="B6069">
        <v>8947651</v>
      </c>
      <c r="C6069" s="1" t="s">
        <v>1066</v>
      </c>
      <c r="E6069">
        <v>8947651</v>
      </c>
      <c r="F6069" t="s">
        <v>18410</v>
      </c>
      <c r="H6069">
        <v>1996</v>
      </c>
      <c r="I6069" t="s">
        <v>1271</v>
      </c>
      <c r="J6069" t="b">
        <v>0</v>
      </c>
    </row>
    <row r="6070" spans="1:10" ht="15.75" customHeight="1">
      <c r="A6070" t="s">
        <v>18412</v>
      </c>
      <c r="B6070">
        <v>8947664</v>
      </c>
      <c r="C6070" s="1" t="s">
        <v>1066</v>
      </c>
      <c r="E6070">
        <v>8947664</v>
      </c>
      <c r="F6070" t="s">
        <v>18414</v>
      </c>
      <c r="H6070">
        <v>1996</v>
      </c>
      <c r="I6070" t="s">
        <v>1271</v>
      </c>
      <c r="J6070" t="b">
        <v>0</v>
      </c>
    </row>
    <row r="6071" spans="1:10" ht="15.75" customHeight="1">
      <c r="A6071" t="s">
        <v>18416</v>
      </c>
      <c r="B6071">
        <v>8947691</v>
      </c>
      <c r="C6071" s="1" t="s">
        <v>1066</v>
      </c>
      <c r="E6071">
        <v>8947691</v>
      </c>
      <c r="F6071" t="s">
        <v>18417</v>
      </c>
      <c r="H6071">
        <v>1996</v>
      </c>
      <c r="I6071" t="s">
        <v>1271</v>
      </c>
      <c r="J6071" t="b">
        <v>0</v>
      </c>
    </row>
    <row r="6072" spans="1:10" ht="15.75" customHeight="1">
      <c r="A6072" t="s">
        <v>18419</v>
      </c>
      <c r="B6072">
        <v>8947692</v>
      </c>
      <c r="C6072" s="1" t="s">
        <v>1066</v>
      </c>
      <c r="E6072">
        <v>8947692</v>
      </c>
      <c r="F6072" t="s">
        <v>18420</v>
      </c>
      <c r="H6072">
        <v>1996</v>
      </c>
      <c r="I6072" t="s">
        <v>1271</v>
      </c>
      <c r="J6072" t="b">
        <v>0</v>
      </c>
    </row>
    <row r="6073" spans="1:10" ht="15.75" customHeight="1">
      <c r="A6073" t="s">
        <v>18422</v>
      </c>
      <c r="B6073">
        <v>8947723</v>
      </c>
      <c r="C6073" s="1" t="s">
        <v>1066</v>
      </c>
      <c r="E6073">
        <v>8947723</v>
      </c>
      <c r="F6073" t="s">
        <v>18423</v>
      </c>
      <c r="H6073">
        <v>1996</v>
      </c>
      <c r="I6073" t="s">
        <v>1271</v>
      </c>
      <c r="J6073" t="b">
        <v>0</v>
      </c>
    </row>
    <row r="6074" spans="1:10" ht="15.75" customHeight="1">
      <c r="A6074" t="s">
        <v>18424</v>
      </c>
      <c r="B6074">
        <v>9019091</v>
      </c>
      <c r="C6074" s="1" t="s">
        <v>1066</v>
      </c>
      <c r="E6074">
        <v>9019091</v>
      </c>
      <c r="H6074">
        <v>1996</v>
      </c>
      <c r="I6074" t="s">
        <v>1271</v>
      </c>
      <c r="J6074" t="b">
        <v>0</v>
      </c>
    </row>
    <row r="6075" spans="1:10" ht="15.75" customHeight="1">
      <c r="A6075" t="s">
        <v>18425</v>
      </c>
      <c r="B6075">
        <v>9032008</v>
      </c>
      <c r="C6075" s="1" t="s">
        <v>1066</v>
      </c>
      <c r="D6075" t="s">
        <v>17938</v>
      </c>
      <c r="E6075">
        <v>9032008</v>
      </c>
      <c r="H6075">
        <v>1996</v>
      </c>
      <c r="I6075" t="s">
        <v>1271</v>
      </c>
      <c r="J6075" t="b">
        <v>0</v>
      </c>
    </row>
    <row r="6076" spans="1:10" ht="15.75" customHeight="1">
      <c r="A6076" t="s">
        <v>18428</v>
      </c>
      <c r="B6076">
        <v>10155847</v>
      </c>
      <c r="C6076" s="1" t="s">
        <v>1066</v>
      </c>
      <c r="E6076">
        <v>10155847</v>
      </c>
      <c r="H6076">
        <v>1996</v>
      </c>
      <c r="I6076" t="s">
        <v>1271</v>
      </c>
      <c r="J6076" t="b">
        <v>0</v>
      </c>
    </row>
    <row r="6077" spans="1:10" ht="15.75" customHeight="1">
      <c r="A6077" t="s">
        <v>18431</v>
      </c>
      <c r="B6077">
        <v>7601527</v>
      </c>
      <c r="C6077" s="1" t="s">
        <v>1066</v>
      </c>
      <c r="D6077" t="s">
        <v>5035</v>
      </c>
      <c r="E6077">
        <v>7601527</v>
      </c>
      <c r="H6077">
        <v>1995</v>
      </c>
      <c r="I6077" t="s">
        <v>1271</v>
      </c>
      <c r="J6077" t="b">
        <v>0</v>
      </c>
    </row>
    <row r="6078" spans="1:10" ht="15.75" customHeight="1">
      <c r="A6078" t="s">
        <v>18434</v>
      </c>
      <c r="B6078">
        <v>7602256</v>
      </c>
      <c r="C6078" s="1" t="s">
        <v>1066</v>
      </c>
      <c r="D6078" t="s">
        <v>9386</v>
      </c>
      <c r="E6078">
        <v>7602256</v>
      </c>
      <c r="H6078">
        <v>1995</v>
      </c>
      <c r="I6078" t="s">
        <v>1271</v>
      </c>
      <c r="J6078" t="b">
        <v>0</v>
      </c>
    </row>
    <row r="6079" spans="1:10" ht="15.75" customHeight="1">
      <c r="A6079" t="s">
        <v>18438</v>
      </c>
      <c r="B6079">
        <v>7703940</v>
      </c>
      <c r="C6079" s="1" t="s">
        <v>1066</v>
      </c>
      <c r="E6079">
        <v>7703940</v>
      </c>
      <c r="F6079" t="s">
        <v>18439</v>
      </c>
      <c r="H6079">
        <v>1995</v>
      </c>
      <c r="I6079" t="s">
        <v>1271</v>
      </c>
      <c r="J6079" t="b">
        <v>0</v>
      </c>
    </row>
    <row r="6080" spans="1:10" ht="15.75" customHeight="1">
      <c r="A6080" t="s">
        <v>18441</v>
      </c>
      <c r="B6080">
        <v>7743314</v>
      </c>
      <c r="C6080" s="1" t="s">
        <v>1066</v>
      </c>
      <c r="D6080" t="s">
        <v>18443</v>
      </c>
      <c r="E6080">
        <v>7743314</v>
      </c>
      <c r="F6080" t="s">
        <v>18444</v>
      </c>
      <c r="H6080">
        <v>1995</v>
      </c>
      <c r="I6080" t="s">
        <v>1271</v>
      </c>
      <c r="J6080" t="b">
        <v>0</v>
      </c>
    </row>
    <row r="6081" spans="1:10" ht="15.75" customHeight="1">
      <c r="A6081" t="s">
        <v>18446</v>
      </c>
      <c r="B6081">
        <v>8563416</v>
      </c>
      <c r="C6081" s="1" t="s">
        <v>1066</v>
      </c>
      <c r="E6081">
        <v>8563416</v>
      </c>
      <c r="F6081" t="s">
        <v>18448</v>
      </c>
      <c r="H6081">
        <v>1995</v>
      </c>
      <c r="I6081" t="s">
        <v>1271</v>
      </c>
      <c r="J6081" t="b">
        <v>0</v>
      </c>
    </row>
    <row r="6082" spans="1:10" ht="15.75" customHeight="1">
      <c r="A6082" t="s">
        <v>18449</v>
      </c>
      <c r="B6082">
        <v>8563417</v>
      </c>
      <c r="C6082" s="1" t="s">
        <v>1066</v>
      </c>
      <c r="E6082">
        <v>8563417</v>
      </c>
      <c r="F6082" t="s">
        <v>18451</v>
      </c>
      <c r="H6082">
        <v>1995</v>
      </c>
      <c r="I6082" t="s">
        <v>1271</v>
      </c>
      <c r="J6082" t="b">
        <v>0</v>
      </c>
    </row>
    <row r="6083" spans="1:10" ht="15.75" customHeight="1">
      <c r="A6083" t="s">
        <v>18453</v>
      </c>
      <c r="B6083">
        <v>8573431</v>
      </c>
      <c r="C6083" s="1" t="s">
        <v>1066</v>
      </c>
      <c r="E6083">
        <v>8573431</v>
      </c>
      <c r="H6083">
        <v>1995</v>
      </c>
      <c r="I6083" t="s">
        <v>1271</v>
      </c>
      <c r="J6083" t="b">
        <v>0</v>
      </c>
    </row>
    <row r="6084" spans="1:10" ht="15.75" customHeight="1">
      <c r="A6084" t="s">
        <v>18455</v>
      </c>
      <c r="B6084">
        <v>8574795</v>
      </c>
      <c r="C6084" s="1" t="s">
        <v>1066</v>
      </c>
      <c r="E6084">
        <v>8574795</v>
      </c>
      <c r="H6084">
        <v>1995</v>
      </c>
      <c r="I6084" t="s">
        <v>1271</v>
      </c>
      <c r="J6084" t="b">
        <v>0</v>
      </c>
    </row>
    <row r="6085" spans="1:10" ht="15.75" customHeight="1">
      <c r="A6085" t="s">
        <v>18457</v>
      </c>
      <c r="B6085">
        <v>8591135</v>
      </c>
      <c r="C6085" s="1" t="s">
        <v>1066</v>
      </c>
      <c r="E6085">
        <v>8591135</v>
      </c>
      <c r="H6085">
        <v>1995</v>
      </c>
      <c r="I6085" t="s">
        <v>1271</v>
      </c>
      <c r="J6085" t="b">
        <v>0</v>
      </c>
    </row>
    <row r="6086" spans="1:10" ht="15.75" customHeight="1">
      <c r="A6086" t="s">
        <v>18459</v>
      </c>
      <c r="B6086">
        <v>8591140</v>
      </c>
      <c r="C6086" s="1" t="s">
        <v>1066</v>
      </c>
      <c r="E6086">
        <v>8591140</v>
      </c>
      <c r="H6086">
        <v>1995</v>
      </c>
      <c r="I6086" t="s">
        <v>1271</v>
      </c>
      <c r="J6086" t="b">
        <v>0</v>
      </c>
    </row>
    <row r="6087" spans="1:10" ht="15.75" customHeight="1">
      <c r="A6087" t="s">
        <v>18462</v>
      </c>
      <c r="B6087">
        <v>8591144</v>
      </c>
      <c r="C6087" s="1" t="s">
        <v>1066</v>
      </c>
      <c r="E6087">
        <v>8591144</v>
      </c>
      <c r="H6087">
        <v>1995</v>
      </c>
      <c r="I6087" t="s">
        <v>1271</v>
      </c>
      <c r="J6087" t="b">
        <v>0</v>
      </c>
    </row>
    <row r="6088" spans="1:10" ht="15.75" customHeight="1">
      <c r="A6088" t="s">
        <v>18464</v>
      </c>
      <c r="B6088">
        <v>8591188</v>
      </c>
      <c r="C6088" s="1" t="s">
        <v>1066</v>
      </c>
      <c r="E6088">
        <v>8591188</v>
      </c>
      <c r="H6088">
        <v>1995</v>
      </c>
      <c r="I6088" t="s">
        <v>1271</v>
      </c>
      <c r="J6088" t="b">
        <v>0</v>
      </c>
    </row>
    <row r="6089" spans="1:10" ht="15.75" customHeight="1">
      <c r="A6089" t="s">
        <v>18467</v>
      </c>
      <c r="B6089">
        <v>8591210</v>
      </c>
      <c r="C6089" s="1" t="s">
        <v>1066</v>
      </c>
      <c r="E6089">
        <v>8591210</v>
      </c>
      <c r="H6089">
        <v>1995</v>
      </c>
      <c r="I6089" t="s">
        <v>1271</v>
      </c>
      <c r="J6089" t="b">
        <v>0</v>
      </c>
    </row>
    <row r="6090" spans="1:10" ht="15.75" customHeight="1">
      <c r="A6090" t="s">
        <v>18470</v>
      </c>
      <c r="B6090">
        <v>8591317</v>
      </c>
      <c r="C6090" s="1" t="s">
        <v>1066</v>
      </c>
      <c r="E6090">
        <v>8591317</v>
      </c>
      <c r="H6090">
        <v>1995</v>
      </c>
      <c r="I6090" t="s">
        <v>1271</v>
      </c>
      <c r="J6090" t="b">
        <v>0</v>
      </c>
    </row>
    <row r="6091" spans="1:10" ht="15.75" customHeight="1">
      <c r="A6091" t="s">
        <v>18471</v>
      </c>
      <c r="B6091">
        <v>8591330</v>
      </c>
      <c r="C6091" s="1" t="s">
        <v>1066</v>
      </c>
      <c r="E6091">
        <v>8591330</v>
      </c>
      <c r="H6091">
        <v>1995</v>
      </c>
      <c r="I6091" t="s">
        <v>1271</v>
      </c>
      <c r="J6091" t="b">
        <v>0</v>
      </c>
    </row>
    <row r="6092" spans="1:10" ht="15.75" customHeight="1">
      <c r="A6092" t="s">
        <v>18472</v>
      </c>
      <c r="B6092">
        <v>8591348</v>
      </c>
      <c r="C6092" s="1" t="s">
        <v>1066</v>
      </c>
      <c r="E6092">
        <v>8591348</v>
      </c>
      <c r="H6092">
        <v>1995</v>
      </c>
      <c r="I6092" t="s">
        <v>1271</v>
      </c>
      <c r="J6092" t="b">
        <v>0</v>
      </c>
    </row>
    <row r="6093" spans="1:10" ht="15.75" customHeight="1">
      <c r="A6093" t="s">
        <v>18473</v>
      </c>
      <c r="B6093">
        <v>8591446</v>
      </c>
      <c r="C6093" s="1" t="s">
        <v>1066</v>
      </c>
      <c r="E6093">
        <v>8591446</v>
      </c>
      <c r="H6093">
        <v>1995</v>
      </c>
      <c r="I6093" t="s">
        <v>1271</v>
      </c>
      <c r="J6093" t="b">
        <v>0</v>
      </c>
    </row>
    <row r="6094" spans="1:10" ht="15.75" customHeight="1">
      <c r="A6094" t="s">
        <v>18475</v>
      </c>
      <c r="B6094">
        <v>8591469</v>
      </c>
      <c r="C6094" s="1" t="s">
        <v>1066</v>
      </c>
      <c r="E6094">
        <v>8591469</v>
      </c>
      <c r="H6094">
        <v>1995</v>
      </c>
      <c r="I6094" t="s">
        <v>1271</v>
      </c>
      <c r="J6094" t="b">
        <v>0</v>
      </c>
    </row>
    <row r="6095" spans="1:10" ht="15.75" customHeight="1">
      <c r="A6095" t="s">
        <v>18476</v>
      </c>
      <c r="B6095">
        <v>8591561</v>
      </c>
      <c r="C6095" s="1" t="s">
        <v>1066</v>
      </c>
      <c r="E6095">
        <v>8591561</v>
      </c>
      <c r="H6095">
        <v>1995</v>
      </c>
      <c r="I6095" t="s">
        <v>1271</v>
      </c>
      <c r="J6095" t="b">
        <v>0</v>
      </c>
    </row>
    <row r="6096" spans="1:10" ht="15.75" customHeight="1">
      <c r="A6096" t="s">
        <v>18477</v>
      </c>
      <c r="B6096">
        <v>8630769</v>
      </c>
      <c r="C6096" s="1" t="s">
        <v>1066</v>
      </c>
      <c r="E6096">
        <v>8630769</v>
      </c>
      <c r="H6096">
        <v>1995</v>
      </c>
      <c r="I6096" t="s">
        <v>1271</v>
      </c>
      <c r="J6096" t="b">
        <v>0</v>
      </c>
    </row>
    <row r="6097" spans="1:10" ht="15.75" customHeight="1">
      <c r="A6097" t="s">
        <v>18478</v>
      </c>
      <c r="B6097">
        <v>8696573</v>
      </c>
      <c r="C6097" s="1" t="s">
        <v>1066</v>
      </c>
      <c r="E6097">
        <v>8696573</v>
      </c>
      <c r="H6097">
        <v>1995</v>
      </c>
      <c r="I6097" t="s">
        <v>1271</v>
      </c>
      <c r="J6097" t="b">
        <v>0</v>
      </c>
    </row>
    <row r="6098" spans="1:10" ht="15.75" customHeight="1">
      <c r="A6098" t="s">
        <v>18479</v>
      </c>
      <c r="B6098">
        <v>8696577</v>
      </c>
      <c r="C6098" s="1" t="s">
        <v>1066</v>
      </c>
      <c r="E6098">
        <v>8696577</v>
      </c>
      <c r="H6098">
        <v>1995</v>
      </c>
      <c r="I6098" t="s">
        <v>1271</v>
      </c>
      <c r="J6098" t="b">
        <v>0</v>
      </c>
    </row>
    <row r="6099" spans="1:10" ht="15.75" customHeight="1">
      <c r="A6099" t="s">
        <v>18480</v>
      </c>
      <c r="B6099">
        <v>8697351</v>
      </c>
      <c r="C6099" s="1" t="s">
        <v>1066</v>
      </c>
      <c r="E6099">
        <v>8697351</v>
      </c>
      <c r="H6099">
        <v>1995</v>
      </c>
      <c r="I6099" t="s">
        <v>1271</v>
      </c>
      <c r="J6099" t="b">
        <v>0</v>
      </c>
    </row>
    <row r="6100" spans="1:10" ht="15.75" customHeight="1">
      <c r="A6100" t="s">
        <v>18481</v>
      </c>
      <c r="B6100">
        <v>9082119</v>
      </c>
      <c r="C6100" s="1" t="s">
        <v>1066</v>
      </c>
      <c r="E6100">
        <v>9082119</v>
      </c>
      <c r="H6100">
        <v>1995</v>
      </c>
      <c r="I6100" t="s">
        <v>1271</v>
      </c>
      <c r="J6100" t="b">
        <v>0</v>
      </c>
    </row>
    <row r="6101" spans="1:10" ht="15.75" customHeight="1">
      <c r="A6101" t="s">
        <v>18482</v>
      </c>
      <c r="B6101">
        <v>9082125</v>
      </c>
      <c r="C6101" s="1" t="s">
        <v>1066</v>
      </c>
      <c r="E6101">
        <v>9082125</v>
      </c>
      <c r="H6101">
        <v>1995</v>
      </c>
      <c r="I6101" t="s">
        <v>1271</v>
      </c>
      <c r="J6101" t="b">
        <v>0</v>
      </c>
    </row>
    <row r="6102" spans="1:10" ht="15.75" customHeight="1">
      <c r="A6102" t="s">
        <v>18483</v>
      </c>
      <c r="B6102">
        <v>9082126</v>
      </c>
      <c r="C6102" s="1" t="s">
        <v>1066</v>
      </c>
      <c r="E6102">
        <v>9082126</v>
      </c>
      <c r="H6102">
        <v>1995</v>
      </c>
      <c r="I6102" t="s">
        <v>1271</v>
      </c>
      <c r="J6102" t="b">
        <v>0</v>
      </c>
    </row>
    <row r="6103" spans="1:10" ht="15.75" customHeight="1">
      <c r="A6103" t="s">
        <v>18484</v>
      </c>
      <c r="B6103">
        <v>9082131</v>
      </c>
      <c r="C6103" s="1" t="s">
        <v>1066</v>
      </c>
      <c r="E6103">
        <v>9082131</v>
      </c>
      <c r="H6103">
        <v>1995</v>
      </c>
      <c r="I6103" t="s">
        <v>1271</v>
      </c>
      <c r="J6103" t="b">
        <v>0</v>
      </c>
    </row>
    <row r="6104" spans="1:10" ht="15.75" customHeight="1">
      <c r="A6104" t="s">
        <v>18486</v>
      </c>
      <c r="B6104">
        <v>9082134</v>
      </c>
      <c r="C6104" s="1" t="s">
        <v>1066</v>
      </c>
      <c r="E6104">
        <v>9082134</v>
      </c>
      <c r="H6104">
        <v>1995</v>
      </c>
      <c r="I6104" t="s">
        <v>1271</v>
      </c>
      <c r="J6104" t="b">
        <v>0</v>
      </c>
    </row>
    <row r="6105" spans="1:10" ht="15.75" customHeight="1">
      <c r="A6105" t="s">
        <v>18487</v>
      </c>
      <c r="B6105">
        <v>9410576</v>
      </c>
      <c r="C6105" s="1" t="s">
        <v>1066</v>
      </c>
      <c r="D6105" t="s">
        <v>9237</v>
      </c>
      <c r="E6105">
        <v>9410576</v>
      </c>
      <c r="H6105">
        <v>1995</v>
      </c>
      <c r="I6105" t="s">
        <v>1271</v>
      </c>
      <c r="J6105" t="b">
        <v>0</v>
      </c>
    </row>
    <row r="6106" spans="1:10" ht="15.75" customHeight="1">
      <c r="A6106" t="s">
        <v>18488</v>
      </c>
      <c r="B6106">
        <v>10143528</v>
      </c>
      <c r="C6106" s="1" t="s">
        <v>1066</v>
      </c>
      <c r="E6106">
        <v>10143528</v>
      </c>
      <c r="H6106">
        <v>1995</v>
      </c>
      <c r="I6106" t="s">
        <v>1271</v>
      </c>
      <c r="J6106" t="b">
        <v>0</v>
      </c>
    </row>
    <row r="6107" spans="1:10" ht="15.75" customHeight="1">
      <c r="A6107" t="s">
        <v>18489</v>
      </c>
      <c r="B6107">
        <v>10163160</v>
      </c>
      <c r="C6107" s="1" t="s">
        <v>1066</v>
      </c>
      <c r="E6107">
        <v>10163160</v>
      </c>
      <c r="H6107">
        <v>1996</v>
      </c>
      <c r="I6107" t="s">
        <v>1271</v>
      </c>
      <c r="J6107" t="b">
        <v>0</v>
      </c>
    </row>
    <row r="6108" spans="1:10" ht="15.75" customHeight="1">
      <c r="A6108" t="s">
        <v>18490</v>
      </c>
      <c r="B6108">
        <v>27668772</v>
      </c>
      <c r="C6108" s="1" t="s">
        <v>1066</v>
      </c>
      <c r="E6108">
        <v>27668772</v>
      </c>
      <c r="H6108">
        <v>1995</v>
      </c>
      <c r="I6108" t="s">
        <v>1271</v>
      </c>
      <c r="J6108" t="b">
        <v>0</v>
      </c>
    </row>
    <row r="6109" spans="1:10" ht="15.75" customHeight="1">
      <c r="A6109" t="s">
        <v>18491</v>
      </c>
      <c r="B6109">
        <v>27668779</v>
      </c>
      <c r="C6109" s="1" t="s">
        <v>1066</v>
      </c>
      <c r="E6109">
        <v>27668779</v>
      </c>
      <c r="H6109">
        <v>1995</v>
      </c>
      <c r="I6109" t="s">
        <v>1271</v>
      </c>
      <c r="J6109" t="b">
        <v>0</v>
      </c>
    </row>
    <row r="6110" spans="1:10" ht="15.75" customHeight="1">
      <c r="A6110" t="s">
        <v>18493</v>
      </c>
      <c r="B6110">
        <v>7603121</v>
      </c>
      <c r="C6110" s="1" t="s">
        <v>1066</v>
      </c>
      <c r="D6110" t="s">
        <v>18495</v>
      </c>
      <c r="E6110">
        <v>7603121</v>
      </c>
      <c r="H6110">
        <v>1994</v>
      </c>
      <c r="I6110" t="s">
        <v>1271</v>
      </c>
      <c r="J6110" t="b">
        <v>0</v>
      </c>
    </row>
    <row r="6111" spans="1:10" ht="15.75" customHeight="1">
      <c r="A6111" t="s">
        <v>18497</v>
      </c>
      <c r="B6111">
        <v>7719786</v>
      </c>
      <c r="C6111" s="1" t="s">
        <v>1066</v>
      </c>
      <c r="D6111" t="s">
        <v>18498</v>
      </c>
      <c r="E6111">
        <v>7719786</v>
      </c>
      <c r="F6111" t="s">
        <v>18500</v>
      </c>
      <c r="H6111">
        <v>1994</v>
      </c>
      <c r="I6111" t="s">
        <v>1271</v>
      </c>
      <c r="J6111" t="b">
        <v>0</v>
      </c>
    </row>
    <row r="6112" spans="1:10" ht="15.75" customHeight="1">
      <c r="A6112" t="s">
        <v>18501</v>
      </c>
      <c r="B6112">
        <v>7719787</v>
      </c>
      <c r="C6112" s="1" t="s">
        <v>1066</v>
      </c>
      <c r="D6112" t="s">
        <v>18503</v>
      </c>
      <c r="E6112">
        <v>7719787</v>
      </c>
      <c r="F6112" t="s">
        <v>18505</v>
      </c>
      <c r="H6112">
        <v>2012</v>
      </c>
      <c r="I6112" t="s">
        <v>1271</v>
      </c>
      <c r="J6112" t="b">
        <v>0</v>
      </c>
    </row>
    <row r="6113" spans="1:10" ht="15.75" customHeight="1">
      <c r="A6113" t="s">
        <v>18506</v>
      </c>
      <c r="B6113">
        <v>7719788</v>
      </c>
      <c r="C6113" s="1" t="s">
        <v>1066</v>
      </c>
      <c r="D6113" t="s">
        <v>5609</v>
      </c>
      <c r="E6113">
        <v>7719788</v>
      </c>
      <c r="F6113" t="s">
        <v>5611</v>
      </c>
      <c r="H6113">
        <v>1994</v>
      </c>
      <c r="I6113" t="s">
        <v>1271</v>
      </c>
      <c r="J6113" t="b">
        <v>0</v>
      </c>
    </row>
    <row r="6114" spans="1:10" ht="15.75" customHeight="1">
      <c r="A6114" t="s">
        <v>18510</v>
      </c>
      <c r="B6114">
        <v>7719796</v>
      </c>
      <c r="C6114" s="1" t="s">
        <v>1066</v>
      </c>
      <c r="D6114" t="s">
        <v>18511</v>
      </c>
      <c r="E6114">
        <v>7719796</v>
      </c>
      <c r="F6114" t="s">
        <v>18513</v>
      </c>
      <c r="H6114">
        <v>1994</v>
      </c>
      <c r="I6114" t="s">
        <v>1271</v>
      </c>
      <c r="J6114" t="b">
        <v>0</v>
      </c>
    </row>
    <row r="6115" spans="1:10" ht="15.75" customHeight="1">
      <c r="A6115" t="s">
        <v>18514</v>
      </c>
      <c r="B6115">
        <v>7719804</v>
      </c>
      <c r="C6115" s="1" t="s">
        <v>1066</v>
      </c>
      <c r="D6115" t="s">
        <v>18517</v>
      </c>
      <c r="E6115">
        <v>7719804</v>
      </c>
      <c r="F6115" t="s">
        <v>18518</v>
      </c>
      <c r="H6115">
        <v>1994</v>
      </c>
      <c r="I6115" t="s">
        <v>1271</v>
      </c>
      <c r="J6115" t="b">
        <v>0</v>
      </c>
    </row>
    <row r="6116" spans="1:10" ht="15.75" customHeight="1">
      <c r="A6116" t="s">
        <v>18520</v>
      </c>
      <c r="B6116">
        <v>7719811</v>
      </c>
      <c r="C6116" s="1" t="s">
        <v>1066</v>
      </c>
      <c r="D6116" t="s">
        <v>18521</v>
      </c>
      <c r="E6116">
        <v>7719811</v>
      </c>
      <c r="F6116" t="s">
        <v>18523</v>
      </c>
      <c r="H6116">
        <v>1994</v>
      </c>
      <c r="I6116" t="s">
        <v>1271</v>
      </c>
      <c r="J6116" t="b">
        <v>0</v>
      </c>
    </row>
    <row r="6117" spans="1:10" ht="15.75" customHeight="1">
      <c r="A6117" t="s">
        <v>18524</v>
      </c>
      <c r="B6117">
        <v>7758021</v>
      </c>
      <c r="C6117" s="1" t="s">
        <v>1066</v>
      </c>
      <c r="E6117">
        <v>7758021</v>
      </c>
      <c r="H6117">
        <v>1994</v>
      </c>
      <c r="I6117" t="s">
        <v>1271</v>
      </c>
      <c r="J6117" t="b">
        <v>0</v>
      </c>
    </row>
    <row r="6118" spans="1:10" ht="15.75" customHeight="1">
      <c r="A6118" t="s">
        <v>18527</v>
      </c>
      <c r="B6118">
        <v>7850567</v>
      </c>
      <c r="C6118" s="1" t="s">
        <v>1066</v>
      </c>
      <c r="D6118" t="s">
        <v>18528</v>
      </c>
      <c r="E6118">
        <v>7850567</v>
      </c>
      <c r="F6118" t="s">
        <v>18530</v>
      </c>
      <c r="H6118">
        <v>1994</v>
      </c>
      <c r="I6118" t="s">
        <v>1271</v>
      </c>
      <c r="J6118" t="b">
        <v>0</v>
      </c>
    </row>
    <row r="6119" spans="1:10" ht="15.75" customHeight="1">
      <c r="A6119" t="s">
        <v>18532</v>
      </c>
      <c r="B6119">
        <v>7895474</v>
      </c>
      <c r="C6119" s="1" t="s">
        <v>1066</v>
      </c>
      <c r="D6119" t="s">
        <v>9219</v>
      </c>
      <c r="E6119">
        <v>7895474</v>
      </c>
      <c r="H6119">
        <v>1994</v>
      </c>
      <c r="I6119" t="s">
        <v>1271</v>
      </c>
      <c r="J6119" t="b">
        <v>0</v>
      </c>
    </row>
    <row r="6120" spans="1:10" ht="15.75" customHeight="1">
      <c r="A6120" t="s">
        <v>18535</v>
      </c>
      <c r="B6120">
        <v>7920338</v>
      </c>
      <c r="C6120" s="1" t="s">
        <v>1066</v>
      </c>
      <c r="E6120">
        <v>7920338</v>
      </c>
      <c r="F6120" t="s">
        <v>18537</v>
      </c>
      <c r="H6120">
        <v>1994</v>
      </c>
      <c r="I6120" t="s">
        <v>1271</v>
      </c>
      <c r="J6120" t="b">
        <v>0</v>
      </c>
    </row>
    <row r="6121" spans="1:10" ht="15.75" customHeight="1">
      <c r="A6121" t="s">
        <v>18538</v>
      </c>
      <c r="B6121">
        <v>7949862</v>
      </c>
      <c r="C6121" s="1" t="s">
        <v>1066</v>
      </c>
      <c r="D6121" t="s">
        <v>18540</v>
      </c>
      <c r="E6121">
        <v>7949862</v>
      </c>
      <c r="F6121" t="s">
        <v>18541</v>
      </c>
      <c r="H6121">
        <v>2016</v>
      </c>
      <c r="I6121" t="s">
        <v>1271</v>
      </c>
      <c r="J6121" t="b">
        <v>0</v>
      </c>
    </row>
    <row r="6122" spans="1:10" ht="15.75" customHeight="1">
      <c r="A6122" t="s">
        <v>18543</v>
      </c>
      <c r="B6122">
        <v>7949895</v>
      </c>
      <c r="C6122" s="1" t="s">
        <v>1066</v>
      </c>
      <c r="E6122">
        <v>7949895</v>
      </c>
      <c r="F6122" t="s">
        <v>18545</v>
      </c>
      <c r="H6122">
        <v>1994</v>
      </c>
      <c r="I6122" t="s">
        <v>1271</v>
      </c>
      <c r="J6122" t="b">
        <v>0</v>
      </c>
    </row>
    <row r="6123" spans="1:10" ht="15.75" customHeight="1">
      <c r="A6123" t="s">
        <v>18546</v>
      </c>
      <c r="B6123">
        <v>7949906</v>
      </c>
      <c r="C6123" s="1" t="s">
        <v>1066</v>
      </c>
      <c r="E6123">
        <v>7949906</v>
      </c>
      <c r="F6123" t="s">
        <v>6399</v>
      </c>
      <c r="H6123">
        <v>1994</v>
      </c>
      <c r="I6123" t="s">
        <v>1271</v>
      </c>
      <c r="J6123" t="b">
        <v>0</v>
      </c>
    </row>
    <row r="6124" spans="1:10" ht="15.75" customHeight="1">
      <c r="A6124" t="s">
        <v>18549</v>
      </c>
      <c r="B6124">
        <v>7949908</v>
      </c>
      <c r="C6124" s="1" t="s">
        <v>1066</v>
      </c>
      <c r="E6124">
        <v>7949908</v>
      </c>
      <c r="F6124" t="s">
        <v>11931</v>
      </c>
      <c r="H6124">
        <v>1994</v>
      </c>
      <c r="I6124" t="s">
        <v>1271</v>
      </c>
      <c r="J6124" t="b">
        <v>0</v>
      </c>
    </row>
    <row r="6125" spans="1:10" ht="15.75" customHeight="1">
      <c r="A6125" t="s">
        <v>18552</v>
      </c>
      <c r="B6125">
        <v>7949913</v>
      </c>
      <c r="C6125" s="1" t="s">
        <v>1066</v>
      </c>
      <c r="E6125">
        <v>7949913</v>
      </c>
      <c r="F6125" t="s">
        <v>18554</v>
      </c>
      <c r="H6125">
        <v>1994</v>
      </c>
      <c r="I6125" t="s">
        <v>1271</v>
      </c>
      <c r="J6125" t="b">
        <v>0</v>
      </c>
    </row>
    <row r="6126" spans="1:10" ht="15.75" customHeight="1">
      <c r="A6126" t="s">
        <v>18555</v>
      </c>
      <c r="B6126">
        <v>7949914</v>
      </c>
      <c r="C6126" s="1" t="s">
        <v>1066</v>
      </c>
      <c r="E6126">
        <v>7949914</v>
      </c>
      <c r="F6126" t="s">
        <v>18557</v>
      </c>
      <c r="H6126">
        <v>1994</v>
      </c>
      <c r="I6126" t="s">
        <v>1271</v>
      </c>
      <c r="J6126" t="b">
        <v>0</v>
      </c>
    </row>
    <row r="6127" spans="1:10" ht="15.75" customHeight="1">
      <c r="A6127" t="s">
        <v>18559</v>
      </c>
      <c r="B6127">
        <v>7949918</v>
      </c>
      <c r="C6127" s="1" t="s">
        <v>1066</v>
      </c>
      <c r="E6127">
        <v>7949918</v>
      </c>
      <c r="F6127" t="s">
        <v>6401</v>
      </c>
      <c r="H6127">
        <v>1994</v>
      </c>
      <c r="I6127" t="s">
        <v>1271</v>
      </c>
      <c r="J6127" t="b">
        <v>0</v>
      </c>
    </row>
    <row r="6128" spans="1:10" ht="15.75" customHeight="1">
      <c r="A6128" t="s">
        <v>18561</v>
      </c>
      <c r="B6128">
        <v>7949920</v>
      </c>
      <c r="C6128" s="1" t="s">
        <v>1066</v>
      </c>
      <c r="E6128">
        <v>7949920</v>
      </c>
      <c r="F6128" t="s">
        <v>6403</v>
      </c>
      <c r="H6128">
        <v>1994</v>
      </c>
      <c r="I6128" t="s">
        <v>1271</v>
      </c>
      <c r="J6128" t="b">
        <v>0</v>
      </c>
    </row>
    <row r="6129" spans="1:10" ht="15.75" customHeight="1">
      <c r="A6129" t="s">
        <v>18564</v>
      </c>
      <c r="B6129">
        <v>7949926</v>
      </c>
      <c r="C6129" s="1" t="s">
        <v>1066</v>
      </c>
      <c r="E6129">
        <v>7949926</v>
      </c>
      <c r="F6129" t="s">
        <v>18566</v>
      </c>
      <c r="H6129">
        <v>1994</v>
      </c>
      <c r="I6129" t="s">
        <v>1271</v>
      </c>
      <c r="J6129" t="b">
        <v>0</v>
      </c>
    </row>
    <row r="6130" spans="1:10" ht="15.75" customHeight="1">
      <c r="A6130" t="s">
        <v>18567</v>
      </c>
      <c r="B6130">
        <v>7949927</v>
      </c>
      <c r="C6130" s="1" t="s">
        <v>1066</v>
      </c>
      <c r="E6130">
        <v>7949927</v>
      </c>
      <c r="F6130" t="s">
        <v>18569</v>
      </c>
      <c r="H6130">
        <v>1994</v>
      </c>
      <c r="I6130" t="s">
        <v>1271</v>
      </c>
      <c r="J6130" t="b">
        <v>0</v>
      </c>
    </row>
    <row r="6131" spans="1:10" ht="15.75" customHeight="1">
      <c r="A6131" t="s">
        <v>18572</v>
      </c>
      <c r="B6131">
        <v>7949929</v>
      </c>
      <c r="C6131" s="1" t="s">
        <v>1066</v>
      </c>
      <c r="E6131">
        <v>7949929</v>
      </c>
      <c r="F6131" t="s">
        <v>15511</v>
      </c>
      <c r="H6131">
        <v>1994</v>
      </c>
      <c r="I6131" t="s">
        <v>1271</v>
      </c>
      <c r="J6131" t="b">
        <v>0</v>
      </c>
    </row>
    <row r="6132" spans="1:10" ht="15.75" customHeight="1">
      <c r="A6132" t="s">
        <v>18574</v>
      </c>
      <c r="B6132">
        <v>7950067</v>
      </c>
      <c r="C6132" s="1" t="s">
        <v>1066</v>
      </c>
      <c r="E6132">
        <v>7950067</v>
      </c>
      <c r="F6132" t="s">
        <v>18576</v>
      </c>
      <c r="H6132">
        <v>1994</v>
      </c>
      <c r="I6132" t="s">
        <v>1271</v>
      </c>
      <c r="J6132" t="b">
        <v>0</v>
      </c>
    </row>
    <row r="6133" spans="1:10" ht="15.75" customHeight="1">
      <c r="A6133" t="s">
        <v>18577</v>
      </c>
      <c r="B6133">
        <v>7950069</v>
      </c>
      <c r="C6133" s="1" t="s">
        <v>1066</v>
      </c>
      <c r="E6133">
        <v>7950069</v>
      </c>
      <c r="F6133" t="s">
        <v>6407</v>
      </c>
      <c r="H6133">
        <v>1994</v>
      </c>
      <c r="I6133" t="s">
        <v>1271</v>
      </c>
      <c r="J6133" t="b">
        <v>0</v>
      </c>
    </row>
    <row r="6134" spans="1:10" ht="15.75" customHeight="1">
      <c r="A6134" t="s">
        <v>18581</v>
      </c>
      <c r="B6134">
        <v>7950071</v>
      </c>
      <c r="C6134" s="1" t="s">
        <v>1066</v>
      </c>
      <c r="E6134">
        <v>7950071</v>
      </c>
      <c r="F6134" t="s">
        <v>18582</v>
      </c>
      <c r="H6134">
        <v>1994</v>
      </c>
      <c r="I6134" t="s">
        <v>1271</v>
      </c>
      <c r="J6134" t="b">
        <v>0</v>
      </c>
    </row>
    <row r="6135" spans="1:10" ht="15.75" customHeight="1">
      <c r="A6135" t="s">
        <v>18584</v>
      </c>
      <c r="B6135">
        <v>7950072</v>
      </c>
      <c r="C6135" s="1" t="s">
        <v>1066</v>
      </c>
      <c r="E6135">
        <v>7950072</v>
      </c>
      <c r="F6135" t="s">
        <v>18586</v>
      </c>
      <c r="H6135">
        <v>1994</v>
      </c>
      <c r="I6135" t="s">
        <v>1271</v>
      </c>
      <c r="J6135" t="b">
        <v>0</v>
      </c>
    </row>
    <row r="6136" spans="1:10" ht="15.75" customHeight="1">
      <c r="A6136" t="s">
        <v>18587</v>
      </c>
      <c r="B6136">
        <v>7950085</v>
      </c>
      <c r="C6136" s="1" t="s">
        <v>1066</v>
      </c>
      <c r="E6136">
        <v>7950085</v>
      </c>
      <c r="F6136" t="s">
        <v>18590</v>
      </c>
      <c r="H6136">
        <v>1994</v>
      </c>
      <c r="I6136" t="s">
        <v>1271</v>
      </c>
      <c r="J6136" t="b">
        <v>0</v>
      </c>
    </row>
    <row r="6137" spans="1:10" ht="15.75" customHeight="1">
      <c r="A6137" t="s">
        <v>18592</v>
      </c>
      <c r="B6137">
        <v>8125625</v>
      </c>
      <c r="C6137" s="1" t="s">
        <v>1066</v>
      </c>
      <c r="D6137" t="s">
        <v>11181</v>
      </c>
      <c r="E6137">
        <v>8125625</v>
      </c>
      <c r="H6137">
        <v>1994</v>
      </c>
      <c r="I6137" t="s">
        <v>1271</v>
      </c>
      <c r="J6137" t="b">
        <v>0</v>
      </c>
    </row>
    <row r="6138" spans="1:10" ht="15.75" customHeight="1">
      <c r="A6138" t="s">
        <v>18594</v>
      </c>
      <c r="B6138">
        <v>8125630</v>
      </c>
      <c r="C6138" s="1" t="s">
        <v>1066</v>
      </c>
      <c r="D6138" t="s">
        <v>11183</v>
      </c>
      <c r="E6138">
        <v>8125630</v>
      </c>
      <c r="H6138">
        <v>1994</v>
      </c>
      <c r="I6138" t="s">
        <v>1271</v>
      </c>
      <c r="J6138" t="b">
        <v>0</v>
      </c>
    </row>
    <row r="6139" spans="1:10" ht="15.75" customHeight="1">
      <c r="A6139" t="s">
        <v>18595</v>
      </c>
      <c r="B6139">
        <v>8125631</v>
      </c>
      <c r="C6139" s="1" t="s">
        <v>1066</v>
      </c>
      <c r="D6139" t="s">
        <v>11185</v>
      </c>
      <c r="E6139">
        <v>8125631</v>
      </c>
      <c r="H6139">
        <v>1994</v>
      </c>
      <c r="I6139" t="s">
        <v>1271</v>
      </c>
      <c r="J6139" t="b">
        <v>0</v>
      </c>
    </row>
    <row r="6140" spans="1:10" ht="15.75" customHeight="1">
      <c r="A6140" t="e">
        <v>#N/A</v>
      </c>
      <c r="B6140">
        <v>8125633</v>
      </c>
      <c r="C6140" s="1" t="s">
        <v>1066</v>
      </c>
      <c r="D6140" t="e">
        <v>#N/A</v>
      </c>
      <c r="E6140">
        <v>8125633</v>
      </c>
      <c r="F6140" t="e">
        <v>#N/A</v>
      </c>
      <c r="H6140" t="s">
        <v>16</v>
      </c>
      <c r="I6140" t="s">
        <v>1271</v>
      </c>
      <c r="J6140" t="b">
        <v>0</v>
      </c>
    </row>
    <row r="6141" spans="1:10" ht="15.75" customHeight="1">
      <c r="A6141" t="s">
        <v>18600</v>
      </c>
      <c r="B6141">
        <v>10139679</v>
      </c>
      <c r="C6141" s="1" t="s">
        <v>1066</v>
      </c>
      <c r="D6141" t="s">
        <v>18601</v>
      </c>
      <c r="E6141">
        <v>10139679</v>
      </c>
      <c r="H6141">
        <v>1994</v>
      </c>
      <c r="I6141" t="s">
        <v>1271</v>
      </c>
      <c r="J6141" t="b">
        <v>0</v>
      </c>
    </row>
    <row r="6142" spans="1:10" ht="15.75" customHeight="1">
      <c r="A6142" t="s">
        <v>18603</v>
      </c>
      <c r="B6142">
        <v>10163716</v>
      </c>
      <c r="C6142" s="1" t="s">
        <v>1066</v>
      </c>
      <c r="E6142">
        <v>10163716</v>
      </c>
      <c r="H6142">
        <v>1995</v>
      </c>
      <c r="I6142" t="s">
        <v>1271</v>
      </c>
      <c r="J6142" t="b">
        <v>0</v>
      </c>
    </row>
    <row r="6143" spans="1:10" ht="15.75" customHeight="1">
      <c r="A6143" t="s">
        <v>18606</v>
      </c>
      <c r="B6143">
        <v>10172161</v>
      </c>
      <c r="C6143" s="1" t="s">
        <v>1066</v>
      </c>
      <c r="E6143">
        <v>10172161</v>
      </c>
      <c r="H6143">
        <v>1994</v>
      </c>
      <c r="I6143" t="s">
        <v>1271</v>
      </c>
      <c r="J6143" t="b">
        <v>0</v>
      </c>
    </row>
    <row r="6144" spans="1:10" ht="15.75" customHeight="1">
      <c r="A6144" t="s">
        <v>18608</v>
      </c>
      <c r="B6144">
        <v>8130475</v>
      </c>
      <c r="C6144" s="1" t="s">
        <v>1066</v>
      </c>
      <c r="E6144">
        <v>8130475</v>
      </c>
      <c r="F6144" t="s">
        <v>18609</v>
      </c>
      <c r="H6144">
        <v>1993</v>
      </c>
      <c r="I6144" t="s">
        <v>1271</v>
      </c>
      <c r="J6144" t="b">
        <v>0</v>
      </c>
    </row>
    <row r="6145" spans="1:10" ht="15.75" customHeight="1">
      <c r="A6145" t="s">
        <v>18610</v>
      </c>
      <c r="B6145">
        <v>8130481</v>
      </c>
      <c r="C6145" s="1" t="s">
        <v>1066</v>
      </c>
      <c r="E6145">
        <v>8130481</v>
      </c>
      <c r="F6145" t="s">
        <v>18612</v>
      </c>
      <c r="H6145">
        <v>1993</v>
      </c>
      <c r="I6145" t="s">
        <v>1271</v>
      </c>
      <c r="J6145" t="b">
        <v>0</v>
      </c>
    </row>
    <row r="6146" spans="1:10" ht="15.75" customHeight="1">
      <c r="A6146" t="s">
        <v>18613</v>
      </c>
      <c r="B6146">
        <v>8130505</v>
      </c>
      <c r="C6146" s="1" t="s">
        <v>1066</v>
      </c>
      <c r="E6146">
        <v>8130505</v>
      </c>
      <c r="F6146" t="s">
        <v>18615</v>
      </c>
      <c r="H6146">
        <v>1993</v>
      </c>
      <c r="I6146" t="s">
        <v>1271</v>
      </c>
      <c r="J6146" t="b">
        <v>0</v>
      </c>
    </row>
    <row r="6147" spans="1:10" ht="15.75" customHeight="1">
      <c r="A6147" t="s">
        <v>18617</v>
      </c>
      <c r="B6147">
        <v>8130537</v>
      </c>
      <c r="C6147" s="1" t="s">
        <v>1066</v>
      </c>
      <c r="E6147">
        <v>8130537</v>
      </c>
      <c r="F6147" t="s">
        <v>11938</v>
      </c>
      <c r="H6147">
        <v>1993</v>
      </c>
      <c r="I6147" t="s">
        <v>1271</v>
      </c>
      <c r="J6147" t="b">
        <v>0</v>
      </c>
    </row>
    <row r="6148" spans="1:10" ht="15.75" customHeight="1">
      <c r="A6148" t="s">
        <v>18619</v>
      </c>
      <c r="B6148">
        <v>8130544</v>
      </c>
      <c r="C6148" s="1" t="s">
        <v>1066</v>
      </c>
      <c r="E6148">
        <v>8130544</v>
      </c>
      <c r="F6148" t="s">
        <v>18620</v>
      </c>
      <c r="H6148">
        <v>1993</v>
      </c>
      <c r="I6148" t="s">
        <v>1271</v>
      </c>
      <c r="J6148" t="b">
        <v>0</v>
      </c>
    </row>
    <row r="6149" spans="1:10" ht="15.75" customHeight="1">
      <c r="A6149" t="s">
        <v>18621</v>
      </c>
      <c r="B6149">
        <v>8130547</v>
      </c>
      <c r="C6149" s="1" t="s">
        <v>1066</v>
      </c>
      <c r="E6149">
        <v>8130547</v>
      </c>
      <c r="F6149" t="s">
        <v>18622</v>
      </c>
      <c r="H6149">
        <v>1993</v>
      </c>
      <c r="I6149" t="s">
        <v>1271</v>
      </c>
      <c r="J6149" t="b">
        <v>0</v>
      </c>
    </row>
    <row r="6150" spans="1:10" ht="15.75" customHeight="1">
      <c r="A6150" t="s">
        <v>18624</v>
      </c>
      <c r="B6150">
        <v>8130548</v>
      </c>
      <c r="C6150" s="1" t="s">
        <v>1066</v>
      </c>
      <c r="E6150">
        <v>8130548</v>
      </c>
      <c r="F6150" t="s">
        <v>18625</v>
      </c>
      <c r="H6150">
        <v>1993</v>
      </c>
      <c r="I6150" t="s">
        <v>1271</v>
      </c>
      <c r="J6150" t="b">
        <v>0</v>
      </c>
    </row>
    <row r="6151" spans="1:10" ht="15.75" customHeight="1">
      <c r="A6151" t="s">
        <v>18627</v>
      </c>
      <c r="B6151">
        <v>8130562</v>
      </c>
      <c r="C6151" s="1" t="s">
        <v>1066</v>
      </c>
      <c r="E6151">
        <v>8130562</v>
      </c>
      <c r="F6151" t="s">
        <v>18630</v>
      </c>
      <c r="H6151">
        <v>1993</v>
      </c>
      <c r="I6151" t="s">
        <v>1271</v>
      </c>
      <c r="J6151" t="b">
        <v>0</v>
      </c>
    </row>
    <row r="6152" spans="1:10" ht="15.75" customHeight="1">
      <c r="A6152" t="s">
        <v>18631</v>
      </c>
      <c r="B6152">
        <v>8130567</v>
      </c>
      <c r="C6152" s="1" t="s">
        <v>1066</v>
      </c>
      <c r="E6152">
        <v>8130567</v>
      </c>
      <c r="F6152" t="s">
        <v>18633</v>
      </c>
      <c r="H6152">
        <v>1993</v>
      </c>
      <c r="I6152" t="s">
        <v>1271</v>
      </c>
      <c r="J6152" t="b">
        <v>0</v>
      </c>
    </row>
    <row r="6153" spans="1:10" ht="15.75" customHeight="1">
      <c r="A6153" t="s">
        <v>18635</v>
      </c>
      <c r="B6153">
        <v>8130568</v>
      </c>
      <c r="C6153" s="1" t="s">
        <v>1066</v>
      </c>
      <c r="E6153">
        <v>8130568</v>
      </c>
      <c r="F6153" t="s">
        <v>18637</v>
      </c>
      <c r="H6153">
        <v>1993</v>
      </c>
      <c r="I6153" t="s">
        <v>1271</v>
      </c>
      <c r="J6153" t="b">
        <v>0</v>
      </c>
    </row>
    <row r="6154" spans="1:10" ht="15.75" customHeight="1">
      <c r="A6154" t="s">
        <v>18638</v>
      </c>
      <c r="B6154">
        <v>8130569</v>
      </c>
      <c r="C6154" s="1" t="s">
        <v>1066</v>
      </c>
      <c r="E6154">
        <v>8130569</v>
      </c>
      <c r="F6154" t="s">
        <v>18640</v>
      </c>
      <c r="H6154">
        <v>1993</v>
      </c>
      <c r="I6154" t="s">
        <v>1271</v>
      </c>
      <c r="J6154" t="b">
        <v>0</v>
      </c>
    </row>
    <row r="6155" spans="1:10" ht="15.75" customHeight="1">
      <c r="A6155" t="s">
        <v>18642</v>
      </c>
      <c r="B6155">
        <v>8130570</v>
      </c>
      <c r="C6155" s="1" t="s">
        <v>1066</v>
      </c>
      <c r="E6155">
        <v>8130570</v>
      </c>
      <c r="F6155" t="s">
        <v>18644</v>
      </c>
      <c r="H6155">
        <v>1993</v>
      </c>
      <c r="I6155" t="s">
        <v>1271</v>
      </c>
      <c r="J6155" t="b">
        <v>0</v>
      </c>
    </row>
    <row r="6156" spans="1:10" ht="15.75" customHeight="1">
      <c r="A6156" t="s">
        <v>18646</v>
      </c>
      <c r="B6156">
        <v>8130571</v>
      </c>
      <c r="C6156" s="1" t="s">
        <v>1066</v>
      </c>
      <c r="E6156">
        <v>8130571</v>
      </c>
      <c r="F6156" t="s">
        <v>18648</v>
      </c>
      <c r="H6156">
        <v>1993</v>
      </c>
      <c r="I6156" t="s">
        <v>1271</v>
      </c>
      <c r="J6156" t="b">
        <v>0</v>
      </c>
    </row>
    <row r="6157" spans="1:10" ht="15.75" customHeight="1">
      <c r="A6157" t="s">
        <v>18650</v>
      </c>
      <c r="B6157">
        <v>8130572</v>
      </c>
      <c r="C6157" s="1" t="s">
        <v>1066</v>
      </c>
      <c r="E6157">
        <v>8130572</v>
      </c>
      <c r="F6157" t="s">
        <v>6495</v>
      </c>
      <c r="H6157">
        <v>1993</v>
      </c>
      <c r="I6157" t="s">
        <v>1271</v>
      </c>
      <c r="J6157" t="b">
        <v>0</v>
      </c>
    </row>
    <row r="6158" spans="1:10" ht="15.75" customHeight="1">
      <c r="A6158" t="s">
        <v>18653</v>
      </c>
      <c r="B6158">
        <v>8130573</v>
      </c>
      <c r="C6158" s="1" t="s">
        <v>1066</v>
      </c>
      <c r="E6158">
        <v>8130573</v>
      </c>
      <c r="F6158" t="s">
        <v>6497</v>
      </c>
      <c r="H6158">
        <v>1993</v>
      </c>
      <c r="I6158" t="s">
        <v>1271</v>
      </c>
      <c r="J6158" t="b">
        <v>0</v>
      </c>
    </row>
    <row r="6159" spans="1:10" ht="15.75" customHeight="1">
      <c r="A6159" t="s">
        <v>18655</v>
      </c>
      <c r="B6159">
        <v>8130579</v>
      </c>
      <c r="C6159" s="1" t="s">
        <v>1066</v>
      </c>
      <c r="E6159">
        <v>8130579</v>
      </c>
      <c r="F6159" t="s">
        <v>18656</v>
      </c>
      <c r="H6159">
        <v>1993</v>
      </c>
      <c r="I6159" t="s">
        <v>1271</v>
      </c>
      <c r="J6159" t="b">
        <v>0</v>
      </c>
    </row>
    <row r="6160" spans="1:10" ht="15.75" customHeight="1">
      <c r="A6160" t="s">
        <v>18658</v>
      </c>
      <c r="B6160">
        <v>8412823</v>
      </c>
      <c r="C6160" s="1" t="s">
        <v>1066</v>
      </c>
      <c r="E6160">
        <v>8412823</v>
      </c>
      <c r="H6160">
        <v>1993</v>
      </c>
      <c r="I6160" t="s">
        <v>1271</v>
      </c>
      <c r="J6160" t="b">
        <v>0</v>
      </c>
    </row>
    <row r="6161" spans="1:10" ht="15.75" customHeight="1">
      <c r="A6161" t="s">
        <v>18660</v>
      </c>
      <c r="B6161">
        <v>8428185</v>
      </c>
      <c r="C6161" s="1" t="s">
        <v>1066</v>
      </c>
      <c r="E6161">
        <v>8428185</v>
      </c>
      <c r="F6161" t="s">
        <v>18662</v>
      </c>
      <c r="H6161">
        <v>1993</v>
      </c>
      <c r="I6161" t="s">
        <v>1271</v>
      </c>
      <c r="J6161" t="b">
        <v>0</v>
      </c>
    </row>
    <row r="6162" spans="1:10" ht="15.75" customHeight="1">
      <c r="A6162" t="s">
        <v>18664</v>
      </c>
      <c r="B6162">
        <v>8472002</v>
      </c>
      <c r="C6162" s="1" t="s">
        <v>1066</v>
      </c>
      <c r="E6162">
        <v>8472002</v>
      </c>
      <c r="F6162" t="s">
        <v>18666</v>
      </c>
      <c r="H6162">
        <v>1993</v>
      </c>
      <c r="I6162" t="s">
        <v>1271</v>
      </c>
      <c r="J6162" t="b">
        <v>0</v>
      </c>
    </row>
    <row r="6163" spans="1:10" ht="15.75" customHeight="1">
      <c r="A6163" t="s">
        <v>18668</v>
      </c>
      <c r="B6163">
        <v>8472003</v>
      </c>
      <c r="C6163" s="1" t="s">
        <v>1066</v>
      </c>
      <c r="E6163">
        <v>8472003</v>
      </c>
      <c r="F6163" t="s">
        <v>18669</v>
      </c>
      <c r="H6163">
        <v>1993</v>
      </c>
      <c r="I6163" t="s">
        <v>1271</v>
      </c>
      <c r="J6163" t="b">
        <v>0</v>
      </c>
    </row>
    <row r="6164" spans="1:10" ht="15.75" customHeight="1">
      <c r="A6164" t="s">
        <v>18671</v>
      </c>
      <c r="B6164">
        <v>8472004</v>
      </c>
      <c r="C6164" s="1" t="s">
        <v>1066</v>
      </c>
      <c r="E6164">
        <v>8472004</v>
      </c>
      <c r="F6164" t="s">
        <v>18673</v>
      </c>
      <c r="H6164">
        <v>1993</v>
      </c>
      <c r="I6164" t="s">
        <v>1271</v>
      </c>
      <c r="J6164" t="b">
        <v>0</v>
      </c>
    </row>
    <row r="6165" spans="1:10" ht="15.75" customHeight="1">
      <c r="A6165" t="s">
        <v>18674</v>
      </c>
      <c r="B6165">
        <v>8472005</v>
      </c>
      <c r="C6165" s="1" t="s">
        <v>1066</v>
      </c>
      <c r="E6165">
        <v>8472005</v>
      </c>
      <c r="F6165" t="s">
        <v>18676</v>
      </c>
      <c r="H6165">
        <v>1993</v>
      </c>
      <c r="I6165" t="s">
        <v>1271</v>
      </c>
      <c r="J6165" t="b">
        <v>0</v>
      </c>
    </row>
    <row r="6166" spans="1:10" ht="15.75" customHeight="1">
      <c r="A6166" t="s">
        <v>18678</v>
      </c>
      <c r="B6166">
        <v>8472006</v>
      </c>
      <c r="C6166" s="1" t="s">
        <v>1066</v>
      </c>
      <c r="E6166">
        <v>8472006</v>
      </c>
      <c r="F6166" t="s">
        <v>18680</v>
      </c>
      <c r="H6166">
        <v>1993</v>
      </c>
      <c r="I6166" t="s">
        <v>1271</v>
      </c>
      <c r="J6166" t="b">
        <v>0</v>
      </c>
    </row>
    <row r="6167" spans="1:10" ht="15.75" customHeight="1">
      <c r="A6167" t="s">
        <v>18682</v>
      </c>
      <c r="B6167">
        <v>8472007</v>
      </c>
      <c r="C6167" s="1" t="s">
        <v>1066</v>
      </c>
      <c r="E6167">
        <v>8472007</v>
      </c>
      <c r="F6167" t="s">
        <v>18683</v>
      </c>
      <c r="H6167">
        <v>1993</v>
      </c>
      <c r="I6167" t="s">
        <v>1271</v>
      </c>
      <c r="J6167" t="b">
        <v>0</v>
      </c>
    </row>
    <row r="6168" spans="1:10" ht="15.75" customHeight="1">
      <c r="A6168" t="s">
        <v>18685</v>
      </c>
      <c r="B6168">
        <v>8472010</v>
      </c>
      <c r="C6168" s="1" t="s">
        <v>1066</v>
      </c>
      <c r="E6168">
        <v>8472010</v>
      </c>
      <c r="F6168" t="s">
        <v>18687</v>
      </c>
      <c r="H6168">
        <v>1993</v>
      </c>
      <c r="I6168" t="s">
        <v>1271</v>
      </c>
      <c r="J6168" t="b">
        <v>0</v>
      </c>
    </row>
    <row r="6169" spans="1:10" ht="15.75" customHeight="1">
      <c r="A6169" t="s">
        <v>18688</v>
      </c>
      <c r="B6169">
        <v>27668467</v>
      </c>
      <c r="C6169" s="1" t="s">
        <v>1066</v>
      </c>
      <c r="E6169">
        <v>27668467</v>
      </c>
      <c r="H6169">
        <v>1993</v>
      </c>
      <c r="I6169" t="s">
        <v>1271</v>
      </c>
      <c r="J6169" t="b">
        <v>0</v>
      </c>
    </row>
    <row r="6170" spans="1:10" ht="15.75" customHeight="1">
      <c r="A6170" t="s">
        <v>18692</v>
      </c>
      <c r="B6170">
        <v>1326371</v>
      </c>
      <c r="C6170" s="1" t="s">
        <v>1066</v>
      </c>
      <c r="D6170" t="s">
        <v>18695</v>
      </c>
      <c r="E6170">
        <v>1326371</v>
      </c>
      <c r="H6170">
        <v>2013</v>
      </c>
      <c r="I6170" t="s">
        <v>1271</v>
      </c>
      <c r="J6170" t="b">
        <v>0</v>
      </c>
    </row>
    <row r="6171" spans="1:10" ht="15.75" customHeight="1">
      <c r="A6171" t="s">
        <v>18697</v>
      </c>
      <c r="B6171">
        <v>1336416</v>
      </c>
      <c r="C6171" s="1" t="s">
        <v>1066</v>
      </c>
      <c r="D6171" t="s">
        <v>9391</v>
      </c>
      <c r="E6171">
        <v>1336416</v>
      </c>
      <c r="H6171">
        <v>1989</v>
      </c>
      <c r="I6171" t="s">
        <v>1271</v>
      </c>
      <c r="J6171" t="b">
        <v>0</v>
      </c>
    </row>
    <row r="6172" spans="1:10" ht="15.75" customHeight="1">
      <c r="A6172" t="s">
        <v>18699</v>
      </c>
      <c r="B6172">
        <v>1405837</v>
      </c>
      <c r="C6172" s="1" t="s">
        <v>1066</v>
      </c>
      <c r="D6172" t="s">
        <v>6250</v>
      </c>
      <c r="E6172">
        <v>1405837</v>
      </c>
      <c r="H6172">
        <v>1992</v>
      </c>
      <c r="I6172" t="s">
        <v>1271</v>
      </c>
      <c r="J6172" t="b">
        <v>0</v>
      </c>
    </row>
    <row r="6173" spans="1:10" ht="15.75" customHeight="1">
      <c r="A6173" t="s">
        <v>18701</v>
      </c>
      <c r="B6173">
        <v>1482881</v>
      </c>
      <c r="C6173" s="1" t="s">
        <v>1066</v>
      </c>
      <c r="D6173" t="s">
        <v>16787</v>
      </c>
      <c r="E6173">
        <v>1482881</v>
      </c>
      <c r="H6173">
        <v>2007</v>
      </c>
      <c r="I6173" t="s">
        <v>1271</v>
      </c>
      <c r="J6173" t="b">
        <v>0</v>
      </c>
    </row>
    <row r="6174" spans="1:10" ht="15.75" customHeight="1">
      <c r="A6174" t="s">
        <v>18704</v>
      </c>
      <c r="B6174">
        <v>1482883</v>
      </c>
      <c r="C6174" s="1" t="s">
        <v>1066</v>
      </c>
      <c r="D6174" t="s">
        <v>18706</v>
      </c>
      <c r="E6174">
        <v>1482883</v>
      </c>
      <c r="H6174">
        <v>2007</v>
      </c>
      <c r="I6174" t="s">
        <v>1271</v>
      </c>
      <c r="J6174" t="b">
        <v>0</v>
      </c>
    </row>
    <row r="6175" spans="1:10" ht="15.75" customHeight="1">
      <c r="A6175" t="s">
        <v>18708</v>
      </c>
      <c r="B6175">
        <v>1482884</v>
      </c>
      <c r="C6175" s="1" t="s">
        <v>1066</v>
      </c>
      <c r="D6175" t="s">
        <v>18709</v>
      </c>
      <c r="E6175">
        <v>1482884</v>
      </c>
      <c r="F6175" t="s">
        <v>18710</v>
      </c>
      <c r="H6175">
        <v>2017</v>
      </c>
      <c r="I6175" t="s">
        <v>1271</v>
      </c>
      <c r="J6175" t="b">
        <v>0</v>
      </c>
    </row>
    <row r="6176" spans="1:10" ht="15.75" customHeight="1">
      <c r="A6176" t="s">
        <v>18712</v>
      </c>
      <c r="B6176">
        <v>1482887</v>
      </c>
      <c r="C6176" s="1" t="s">
        <v>1066</v>
      </c>
      <c r="E6176">
        <v>1482887</v>
      </c>
      <c r="H6176">
        <v>2002</v>
      </c>
      <c r="I6176" t="s">
        <v>1271</v>
      </c>
      <c r="J6176" t="b">
        <v>0</v>
      </c>
    </row>
    <row r="6177" spans="1:10" ht="15.75" customHeight="1">
      <c r="A6177" t="s">
        <v>18714</v>
      </c>
      <c r="B6177">
        <v>1482888</v>
      </c>
      <c r="C6177" s="1" t="s">
        <v>1066</v>
      </c>
      <c r="E6177">
        <v>1482888</v>
      </c>
      <c r="H6177">
        <v>2003</v>
      </c>
      <c r="I6177" t="s">
        <v>1271</v>
      </c>
      <c r="J6177" t="b">
        <v>0</v>
      </c>
    </row>
    <row r="6178" spans="1:10" ht="15.75" customHeight="1">
      <c r="A6178" t="s">
        <v>18716</v>
      </c>
      <c r="B6178">
        <v>1482897</v>
      </c>
      <c r="C6178" s="1" t="s">
        <v>1066</v>
      </c>
      <c r="D6178" t="s">
        <v>5504</v>
      </c>
      <c r="E6178">
        <v>1482897</v>
      </c>
      <c r="H6178">
        <v>2007</v>
      </c>
      <c r="I6178" t="s">
        <v>1271</v>
      </c>
      <c r="J6178" t="b">
        <v>0</v>
      </c>
    </row>
    <row r="6179" spans="1:10" ht="15.75" customHeight="1">
      <c r="A6179" t="s">
        <v>18717</v>
      </c>
      <c r="B6179">
        <v>1482902</v>
      </c>
      <c r="C6179" s="1" t="s">
        <v>1066</v>
      </c>
      <c r="D6179" t="s">
        <v>18718</v>
      </c>
      <c r="E6179">
        <v>1482902</v>
      </c>
      <c r="H6179">
        <v>2007</v>
      </c>
      <c r="I6179" t="s">
        <v>1271</v>
      </c>
      <c r="J6179" t="b">
        <v>0</v>
      </c>
    </row>
    <row r="6180" spans="1:10" ht="15.75" customHeight="1">
      <c r="A6180" t="s">
        <v>18720</v>
      </c>
      <c r="B6180">
        <v>1482903</v>
      </c>
      <c r="C6180" s="1" t="s">
        <v>1066</v>
      </c>
      <c r="D6180" t="s">
        <v>18722</v>
      </c>
      <c r="E6180">
        <v>1482903</v>
      </c>
      <c r="H6180">
        <v>2007</v>
      </c>
      <c r="I6180" t="s">
        <v>1271</v>
      </c>
      <c r="J6180" t="b">
        <v>0</v>
      </c>
    </row>
    <row r="6181" spans="1:10" ht="15.75" customHeight="1">
      <c r="A6181" t="s">
        <v>18724</v>
      </c>
      <c r="B6181">
        <v>1482904</v>
      </c>
      <c r="C6181" s="1" t="s">
        <v>1066</v>
      </c>
      <c r="D6181" t="s">
        <v>17294</v>
      </c>
      <c r="E6181">
        <v>1482904</v>
      </c>
      <c r="H6181">
        <v>2008</v>
      </c>
      <c r="I6181" t="s">
        <v>1271</v>
      </c>
      <c r="J6181" t="b">
        <v>0</v>
      </c>
    </row>
    <row r="6182" spans="1:10" ht="15.75" customHeight="1">
      <c r="A6182" t="s">
        <v>18725</v>
      </c>
      <c r="B6182">
        <v>1482905</v>
      </c>
      <c r="C6182" s="1" t="s">
        <v>1066</v>
      </c>
      <c r="D6182" t="s">
        <v>18726</v>
      </c>
      <c r="E6182">
        <v>1482905</v>
      </c>
      <c r="H6182">
        <v>2007</v>
      </c>
      <c r="I6182" t="s">
        <v>1271</v>
      </c>
      <c r="J6182" t="b">
        <v>0</v>
      </c>
    </row>
    <row r="6183" spans="1:10" ht="15.75" customHeight="1">
      <c r="A6183" t="s">
        <v>18729</v>
      </c>
      <c r="B6183">
        <v>1482949</v>
      </c>
      <c r="C6183" s="1" t="s">
        <v>1066</v>
      </c>
      <c r="E6183">
        <v>1482949</v>
      </c>
      <c r="H6183">
        <v>2006</v>
      </c>
      <c r="I6183" t="s">
        <v>1271</v>
      </c>
      <c r="J6183" t="b">
        <v>0</v>
      </c>
    </row>
    <row r="6184" spans="1:10" ht="15.75" customHeight="1">
      <c r="A6184" t="s">
        <v>18730</v>
      </c>
      <c r="B6184">
        <v>1482952</v>
      </c>
      <c r="C6184" s="1" t="s">
        <v>1066</v>
      </c>
      <c r="E6184">
        <v>1482952</v>
      </c>
      <c r="H6184">
        <v>2007</v>
      </c>
      <c r="I6184" t="s">
        <v>1271</v>
      </c>
      <c r="J6184" t="b">
        <v>0</v>
      </c>
    </row>
    <row r="6185" spans="1:10" ht="15.75" customHeight="1">
      <c r="A6185" t="s">
        <v>18731</v>
      </c>
      <c r="B6185">
        <v>1482993</v>
      </c>
      <c r="C6185" s="1" t="s">
        <v>1066</v>
      </c>
      <c r="D6185" t="s">
        <v>18732</v>
      </c>
      <c r="E6185">
        <v>1482993</v>
      </c>
      <c r="F6185" t="s">
        <v>18733</v>
      </c>
      <c r="H6185">
        <v>2016</v>
      </c>
      <c r="I6185" t="s">
        <v>1271</v>
      </c>
      <c r="J6185" t="b">
        <v>0</v>
      </c>
    </row>
    <row r="6186" spans="1:10" ht="15.75" customHeight="1">
      <c r="A6186" t="s">
        <v>18734</v>
      </c>
      <c r="B6186">
        <v>1483001</v>
      </c>
      <c r="C6186" s="1" t="s">
        <v>1066</v>
      </c>
      <c r="D6186" t="s">
        <v>18735</v>
      </c>
      <c r="E6186">
        <v>1483001</v>
      </c>
      <c r="H6186">
        <v>2007</v>
      </c>
      <c r="I6186" t="s">
        <v>1271</v>
      </c>
      <c r="J6186" t="b">
        <v>0</v>
      </c>
    </row>
    <row r="6187" spans="1:10" ht="15.75" customHeight="1">
      <c r="A6187" t="s">
        <v>18736</v>
      </c>
      <c r="B6187">
        <v>1483014</v>
      </c>
      <c r="C6187" s="1" t="s">
        <v>1066</v>
      </c>
      <c r="D6187" t="s">
        <v>13954</v>
      </c>
      <c r="E6187">
        <v>1483014</v>
      </c>
      <c r="H6187">
        <v>2007</v>
      </c>
      <c r="I6187" t="s">
        <v>1271</v>
      </c>
      <c r="J6187" t="b">
        <v>0</v>
      </c>
    </row>
    <row r="6188" spans="1:10" ht="15.75" customHeight="1">
      <c r="A6188" t="s">
        <v>18737</v>
      </c>
      <c r="B6188">
        <v>1508034</v>
      </c>
      <c r="C6188" s="1" t="s">
        <v>1066</v>
      </c>
      <c r="E6188">
        <v>1508034</v>
      </c>
      <c r="H6188">
        <v>1992</v>
      </c>
      <c r="I6188" t="s">
        <v>1271</v>
      </c>
      <c r="J6188" t="b">
        <v>0</v>
      </c>
    </row>
    <row r="6189" spans="1:10" ht="15.75" customHeight="1">
      <c r="A6189" t="s">
        <v>18738</v>
      </c>
      <c r="B6189">
        <v>1511595</v>
      </c>
      <c r="C6189" s="1" t="s">
        <v>1066</v>
      </c>
      <c r="D6189" t="s">
        <v>18739</v>
      </c>
      <c r="E6189">
        <v>1511595</v>
      </c>
      <c r="F6189" t="s">
        <v>18740</v>
      </c>
      <c r="H6189">
        <v>2017</v>
      </c>
      <c r="I6189" t="s">
        <v>1271</v>
      </c>
      <c r="J6189" t="b">
        <v>0</v>
      </c>
    </row>
    <row r="6190" spans="1:10" ht="15.75" customHeight="1">
      <c r="A6190" t="s">
        <v>18741</v>
      </c>
      <c r="B6190">
        <v>10163801</v>
      </c>
      <c r="C6190" s="1" t="s">
        <v>1066</v>
      </c>
      <c r="E6190">
        <v>10163801</v>
      </c>
      <c r="H6190">
        <v>1993</v>
      </c>
      <c r="I6190" t="s">
        <v>1271</v>
      </c>
      <c r="J6190" t="b">
        <v>0</v>
      </c>
    </row>
    <row r="6191" spans="1:10" ht="15.75" customHeight="1">
      <c r="A6191" t="s">
        <v>18742</v>
      </c>
      <c r="B6191">
        <v>10163803</v>
      </c>
      <c r="C6191" s="1" t="s">
        <v>1066</v>
      </c>
      <c r="E6191">
        <v>10163803</v>
      </c>
      <c r="H6191">
        <v>1993</v>
      </c>
      <c r="I6191" t="s">
        <v>1271</v>
      </c>
      <c r="J6191" t="b">
        <v>0</v>
      </c>
    </row>
    <row r="6192" spans="1:10" ht="15.75" customHeight="1">
      <c r="A6192" t="s">
        <v>18743</v>
      </c>
      <c r="B6192">
        <v>10163804</v>
      </c>
      <c r="C6192" s="1" t="s">
        <v>1066</v>
      </c>
      <c r="E6192">
        <v>10163804</v>
      </c>
      <c r="H6192">
        <v>1993</v>
      </c>
      <c r="I6192" t="s">
        <v>1271</v>
      </c>
      <c r="J6192" t="b">
        <v>0</v>
      </c>
    </row>
    <row r="6193" spans="1:10" ht="15.75" customHeight="1">
      <c r="A6193" t="s">
        <v>18744</v>
      </c>
      <c r="B6193">
        <v>10163806</v>
      </c>
      <c r="C6193" s="1" t="s">
        <v>1066</v>
      </c>
      <c r="E6193">
        <v>10163806</v>
      </c>
      <c r="H6193">
        <v>1993</v>
      </c>
      <c r="I6193" t="s">
        <v>1271</v>
      </c>
      <c r="J6193" t="b">
        <v>0</v>
      </c>
    </row>
    <row r="6194" spans="1:10" ht="15.75" customHeight="1">
      <c r="A6194" t="s">
        <v>18745</v>
      </c>
      <c r="B6194">
        <v>10163809</v>
      </c>
      <c r="C6194" s="1" t="s">
        <v>1066</v>
      </c>
      <c r="E6194">
        <v>10163809</v>
      </c>
      <c r="H6194">
        <v>1993</v>
      </c>
      <c r="I6194" t="s">
        <v>1271</v>
      </c>
      <c r="J6194" t="b">
        <v>0</v>
      </c>
    </row>
    <row r="6195" spans="1:10" ht="15.75" customHeight="1">
      <c r="A6195" t="s">
        <v>18746</v>
      </c>
      <c r="B6195">
        <v>10163810</v>
      </c>
      <c r="C6195" s="1" t="s">
        <v>1066</v>
      </c>
      <c r="E6195">
        <v>10163810</v>
      </c>
      <c r="H6195">
        <v>1993</v>
      </c>
      <c r="I6195" t="s">
        <v>1271</v>
      </c>
      <c r="J6195" t="b">
        <v>0</v>
      </c>
    </row>
    <row r="6196" spans="1:10" ht="15.75" customHeight="1">
      <c r="A6196" t="s">
        <v>18747</v>
      </c>
      <c r="B6196">
        <v>10163811</v>
      </c>
      <c r="C6196" s="1" t="s">
        <v>1066</v>
      </c>
      <c r="E6196">
        <v>10163811</v>
      </c>
      <c r="H6196">
        <v>1993</v>
      </c>
      <c r="I6196" t="s">
        <v>1271</v>
      </c>
      <c r="J6196" t="b">
        <v>0</v>
      </c>
    </row>
    <row r="6197" spans="1:10" ht="15.75" customHeight="1">
      <c r="A6197" t="s">
        <v>18748</v>
      </c>
      <c r="B6197">
        <v>10163812</v>
      </c>
      <c r="C6197" s="1" t="s">
        <v>1066</v>
      </c>
      <c r="E6197">
        <v>10163812</v>
      </c>
      <c r="H6197">
        <v>1993</v>
      </c>
      <c r="I6197" t="s">
        <v>1271</v>
      </c>
      <c r="J6197" t="b">
        <v>0</v>
      </c>
    </row>
    <row r="6198" spans="1:10" ht="15.75" customHeight="1">
      <c r="A6198" t="s">
        <v>18749</v>
      </c>
      <c r="B6198">
        <v>10163818</v>
      </c>
      <c r="C6198" s="1" t="s">
        <v>1066</v>
      </c>
      <c r="E6198">
        <v>10163818</v>
      </c>
      <c r="H6198">
        <v>1993</v>
      </c>
      <c r="I6198" t="s">
        <v>1271</v>
      </c>
      <c r="J6198" t="b">
        <v>0</v>
      </c>
    </row>
    <row r="6199" spans="1:10" ht="15.75" customHeight="1">
      <c r="A6199" t="s">
        <v>18750</v>
      </c>
      <c r="B6199">
        <v>10163824</v>
      </c>
      <c r="C6199" s="1" t="s">
        <v>1066</v>
      </c>
      <c r="E6199">
        <v>10163824</v>
      </c>
      <c r="H6199">
        <v>1993</v>
      </c>
      <c r="I6199" t="s">
        <v>1271</v>
      </c>
      <c r="J6199" t="b">
        <v>0</v>
      </c>
    </row>
    <row r="6200" spans="1:10" ht="15.75" customHeight="1">
      <c r="A6200" t="s">
        <v>18751</v>
      </c>
      <c r="B6200">
        <v>10163827</v>
      </c>
      <c r="C6200" s="1" t="s">
        <v>1066</v>
      </c>
      <c r="E6200">
        <v>10163827</v>
      </c>
      <c r="H6200">
        <v>1993</v>
      </c>
      <c r="I6200" t="s">
        <v>1271</v>
      </c>
      <c r="J6200" t="b">
        <v>0</v>
      </c>
    </row>
    <row r="6201" spans="1:10" ht="15.75" customHeight="1">
      <c r="A6201" t="s">
        <v>18753</v>
      </c>
      <c r="B6201">
        <v>10172854</v>
      </c>
      <c r="C6201" s="1" t="s">
        <v>1066</v>
      </c>
      <c r="E6201">
        <v>10172854</v>
      </c>
      <c r="H6201">
        <v>1993</v>
      </c>
      <c r="I6201" t="s">
        <v>1271</v>
      </c>
      <c r="J6201" t="b">
        <v>0</v>
      </c>
    </row>
    <row r="6202" spans="1:10" ht="15.75" customHeight="1">
      <c r="A6202" t="s">
        <v>18755</v>
      </c>
      <c r="B6202">
        <v>10183719</v>
      </c>
      <c r="C6202" s="1" t="s">
        <v>1066</v>
      </c>
      <c r="E6202">
        <v>10183719</v>
      </c>
      <c r="H6202">
        <v>1992</v>
      </c>
      <c r="I6202" t="s">
        <v>1271</v>
      </c>
      <c r="J6202" t="b">
        <v>0</v>
      </c>
    </row>
    <row r="6203" spans="1:10" ht="15.75" customHeight="1">
      <c r="A6203" t="s">
        <v>18756</v>
      </c>
      <c r="B6203">
        <v>10184635</v>
      </c>
      <c r="C6203" s="1" t="s">
        <v>1066</v>
      </c>
      <c r="E6203">
        <v>10184635</v>
      </c>
      <c r="H6203">
        <v>1993</v>
      </c>
      <c r="I6203" t="s">
        <v>1271</v>
      </c>
      <c r="J6203" t="b">
        <v>0</v>
      </c>
    </row>
    <row r="6204" spans="1:10" ht="15.75" customHeight="1">
      <c r="A6204" t="s">
        <v>18758</v>
      </c>
      <c r="B6204">
        <v>10184636</v>
      </c>
      <c r="C6204" s="1" t="s">
        <v>1066</v>
      </c>
      <c r="E6204">
        <v>10184636</v>
      </c>
      <c r="H6204">
        <v>1993</v>
      </c>
      <c r="I6204" t="s">
        <v>1271</v>
      </c>
      <c r="J6204" t="b">
        <v>0</v>
      </c>
    </row>
    <row r="6205" spans="1:10" ht="15.75" customHeight="1">
      <c r="A6205" t="s">
        <v>18759</v>
      </c>
      <c r="B6205">
        <v>1770840</v>
      </c>
      <c r="C6205" s="1" t="s">
        <v>1066</v>
      </c>
      <c r="E6205">
        <v>1770840</v>
      </c>
      <c r="H6205">
        <v>1991</v>
      </c>
      <c r="I6205" t="s">
        <v>1271</v>
      </c>
      <c r="J6205" t="b">
        <v>0</v>
      </c>
    </row>
    <row r="6206" spans="1:10" ht="15.75" customHeight="1">
      <c r="A6206" t="s">
        <v>18760</v>
      </c>
      <c r="B6206">
        <v>1770841</v>
      </c>
      <c r="C6206" s="1" t="s">
        <v>1066</v>
      </c>
      <c r="D6206" t="s">
        <v>18761</v>
      </c>
      <c r="E6206">
        <v>1770841</v>
      </c>
      <c r="H6206">
        <v>2010</v>
      </c>
      <c r="I6206" t="s">
        <v>1271</v>
      </c>
      <c r="J6206" t="b">
        <v>0</v>
      </c>
    </row>
    <row r="6207" spans="1:10" ht="15.75" customHeight="1">
      <c r="A6207" t="s">
        <v>18762</v>
      </c>
      <c r="B6207">
        <v>1770857</v>
      </c>
      <c r="C6207" s="1" t="s">
        <v>1066</v>
      </c>
      <c r="E6207">
        <v>1770857</v>
      </c>
      <c r="H6207">
        <v>1991</v>
      </c>
      <c r="I6207" t="s">
        <v>1271</v>
      </c>
      <c r="J6207" t="b">
        <v>0</v>
      </c>
    </row>
    <row r="6208" spans="1:10" ht="15.75" customHeight="1">
      <c r="A6208" t="s">
        <v>18763</v>
      </c>
      <c r="B6208">
        <v>1807564</v>
      </c>
      <c r="C6208" s="1" t="s">
        <v>1066</v>
      </c>
      <c r="E6208">
        <v>1807564</v>
      </c>
      <c r="F6208" t="s">
        <v>18764</v>
      </c>
      <c r="H6208">
        <v>1991</v>
      </c>
      <c r="I6208" t="s">
        <v>1271</v>
      </c>
      <c r="J6208" t="b">
        <v>0</v>
      </c>
    </row>
    <row r="6209" spans="1:10" ht="15.75" customHeight="1">
      <c r="A6209" t="s">
        <v>18765</v>
      </c>
      <c r="B6209">
        <v>1807584</v>
      </c>
      <c r="C6209" s="1" t="s">
        <v>1066</v>
      </c>
      <c r="E6209">
        <v>1807584</v>
      </c>
      <c r="F6209" t="s">
        <v>18766</v>
      </c>
      <c r="H6209">
        <v>1991</v>
      </c>
      <c r="I6209" t="s">
        <v>1271</v>
      </c>
      <c r="J6209" t="b">
        <v>0</v>
      </c>
    </row>
    <row r="6210" spans="1:10" ht="15.75" customHeight="1">
      <c r="A6210" t="s">
        <v>18767</v>
      </c>
      <c r="B6210">
        <v>1807585</v>
      </c>
      <c r="C6210" s="1" t="s">
        <v>1066</v>
      </c>
      <c r="E6210">
        <v>1807585</v>
      </c>
      <c r="F6210" t="s">
        <v>18768</v>
      </c>
      <c r="H6210">
        <v>1991</v>
      </c>
      <c r="I6210" t="s">
        <v>1271</v>
      </c>
      <c r="J6210" t="b">
        <v>0</v>
      </c>
    </row>
    <row r="6211" spans="1:10" ht="15.75" customHeight="1">
      <c r="A6211" t="s">
        <v>18769</v>
      </c>
      <c r="B6211">
        <v>1807586</v>
      </c>
      <c r="C6211" s="1" t="s">
        <v>1066</v>
      </c>
      <c r="E6211">
        <v>1807586</v>
      </c>
      <c r="F6211" t="s">
        <v>18770</v>
      </c>
      <c r="H6211">
        <v>1991</v>
      </c>
      <c r="I6211" t="s">
        <v>1271</v>
      </c>
      <c r="J6211" t="b">
        <v>0</v>
      </c>
    </row>
    <row r="6212" spans="1:10" ht="15.75" customHeight="1">
      <c r="A6212" t="s">
        <v>18771</v>
      </c>
      <c r="B6212">
        <v>1807587</v>
      </c>
      <c r="C6212" s="1" t="s">
        <v>1066</v>
      </c>
      <c r="D6212" t="s">
        <v>18772</v>
      </c>
      <c r="E6212">
        <v>1807587</v>
      </c>
      <c r="F6212" t="s">
        <v>18773</v>
      </c>
      <c r="H6212">
        <v>2011</v>
      </c>
      <c r="I6212" t="s">
        <v>1271</v>
      </c>
      <c r="J6212" t="b">
        <v>0</v>
      </c>
    </row>
    <row r="6213" spans="1:10" ht="15.75" customHeight="1">
      <c r="A6213" t="s">
        <v>18774</v>
      </c>
      <c r="B6213">
        <v>1807588</v>
      </c>
      <c r="C6213" s="1" t="s">
        <v>1066</v>
      </c>
      <c r="E6213">
        <v>1807588</v>
      </c>
      <c r="F6213" t="s">
        <v>18775</v>
      </c>
      <c r="H6213">
        <v>1991</v>
      </c>
      <c r="I6213" t="s">
        <v>1271</v>
      </c>
      <c r="J6213" t="b">
        <v>0</v>
      </c>
    </row>
    <row r="6214" spans="1:10" ht="15.75" customHeight="1">
      <c r="A6214" t="s">
        <v>18776</v>
      </c>
      <c r="B6214">
        <v>1807589</v>
      </c>
      <c r="C6214" s="1" t="s">
        <v>1066</v>
      </c>
      <c r="E6214">
        <v>1807589</v>
      </c>
      <c r="F6214" t="s">
        <v>18778</v>
      </c>
      <c r="H6214">
        <v>1991</v>
      </c>
      <c r="I6214" t="s">
        <v>1271</v>
      </c>
      <c r="J6214" t="b">
        <v>0</v>
      </c>
    </row>
    <row r="6215" spans="1:10" ht="15.75" customHeight="1">
      <c r="A6215" t="s">
        <v>18780</v>
      </c>
      <c r="B6215">
        <v>1807591</v>
      </c>
      <c r="C6215" s="1" t="s">
        <v>1066</v>
      </c>
      <c r="E6215">
        <v>1807591</v>
      </c>
      <c r="F6215" t="s">
        <v>18781</v>
      </c>
      <c r="H6215">
        <v>1991</v>
      </c>
      <c r="I6215" t="s">
        <v>1271</v>
      </c>
      <c r="J6215" t="b">
        <v>0</v>
      </c>
    </row>
    <row r="6216" spans="1:10" ht="15.75" customHeight="1">
      <c r="A6216" t="s">
        <v>18782</v>
      </c>
      <c r="B6216">
        <v>1807625</v>
      </c>
      <c r="C6216" s="1" t="s">
        <v>1066</v>
      </c>
      <c r="E6216">
        <v>1807625</v>
      </c>
      <c r="F6216" t="s">
        <v>18784</v>
      </c>
      <c r="H6216">
        <v>1991</v>
      </c>
      <c r="I6216" t="s">
        <v>1271</v>
      </c>
      <c r="J6216" t="b">
        <v>0</v>
      </c>
    </row>
    <row r="6217" spans="1:10" ht="15.75" customHeight="1">
      <c r="A6217" t="s">
        <v>18785</v>
      </c>
      <c r="B6217">
        <v>1807656</v>
      </c>
      <c r="C6217" s="1" t="s">
        <v>1066</v>
      </c>
      <c r="E6217">
        <v>1807656</v>
      </c>
      <c r="F6217" t="s">
        <v>18787</v>
      </c>
      <c r="H6217">
        <v>1991</v>
      </c>
      <c r="I6217" t="s">
        <v>1271</v>
      </c>
      <c r="J6217" t="b">
        <v>0</v>
      </c>
    </row>
    <row r="6218" spans="1:10" ht="15.75" customHeight="1">
      <c r="A6218" t="s">
        <v>18788</v>
      </c>
      <c r="B6218">
        <v>1807667</v>
      </c>
      <c r="C6218" s="1" t="s">
        <v>1066</v>
      </c>
      <c r="E6218">
        <v>1807667</v>
      </c>
      <c r="F6218" t="s">
        <v>18791</v>
      </c>
      <c r="H6218">
        <v>1991</v>
      </c>
      <c r="I6218" t="s">
        <v>1271</v>
      </c>
      <c r="J6218" t="b">
        <v>0</v>
      </c>
    </row>
    <row r="6219" spans="1:10" ht="15.75" customHeight="1">
      <c r="A6219" t="s">
        <v>18793</v>
      </c>
      <c r="B6219">
        <v>1807711</v>
      </c>
      <c r="C6219" s="1" t="s">
        <v>1066</v>
      </c>
      <c r="D6219" t="s">
        <v>5449</v>
      </c>
      <c r="E6219">
        <v>1807711</v>
      </c>
      <c r="F6219" t="s">
        <v>5450</v>
      </c>
      <c r="H6219">
        <v>2010</v>
      </c>
      <c r="I6219" t="s">
        <v>1271</v>
      </c>
      <c r="J6219" t="b">
        <v>0</v>
      </c>
    </row>
    <row r="6220" spans="1:10" ht="15.75" customHeight="1">
      <c r="A6220" t="s">
        <v>18796</v>
      </c>
      <c r="B6220">
        <v>1807718</v>
      </c>
      <c r="C6220" s="1" t="s">
        <v>1066</v>
      </c>
      <c r="E6220">
        <v>1807718</v>
      </c>
      <c r="F6220" t="s">
        <v>18798</v>
      </c>
      <c r="H6220">
        <v>1991</v>
      </c>
      <c r="I6220" t="s">
        <v>1271</v>
      </c>
      <c r="J6220" t="b">
        <v>0</v>
      </c>
    </row>
    <row r="6221" spans="1:10" ht="15.75" customHeight="1">
      <c r="A6221" t="s">
        <v>18800</v>
      </c>
      <c r="B6221">
        <v>1807764</v>
      </c>
      <c r="C6221" s="1" t="s">
        <v>1066</v>
      </c>
      <c r="E6221">
        <v>1807764</v>
      </c>
      <c r="F6221" t="s">
        <v>18801</v>
      </c>
      <c r="H6221">
        <v>2011</v>
      </c>
      <c r="I6221" t="s">
        <v>1271</v>
      </c>
      <c r="J6221" t="b">
        <v>0</v>
      </c>
    </row>
    <row r="6222" spans="1:10" ht="15.75" customHeight="1">
      <c r="A6222" t="s">
        <v>18803</v>
      </c>
      <c r="B6222">
        <v>1807782</v>
      </c>
      <c r="C6222" s="1" t="s">
        <v>1066</v>
      </c>
      <c r="D6222" t="s">
        <v>18805</v>
      </c>
      <c r="E6222">
        <v>1807782</v>
      </c>
      <c r="H6222">
        <v>2011</v>
      </c>
      <c r="I6222" t="s">
        <v>1271</v>
      </c>
      <c r="J6222" t="b">
        <v>0</v>
      </c>
    </row>
    <row r="6223" spans="1:10" ht="15.75" customHeight="1">
      <c r="A6223" t="s">
        <v>18807</v>
      </c>
      <c r="B6223">
        <v>1889203</v>
      </c>
      <c r="C6223" s="1" t="s">
        <v>1066</v>
      </c>
      <c r="D6223" t="s">
        <v>18808</v>
      </c>
      <c r="E6223">
        <v>1889203</v>
      </c>
      <c r="H6223">
        <v>2011</v>
      </c>
      <c r="I6223" t="s">
        <v>1271</v>
      </c>
      <c r="J6223" t="b">
        <v>0</v>
      </c>
    </row>
    <row r="6224" spans="1:10" ht="15.75" customHeight="1">
      <c r="A6224" t="s">
        <v>18809</v>
      </c>
      <c r="B6224">
        <v>10104531</v>
      </c>
      <c r="C6224" s="1" t="s">
        <v>1066</v>
      </c>
      <c r="E6224">
        <v>10104531</v>
      </c>
      <c r="H6224">
        <v>1990</v>
      </c>
      <c r="I6224" t="s">
        <v>1271</v>
      </c>
      <c r="J6224" t="b">
        <v>0</v>
      </c>
    </row>
    <row r="6225" spans="1:10" ht="15.75" customHeight="1">
      <c r="A6225" t="s">
        <v>18810</v>
      </c>
      <c r="B6225">
        <v>10318641</v>
      </c>
      <c r="C6225" s="1" t="s">
        <v>1066</v>
      </c>
      <c r="E6225">
        <v>10318641</v>
      </c>
      <c r="H6225">
        <v>1989</v>
      </c>
      <c r="I6225" t="s">
        <v>1271</v>
      </c>
      <c r="J6225" t="b">
        <v>0</v>
      </c>
    </row>
    <row r="6226" spans="1:10" ht="15.75" customHeight="1">
      <c r="A6226" t="s">
        <v>18812</v>
      </c>
      <c r="B6226">
        <v>10318632</v>
      </c>
      <c r="C6226" s="1" t="s">
        <v>1066</v>
      </c>
      <c r="E6226">
        <v>10318632</v>
      </c>
      <c r="H6226">
        <v>1988</v>
      </c>
      <c r="I6226" t="s">
        <v>1271</v>
      </c>
      <c r="J6226" t="b">
        <v>0</v>
      </c>
    </row>
    <row r="6227" spans="1:10" ht="15.75" customHeight="1">
      <c r="A6227" t="s">
        <v>18814</v>
      </c>
      <c r="B6227">
        <v>3544826</v>
      </c>
      <c r="C6227" s="1" t="s">
        <v>1066</v>
      </c>
      <c r="E6227">
        <v>3544826</v>
      </c>
      <c r="H6227">
        <v>1986</v>
      </c>
      <c r="I6227" t="s">
        <v>1271</v>
      </c>
      <c r="J6227" t="b">
        <v>0</v>
      </c>
    </row>
    <row r="6228" spans="1:10" ht="15.75" customHeight="1">
      <c r="A6228" t="s">
        <v>18815</v>
      </c>
      <c r="B6228">
        <v>28866570</v>
      </c>
      <c r="C6228" s="1" t="s">
        <v>1066</v>
      </c>
      <c r="D6228" t="s">
        <v>18816</v>
      </c>
      <c r="E6228">
        <v>28866570</v>
      </c>
      <c r="H6228">
        <v>2017</v>
      </c>
      <c r="I6228" s="1" t="s">
        <v>211</v>
      </c>
      <c r="J6228" t="b">
        <v>0</v>
      </c>
    </row>
    <row r="6229" spans="1:10" ht="15.75" customHeight="1">
      <c r="A6229" t="s">
        <v>18818</v>
      </c>
      <c r="B6229">
        <v>20412080</v>
      </c>
      <c r="C6229" s="1" t="s">
        <v>1066</v>
      </c>
      <c r="D6229" t="s">
        <v>4235</v>
      </c>
      <c r="E6229">
        <v>20412080</v>
      </c>
      <c r="H6229">
        <v>2010</v>
      </c>
      <c r="I6229" s="1" t="s">
        <v>211</v>
      </c>
      <c r="J6229" t="b">
        <v>0</v>
      </c>
    </row>
    <row r="6230" spans="1:10" ht="15.75" customHeight="1">
      <c r="A6230" t="s">
        <v>18821</v>
      </c>
      <c r="B6230">
        <v>23920735</v>
      </c>
      <c r="C6230" s="1" t="s">
        <v>1066</v>
      </c>
      <c r="E6230">
        <v>23920735</v>
      </c>
      <c r="H6230">
        <v>2013</v>
      </c>
      <c r="I6230" s="1" t="s">
        <v>211</v>
      </c>
      <c r="J6230" t="b">
        <v>0</v>
      </c>
    </row>
    <row r="6231" spans="1:10" ht="15.75" customHeight="1">
      <c r="A6231" t="s">
        <v>18823</v>
      </c>
      <c r="B6231">
        <v>24038936</v>
      </c>
      <c r="C6231" s="1" t="s">
        <v>1066</v>
      </c>
      <c r="D6231" t="s">
        <v>8279</v>
      </c>
      <c r="E6231">
        <v>24038936</v>
      </c>
      <c r="H6231">
        <v>2013</v>
      </c>
      <c r="I6231" s="1" t="s">
        <v>211</v>
      </c>
      <c r="J6231" t="b">
        <v>0</v>
      </c>
    </row>
    <row r="6232" spans="1:10" ht="15.75" customHeight="1">
      <c r="A6232" t="s">
        <v>18826</v>
      </c>
      <c r="B6232">
        <v>26262161</v>
      </c>
      <c r="C6232" s="1" t="s">
        <v>1066</v>
      </c>
      <c r="E6232">
        <v>26262161</v>
      </c>
      <c r="H6232">
        <v>2015</v>
      </c>
      <c r="I6232" s="1" t="s">
        <v>211</v>
      </c>
      <c r="J6232" t="b">
        <v>0</v>
      </c>
    </row>
    <row r="6233" spans="1:10" ht="15.75" customHeight="1">
      <c r="A6233" t="s">
        <v>18828</v>
      </c>
      <c r="B6233">
        <v>26781766</v>
      </c>
      <c r="C6233" s="1" t="s">
        <v>1066</v>
      </c>
      <c r="D6233" t="s">
        <v>18830</v>
      </c>
      <c r="E6233">
        <v>26781766</v>
      </c>
      <c r="H6233">
        <v>2016</v>
      </c>
      <c r="I6233" s="1" t="s">
        <v>211</v>
      </c>
      <c r="J6233" t="b">
        <v>0</v>
      </c>
    </row>
    <row r="6234" spans="1:10" ht="15.75" customHeight="1">
      <c r="A6234" t="s">
        <v>18831</v>
      </c>
      <c r="B6234">
        <v>26936507</v>
      </c>
      <c r="C6234" s="1" t="s">
        <v>1066</v>
      </c>
      <c r="D6234" t="s">
        <v>18833</v>
      </c>
      <c r="E6234">
        <v>26936507</v>
      </c>
      <c r="H6234">
        <v>2016</v>
      </c>
      <c r="I6234" s="1" t="s">
        <v>211</v>
      </c>
      <c r="J6234" t="b">
        <v>0</v>
      </c>
    </row>
    <row r="6235" spans="1:10" ht="15.75" customHeight="1">
      <c r="A6235" t="s">
        <v>18835</v>
      </c>
      <c r="B6235">
        <v>27514055</v>
      </c>
      <c r="C6235" s="1" t="s">
        <v>1066</v>
      </c>
      <c r="D6235" t="s">
        <v>18837</v>
      </c>
      <c r="E6235">
        <v>27514055</v>
      </c>
      <c r="H6235">
        <v>2017</v>
      </c>
      <c r="I6235" s="1" t="s">
        <v>211</v>
      </c>
      <c r="J6235" t="b">
        <v>0</v>
      </c>
    </row>
    <row r="6236" spans="1:10" ht="15.75" customHeight="1">
      <c r="A6236" t="s">
        <v>18839</v>
      </c>
      <c r="B6236">
        <v>27614106</v>
      </c>
      <c r="C6236" s="1" t="s">
        <v>1066</v>
      </c>
      <c r="D6236" t="s">
        <v>18841</v>
      </c>
      <c r="E6236">
        <v>27614106</v>
      </c>
      <c r="H6236">
        <v>2017</v>
      </c>
      <c r="I6236" s="1" t="s">
        <v>211</v>
      </c>
      <c r="J6236" t="b">
        <v>0</v>
      </c>
    </row>
    <row r="6237" spans="1:10" ht="15.75" customHeight="1">
      <c r="A6237" t="s">
        <v>18843</v>
      </c>
      <c r="B6237">
        <v>27797759</v>
      </c>
      <c r="C6237" s="1" t="s">
        <v>1066</v>
      </c>
      <c r="D6237" t="s">
        <v>18844</v>
      </c>
      <c r="E6237">
        <v>27797759</v>
      </c>
      <c r="H6237">
        <v>2017</v>
      </c>
      <c r="I6237" s="1" t="s">
        <v>211</v>
      </c>
      <c r="J6237" t="b">
        <v>0</v>
      </c>
    </row>
    <row r="6238" spans="1:10" ht="15.75" customHeight="1">
      <c r="A6238" t="s">
        <v>18846</v>
      </c>
      <c r="B6238">
        <v>28334266</v>
      </c>
      <c r="C6238" s="1" t="s">
        <v>1066</v>
      </c>
      <c r="D6238" t="s">
        <v>18847</v>
      </c>
      <c r="E6238">
        <v>28334266</v>
      </c>
      <c r="H6238">
        <v>2017</v>
      </c>
      <c r="I6238" s="1" t="s">
        <v>211</v>
      </c>
      <c r="J6238" t="b">
        <v>0</v>
      </c>
    </row>
    <row r="6239" spans="1:10" ht="15.75" customHeight="1">
      <c r="A6239" t="s">
        <v>18850</v>
      </c>
      <c r="B6239">
        <v>28341476</v>
      </c>
      <c r="C6239" s="1" t="s">
        <v>1066</v>
      </c>
      <c r="D6239" t="s">
        <v>16935</v>
      </c>
      <c r="E6239">
        <v>28341476</v>
      </c>
      <c r="H6239">
        <v>2017</v>
      </c>
      <c r="I6239" s="1" t="s">
        <v>211</v>
      </c>
      <c r="J6239" t="b">
        <v>0</v>
      </c>
    </row>
    <row r="6240" spans="1:10" ht="15.75" customHeight="1">
      <c r="A6240" t="s">
        <v>18852</v>
      </c>
      <c r="B6240">
        <v>28512736</v>
      </c>
      <c r="C6240" s="1" t="s">
        <v>1066</v>
      </c>
      <c r="D6240" t="s">
        <v>8324</v>
      </c>
      <c r="E6240">
        <v>28512736</v>
      </c>
      <c r="H6240">
        <v>2017</v>
      </c>
      <c r="I6240" s="1" t="s">
        <v>211</v>
      </c>
      <c r="J6240" t="b">
        <v>0</v>
      </c>
    </row>
    <row r="6241" spans="1:10" ht="15.75" customHeight="1">
      <c r="A6241" t="s">
        <v>18855</v>
      </c>
      <c r="B6241">
        <v>28669419</v>
      </c>
      <c r="C6241" s="1" t="s">
        <v>1066</v>
      </c>
      <c r="D6241" t="s">
        <v>15685</v>
      </c>
      <c r="E6241">
        <v>28669419</v>
      </c>
      <c r="H6241">
        <v>2017</v>
      </c>
      <c r="I6241" s="1" t="s">
        <v>211</v>
      </c>
      <c r="J6241" t="b">
        <v>0</v>
      </c>
    </row>
    <row r="6242" spans="1:10" ht="15.75" customHeight="1">
      <c r="A6242" t="s">
        <v>18859</v>
      </c>
      <c r="B6242">
        <v>28822752</v>
      </c>
      <c r="C6242" s="1" t="s">
        <v>1066</v>
      </c>
      <c r="D6242" t="s">
        <v>13340</v>
      </c>
      <c r="E6242">
        <v>28822752</v>
      </c>
      <c r="H6242">
        <v>2017</v>
      </c>
      <c r="I6242" s="1" t="s">
        <v>211</v>
      </c>
      <c r="J6242" t="b">
        <v>0</v>
      </c>
    </row>
    <row r="6243" spans="1:10" ht="15.75" customHeight="1">
      <c r="A6243" t="s">
        <v>18862</v>
      </c>
      <c r="B6243">
        <v>28946786</v>
      </c>
      <c r="C6243" s="1" t="s">
        <v>1066</v>
      </c>
      <c r="D6243" t="s">
        <v>18863</v>
      </c>
      <c r="E6243">
        <v>28946786</v>
      </c>
      <c r="H6243">
        <v>2017</v>
      </c>
      <c r="I6243" s="1" t="s">
        <v>211</v>
      </c>
      <c r="J6243" t="b">
        <v>0</v>
      </c>
    </row>
    <row r="6244" spans="1:10" ht="15.75" customHeight="1">
      <c r="A6244" t="s">
        <v>18865</v>
      </c>
      <c r="B6244">
        <v>29077208</v>
      </c>
      <c r="C6244" s="1" t="s">
        <v>1066</v>
      </c>
      <c r="D6244" t="s">
        <v>18867</v>
      </c>
      <c r="E6244">
        <v>29077208</v>
      </c>
      <c r="H6244">
        <v>2017</v>
      </c>
      <c r="I6244" s="1" t="s">
        <v>211</v>
      </c>
      <c r="J6244" t="b">
        <v>0</v>
      </c>
    </row>
    <row r="6245" spans="1:10" ht="15.75" customHeight="1">
      <c r="A6245" t="s">
        <v>18870</v>
      </c>
      <c r="B6245">
        <v>29063556</v>
      </c>
      <c r="C6245" s="1" t="s">
        <v>1066</v>
      </c>
      <c r="D6245" t="s">
        <v>5928</v>
      </c>
      <c r="E6245">
        <v>29063556</v>
      </c>
      <c r="H6245">
        <v>2017</v>
      </c>
      <c r="I6245" s="1" t="s">
        <v>211</v>
      </c>
      <c r="J6245" t="b">
        <v>0</v>
      </c>
    </row>
    <row r="6246" spans="1:10" ht="15.75" customHeight="1">
      <c r="A6246" t="s">
        <v>18873</v>
      </c>
      <c r="B6246">
        <v>28613096</v>
      </c>
      <c r="C6246" s="1" t="s">
        <v>1066</v>
      </c>
      <c r="D6246" t="s">
        <v>18874</v>
      </c>
      <c r="E6246">
        <v>28613096</v>
      </c>
      <c r="H6246">
        <v>2018</v>
      </c>
      <c r="I6246" t="s">
        <v>1068</v>
      </c>
      <c r="J6246" t="b">
        <v>0</v>
      </c>
    </row>
    <row r="6247" spans="1:10" ht="15.75" customHeight="1">
      <c r="A6247" t="s">
        <v>783</v>
      </c>
      <c r="B6247">
        <v>28092680</v>
      </c>
      <c r="C6247" s="1" t="s">
        <v>1066</v>
      </c>
      <c r="D6247" t="s">
        <v>784</v>
      </c>
      <c r="E6247">
        <v>28092680</v>
      </c>
      <c r="F6247" t="s">
        <v>785</v>
      </c>
      <c r="H6247">
        <v>2017</v>
      </c>
      <c r="I6247" t="s">
        <v>17</v>
      </c>
      <c r="J6247" t="b">
        <v>1</v>
      </c>
    </row>
    <row r="6248" spans="1:10" ht="15.75" customHeight="1">
      <c r="A6248" t="s">
        <v>1772</v>
      </c>
      <c r="B6248">
        <v>27870555</v>
      </c>
      <c r="C6248" s="1" t="s">
        <v>1066</v>
      </c>
      <c r="D6248" t="s">
        <v>1773</v>
      </c>
      <c r="E6248">
        <v>27870555</v>
      </c>
      <c r="H6248">
        <v>2017</v>
      </c>
      <c r="I6248" t="s">
        <v>17</v>
      </c>
      <c r="J6248" t="b">
        <v>1</v>
      </c>
    </row>
    <row r="6249" spans="1:10" ht="15.75" customHeight="1">
      <c r="A6249" t="s">
        <v>18882</v>
      </c>
      <c r="B6249">
        <v>27142216</v>
      </c>
      <c r="C6249" s="1" t="s">
        <v>1066</v>
      </c>
      <c r="D6249" t="s">
        <v>712</v>
      </c>
      <c r="E6249">
        <v>27142216</v>
      </c>
      <c r="F6249" t="s">
        <v>713</v>
      </c>
      <c r="H6249">
        <v>2017</v>
      </c>
      <c r="I6249" t="s">
        <v>1271</v>
      </c>
      <c r="J6249" t="b">
        <v>0</v>
      </c>
    </row>
    <row r="6250" spans="1:10" ht="15.75" customHeight="1">
      <c r="A6250" t="s">
        <v>18885</v>
      </c>
      <c r="B6250">
        <v>27899610</v>
      </c>
      <c r="C6250" s="1" t="s">
        <v>1066</v>
      </c>
      <c r="D6250" t="s">
        <v>146</v>
      </c>
      <c r="E6250">
        <v>27899610</v>
      </c>
      <c r="F6250" t="s">
        <v>147</v>
      </c>
      <c r="H6250">
        <v>2017</v>
      </c>
      <c r="I6250" t="s">
        <v>1068</v>
      </c>
      <c r="J6250" t="b">
        <v>0</v>
      </c>
    </row>
    <row r="6251" spans="1:10" ht="15.75" customHeight="1">
      <c r="A6251" t="s">
        <v>18886</v>
      </c>
      <c r="B6251">
        <v>27899610</v>
      </c>
      <c r="C6251" s="1" t="s">
        <v>1066</v>
      </c>
      <c r="D6251" t="s">
        <v>146</v>
      </c>
      <c r="E6251">
        <v>27899610</v>
      </c>
      <c r="F6251" t="s">
        <v>147</v>
      </c>
      <c r="H6251">
        <v>2017</v>
      </c>
      <c r="I6251" t="s">
        <v>1271</v>
      </c>
      <c r="J6251" t="b">
        <v>0</v>
      </c>
    </row>
    <row r="6252" spans="1:10" ht="15.75" customHeight="1">
      <c r="A6252" t="s">
        <v>828</v>
      </c>
      <c r="B6252">
        <v>28784113</v>
      </c>
      <c r="C6252" s="1" t="s">
        <v>1066</v>
      </c>
      <c r="D6252" t="s">
        <v>829</v>
      </c>
      <c r="E6252">
        <v>28784113</v>
      </c>
      <c r="F6252" t="s">
        <v>830</v>
      </c>
      <c r="H6252">
        <v>2017</v>
      </c>
      <c r="I6252" t="s">
        <v>17</v>
      </c>
      <c r="J6252" t="b">
        <v>1</v>
      </c>
    </row>
    <row r="6253" spans="1:10" ht="15.75" customHeight="1">
      <c r="A6253" t="s">
        <v>18887</v>
      </c>
      <c r="B6253">
        <v>28950906</v>
      </c>
      <c r="C6253" s="1" t="s">
        <v>1066</v>
      </c>
      <c r="D6253" t="s">
        <v>18889</v>
      </c>
      <c r="E6253">
        <v>28950906</v>
      </c>
      <c r="F6253" t="s">
        <v>18891</v>
      </c>
      <c r="H6253">
        <v>2017</v>
      </c>
      <c r="I6253" t="s">
        <v>3883</v>
      </c>
      <c r="J6253" t="b">
        <v>0</v>
      </c>
    </row>
    <row r="6254" spans="1:10" ht="15.75" customHeight="1">
      <c r="A6254" t="s">
        <v>804</v>
      </c>
      <c r="B6254">
        <v>28589854</v>
      </c>
      <c r="C6254" s="1" t="s">
        <v>1066</v>
      </c>
      <c r="D6254" t="s">
        <v>805</v>
      </c>
      <c r="E6254">
        <v>28589854</v>
      </c>
      <c r="F6254" t="s">
        <v>806</v>
      </c>
      <c r="H6254">
        <v>2017</v>
      </c>
      <c r="I6254" t="s">
        <v>17</v>
      </c>
      <c r="J6254" t="b">
        <v>1</v>
      </c>
    </row>
    <row r="6255" spans="1:10" ht="15.75" customHeight="1">
      <c r="A6255" t="s">
        <v>18896</v>
      </c>
      <c r="B6255">
        <v>28629436</v>
      </c>
      <c r="C6255" s="1" t="s">
        <v>1066</v>
      </c>
      <c r="D6255" t="s">
        <v>522</v>
      </c>
      <c r="E6255">
        <v>28629436</v>
      </c>
      <c r="F6255" t="s">
        <v>523</v>
      </c>
      <c r="H6255">
        <v>2017</v>
      </c>
      <c r="I6255" t="s">
        <v>17</v>
      </c>
      <c r="J6255" t="b">
        <v>0</v>
      </c>
    </row>
    <row r="6256" spans="1:10" ht="15.75" customHeight="1">
      <c r="A6256" t="s">
        <v>825</v>
      </c>
      <c r="B6256">
        <v>28750648</v>
      </c>
      <c r="C6256" s="1" t="s">
        <v>1066</v>
      </c>
      <c r="D6256" t="s">
        <v>826</v>
      </c>
      <c r="E6256">
        <v>28750648</v>
      </c>
      <c r="F6256" t="s">
        <v>827</v>
      </c>
      <c r="H6256">
        <v>2017</v>
      </c>
      <c r="I6256" t="s">
        <v>17</v>
      </c>
      <c r="J6256" t="b">
        <v>1</v>
      </c>
    </row>
    <row r="6257" spans="1:10" ht="15.75" customHeight="1">
      <c r="A6257" t="s">
        <v>18900</v>
      </c>
      <c r="B6257">
        <v>28938912</v>
      </c>
      <c r="C6257" s="1" t="s">
        <v>1066</v>
      </c>
      <c r="D6257" t="s">
        <v>18901</v>
      </c>
      <c r="E6257">
        <v>28938912</v>
      </c>
      <c r="F6257" t="s">
        <v>18902</v>
      </c>
      <c r="H6257">
        <v>2017</v>
      </c>
      <c r="I6257" t="s">
        <v>1271</v>
      </c>
      <c r="J6257" t="b">
        <v>0</v>
      </c>
    </row>
    <row r="6258" spans="1:10" ht="15.75" customHeight="1">
      <c r="A6258" t="s">
        <v>18903</v>
      </c>
      <c r="B6258">
        <v>28686612</v>
      </c>
      <c r="C6258" s="1" t="s">
        <v>1066</v>
      </c>
      <c r="D6258" t="s">
        <v>173</v>
      </c>
      <c r="E6258">
        <v>28686612</v>
      </c>
      <c r="F6258" t="s">
        <v>174</v>
      </c>
      <c r="H6258">
        <v>2017</v>
      </c>
      <c r="I6258" t="s">
        <v>1068</v>
      </c>
      <c r="J6258" t="b">
        <v>0</v>
      </c>
    </row>
    <row r="6259" spans="1:10" ht="15.75" customHeight="1">
      <c r="A6259" t="s">
        <v>840</v>
      </c>
      <c r="B6259">
        <v>28947982</v>
      </c>
      <c r="C6259" s="1" t="s">
        <v>1066</v>
      </c>
      <c r="D6259" t="s">
        <v>841</v>
      </c>
      <c r="E6259">
        <v>28947982</v>
      </c>
      <c r="F6259" t="s">
        <v>842</v>
      </c>
      <c r="H6259">
        <v>2017</v>
      </c>
      <c r="I6259" t="s">
        <v>17</v>
      </c>
      <c r="J6259" t="b">
        <v>1</v>
      </c>
    </row>
    <row r="6260" spans="1:10" ht="15.75" customHeight="1">
      <c r="A6260" t="s">
        <v>18906</v>
      </c>
      <c r="B6260">
        <v>28260111</v>
      </c>
      <c r="C6260" s="1" t="s">
        <v>1066</v>
      </c>
      <c r="D6260" t="s">
        <v>18907</v>
      </c>
      <c r="E6260">
        <v>28260111</v>
      </c>
      <c r="H6260">
        <v>2017</v>
      </c>
      <c r="I6260" t="s">
        <v>17</v>
      </c>
      <c r="J6260" t="b">
        <v>0</v>
      </c>
    </row>
    <row r="6261" spans="1:10" ht="15.75" customHeight="1">
      <c r="A6261" t="s">
        <v>18908</v>
      </c>
      <c r="B6261">
        <v>28336542</v>
      </c>
      <c r="C6261" s="1" t="s">
        <v>1066</v>
      </c>
      <c r="D6261" t="s">
        <v>18910</v>
      </c>
      <c r="E6261">
        <v>28336542</v>
      </c>
      <c r="H6261">
        <v>2017</v>
      </c>
      <c r="I6261" t="s">
        <v>17</v>
      </c>
      <c r="J6261" t="b">
        <v>0</v>
      </c>
    </row>
    <row r="6262" spans="1:10" ht="15.75" customHeight="1">
      <c r="A6262" t="s">
        <v>18912</v>
      </c>
      <c r="B6262">
        <v>28425976</v>
      </c>
      <c r="C6262" s="1" t="s">
        <v>1066</v>
      </c>
      <c r="D6262" t="s">
        <v>18914</v>
      </c>
      <c r="E6262">
        <v>28425976</v>
      </c>
      <c r="F6262" t="s">
        <v>18915</v>
      </c>
      <c r="H6262">
        <v>2017</v>
      </c>
      <c r="I6262" t="s">
        <v>17</v>
      </c>
      <c r="J6262" t="b">
        <v>0</v>
      </c>
    </row>
    <row r="6263" spans="1:10" ht="15.75" customHeight="1">
      <c r="A6263" t="s">
        <v>18918</v>
      </c>
      <c r="B6263">
        <v>28704797</v>
      </c>
      <c r="C6263" s="1" t="s">
        <v>1066</v>
      </c>
      <c r="D6263" t="s">
        <v>14488</v>
      </c>
      <c r="E6263">
        <v>28704797</v>
      </c>
      <c r="H6263">
        <v>2017</v>
      </c>
      <c r="I6263" t="s">
        <v>17</v>
      </c>
      <c r="J6263" t="b">
        <v>0</v>
      </c>
    </row>
    <row r="6264" spans="1:10" ht="15.75" customHeight="1">
      <c r="A6264" t="s">
        <v>18921</v>
      </c>
      <c r="B6264">
        <v>28742980</v>
      </c>
      <c r="C6264" s="1" t="s">
        <v>1066</v>
      </c>
      <c r="D6264" t="s">
        <v>18922</v>
      </c>
      <c r="E6264">
        <v>28742980</v>
      </c>
      <c r="H6264">
        <v>2017</v>
      </c>
      <c r="I6264" t="s">
        <v>17</v>
      </c>
      <c r="J6264" t="b">
        <v>0</v>
      </c>
    </row>
    <row r="6265" spans="1:10" ht="15.75" customHeight="1">
      <c r="A6265" t="s">
        <v>18925</v>
      </c>
      <c r="B6265">
        <v>28859103</v>
      </c>
      <c r="C6265" s="1" t="s">
        <v>1066</v>
      </c>
      <c r="D6265" t="s">
        <v>18926</v>
      </c>
      <c r="E6265">
        <v>28859103</v>
      </c>
      <c r="F6265" t="s">
        <v>18928</v>
      </c>
      <c r="H6265">
        <v>2017</v>
      </c>
      <c r="I6265" t="s">
        <v>17</v>
      </c>
      <c r="J6265" t="b">
        <v>0</v>
      </c>
    </row>
    <row r="6266" spans="1:10" ht="15.75" customHeight="1">
      <c r="A6266" t="s">
        <v>18930</v>
      </c>
      <c r="B6266">
        <v>28968812</v>
      </c>
      <c r="C6266" s="1" t="s">
        <v>1066</v>
      </c>
      <c r="D6266" t="s">
        <v>18931</v>
      </c>
      <c r="E6266">
        <v>28968812</v>
      </c>
      <c r="H6266">
        <v>2017</v>
      </c>
      <c r="I6266" t="s">
        <v>17</v>
      </c>
      <c r="J6266" t="b">
        <v>0</v>
      </c>
    </row>
    <row r="6267" spans="1:10" ht="15.75" customHeight="1">
      <c r="A6267" t="s">
        <v>18932</v>
      </c>
      <c r="B6267">
        <v>29106639</v>
      </c>
      <c r="C6267" s="1" t="s">
        <v>1066</v>
      </c>
      <c r="D6267" t="s">
        <v>18933</v>
      </c>
      <c r="E6267">
        <v>29106639</v>
      </c>
      <c r="H6267">
        <v>2017</v>
      </c>
      <c r="I6267" t="s">
        <v>17</v>
      </c>
      <c r="J6267" t="b">
        <v>0</v>
      </c>
    </row>
    <row r="6268" spans="1:10" ht="15.75" customHeight="1">
      <c r="A6268" t="s">
        <v>18934</v>
      </c>
      <c r="B6268">
        <v>27021491</v>
      </c>
      <c r="C6268" s="1" t="s">
        <v>1066</v>
      </c>
      <c r="D6268" t="s">
        <v>10950</v>
      </c>
      <c r="E6268">
        <v>27021491</v>
      </c>
      <c r="H6268">
        <v>2017</v>
      </c>
      <c r="I6268" t="s">
        <v>17</v>
      </c>
      <c r="J6268" t="b">
        <v>0</v>
      </c>
    </row>
    <row r="6269" spans="1:10" ht="15.75" customHeight="1">
      <c r="A6269" t="s">
        <v>18937</v>
      </c>
      <c r="B6269">
        <v>28039854</v>
      </c>
      <c r="C6269" s="1" t="s">
        <v>1066</v>
      </c>
      <c r="D6269" t="s">
        <v>18938</v>
      </c>
      <c r="E6269">
        <v>28039854</v>
      </c>
      <c r="H6269">
        <v>2017</v>
      </c>
      <c r="I6269" t="s">
        <v>1068</v>
      </c>
      <c r="J6269" t="b">
        <v>0</v>
      </c>
    </row>
    <row r="6270" spans="1:10" ht="15.75" customHeight="1">
      <c r="A6270" t="s">
        <v>18941</v>
      </c>
      <c r="B6270">
        <v>28039863</v>
      </c>
      <c r="C6270" s="1" t="s">
        <v>1066</v>
      </c>
      <c r="D6270" t="s">
        <v>8742</v>
      </c>
      <c r="E6270">
        <v>28039863</v>
      </c>
      <c r="H6270">
        <v>2017</v>
      </c>
      <c r="I6270" t="s">
        <v>1068</v>
      </c>
      <c r="J6270" t="b">
        <v>0</v>
      </c>
    </row>
    <row r="6271" spans="1:10" ht="15.75" customHeight="1">
      <c r="A6271" t="s">
        <v>18944</v>
      </c>
      <c r="B6271">
        <v>28049250</v>
      </c>
      <c r="C6271" s="1" t="s">
        <v>1066</v>
      </c>
      <c r="D6271" t="s">
        <v>18945</v>
      </c>
      <c r="E6271">
        <v>28049250</v>
      </c>
      <c r="F6271" t="s">
        <v>18947</v>
      </c>
      <c r="H6271">
        <v>2017</v>
      </c>
      <c r="I6271" t="s">
        <v>1068</v>
      </c>
      <c r="J6271" t="b">
        <v>0</v>
      </c>
    </row>
    <row r="6272" spans="1:10" ht="15.75" customHeight="1">
      <c r="A6272" t="s">
        <v>18949</v>
      </c>
      <c r="B6272">
        <v>28049343</v>
      </c>
      <c r="C6272" s="1" t="s">
        <v>1066</v>
      </c>
      <c r="D6272" t="s">
        <v>18951</v>
      </c>
      <c r="E6272">
        <v>28049343</v>
      </c>
      <c r="H6272">
        <v>2017</v>
      </c>
      <c r="I6272" t="s">
        <v>1068</v>
      </c>
      <c r="J6272" t="b">
        <v>0</v>
      </c>
    </row>
    <row r="6273" spans="1:10" ht="15.75" customHeight="1">
      <c r="A6273" t="s">
        <v>18953</v>
      </c>
      <c r="B6273">
        <v>28053130</v>
      </c>
      <c r="C6273" s="1" t="s">
        <v>1066</v>
      </c>
      <c r="D6273" t="s">
        <v>18955</v>
      </c>
      <c r="E6273">
        <v>28053130</v>
      </c>
      <c r="F6273" t="s">
        <v>18956</v>
      </c>
      <c r="H6273">
        <v>2017</v>
      </c>
      <c r="I6273" t="s">
        <v>1068</v>
      </c>
      <c r="J6273" t="b">
        <v>0</v>
      </c>
    </row>
    <row r="6274" spans="1:10" ht="15.75" customHeight="1">
      <c r="A6274" t="s">
        <v>18958</v>
      </c>
      <c r="B6274">
        <v>28057001</v>
      </c>
      <c r="C6274" s="1" t="s">
        <v>1066</v>
      </c>
      <c r="D6274" t="s">
        <v>18959</v>
      </c>
      <c r="E6274">
        <v>28057001</v>
      </c>
      <c r="F6274" t="s">
        <v>18960</v>
      </c>
      <c r="H6274">
        <v>2017</v>
      </c>
      <c r="I6274" t="s">
        <v>1068</v>
      </c>
      <c r="J6274" t="b">
        <v>0</v>
      </c>
    </row>
    <row r="6275" spans="1:10" ht="15.75" customHeight="1">
      <c r="A6275" t="s">
        <v>18962</v>
      </c>
      <c r="B6275">
        <v>28057661</v>
      </c>
      <c r="C6275" s="1" t="s">
        <v>1066</v>
      </c>
      <c r="D6275" t="s">
        <v>18963</v>
      </c>
      <c r="E6275">
        <v>28057661</v>
      </c>
      <c r="F6275" t="s">
        <v>18964</v>
      </c>
      <c r="H6275">
        <v>2017</v>
      </c>
      <c r="I6275" t="s">
        <v>1068</v>
      </c>
      <c r="J6275" t="b">
        <v>0</v>
      </c>
    </row>
    <row r="6276" spans="1:10" ht="15.75" customHeight="1">
      <c r="A6276" t="s">
        <v>18965</v>
      </c>
      <c r="B6276">
        <v>28059649</v>
      </c>
      <c r="C6276" s="1" t="s">
        <v>1066</v>
      </c>
      <c r="D6276" t="s">
        <v>18967</v>
      </c>
      <c r="E6276">
        <v>28059649</v>
      </c>
      <c r="H6276">
        <v>2017</v>
      </c>
      <c r="I6276" t="s">
        <v>1068</v>
      </c>
      <c r="J6276" t="b">
        <v>0</v>
      </c>
    </row>
    <row r="6277" spans="1:10" ht="15.75" customHeight="1">
      <c r="A6277" t="s">
        <v>18969</v>
      </c>
      <c r="B6277">
        <v>28059662</v>
      </c>
      <c r="C6277" s="1" t="s">
        <v>1066</v>
      </c>
      <c r="D6277" t="s">
        <v>18972</v>
      </c>
      <c r="E6277">
        <v>28059662</v>
      </c>
      <c r="H6277">
        <v>2017</v>
      </c>
      <c r="I6277" t="s">
        <v>1068</v>
      </c>
      <c r="J6277" t="b">
        <v>0</v>
      </c>
    </row>
    <row r="6278" spans="1:10" ht="15.75" customHeight="1">
      <c r="A6278" t="s">
        <v>18974</v>
      </c>
      <c r="B6278">
        <v>28059876</v>
      </c>
      <c r="C6278" s="1" t="s">
        <v>1066</v>
      </c>
      <c r="D6278" t="s">
        <v>18975</v>
      </c>
      <c r="E6278">
        <v>28059876</v>
      </c>
      <c r="H6278">
        <v>2017</v>
      </c>
      <c r="I6278" t="s">
        <v>1068</v>
      </c>
      <c r="J6278" t="b">
        <v>0</v>
      </c>
    </row>
    <row r="6279" spans="1:10" ht="15.75" customHeight="1">
      <c r="A6279" t="s">
        <v>18978</v>
      </c>
      <c r="B6279">
        <v>28059879</v>
      </c>
      <c r="C6279" s="1" t="s">
        <v>1066</v>
      </c>
      <c r="D6279" t="s">
        <v>18980</v>
      </c>
      <c r="E6279">
        <v>28059879</v>
      </c>
      <c r="H6279">
        <v>2017</v>
      </c>
      <c r="I6279" t="s">
        <v>1068</v>
      </c>
      <c r="J6279" t="b">
        <v>0</v>
      </c>
    </row>
    <row r="6280" spans="1:10" ht="15.75" customHeight="1">
      <c r="A6280" t="s">
        <v>18982</v>
      </c>
      <c r="B6280">
        <v>28060039</v>
      </c>
      <c r="C6280" s="1" t="s">
        <v>1066</v>
      </c>
      <c r="D6280" t="s">
        <v>18984</v>
      </c>
      <c r="E6280">
        <v>28060039</v>
      </c>
      <c r="H6280">
        <v>2017</v>
      </c>
      <c r="I6280" t="s">
        <v>1068</v>
      </c>
      <c r="J6280" t="b">
        <v>0</v>
      </c>
    </row>
    <row r="6281" spans="1:10" ht="15.75" customHeight="1">
      <c r="A6281" t="s">
        <v>18986</v>
      </c>
      <c r="B6281">
        <v>28060057</v>
      </c>
      <c r="C6281" s="1" t="s">
        <v>1066</v>
      </c>
      <c r="D6281" t="s">
        <v>18987</v>
      </c>
      <c r="E6281">
        <v>28060057</v>
      </c>
      <c r="H6281">
        <v>2017</v>
      </c>
      <c r="I6281" t="s">
        <v>1068</v>
      </c>
      <c r="J6281" t="b">
        <v>0</v>
      </c>
    </row>
    <row r="6282" spans="1:10" ht="15.75" customHeight="1">
      <c r="A6282" t="s">
        <v>18988</v>
      </c>
      <c r="B6282">
        <v>28060078</v>
      </c>
      <c r="C6282" s="1" t="s">
        <v>1066</v>
      </c>
      <c r="D6282" t="s">
        <v>18989</v>
      </c>
      <c r="E6282">
        <v>28060078</v>
      </c>
      <c r="H6282">
        <v>2017</v>
      </c>
      <c r="I6282" t="s">
        <v>1068</v>
      </c>
      <c r="J6282" t="b">
        <v>0</v>
      </c>
    </row>
    <row r="6283" spans="1:10" ht="15.75" customHeight="1">
      <c r="A6283" t="s">
        <v>18990</v>
      </c>
      <c r="B6283">
        <v>28063854</v>
      </c>
      <c r="C6283" s="1" t="s">
        <v>1066</v>
      </c>
      <c r="D6283" t="s">
        <v>12355</v>
      </c>
      <c r="E6283">
        <v>28063854</v>
      </c>
      <c r="H6283">
        <v>2017</v>
      </c>
      <c r="I6283" t="s">
        <v>1068</v>
      </c>
      <c r="J6283" t="b">
        <v>0</v>
      </c>
    </row>
    <row r="6284" spans="1:10" ht="15.75" customHeight="1">
      <c r="A6284" t="s">
        <v>18991</v>
      </c>
      <c r="B6284">
        <v>28065768</v>
      </c>
      <c r="C6284" s="1" t="s">
        <v>1066</v>
      </c>
      <c r="D6284" t="s">
        <v>12358</v>
      </c>
      <c r="E6284">
        <v>28065768</v>
      </c>
      <c r="H6284">
        <v>2017</v>
      </c>
      <c r="I6284" t="s">
        <v>1068</v>
      </c>
      <c r="J6284" t="b">
        <v>0</v>
      </c>
    </row>
    <row r="6285" spans="1:10" ht="15.75" customHeight="1">
      <c r="A6285" t="s">
        <v>18993</v>
      </c>
      <c r="B6285">
        <v>28065772</v>
      </c>
      <c r="C6285" s="1" t="s">
        <v>1066</v>
      </c>
      <c r="D6285" t="s">
        <v>12350</v>
      </c>
      <c r="E6285">
        <v>28065772</v>
      </c>
      <c r="F6285" t="s">
        <v>12351</v>
      </c>
      <c r="H6285">
        <v>2017</v>
      </c>
      <c r="I6285" t="s">
        <v>1068</v>
      </c>
      <c r="J6285" t="b">
        <v>0</v>
      </c>
    </row>
    <row r="6286" spans="1:10" ht="15.75" customHeight="1">
      <c r="A6286" t="s">
        <v>18995</v>
      </c>
      <c r="B6286">
        <v>28066902</v>
      </c>
      <c r="C6286" s="1" t="s">
        <v>1066</v>
      </c>
      <c r="D6286" t="s">
        <v>18996</v>
      </c>
      <c r="E6286">
        <v>28066902</v>
      </c>
      <c r="H6286">
        <v>2017</v>
      </c>
      <c r="I6286" t="s">
        <v>1068</v>
      </c>
      <c r="J6286" t="b">
        <v>0</v>
      </c>
    </row>
    <row r="6287" spans="1:10" ht="15.75" customHeight="1">
      <c r="A6287" t="s">
        <v>18999</v>
      </c>
      <c r="B6287">
        <v>28067756</v>
      </c>
      <c r="C6287" s="1" t="s">
        <v>1066</v>
      </c>
      <c r="D6287" t="s">
        <v>19001</v>
      </c>
      <c r="E6287">
        <v>28067756</v>
      </c>
      <c r="H6287">
        <v>2017</v>
      </c>
      <c r="I6287" t="s">
        <v>1068</v>
      </c>
      <c r="J6287" t="b">
        <v>0</v>
      </c>
    </row>
    <row r="6288" spans="1:10" ht="15.75" customHeight="1">
      <c r="A6288" t="s">
        <v>19003</v>
      </c>
      <c r="B6288">
        <v>28069285</v>
      </c>
      <c r="C6288" s="1" t="s">
        <v>1066</v>
      </c>
      <c r="D6288" t="s">
        <v>19004</v>
      </c>
      <c r="E6288">
        <v>28069285</v>
      </c>
      <c r="H6288">
        <v>2017</v>
      </c>
      <c r="I6288" t="s">
        <v>1068</v>
      </c>
      <c r="J6288" t="b">
        <v>0</v>
      </c>
    </row>
    <row r="6289" spans="1:10" ht="15.75" customHeight="1">
      <c r="A6289" t="s">
        <v>19007</v>
      </c>
      <c r="B6289">
        <v>28069344</v>
      </c>
      <c r="C6289" s="1" t="s">
        <v>1066</v>
      </c>
      <c r="D6289" t="s">
        <v>13280</v>
      </c>
      <c r="E6289">
        <v>28069344</v>
      </c>
      <c r="H6289">
        <v>2017</v>
      </c>
      <c r="I6289" t="s">
        <v>1068</v>
      </c>
      <c r="J6289" t="b">
        <v>0</v>
      </c>
    </row>
    <row r="6290" spans="1:10" ht="15.75" customHeight="1">
      <c r="A6290" t="s">
        <v>19008</v>
      </c>
      <c r="B6290">
        <v>28071655</v>
      </c>
      <c r="C6290" s="1" t="s">
        <v>1066</v>
      </c>
      <c r="D6290" t="s">
        <v>18851</v>
      </c>
      <c r="E6290">
        <v>28071655</v>
      </c>
      <c r="H6290">
        <v>2017</v>
      </c>
      <c r="I6290" t="s">
        <v>1068</v>
      </c>
      <c r="J6290" t="b">
        <v>0</v>
      </c>
    </row>
    <row r="6291" spans="1:10" ht="15.75" customHeight="1">
      <c r="A6291" t="s">
        <v>19009</v>
      </c>
      <c r="B6291">
        <v>28072893</v>
      </c>
      <c r="C6291" s="1" t="s">
        <v>1066</v>
      </c>
      <c r="E6291">
        <v>28072893</v>
      </c>
      <c r="H6291">
        <v>2017</v>
      </c>
      <c r="I6291" t="s">
        <v>1068</v>
      </c>
      <c r="J6291" t="b">
        <v>0</v>
      </c>
    </row>
    <row r="6292" spans="1:10" ht="15.75" customHeight="1">
      <c r="A6292" t="s">
        <v>19010</v>
      </c>
      <c r="B6292">
        <v>28073793</v>
      </c>
      <c r="C6292" s="1" t="s">
        <v>1066</v>
      </c>
      <c r="D6292" t="s">
        <v>19011</v>
      </c>
      <c r="E6292">
        <v>28073793</v>
      </c>
      <c r="F6292" t="s">
        <v>19012</v>
      </c>
      <c r="H6292">
        <v>2017</v>
      </c>
      <c r="I6292" t="s">
        <v>1068</v>
      </c>
      <c r="J6292" t="b">
        <v>0</v>
      </c>
    </row>
    <row r="6293" spans="1:10" ht="15.75" customHeight="1">
      <c r="A6293" t="s">
        <v>19013</v>
      </c>
      <c r="B6293">
        <v>28073942</v>
      </c>
      <c r="C6293" s="1" t="s">
        <v>1066</v>
      </c>
      <c r="D6293" t="s">
        <v>19014</v>
      </c>
      <c r="E6293">
        <v>28073942</v>
      </c>
      <c r="H6293">
        <v>2017</v>
      </c>
      <c r="I6293" t="s">
        <v>1068</v>
      </c>
      <c r="J6293" t="b">
        <v>0</v>
      </c>
    </row>
    <row r="6294" spans="1:10" ht="15.75" customHeight="1">
      <c r="A6294" t="s">
        <v>19015</v>
      </c>
      <c r="B6294">
        <v>28074520</v>
      </c>
      <c r="C6294" s="1" t="s">
        <v>1066</v>
      </c>
      <c r="D6294" t="s">
        <v>9078</v>
      </c>
      <c r="E6294">
        <v>28074520</v>
      </c>
      <c r="H6294">
        <v>2017</v>
      </c>
      <c r="I6294" t="s">
        <v>1068</v>
      </c>
      <c r="J6294" t="b">
        <v>0</v>
      </c>
    </row>
    <row r="6295" spans="1:10" ht="15.75" customHeight="1">
      <c r="A6295" t="s">
        <v>19016</v>
      </c>
      <c r="B6295">
        <v>28077135</v>
      </c>
      <c r="C6295" s="1" t="s">
        <v>1066</v>
      </c>
      <c r="D6295" t="s">
        <v>19017</v>
      </c>
      <c r="E6295">
        <v>28077135</v>
      </c>
      <c r="F6295" t="s">
        <v>19018</v>
      </c>
      <c r="H6295">
        <v>2017</v>
      </c>
      <c r="I6295" t="s">
        <v>1068</v>
      </c>
      <c r="J6295" t="b">
        <v>0</v>
      </c>
    </row>
    <row r="6296" spans="1:10" ht="15.75" customHeight="1">
      <c r="A6296" t="s">
        <v>19019</v>
      </c>
      <c r="B6296">
        <v>28077178</v>
      </c>
      <c r="C6296" s="1" t="s">
        <v>1066</v>
      </c>
      <c r="D6296" t="s">
        <v>18588</v>
      </c>
      <c r="E6296">
        <v>28077178</v>
      </c>
      <c r="F6296" t="s">
        <v>18589</v>
      </c>
      <c r="H6296">
        <v>2017</v>
      </c>
      <c r="I6296" t="s">
        <v>1068</v>
      </c>
      <c r="J6296" t="b">
        <v>0</v>
      </c>
    </row>
    <row r="6297" spans="1:10" ht="15.75" customHeight="1">
      <c r="A6297" t="s">
        <v>19020</v>
      </c>
      <c r="B6297">
        <v>28079735</v>
      </c>
      <c r="C6297" s="1" t="s">
        <v>1066</v>
      </c>
      <c r="D6297" t="s">
        <v>19021</v>
      </c>
      <c r="E6297">
        <v>28079735</v>
      </c>
      <c r="H6297">
        <v>2017</v>
      </c>
      <c r="I6297" t="s">
        <v>1068</v>
      </c>
      <c r="J6297" t="b">
        <v>0</v>
      </c>
    </row>
    <row r="6298" spans="1:10" ht="15.75" customHeight="1">
      <c r="A6298" t="s">
        <v>19022</v>
      </c>
      <c r="B6298">
        <v>28081205</v>
      </c>
      <c r="C6298" s="1" t="s">
        <v>1066</v>
      </c>
      <c r="D6298" t="s">
        <v>19023</v>
      </c>
      <c r="E6298">
        <v>28081205</v>
      </c>
      <c r="F6298" t="s">
        <v>19025</v>
      </c>
      <c r="H6298">
        <v>2017</v>
      </c>
      <c r="I6298" t="s">
        <v>1068</v>
      </c>
      <c r="J6298" t="b">
        <v>0</v>
      </c>
    </row>
    <row r="6299" spans="1:10" ht="15.75" customHeight="1">
      <c r="A6299" t="s">
        <v>19027</v>
      </c>
      <c r="B6299">
        <v>28081569</v>
      </c>
      <c r="C6299" s="1" t="s">
        <v>1066</v>
      </c>
      <c r="D6299" t="s">
        <v>19028</v>
      </c>
      <c r="E6299">
        <v>28081569</v>
      </c>
      <c r="F6299" t="s">
        <v>19029</v>
      </c>
      <c r="H6299">
        <v>2017</v>
      </c>
      <c r="I6299" t="s">
        <v>1068</v>
      </c>
      <c r="J6299" t="b">
        <v>0</v>
      </c>
    </row>
    <row r="6300" spans="1:10" ht="15.75" customHeight="1">
      <c r="A6300" t="s">
        <v>19030</v>
      </c>
      <c r="B6300">
        <v>28082256</v>
      </c>
      <c r="C6300" s="1" t="s">
        <v>1066</v>
      </c>
      <c r="D6300" t="s">
        <v>19031</v>
      </c>
      <c r="E6300">
        <v>28082256</v>
      </c>
      <c r="F6300" t="s">
        <v>19032</v>
      </c>
      <c r="H6300">
        <v>2017</v>
      </c>
      <c r="I6300" t="s">
        <v>1068</v>
      </c>
      <c r="J6300" t="b">
        <v>0</v>
      </c>
    </row>
    <row r="6301" spans="1:10" ht="15.75" customHeight="1">
      <c r="A6301" t="s">
        <v>19033</v>
      </c>
      <c r="B6301">
        <v>28082668</v>
      </c>
      <c r="C6301" s="1" t="s">
        <v>1066</v>
      </c>
      <c r="D6301" t="s">
        <v>19034</v>
      </c>
      <c r="E6301">
        <v>28082668</v>
      </c>
      <c r="H6301">
        <v>2017</v>
      </c>
      <c r="I6301" t="s">
        <v>1068</v>
      </c>
      <c r="J6301" t="b">
        <v>0</v>
      </c>
    </row>
    <row r="6302" spans="1:10" ht="15.75" customHeight="1">
      <c r="A6302" t="s">
        <v>19035</v>
      </c>
      <c r="B6302">
        <v>28082837</v>
      </c>
      <c r="C6302" s="1" t="s">
        <v>1066</v>
      </c>
      <c r="D6302" t="s">
        <v>19036</v>
      </c>
      <c r="E6302">
        <v>28082837</v>
      </c>
      <c r="H6302">
        <v>2017</v>
      </c>
      <c r="I6302" t="s">
        <v>1068</v>
      </c>
      <c r="J6302" t="b">
        <v>0</v>
      </c>
    </row>
    <row r="6303" spans="1:10" ht="15.75" customHeight="1">
      <c r="A6303" t="s">
        <v>19037</v>
      </c>
      <c r="B6303">
        <v>28086972</v>
      </c>
      <c r="C6303" s="1" t="s">
        <v>1066</v>
      </c>
      <c r="D6303" t="s">
        <v>19038</v>
      </c>
      <c r="E6303">
        <v>28086972</v>
      </c>
      <c r="F6303" t="s">
        <v>19039</v>
      </c>
      <c r="H6303">
        <v>2017</v>
      </c>
      <c r="I6303" t="s">
        <v>1068</v>
      </c>
      <c r="J6303" t="b">
        <v>0</v>
      </c>
    </row>
    <row r="6304" spans="1:10" ht="15.75" customHeight="1">
      <c r="A6304" t="s">
        <v>19040</v>
      </c>
      <c r="B6304">
        <v>28088250</v>
      </c>
      <c r="C6304" s="1" t="s">
        <v>1066</v>
      </c>
      <c r="D6304" t="s">
        <v>19043</v>
      </c>
      <c r="E6304">
        <v>28088250</v>
      </c>
      <c r="F6304" t="s">
        <v>19044</v>
      </c>
      <c r="H6304">
        <v>2017</v>
      </c>
      <c r="I6304" t="s">
        <v>1068</v>
      </c>
      <c r="J6304" t="b">
        <v>0</v>
      </c>
    </row>
    <row r="6305" spans="1:10" ht="15.75" customHeight="1">
      <c r="A6305" t="s">
        <v>19047</v>
      </c>
      <c r="B6305">
        <v>28088400</v>
      </c>
      <c r="C6305" s="1" t="s">
        <v>1066</v>
      </c>
      <c r="D6305" t="s">
        <v>15999</v>
      </c>
      <c r="E6305">
        <v>28088400</v>
      </c>
      <c r="H6305">
        <v>2017</v>
      </c>
      <c r="I6305" t="s">
        <v>1068</v>
      </c>
      <c r="J6305" t="b">
        <v>0</v>
      </c>
    </row>
    <row r="6306" spans="1:10" ht="15.75" customHeight="1">
      <c r="A6306" t="s">
        <v>19048</v>
      </c>
      <c r="B6306">
        <v>28089815</v>
      </c>
      <c r="C6306" s="1" t="s">
        <v>1066</v>
      </c>
      <c r="D6306" t="s">
        <v>13457</v>
      </c>
      <c r="E6306">
        <v>28089815</v>
      </c>
      <c r="H6306">
        <v>2017</v>
      </c>
      <c r="I6306" t="s">
        <v>1068</v>
      </c>
      <c r="J6306" t="b">
        <v>0</v>
      </c>
    </row>
    <row r="6307" spans="1:10" ht="15.75" customHeight="1">
      <c r="A6307" t="s">
        <v>19049</v>
      </c>
      <c r="B6307">
        <v>28093015</v>
      </c>
      <c r="C6307" s="1" t="s">
        <v>1066</v>
      </c>
      <c r="D6307" t="s">
        <v>19050</v>
      </c>
      <c r="E6307">
        <v>28093015</v>
      </c>
      <c r="H6307">
        <v>2017</v>
      </c>
      <c r="I6307" t="s">
        <v>1068</v>
      </c>
      <c r="J6307" t="b">
        <v>0</v>
      </c>
    </row>
    <row r="6308" spans="1:10" ht="15.75" customHeight="1">
      <c r="A6308" t="s">
        <v>19052</v>
      </c>
      <c r="B6308">
        <v>28095048</v>
      </c>
      <c r="C6308" s="1" t="s">
        <v>1066</v>
      </c>
      <c r="D6308" t="s">
        <v>19054</v>
      </c>
      <c r="E6308">
        <v>28095048</v>
      </c>
      <c r="H6308">
        <v>2017</v>
      </c>
      <c r="I6308" t="s">
        <v>1068</v>
      </c>
      <c r="J6308" t="b">
        <v>0</v>
      </c>
    </row>
    <row r="6309" spans="1:10" ht="15.75" customHeight="1">
      <c r="A6309" t="s">
        <v>19055</v>
      </c>
      <c r="B6309">
        <v>28095819</v>
      </c>
      <c r="C6309" s="1" t="s">
        <v>1066</v>
      </c>
      <c r="D6309" t="s">
        <v>19056</v>
      </c>
      <c r="E6309">
        <v>28095819</v>
      </c>
      <c r="F6309" t="s">
        <v>19057</v>
      </c>
      <c r="H6309">
        <v>2017</v>
      </c>
      <c r="I6309" t="s">
        <v>1068</v>
      </c>
      <c r="J6309" t="b">
        <v>0</v>
      </c>
    </row>
    <row r="6310" spans="1:10" ht="15.75" customHeight="1">
      <c r="A6310" t="s">
        <v>19058</v>
      </c>
      <c r="B6310">
        <v>28095888</v>
      </c>
      <c r="C6310" s="1" t="s">
        <v>1066</v>
      </c>
      <c r="D6310" t="s">
        <v>19059</v>
      </c>
      <c r="E6310">
        <v>28095888</v>
      </c>
      <c r="F6310" t="s">
        <v>19060</v>
      </c>
      <c r="H6310">
        <v>2017</v>
      </c>
      <c r="I6310" t="s">
        <v>1068</v>
      </c>
      <c r="J6310" t="b">
        <v>0</v>
      </c>
    </row>
    <row r="6311" spans="1:10" ht="15.75" customHeight="1">
      <c r="A6311" t="s">
        <v>19062</v>
      </c>
      <c r="B6311">
        <v>28097322</v>
      </c>
      <c r="C6311" s="1" t="s">
        <v>1066</v>
      </c>
      <c r="D6311" t="s">
        <v>6892</v>
      </c>
      <c r="E6311">
        <v>28097322</v>
      </c>
      <c r="H6311">
        <v>2017</v>
      </c>
      <c r="I6311" t="s">
        <v>1068</v>
      </c>
      <c r="J6311" t="b">
        <v>0</v>
      </c>
    </row>
    <row r="6312" spans="1:10" ht="15.75" customHeight="1">
      <c r="A6312" t="s">
        <v>19064</v>
      </c>
      <c r="B6312">
        <v>28099093</v>
      </c>
      <c r="C6312" s="1" t="s">
        <v>1066</v>
      </c>
      <c r="D6312" t="s">
        <v>19065</v>
      </c>
      <c r="E6312">
        <v>28099093</v>
      </c>
      <c r="H6312">
        <v>2017</v>
      </c>
      <c r="I6312" t="s">
        <v>1068</v>
      </c>
      <c r="J6312" t="b">
        <v>0</v>
      </c>
    </row>
    <row r="6313" spans="1:10" ht="15.75" customHeight="1">
      <c r="A6313" t="s">
        <v>19067</v>
      </c>
      <c r="B6313">
        <v>28099261</v>
      </c>
      <c r="C6313" s="1" t="s">
        <v>1066</v>
      </c>
      <c r="D6313" t="s">
        <v>19069</v>
      </c>
      <c r="E6313">
        <v>28099261</v>
      </c>
      <c r="H6313">
        <v>2017</v>
      </c>
      <c r="I6313" t="s">
        <v>1068</v>
      </c>
      <c r="J6313" t="b">
        <v>0</v>
      </c>
    </row>
    <row r="6314" spans="1:10" ht="15.75" customHeight="1">
      <c r="A6314" t="s">
        <v>19070</v>
      </c>
      <c r="B6314">
        <v>28103068</v>
      </c>
      <c r="C6314" s="1" t="s">
        <v>1066</v>
      </c>
      <c r="D6314" t="s">
        <v>19071</v>
      </c>
      <c r="E6314">
        <v>28103068</v>
      </c>
      <c r="H6314">
        <v>2017</v>
      </c>
      <c r="I6314" t="s">
        <v>1068</v>
      </c>
      <c r="J6314" t="b">
        <v>0</v>
      </c>
    </row>
    <row r="6315" spans="1:10" ht="15.75" customHeight="1">
      <c r="A6315" t="s">
        <v>19073</v>
      </c>
      <c r="B6315">
        <v>28103130</v>
      </c>
      <c r="C6315" s="1" t="s">
        <v>1066</v>
      </c>
      <c r="D6315" t="s">
        <v>19075</v>
      </c>
      <c r="E6315">
        <v>28103130</v>
      </c>
      <c r="H6315">
        <v>2017</v>
      </c>
      <c r="I6315" t="s">
        <v>1068</v>
      </c>
      <c r="J6315" t="b">
        <v>0</v>
      </c>
    </row>
    <row r="6316" spans="1:10" ht="15.75" customHeight="1">
      <c r="A6316" t="s">
        <v>19076</v>
      </c>
      <c r="B6316">
        <v>28103959</v>
      </c>
      <c r="C6316" s="1" t="s">
        <v>1066</v>
      </c>
      <c r="D6316" t="s">
        <v>18421</v>
      </c>
      <c r="E6316">
        <v>28103959</v>
      </c>
      <c r="H6316">
        <v>2017</v>
      </c>
      <c r="I6316" t="s">
        <v>1068</v>
      </c>
      <c r="J6316" t="b">
        <v>0</v>
      </c>
    </row>
    <row r="6317" spans="1:10" ht="15.75" customHeight="1">
      <c r="A6317" t="s">
        <v>19077</v>
      </c>
      <c r="B6317">
        <v>28104505</v>
      </c>
      <c r="C6317" s="1" t="s">
        <v>1066</v>
      </c>
      <c r="D6317" t="s">
        <v>14308</v>
      </c>
      <c r="E6317">
        <v>28104505</v>
      </c>
      <c r="H6317">
        <v>2017</v>
      </c>
      <c r="I6317" t="s">
        <v>1068</v>
      </c>
      <c r="J6317" t="b">
        <v>0</v>
      </c>
    </row>
    <row r="6318" spans="1:10" ht="15.75" customHeight="1">
      <c r="A6318" t="s">
        <v>19078</v>
      </c>
      <c r="B6318">
        <v>28106650</v>
      </c>
      <c r="C6318" s="1" t="s">
        <v>1066</v>
      </c>
      <c r="D6318" t="s">
        <v>19079</v>
      </c>
      <c r="E6318">
        <v>28106650</v>
      </c>
      <c r="H6318">
        <v>2017</v>
      </c>
      <c r="I6318" t="s">
        <v>1068</v>
      </c>
      <c r="J6318" t="b">
        <v>0</v>
      </c>
    </row>
    <row r="6319" spans="1:10" ht="15.75" customHeight="1">
      <c r="A6319" t="s">
        <v>19082</v>
      </c>
      <c r="B6319">
        <v>28107311</v>
      </c>
      <c r="C6319" s="1" t="s">
        <v>1066</v>
      </c>
      <c r="D6319" t="s">
        <v>19083</v>
      </c>
      <c r="E6319">
        <v>28107311</v>
      </c>
      <c r="H6319">
        <v>2017</v>
      </c>
      <c r="I6319" t="s">
        <v>1068</v>
      </c>
      <c r="J6319" t="b">
        <v>0</v>
      </c>
    </row>
    <row r="6320" spans="1:10" ht="15.75" customHeight="1">
      <c r="A6320" t="s">
        <v>19112</v>
      </c>
      <c r="B6320">
        <v>28108823</v>
      </c>
      <c r="C6320" s="1" t="s">
        <v>1066</v>
      </c>
      <c r="D6320" t="s">
        <v>10848</v>
      </c>
      <c r="E6320">
        <v>28108823</v>
      </c>
      <c r="H6320">
        <v>2017</v>
      </c>
      <c r="I6320" t="s">
        <v>1068</v>
      </c>
      <c r="J6320" t="b">
        <v>0</v>
      </c>
    </row>
    <row r="6321" spans="1:10" ht="15.75" customHeight="1">
      <c r="A6321" t="s">
        <v>19115</v>
      </c>
      <c r="B6321">
        <v>28109560</v>
      </c>
      <c r="C6321" s="1" t="s">
        <v>1066</v>
      </c>
      <c r="D6321" t="s">
        <v>12186</v>
      </c>
      <c r="E6321">
        <v>28109560</v>
      </c>
      <c r="H6321">
        <v>2017</v>
      </c>
      <c r="I6321" t="s">
        <v>1068</v>
      </c>
      <c r="J6321" t="b">
        <v>0</v>
      </c>
    </row>
    <row r="6322" spans="1:10" ht="15.75" customHeight="1">
      <c r="A6322" t="s">
        <v>19117</v>
      </c>
      <c r="B6322">
        <v>28109562</v>
      </c>
      <c r="C6322" s="1" t="s">
        <v>1066</v>
      </c>
      <c r="D6322" t="s">
        <v>17774</v>
      </c>
      <c r="E6322">
        <v>28109562</v>
      </c>
      <c r="H6322">
        <v>2017</v>
      </c>
      <c r="I6322" t="s">
        <v>1068</v>
      </c>
      <c r="J6322" t="b">
        <v>0</v>
      </c>
    </row>
    <row r="6323" spans="1:10" ht="15.75" customHeight="1">
      <c r="A6323" t="s">
        <v>19119</v>
      </c>
      <c r="B6323">
        <v>28110921</v>
      </c>
      <c r="C6323" s="1" t="s">
        <v>1066</v>
      </c>
      <c r="D6323" t="s">
        <v>13799</v>
      </c>
      <c r="E6323">
        <v>28110921</v>
      </c>
      <c r="H6323">
        <v>2017</v>
      </c>
      <c r="I6323" t="s">
        <v>1068</v>
      </c>
      <c r="J6323" t="b">
        <v>0</v>
      </c>
    </row>
    <row r="6324" spans="1:10" ht="15.75" customHeight="1">
      <c r="A6324" t="s">
        <v>19120</v>
      </c>
      <c r="B6324">
        <v>28112524</v>
      </c>
      <c r="C6324" s="1" t="s">
        <v>1066</v>
      </c>
      <c r="D6324" t="s">
        <v>6299</v>
      </c>
      <c r="E6324">
        <v>28112524</v>
      </c>
      <c r="H6324">
        <v>2017</v>
      </c>
      <c r="I6324" t="s">
        <v>1068</v>
      </c>
      <c r="J6324" t="b">
        <v>0</v>
      </c>
    </row>
    <row r="6325" spans="1:10" ht="15.75" customHeight="1">
      <c r="A6325" t="s">
        <v>19121</v>
      </c>
      <c r="B6325">
        <v>28112983</v>
      </c>
      <c r="C6325" s="1" t="s">
        <v>1066</v>
      </c>
      <c r="D6325" t="s">
        <v>19122</v>
      </c>
      <c r="E6325">
        <v>28112983</v>
      </c>
      <c r="H6325">
        <v>2017</v>
      </c>
      <c r="I6325" t="s">
        <v>1068</v>
      </c>
      <c r="J6325" t="b">
        <v>0</v>
      </c>
    </row>
    <row r="6326" spans="1:10" ht="15.75" customHeight="1">
      <c r="A6326" t="s">
        <v>19123</v>
      </c>
      <c r="B6326">
        <v>28114435</v>
      </c>
      <c r="C6326" s="1" t="s">
        <v>1066</v>
      </c>
      <c r="D6326" t="s">
        <v>7166</v>
      </c>
      <c r="E6326">
        <v>28114435</v>
      </c>
      <c r="H6326">
        <v>2017</v>
      </c>
      <c r="I6326" t="s">
        <v>1068</v>
      </c>
      <c r="J6326" t="b">
        <v>0</v>
      </c>
    </row>
    <row r="6327" spans="1:10" ht="15.75" customHeight="1">
      <c r="A6327" t="s">
        <v>19124</v>
      </c>
      <c r="B6327">
        <v>28118380</v>
      </c>
      <c r="C6327" s="1" t="s">
        <v>1066</v>
      </c>
      <c r="D6327" t="s">
        <v>19125</v>
      </c>
      <c r="E6327">
        <v>28118380</v>
      </c>
      <c r="F6327" t="s">
        <v>19127</v>
      </c>
      <c r="H6327">
        <v>2017</v>
      </c>
      <c r="I6327" t="s">
        <v>1068</v>
      </c>
      <c r="J6327" t="b">
        <v>0</v>
      </c>
    </row>
    <row r="6328" spans="1:10" ht="15.75" customHeight="1">
      <c r="A6328" t="s">
        <v>19129</v>
      </c>
      <c r="B6328">
        <v>28118696</v>
      </c>
      <c r="C6328" s="1" t="s">
        <v>1066</v>
      </c>
      <c r="D6328" t="s">
        <v>19130</v>
      </c>
      <c r="E6328">
        <v>28118696</v>
      </c>
      <c r="H6328">
        <v>2017</v>
      </c>
      <c r="I6328" t="s">
        <v>1068</v>
      </c>
      <c r="J6328" t="b">
        <v>0</v>
      </c>
    </row>
    <row r="6329" spans="1:10" ht="15.75" customHeight="1">
      <c r="A6329" t="s">
        <v>19132</v>
      </c>
      <c r="B6329">
        <v>28119270</v>
      </c>
      <c r="C6329" s="1" t="s">
        <v>1066</v>
      </c>
      <c r="D6329" t="s">
        <v>19133</v>
      </c>
      <c r="E6329">
        <v>28119270</v>
      </c>
      <c r="H6329">
        <v>2017</v>
      </c>
      <c r="I6329" t="s">
        <v>1068</v>
      </c>
      <c r="J6329" t="b">
        <v>0</v>
      </c>
    </row>
    <row r="6330" spans="1:10" ht="15.75" customHeight="1">
      <c r="A6330" t="s">
        <v>19135</v>
      </c>
      <c r="B6330">
        <v>28119990</v>
      </c>
      <c r="C6330" s="1" t="s">
        <v>1066</v>
      </c>
      <c r="D6330" t="s">
        <v>19136</v>
      </c>
      <c r="E6330">
        <v>28119990</v>
      </c>
      <c r="H6330">
        <v>2017</v>
      </c>
      <c r="I6330" t="s">
        <v>1068</v>
      </c>
      <c r="J6330" t="b">
        <v>0</v>
      </c>
    </row>
    <row r="6331" spans="1:10" ht="15.75" customHeight="1">
      <c r="A6331" t="s">
        <v>19138</v>
      </c>
      <c r="B6331">
        <v>28120359</v>
      </c>
      <c r="C6331" s="1" t="s">
        <v>1066</v>
      </c>
      <c r="D6331" t="s">
        <v>9080</v>
      </c>
      <c r="E6331">
        <v>28120359</v>
      </c>
      <c r="H6331">
        <v>2017</v>
      </c>
      <c r="I6331" t="s">
        <v>1068</v>
      </c>
      <c r="J6331" t="b">
        <v>0</v>
      </c>
    </row>
    <row r="6332" spans="1:10" ht="15.75" customHeight="1">
      <c r="A6332" t="s">
        <v>19140</v>
      </c>
      <c r="B6332">
        <v>28121929</v>
      </c>
      <c r="C6332" s="1" t="s">
        <v>1066</v>
      </c>
      <c r="D6332" t="s">
        <v>19141</v>
      </c>
      <c r="E6332">
        <v>28121929</v>
      </c>
      <c r="F6332" t="s">
        <v>19143</v>
      </c>
      <c r="H6332">
        <v>2017</v>
      </c>
      <c r="I6332" t="s">
        <v>1068</v>
      </c>
      <c r="J6332" t="b">
        <v>0</v>
      </c>
    </row>
    <row r="6333" spans="1:10" ht="15.75" customHeight="1">
      <c r="A6333" t="s">
        <v>19144</v>
      </c>
      <c r="B6333">
        <v>28123289</v>
      </c>
      <c r="C6333" s="1" t="s">
        <v>1066</v>
      </c>
      <c r="D6333" t="s">
        <v>19145</v>
      </c>
      <c r="E6333">
        <v>28123289</v>
      </c>
      <c r="F6333" t="s">
        <v>19146</v>
      </c>
      <c r="H6333">
        <v>2017</v>
      </c>
      <c r="I6333" t="s">
        <v>1068</v>
      </c>
      <c r="J6333" t="b">
        <v>0</v>
      </c>
    </row>
    <row r="6334" spans="1:10" ht="15.75" customHeight="1">
      <c r="A6334" t="s">
        <v>19148</v>
      </c>
      <c r="B6334">
        <v>28127728</v>
      </c>
      <c r="C6334" s="1" t="s">
        <v>1066</v>
      </c>
      <c r="D6334" t="s">
        <v>19149</v>
      </c>
      <c r="E6334">
        <v>28127728</v>
      </c>
      <c r="H6334">
        <v>2017</v>
      </c>
      <c r="I6334" t="s">
        <v>1068</v>
      </c>
      <c r="J6334" t="b">
        <v>0</v>
      </c>
    </row>
    <row r="6335" spans="1:10" ht="15.75" customHeight="1">
      <c r="A6335" t="s">
        <v>19151</v>
      </c>
      <c r="B6335">
        <v>28129712</v>
      </c>
      <c r="C6335" s="1" t="s">
        <v>1066</v>
      </c>
      <c r="D6335" t="s">
        <v>19153</v>
      </c>
      <c r="E6335">
        <v>28129712</v>
      </c>
      <c r="H6335">
        <v>2017</v>
      </c>
      <c r="I6335" t="s">
        <v>1068</v>
      </c>
      <c r="J6335" t="b">
        <v>0</v>
      </c>
    </row>
    <row r="6336" spans="1:10" ht="15.75" customHeight="1">
      <c r="A6336" t="s">
        <v>19155</v>
      </c>
      <c r="B6336">
        <v>28129966</v>
      </c>
      <c r="C6336" s="1" t="s">
        <v>1066</v>
      </c>
      <c r="D6336" t="s">
        <v>13479</v>
      </c>
      <c r="E6336">
        <v>28129966</v>
      </c>
      <c r="H6336">
        <v>2017</v>
      </c>
      <c r="I6336" t="s">
        <v>1068</v>
      </c>
      <c r="J6336" t="b">
        <v>0</v>
      </c>
    </row>
    <row r="6337" spans="1:10" ht="15.75" customHeight="1">
      <c r="A6337" t="s">
        <v>19157</v>
      </c>
      <c r="B6337">
        <v>28131190</v>
      </c>
      <c r="C6337" s="1" t="s">
        <v>1066</v>
      </c>
      <c r="D6337" t="s">
        <v>15765</v>
      </c>
      <c r="E6337">
        <v>28131190</v>
      </c>
      <c r="H6337">
        <v>2017</v>
      </c>
      <c r="I6337" t="s">
        <v>1068</v>
      </c>
      <c r="J6337" t="b">
        <v>0</v>
      </c>
    </row>
    <row r="6338" spans="1:10" ht="15.75" customHeight="1">
      <c r="A6338" t="s">
        <v>19160</v>
      </c>
      <c r="B6338">
        <v>28134442</v>
      </c>
      <c r="C6338" s="1" t="s">
        <v>1066</v>
      </c>
      <c r="D6338" t="s">
        <v>19161</v>
      </c>
      <c r="E6338">
        <v>28134442</v>
      </c>
      <c r="H6338">
        <v>2017</v>
      </c>
      <c r="I6338" t="s">
        <v>1068</v>
      </c>
      <c r="J6338" t="b">
        <v>0</v>
      </c>
    </row>
    <row r="6339" spans="1:10" ht="15.75" customHeight="1">
      <c r="A6339" t="s">
        <v>19163</v>
      </c>
      <c r="B6339">
        <v>28134701</v>
      </c>
      <c r="C6339" s="1" t="s">
        <v>1066</v>
      </c>
      <c r="D6339" t="s">
        <v>19165</v>
      </c>
      <c r="E6339">
        <v>28134701</v>
      </c>
      <c r="H6339">
        <v>2017</v>
      </c>
      <c r="I6339" t="s">
        <v>1068</v>
      </c>
      <c r="J6339" t="b">
        <v>0</v>
      </c>
    </row>
    <row r="6340" spans="1:10" ht="15.75" customHeight="1">
      <c r="A6340" t="s">
        <v>19167</v>
      </c>
      <c r="B6340">
        <v>28135183</v>
      </c>
      <c r="C6340" s="1" t="s">
        <v>1066</v>
      </c>
      <c r="E6340">
        <v>28135183</v>
      </c>
      <c r="H6340">
        <v>2017</v>
      </c>
      <c r="I6340" t="s">
        <v>1068</v>
      </c>
      <c r="J6340" t="b">
        <v>0</v>
      </c>
    </row>
    <row r="6341" spans="1:10" ht="15.75" customHeight="1">
      <c r="A6341" t="s">
        <v>19169</v>
      </c>
      <c r="B6341">
        <v>28138012</v>
      </c>
      <c r="C6341" s="1" t="s">
        <v>1066</v>
      </c>
      <c r="D6341" t="s">
        <v>19171</v>
      </c>
      <c r="E6341">
        <v>28138012</v>
      </c>
      <c r="H6341">
        <v>2017</v>
      </c>
      <c r="I6341" t="s">
        <v>1068</v>
      </c>
      <c r="J6341" t="b">
        <v>0</v>
      </c>
    </row>
    <row r="6342" spans="1:10" ht="15.75" customHeight="1">
      <c r="A6342" t="s">
        <v>19173</v>
      </c>
      <c r="B6342">
        <v>28139384</v>
      </c>
      <c r="C6342" s="1" t="s">
        <v>1066</v>
      </c>
      <c r="D6342" t="s">
        <v>16214</v>
      </c>
      <c r="E6342">
        <v>28139384</v>
      </c>
      <c r="H6342">
        <v>2017</v>
      </c>
      <c r="I6342" t="s">
        <v>1068</v>
      </c>
      <c r="J6342" t="b">
        <v>0</v>
      </c>
    </row>
    <row r="6343" spans="1:10" ht="15.75" customHeight="1">
      <c r="A6343" t="s">
        <v>19175</v>
      </c>
      <c r="B6343">
        <v>28142047</v>
      </c>
      <c r="C6343" s="1" t="s">
        <v>1066</v>
      </c>
      <c r="D6343" t="s">
        <v>15546</v>
      </c>
      <c r="E6343">
        <v>28142047</v>
      </c>
      <c r="F6343" t="s">
        <v>15548</v>
      </c>
      <c r="H6343">
        <v>2017</v>
      </c>
      <c r="I6343" t="s">
        <v>1068</v>
      </c>
      <c r="J6343" t="b">
        <v>0</v>
      </c>
    </row>
    <row r="6344" spans="1:10" ht="15.75" customHeight="1">
      <c r="A6344" t="s">
        <v>19178</v>
      </c>
      <c r="B6344">
        <v>28142368</v>
      </c>
      <c r="C6344" s="1" t="s">
        <v>1066</v>
      </c>
      <c r="D6344" t="s">
        <v>19179</v>
      </c>
      <c r="E6344">
        <v>28142368</v>
      </c>
      <c r="H6344">
        <v>2017</v>
      </c>
      <c r="I6344" t="s">
        <v>1068</v>
      </c>
      <c r="J6344" t="b">
        <v>0</v>
      </c>
    </row>
    <row r="6345" spans="1:10" ht="15.75" customHeight="1">
      <c r="A6345" t="s">
        <v>19180</v>
      </c>
      <c r="B6345">
        <v>28143449</v>
      </c>
      <c r="C6345" s="1" t="s">
        <v>1066</v>
      </c>
      <c r="D6345" t="s">
        <v>19181</v>
      </c>
      <c r="E6345">
        <v>28143449</v>
      </c>
      <c r="F6345" t="s">
        <v>19182</v>
      </c>
      <c r="H6345">
        <v>2017</v>
      </c>
      <c r="I6345" t="s">
        <v>1068</v>
      </c>
      <c r="J6345" t="b">
        <v>0</v>
      </c>
    </row>
    <row r="6346" spans="1:10" ht="15.75" customHeight="1">
      <c r="A6346" t="s">
        <v>19183</v>
      </c>
      <c r="B6346">
        <v>28145950</v>
      </c>
      <c r="C6346" s="1" t="s">
        <v>1066</v>
      </c>
      <c r="D6346" t="s">
        <v>19184</v>
      </c>
      <c r="E6346">
        <v>28145950</v>
      </c>
      <c r="H6346">
        <v>2017</v>
      </c>
      <c r="I6346" t="s">
        <v>1068</v>
      </c>
      <c r="J6346" t="b">
        <v>0</v>
      </c>
    </row>
    <row r="6347" spans="1:10" ht="15.75" customHeight="1">
      <c r="A6347" t="s">
        <v>19186</v>
      </c>
      <c r="B6347">
        <v>28147231</v>
      </c>
      <c r="C6347" s="1" t="s">
        <v>1066</v>
      </c>
      <c r="D6347" t="s">
        <v>12361</v>
      </c>
      <c r="E6347">
        <v>28147231</v>
      </c>
      <c r="H6347">
        <v>2017</v>
      </c>
      <c r="I6347" t="s">
        <v>1068</v>
      </c>
      <c r="J6347" t="b">
        <v>0</v>
      </c>
    </row>
    <row r="6348" spans="1:10" ht="15.75" customHeight="1">
      <c r="A6348" t="s">
        <v>19188</v>
      </c>
      <c r="B6348">
        <v>28151851</v>
      </c>
      <c r="C6348" s="1" t="s">
        <v>1066</v>
      </c>
      <c r="D6348" t="s">
        <v>19189</v>
      </c>
      <c r="E6348">
        <v>28151851</v>
      </c>
      <c r="F6348" t="s">
        <v>19191</v>
      </c>
      <c r="H6348">
        <v>2017</v>
      </c>
      <c r="I6348" t="s">
        <v>1068</v>
      </c>
      <c r="J6348" t="b">
        <v>0</v>
      </c>
    </row>
    <row r="6349" spans="1:10" ht="15.75" customHeight="1">
      <c r="A6349" t="s">
        <v>19192</v>
      </c>
      <c r="B6349">
        <v>28152123</v>
      </c>
      <c r="C6349" s="1" t="s">
        <v>1066</v>
      </c>
      <c r="D6349" t="s">
        <v>6972</v>
      </c>
      <c r="E6349">
        <v>28152123</v>
      </c>
      <c r="H6349">
        <v>2017</v>
      </c>
      <c r="I6349" t="s">
        <v>1068</v>
      </c>
      <c r="J6349" t="b">
        <v>0</v>
      </c>
    </row>
    <row r="6350" spans="1:10" ht="15.75" customHeight="1">
      <c r="A6350" t="s">
        <v>19195</v>
      </c>
      <c r="B6350">
        <v>28153668</v>
      </c>
      <c r="C6350" s="1" t="s">
        <v>1066</v>
      </c>
      <c r="D6350" t="s">
        <v>14225</v>
      </c>
      <c r="E6350">
        <v>28153668</v>
      </c>
      <c r="H6350">
        <v>2017</v>
      </c>
      <c r="I6350" t="s">
        <v>1068</v>
      </c>
      <c r="J6350" t="b">
        <v>0</v>
      </c>
    </row>
    <row r="6351" spans="1:10" ht="15.75" customHeight="1">
      <c r="A6351" t="s">
        <v>19196</v>
      </c>
      <c r="B6351">
        <v>28153684</v>
      </c>
      <c r="C6351" s="1" t="s">
        <v>1066</v>
      </c>
      <c r="D6351" t="s">
        <v>16213</v>
      </c>
      <c r="E6351">
        <v>28153684</v>
      </c>
      <c r="H6351">
        <v>2017</v>
      </c>
      <c r="I6351" t="s">
        <v>1068</v>
      </c>
      <c r="J6351" t="b">
        <v>0</v>
      </c>
    </row>
    <row r="6352" spans="1:10" ht="15.75" customHeight="1">
      <c r="A6352" t="s">
        <v>19197</v>
      </c>
      <c r="B6352">
        <v>28154912</v>
      </c>
      <c r="C6352" s="1" t="s">
        <v>1066</v>
      </c>
      <c r="D6352" t="s">
        <v>9657</v>
      </c>
      <c r="E6352">
        <v>28154912</v>
      </c>
      <c r="H6352">
        <v>2017</v>
      </c>
      <c r="I6352" t="s">
        <v>1068</v>
      </c>
      <c r="J6352" t="b">
        <v>0</v>
      </c>
    </row>
    <row r="6353" spans="1:10" ht="15.75" customHeight="1">
      <c r="A6353" t="s">
        <v>19198</v>
      </c>
      <c r="B6353">
        <v>28158163</v>
      </c>
      <c r="C6353" s="1" t="s">
        <v>1066</v>
      </c>
      <c r="E6353">
        <v>28158163</v>
      </c>
      <c r="H6353">
        <v>2017</v>
      </c>
      <c r="I6353" t="s">
        <v>1068</v>
      </c>
      <c r="J6353" t="b">
        <v>0</v>
      </c>
    </row>
    <row r="6354" spans="1:10" ht="15.75" customHeight="1">
      <c r="A6354" t="s">
        <v>19199</v>
      </c>
      <c r="B6354">
        <v>28159060</v>
      </c>
      <c r="C6354" s="1" t="s">
        <v>1066</v>
      </c>
      <c r="D6354" t="s">
        <v>16704</v>
      </c>
      <c r="E6354">
        <v>28159060</v>
      </c>
      <c r="H6354">
        <v>2017</v>
      </c>
      <c r="I6354" t="s">
        <v>1068</v>
      </c>
      <c r="J6354" t="b">
        <v>0</v>
      </c>
    </row>
    <row r="6355" spans="1:10" ht="15.75" customHeight="1">
      <c r="A6355" t="s">
        <v>19200</v>
      </c>
      <c r="B6355">
        <v>28159379</v>
      </c>
      <c r="C6355" s="1" t="s">
        <v>1066</v>
      </c>
      <c r="D6355" t="s">
        <v>16931</v>
      </c>
      <c r="E6355">
        <v>28159379</v>
      </c>
      <c r="H6355">
        <v>2017</v>
      </c>
      <c r="I6355" t="s">
        <v>1068</v>
      </c>
      <c r="J6355" t="b">
        <v>0</v>
      </c>
    </row>
    <row r="6356" spans="1:10" ht="15.75" customHeight="1">
      <c r="A6356" t="s">
        <v>19201</v>
      </c>
      <c r="B6356">
        <v>28159467</v>
      </c>
      <c r="C6356" s="1" t="s">
        <v>1066</v>
      </c>
      <c r="D6356" t="s">
        <v>14977</v>
      </c>
      <c r="E6356">
        <v>28159467</v>
      </c>
      <c r="H6356">
        <v>2017</v>
      </c>
      <c r="I6356" t="s">
        <v>1068</v>
      </c>
      <c r="J6356" t="b">
        <v>0</v>
      </c>
    </row>
    <row r="6357" spans="1:10" ht="15.75" customHeight="1">
      <c r="A6357" t="s">
        <v>19203</v>
      </c>
      <c r="B6357">
        <v>28159744</v>
      </c>
      <c r="C6357" s="1" t="s">
        <v>1066</v>
      </c>
      <c r="D6357" t="s">
        <v>19205</v>
      </c>
      <c r="E6357">
        <v>28159744</v>
      </c>
      <c r="H6357">
        <v>2017</v>
      </c>
      <c r="I6357" t="s">
        <v>1068</v>
      </c>
      <c r="J6357" t="b">
        <v>0</v>
      </c>
    </row>
    <row r="6358" spans="1:10" ht="15.75" customHeight="1">
      <c r="A6358" t="s">
        <v>19207</v>
      </c>
      <c r="B6358">
        <v>28160339</v>
      </c>
      <c r="C6358" s="1" t="s">
        <v>1066</v>
      </c>
      <c r="D6358" t="s">
        <v>19209</v>
      </c>
      <c r="E6358">
        <v>28160339</v>
      </c>
      <c r="H6358">
        <v>2017</v>
      </c>
      <c r="I6358" t="s">
        <v>1068</v>
      </c>
      <c r="J6358" t="b">
        <v>0</v>
      </c>
    </row>
    <row r="6359" spans="1:10" ht="15.75" customHeight="1">
      <c r="A6359" t="s">
        <v>19210</v>
      </c>
      <c r="B6359">
        <v>28160994</v>
      </c>
      <c r="C6359" s="1" t="s">
        <v>1066</v>
      </c>
      <c r="D6359" t="s">
        <v>17775</v>
      </c>
      <c r="E6359">
        <v>28160994</v>
      </c>
      <c r="H6359">
        <v>2017</v>
      </c>
      <c r="I6359" t="s">
        <v>1068</v>
      </c>
      <c r="J6359" t="b">
        <v>0</v>
      </c>
    </row>
    <row r="6360" spans="1:10" ht="15.75" customHeight="1">
      <c r="A6360" t="s">
        <v>19213</v>
      </c>
      <c r="B6360">
        <v>28161344</v>
      </c>
      <c r="C6360" s="1" t="s">
        <v>1066</v>
      </c>
      <c r="D6360" t="s">
        <v>12364</v>
      </c>
      <c r="E6360">
        <v>28161344</v>
      </c>
      <c r="H6360">
        <v>2017</v>
      </c>
      <c r="I6360" t="s">
        <v>1068</v>
      </c>
      <c r="J6360" t="b">
        <v>0</v>
      </c>
    </row>
    <row r="6361" spans="1:10" ht="15.75" customHeight="1">
      <c r="A6361" t="s">
        <v>19214</v>
      </c>
      <c r="B6361">
        <v>28162936</v>
      </c>
      <c r="C6361" s="1" t="s">
        <v>1066</v>
      </c>
      <c r="D6361" t="s">
        <v>17196</v>
      </c>
      <c r="E6361">
        <v>28162936</v>
      </c>
      <c r="H6361">
        <v>2017</v>
      </c>
      <c r="I6361" t="s">
        <v>1068</v>
      </c>
      <c r="J6361" t="b">
        <v>0</v>
      </c>
    </row>
    <row r="6362" spans="1:10" ht="15.75" customHeight="1">
      <c r="A6362" t="s">
        <v>19215</v>
      </c>
      <c r="B6362">
        <v>28163082</v>
      </c>
      <c r="C6362" s="1" t="s">
        <v>1066</v>
      </c>
      <c r="D6362" t="s">
        <v>17680</v>
      </c>
      <c r="E6362">
        <v>28163082</v>
      </c>
      <c r="H6362">
        <v>2017</v>
      </c>
      <c r="I6362" t="s">
        <v>1068</v>
      </c>
      <c r="J6362" t="b">
        <v>0</v>
      </c>
    </row>
    <row r="6363" spans="1:10" ht="15.75" customHeight="1">
      <c r="A6363" t="s">
        <v>19216</v>
      </c>
      <c r="B6363">
        <v>28166263</v>
      </c>
      <c r="C6363" s="1" t="s">
        <v>1066</v>
      </c>
      <c r="D6363" t="s">
        <v>19217</v>
      </c>
      <c r="E6363">
        <v>28166263</v>
      </c>
      <c r="F6363" t="s">
        <v>19218</v>
      </c>
      <c r="H6363">
        <v>2017</v>
      </c>
      <c r="I6363" t="s">
        <v>1068</v>
      </c>
      <c r="J6363" t="b">
        <v>0</v>
      </c>
    </row>
    <row r="6364" spans="1:10" ht="15.75" customHeight="1">
      <c r="A6364" t="s">
        <v>19220</v>
      </c>
      <c r="B6364">
        <v>28170314</v>
      </c>
      <c r="C6364" s="1" t="s">
        <v>1066</v>
      </c>
      <c r="D6364" t="s">
        <v>19221</v>
      </c>
      <c r="E6364">
        <v>28170314</v>
      </c>
      <c r="H6364">
        <v>2017</v>
      </c>
      <c r="I6364" t="s">
        <v>1068</v>
      </c>
      <c r="J6364" t="b">
        <v>0</v>
      </c>
    </row>
    <row r="6365" spans="1:10" ht="15.75" customHeight="1">
      <c r="A6365" t="s">
        <v>19222</v>
      </c>
      <c r="B6365">
        <v>28171737</v>
      </c>
      <c r="C6365" s="1" t="s">
        <v>1066</v>
      </c>
      <c r="D6365" t="s">
        <v>19223</v>
      </c>
      <c r="E6365">
        <v>28171737</v>
      </c>
      <c r="H6365">
        <v>2017</v>
      </c>
      <c r="I6365" t="s">
        <v>1068</v>
      </c>
      <c r="J6365" t="b">
        <v>0</v>
      </c>
    </row>
    <row r="6366" spans="1:10" ht="15.75" customHeight="1">
      <c r="A6366" t="s">
        <v>19224</v>
      </c>
      <c r="B6366">
        <v>28173841</v>
      </c>
      <c r="C6366" s="1" t="s">
        <v>1066</v>
      </c>
      <c r="D6366" t="s">
        <v>19225</v>
      </c>
      <c r="E6366">
        <v>28173841</v>
      </c>
      <c r="F6366" t="s">
        <v>19226</v>
      </c>
      <c r="H6366">
        <v>2017</v>
      </c>
      <c r="I6366" t="s">
        <v>1068</v>
      </c>
      <c r="J6366" t="b">
        <v>0</v>
      </c>
    </row>
    <row r="6367" spans="1:10" ht="15.75" customHeight="1">
      <c r="A6367" t="s">
        <v>19227</v>
      </c>
      <c r="B6367">
        <v>28173886</v>
      </c>
      <c r="C6367" s="1" t="s">
        <v>1066</v>
      </c>
      <c r="D6367" t="s">
        <v>18677</v>
      </c>
      <c r="E6367">
        <v>28173886</v>
      </c>
      <c r="H6367">
        <v>2017</v>
      </c>
      <c r="I6367" t="s">
        <v>1068</v>
      </c>
      <c r="J6367" t="b">
        <v>0</v>
      </c>
    </row>
    <row r="6368" spans="1:10" ht="15.75" customHeight="1">
      <c r="A6368" t="s">
        <v>19229</v>
      </c>
      <c r="B6368">
        <v>28176298</v>
      </c>
      <c r="C6368" s="1" t="s">
        <v>1066</v>
      </c>
      <c r="D6368" t="s">
        <v>19231</v>
      </c>
      <c r="E6368">
        <v>28176298</v>
      </c>
      <c r="H6368">
        <v>2017</v>
      </c>
      <c r="I6368" t="s">
        <v>1068</v>
      </c>
      <c r="J6368" t="b">
        <v>0</v>
      </c>
    </row>
    <row r="6369" spans="1:10" ht="15.75" customHeight="1">
      <c r="A6369" t="s">
        <v>19233</v>
      </c>
      <c r="B6369">
        <v>28176416</v>
      </c>
      <c r="C6369" s="1" t="s">
        <v>1066</v>
      </c>
      <c r="D6369" t="s">
        <v>8079</v>
      </c>
      <c r="E6369">
        <v>28176416</v>
      </c>
      <c r="H6369">
        <v>2017</v>
      </c>
      <c r="I6369" t="s">
        <v>1068</v>
      </c>
      <c r="J6369" t="b">
        <v>0</v>
      </c>
    </row>
    <row r="6370" spans="1:10" ht="15.75" customHeight="1">
      <c r="A6370" t="s">
        <v>19234</v>
      </c>
      <c r="B6370">
        <v>28178055</v>
      </c>
      <c r="C6370" s="1" t="s">
        <v>1066</v>
      </c>
      <c r="D6370" t="s">
        <v>19235</v>
      </c>
      <c r="E6370">
        <v>28178055</v>
      </c>
      <c r="H6370">
        <v>2017</v>
      </c>
      <c r="I6370" t="s">
        <v>1068</v>
      </c>
      <c r="J6370" t="b">
        <v>0</v>
      </c>
    </row>
    <row r="6371" spans="1:10" ht="15.75" customHeight="1">
      <c r="A6371" t="s">
        <v>19236</v>
      </c>
      <c r="B6371">
        <v>28178758</v>
      </c>
      <c r="C6371" s="1" t="s">
        <v>1066</v>
      </c>
      <c r="D6371" t="s">
        <v>19237</v>
      </c>
      <c r="E6371">
        <v>28178758</v>
      </c>
      <c r="H6371">
        <v>2017</v>
      </c>
      <c r="I6371" t="s">
        <v>1068</v>
      </c>
      <c r="J6371" t="b">
        <v>0</v>
      </c>
    </row>
    <row r="6372" spans="1:10" ht="15.75" customHeight="1">
      <c r="A6372" t="s">
        <v>19240</v>
      </c>
      <c r="B6372">
        <v>28179451</v>
      </c>
      <c r="C6372" s="1" t="s">
        <v>1066</v>
      </c>
      <c r="D6372" t="s">
        <v>19241</v>
      </c>
      <c r="E6372">
        <v>28179451</v>
      </c>
      <c r="H6372">
        <v>2017</v>
      </c>
      <c r="I6372" t="s">
        <v>1068</v>
      </c>
      <c r="J6372" t="b">
        <v>0</v>
      </c>
    </row>
    <row r="6373" spans="1:10" ht="15.75" customHeight="1">
      <c r="A6373" t="s">
        <v>19244</v>
      </c>
      <c r="B6373">
        <v>28180235</v>
      </c>
      <c r="C6373" s="1" t="s">
        <v>1066</v>
      </c>
      <c r="D6373" t="s">
        <v>19245</v>
      </c>
      <c r="E6373">
        <v>28180235</v>
      </c>
      <c r="H6373">
        <v>2017</v>
      </c>
      <c r="I6373" t="s">
        <v>1068</v>
      </c>
      <c r="J6373" t="b">
        <v>0</v>
      </c>
    </row>
    <row r="6374" spans="1:10" ht="15.75" customHeight="1">
      <c r="A6374" t="s">
        <v>19246</v>
      </c>
      <c r="B6374">
        <v>28182159</v>
      </c>
      <c r="C6374" s="1" t="s">
        <v>1066</v>
      </c>
      <c r="D6374" t="s">
        <v>19248</v>
      </c>
      <c r="E6374">
        <v>28182159</v>
      </c>
      <c r="F6374" t="s">
        <v>19250</v>
      </c>
      <c r="H6374">
        <v>2017</v>
      </c>
      <c r="I6374" t="s">
        <v>1068</v>
      </c>
      <c r="J6374" t="b">
        <v>0</v>
      </c>
    </row>
    <row r="6375" spans="1:10" ht="15.75" customHeight="1">
      <c r="A6375" t="s">
        <v>19251</v>
      </c>
      <c r="B6375">
        <v>28182800</v>
      </c>
      <c r="C6375" s="1" t="s">
        <v>1066</v>
      </c>
      <c r="D6375" t="s">
        <v>19252</v>
      </c>
      <c r="E6375">
        <v>28182800</v>
      </c>
      <c r="H6375">
        <v>2017</v>
      </c>
      <c r="I6375" t="s">
        <v>1068</v>
      </c>
      <c r="J6375" t="b">
        <v>0</v>
      </c>
    </row>
    <row r="6376" spans="1:10" ht="15.75" customHeight="1">
      <c r="A6376" t="s">
        <v>19253</v>
      </c>
      <c r="B6376">
        <v>28184156</v>
      </c>
      <c r="C6376" s="1" t="s">
        <v>1066</v>
      </c>
      <c r="D6376" t="s">
        <v>19256</v>
      </c>
      <c r="E6376">
        <v>28184156</v>
      </c>
      <c r="F6376" t="s">
        <v>19257</v>
      </c>
      <c r="H6376">
        <v>2017</v>
      </c>
      <c r="I6376" t="s">
        <v>1068</v>
      </c>
      <c r="J6376" t="b">
        <v>0</v>
      </c>
    </row>
    <row r="6377" spans="1:10" ht="15.75" customHeight="1">
      <c r="A6377" t="s">
        <v>19260</v>
      </c>
      <c r="B6377">
        <v>28185755</v>
      </c>
      <c r="C6377" s="1" t="s">
        <v>1066</v>
      </c>
      <c r="D6377" t="s">
        <v>12990</v>
      </c>
      <c r="E6377">
        <v>28185755</v>
      </c>
      <c r="H6377">
        <v>2017</v>
      </c>
      <c r="I6377" t="s">
        <v>1068</v>
      </c>
      <c r="J6377" t="b">
        <v>0</v>
      </c>
    </row>
    <row r="6378" spans="1:10" ht="15.75" customHeight="1">
      <c r="A6378" t="s">
        <v>19263</v>
      </c>
      <c r="B6378">
        <v>28186445</v>
      </c>
      <c r="C6378" s="1" t="s">
        <v>1066</v>
      </c>
      <c r="D6378" t="s">
        <v>19266</v>
      </c>
      <c r="E6378">
        <v>28186445</v>
      </c>
      <c r="H6378">
        <v>2017</v>
      </c>
      <c r="I6378" t="s">
        <v>1068</v>
      </c>
      <c r="J6378" t="b">
        <v>0</v>
      </c>
    </row>
    <row r="6379" spans="1:10" ht="15.75" customHeight="1">
      <c r="A6379" t="s">
        <v>19267</v>
      </c>
      <c r="B6379">
        <v>28187789</v>
      </c>
      <c r="C6379" s="1" t="s">
        <v>1066</v>
      </c>
      <c r="D6379" t="s">
        <v>19270</v>
      </c>
      <c r="E6379">
        <v>28187789</v>
      </c>
      <c r="F6379" t="s">
        <v>19271</v>
      </c>
      <c r="H6379">
        <v>2017</v>
      </c>
      <c r="I6379" t="s">
        <v>1068</v>
      </c>
      <c r="J6379" t="b">
        <v>0</v>
      </c>
    </row>
    <row r="6380" spans="1:10" ht="15.75" customHeight="1">
      <c r="A6380" t="s">
        <v>19274</v>
      </c>
      <c r="B6380">
        <v>28187963</v>
      </c>
      <c r="C6380" s="1" t="s">
        <v>1066</v>
      </c>
      <c r="D6380" t="s">
        <v>13910</v>
      </c>
      <c r="E6380">
        <v>28187963</v>
      </c>
      <c r="H6380">
        <v>2017</v>
      </c>
      <c r="I6380" t="s">
        <v>1068</v>
      </c>
      <c r="J6380" t="b">
        <v>0</v>
      </c>
    </row>
    <row r="6381" spans="1:10" ht="15.75" customHeight="1">
      <c r="A6381" t="s">
        <v>19275</v>
      </c>
      <c r="B6381">
        <v>28188994</v>
      </c>
      <c r="C6381" s="1" t="s">
        <v>1066</v>
      </c>
      <c r="D6381" t="s">
        <v>14845</v>
      </c>
      <c r="E6381">
        <v>28188994</v>
      </c>
      <c r="H6381">
        <v>2017</v>
      </c>
      <c r="I6381" t="s">
        <v>1068</v>
      </c>
      <c r="J6381" t="b">
        <v>0</v>
      </c>
    </row>
    <row r="6382" spans="1:10" ht="15.75" customHeight="1">
      <c r="A6382" t="s">
        <v>19278</v>
      </c>
      <c r="B6382">
        <v>28189359</v>
      </c>
      <c r="C6382" s="1" t="s">
        <v>1066</v>
      </c>
      <c r="D6382" t="s">
        <v>16658</v>
      </c>
      <c r="E6382">
        <v>28189359</v>
      </c>
      <c r="H6382">
        <v>2017</v>
      </c>
      <c r="I6382" t="s">
        <v>1068</v>
      </c>
      <c r="J6382" t="b">
        <v>0</v>
      </c>
    </row>
    <row r="6383" spans="1:10" ht="15.75" customHeight="1">
      <c r="A6383" t="s">
        <v>19279</v>
      </c>
      <c r="B6383">
        <v>28189570</v>
      </c>
      <c r="C6383" s="1" t="s">
        <v>1066</v>
      </c>
      <c r="D6383" t="s">
        <v>16441</v>
      </c>
      <c r="E6383">
        <v>28189570</v>
      </c>
      <c r="H6383">
        <v>2017</v>
      </c>
      <c r="I6383" t="s">
        <v>1068</v>
      </c>
      <c r="J6383" t="b">
        <v>0</v>
      </c>
    </row>
    <row r="6384" spans="1:10" ht="15.75" customHeight="1">
      <c r="A6384" t="s">
        <v>19280</v>
      </c>
      <c r="B6384">
        <v>28190600</v>
      </c>
      <c r="C6384" s="1" t="s">
        <v>1066</v>
      </c>
      <c r="D6384" t="s">
        <v>13615</v>
      </c>
      <c r="E6384">
        <v>28190600</v>
      </c>
      <c r="H6384">
        <v>2017</v>
      </c>
      <c r="I6384" t="s">
        <v>1068</v>
      </c>
      <c r="J6384" t="b">
        <v>0</v>
      </c>
    </row>
    <row r="6385" spans="1:10" ht="15.75" customHeight="1">
      <c r="A6385" t="s">
        <v>19281</v>
      </c>
      <c r="B6385">
        <v>28191985</v>
      </c>
      <c r="C6385" s="1" t="s">
        <v>1066</v>
      </c>
      <c r="D6385" t="s">
        <v>18804</v>
      </c>
      <c r="E6385">
        <v>28191985</v>
      </c>
      <c r="H6385">
        <v>2017</v>
      </c>
      <c r="I6385" t="s">
        <v>1068</v>
      </c>
      <c r="J6385" t="b">
        <v>0</v>
      </c>
    </row>
    <row r="6386" spans="1:10" ht="15.75" customHeight="1">
      <c r="A6386" t="s">
        <v>19284</v>
      </c>
      <c r="B6386">
        <v>28192233</v>
      </c>
      <c r="C6386" s="1" t="s">
        <v>1066</v>
      </c>
      <c r="D6386" t="s">
        <v>15331</v>
      </c>
      <c r="E6386">
        <v>28192233</v>
      </c>
      <c r="H6386">
        <v>2017</v>
      </c>
      <c r="I6386" t="s">
        <v>1068</v>
      </c>
      <c r="J6386" t="b">
        <v>0</v>
      </c>
    </row>
    <row r="6387" spans="1:10" ht="15.75" customHeight="1">
      <c r="A6387" t="s">
        <v>19285</v>
      </c>
      <c r="B6387">
        <v>28192774</v>
      </c>
      <c r="C6387" s="1" t="s">
        <v>1066</v>
      </c>
      <c r="D6387" t="s">
        <v>13745</v>
      </c>
      <c r="E6387">
        <v>28192774</v>
      </c>
      <c r="H6387">
        <v>2017</v>
      </c>
      <c r="I6387" t="s">
        <v>1068</v>
      </c>
      <c r="J6387" t="b">
        <v>0</v>
      </c>
    </row>
    <row r="6388" spans="1:10" ht="15.75" customHeight="1">
      <c r="A6388" t="s">
        <v>19286</v>
      </c>
      <c r="B6388">
        <v>28194504</v>
      </c>
      <c r="C6388" s="1" t="s">
        <v>1066</v>
      </c>
      <c r="D6388" t="s">
        <v>9615</v>
      </c>
      <c r="E6388">
        <v>28194504</v>
      </c>
      <c r="H6388">
        <v>2017</v>
      </c>
      <c r="I6388" t="s">
        <v>1068</v>
      </c>
      <c r="J6388" t="b">
        <v>0</v>
      </c>
    </row>
    <row r="6389" spans="1:10" ht="15.75" customHeight="1">
      <c r="A6389" t="s">
        <v>19287</v>
      </c>
      <c r="B6389">
        <v>28195605</v>
      </c>
      <c r="C6389" s="1" t="s">
        <v>1066</v>
      </c>
      <c r="D6389" t="s">
        <v>19288</v>
      </c>
      <c r="E6389">
        <v>28195605</v>
      </c>
      <c r="H6389">
        <v>2017</v>
      </c>
      <c r="I6389" t="s">
        <v>1068</v>
      </c>
      <c r="J6389" t="b">
        <v>0</v>
      </c>
    </row>
    <row r="6390" spans="1:10" ht="15.75" customHeight="1">
      <c r="A6390" t="s">
        <v>19289</v>
      </c>
      <c r="B6390">
        <v>28196608</v>
      </c>
      <c r="C6390" s="1" t="s">
        <v>1066</v>
      </c>
      <c r="D6390" t="s">
        <v>12619</v>
      </c>
      <c r="E6390">
        <v>28196608</v>
      </c>
      <c r="F6390" t="s">
        <v>12620</v>
      </c>
      <c r="H6390">
        <v>2017</v>
      </c>
      <c r="I6390" t="s">
        <v>1068</v>
      </c>
      <c r="J6390" t="b">
        <v>0</v>
      </c>
    </row>
    <row r="6391" spans="1:10" ht="15.75" customHeight="1">
      <c r="A6391" t="s">
        <v>19290</v>
      </c>
      <c r="B6391">
        <v>28196673</v>
      </c>
      <c r="C6391" s="1" t="s">
        <v>1066</v>
      </c>
      <c r="D6391" t="s">
        <v>17858</v>
      </c>
      <c r="E6391">
        <v>28196673</v>
      </c>
      <c r="H6391">
        <v>2017</v>
      </c>
      <c r="I6391" t="s">
        <v>1068</v>
      </c>
      <c r="J6391" t="b">
        <v>0</v>
      </c>
    </row>
    <row r="6392" spans="1:10" ht="15.75" customHeight="1">
      <c r="A6392" t="s">
        <v>19292</v>
      </c>
      <c r="B6392">
        <v>28198733</v>
      </c>
      <c r="C6392" s="1" t="s">
        <v>1066</v>
      </c>
      <c r="D6392" t="s">
        <v>19293</v>
      </c>
      <c r="E6392">
        <v>28198733</v>
      </c>
      <c r="H6392">
        <v>2017</v>
      </c>
      <c r="I6392" t="s">
        <v>1068</v>
      </c>
      <c r="J6392" t="b">
        <v>0</v>
      </c>
    </row>
    <row r="6393" spans="1:10" ht="15.75" customHeight="1">
      <c r="A6393" t="s">
        <v>19295</v>
      </c>
      <c r="B6393">
        <v>28199137</v>
      </c>
      <c r="C6393" s="1" t="s">
        <v>1066</v>
      </c>
      <c r="D6393" t="s">
        <v>19296</v>
      </c>
      <c r="E6393">
        <v>28199137</v>
      </c>
      <c r="H6393">
        <v>2017</v>
      </c>
      <c r="I6393" t="s">
        <v>1068</v>
      </c>
      <c r="J6393" t="b">
        <v>0</v>
      </c>
    </row>
    <row r="6394" spans="1:10" ht="15.75" customHeight="1">
      <c r="A6394" t="s">
        <v>19298</v>
      </c>
      <c r="B6394">
        <v>28199401</v>
      </c>
      <c r="C6394" s="1" t="s">
        <v>1066</v>
      </c>
      <c r="D6394" t="s">
        <v>19299</v>
      </c>
      <c r="E6394">
        <v>28199401</v>
      </c>
      <c r="F6394" t="s">
        <v>19300</v>
      </c>
      <c r="H6394">
        <v>2017</v>
      </c>
      <c r="I6394" t="s">
        <v>1068</v>
      </c>
      <c r="J6394" t="b">
        <v>0</v>
      </c>
    </row>
    <row r="6395" spans="1:10" ht="15.75" customHeight="1">
      <c r="A6395" t="s">
        <v>19301</v>
      </c>
      <c r="B6395">
        <v>28199891</v>
      </c>
      <c r="C6395" s="1" t="s">
        <v>1066</v>
      </c>
      <c r="D6395" t="s">
        <v>15529</v>
      </c>
      <c r="E6395">
        <v>28199891</v>
      </c>
      <c r="H6395">
        <v>2017</v>
      </c>
      <c r="I6395" t="s">
        <v>1068</v>
      </c>
      <c r="J6395" t="b">
        <v>0</v>
      </c>
    </row>
    <row r="6396" spans="1:10" ht="15.75" customHeight="1">
      <c r="A6396" t="s">
        <v>19302</v>
      </c>
      <c r="B6396">
        <v>28207070</v>
      </c>
      <c r="C6396" s="1" t="s">
        <v>1066</v>
      </c>
      <c r="D6396" t="s">
        <v>19303</v>
      </c>
      <c r="E6396">
        <v>28207070</v>
      </c>
      <c r="H6396">
        <v>2017</v>
      </c>
      <c r="I6396" t="s">
        <v>1068</v>
      </c>
      <c r="J6396" t="b">
        <v>0</v>
      </c>
    </row>
    <row r="6397" spans="1:10" ht="15.75" customHeight="1">
      <c r="A6397" t="s">
        <v>19304</v>
      </c>
      <c r="B6397">
        <v>28207664</v>
      </c>
      <c r="C6397" s="1" t="s">
        <v>1066</v>
      </c>
      <c r="D6397" t="s">
        <v>19305</v>
      </c>
      <c r="E6397">
        <v>28207664</v>
      </c>
      <c r="H6397">
        <v>2017</v>
      </c>
      <c r="I6397" t="s">
        <v>1068</v>
      </c>
      <c r="J6397" t="b">
        <v>0</v>
      </c>
    </row>
    <row r="6398" spans="1:10" ht="15.75" customHeight="1">
      <c r="A6398" t="s">
        <v>19306</v>
      </c>
      <c r="B6398">
        <v>28207725</v>
      </c>
      <c r="C6398" s="1" t="s">
        <v>1066</v>
      </c>
      <c r="E6398">
        <v>28207725</v>
      </c>
      <c r="H6398">
        <v>2017</v>
      </c>
      <c r="I6398" t="s">
        <v>1068</v>
      </c>
      <c r="J6398" t="b">
        <v>0</v>
      </c>
    </row>
    <row r="6399" spans="1:10" ht="15.75" customHeight="1">
      <c r="A6399" t="s">
        <v>19307</v>
      </c>
      <c r="B6399">
        <v>28209593</v>
      </c>
      <c r="C6399" s="1" t="s">
        <v>1066</v>
      </c>
      <c r="D6399" t="s">
        <v>19308</v>
      </c>
      <c r="E6399">
        <v>28209593</v>
      </c>
      <c r="H6399">
        <v>2017</v>
      </c>
      <c r="I6399" t="s">
        <v>1068</v>
      </c>
      <c r="J6399" t="b">
        <v>0</v>
      </c>
    </row>
    <row r="6400" spans="1:10" ht="15.75" customHeight="1">
      <c r="A6400" t="s">
        <v>19309</v>
      </c>
      <c r="B6400">
        <v>28210933</v>
      </c>
      <c r="C6400" s="1" t="s">
        <v>1066</v>
      </c>
      <c r="D6400" t="s">
        <v>10219</v>
      </c>
      <c r="E6400">
        <v>28210933</v>
      </c>
      <c r="F6400" t="s">
        <v>10220</v>
      </c>
      <c r="H6400">
        <v>2017</v>
      </c>
      <c r="I6400" t="s">
        <v>1068</v>
      </c>
      <c r="J6400" t="b">
        <v>0</v>
      </c>
    </row>
    <row r="6401" spans="1:10" ht="15.75" customHeight="1">
      <c r="A6401" t="s">
        <v>19310</v>
      </c>
      <c r="B6401">
        <v>28213047</v>
      </c>
      <c r="C6401" s="1" t="s">
        <v>1066</v>
      </c>
      <c r="D6401" t="s">
        <v>12367</v>
      </c>
      <c r="E6401">
        <v>28213047</v>
      </c>
      <c r="H6401">
        <v>2017</v>
      </c>
      <c r="I6401" t="s">
        <v>1068</v>
      </c>
      <c r="J6401" t="b">
        <v>0</v>
      </c>
    </row>
    <row r="6402" spans="1:10" ht="15.75" customHeight="1">
      <c r="A6402" t="s">
        <v>19311</v>
      </c>
      <c r="B6402">
        <v>28213569</v>
      </c>
      <c r="C6402" s="1" t="s">
        <v>1066</v>
      </c>
      <c r="D6402" t="s">
        <v>19312</v>
      </c>
      <c r="E6402">
        <v>28213569</v>
      </c>
      <c r="F6402" t="s">
        <v>19313</v>
      </c>
      <c r="H6402">
        <v>2017</v>
      </c>
      <c r="I6402" t="s">
        <v>1068</v>
      </c>
      <c r="J6402" t="b">
        <v>0</v>
      </c>
    </row>
    <row r="6403" spans="1:10" ht="15.75" customHeight="1">
      <c r="A6403" t="s">
        <v>19314</v>
      </c>
      <c r="B6403">
        <v>28214483</v>
      </c>
      <c r="C6403" s="1" t="s">
        <v>1066</v>
      </c>
      <c r="D6403" t="s">
        <v>16671</v>
      </c>
      <c r="E6403">
        <v>28214483</v>
      </c>
      <c r="H6403">
        <v>2017</v>
      </c>
      <c r="I6403" t="s">
        <v>1068</v>
      </c>
      <c r="J6403" t="b">
        <v>0</v>
      </c>
    </row>
    <row r="6404" spans="1:10" ht="15.75" customHeight="1">
      <c r="A6404" t="s">
        <v>19315</v>
      </c>
      <c r="B6404">
        <v>28215247</v>
      </c>
      <c r="C6404" s="1" t="s">
        <v>1066</v>
      </c>
      <c r="D6404" t="s">
        <v>17358</v>
      </c>
      <c r="E6404">
        <v>28215247</v>
      </c>
      <c r="H6404">
        <v>2017</v>
      </c>
      <c r="I6404" t="s">
        <v>1068</v>
      </c>
      <c r="J6404" t="b">
        <v>0</v>
      </c>
    </row>
    <row r="6405" spans="1:10" ht="15.75" customHeight="1">
      <c r="A6405" t="s">
        <v>19316</v>
      </c>
      <c r="B6405">
        <v>28217919</v>
      </c>
      <c r="C6405" s="1" t="s">
        <v>1066</v>
      </c>
      <c r="D6405" t="s">
        <v>7367</v>
      </c>
      <c r="E6405">
        <v>28217919</v>
      </c>
      <c r="H6405">
        <v>2017</v>
      </c>
      <c r="I6405" t="s">
        <v>1068</v>
      </c>
      <c r="J6405" t="b">
        <v>0</v>
      </c>
    </row>
    <row r="6406" spans="1:10" ht="15.75" customHeight="1">
      <c r="A6406" t="s">
        <v>19317</v>
      </c>
      <c r="B6406">
        <v>28219043</v>
      </c>
      <c r="C6406" s="1" t="s">
        <v>1066</v>
      </c>
      <c r="D6406" t="s">
        <v>17850</v>
      </c>
      <c r="E6406">
        <v>28219043</v>
      </c>
      <c r="H6406">
        <v>2017</v>
      </c>
      <c r="I6406" t="s">
        <v>1068</v>
      </c>
      <c r="J6406" t="b">
        <v>0</v>
      </c>
    </row>
    <row r="6407" spans="1:10" ht="15.75" customHeight="1">
      <c r="A6407" t="s">
        <v>19318</v>
      </c>
      <c r="B6407">
        <v>28220197</v>
      </c>
      <c r="C6407" s="1" t="s">
        <v>1066</v>
      </c>
      <c r="D6407" t="s">
        <v>9638</v>
      </c>
      <c r="E6407">
        <v>28220197</v>
      </c>
      <c r="H6407">
        <v>2017</v>
      </c>
      <c r="I6407" t="s">
        <v>1068</v>
      </c>
      <c r="J6407" t="b">
        <v>0</v>
      </c>
    </row>
    <row r="6408" spans="1:10" ht="15.75" customHeight="1">
      <c r="A6408" t="s">
        <v>19319</v>
      </c>
      <c r="B6408">
        <v>28220587</v>
      </c>
      <c r="C6408" s="1" t="s">
        <v>1066</v>
      </c>
      <c r="D6408" t="s">
        <v>19320</v>
      </c>
      <c r="E6408">
        <v>28220587</v>
      </c>
      <c r="F6408" t="s">
        <v>19321</v>
      </c>
      <c r="H6408">
        <v>2017</v>
      </c>
      <c r="I6408" t="s">
        <v>1068</v>
      </c>
      <c r="J6408" t="b">
        <v>0</v>
      </c>
    </row>
    <row r="6409" spans="1:10" ht="15.75" customHeight="1">
      <c r="A6409" t="s">
        <v>19322</v>
      </c>
      <c r="B6409">
        <v>28223847</v>
      </c>
      <c r="C6409" s="1" t="s">
        <v>1066</v>
      </c>
      <c r="D6409" t="s">
        <v>19323</v>
      </c>
      <c r="E6409">
        <v>28223847</v>
      </c>
      <c r="F6409" t="s">
        <v>19324</v>
      </c>
      <c r="H6409">
        <v>2017</v>
      </c>
      <c r="I6409" t="s">
        <v>1068</v>
      </c>
      <c r="J6409" t="b">
        <v>0</v>
      </c>
    </row>
    <row r="6410" spans="1:10" ht="15.75" customHeight="1">
      <c r="A6410" t="s">
        <v>19325</v>
      </c>
      <c r="B6410">
        <v>28225200</v>
      </c>
      <c r="C6410" s="1" t="s">
        <v>1066</v>
      </c>
      <c r="D6410" t="s">
        <v>19326</v>
      </c>
      <c r="E6410">
        <v>28225200</v>
      </c>
      <c r="H6410">
        <v>2017</v>
      </c>
      <c r="I6410" t="s">
        <v>1068</v>
      </c>
      <c r="J6410" t="b">
        <v>0</v>
      </c>
    </row>
    <row r="6411" spans="1:10" ht="15.75" customHeight="1">
      <c r="A6411" t="s">
        <v>19327</v>
      </c>
      <c r="B6411">
        <v>28228501</v>
      </c>
      <c r="C6411" s="1" t="s">
        <v>1066</v>
      </c>
      <c r="D6411" t="s">
        <v>19328</v>
      </c>
      <c r="E6411">
        <v>28228501</v>
      </c>
      <c r="H6411">
        <v>2017</v>
      </c>
      <c r="I6411" t="s">
        <v>1068</v>
      </c>
      <c r="J6411" t="b">
        <v>0</v>
      </c>
    </row>
    <row r="6412" spans="1:10" ht="15.75" customHeight="1">
      <c r="A6412" t="s">
        <v>19329</v>
      </c>
      <c r="B6412">
        <v>28228575</v>
      </c>
      <c r="C6412" s="1" t="s">
        <v>1066</v>
      </c>
      <c r="D6412" t="s">
        <v>19330</v>
      </c>
      <c r="E6412">
        <v>28228575</v>
      </c>
      <c r="H6412">
        <v>2017</v>
      </c>
      <c r="I6412" t="s">
        <v>1068</v>
      </c>
      <c r="J6412" t="b">
        <v>0</v>
      </c>
    </row>
    <row r="6413" spans="1:10" ht="15.75" customHeight="1">
      <c r="A6413" t="s">
        <v>19331</v>
      </c>
      <c r="B6413">
        <v>28229552</v>
      </c>
      <c r="C6413" s="1" t="s">
        <v>1066</v>
      </c>
      <c r="D6413" t="s">
        <v>8770</v>
      </c>
      <c r="E6413">
        <v>28229552</v>
      </c>
      <c r="H6413">
        <v>2017</v>
      </c>
      <c r="I6413" t="s">
        <v>1068</v>
      </c>
      <c r="J6413" t="b">
        <v>0</v>
      </c>
    </row>
    <row r="6414" spans="1:10" ht="15.75" customHeight="1">
      <c r="A6414" t="s">
        <v>19332</v>
      </c>
      <c r="B6414">
        <v>28230410</v>
      </c>
      <c r="C6414" s="1" t="s">
        <v>1066</v>
      </c>
      <c r="D6414" t="s">
        <v>18811</v>
      </c>
      <c r="E6414">
        <v>28230410</v>
      </c>
      <c r="H6414">
        <v>2017</v>
      </c>
      <c r="I6414" t="s">
        <v>1068</v>
      </c>
      <c r="J6414" t="b">
        <v>0</v>
      </c>
    </row>
    <row r="6415" spans="1:10" ht="15.75" customHeight="1">
      <c r="A6415" t="s">
        <v>19333</v>
      </c>
      <c r="B6415">
        <v>28230556</v>
      </c>
      <c r="C6415" s="1" t="s">
        <v>1066</v>
      </c>
      <c r="D6415" t="s">
        <v>19334</v>
      </c>
      <c r="E6415">
        <v>28230556</v>
      </c>
      <c r="H6415">
        <v>2017</v>
      </c>
      <c r="I6415" t="s">
        <v>1068</v>
      </c>
      <c r="J6415" t="b">
        <v>0</v>
      </c>
    </row>
    <row r="6416" spans="1:10" ht="15.75" customHeight="1">
      <c r="A6416" t="s">
        <v>19335</v>
      </c>
      <c r="B6416">
        <v>28231023</v>
      </c>
      <c r="C6416" s="1" t="s">
        <v>1066</v>
      </c>
      <c r="D6416" t="s">
        <v>19336</v>
      </c>
      <c r="E6416">
        <v>28231023</v>
      </c>
      <c r="H6416">
        <v>2017</v>
      </c>
      <c r="I6416" t="s">
        <v>1068</v>
      </c>
      <c r="J6416" t="b">
        <v>0</v>
      </c>
    </row>
    <row r="6417" spans="1:10" ht="15.75" customHeight="1">
      <c r="A6417" t="s">
        <v>19337</v>
      </c>
      <c r="B6417">
        <v>28231832</v>
      </c>
      <c r="C6417" s="1" t="s">
        <v>1066</v>
      </c>
      <c r="D6417" t="s">
        <v>19338</v>
      </c>
      <c r="E6417">
        <v>28231832</v>
      </c>
      <c r="F6417" t="s">
        <v>19339</v>
      </c>
      <c r="H6417">
        <v>2017</v>
      </c>
      <c r="I6417" t="s">
        <v>1068</v>
      </c>
      <c r="J6417" t="b">
        <v>0</v>
      </c>
    </row>
    <row r="6418" spans="1:10" ht="15.75" customHeight="1">
      <c r="A6418" t="s">
        <v>19340</v>
      </c>
      <c r="B6418">
        <v>28232592</v>
      </c>
      <c r="C6418" s="1" t="s">
        <v>1066</v>
      </c>
      <c r="D6418" t="s">
        <v>19341</v>
      </c>
      <c r="E6418">
        <v>28232592</v>
      </c>
      <c r="H6418">
        <v>2017</v>
      </c>
      <c r="I6418" t="s">
        <v>1068</v>
      </c>
      <c r="J6418" t="b">
        <v>0</v>
      </c>
    </row>
    <row r="6419" spans="1:10" ht="15.75" customHeight="1">
      <c r="A6419" t="s">
        <v>19342</v>
      </c>
      <c r="B6419">
        <v>28233069</v>
      </c>
      <c r="C6419" s="1" t="s">
        <v>1066</v>
      </c>
      <c r="D6419" t="s">
        <v>10085</v>
      </c>
      <c r="E6419">
        <v>28233069</v>
      </c>
      <c r="H6419">
        <v>2017</v>
      </c>
      <c r="I6419" t="s">
        <v>1068</v>
      </c>
      <c r="J6419" t="b">
        <v>0</v>
      </c>
    </row>
    <row r="6420" spans="1:10" ht="15.75" customHeight="1">
      <c r="A6420" t="s">
        <v>19343</v>
      </c>
      <c r="B6420">
        <v>28233360</v>
      </c>
      <c r="C6420" s="1" t="s">
        <v>1066</v>
      </c>
      <c r="D6420" t="s">
        <v>8705</v>
      </c>
      <c r="E6420">
        <v>28233360</v>
      </c>
      <c r="H6420">
        <v>2017</v>
      </c>
      <c r="I6420" t="s">
        <v>1068</v>
      </c>
      <c r="J6420" t="b">
        <v>0</v>
      </c>
    </row>
    <row r="6421" spans="1:10" ht="15.75" customHeight="1">
      <c r="A6421" t="s">
        <v>19344</v>
      </c>
      <c r="B6421">
        <v>28233666</v>
      </c>
      <c r="C6421" s="1" t="s">
        <v>1066</v>
      </c>
      <c r="D6421" t="s">
        <v>17011</v>
      </c>
      <c r="E6421">
        <v>28233666</v>
      </c>
      <c r="H6421">
        <v>2017</v>
      </c>
      <c r="I6421" t="s">
        <v>1068</v>
      </c>
      <c r="J6421" t="b">
        <v>0</v>
      </c>
    </row>
    <row r="6422" spans="1:10" ht="15.75" customHeight="1">
      <c r="A6422" t="s">
        <v>19345</v>
      </c>
      <c r="B6422">
        <v>28233728</v>
      </c>
      <c r="C6422" s="1" t="s">
        <v>1066</v>
      </c>
      <c r="D6422" t="s">
        <v>13484</v>
      </c>
      <c r="E6422">
        <v>28233728</v>
      </c>
      <c r="F6422" t="s">
        <v>13486</v>
      </c>
      <c r="H6422">
        <v>2017</v>
      </c>
      <c r="I6422" t="s">
        <v>1068</v>
      </c>
      <c r="J6422" t="b">
        <v>0</v>
      </c>
    </row>
    <row r="6423" spans="1:10" ht="15.75" customHeight="1">
      <c r="A6423" t="s">
        <v>19346</v>
      </c>
      <c r="B6423">
        <v>28234153</v>
      </c>
      <c r="C6423" s="1" t="s">
        <v>1066</v>
      </c>
      <c r="D6423" t="s">
        <v>19347</v>
      </c>
      <c r="E6423">
        <v>28234153</v>
      </c>
      <c r="H6423">
        <v>2017</v>
      </c>
      <c r="I6423" t="s">
        <v>1068</v>
      </c>
      <c r="J6423" t="b">
        <v>0</v>
      </c>
    </row>
    <row r="6424" spans="1:10" ht="15.75" customHeight="1">
      <c r="A6424" t="s">
        <v>19348</v>
      </c>
      <c r="B6424">
        <v>28236080</v>
      </c>
      <c r="C6424" s="1" t="s">
        <v>1066</v>
      </c>
      <c r="D6424" t="s">
        <v>10852</v>
      </c>
      <c r="E6424">
        <v>28236080</v>
      </c>
      <c r="H6424">
        <v>2017</v>
      </c>
      <c r="I6424" t="s">
        <v>1068</v>
      </c>
      <c r="J6424" t="b">
        <v>0</v>
      </c>
    </row>
    <row r="6425" spans="1:10" ht="15.75" customHeight="1">
      <c r="A6425" t="s">
        <v>19349</v>
      </c>
      <c r="B6425">
        <v>28237510</v>
      </c>
      <c r="C6425" s="1" t="s">
        <v>1066</v>
      </c>
      <c r="D6425" t="s">
        <v>17023</v>
      </c>
      <c r="E6425">
        <v>28237510</v>
      </c>
      <c r="H6425">
        <v>2017</v>
      </c>
      <c r="I6425" t="s">
        <v>1068</v>
      </c>
      <c r="J6425" t="b">
        <v>0</v>
      </c>
    </row>
    <row r="6426" spans="1:10" ht="15.75" customHeight="1">
      <c r="A6426" t="s">
        <v>19350</v>
      </c>
      <c r="B6426">
        <v>28238219</v>
      </c>
      <c r="C6426" s="1" t="s">
        <v>1066</v>
      </c>
      <c r="D6426" t="s">
        <v>19351</v>
      </c>
      <c r="E6426">
        <v>28238219</v>
      </c>
      <c r="H6426">
        <v>2017</v>
      </c>
      <c r="I6426" t="s">
        <v>1068</v>
      </c>
      <c r="J6426" t="b">
        <v>0</v>
      </c>
    </row>
    <row r="6427" spans="1:10" ht="15.75" customHeight="1">
      <c r="A6427" t="s">
        <v>19352</v>
      </c>
      <c r="B6427">
        <v>28239880</v>
      </c>
      <c r="C6427" s="1" t="s">
        <v>1066</v>
      </c>
      <c r="D6427" t="s">
        <v>19353</v>
      </c>
      <c r="E6427">
        <v>28239880</v>
      </c>
      <c r="H6427">
        <v>2017</v>
      </c>
      <c r="I6427" t="s">
        <v>1068</v>
      </c>
      <c r="J6427" t="b">
        <v>0</v>
      </c>
    </row>
    <row r="6428" spans="1:10" ht="15.75" customHeight="1">
      <c r="A6428" t="s">
        <v>19354</v>
      </c>
      <c r="B6428">
        <v>28241183</v>
      </c>
      <c r="C6428" s="1" t="s">
        <v>1066</v>
      </c>
      <c r="D6428" t="s">
        <v>7111</v>
      </c>
      <c r="E6428">
        <v>28241183</v>
      </c>
      <c r="H6428">
        <v>2017</v>
      </c>
      <c r="I6428" t="s">
        <v>1068</v>
      </c>
      <c r="J6428" t="b">
        <v>0</v>
      </c>
    </row>
    <row r="6429" spans="1:10" ht="15.75" customHeight="1">
      <c r="A6429" t="s">
        <v>19355</v>
      </c>
      <c r="B6429">
        <v>28241797</v>
      </c>
      <c r="C6429" s="1" t="s">
        <v>1066</v>
      </c>
      <c r="D6429" t="s">
        <v>19356</v>
      </c>
      <c r="E6429">
        <v>28241797</v>
      </c>
      <c r="F6429" t="s">
        <v>19357</v>
      </c>
      <c r="H6429">
        <v>2017</v>
      </c>
      <c r="I6429" t="s">
        <v>1068</v>
      </c>
      <c r="J6429" t="b">
        <v>0</v>
      </c>
    </row>
    <row r="6430" spans="1:10" ht="15.75" customHeight="1">
      <c r="A6430" t="s">
        <v>19358</v>
      </c>
      <c r="B6430">
        <v>28241914</v>
      </c>
      <c r="C6430" s="1" t="s">
        <v>1066</v>
      </c>
      <c r="D6430" t="s">
        <v>19359</v>
      </c>
      <c r="E6430">
        <v>28241914</v>
      </c>
      <c r="F6430" t="s">
        <v>19360</v>
      </c>
      <c r="H6430">
        <v>2017</v>
      </c>
      <c r="I6430" t="s">
        <v>1068</v>
      </c>
      <c r="J6430" t="b">
        <v>0</v>
      </c>
    </row>
    <row r="6431" spans="1:10" ht="15.75" customHeight="1">
      <c r="A6431" t="s">
        <v>19361</v>
      </c>
      <c r="B6431">
        <v>28242012</v>
      </c>
      <c r="C6431" s="1" t="s">
        <v>1066</v>
      </c>
      <c r="D6431" t="s">
        <v>12188</v>
      </c>
      <c r="E6431">
        <v>28242012</v>
      </c>
      <c r="H6431">
        <v>2017</v>
      </c>
      <c r="I6431" t="s">
        <v>1068</v>
      </c>
      <c r="J6431" t="b">
        <v>0</v>
      </c>
    </row>
    <row r="6432" spans="1:10" ht="15.75" customHeight="1">
      <c r="A6432" t="s">
        <v>19362</v>
      </c>
      <c r="B6432">
        <v>28242238</v>
      </c>
      <c r="C6432" s="1" t="s">
        <v>1066</v>
      </c>
      <c r="D6432" t="s">
        <v>15839</v>
      </c>
      <c r="E6432">
        <v>28242238</v>
      </c>
      <c r="H6432">
        <v>2017</v>
      </c>
      <c r="I6432" t="s">
        <v>1068</v>
      </c>
      <c r="J6432" t="b">
        <v>0</v>
      </c>
    </row>
    <row r="6433" spans="1:10" ht="15.75" customHeight="1">
      <c r="A6433" t="s">
        <v>19363</v>
      </c>
      <c r="B6433">
        <v>28242247</v>
      </c>
      <c r="C6433" s="1" t="s">
        <v>1066</v>
      </c>
      <c r="D6433" t="s">
        <v>16438</v>
      </c>
      <c r="E6433">
        <v>28242247</v>
      </c>
      <c r="H6433">
        <v>2017</v>
      </c>
      <c r="I6433" t="s">
        <v>1068</v>
      </c>
      <c r="J6433" t="b">
        <v>0</v>
      </c>
    </row>
    <row r="6434" spans="1:10" ht="15.75" customHeight="1">
      <c r="A6434" t="s">
        <v>19364</v>
      </c>
      <c r="B6434">
        <v>28247426</v>
      </c>
      <c r="C6434" s="1" t="s">
        <v>1066</v>
      </c>
      <c r="D6434" t="s">
        <v>19365</v>
      </c>
      <c r="E6434">
        <v>28247426</v>
      </c>
      <c r="H6434">
        <v>2017</v>
      </c>
      <c r="I6434" t="s">
        <v>1068</v>
      </c>
      <c r="J6434" t="b">
        <v>0</v>
      </c>
    </row>
    <row r="6435" spans="1:10" ht="15.75" customHeight="1">
      <c r="A6435" t="s">
        <v>19366</v>
      </c>
      <c r="B6435">
        <v>28248798</v>
      </c>
      <c r="C6435" s="1" t="s">
        <v>1066</v>
      </c>
      <c r="D6435" t="s">
        <v>19367</v>
      </c>
      <c r="E6435">
        <v>28248798</v>
      </c>
      <c r="H6435">
        <v>2017</v>
      </c>
      <c r="I6435" t="s">
        <v>1068</v>
      </c>
      <c r="J6435" t="b">
        <v>0</v>
      </c>
    </row>
    <row r="6436" spans="1:10" ht="15.75" customHeight="1">
      <c r="A6436" t="s">
        <v>19368</v>
      </c>
      <c r="B6436">
        <v>28253928</v>
      </c>
      <c r="C6436" s="1" t="s">
        <v>1066</v>
      </c>
      <c r="D6436" t="s">
        <v>19369</v>
      </c>
      <c r="E6436">
        <v>28253928</v>
      </c>
      <c r="F6436" t="s">
        <v>19370</v>
      </c>
      <c r="H6436">
        <v>2017</v>
      </c>
      <c r="I6436" t="s">
        <v>1068</v>
      </c>
      <c r="J6436" t="b">
        <v>0</v>
      </c>
    </row>
    <row r="6437" spans="1:10" ht="15.75" customHeight="1">
      <c r="A6437" t="s">
        <v>19371</v>
      </c>
      <c r="B6437">
        <v>28254738</v>
      </c>
      <c r="C6437" s="1" t="s">
        <v>1066</v>
      </c>
      <c r="D6437" t="s">
        <v>19372</v>
      </c>
      <c r="E6437">
        <v>28254738</v>
      </c>
      <c r="F6437" t="s">
        <v>19373</v>
      </c>
      <c r="H6437">
        <v>2017</v>
      </c>
      <c r="I6437" t="s">
        <v>1068</v>
      </c>
      <c r="J6437" t="b">
        <v>0</v>
      </c>
    </row>
    <row r="6438" spans="1:10" ht="15.75" customHeight="1">
      <c r="A6438" t="s">
        <v>19374</v>
      </c>
      <c r="B6438">
        <v>28254789</v>
      </c>
      <c r="C6438" s="1" t="s">
        <v>1066</v>
      </c>
      <c r="D6438" t="s">
        <v>19376</v>
      </c>
      <c r="E6438">
        <v>28254789</v>
      </c>
      <c r="H6438">
        <v>2017</v>
      </c>
      <c r="I6438" t="s">
        <v>1068</v>
      </c>
      <c r="J6438" t="b">
        <v>0</v>
      </c>
    </row>
    <row r="6439" spans="1:10" ht="15.75" customHeight="1">
      <c r="A6439" t="s">
        <v>19377</v>
      </c>
      <c r="B6439">
        <v>28255010</v>
      </c>
      <c r="C6439" s="1" t="s">
        <v>1066</v>
      </c>
      <c r="D6439" t="s">
        <v>19378</v>
      </c>
      <c r="E6439">
        <v>28255010</v>
      </c>
      <c r="H6439">
        <v>2017</v>
      </c>
      <c r="I6439" t="s">
        <v>1068</v>
      </c>
      <c r="J6439" t="b">
        <v>0</v>
      </c>
    </row>
    <row r="6440" spans="1:10" ht="15.75" customHeight="1">
      <c r="A6440" t="s">
        <v>19379</v>
      </c>
      <c r="B6440">
        <v>28255521</v>
      </c>
      <c r="C6440" s="1" t="s">
        <v>1066</v>
      </c>
      <c r="D6440" t="s">
        <v>19380</v>
      </c>
      <c r="E6440">
        <v>28255521</v>
      </c>
      <c r="F6440" t="s">
        <v>19381</v>
      </c>
      <c r="H6440">
        <v>2017</v>
      </c>
      <c r="I6440" t="s">
        <v>1068</v>
      </c>
      <c r="J6440" t="b">
        <v>0</v>
      </c>
    </row>
    <row r="6441" spans="1:10" ht="15.75" customHeight="1">
      <c r="A6441" t="s">
        <v>19382</v>
      </c>
      <c r="B6441">
        <v>28256249</v>
      </c>
      <c r="C6441" s="1" t="s">
        <v>1066</v>
      </c>
      <c r="D6441" t="s">
        <v>12191</v>
      </c>
      <c r="E6441">
        <v>28256249</v>
      </c>
      <c r="H6441">
        <v>2017</v>
      </c>
      <c r="I6441" t="s">
        <v>1068</v>
      </c>
      <c r="J6441" t="b">
        <v>0</v>
      </c>
    </row>
    <row r="6442" spans="1:10" ht="15.75" customHeight="1">
      <c r="A6442" t="s">
        <v>19383</v>
      </c>
      <c r="B6442">
        <v>28259310</v>
      </c>
      <c r="C6442" s="1" t="s">
        <v>1066</v>
      </c>
      <c r="D6442" t="s">
        <v>15550</v>
      </c>
      <c r="E6442">
        <v>28259310</v>
      </c>
      <c r="H6442">
        <v>2017</v>
      </c>
      <c r="I6442" t="s">
        <v>1068</v>
      </c>
      <c r="J6442" t="b">
        <v>0</v>
      </c>
    </row>
    <row r="6443" spans="1:10" ht="15.75" customHeight="1">
      <c r="A6443" t="s">
        <v>19385</v>
      </c>
      <c r="B6443">
        <v>28259562</v>
      </c>
      <c r="C6443" s="1" t="s">
        <v>1066</v>
      </c>
      <c r="D6443" t="s">
        <v>18326</v>
      </c>
      <c r="E6443">
        <v>28259562</v>
      </c>
      <c r="H6443">
        <v>2017</v>
      </c>
      <c r="I6443" t="s">
        <v>1068</v>
      </c>
      <c r="J6443" t="b">
        <v>0</v>
      </c>
    </row>
    <row r="6444" spans="1:10" ht="15.75" customHeight="1">
      <c r="A6444" t="s">
        <v>19387</v>
      </c>
      <c r="B6444">
        <v>28259588</v>
      </c>
      <c r="C6444" s="1" t="s">
        <v>1066</v>
      </c>
      <c r="D6444" t="s">
        <v>13037</v>
      </c>
      <c r="E6444">
        <v>28259588</v>
      </c>
      <c r="H6444">
        <v>2017</v>
      </c>
      <c r="I6444" t="s">
        <v>1068</v>
      </c>
      <c r="J6444" t="b">
        <v>0</v>
      </c>
    </row>
    <row r="6445" spans="1:10" ht="15.75" customHeight="1">
      <c r="A6445" t="s">
        <v>19389</v>
      </c>
      <c r="B6445">
        <v>28259602</v>
      </c>
      <c r="C6445" s="1" t="s">
        <v>1066</v>
      </c>
      <c r="D6445" t="s">
        <v>19391</v>
      </c>
      <c r="E6445">
        <v>28259602</v>
      </c>
      <c r="H6445">
        <v>2017</v>
      </c>
      <c r="I6445" t="s">
        <v>1068</v>
      </c>
      <c r="J6445" t="b">
        <v>0</v>
      </c>
    </row>
    <row r="6446" spans="1:10" ht="15.75" customHeight="1">
      <c r="A6446" t="s">
        <v>19393</v>
      </c>
      <c r="B6446">
        <v>28260911</v>
      </c>
      <c r="C6446" s="1" t="s">
        <v>1066</v>
      </c>
      <c r="D6446" t="s">
        <v>19395</v>
      </c>
      <c r="E6446">
        <v>28260911</v>
      </c>
      <c r="F6446" t="s">
        <v>19396</v>
      </c>
      <c r="H6446">
        <v>2017</v>
      </c>
      <c r="I6446" t="s">
        <v>1068</v>
      </c>
      <c r="J6446" t="b">
        <v>0</v>
      </c>
    </row>
    <row r="6447" spans="1:10" ht="15.75" customHeight="1">
      <c r="A6447" t="s">
        <v>19397</v>
      </c>
      <c r="B6447">
        <v>28261404</v>
      </c>
      <c r="C6447" s="1" t="s">
        <v>1066</v>
      </c>
      <c r="D6447" t="s">
        <v>19398</v>
      </c>
      <c r="E6447">
        <v>28261404</v>
      </c>
      <c r="H6447">
        <v>2017</v>
      </c>
      <c r="I6447" t="s">
        <v>1068</v>
      </c>
      <c r="J6447" t="b">
        <v>0</v>
      </c>
    </row>
    <row r="6448" spans="1:10" ht="15.75" customHeight="1">
      <c r="A6448" t="s">
        <v>19400</v>
      </c>
      <c r="B6448">
        <v>28262171</v>
      </c>
      <c r="C6448" s="1" t="s">
        <v>1066</v>
      </c>
      <c r="D6448" t="s">
        <v>11924</v>
      </c>
      <c r="E6448">
        <v>28262171</v>
      </c>
      <c r="H6448">
        <v>2017</v>
      </c>
      <c r="I6448" t="s">
        <v>1068</v>
      </c>
      <c r="J6448" t="b">
        <v>0</v>
      </c>
    </row>
    <row r="6449" spans="1:10" ht="15.75" customHeight="1">
      <c r="A6449" t="s">
        <v>19403</v>
      </c>
      <c r="B6449">
        <v>28263146</v>
      </c>
      <c r="C6449" s="1" t="s">
        <v>1066</v>
      </c>
      <c r="D6449" t="s">
        <v>19404</v>
      </c>
      <c r="E6449">
        <v>28263146</v>
      </c>
      <c r="H6449">
        <v>2017</v>
      </c>
      <c r="I6449" t="s">
        <v>1068</v>
      </c>
      <c r="J6449" t="b">
        <v>0</v>
      </c>
    </row>
    <row r="6450" spans="1:10" ht="15.75" customHeight="1">
      <c r="A6450" t="s">
        <v>19406</v>
      </c>
      <c r="B6450">
        <v>28267473</v>
      </c>
      <c r="C6450" s="1" t="s">
        <v>1066</v>
      </c>
      <c r="D6450" t="s">
        <v>11455</v>
      </c>
      <c r="E6450">
        <v>28267473</v>
      </c>
      <c r="H6450">
        <v>2017</v>
      </c>
      <c r="I6450" t="s">
        <v>1068</v>
      </c>
      <c r="J6450" t="b">
        <v>0</v>
      </c>
    </row>
    <row r="6451" spans="1:10" ht="15.75" customHeight="1">
      <c r="A6451" t="s">
        <v>19409</v>
      </c>
      <c r="B6451">
        <v>28267606</v>
      </c>
      <c r="C6451" s="1" t="s">
        <v>1066</v>
      </c>
      <c r="D6451" t="s">
        <v>17682</v>
      </c>
      <c r="E6451">
        <v>28267606</v>
      </c>
      <c r="H6451">
        <v>2017</v>
      </c>
      <c r="I6451" t="s">
        <v>1068</v>
      </c>
      <c r="J6451" t="b">
        <v>0</v>
      </c>
    </row>
    <row r="6452" spans="1:10" ht="15.75" customHeight="1">
      <c r="A6452" t="s">
        <v>19413</v>
      </c>
      <c r="B6452">
        <v>28268189</v>
      </c>
      <c r="C6452" s="1" t="s">
        <v>1066</v>
      </c>
      <c r="D6452" t="s">
        <v>15396</v>
      </c>
      <c r="E6452">
        <v>28268189</v>
      </c>
      <c r="H6452">
        <v>2017</v>
      </c>
      <c r="I6452" t="s">
        <v>1068</v>
      </c>
      <c r="J6452" t="b">
        <v>0</v>
      </c>
    </row>
    <row r="6453" spans="1:10" ht="15.75" customHeight="1">
      <c r="A6453" t="s">
        <v>19416</v>
      </c>
      <c r="B6453">
        <v>28271305</v>
      </c>
      <c r="C6453" s="1" t="s">
        <v>1066</v>
      </c>
      <c r="D6453" t="s">
        <v>10285</v>
      </c>
      <c r="E6453">
        <v>28271305</v>
      </c>
      <c r="H6453">
        <v>2017</v>
      </c>
      <c r="I6453" t="s">
        <v>1068</v>
      </c>
      <c r="J6453" t="b">
        <v>0</v>
      </c>
    </row>
    <row r="6454" spans="1:10" ht="15.75" customHeight="1">
      <c r="A6454" t="s">
        <v>19418</v>
      </c>
      <c r="B6454">
        <v>28272593</v>
      </c>
      <c r="C6454" s="1" t="s">
        <v>1066</v>
      </c>
      <c r="D6454" t="s">
        <v>19420</v>
      </c>
      <c r="E6454">
        <v>28272593</v>
      </c>
      <c r="H6454">
        <v>2017</v>
      </c>
      <c r="I6454" t="s">
        <v>1068</v>
      </c>
      <c r="J6454" t="b">
        <v>0</v>
      </c>
    </row>
    <row r="6455" spans="1:10" ht="15.75" customHeight="1">
      <c r="A6455" t="s">
        <v>19422</v>
      </c>
      <c r="B6455">
        <v>28273196</v>
      </c>
      <c r="C6455" s="1" t="s">
        <v>1066</v>
      </c>
      <c r="D6455" t="s">
        <v>19424</v>
      </c>
      <c r="E6455">
        <v>28273196</v>
      </c>
      <c r="H6455">
        <v>2017</v>
      </c>
      <c r="I6455" t="s">
        <v>1068</v>
      </c>
      <c r="J6455" t="b">
        <v>0</v>
      </c>
    </row>
    <row r="6456" spans="1:10" ht="15.75" customHeight="1">
      <c r="A6456" t="s">
        <v>19426</v>
      </c>
      <c r="B6456">
        <v>28276619</v>
      </c>
      <c r="C6456" s="1" t="s">
        <v>1066</v>
      </c>
      <c r="D6456" t="s">
        <v>19427</v>
      </c>
      <c r="E6456">
        <v>28276619</v>
      </c>
      <c r="H6456">
        <v>2017</v>
      </c>
      <c r="I6456" t="s">
        <v>1068</v>
      </c>
      <c r="J6456" t="b">
        <v>0</v>
      </c>
    </row>
    <row r="6457" spans="1:10" ht="15.75" customHeight="1">
      <c r="A6457" t="s">
        <v>19428</v>
      </c>
      <c r="B6457">
        <v>28277031</v>
      </c>
      <c r="C6457" s="1" t="s">
        <v>1066</v>
      </c>
      <c r="D6457" t="s">
        <v>19429</v>
      </c>
      <c r="E6457">
        <v>28277031</v>
      </c>
      <c r="H6457">
        <v>2017</v>
      </c>
      <c r="I6457" t="s">
        <v>1068</v>
      </c>
      <c r="J6457" t="b">
        <v>0</v>
      </c>
    </row>
    <row r="6458" spans="1:10" ht="15.75" customHeight="1">
      <c r="A6458" t="s">
        <v>19431</v>
      </c>
      <c r="B6458">
        <v>28278130</v>
      </c>
      <c r="C6458" s="1" t="s">
        <v>1066</v>
      </c>
      <c r="D6458" t="s">
        <v>19432</v>
      </c>
      <c r="E6458">
        <v>28278130</v>
      </c>
      <c r="F6458" t="s">
        <v>19433</v>
      </c>
      <c r="H6458">
        <v>2017</v>
      </c>
      <c r="I6458" t="s">
        <v>1068</v>
      </c>
      <c r="J6458" t="b">
        <v>0</v>
      </c>
    </row>
    <row r="6459" spans="1:10" ht="15.75" customHeight="1">
      <c r="A6459" t="s">
        <v>19436</v>
      </c>
      <c r="B6459">
        <v>28279772</v>
      </c>
      <c r="C6459" s="1" t="s">
        <v>1066</v>
      </c>
      <c r="D6459" t="s">
        <v>17820</v>
      </c>
      <c r="E6459">
        <v>28279772</v>
      </c>
      <c r="H6459">
        <v>2017</v>
      </c>
      <c r="I6459" t="s">
        <v>1068</v>
      </c>
      <c r="J6459" t="b">
        <v>0</v>
      </c>
    </row>
    <row r="6460" spans="1:10" ht="15.75" customHeight="1">
      <c r="A6460" t="s">
        <v>19439</v>
      </c>
      <c r="B6460">
        <v>28284254</v>
      </c>
      <c r="C6460" s="1" t="s">
        <v>1066</v>
      </c>
      <c r="D6460" t="s">
        <v>19441</v>
      </c>
      <c r="E6460">
        <v>28284254</v>
      </c>
      <c r="H6460">
        <v>2017</v>
      </c>
      <c r="I6460" t="s">
        <v>1068</v>
      </c>
      <c r="J6460" t="b">
        <v>0</v>
      </c>
    </row>
    <row r="6461" spans="1:10" ht="15.75" customHeight="1">
      <c r="A6461" t="s">
        <v>19442</v>
      </c>
      <c r="B6461">
        <v>28285739</v>
      </c>
      <c r="C6461" s="1" t="s">
        <v>1066</v>
      </c>
      <c r="D6461" t="s">
        <v>17870</v>
      </c>
      <c r="E6461">
        <v>28285739</v>
      </c>
      <c r="H6461">
        <v>2017</v>
      </c>
      <c r="I6461" t="s">
        <v>1068</v>
      </c>
      <c r="J6461" t="b">
        <v>0</v>
      </c>
    </row>
    <row r="6462" spans="1:10" ht="15.75" customHeight="1">
      <c r="A6462" t="s">
        <v>19444</v>
      </c>
      <c r="B6462">
        <v>28285990</v>
      </c>
      <c r="C6462" s="1" t="s">
        <v>1066</v>
      </c>
      <c r="D6462" t="s">
        <v>17324</v>
      </c>
      <c r="E6462">
        <v>28285990</v>
      </c>
      <c r="H6462">
        <v>2017</v>
      </c>
      <c r="I6462" t="s">
        <v>1068</v>
      </c>
      <c r="J6462" t="b">
        <v>0</v>
      </c>
    </row>
    <row r="6463" spans="1:10" ht="15.75" customHeight="1">
      <c r="A6463" t="s">
        <v>19447</v>
      </c>
      <c r="B6463">
        <v>28287328</v>
      </c>
      <c r="C6463" s="1" t="s">
        <v>1066</v>
      </c>
      <c r="D6463" t="s">
        <v>19448</v>
      </c>
      <c r="E6463">
        <v>28287328</v>
      </c>
      <c r="H6463">
        <v>2017</v>
      </c>
      <c r="I6463" t="s">
        <v>1068</v>
      </c>
      <c r="J6463" t="b">
        <v>0</v>
      </c>
    </row>
    <row r="6464" spans="1:10" ht="15.75" customHeight="1">
      <c r="A6464" t="s">
        <v>19449</v>
      </c>
      <c r="B6464">
        <v>28288526</v>
      </c>
      <c r="C6464" s="1" t="s">
        <v>1066</v>
      </c>
      <c r="D6464" t="s">
        <v>19450</v>
      </c>
      <c r="E6464">
        <v>28288526</v>
      </c>
      <c r="H6464">
        <v>2017</v>
      </c>
      <c r="I6464" t="s">
        <v>1068</v>
      </c>
      <c r="J6464" t="b">
        <v>0</v>
      </c>
    </row>
    <row r="6465" spans="1:10" ht="15.75" customHeight="1">
      <c r="A6465" t="s">
        <v>19453</v>
      </c>
      <c r="B6465">
        <v>28289555</v>
      </c>
      <c r="C6465" s="1" t="s">
        <v>1066</v>
      </c>
      <c r="D6465" t="s">
        <v>19454</v>
      </c>
      <c r="E6465">
        <v>28289555</v>
      </c>
      <c r="F6465" t="s">
        <v>19456</v>
      </c>
      <c r="H6465">
        <v>2017</v>
      </c>
      <c r="I6465" t="s">
        <v>1068</v>
      </c>
      <c r="J6465" t="b">
        <v>0</v>
      </c>
    </row>
    <row r="6466" spans="1:10" ht="15.75" customHeight="1">
      <c r="A6466" t="s">
        <v>19457</v>
      </c>
      <c r="B6466">
        <v>28290951</v>
      </c>
      <c r="C6466" s="1" t="s">
        <v>1066</v>
      </c>
      <c r="D6466" t="s">
        <v>19460</v>
      </c>
      <c r="E6466">
        <v>28290951</v>
      </c>
      <c r="H6466">
        <v>2017</v>
      </c>
      <c r="I6466" t="s">
        <v>1068</v>
      </c>
      <c r="J6466" t="b">
        <v>0</v>
      </c>
    </row>
    <row r="6467" spans="1:10" ht="15.75" customHeight="1">
      <c r="A6467" t="s">
        <v>19462</v>
      </c>
      <c r="B6467">
        <v>28290965</v>
      </c>
      <c r="C6467" s="1" t="s">
        <v>1066</v>
      </c>
      <c r="D6467" t="s">
        <v>19464</v>
      </c>
      <c r="E6467">
        <v>28290965</v>
      </c>
      <c r="H6467">
        <v>2017</v>
      </c>
      <c r="I6467" t="s">
        <v>1068</v>
      </c>
      <c r="J6467" t="b">
        <v>0</v>
      </c>
    </row>
    <row r="6468" spans="1:10" ht="15.75" customHeight="1">
      <c r="A6468" t="s">
        <v>19466</v>
      </c>
      <c r="B6468">
        <v>28291091</v>
      </c>
      <c r="C6468" s="1" t="s">
        <v>1066</v>
      </c>
      <c r="D6468" t="s">
        <v>19467</v>
      </c>
      <c r="E6468">
        <v>28291091</v>
      </c>
      <c r="H6468">
        <v>2017</v>
      </c>
      <c r="I6468" t="s">
        <v>1068</v>
      </c>
      <c r="J6468" t="b">
        <v>0</v>
      </c>
    </row>
    <row r="6469" spans="1:10" ht="15.75" customHeight="1">
      <c r="A6469" t="s">
        <v>19469</v>
      </c>
      <c r="B6469">
        <v>28291411</v>
      </c>
      <c r="C6469" s="1" t="s">
        <v>1066</v>
      </c>
      <c r="D6469" t="s">
        <v>19470</v>
      </c>
      <c r="E6469">
        <v>28291411</v>
      </c>
      <c r="H6469">
        <v>2017</v>
      </c>
      <c r="I6469" t="s">
        <v>1068</v>
      </c>
      <c r="J6469" t="b">
        <v>0</v>
      </c>
    </row>
    <row r="6470" spans="1:10" ht="15.75" customHeight="1">
      <c r="A6470" t="s">
        <v>19471</v>
      </c>
      <c r="B6470">
        <v>28292279</v>
      </c>
      <c r="C6470" s="1" t="s">
        <v>1066</v>
      </c>
      <c r="D6470" t="s">
        <v>19473</v>
      </c>
      <c r="E6470">
        <v>28292279</v>
      </c>
      <c r="F6470" t="s">
        <v>19474</v>
      </c>
      <c r="H6470">
        <v>2017</v>
      </c>
      <c r="I6470" t="s">
        <v>1068</v>
      </c>
      <c r="J6470" t="b">
        <v>0</v>
      </c>
    </row>
    <row r="6471" spans="1:10" ht="15.75" customHeight="1">
      <c r="A6471" t="s">
        <v>19476</v>
      </c>
      <c r="B6471">
        <v>28292411</v>
      </c>
      <c r="C6471" s="1" t="s">
        <v>1066</v>
      </c>
      <c r="D6471" t="s">
        <v>14193</v>
      </c>
      <c r="E6471">
        <v>28292411</v>
      </c>
      <c r="H6471">
        <v>2017</v>
      </c>
      <c r="I6471" t="s">
        <v>1068</v>
      </c>
      <c r="J6471" t="b">
        <v>0</v>
      </c>
    </row>
    <row r="6472" spans="1:10" ht="15.75" customHeight="1">
      <c r="A6472" t="s">
        <v>19479</v>
      </c>
      <c r="B6472">
        <v>28292487</v>
      </c>
      <c r="C6472" s="1" t="s">
        <v>1066</v>
      </c>
      <c r="D6472" t="s">
        <v>16533</v>
      </c>
      <c r="E6472">
        <v>28292487</v>
      </c>
      <c r="H6472">
        <v>2017</v>
      </c>
      <c r="I6472" t="s">
        <v>1068</v>
      </c>
      <c r="J6472" t="b">
        <v>0</v>
      </c>
    </row>
    <row r="6473" spans="1:10" ht="15.75" customHeight="1">
      <c r="A6473" t="s">
        <v>19483</v>
      </c>
      <c r="B6473">
        <v>28298067</v>
      </c>
      <c r="C6473" s="1" t="s">
        <v>1066</v>
      </c>
      <c r="D6473" t="s">
        <v>19484</v>
      </c>
      <c r="E6473">
        <v>28298067</v>
      </c>
      <c r="F6473" t="s">
        <v>19486</v>
      </c>
      <c r="H6473">
        <v>2017</v>
      </c>
      <c r="I6473" t="s">
        <v>1068</v>
      </c>
      <c r="J6473" t="b">
        <v>0</v>
      </c>
    </row>
    <row r="6474" spans="1:10" ht="15.75" customHeight="1">
      <c r="A6474" t="s">
        <v>19488</v>
      </c>
      <c r="B6474">
        <v>28298562</v>
      </c>
      <c r="C6474" s="1" t="s">
        <v>1066</v>
      </c>
      <c r="D6474" t="s">
        <v>19490</v>
      </c>
      <c r="E6474">
        <v>28298562</v>
      </c>
      <c r="H6474">
        <v>2017</v>
      </c>
      <c r="I6474" t="s">
        <v>1068</v>
      </c>
      <c r="J6474" t="b">
        <v>0</v>
      </c>
    </row>
    <row r="6475" spans="1:10" ht="15.75" customHeight="1">
      <c r="A6475" t="s">
        <v>19491</v>
      </c>
      <c r="B6475">
        <v>28301517</v>
      </c>
      <c r="C6475" s="1" t="s">
        <v>1066</v>
      </c>
      <c r="D6475" t="s">
        <v>19492</v>
      </c>
      <c r="E6475">
        <v>28301517</v>
      </c>
      <c r="F6475" t="s">
        <v>19494</v>
      </c>
      <c r="H6475">
        <v>2017</v>
      </c>
      <c r="I6475" t="s">
        <v>1068</v>
      </c>
      <c r="J6475" t="b">
        <v>0</v>
      </c>
    </row>
    <row r="6476" spans="1:10" ht="15.75" customHeight="1">
      <c r="A6476" t="s">
        <v>19495</v>
      </c>
      <c r="B6476">
        <v>28301921</v>
      </c>
      <c r="C6476" s="1" t="s">
        <v>1066</v>
      </c>
      <c r="D6476" t="s">
        <v>19497</v>
      </c>
      <c r="E6476">
        <v>28301921</v>
      </c>
      <c r="F6476" t="s">
        <v>19498</v>
      </c>
      <c r="H6476">
        <v>2017</v>
      </c>
      <c r="I6476" t="s">
        <v>1068</v>
      </c>
      <c r="J6476" t="b">
        <v>0</v>
      </c>
    </row>
    <row r="6477" spans="1:10" ht="15.75" customHeight="1">
      <c r="A6477" t="s">
        <v>19500</v>
      </c>
      <c r="B6477">
        <v>28302107</v>
      </c>
      <c r="C6477" s="1" t="s">
        <v>1066</v>
      </c>
      <c r="D6477" t="s">
        <v>19502</v>
      </c>
      <c r="E6477">
        <v>28302107</v>
      </c>
      <c r="F6477" t="s">
        <v>19504</v>
      </c>
      <c r="H6477">
        <v>2017</v>
      </c>
      <c r="I6477" t="s">
        <v>1068</v>
      </c>
      <c r="J6477" t="b">
        <v>0</v>
      </c>
    </row>
    <row r="6478" spans="1:10" ht="15.75" customHeight="1">
      <c r="A6478" t="s">
        <v>19505</v>
      </c>
      <c r="B6478">
        <v>28302183</v>
      </c>
      <c r="C6478" s="1" t="s">
        <v>1066</v>
      </c>
      <c r="D6478" t="s">
        <v>19506</v>
      </c>
      <c r="E6478">
        <v>28302183</v>
      </c>
      <c r="F6478" t="s">
        <v>19508</v>
      </c>
      <c r="H6478">
        <v>2017</v>
      </c>
      <c r="I6478" t="s">
        <v>1068</v>
      </c>
      <c r="J6478" t="b">
        <v>0</v>
      </c>
    </row>
    <row r="6479" spans="1:10" ht="15.75" customHeight="1">
      <c r="A6479" t="s">
        <v>19510</v>
      </c>
      <c r="B6479">
        <v>28302290</v>
      </c>
      <c r="C6479" s="1" t="s">
        <v>1066</v>
      </c>
      <c r="D6479" t="s">
        <v>14616</v>
      </c>
      <c r="E6479">
        <v>28302290</v>
      </c>
      <c r="H6479">
        <v>2017</v>
      </c>
      <c r="I6479" t="s">
        <v>1068</v>
      </c>
      <c r="J6479" t="b">
        <v>0</v>
      </c>
    </row>
    <row r="6480" spans="1:10" ht="15.75" customHeight="1">
      <c r="A6480" t="s">
        <v>19511</v>
      </c>
      <c r="B6480">
        <v>28302322</v>
      </c>
      <c r="C6480" s="1" t="s">
        <v>1066</v>
      </c>
      <c r="D6480" t="s">
        <v>16933</v>
      </c>
      <c r="E6480">
        <v>28302322</v>
      </c>
      <c r="H6480">
        <v>2017</v>
      </c>
      <c r="I6480" t="s">
        <v>1068</v>
      </c>
      <c r="J6480" t="b">
        <v>0</v>
      </c>
    </row>
    <row r="6481" spans="1:10" ht="15.75" customHeight="1">
      <c r="A6481" t="s">
        <v>19513</v>
      </c>
      <c r="B6481">
        <v>28303523</v>
      </c>
      <c r="C6481" s="1" t="s">
        <v>1066</v>
      </c>
      <c r="D6481" t="s">
        <v>11061</v>
      </c>
      <c r="E6481">
        <v>28303523</v>
      </c>
      <c r="H6481">
        <v>2017</v>
      </c>
      <c r="I6481" t="s">
        <v>1068</v>
      </c>
      <c r="J6481" t="b">
        <v>0</v>
      </c>
    </row>
    <row r="6482" spans="1:10" ht="15.75" customHeight="1">
      <c r="A6482" t="s">
        <v>19515</v>
      </c>
      <c r="B6482">
        <v>28306148</v>
      </c>
      <c r="C6482" s="1" t="s">
        <v>1066</v>
      </c>
      <c r="D6482" t="s">
        <v>19517</v>
      </c>
      <c r="E6482">
        <v>28306148</v>
      </c>
      <c r="H6482">
        <v>2017</v>
      </c>
      <c r="I6482" t="s">
        <v>1068</v>
      </c>
      <c r="J6482" t="b">
        <v>0</v>
      </c>
    </row>
    <row r="6483" spans="1:10" ht="15.75" customHeight="1">
      <c r="A6483" t="s">
        <v>19519</v>
      </c>
      <c r="B6483">
        <v>28306157</v>
      </c>
      <c r="C6483" s="1" t="s">
        <v>1066</v>
      </c>
      <c r="D6483" t="s">
        <v>19521</v>
      </c>
      <c r="E6483">
        <v>28306157</v>
      </c>
      <c r="H6483">
        <v>2017</v>
      </c>
      <c r="I6483" t="s">
        <v>1068</v>
      </c>
      <c r="J6483" t="b">
        <v>0</v>
      </c>
    </row>
    <row r="6484" spans="1:10" ht="15.75" customHeight="1">
      <c r="A6484" t="s">
        <v>19523</v>
      </c>
      <c r="B6484">
        <v>28306158</v>
      </c>
      <c r="C6484" s="1" t="s">
        <v>1066</v>
      </c>
      <c r="D6484" t="s">
        <v>19525</v>
      </c>
      <c r="E6484">
        <v>28306158</v>
      </c>
      <c r="H6484">
        <v>2017</v>
      </c>
      <c r="I6484" t="s">
        <v>1068</v>
      </c>
      <c r="J6484" t="b">
        <v>0</v>
      </c>
    </row>
    <row r="6485" spans="1:10" ht="15.75" customHeight="1">
      <c r="A6485" t="s">
        <v>19527</v>
      </c>
      <c r="B6485">
        <v>28306739</v>
      </c>
      <c r="C6485" s="1" t="s">
        <v>1066</v>
      </c>
      <c r="D6485" t="s">
        <v>19528</v>
      </c>
      <c r="E6485">
        <v>28306739</v>
      </c>
      <c r="F6485" t="s">
        <v>19530</v>
      </c>
      <c r="H6485">
        <v>2017</v>
      </c>
      <c r="I6485" t="s">
        <v>1068</v>
      </c>
      <c r="J6485" t="b">
        <v>0</v>
      </c>
    </row>
    <row r="6486" spans="1:10" ht="15.75" customHeight="1">
      <c r="A6486" t="s">
        <v>19532</v>
      </c>
      <c r="B6486">
        <v>28316039</v>
      </c>
      <c r="C6486" s="1" t="s">
        <v>1066</v>
      </c>
      <c r="D6486" t="s">
        <v>10485</v>
      </c>
      <c r="E6486">
        <v>28316039</v>
      </c>
      <c r="H6486">
        <v>2017</v>
      </c>
      <c r="I6486" t="s">
        <v>1068</v>
      </c>
      <c r="J6486" t="b">
        <v>0</v>
      </c>
    </row>
    <row r="6487" spans="1:10" ht="15.75" customHeight="1">
      <c r="A6487" t="s">
        <v>19534</v>
      </c>
      <c r="B6487">
        <v>28318337</v>
      </c>
      <c r="C6487" s="1" t="s">
        <v>1066</v>
      </c>
      <c r="D6487" t="s">
        <v>19536</v>
      </c>
      <c r="E6487">
        <v>28318337</v>
      </c>
      <c r="H6487">
        <v>2017</v>
      </c>
      <c r="I6487" t="s">
        <v>1068</v>
      </c>
      <c r="J6487" t="b">
        <v>0</v>
      </c>
    </row>
    <row r="6488" spans="1:10" ht="15.75" customHeight="1">
      <c r="A6488" t="s">
        <v>19538</v>
      </c>
      <c r="B6488">
        <v>28318862</v>
      </c>
      <c r="C6488" s="1" t="s">
        <v>1066</v>
      </c>
      <c r="D6488" t="s">
        <v>12998</v>
      </c>
      <c r="E6488">
        <v>28318862</v>
      </c>
      <c r="H6488">
        <v>2017</v>
      </c>
      <c r="I6488" t="s">
        <v>1068</v>
      </c>
      <c r="J6488" t="b">
        <v>0</v>
      </c>
    </row>
    <row r="6489" spans="1:10" ht="15.75" customHeight="1">
      <c r="A6489" t="s">
        <v>19539</v>
      </c>
      <c r="B6489">
        <v>28319545</v>
      </c>
      <c r="C6489" s="1" t="s">
        <v>1066</v>
      </c>
      <c r="D6489" t="s">
        <v>19541</v>
      </c>
      <c r="E6489">
        <v>28319545</v>
      </c>
      <c r="H6489">
        <v>2017</v>
      </c>
      <c r="I6489" t="s">
        <v>1068</v>
      </c>
      <c r="J6489" t="b">
        <v>0</v>
      </c>
    </row>
    <row r="6490" spans="1:10" ht="15.75" customHeight="1">
      <c r="A6490" t="s">
        <v>19544</v>
      </c>
      <c r="B6490">
        <v>28320361</v>
      </c>
      <c r="C6490" s="1" t="s">
        <v>1066</v>
      </c>
      <c r="D6490" t="s">
        <v>19545</v>
      </c>
      <c r="E6490">
        <v>28320361</v>
      </c>
      <c r="F6490" t="s">
        <v>19547</v>
      </c>
      <c r="H6490">
        <v>2017</v>
      </c>
      <c r="I6490" t="s">
        <v>1068</v>
      </c>
      <c r="J6490" t="b">
        <v>0</v>
      </c>
    </row>
    <row r="6491" spans="1:10" ht="15.75" customHeight="1">
      <c r="A6491" t="s">
        <v>19549</v>
      </c>
      <c r="B6491">
        <v>28320371</v>
      </c>
      <c r="C6491" s="1" t="s">
        <v>1066</v>
      </c>
      <c r="D6491" t="s">
        <v>19551</v>
      </c>
      <c r="E6491">
        <v>28320371</v>
      </c>
      <c r="F6491" t="s">
        <v>19552</v>
      </c>
      <c r="H6491">
        <v>2017</v>
      </c>
      <c r="I6491" t="s">
        <v>1068</v>
      </c>
      <c r="J6491" t="b">
        <v>0</v>
      </c>
    </row>
    <row r="6492" spans="1:10" ht="15.75" customHeight="1">
      <c r="A6492" t="s">
        <v>19553</v>
      </c>
      <c r="B6492">
        <v>28321162</v>
      </c>
      <c r="C6492" s="1" t="s">
        <v>1066</v>
      </c>
      <c r="D6492" t="s">
        <v>19555</v>
      </c>
      <c r="E6492">
        <v>28321162</v>
      </c>
      <c r="F6492" t="s">
        <v>19557</v>
      </c>
      <c r="H6492">
        <v>2017</v>
      </c>
      <c r="I6492" t="s">
        <v>1068</v>
      </c>
      <c r="J6492" t="b">
        <v>0</v>
      </c>
    </row>
    <row r="6493" spans="1:10" ht="15.75" customHeight="1">
      <c r="A6493" t="s">
        <v>19559</v>
      </c>
      <c r="B6493">
        <v>28323463</v>
      </c>
      <c r="C6493" s="1" t="s">
        <v>1066</v>
      </c>
      <c r="D6493" t="s">
        <v>19560</v>
      </c>
      <c r="E6493">
        <v>28323463</v>
      </c>
      <c r="H6493">
        <v>2017</v>
      </c>
      <c r="I6493" t="s">
        <v>1068</v>
      </c>
      <c r="J6493" t="b">
        <v>0</v>
      </c>
    </row>
    <row r="6494" spans="1:10" ht="15.75" customHeight="1">
      <c r="A6494" t="s">
        <v>19561</v>
      </c>
      <c r="B6494">
        <v>28323712</v>
      </c>
      <c r="C6494" s="1" t="s">
        <v>1066</v>
      </c>
      <c r="D6494" t="s">
        <v>19562</v>
      </c>
      <c r="E6494">
        <v>28323712</v>
      </c>
      <c r="H6494">
        <v>2017</v>
      </c>
      <c r="I6494" t="s">
        <v>1068</v>
      </c>
      <c r="J6494" t="b">
        <v>0</v>
      </c>
    </row>
    <row r="6495" spans="1:10" ht="15.75" customHeight="1">
      <c r="A6495" t="s">
        <v>19564</v>
      </c>
      <c r="B6495">
        <v>28325678</v>
      </c>
      <c r="C6495" s="1" t="s">
        <v>1066</v>
      </c>
      <c r="D6495" t="s">
        <v>15863</v>
      </c>
      <c r="E6495">
        <v>28325678</v>
      </c>
      <c r="H6495">
        <v>2017</v>
      </c>
      <c r="I6495" t="s">
        <v>1068</v>
      </c>
      <c r="J6495" t="b">
        <v>0</v>
      </c>
    </row>
    <row r="6496" spans="1:10" ht="15.75" customHeight="1">
      <c r="A6496" t="s">
        <v>19565</v>
      </c>
      <c r="B6496">
        <v>28328670</v>
      </c>
      <c r="C6496" s="1" t="s">
        <v>1066</v>
      </c>
      <c r="D6496" t="s">
        <v>19568</v>
      </c>
      <c r="E6496">
        <v>28328670</v>
      </c>
      <c r="H6496">
        <v>2017</v>
      </c>
      <c r="I6496" t="s">
        <v>1068</v>
      </c>
      <c r="J6496" t="b">
        <v>0</v>
      </c>
    </row>
    <row r="6497" spans="1:10" ht="15.75" customHeight="1">
      <c r="A6497" t="s">
        <v>19569</v>
      </c>
      <c r="B6497">
        <v>28328805</v>
      </c>
      <c r="C6497" s="1" t="s">
        <v>1066</v>
      </c>
      <c r="D6497" t="s">
        <v>19572</v>
      </c>
      <c r="E6497">
        <v>28328805</v>
      </c>
      <c r="F6497" t="s">
        <v>19573</v>
      </c>
      <c r="H6497">
        <v>2017</v>
      </c>
      <c r="I6497" t="s">
        <v>1068</v>
      </c>
      <c r="J6497" t="b">
        <v>0</v>
      </c>
    </row>
    <row r="6498" spans="1:10" ht="15.75" customHeight="1">
      <c r="A6498" t="s">
        <v>19575</v>
      </c>
      <c r="B6498">
        <v>28329322</v>
      </c>
      <c r="C6498" s="1" t="s">
        <v>1066</v>
      </c>
      <c r="D6498" t="s">
        <v>19577</v>
      </c>
      <c r="E6498">
        <v>28329322</v>
      </c>
      <c r="H6498">
        <v>2017</v>
      </c>
      <c r="I6498" t="s">
        <v>1068</v>
      </c>
      <c r="J6498" t="b">
        <v>0</v>
      </c>
    </row>
    <row r="6499" spans="1:10" ht="15.75" customHeight="1">
      <c r="A6499" t="s">
        <v>19579</v>
      </c>
      <c r="B6499">
        <v>28332331</v>
      </c>
      <c r="C6499" s="1" t="s">
        <v>1066</v>
      </c>
      <c r="D6499" t="s">
        <v>19580</v>
      </c>
      <c r="E6499">
        <v>28332331</v>
      </c>
      <c r="H6499">
        <v>2017</v>
      </c>
      <c r="I6499" t="s">
        <v>1068</v>
      </c>
      <c r="J6499" t="b">
        <v>0</v>
      </c>
    </row>
    <row r="6500" spans="1:10" ht="15.75" customHeight="1">
      <c r="A6500" t="s">
        <v>19582</v>
      </c>
      <c r="B6500">
        <v>28333596</v>
      </c>
      <c r="C6500" s="1" t="s">
        <v>1066</v>
      </c>
      <c r="D6500" t="s">
        <v>19583</v>
      </c>
      <c r="E6500">
        <v>28333596</v>
      </c>
      <c r="H6500">
        <v>2017</v>
      </c>
      <c r="I6500" t="s">
        <v>1068</v>
      </c>
      <c r="J6500" t="b">
        <v>0</v>
      </c>
    </row>
    <row r="6501" spans="1:10" ht="15.75" customHeight="1">
      <c r="A6501" t="s">
        <v>19584</v>
      </c>
      <c r="B6501">
        <v>28334030</v>
      </c>
      <c r="C6501" s="1" t="s">
        <v>1066</v>
      </c>
      <c r="D6501" t="s">
        <v>19585</v>
      </c>
      <c r="E6501">
        <v>28334030</v>
      </c>
      <c r="F6501" t="s">
        <v>19586</v>
      </c>
      <c r="H6501">
        <v>2017</v>
      </c>
      <c r="I6501" t="s">
        <v>1068</v>
      </c>
      <c r="J6501" t="b">
        <v>0</v>
      </c>
    </row>
    <row r="6502" spans="1:10" ht="15.75" customHeight="1">
      <c r="A6502" t="s">
        <v>19587</v>
      </c>
      <c r="B6502">
        <v>28334382</v>
      </c>
      <c r="C6502" s="1" t="s">
        <v>1066</v>
      </c>
      <c r="D6502" t="s">
        <v>19588</v>
      </c>
      <c r="E6502">
        <v>28334382</v>
      </c>
      <c r="H6502">
        <v>2017</v>
      </c>
      <c r="I6502" t="s">
        <v>1068</v>
      </c>
      <c r="J6502" t="b">
        <v>0</v>
      </c>
    </row>
    <row r="6503" spans="1:10" ht="15.75" customHeight="1">
      <c r="A6503" t="s">
        <v>19589</v>
      </c>
      <c r="B6503">
        <v>28334584</v>
      </c>
      <c r="C6503" s="1" t="s">
        <v>1066</v>
      </c>
      <c r="D6503" t="s">
        <v>15397</v>
      </c>
      <c r="E6503">
        <v>28334584</v>
      </c>
      <c r="H6503">
        <v>2017</v>
      </c>
      <c r="I6503" t="s">
        <v>1068</v>
      </c>
      <c r="J6503" t="b">
        <v>0</v>
      </c>
    </row>
    <row r="6504" spans="1:10" ht="15.75" customHeight="1">
      <c r="A6504" t="s">
        <v>19590</v>
      </c>
      <c r="B6504">
        <v>28339644</v>
      </c>
      <c r="C6504" s="1" t="s">
        <v>1066</v>
      </c>
      <c r="D6504" t="s">
        <v>19591</v>
      </c>
      <c r="E6504">
        <v>28339644</v>
      </c>
      <c r="H6504">
        <v>2017</v>
      </c>
      <c r="I6504" t="s">
        <v>1068</v>
      </c>
      <c r="J6504" t="b">
        <v>0</v>
      </c>
    </row>
    <row r="6505" spans="1:10" ht="15.75" customHeight="1">
      <c r="A6505" t="s">
        <v>19593</v>
      </c>
      <c r="B6505">
        <v>28341511</v>
      </c>
      <c r="C6505" s="1" t="s">
        <v>1066</v>
      </c>
      <c r="D6505" t="s">
        <v>13194</v>
      </c>
      <c r="E6505">
        <v>28341511</v>
      </c>
      <c r="H6505">
        <v>2017</v>
      </c>
      <c r="I6505" t="s">
        <v>1068</v>
      </c>
      <c r="J6505" t="b">
        <v>0</v>
      </c>
    </row>
    <row r="6506" spans="1:10" ht="15.75" customHeight="1">
      <c r="A6506" t="s">
        <v>19595</v>
      </c>
      <c r="B6506">
        <v>28342190</v>
      </c>
      <c r="C6506" s="1" t="s">
        <v>1066</v>
      </c>
      <c r="D6506" t="s">
        <v>19596</v>
      </c>
      <c r="E6506">
        <v>28342190</v>
      </c>
      <c r="H6506">
        <v>2017</v>
      </c>
      <c r="I6506" t="s">
        <v>1068</v>
      </c>
      <c r="J6506" t="b">
        <v>0</v>
      </c>
    </row>
    <row r="6507" spans="1:10" ht="15.75" customHeight="1">
      <c r="A6507" t="s">
        <v>19597</v>
      </c>
      <c r="B6507">
        <v>28343046</v>
      </c>
      <c r="C6507" s="1" t="s">
        <v>1066</v>
      </c>
      <c r="D6507" t="s">
        <v>17461</v>
      </c>
      <c r="E6507">
        <v>28343046</v>
      </c>
      <c r="H6507">
        <v>2017</v>
      </c>
      <c r="I6507" t="s">
        <v>1068</v>
      </c>
      <c r="J6507" t="b">
        <v>0</v>
      </c>
    </row>
    <row r="6508" spans="1:10" ht="15.75" customHeight="1">
      <c r="A6508" t="s">
        <v>19598</v>
      </c>
      <c r="B6508">
        <v>28343459</v>
      </c>
      <c r="C6508" s="1" t="s">
        <v>1066</v>
      </c>
      <c r="D6508" t="s">
        <v>18463</v>
      </c>
      <c r="E6508">
        <v>28343459</v>
      </c>
      <c r="H6508">
        <v>2017</v>
      </c>
      <c r="I6508" t="s">
        <v>1068</v>
      </c>
      <c r="J6508" t="b">
        <v>0</v>
      </c>
    </row>
    <row r="6509" spans="1:10" ht="15.75" customHeight="1">
      <c r="A6509" t="s">
        <v>19599</v>
      </c>
      <c r="B6509">
        <v>28343559</v>
      </c>
      <c r="C6509" s="1" t="s">
        <v>1066</v>
      </c>
      <c r="D6509" t="s">
        <v>15810</v>
      </c>
      <c r="E6509">
        <v>28343559</v>
      </c>
      <c r="H6509">
        <v>2017</v>
      </c>
      <c r="I6509" t="s">
        <v>1068</v>
      </c>
      <c r="J6509" t="b">
        <v>0</v>
      </c>
    </row>
    <row r="6510" spans="1:10" ht="15.75" customHeight="1">
      <c r="A6510" t="s">
        <v>19600</v>
      </c>
      <c r="B6510">
        <v>28343797</v>
      </c>
      <c r="C6510" s="1" t="s">
        <v>1066</v>
      </c>
      <c r="D6510" t="s">
        <v>15592</v>
      </c>
      <c r="E6510">
        <v>28343797</v>
      </c>
      <c r="H6510">
        <v>2017</v>
      </c>
      <c r="I6510" t="s">
        <v>1068</v>
      </c>
      <c r="J6510" t="b">
        <v>0</v>
      </c>
    </row>
    <row r="6511" spans="1:10" ht="15.75" customHeight="1">
      <c r="A6511" t="s">
        <v>19603</v>
      </c>
      <c r="B6511">
        <v>28345443</v>
      </c>
      <c r="C6511" s="1" t="s">
        <v>1066</v>
      </c>
      <c r="D6511" t="s">
        <v>19606</v>
      </c>
      <c r="E6511">
        <v>28345443</v>
      </c>
      <c r="H6511">
        <v>2017</v>
      </c>
      <c r="I6511" t="s">
        <v>1068</v>
      </c>
      <c r="J6511" t="b">
        <v>0</v>
      </c>
    </row>
    <row r="6512" spans="1:10" ht="15.75" customHeight="1">
      <c r="A6512" t="s">
        <v>19608</v>
      </c>
      <c r="B6512">
        <v>28348956</v>
      </c>
      <c r="C6512" s="1" t="s">
        <v>1066</v>
      </c>
      <c r="D6512" t="s">
        <v>16831</v>
      </c>
      <c r="E6512">
        <v>28348956</v>
      </c>
      <c r="F6512" t="s">
        <v>16832</v>
      </c>
      <c r="H6512">
        <v>2017</v>
      </c>
      <c r="I6512" t="s">
        <v>1068</v>
      </c>
      <c r="J6512" t="b">
        <v>0</v>
      </c>
    </row>
    <row r="6513" spans="1:10" ht="15.75" customHeight="1">
      <c r="A6513" t="s">
        <v>19610</v>
      </c>
      <c r="B6513">
        <v>28350761</v>
      </c>
      <c r="C6513" s="1" t="s">
        <v>1066</v>
      </c>
      <c r="D6513" t="s">
        <v>19611</v>
      </c>
      <c r="E6513">
        <v>28350761</v>
      </c>
      <c r="H6513">
        <v>2017</v>
      </c>
      <c r="I6513" t="s">
        <v>1068</v>
      </c>
      <c r="J6513" t="b">
        <v>0</v>
      </c>
    </row>
    <row r="6514" spans="1:10" ht="15.75" customHeight="1">
      <c r="A6514" t="s">
        <v>19614</v>
      </c>
      <c r="B6514">
        <v>28350807</v>
      </c>
      <c r="C6514" s="1" t="s">
        <v>1066</v>
      </c>
      <c r="D6514" t="s">
        <v>19616</v>
      </c>
      <c r="E6514">
        <v>28350807</v>
      </c>
      <c r="F6514" t="s">
        <v>19617</v>
      </c>
      <c r="H6514">
        <v>2017</v>
      </c>
      <c r="I6514" t="s">
        <v>1068</v>
      </c>
      <c r="J6514" t="b">
        <v>0</v>
      </c>
    </row>
    <row r="6515" spans="1:10" ht="15.75" customHeight="1">
      <c r="A6515" t="s">
        <v>19618</v>
      </c>
      <c r="B6515">
        <v>28353222</v>
      </c>
      <c r="C6515" s="1" t="s">
        <v>1066</v>
      </c>
      <c r="D6515" t="s">
        <v>9340</v>
      </c>
      <c r="E6515">
        <v>28353222</v>
      </c>
      <c r="H6515">
        <v>2017</v>
      </c>
      <c r="I6515" t="s">
        <v>1068</v>
      </c>
      <c r="J6515" t="b">
        <v>0</v>
      </c>
    </row>
    <row r="6516" spans="1:10" ht="15.75" customHeight="1">
      <c r="A6516" t="s">
        <v>19621</v>
      </c>
      <c r="B6516">
        <v>28353417</v>
      </c>
      <c r="C6516" s="1" t="s">
        <v>1066</v>
      </c>
      <c r="D6516" t="s">
        <v>19622</v>
      </c>
      <c r="E6516">
        <v>28353417</v>
      </c>
      <c r="H6516">
        <v>2017</v>
      </c>
      <c r="I6516" t="s">
        <v>1068</v>
      </c>
      <c r="J6516" t="b">
        <v>0</v>
      </c>
    </row>
    <row r="6517" spans="1:10" ht="15.75" customHeight="1">
      <c r="A6517" t="s">
        <v>19624</v>
      </c>
      <c r="B6517">
        <v>28355307</v>
      </c>
      <c r="C6517" s="1" t="s">
        <v>1066</v>
      </c>
      <c r="D6517" t="s">
        <v>19625</v>
      </c>
      <c r="E6517">
        <v>28355307</v>
      </c>
      <c r="F6517" t="s">
        <v>19626</v>
      </c>
      <c r="H6517">
        <v>2017</v>
      </c>
      <c r="I6517" t="s">
        <v>1068</v>
      </c>
      <c r="J6517" t="b">
        <v>0</v>
      </c>
    </row>
    <row r="6518" spans="1:10" ht="15.75" customHeight="1">
      <c r="A6518" t="s">
        <v>19628</v>
      </c>
      <c r="B6518">
        <v>28355518</v>
      </c>
      <c r="C6518" s="1" t="s">
        <v>1066</v>
      </c>
      <c r="D6518" t="s">
        <v>19629</v>
      </c>
      <c r="E6518">
        <v>28355518</v>
      </c>
      <c r="H6518">
        <v>2017</v>
      </c>
      <c r="I6518" t="s">
        <v>1068</v>
      </c>
      <c r="J6518" t="b">
        <v>0</v>
      </c>
    </row>
    <row r="6519" spans="1:10" ht="15.75" customHeight="1">
      <c r="A6519" t="s">
        <v>19630</v>
      </c>
      <c r="B6519">
        <v>28358974</v>
      </c>
      <c r="C6519" s="1" t="s">
        <v>1066</v>
      </c>
      <c r="D6519" t="s">
        <v>19631</v>
      </c>
      <c r="E6519">
        <v>28358974</v>
      </c>
      <c r="H6519">
        <v>2017</v>
      </c>
      <c r="I6519" t="s">
        <v>1068</v>
      </c>
      <c r="J6519" t="b">
        <v>0</v>
      </c>
    </row>
    <row r="6520" spans="1:10" ht="15.75" customHeight="1">
      <c r="A6520" t="s">
        <v>19632</v>
      </c>
      <c r="B6520">
        <v>28360241</v>
      </c>
      <c r="C6520" s="1" t="s">
        <v>1066</v>
      </c>
      <c r="D6520" t="s">
        <v>19633</v>
      </c>
      <c r="E6520">
        <v>28360241</v>
      </c>
      <c r="F6520" t="s">
        <v>19634</v>
      </c>
      <c r="H6520">
        <v>2017</v>
      </c>
      <c r="I6520" t="s">
        <v>1068</v>
      </c>
      <c r="J6520" t="b">
        <v>0</v>
      </c>
    </row>
    <row r="6521" spans="1:10" ht="15.75" customHeight="1">
      <c r="A6521" t="s">
        <v>19635</v>
      </c>
      <c r="B6521">
        <v>28362182</v>
      </c>
      <c r="C6521" s="1" t="s">
        <v>1066</v>
      </c>
      <c r="D6521" t="s">
        <v>19636</v>
      </c>
      <c r="E6521">
        <v>28362182</v>
      </c>
      <c r="H6521">
        <v>2017</v>
      </c>
      <c r="I6521" t="s">
        <v>1068</v>
      </c>
      <c r="J6521" t="b">
        <v>0</v>
      </c>
    </row>
    <row r="6522" spans="1:10" ht="15.75" customHeight="1">
      <c r="A6522" t="s">
        <v>19637</v>
      </c>
      <c r="B6522">
        <v>28362214</v>
      </c>
      <c r="C6522" s="1" t="s">
        <v>1066</v>
      </c>
      <c r="D6522" t="s">
        <v>19638</v>
      </c>
      <c r="E6522">
        <v>28362214</v>
      </c>
      <c r="H6522">
        <v>2017</v>
      </c>
      <c r="I6522" t="s">
        <v>1068</v>
      </c>
      <c r="J6522" t="b">
        <v>0</v>
      </c>
    </row>
    <row r="6523" spans="1:10" ht="15.75" customHeight="1">
      <c r="A6523" t="s">
        <v>19639</v>
      </c>
      <c r="B6523">
        <v>28362334</v>
      </c>
      <c r="C6523" s="1" t="s">
        <v>1066</v>
      </c>
      <c r="D6523" t="s">
        <v>19640</v>
      </c>
      <c r="E6523">
        <v>28362334</v>
      </c>
      <c r="F6523" t="s">
        <v>19641</v>
      </c>
      <c r="H6523">
        <v>2017</v>
      </c>
      <c r="I6523" t="s">
        <v>1068</v>
      </c>
      <c r="J6523" t="b">
        <v>0</v>
      </c>
    </row>
    <row r="6524" spans="1:10" ht="15.75" customHeight="1">
      <c r="A6524" t="s">
        <v>19642</v>
      </c>
      <c r="B6524">
        <v>28363927</v>
      </c>
      <c r="C6524" s="1" t="s">
        <v>1066</v>
      </c>
      <c r="D6524" t="s">
        <v>19643</v>
      </c>
      <c r="E6524">
        <v>28363927</v>
      </c>
      <c r="F6524" t="s">
        <v>19644</v>
      </c>
      <c r="H6524">
        <v>2017</v>
      </c>
      <c r="I6524" t="s">
        <v>1068</v>
      </c>
      <c r="J6524" t="b">
        <v>0</v>
      </c>
    </row>
    <row r="6525" spans="1:10" ht="15.75" customHeight="1">
      <c r="A6525" t="s">
        <v>19645</v>
      </c>
      <c r="B6525">
        <v>28364369</v>
      </c>
      <c r="C6525" s="1" t="s">
        <v>1066</v>
      </c>
      <c r="D6525" t="s">
        <v>11053</v>
      </c>
      <c r="E6525">
        <v>28364369</v>
      </c>
      <c r="H6525">
        <v>2017</v>
      </c>
      <c r="I6525" t="s">
        <v>1068</v>
      </c>
      <c r="J6525" t="b">
        <v>0</v>
      </c>
    </row>
    <row r="6526" spans="1:10" ht="15.75" customHeight="1">
      <c r="A6526" t="s">
        <v>19648</v>
      </c>
      <c r="B6526">
        <v>28368479</v>
      </c>
      <c r="C6526" s="1" t="s">
        <v>1066</v>
      </c>
      <c r="D6526" t="s">
        <v>19650</v>
      </c>
      <c r="E6526">
        <v>28368479</v>
      </c>
      <c r="H6526">
        <v>2017</v>
      </c>
      <c r="I6526" t="s">
        <v>1068</v>
      </c>
      <c r="J6526" t="b">
        <v>0</v>
      </c>
    </row>
    <row r="6527" spans="1:10" ht="15.75" customHeight="1">
      <c r="A6527" t="s">
        <v>19653</v>
      </c>
      <c r="B6527">
        <v>28368906</v>
      </c>
      <c r="C6527" s="1" t="s">
        <v>1066</v>
      </c>
      <c r="D6527" t="s">
        <v>19654</v>
      </c>
      <c r="E6527">
        <v>28368906</v>
      </c>
      <c r="H6527">
        <v>2017</v>
      </c>
      <c r="I6527" t="s">
        <v>1068</v>
      </c>
      <c r="J6527" t="b">
        <v>0</v>
      </c>
    </row>
    <row r="6528" spans="1:10" ht="15.75" customHeight="1">
      <c r="A6528" t="s">
        <v>19656</v>
      </c>
      <c r="B6528">
        <v>28369688</v>
      </c>
      <c r="C6528" s="1" t="s">
        <v>1066</v>
      </c>
      <c r="D6528" t="s">
        <v>19658</v>
      </c>
      <c r="E6528">
        <v>28369688</v>
      </c>
      <c r="H6528">
        <v>2017</v>
      </c>
      <c r="I6528" t="s">
        <v>1068</v>
      </c>
      <c r="J6528" t="b">
        <v>0</v>
      </c>
    </row>
    <row r="6529" spans="1:10" ht="15.75" customHeight="1">
      <c r="A6529" t="s">
        <v>19660</v>
      </c>
      <c r="B6529">
        <v>28370300</v>
      </c>
      <c r="C6529" s="1" t="s">
        <v>1066</v>
      </c>
      <c r="D6529" t="s">
        <v>8535</v>
      </c>
      <c r="E6529">
        <v>28370300</v>
      </c>
      <c r="H6529">
        <v>2017</v>
      </c>
      <c r="I6529" t="s">
        <v>1068</v>
      </c>
      <c r="J6529" t="b">
        <v>0</v>
      </c>
    </row>
    <row r="6530" spans="1:10" ht="15.75" customHeight="1">
      <c r="A6530" t="s">
        <v>19661</v>
      </c>
      <c r="B6530">
        <v>28371079</v>
      </c>
      <c r="C6530" s="1" t="s">
        <v>1066</v>
      </c>
      <c r="D6530" t="s">
        <v>9083</v>
      </c>
      <c r="E6530">
        <v>28371079</v>
      </c>
      <c r="H6530">
        <v>2017</v>
      </c>
      <c r="I6530" t="s">
        <v>1068</v>
      </c>
      <c r="J6530" t="b">
        <v>0</v>
      </c>
    </row>
    <row r="6531" spans="1:10" ht="15.75" customHeight="1">
      <c r="A6531" t="s">
        <v>19662</v>
      </c>
      <c r="B6531">
        <v>28371226</v>
      </c>
      <c r="C6531" s="1" t="s">
        <v>1066</v>
      </c>
      <c r="D6531" t="s">
        <v>19663</v>
      </c>
      <c r="E6531">
        <v>28371226</v>
      </c>
      <c r="H6531">
        <v>2017</v>
      </c>
      <c r="I6531" t="s">
        <v>1068</v>
      </c>
      <c r="J6531" t="b">
        <v>0</v>
      </c>
    </row>
    <row r="6532" spans="1:10" ht="15.75" customHeight="1">
      <c r="A6532" t="s">
        <v>19664</v>
      </c>
      <c r="B6532">
        <v>28372860</v>
      </c>
      <c r="C6532" s="1" t="s">
        <v>1066</v>
      </c>
      <c r="D6532" t="s">
        <v>16937</v>
      </c>
      <c r="E6532">
        <v>28372860</v>
      </c>
      <c r="H6532">
        <v>2017</v>
      </c>
      <c r="I6532" t="s">
        <v>1068</v>
      </c>
      <c r="J6532" t="b">
        <v>0</v>
      </c>
    </row>
    <row r="6533" spans="1:10" ht="15.75" customHeight="1">
      <c r="A6533" t="s">
        <v>19665</v>
      </c>
      <c r="B6533">
        <v>28373270</v>
      </c>
      <c r="C6533" s="1" t="s">
        <v>1066</v>
      </c>
      <c r="D6533" t="s">
        <v>19666</v>
      </c>
      <c r="E6533">
        <v>28373270</v>
      </c>
      <c r="H6533">
        <v>2017</v>
      </c>
      <c r="I6533" t="s">
        <v>1068</v>
      </c>
      <c r="J6533" t="b">
        <v>0</v>
      </c>
    </row>
    <row r="6534" spans="1:10" ht="15.75" customHeight="1">
      <c r="A6534" t="s">
        <v>19667</v>
      </c>
      <c r="B6534">
        <v>28373930</v>
      </c>
      <c r="C6534" s="1" t="s">
        <v>1066</v>
      </c>
      <c r="D6534" t="s">
        <v>17034</v>
      </c>
      <c r="E6534">
        <v>28373930</v>
      </c>
      <c r="F6534" t="s">
        <v>17035</v>
      </c>
      <c r="H6534">
        <v>2017</v>
      </c>
      <c r="I6534" t="s">
        <v>1068</v>
      </c>
      <c r="J6534" t="b">
        <v>0</v>
      </c>
    </row>
    <row r="6535" spans="1:10" ht="15.75" customHeight="1">
      <c r="A6535" t="s">
        <v>19668</v>
      </c>
      <c r="B6535">
        <v>28377439</v>
      </c>
      <c r="C6535" s="1" t="s">
        <v>1066</v>
      </c>
      <c r="D6535" t="s">
        <v>19669</v>
      </c>
      <c r="E6535">
        <v>28377439</v>
      </c>
      <c r="H6535">
        <v>2017</v>
      </c>
      <c r="I6535" t="s">
        <v>1068</v>
      </c>
      <c r="J6535" t="b">
        <v>0</v>
      </c>
    </row>
    <row r="6536" spans="1:10" ht="15.75" customHeight="1">
      <c r="A6536" t="s">
        <v>19670</v>
      </c>
      <c r="B6536">
        <v>28379784</v>
      </c>
      <c r="C6536" s="1" t="s">
        <v>1066</v>
      </c>
      <c r="D6536" t="s">
        <v>19671</v>
      </c>
      <c r="E6536">
        <v>28379784</v>
      </c>
      <c r="H6536">
        <v>2017</v>
      </c>
      <c r="I6536" t="s">
        <v>1068</v>
      </c>
      <c r="J6536" t="b">
        <v>0</v>
      </c>
    </row>
    <row r="6537" spans="1:10" ht="15.75" customHeight="1">
      <c r="A6537" t="s">
        <v>19672</v>
      </c>
      <c r="B6537">
        <v>28380185</v>
      </c>
      <c r="C6537" s="1" t="s">
        <v>1066</v>
      </c>
      <c r="D6537" t="s">
        <v>19673</v>
      </c>
      <c r="E6537">
        <v>28380185</v>
      </c>
      <c r="H6537">
        <v>2017</v>
      </c>
      <c r="I6537" t="s">
        <v>1068</v>
      </c>
      <c r="J6537" t="b">
        <v>0</v>
      </c>
    </row>
    <row r="6538" spans="1:10" ht="15.75" customHeight="1">
      <c r="A6538" t="s">
        <v>19674</v>
      </c>
      <c r="B6538">
        <v>28381647</v>
      </c>
      <c r="C6538" s="1" t="s">
        <v>1066</v>
      </c>
      <c r="D6538" t="s">
        <v>19675</v>
      </c>
      <c r="E6538">
        <v>28381647</v>
      </c>
      <c r="H6538">
        <v>2017</v>
      </c>
      <c r="I6538" t="s">
        <v>1068</v>
      </c>
      <c r="J6538" t="b">
        <v>0</v>
      </c>
    </row>
    <row r="6539" spans="1:10" ht="15.75" customHeight="1">
      <c r="A6539" t="s">
        <v>19676</v>
      </c>
      <c r="B6539">
        <v>28381728</v>
      </c>
      <c r="C6539" s="1" t="s">
        <v>1066</v>
      </c>
      <c r="D6539" t="s">
        <v>19677</v>
      </c>
      <c r="E6539">
        <v>28381728</v>
      </c>
      <c r="H6539">
        <v>2017</v>
      </c>
      <c r="I6539" t="s">
        <v>1068</v>
      </c>
      <c r="J6539" t="b">
        <v>0</v>
      </c>
    </row>
    <row r="6540" spans="1:10" ht="15.75" customHeight="1">
      <c r="A6540" t="s">
        <v>19678</v>
      </c>
      <c r="B6540">
        <v>28382324</v>
      </c>
      <c r="C6540" s="1" t="s">
        <v>1066</v>
      </c>
      <c r="D6540" t="s">
        <v>19604</v>
      </c>
      <c r="E6540">
        <v>28382324</v>
      </c>
      <c r="F6540" t="s">
        <v>19605</v>
      </c>
      <c r="H6540">
        <v>2017</v>
      </c>
      <c r="I6540" t="s">
        <v>1068</v>
      </c>
      <c r="J6540" t="b">
        <v>0</v>
      </c>
    </row>
    <row r="6541" spans="1:10" ht="15.75" customHeight="1">
      <c r="A6541" t="s">
        <v>19679</v>
      </c>
      <c r="B6541">
        <v>28382895</v>
      </c>
      <c r="C6541" s="1" t="s">
        <v>1066</v>
      </c>
      <c r="D6541" t="s">
        <v>18465</v>
      </c>
      <c r="E6541">
        <v>28382895</v>
      </c>
      <c r="H6541">
        <v>2017</v>
      </c>
      <c r="I6541" t="s">
        <v>1068</v>
      </c>
      <c r="J6541" t="b">
        <v>0</v>
      </c>
    </row>
    <row r="6542" spans="1:10" ht="15.75" customHeight="1">
      <c r="A6542" t="s">
        <v>19680</v>
      </c>
      <c r="B6542">
        <v>28383382</v>
      </c>
      <c r="C6542" s="1" t="s">
        <v>1066</v>
      </c>
      <c r="D6542" t="s">
        <v>19681</v>
      </c>
      <c r="E6542">
        <v>28383382</v>
      </c>
      <c r="H6542">
        <v>2017</v>
      </c>
      <c r="I6542" t="s">
        <v>1068</v>
      </c>
      <c r="J6542" t="b">
        <v>0</v>
      </c>
    </row>
    <row r="6543" spans="1:10" ht="15.75" customHeight="1">
      <c r="A6543" t="s">
        <v>19682</v>
      </c>
      <c r="B6543">
        <v>28384212</v>
      </c>
      <c r="C6543" s="1" t="s">
        <v>1066</v>
      </c>
      <c r="D6543" t="s">
        <v>19683</v>
      </c>
      <c r="E6543">
        <v>28384212</v>
      </c>
      <c r="F6543" t="s">
        <v>19684</v>
      </c>
      <c r="H6543">
        <v>2017</v>
      </c>
      <c r="I6543" t="s">
        <v>1068</v>
      </c>
      <c r="J6543" t="b">
        <v>0</v>
      </c>
    </row>
    <row r="6544" spans="1:10" ht="15.75" customHeight="1">
      <c r="A6544" t="s">
        <v>19685</v>
      </c>
      <c r="B6544">
        <v>28385138</v>
      </c>
      <c r="C6544" s="1" t="s">
        <v>1066</v>
      </c>
      <c r="E6544">
        <v>28385138</v>
      </c>
      <c r="H6544">
        <v>2017</v>
      </c>
      <c r="I6544" t="s">
        <v>1068</v>
      </c>
      <c r="J6544" t="b">
        <v>0</v>
      </c>
    </row>
    <row r="6545" spans="1:10" ht="15.75" customHeight="1">
      <c r="A6545" t="s">
        <v>19686</v>
      </c>
      <c r="B6545">
        <v>28389606</v>
      </c>
      <c r="C6545" s="1" t="s">
        <v>1066</v>
      </c>
      <c r="D6545" t="s">
        <v>19687</v>
      </c>
      <c r="E6545">
        <v>28389606</v>
      </c>
      <c r="H6545">
        <v>2017</v>
      </c>
      <c r="I6545" t="s">
        <v>1068</v>
      </c>
      <c r="J6545" t="b">
        <v>0</v>
      </c>
    </row>
    <row r="6546" spans="1:10" ht="15.75" customHeight="1">
      <c r="A6546" t="s">
        <v>19688</v>
      </c>
      <c r="B6546">
        <v>28389607</v>
      </c>
      <c r="C6546" s="1" t="s">
        <v>1066</v>
      </c>
      <c r="D6546" t="s">
        <v>19689</v>
      </c>
      <c r="E6546">
        <v>28389607</v>
      </c>
      <c r="H6546">
        <v>2017</v>
      </c>
      <c r="I6546" t="s">
        <v>1068</v>
      </c>
      <c r="J6546" t="b">
        <v>0</v>
      </c>
    </row>
    <row r="6547" spans="1:10" ht="15.75" customHeight="1">
      <c r="A6547" t="s">
        <v>19690</v>
      </c>
      <c r="B6547">
        <v>28390156</v>
      </c>
      <c r="C6547" s="1" t="s">
        <v>1066</v>
      </c>
      <c r="D6547" t="s">
        <v>8374</v>
      </c>
      <c r="E6547">
        <v>28390156</v>
      </c>
      <c r="F6547" t="s">
        <v>8375</v>
      </c>
      <c r="H6547">
        <v>2017</v>
      </c>
      <c r="I6547" t="s">
        <v>1068</v>
      </c>
      <c r="J6547" t="b">
        <v>0</v>
      </c>
    </row>
    <row r="6548" spans="1:10" ht="15.75" customHeight="1">
      <c r="A6548" t="s">
        <v>19691</v>
      </c>
      <c r="B6548">
        <v>28390586</v>
      </c>
      <c r="C6548" s="1" t="s">
        <v>1066</v>
      </c>
      <c r="D6548" t="s">
        <v>12532</v>
      </c>
      <c r="E6548">
        <v>28390586</v>
      </c>
      <c r="H6548">
        <v>2017</v>
      </c>
      <c r="I6548" t="s">
        <v>1068</v>
      </c>
      <c r="J6548" t="b">
        <v>0</v>
      </c>
    </row>
    <row r="6549" spans="1:10" ht="15.75" customHeight="1">
      <c r="A6549" t="s">
        <v>19693</v>
      </c>
      <c r="B6549">
        <v>28391239</v>
      </c>
      <c r="C6549" s="1" t="s">
        <v>1066</v>
      </c>
      <c r="D6549" t="s">
        <v>19695</v>
      </c>
      <c r="E6549">
        <v>28391239</v>
      </c>
      <c r="H6549">
        <v>2017</v>
      </c>
      <c r="I6549" t="s">
        <v>1068</v>
      </c>
      <c r="J6549" t="b">
        <v>0</v>
      </c>
    </row>
    <row r="6550" spans="1:10" ht="15.75" customHeight="1">
      <c r="A6550" t="s">
        <v>19697</v>
      </c>
      <c r="B6550">
        <v>28392715</v>
      </c>
      <c r="C6550" s="1" t="s">
        <v>1066</v>
      </c>
      <c r="D6550" t="s">
        <v>19698</v>
      </c>
      <c r="E6550">
        <v>28392715</v>
      </c>
      <c r="F6550" t="s">
        <v>19700</v>
      </c>
      <c r="H6550">
        <v>2017</v>
      </c>
      <c r="I6550" t="s">
        <v>1068</v>
      </c>
      <c r="J6550" t="b">
        <v>0</v>
      </c>
    </row>
    <row r="6551" spans="1:10" ht="15.75" customHeight="1">
      <c r="A6551" t="s">
        <v>19702</v>
      </c>
      <c r="B6551">
        <v>28393040</v>
      </c>
      <c r="C6551" s="1" t="s">
        <v>1066</v>
      </c>
      <c r="D6551" t="s">
        <v>19703</v>
      </c>
      <c r="E6551">
        <v>28393040</v>
      </c>
      <c r="F6551" t="s">
        <v>19705</v>
      </c>
      <c r="H6551">
        <v>2017</v>
      </c>
      <c r="I6551" t="s">
        <v>1068</v>
      </c>
      <c r="J6551" t="b">
        <v>0</v>
      </c>
    </row>
    <row r="6552" spans="1:10" ht="15.75" customHeight="1">
      <c r="A6552" t="s">
        <v>19707</v>
      </c>
      <c r="B6552">
        <v>28393739</v>
      </c>
      <c r="C6552" s="1" t="s">
        <v>1066</v>
      </c>
      <c r="D6552" t="s">
        <v>18466</v>
      </c>
      <c r="E6552">
        <v>28393739</v>
      </c>
      <c r="F6552" t="s">
        <v>18468</v>
      </c>
      <c r="H6552">
        <v>2017</v>
      </c>
      <c r="I6552" t="s">
        <v>1068</v>
      </c>
      <c r="J6552" t="b">
        <v>0</v>
      </c>
    </row>
    <row r="6553" spans="1:10" ht="15.75" customHeight="1">
      <c r="A6553" t="s">
        <v>19710</v>
      </c>
      <c r="B6553">
        <v>28393772</v>
      </c>
      <c r="C6553" s="1" t="s">
        <v>1066</v>
      </c>
      <c r="D6553" t="s">
        <v>19711</v>
      </c>
      <c r="E6553">
        <v>28393772</v>
      </c>
      <c r="F6553" t="s">
        <v>19713</v>
      </c>
      <c r="H6553">
        <v>2017</v>
      </c>
      <c r="I6553" t="s">
        <v>1068</v>
      </c>
      <c r="J6553" t="b">
        <v>0</v>
      </c>
    </row>
    <row r="6554" spans="1:10" ht="15.75" customHeight="1">
      <c r="A6554" t="s">
        <v>19715</v>
      </c>
      <c r="B6554">
        <v>28395017</v>
      </c>
      <c r="C6554" s="1" t="s">
        <v>1066</v>
      </c>
      <c r="D6554" t="s">
        <v>6968</v>
      </c>
      <c r="E6554">
        <v>28395017</v>
      </c>
      <c r="H6554">
        <v>2017</v>
      </c>
      <c r="I6554" t="s">
        <v>1068</v>
      </c>
      <c r="J6554" t="b">
        <v>0</v>
      </c>
    </row>
    <row r="6555" spans="1:10" ht="15.75" customHeight="1">
      <c r="A6555" t="s">
        <v>19716</v>
      </c>
      <c r="B6555">
        <v>28395889</v>
      </c>
      <c r="C6555" s="1" t="s">
        <v>1066</v>
      </c>
      <c r="D6555" t="s">
        <v>12194</v>
      </c>
      <c r="E6555">
        <v>28395889</v>
      </c>
      <c r="H6555">
        <v>2017</v>
      </c>
      <c r="I6555" t="s">
        <v>1068</v>
      </c>
      <c r="J6555" t="b">
        <v>0</v>
      </c>
    </row>
    <row r="6556" spans="1:10" ht="15.75" customHeight="1">
      <c r="A6556" t="s">
        <v>19717</v>
      </c>
      <c r="B6556">
        <v>28396022</v>
      </c>
      <c r="C6556" s="1" t="s">
        <v>1066</v>
      </c>
      <c r="D6556" t="s">
        <v>16002</v>
      </c>
      <c r="E6556">
        <v>28396022</v>
      </c>
      <c r="H6556">
        <v>2017</v>
      </c>
      <c r="I6556" t="s">
        <v>1068</v>
      </c>
      <c r="J6556" t="b">
        <v>0</v>
      </c>
    </row>
    <row r="6557" spans="1:10" ht="15.75" customHeight="1">
      <c r="A6557" t="s">
        <v>19718</v>
      </c>
      <c r="B6557">
        <v>28396027</v>
      </c>
      <c r="C6557" s="1" t="s">
        <v>1066</v>
      </c>
      <c r="D6557" t="s">
        <v>16000</v>
      </c>
      <c r="E6557">
        <v>28396027</v>
      </c>
      <c r="H6557">
        <v>2017</v>
      </c>
      <c r="I6557" t="s">
        <v>1068</v>
      </c>
      <c r="J6557" t="b">
        <v>0</v>
      </c>
    </row>
    <row r="6558" spans="1:10" ht="15.75" customHeight="1">
      <c r="A6558" t="s">
        <v>19719</v>
      </c>
      <c r="B6558">
        <v>28396109</v>
      </c>
      <c r="C6558" s="1" t="s">
        <v>1066</v>
      </c>
      <c r="D6558" t="s">
        <v>19445</v>
      </c>
      <c r="E6558">
        <v>28396109</v>
      </c>
      <c r="H6558">
        <v>2017</v>
      </c>
      <c r="I6558" t="s">
        <v>1068</v>
      </c>
      <c r="J6558" t="b">
        <v>0</v>
      </c>
    </row>
    <row r="6559" spans="1:10" ht="15.75" customHeight="1">
      <c r="A6559" t="s">
        <v>19720</v>
      </c>
      <c r="B6559">
        <v>28396367</v>
      </c>
      <c r="C6559" s="1" t="s">
        <v>1066</v>
      </c>
      <c r="D6559" t="s">
        <v>19721</v>
      </c>
      <c r="E6559">
        <v>28396367</v>
      </c>
      <c r="H6559">
        <v>2017</v>
      </c>
      <c r="I6559" t="s">
        <v>1068</v>
      </c>
      <c r="J6559" t="b">
        <v>0</v>
      </c>
    </row>
    <row r="6560" spans="1:10" ht="15.75" customHeight="1">
      <c r="A6560" t="s">
        <v>19722</v>
      </c>
      <c r="B6560">
        <v>28397261</v>
      </c>
      <c r="C6560" s="1" t="s">
        <v>1066</v>
      </c>
      <c r="D6560" t="s">
        <v>19723</v>
      </c>
      <c r="E6560">
        <v>28397261</v>
      </c>
      <c r="H6560">
        <v>2017</v>
      </c>
      <c r="I6560" t="s">
        <v>1068</v>
      </c>
      <c r="J6560" t="b">
        <v>0</v>
      </c>
    </row>
    <row r="6561" spans="1:10" ht="15.75" customHeight="1">
      <c r="A6561" t="s">
        <v>19724</v>
      </c>
      <c r="B6561">
        <v>28398932</v>
      </c>
      <c r="C6561" s="1" t="s">
        <v>1066</v>
      </c>
      <c r="D6561" t="s">
        <v>19725</v>
      </c>
      <c r="E6561">
        <v>28398932</v>
      </c>
      <c r="H6561">
        <v>2017</v>
      </c>
      <c r="I6561" t="s">
        <v>1068</v>
      </c>
      <c r="J6561" t="b">
        <v>0</v>
      </c>
    </row>
    <row r="6562" spans="1:10" ht="15.75" customHeight="1">
      <c r="A6562" t="s">
        <v>19726</v>
      </c>
      <c r="B6562">
        <v>28399687</v>
      </c>
      <c r="C6562" s="1" t="s">
        <v>1066</v>
      </c>
      <c r="D6562" t="s">
        <v>19727</v>
      </c>
      <c r="E6562">
        <v>28399687</v>
      </c>
      <c r="H6562">
        <v>2017</v>
      </c>
      <c r="I6562" t="s">
        <v>1068</v>
      </c>
      <c r="J6562" t="b">
        <v>0</v>
      </c>
    </row>
    <row r="6563" spans="1:10" ht="15.75" customHeight="1">
      <c r="A6563" t="s">
        <v>19728</v>
      </c>
      <c r="B6563">
        <v>28399966</v>
      </c>
      <c r="C6563" s="1" t="s">
        <v>1066</v>
      </c>
      <c r="D6563" t="s">
        <v>19729</v>
      </c>
      <c r="E6563">
        <v>28399966</v>
      </c>
      <c r="H6563">
        <v>2017</v>
      </c>
      <c r="I6563" t="s">
        <v>1068</v>
      </c>
      <c r="J6563" t="b">
        <v>0</v>
      </c>
    </row>
    <row r="6564" spans="1:10" ht="15.75" customHeight="1">
      <c r="A6564" t="s">
        <v>19730</v>
      </c>
      <c r="B6564">
        <v>28400312</v>
      </c>
      <c r="C6564" s="1" t="s">
        <v>1066</v>
      </c>
      <c r="D6564" t="s">
        <v>15336</v>
      </c>
      <c r="E6564">
        <v>28400312</v>
      </c>
      <c r="H6564">
        <v>2017</v>
      </c>
      <c r="I6564" t="s">
        <v>1068</v>
      </c>
      <c r="J6564" t="b">
        <v>0</v>
      </c>
    </row>
    <row r="6565" spans="1:10" ht="15.75" customHeight="1">
      <c r="A6565" t="s">
        <v>19731</v>
      </c>
      <c r="B6565">
        <v>28400460</v>
      </c>
      <c r="C6565" s="1" t="s">
        <v>1066</v>
      </c>
      <c r="D6565" t="s">
        <v>19732</v>
      </c>
      <c r="E6565">
        <v>28400460</v>
      </c>
      <c r="H6565">
        <v>2017</v>
      </c>
      <c r="I6565" t="s">
        <v>1068</v>
      </c>
      <c r="J6565" t="b">
        <v>0</v>
      </c>
    </row>
    <row r="6566" spans="1:10" ht="15.75" customHeight="1">
      <c r="A6566" t="s">
        <v>19733</v>
      </c>
      <c r="B6566">
        <v>28401424</v>
      </c>
      <c r="C6566" s="1" t="s">
        <v>1066</v>
      </c>
      <c r="D6566" t="s">
        <v>10288</v>
      </c>
      <c r="E6566">
        <v>28401424</v>
      </c>
      <c r="H6566">
        <v>2017</v>
      </c>
      <c r="I6566" t="s">
        <v>1068</v>
      </c>
      <c r="J6566" t="b">
        <v>0</v>
      </c>
    </row>
    <row r="6567" spans="1:10" ht="15.75" customHeight="1">
      <c r="A6567" t="s">
        <v>19734</v>
      </c>
      <c r="B6567">
        <v>28403428</v>
      </c>
      <c r="C6567" s="1" t="s">
        <v>1066</v>
      </c>
      <c r="D6567" t="s">
        <v>6894</v>
      </c>
      <c r="E6567">
        <v>28403428</v>
      </c>
      <c r="H6567">
        <v>2017</v>
      </c>
      <c r="I6567" t="s">
        <v>1068</v>
      </c>
      <c r="J6567" t="b">
        <v>0</v>
      </c>
    </row>
    <row r="6568" spans="1:10" ht="15.75" customHeight="1">
      <c r="A6568" t="s">
        <v>19735</v>
      </c>
      <c r="B6568">
        <v>28404473</v>
      </c>
      <c r="C6568" s="1" t="s">
        <v>1066</v>
      </c>
      <c r="D6568" t="s">
        <v>17195</v>
      </c>
      <c r="E6568">
        <v>28404473</v>
      </c>
      <c r="H6568">
        <v>2017</v>
      </c>
      <c r="I6568" t="s">
        <v>1068</v>
      </c>
      <c r="J6568" t="b">
        <v>0</v>
      </c>
    </row>
    <row r="6569" spans="1:10" ht="15.75" customHeight="1">
      <c r="A6569" t="s">
        <v>19736</v>
      </c>
      <c r="B6569">
        <v>28408154</v>
      </c>
      <c r="C6569" s="1" t="s">
        <v>1066</v>
      </c>
      <c r="D6569" t="s">
        <v>16663</v>
      </c>
      <c r="E6569">
        <v>28408154</v>
      </c>
      <c r="H6569">
        <v>2017</v>
      </c>
      <c r="I6569" t="s">
        <v>1068</v>
      </c>
      <c r="J6569" t="b">
        <v>0</v>
      </c>
    </row>
    <row r="6570" spans="1:10" ht="15.75" customHeight="1">
      <c r="A6570" t="s">
        <v>19738</v>
      </c>
      <c r="B6570">
        <v>28410304</v>
      </c>
      <c r="C6570" s="1" t="s">
        <v>1066</v>
      </c>
      <c r="D6570" t="s">
        <v>19740</v>
      </c>
      <c r="E6570">
        <v>28410304</v>
      </c>
      <c r="H6570">
        <v>2017</v>
      </c>
      <c r="I6570" t="s">
        <v>1068</v>
      </c>
      <c r="J6570" t="b">
        <v>0</v>
      </c>
    </row>
    <row r="6571" spans="1:10" ht="15.75" customHeight="1">
      <c r="A6571" t="s">
        <v>19741</v>
      </c>
      <c r="B6571">
        <v>28411119</v>
      </c>
      <c r="C6571" s="1" t="s">
        <v>1066</v>
      </c>
      <c r="D6571" t="s">
        <v>18413</v>
      </c>
      <c r="E6571">
        <v>28411119</v>
      </c>
      <c r="F6571" t="s">
        <v>18415</v>
      </c>
      <c r="H6571">
        <v>2017</v>
      </c>
      <c r="I6571" t="s">
        <v>1068</v>
      </c>
      <c r="J6571" t="b">
        <v>0</v>
      </c>
    </row>
    <row r="6572" spans="1:10" ht="15.75" customHeight="1">
      <c r="A6572" t="s">
        <v>19744</v>
      </c>
      <c r="B6572">
        <v>28411351</v>
      </c>
      <c r="C6572" s="1" t="s">
        <v>1066</v>
      </c>
      <c r="D6572" t="s">
        <v>10653</v>
      </c>
      <c r="E6572">
        <v>28411351</v>
      </c>
      <c r="H6572">
        <v>2017</v>
      </c>
      <c r="I6572" t="s">
        <v>1068</v>
      </c>
      <c r="J6572" t="b">
        <v>0</v>
      </c>
    </row>
    <row r="6573" spans="1:10" ht="15.75" customHeight="1">
      <c r="A6573" t="s">
        <v>19745</v>
      </c>
      <c r="B6573">
        <v>28411699</v>
      </c>
      <c r="C6573" s="1" t="s">
        <v>1066</v>
      </c>
      <c r="D6573" t="s">
        <v>16673</v>
      </c>
      <c r="E6573">
        <v>28411699</v>
      </c>
      <c r="H6573">
        <v>2017</v>
      </c>
      <c r="I6573" t="s">
        <v>1068</v>
      </c>
      <c r="J6573" t="b">
        <v>0</v>
      </c>
    </row>
    <row r="6574" spans="1:10" ht="15.75" customHeight="1">
      <c r="A6574" t="s">
        <v>19746</v>
      </c>
      <c r="B6574">
        <v>28412084</v>
      </c>
      <c r="C6574" s="1" t="s">
        <v>1066</v>
      </c>
      <c r="D6574" t="s">
        <v>11882</v>
      </c>
      <c r="E6574">
        <v>28412084</v>
      </c>
      <c r="H6574">
        <v>2017</v>
      </c>
      <c r="I6574" t="s">
        <v>1068</v>
      </c>
      <c r="J6574" t="b">
        <v>0</v>
      </c>
    </row>
    <row r="6575" spans="1:10" ht="15.75" customHeight="1">
      <c r="A6575" t="s">
        <v>19747</v>
      </c>
      <c r="B6575">
        <v>28412709</v>
      </c>
      <c r="C6575" s="1" t="s">
        <v>1066</v>
      </c>
      <c r="D6575" t="s">
        <v>19748</v>
      </c>
      <c r="E6575">
        <v>28412709</v>
      </c>
      <c r="H6575">
        <v>2017</v>
      </c>
      <c r="I6575" t="s">
        <v>1068</v>
      </c>
      <c r="J6575" t="b">
        <v>0</v>
      </c>
    </row>
    <row r="6576" spans="1:10" ht="15.75" customHeight="1">
      <c r="A6576" t="s">
        <v>19749</v>
      </c>
      <c r="B6576">
        <v>28416120</v>
      </c>
      <c r="C6576" s="1" t="s">
        <v>1066</v>
      </c>
      <c r="D6576" t="s">
        <v>15544</v>
      </c>
      <c r="E6576">
        <v>28416120</v>
      </c>
      <c r="H6576">
        <v>2017</v>
      </c>
      <c r="I6576" t="s">
        <v>1068</v>
      </c>
      <c r="J6576" t="b">
        <v>0</v>
      </c>
    </row>
    <row r="6577" spans="1:10" ht="15.75" customHeight="1">
      <c r="A6577" t="s">
        <v>19750</v>
      </c>
      <c r="B6577">
        <v>28416434</v>
      </c>
      <c r="C6577" s="1" t="s">
        <v>1066</v>
      </c>
      <c r="D6577" t="s">
        <v>14982</v>
      </c>
      <c r="E6577">
        <v>28416434</v>
      </c>
      <c r="H6577">
        <v>2017</v>
      </c>
      <c r="I6577" t="s">
        <v>1068</v>
      </c>
      <c r="J6577" t="b">
        <v>0</v>
      </c>
    </row>
    <row r="6578" spans="1:10" ht="15.75" customHeight="1">
      <c r="A6578" t="s">
        <v>19751</v>
      </c>
      <c r="B6578">
        <v>28419350</v>
      </c>
      <c r="C6578" s="1" t="s">
        <v>1066</v>
      </c>
      <c r="D6578" t="s">
        <v>19752</v>
      </c>
      <c r="E6578">
        <v>28419350</v>
      </c>
      <c r="H6578">
        <v>2017</v>
      </c>
      <c r="I6578" t="s">
        <v>1068</v>
      </c>
      <c r="J6578" t="b">
        <v>0</v>
      </c>
    </row>
    <row r="6579" spans="1:10" ht="15.75" customHeight="1">
      <c r="A6579" t="s">
        <v>19753</v>
      </c>
      <c r="B6579">
        <v>28422849</v>
      </c>
      <c r="C6579" s="1" t="s">
        <v>1066</v>
      </c>
      <c r="D6579" t="s">
        <v>19754</v>
      </c>
      <c r="E6579">
        <v>28422849</v>
      </c>
      <c r="F6579" t="s">
        <v>19755</v>
      </c>
      <c r="H6579">
        <v>2017</v>
      </c>
      <c r="I6579" t="s">
        <v>1068</v>
      </c>
      <c r="J6579" t="b">
        <v>0</v>
      </c>
    </row>
    <row r="6580" spans="1:10" ht="15.75" customHeight="1">
      <c r="A6580" t="s">
        <v>19756</v>
      </c>
      <c r="B6580">
        <v>28422923</v>
      </c>
      <c r="C6580" s="1" t="s">
        <v>1066</v>
      </c>
      <c r="D6580" t="s">
        <v>5448</v>
      </c>
      <c r="E6580">
        <v>28422923</v>
      </c>
      <c r="H6580">
        <v>2017</v>
      </c>
      <c r="I6580" t="s">
        <v>1068</v>
      </c>
      <c r="J6580" t="b">
        <v>0</v>
      </c>
    </row>
    <row r="6581" spans="1:10" ht="15.75" customHeight="1">
      <c r="A6581" t="s">
        <v>19758</v>
      </c>
      <c r="B6581">
        <v>28423783</v>
      </c>
      <c r="C6581" s="1" t="s">
        <v>1066</v>
      </c>
      <c r="E6581">
        <v>28423783</v>
      </c>
      <c r="H6581">
        <v>2017</v>
      </c>
      <c r="I6581" t="s">
        <v>1068</v>
      </c>
      <c r="J6581" t="b">
        <v>0</v>
      </c>
    </row>
    <row r="6582" spans="1:10" ht="15.75" customHeight="1">
      <c r="A6582" t="s">
        <v>19761</v>
      </c>
      <c r="B6582">
        <v>28423793</v>
      </c>
      <c r="C6582" s="1" t="s">
        <v>1066</v>
      </c>
      <c r="E6582">
        <v>28423793</v>
      </c>
      <c r="H6582">
        <v>2017</v>
      </c>
      <c r="I6582" t="s">
        <v>1068</v>
      </c>
      <c r="J6582" t="b">
        <v>0</v>
      </c>
    </row>
    <row r="6583" spans="1:10" ht="15.75" customHeight="1">
      <c r="A6583" t="s">
        <v>19763</v>
      </c>
      <c r="B6583">
        <v>28423836</v>
      </c>
      <c r="C6583" s="1" t="s">
        <v>1066</v>
      </c>
      <c r="E6583">
        <v>28423836</v>
      </c>
      <c r="H6583">
        <v>2017</v>
      </c>
      <c r="I6583" t="s">
        <v>1068</v>
      </c>
      <c r="J6583" t="b">
        <v>0</v>
      </c>
    </row>
    <row r="6584" spans="1:10" ht="15.75" customHeight="1">
      <c r="A6584" t="s">
        <v>19764</v>
      </c>
      <c r="B6584">
        <v>28425577</v>
      </c>
      <c r="C6584" s="1" t="s">
        <v>1066</v>
      </c>
      <c r="D6584" t="s">
        <v>8630</v>
      </c>
      <c r="E6584">
        <v>28425577</v>
      </c>
      <c r="H6584">
        <v>2017</v>
      </c>
      <c r="I6584" t="s">
        <v>1068</v>
      </c>
      <c r="J6584" t="b">
        <v>0</v>
      </c>
    </row>
    <row r="6585" spans="1:10" ht="15.75" customHeight="1">
      <c r="A6585" t="s">
        <v>19766</v>
      </c>
      <c r="B6585">
        <v>28426319</v>
      </c>
      <c r="C6585" s="1" t="s">
        <v>1066</v>
      </c>
      <c r="D6585" t="s">
        <v>19767</v>
      </c>
      <c r="E6585">
        <v>28426319</v>
      </c>
      <c r="H6585">
        <v>2017</v>
      </c>
      <c r="I6585" t="s">
        <v>1068</v>
      </c>
      <c r="J6585" t="b">
        <v>0</v>
      </c>
    </row>
    <row r="6586" spans="1:10" ht="15.75" customHeight="1">
      <c r="A6586" t="s">
        <v>19768</v>
      </c>
      <c r="B6586">
        <v>28426473</v>
      </c>
      <c r="C6586" s="1" t="s">
        <v>1066</v>
      </c>
      <c r="D6586" t="s">
        <v>19769</v>
      </c>
      <c r="E6586">
        <v>28426473</v>
      </c>
      <c r="H6586">
        <v>2017</v>
      </c>
      <c r="I6586" t="s">
        <v>1068</v>
      </c>
      <c r="J6586" t="b">
        <v>0</v>
      </c>
    </row>
    <row r="6587" spans="1:10" ht="15.75" customHeight="1">
      <c r="A6587" t="s">
        <v>19770</v>
      </c>
      <c r="B6587">
        <v>28426558</v>
      </c>
      <c r="C6587" s="1" t="s">
        <v>1066</v>
      </c>
      <c r="D6587" t="s">
        <v>19771</v>
      </c>
      <c r="E6587">
        <v>28426558</v>
      </c>
      <c r="H6587">
        <v>2017</v>
      </c>
      <c r="I6587" t="s">
        <v>1068</v>
      </c>
      <c r="J6587" t="b">
        <v>0</v>
      </c>
    </row>
    <row r="6588" spans="1:10" ht="15.75" customHeight="1">
      <c r="A6588" t="s">
        <v>19773</v>
      </c>
      <c r="B6588">
        <v>28427371</v>
      </c>
      <c r="C6588" s="1" t="s">
        <v>1066</v>
      </c>
      <c r="D6588" t="s">
        <v>19775</v>
      </c>
      <c r="E6588">
        <v>28427371</v>
      </c>
      <c r="F6588" t="s">
        <v>19776</v>
      </c>
      <c r="H6588">
        <v>2017</v>
      </c>
      <c r="I6588" t="s">
        <v>1068</v>
      </c>
      <c r="J6588" t="b">
        <v>0</v>
      </c>
    </row>
    <row r="6589" spans="1:10" ht="15.75" customHeight="1">
      <c r="A6589" t="s">
        <v>19778</v>
      </c>
      <c r="B6589">
        <v>28427874</v>
      </c>
      <c r="C6589" s="1" t="s">
        <v>1066</v>
      </c>
      <c r="D6589" t="s">
        <v>13040</v>
      </c>
      <c r="E6589">
        <v>28427874</v>
      </c>
      <c r="H6589">
        <v>2017</v>
      </c>
      <c r="I6589" t="s">
        <v>1068</v>
      </c>
      <c r="J6589" t="b">
        <v>0</v>
      </c>
    </row>
    <row r="6590" spans="1:10" ht="15.75" customHeight="1">
      <c r="A6590" t="s">
        <v>19781</v>
      </c>
      <c r="B6590">
        <v>28428080</v>
      </c>
      <c r="C6590" s="1" t="s">
        <v>1066</v>
      </c>
      <c r="D6590" t="s">
        <v>17463</v>
      </c>
      <c r="E6590">
        <v>28428080</v>
      </c>
      <c r="H6590">
        <v>2017</v>
      </c>
      <c r="I6590" t="s">
        <v>1068</v>
      </c>
      <c r="J6590" t="b">
        <v>0</v>
      </c>
    </row>
    <row r="6591" spans="1:10" ht="15.75" customHeight="1">
      <c r="A6591" t="s">
        <v>19783</v>
      </c>
      <c r="B6591">
        <v>28432738</v>
      </c>
      <c r="C6591" s="1" t="s">
        <v>1066</v>
      </c>
      <c r="D6591" t="s">
        <v>19785</v>
      </c>
      <c r="E6591">
        <v>28432738</v>
      </c>
      <c r="H6591">
        <v>2017</v>
      </c>
      <c r="I6591" t="s">
        <v>1068</v>
      </c>
      <c r="J6591" t="b">
        <v>0</v>
      </c>
    </row>
    <row r="6592" spans="1:10" ht="15.75" customHeight="1">
      <c r="A6592" t="s">
        <v>19787</v>
      </c>
      <c r="B6592">
        <v>28433336</v>
      </c>
      <c r="C6592" s="1" t="s">
        <v>1066</v>
      </c>
      <c r="D6592" t="s">
        <v>16661</v>
      </c>
      <c r="E6592">
        <v>28433336</v>
      </c>
      <c r="H6592">
        <v>2017</v>
      </c>
      <c r="I6592" t="s">
        <v>1068</v>
      </c>
      <c r="J6592" t="b">
        <v>0</v>
      </c>
    </row>
    <row r="6593" spans="1:10" ht="15.75" customHeight="1">
      <c r="A6593" t="s">
        <v>19790</v>
      </c>
      <c r="B6593">
        <v>28434247</v>
      </c>
      <c r="C6593" s="1" t="s">
        <v>1066</v>
      </c>
      <c r="D6593" t="s">
        <v>19791</v>
      </c>
      <c r="E6593">
        <v>28434247</v>
      </c>
      <c r="H6593">
        <v>2017</v>
      </c>
      <c r="I6593" t="s">
        <v>1068</v>
      </c>
      <c r="J6593" t="b">
        <v>0</v>
      </c>
    </row>
    <row r="6594" spans="1:10" ht="15.75" customHeight="1">
      <c r="A6594" t="s">
        <v>19792</v>
      </c>
      <c r="B6594">
        <v>28435339</v>
      </c>
      <c r="C6594" s="1" t="s">
        <v>1066</v>
      </c>
      <c r="D6594" t="s">
        <v>19793</v>
      </c>
      <c r="E6594">
        <v>28435339</v>
      </c>
      <c r="F6594" t="s">
        <v>19794</v>
      </c>
      <c r="H6594">
        <v>2017</v>
      </c>
      <c r="I6594" t="s">
        <v>1068</v>
      </c>
      <c r="J6594" t="b">
        <v>0</v>
      </c>
    </row>
    <row r="6595" spans="1:10" ht="15.75" customHeight="1">
      <c r="A6595" t="s">
        <v>19795</v>
      </c>
      <c r="B6595">
        <v>28438308</v>
      </c>
      <c r="C6595" s="1" t="s">
        <v>1066</v>
      </c>
      <c r="D6595" t="s">
        <v>12197</v>
      </c>
      <c r="E6595">
        <v>28438308</v>
      </c>
      <c r="H6595">
        <v>2017</v>
      </c>
      <c r="I6595" t="s">
        <v>1068</v>
      </c>
      <c r="J6595" t="b">
        <v>0</v>
      </c>
    </row>
    <row r="6596" spans="1:10" ht="15.75" customHeight="1">
      <c r="A6596" t="s">
        <v>19798</v>
      </c>
      <c r="B6596">
        <v>28439889</v>
      </c>
      <c r="C6596" s="1" t="s">
        <v>1066</v>
      </c>
      <c r="D6596" t="s">
        <v>19800</v>
      </c>
      <c r="E6596">
        <v>28439889</v>
      </c>
      <c r="H6596">
        <v>2017</v>
      </c>
      <c r="I6596" t="s">
        <v>1068</v>
      </c>
      <c r="J6596" t="b">
        <v>0</v>
      </c>
    </row>
    <row r="6597" spans="1:10" ht="15.75" customHeight="1">
      <c r="A6597" t="s">
        <v>19801</v>
      </c>
      <c r="B6597">
        <v>28441241</v>
      </c>
      <c r="C6597" s="1" t="s">
        <v>1066</v>
      </c>
      <c r="D6597" t="s">
        <v>19802</v>
      </c>
      <c r="E6597">
        <v>28441241</v>
      </c>
      <c r="H6597">
        <v>2017</v>
      </c>
      <c r="I6597" t="s">
        <v>1068</v>
      </c>
      <c r="J6597" t="b">
        <v>0</v>
      </c>
    </row>
    <row r="6598" spans="1:10" ht="15.75" customHeight="1">
      <c r="A6598" t="s">
        <v>19805</v>
      </c>
      <c r="B6598">
        <v>28441428</v>
      </c>
      <c r="C6598" s="1" t="s">
        <v>1066</v>
      </c>
      <c r="D6598" t="s">
        <v>19806</v>
      </c>
      <c r="E6598">
        <v>28441428</v>
      </c>
      <c r="F6598" t="s">
        <v>19807</v>
      </c>
      <c r="H6598">
        <v>2017</v>
      </c>
      <c r="I6598" t="s">
        <v>1068</v>
      </c>
      <c r="J6598" t="b">
        <v>0</v>
      </c>
    </row>
    <row r="6599" spans="1:10" ht="15.75" customHeight="1">
      <c r="A6599" t="s">
        <v>19809</v>
      </c>
      <c r="B6599">
        <v>28442181</v>
      </c>
      <c r="C6599" s="1" t="s">
        <v>1066</v>
      </c>
      <c r="D6599" t="s">
        <v>17872</v>
      </c>
      <c r="E6599">
        <v>28442181</v>
      </c>
      <c r="H6599">
        <v>2017</v>
      </c>
      <c r="I6599" t="s">
        <v>1068</v>
      </c>
      <c r="J6599" t="b">
        <v>0</v>
      </c>
    </row>
    <row r="6600" spans="1:10" ht="15.75" customHeight="1">
      <c r="A6600" t="s">
        <v>19810</v>
      </c>
      <c r="B6600">
        <v>28444155</v>
      </c>
      <c r="C6600" s="1" t="s">
        <v>1066</v>
      </c>
      <c r="D6600" t="s">
        <v>19812</v>
      </c>
      <c r="E6600">
        <v>28444155</v>
      </c>
      <c r="H6600">
        <v>2017</v>
      </c>
      <c r="I6600" t="s">
        <v>1068</v>
      </c>
      <c r="J6600" t="b">
        <v>0</v>
      </c>
    </row>
    <row r="6601" spans="1:10" ht="15.75" customHeight="1">
      <c r="A6601" t="s">
        <v>19813</v>
      </c>
      <c r="B6601">
        <v>28444844</v>
      </c>
      <c r="C6601" s="1" t="s">
        <v>1066</v>
      </c>
      <c r="D6601" t="s">
        <v>19814</v>
      </c>
      <c r="E6601">
        <v>28444844</v>
      </c>
      <c r="H6601">
        <v>2017</v>
      </c>
      <c r="I6601" t="s">
        <v>1068</v>
      </c>
      <c r="J6601" t="b">
        <v>0</v>
      </c>
    </row>
    <row r="6602" spans="1:10" ht="15.75" customHeight="1">
      <c r="A6602" t="s">
        <v>19815</v>
      </c>
      <c r="B6602">
        <v>28445566</v>
      </c>
      <c r="C6602" s="1" t="s">
        <v>1066</v>
      </c>
      <c r="D6602" t="s">
        <v>7168</v>
      </c>
      <c r="E6602">
        <v>28445566</v>
      </c>
      <c r="H6602">
        <v>2017</v>
      </c>
      <c r="I6602" t="s">
        <v>1068</v>
      </c>
      <c r="J6602" t="b">
        <v>0</v>
      </c>
    </row>
    <row r="6603" spans="1:10" ht="15.75" customHeight="1">
      <c r="A6603" t="s">
        <v>19818</v>
      </c>
      <c r="B6603">
        <v>28446159</v>
      </c>
      <c r="C6603" s="1" t="s">
        <v>1066</v>
      </c>
      <c r="D6603" t="s">
        <v>19819</v>
      </c>
      <c r="E6603">
        <v>28446159</v>
      </c>
      <c r="F6603" t="s">
        <v>19821</v>
      </c>
      <c r="H6603">
        <v>2017</v>
      </c>
      <c r="I6603" t="s">
        <v>1068</v>
      </c>
      <c r="J6603" t="b">
        <v>0</v>
      </c>
    </row>
    <row r="6604" spans="1:10" ht="15.75" customHeight="1">
      <c r="A6604" t="s">
        <v>19822</v>
      </c>
      <c r="B6604">
        <v>28448971</v>
      </c>
      <c r="C6604" s="1" t="s">
        <v>1066</v>
      </c>
      <c r="D6604" t="s">
        <v>19823</v>
      </c>
      <c r="E6604">
        <v>28448971</v>
      </c>
      <c r="H6604">
        <v>2017</v>
      </c>
      <c r="I6604" t="s">
        <v>1068</v>
      </c>
      <c r="J6604" t="b">
        <v>0</v>
      </c>
    </row>
    <row r="6605" spans="1:10" ht="15.75" customHeight="1">
      <c r="A6605" t="s">
        <v>19824</v>
      </c>
      <c r="B6605">
        <v>28449574</v>
      </c>
      <c r="C6605" s="1" t="s">
        <v>1066</v>
      </c>
      <c r="D6605" t="s">
        <v>19825</v>
      </c>
      <c r="E6605">
        <v>28449574</v>
      </c>
      <c r="H6605">
        <v>2017</v>
      </c>
      <c r="I6605" t="s">
        <v>1068</v>
      </c>
      <c r="J6605" t="b">
        <v>0</v>
      </c>
    </row>
    <row r="6606" spans="1:10" ht="15.75" customHeight="1">
      <c r="A6606" t="s">
        <v>19826</v>
      </c>
      <c r="B6606">
        <v>28449892</v>
      </c>
      <c r="C6606" s="1" t="s">
        <v>1066</v>
      </c>
      <c r="D6606" t="s">
        <v>17356</v>
      </c>
      <c r="E6606">
        <v>28449892</v>
      </c>
      <c r="H6606">
        <v>2017</v>
      </c>
      <c r="I6606" t="s">
        <v>1068</v>
      </c>
      <c r="J6606" t="b">
        <v>0</v>
      </c>
    </row>
    <row r="6607" spans="1:10" ht="15.75" customHeight="1">
      <c r="A6607" t="s">
        <v>19828</v>
      </c>
      <c r="B6607">
        <v>28452064</v>
      </c>
      <c r="C6607" s="1" t="s">
        <v>1066</v>
      </c>
      <c r="D6607" t="s">
        <v>19830</v>
      </c>
      <c r="E6607">
        <v>28452064</v>
      </c>
      <c r="H6607">
        <v>2017</v>
      </c>
      <c r="I6607" t="s">
        <v>1068</v>
      </c>
      <c r="J6607" t="b">
        <v>0</v>
      </c>
    </row>
    <row r="6608" spans="1:10" ht="15.75" customHeight="1">
      <c r="A6608" t="s">
        <v>19831</v>
      </c>
      <c r="B6608">
        <v>28455177</v>
      </c>
      <c r="C6608" s="1" t="s">
        <v>1066</v>
      </c>
      <c r="D6608" t="s">
        <v>12999</v>
      </c>
      <c r="E6608">
        <v>28455177</v>
      </c>
      <c r="H6608">
        <v>2017</v>
      </c>
      <c r="I6608" t="s">
        <v>1068</v>
      </c>
      <c r="J6608" t="b">
        <v>0</v>
      </c>
    </row>
    <row r="6609" spans="1:10" ht="15.75" customHeight="1">
      <c r="A6609" t="s">
        <v>19833</v>
      </c>
      <c r="B6609">
        <v>28455386</v>
      </c>
      <c r="C6609" s="1" t="s">
        <v>1066</v>
      </c>
      <c r="D6609" t="s">
        <v>19834</v>
      </c>
      <c r="E6609">
        <v>28455386</v>
      </c>
      <c r="H6609">
        <v>2017</v>
      </c>
      <c r="I6609" t="s">
        <v>1068</v>
      </c>
      <c r="J6609" t="b">
        <v>0</v>
      </c>
    </row>
    <row r="6610" spans="1:10" ht="15.75" customHeight="1">
      <c r="A6610" t="s">
        <v>19835</v>
      </c>
      <c r="B6610">
        <v>28455466</v>
      </c>
      <c r="C6610" s="1" t="s">
        <v>1066</v>
      </c>
      <c r="D6610" t="s">
        <v>19837</v>
      </c>
      <c r="E6610">
        <v>28455466</v>
      </c>
      <c r="H6610">
        <v>2017</v>
      </c>
      <c r="I6610" t="s">
        <v>1068</v>
      </c>
      <c r="J6610" t="b">
        <v>0</v>
      </c>
    </row>
    <row r="6611" spans="1:10" ht="15.75" customHeight="1">
      <c r="A6611" t="s">
        <v>19838</v>
      </c>
      <c r="B6611">
        <v>28456674</v>
      </c>
      <c r="C6611" s="1" t="s">
        <v>1066</v>
      </c>
      <c r="D6611" t="s">
        <v>17465</v>
      </c>
      <c r="E6611">
        <v>28456674</v>
      </c>
      <c r="H6611">
        <v>2017</v>
      </c>
      <c r="I6611" t="s">
        <v>1068</v>
      </c>
      <c r="J6611" t="b">
        <v>0</v>
      </c>
    </row>
    <row r="6612" spans="1:10" ht="15.75" customHeight="1">
      <c r="A6612" t="s">
        <v>19839</v>
      </c>
      <c r="B6612">
        <v>28456739</v>
      </c>
      <c r="C6612" s="1" t="s">
        <v>1066</v>
      </c>
      <c r="D6612" t="s">
        <v>17822</v>
      </c>
      <c r="E6612">
        <v>28456739</v>
      </c>
      <c r="H6612">
        <v>2017</v>
      </c>
      <c r="I6612" t="s">
        <v>1068</v>
      </c>
      <c r="J6612" t="b">
        <v>0</v>
      </c>
    </row>
    <row r="6613" spans="1:10" ht="15.75" customHeight="1">
      <c r="A6613" t="s">
        <v>19840</v>
      </c>
      <c r="B6613">
        <v>28457736</v>
      </c>
      <c r="C6613" s="1" t="s">
        <v>1066</v>
      </c>
      <c r="D6613" t="s">
        <v>13481</v>
      </c>
      <c r="E6613">
        <v>28457736</v>
      </c>
      <c r="H6613">
        <v>2017</v>
      </c>
      <c r="I6613" t="s">
        <v>1068</v>
      </c>
      <c r="J6613" t="b">
        <v>0</v>
      </c>
    </row>
    <row r="6614" spans="1:10" ht="15.75" customHeight="1">
      <c r="A6614" t="s">
        <v>19843</v>
      </c>
      <c r="B6614">
        <v>28459084</v>
      </c>
      <c r="C6614" s="1" t="s">
        <v>1066</v>
      </c>
      <c r="D6614" t="s">
        <v>19846</v>
      </c>
      <c r="E6614">
        <v>28459084</v>
      </c>
      <c r="F6614" t="s">
        <v>19847</v>
      </c>
      <c r="H6614">
        <v>2017</v>
      </c>
      <c r="I6614" t="s">
        <v>1068</v>
      </c>
      <c r="J6614" t="b">
        <v>0</v>
      </c>
    </row>
    <row r="6615" spans="1:10" ht="15.75" customHeight="1">
      <c r="A6615" t="s">
        <v>19849</v>
      </c>
      <c r="B6615">
        <v>28459730</v>
      </c>
      <c r="C6615" s="1" t="s">
        <v>1066</v>
      </c>
      <c r="D6615" t="s">
        <v>19851</v>
      </c>
      <c r="E6615">
        <v>28459730</v>
      </c>
      <c r="H6615">
        <v>2017</v>
      </c>
      <c r="I6615" t="s">
        <v>1068</v>
      </c>
      <c r="J6615" t="b">
        <v>0</v>
      </c>
    </row>
    <row r="6616" spans="1:10" ht="15.75" customHeight="1">
      <c r="A6616" t="s">
        <v>19853</v>
      </c>
      <c r="B6616">
        <v>28461275</v>
      </c>
      <c r="C6616" s="1" t="s">
        <v>1066</v>
      </c>
      <c r="D6616" t="s">
        <v>17828</v>
      </c>
      <c r="E6616">
        <v>28461275</v>
      </c>
      <c r="H6616">
        <v>2017</v>
      </c>
      <c r="I6616" t="s">
        <v>1068</v>
      </c>
      <c r="J6616" t="b">
        <v>0</v>
      </c>
    </row>
    <row r="6617" spans="1:10" ht="15.75" customHeight="1">
      <c r="A6617" t="s">
        <v>19855</v>
      </c>
      <c r="B6617">
        <v>28464965</v>
      </c>
      <c r="C6617" s="1" t="s">
        <v>1066</v>
      </c>
      <c r="D6617" t="s">
        <v>18591</v>
      </c>
      <c r="E6617">
        <v>28464965</v>
      </c>
      <c r="H6617">
        <v>2017</v>
      </c>
      <c r="I6617" t="s">
        <v>1068</v>
      </c>
      <c r="J6617" t="b">
        <v>0</v>
      </c>
    </row>
    <row r="6618" spans="1:10" ht="15.75" customHeight="1">
      <c r="A6618" t="s">
        <v>19856</v>
      </c>
      <c r="B6618">
        <v>28465015</v>
      </c>
      <c r="C6618" s="1" t="s">
        <v>1066</v>
      </c>
      <c r="D6618" t="s">
        <v>15682</v>
      </c>
      <c r="E6618">
        <v>28465015</v>
      </c>
      <c r="H6618">
        <v>2017</v>
      </c>
      <c r="I6618" t="s">
        <v>1068</v>
      </c>
      <c r="J6618" t="b">
        <v>0</v>
      </c>
    </row>
    <row r="6619" spans="1:10" ht="15.75" customHeight="1">
      <c r="A6619" t="s">
        <v>19859</v>
      </c>
      <c r="B6619">
        <v>28467540</v>
      </c>
      <c r="C6619" s="1" t="s">
        <v>1066</v>
      </c>
      <c r="D6619" t="s">
        <v>7113</v>
      </c>
      <c r="E6619">
        <v>28467540</v>
      </c>
      <c r="H6619">
        <v>2017</v>
      </c>
      <c r="I6619" t="s">
        <v>1068</v>
      </c>
      <c r="J6619" t="b">
        <v>0</v>
      </c>
    </row>
    <row r="6620" spans="1:10" ht="15.75" customHeight="1">
      <c r="A6620" t="s">
        <v>19860</v>
      </c>
      <c r="B6620">
        <v>28467611</v>
      </c>
      <c r="C6620" s="1" t="s">
        <v>1066</v>
      </c>
      <c r="D6620" t="s">
        <v>19861</v>
      </c>
      <c r="E6620">
        <v>28467611</v>
      </c>
      <c r="H6620">
        <v>2017</v>
      </c>
      <c r="I6620" t="s">
        <v>1068</v>
      </c>
      <c r="J6620" t="b">
        <v>0</v>
      </c>
    </row>
    <row r="6621" spans="1:10" ht="15.75" customHeight="1">
      <c r="A6621" t="s">
        <v>19863</v>
      </c>
      <c r="B6621">
        <v>28467994</v>
      </c>
      <c r="C6621" s="1" t="s">
        <v>1066</v>
      </c>
      <c r="D6621" t="s">
        <v>19864</v>
      </c>
      <c r="E6621">
        <v>28467994</v>
      </c>
      <c r="H6621">
        <v>2017</v>
      </c>
      <c r="I6621" t="s">
        <v>1068</v>
      </c>
      <c r="J6621" t="b">
        <v>0</v>
      </c>
    </row>
    <row r="6622" spans="1:10" ht="15.75" customHeight="1">
      <c r="A6622" t="s">
        <v>19865</v>
      </c>
      <c r="B6622">
        <v>28470168</v>
      </c>
      <c r="C6622" s="1" t="s">
        <v>1066</v>
      </c>
      <c r="D6622" t="s">
        <v>19094</v>
      </c>
      <c r="E6622">
        <v>28470168</v>
      </c>
      <c r="H6622">
        <v>2017</v>
      </c>
      <c r="I6622" t="s">
        <v>1068</v>
      </c>
      <c r="J6622" t="b">
        <v>0</v>
      </c>
    </row>
    <row r="6623" spans="1:10" ht="15.75" customHeight="1">
      <c r="A6623" t="s">
        <v>19867</v>
      </c>
      <c r="B6623">
        <v>28471438</v>
      </c>
      <c r="C6623" s="1" t="s">
        <v>1066</v>
      </c>
      <c r="D6623" t="s">
        <v>18942</v>
      </c>
      <c r="E6623">
        <v>28471438</v>
      </c>
      <c r="F6623" t="s">
        <v>18943</v>
      </c>
      <c r="H6623">
        <v>2017</v>
      </c>
      <c r="I6623" t="s">
        <v>1068</v>
      </c>
      <c r="J6623" t="b">
        <v>0</v>
      </c>
    </row>
    <row r="6624" spans="1:10" ht="15.75" customHeight="1">
      <c r="A6624" t="s">
        <v>19868</v>
      </c>
      <c r="B6624">
        <v>28471814</v>
      </c>
      <c r="C6624" s="1" t="s">
        <v>1066</v>
      </c>
      <c r="D6624" t="s">
        <v>19869</v>
      </c>
      <c r="E6624">
        <v>28471814</v>
      </c>
      <c r="H6624">
        <v>2017</v>
      </c>
      <c r="I6624" t="s">
        <v>1068</v>
      </c>
      <c r="J6624" t="b">
        <v>0</v>
      </c>
    </row>
    <row r="6625" spans="1:10" ht="15.75" customHeight="1">
      <c r="A6625" t="s">
        <v>19871</v>
      </c>
      <c r="B6625">
        <v>28472213</v>
      </c>
      <c r="C6625" s="1" t="s">
        <v>1066</v>
      </c>
      <c r="D6625" t="s">
        <v>6994</v>
      </c>
      <c r="E6625">
        <v>28472213</v>
      </c>
      <c r="H6625">
        <v>2017</v>
      </c>
      <c r="I6625" t="s">
        <v>1068</v>
      </c>
      <c r="J6625" t="b">
        <v>0</v>
      </c>
    </row>
    <row r="6626" spans="1:10" ht="15.75" customHeight="1">
      <c r="A6626" t="s">
        <v>19872</v>
      </c>
      <c r="B6626">
        <v>28473256</v>
      </c>
      <c r="C6626" s="1" t="s">
        <v>1066</v>
      </c>
      <c r="D6626" t="s">
        <v>14984</v>
      </c>
      <c r="E6626">
        <v>28473256</v>
      </c>
      <c r="H6626">
        <v>2017</v>
      </c>
      <c r="I6626" t="s">
        <v>1068</v>
      </c>
      <c r="J6626" t="b">
        <v>0</v>
      </c>
    </row>
    <row r="6627" spans="1:10" ht="15.75" customHeight="1">
      <c r="A6627" t="s">
        <v>19874</v>
      </c>
      <c r="B6627">
        <v>28474053</v>
      </c>
      <c r="C6627" s="1" t="s">
        <v>1066</v>
      </c>
      <c r="D6627" t="s">
        <v>19875</v>
      </c>
      <c r="E6627">
        <v>28474053</v>
      </c>
      <c r="H6627">
        <v>2017</v>
      </c>
      <c r="I6627" t="s">
        <v>1068</v>
      </c>
      <c r="J6627" t="b">
        <v>0</v>
      </c>
    </row>
    <row r="6628" spans="1:10" ht="15.75" customHeight="1">
      <c r="A6628" t="s">
        <v>19877</v>
      </c>
      <c r="B6628">
        <v>28474139</v>
      </c>
      <c r="C6628" s="1" t="s">
        <v>1066</v>
      </c>
      <c r="D6628" t="s">
        <v>10110</v>
      </c>
      <c r="E6628">
        <v>28474139</v>
      </c>
      <c r="F6628" t="s">
        <v>10111</v>
      </c>
      <c r="H6628">
        <v>2017</v>
      </c>
      <c r="I6628" t="s">
        <v>1068</v>
      </c>
      <c r="J6628" t="b">
        <v>0</v>
      </c>
    </row>
    <row r="6629" spans="1:10" ht="15.75" customHeight="1">
      <c r="A6629" t="s">
        <v>19880</v>
      </c>
      <c r="B6629">
        <v>28475747</v>
      </c>
      <c r="C6629" s="1" t="s">
        <v>1066</v>
      </c>
      <c r="D6629" t="s">
        <v>19881</v>
      </c>
      <c r="E6629">
        <v>28475747</v>
      </c>
      <c r="H6629">
        <v>2017</v>
      </c>
      <c r="I6629" t="s">
        <v>1068</v>
      </c>
      <c r="J6629" t="b">
        <v>0</v>
      </c>
    </row>
    <row r="6630" spans="1:10" ht="15.75" customHeight="1">
      <c r="A6630" t="s">
        <v>19882</v>
      </c>
      <c r="B6630">
        <v>28476057</v>
      </c>
      <c r="C6630" s="1" t="s">
        <v>1066</v>
      </c>
      <c r="D6630" t="s">
        <v>19883</v>
      </c>
      <c r="E6630">
        <v>28476057</v>
      </c>
      <c r="H6630">
        <v>2017</v>
      </c>
      <c r="I6630" t="s">
        <v>1068</v>
      </c>
      <c r="J6630" t="b">
        <v>0</v>
      </c>
    </row>
    <row r="6631" spans="1:10" ht="15.75" customHeight="1">
      <c r="A6631" t="s">
        <v>19884</v>
      </c>
      <c r="B6631">
        <v>28476125</v>
      </c>
      <c r="C6631" s="1" t="s">
        <v>1066</v>
      </c>
      <c r="D6631" t="s">
        <v>19886</v>
      </c>
      <c r="E6631">
        <v>28476125</v>
      </c>
      <c r="F6631" t="s">
        <v>19887</v>
      </c>
      <c r="H6631">
        <v>2017</v>
      </c>
      <c r="I6631" t="s">
        <v>1068</v>
      </c>
      <c r="J6631" t="b">
        <v>0</v>
      </c>
    </row>
    <row r="6632" spans="1:10" ht="15.75" customHeight="1">
      <c r="A6632" t="s">
        <v>19888</v>
      </c>
      <c r="B6632">
        <v>28476323</v>
      </c>
      <c r="C6632" s="1" t="s">
        <v>1066</v>
      </c>
      <c r="D6632" t="s">
        <v>14986</v>
      </c>
      <c r="E6632">
        <v>28476323</v>
      </c>
      <c r="H6632">
        <v>2017</v>
      </c>
      <c r="I6632" t="s">
        <v>1068</v>
      </c>
      <c r="J6632" t="b">
        <v>0</v>
      </c>
    </row>
    <row r="6633" spans="1:10" ht="15.75" customHeight="1">
      <c r="A6633" t="s">
        <v>19890</v>
      </c>
      <c r="B6633">
        <v>28479792</v>
      </c>
      <c r="C6633" s="1" t="s">
        <v>1066</v>
      </c>
      <c r="D6633" t="s">
        <v>19892</v>
      </c>
      <c r="E6633">
        <v>28479792</v>
      </c>
      <c r="F6633" t="s">
        <v>19893</v>
      </c>
      <c r="H6633">
        <v>2017</v>
      </c>
      <c r="I6633" t="s">
        <v>1068</v>
      </c>
      <c r="J6633" t="b">
        <v>0</v>
      </c>
    </row>
    <row r="6634" spans="1:10" ht="15.75" customHeight="1">
      <c r="A6634" t="s">
        <v>19896</v>
      </c>
      <c r="B6634">
        <v>28480260</v>
      </c>
      <c r="C6634" s="1" t="s">
        <v>1066</v>
      </c>
      <c r="D6634" t="s">
        <v>19898</v>
      </c>
      <c r="E6634">
        <v>28480260</v>
      </c>
      <c r="F6634" t="s">
        <v>19900</v>
      </c>
      <c r="H6634">
        <v>2017</v>
      </c>
      <c r="I6634" t="s">
        <v>1068</v>
      </c>
      <c r="J6634" t="b">
        <v>0</v>
      </c>
    </row>
    <row r="6635" spans="1:10" ht="15.75" customHeight="1">
      <c r="A6635" t="s">
        <v>19901</v>
      </c>
      <c r="B6635">
        <v>28481605</v>
      </c>
      <c r="C6635" s="1" t="s">
        <v>1066</v>
      </c>
      <c r="D6635" t="s">
        <v>18817</v>
      </c>
      <c r="E6635">
        <v>28481605</v>
      </c>
      <c r="H6635">
        <v>2017</v>
      </c>
      <c r="I6635" t="s">
        <v>1068</v>
      </c>
      <c r="J6635" t="b">
        <v>0</v>
      </c>
    </row>
    <row r="6636" spans="1:10" ht="15.75" customHeight="1">
      <c r="A6636" t="s">
        <v>19904</v>
      </c>
      <c r="B6636">
        <v>28481976</v>
      </c>
      <c r="C6636" s="1" t="s">
        <v>1066</v>
      </c>
      <c r="D6636" t="s">
        <v>19906</v>
      </c>
      <c r="E6636">
        <v>28481976</v>
      </c>
      <c r="H6636">
        <v>2017</v>
      </c>
      <c r="I6636" t="s">
        <v>1068</v>
      </c>
      <c r="J6636" t="b">
        <v>0</v>
      </c>
    </row>
    <row r="6637" spans="1:10" ht="15.75" customHeight="1">
      <c r="A6637" t="s">
        <v>19908</v>
      </c>
      <c r="B6637">
        <v>28482866</v>
      </c>
      <c r="C6637" s="1" t="s">
        <v>1066</v>
      </c>
      <c r="D6637" t="s">
        <v>19909</v>
      </c>
      <c r="E6637">
        <v>28482866</v>
      </c>
      <c r="F6637" t="s">
        <v>19910</v>
      </c>
      <c r="H6637">
        <v>2017</v>
      </c>
      <c r="I6637" t="s">
        <v>1068</v>
      </c>
      <c r="J6637" t="b">
        <v>0</v>
      </c>
    </row>
    <row r="6638" spans="1:10" ht="15.75" customHeight="1">
      <c r="A6638" t="s">
        <v>19911</v>
      </c>
      <c r="B6638">
        <v>28484909</v>
      </c>
      <c r="C6638" s="1" t="s">
        <v>1066</v>
      </c>
      <c r="D6638" t="s">
        <v>10158</v>
      </c>
      <c r="E6638">
        <v>28484909</v>
      </c>
      <c r="F6638" t="s">
        <v>10159</v>
      </c>
      <c r="H6638">
        <v>2017</v>
      </c>
      <c r="I6638" t="s">
        <v>1068</v>
      </c>
      <c r="J6638" t="b">
        <v>0</v>
      </c>
    </row>
    <row r="6639" spans="1:10" ht="15.75" customHeight="1">
      <c r="A6639" t="s">
        <v>19914</v>
      </c>
      <c r="B6639">
        <v>28485014</v>
      </c>
      <c r="C6639" s="1" t="s">
        <v>1066</v>
      </c>
      <c r="D6639" t="s">
        <v>9086</v>
      </c>
      <c r="E6639">
        <v>28485014</v>
      </c>
      <c r="H6639">
        <v>2017</v>
      </c>
      <c r="I6639" t="s">
        <v>1068</v>
      </c>
      <c r="J6639" t="b">
        <v>0</v>
      </c>
    </row>
    <row r="6640" spans="1:10" ht="15.75" customHeight="1">
      <c r="A6640" t="s">
        <v>19916</v>
      </c>
      <c r="B6640">
        <v>28486247</v>
      </c>
      <c r="C6640" s="1" t="s">
        <v>1066</v>
      </c>
      <c r="D6640" t="s">
        <v>19918</v>
      </c>
      <c r="E6640">
        <v>28486247</v>
      </c>
      <c r="H6640">
        <v>2017</v>
      </c>
      <c r="I6640" t="s">
        <v>1068</v>
      </c>
      <c r="J6640" t="b">
        <v>0</v>
      </c>
    </row>
    <row r="6641" spans="1:10" ht="15.75" customHeight="1">
      <c r="A6641" t="s">
        <v>19920</v>
      </c>
      <c r="B6641">
        <v>28486357</v>
      </c>
      <c r="C6641" s="1" t="s">
        <v>1066</v>
      </c>
      <c r="D6641" t="s">
        <v>19922</v>
      </c>
      <c r="E6641">
        <v>28486357</v>
      </c>
      <c r="H6641">
        <v>2017</v>
      </c>
      <c r="I6641" t="s">
        <v>1068</v>
      </c>
      <c r="J6641" t="b">
        <v>0</v>
      </c>
    </row>
    <row r="6642" spans="1:10" ht="15.75" customHeight="1">
      <c r="A6642" t="s">
        <v>19923</v>
      </c>
      <c r="B6642">
        <v>28486876</v>
      </c>
      <c r="C6642" s="1" t="s">
        <v>1066</v>
      </c>
      <c r="D6642" t="s">
        <v>19925</v>
      </c>
      <c r="E6642">
        <v>28486876</v>
      </c>
      <c r="H6642">
        <v>2017</v>
      </c>
      <c r="I6642" t="s">
        <v>1068</v>
      </c>
      <c r="J6642" t="b">
        <v>0</v>
      </c>
    </row>
    <row r="6643" spans="1:10" ht="15.75" customHeight="1">
      <c r="A6643" t="s">
        <v>19926</v>
      </c>
      <c r="B6643">
        <v>28487101</v>
      </c>
      <c r="C6643" s="1" t="s">
        <v>1066</v>
      </c>
      <c r="D6643" t="s">
        <v>14487</v>
      </c>
      <c r="E6643">
        <v>28487101</v>
      </c>
      <c r="H6643">
        <v>2017</v>
      </c>
      <c r="I6643" t="s">
        <v>1068</v>
      </c>
      <c r="J6643" t="b">
        <v>0</v>
      </c>
    </row>
    <row r="6644" spans="1:10" ht="15.75" customHeight="1">
      <c r="A6644" t="s">
        <v>19928</v>
      </c>
      <c r="B6644">
        <v>28488093</v>
      </c>
      <c r="C6644" s="1" t="s">
        <v>1066</v>
      </c>
      <c r="D6644" t="s">
        <v>9954</v>
      </c>
      <c r="E6644">
        <v>28488093</v>
      </c>
      <c r="H6644">
        <v>2017</v>
      </c>
      <c r="I6644" t="s">
        <v>1068</v>
      </c>
      <c r="J6644" t="b">
        <v>0</v>
      </c>
    </row>
    <row r="6645" spans="1:10" ht="15.75" customHeight="1">
      <c r="A6645" t="s">
        <v>19929</v>
      </c>
      <c r="B6645">
        <v>28490556</v>
      </c>
      <c r="C6645" s="1" t="s">
        <v>1066</v>
      </c>
      <c r="D6645" t="s">
        <v>19930</v>
      </c>
      <c r="E6645">
        <v>28490556</v>
      </c>
      <c r="F6645" t="s">
        <v>19931</v>
      </c>
      <c r="H6645">
        <v>2017</v>
      </c>
      <c r="I6645" t="s">
        <v>1068</v>
      </c>
      <c r="J6645" t="b">
        <v>0</v>
      </c>
    </row>
    <row r="6646" spans="1:10" ht="15.75" customHeight="1">
      <c r="A6646" t="s">
        <v>19932</v>
      </c>
      <c r="B6646">
        <v>28490916</v>
      </c>
      <c r="C6646" s="1" t="s">
        <v>1066</v>
      </c>
      <c r="D6646" t="s">
        <v>19934</v>
      </c>
      <c r="E6646">
        <v>28490916</v>
      </c>
      <c r="F6646" t="s">
        <v>19935</v>
      </c>
      <c r="H6646">
        <v>2017</v>
      </c>
      <c r="I6646" t="s">
        <v>1068</v>
      </c>
      <c r="J6646" t="b">
        <v>0</v>
      </c>
    </row>
    <row r="6647" spans="1:10" ht="15.75" customHeight="1">
      <c r="A6647" t="s">
        <v>19936</v>
      </c>
      <c r="B6647">
        <v>28491887</v>
      </c>
      <c r="C6647" s="1" t="s">
        <v>1066</v>
      </c>
      <c r="D6647" t="s">
        <v>19937</v>
      </c>
      <c r="E6647">
        <v>28491887</v>
      </c>
      <c r="F6647" t="s">
        <v>19938</v>
      </c>
      <c r="H6647">
        <v>2017</v>
      </c>
      <c r="I6647" t="s">
        <v>1068</v>
      </c>
      <c r="J6647" t="b">
        <v>0</v>
      </c>
    </row>
    <row r="6648" spans="1:10" ht="15.75" customHeight="1">
      <c r="A6648" t="s">
        <v>19939</v>
      </c>
      <c r="B6648">
        <v>28494056</v>
      </c>
      <c r="C6648" s="1" t="s">
        <v>1066</v>
      </c>
      <c r="D6648" t="s">
        <v>7033</v>
      </c>
      <c r="E6648">
        <v>28494056</v>
      </c>
      <c r="H6648">
        <v>2017</v>
      </c>
      <c r="I6648" t="s">
        <v>1068</v>
      </c>
      <c r="J6648" t="b">
        <v>0</v>
      </c>
    </row>
    <row r="6649" spans="1:10" ht="15.75" customHeight="1">
      <c r="A6649" t="s">
        <v>19940</v>
      </c>
      <c r="B6649">
        <v>28494635</v>
      </c>
      <c r="C6649" s="1" t="s">
        <v>1066</v>
      </c>
      <c r="D6649" t="s">
        <v>19941</v>
      </c>
      <c r="E6649">
        <v>28494635</v>
      </c>
      <c r="H6649">
        <v>2017</v>
      </c>
      <c r="I6649" t="s">
        <v>1068</v>
      </c>
      <c r="J6649" t="b">
        <v>0</v>
      </c>
    </row>
    <row r="6650" spans="1:10" ht="15.75" customHeight="1">
      <c r="A6650" t="s">
        <v>19942</v>
      </c>
      <c r="B6650">
        <v>28494900</v>
      </c>
      <c r="C6650" s="1" t="s">
        <v>1066</v>
      </c>
      <c r="D6650" t="s">
        <v>15402</v>
      </c>
      <c r="E6650">
        <v>28494900</v>
      </c>
      <c r="H6650">
        <v>2017</v>
      </c>
      <c r="I6650" t="s">
        <v>1068</v>
      </c>
      <c r="J6650" t="b">
        <v>0</v>
      </c>
    </row>
    <row r="6651" spans="1:10" ht="15.75" customHeight="1">
      <c r="A6651" t="s">
        <v>19944</v>
      </c>
      <c r="B6651">
        <v>28495487</v>
      </c>
      <c r="C6651" s="1" t="s">
        <v>1066</v>
      </c>
      <c r="D6651" t="s">
        <v>15858</v>
      </c>
      <c r="E6651">
        <v>28495487</v>
      </c>
      <c r="H6651">
        <v>2017</v>
      </c>
      <c r="I6651" t="s">
        <v>1068</v>
      </c>
      <c r="J6651" t="b">
        <v>0</v>
      </c>
    </row>
    <row r="6652" spans="1:10" ht="15.75" customHeight="1">
      <c r="A6652" t="s">
        <v>19947</v>
      </c>
      <c r="B6652">
        <v>28495862</v>
      </c>
      <c r="C6652" s="1" t="s">
        <v>1066</v>
      </c>
      <c r="D6652" t="s">
        <v>19948</v>
      </c>
      <c r="E6652">
        <v>28495862</v>
      </c>
      <c r="H6652">
        <v>2017</v>
      </c>
      <c r="I6652" t="s">
        <v>1068</v>
      </c>
      <c r="J6652" t="b">
        <v>0</v>
      </c>
    </row>
    <row r="6653" spans="1:10" ht="15.75" customHeight="1">
      <c r="A6653" t="s">
        <v>19951</v>
      </c>
      <c r="B6653">
        <v>28496365</v>
      </c>
      <c r="C6653" s="1" t="s">
        <v>1066</v>
      </c>
      <c r="D6653" t="s">
        <v>19952</v>
      </c>
      <c r="E6653">
        <v>28496365</v>
      </c>
      <c r="F6653" t="s">
        <v>19954</v>
      </c>
      <c r="H6653">
        <v>2017</v>
      </c>
      <c r="I6653" t="s">
        <v>1068</v>
      </c>
      <c r="J6653" t="b">
        <v>0</v>
      </c>
    </row>
    <row r="6654" spans="1:10" ht="15.75" customHeight="1">
      <c r="A6654" t="s">
        <v>19955</v>
      </c>
      <c r="B6654">
        <v>28498059</v>
      </c>
      <c r="C6654" s="1" t="s">
        <v>1066</v>
      </c>
      <c r="D6654" t="s">
        <v>19956</v>
      </c>
      <c r="E6654">
        <v>28498059</v>
      </c>
      <c r="H6654">
        <v>2017</v>
      </c>
      <c r="I6654" t="s">
        <v>1068</v>
      </c>
      <c r="J6654" t="b">
        <v>0</v>
      </c>
    </row>
    <row r="6655" spans="1:10" ht="15.75" customHeight="1">
      <c r="A6655" t="s">
        <v>19958</v>
      </c>
      <c r="B6655">
        <v>28498626</v>
      </c>
      <c r="C6655" s="1" t="s">
        <v>1066</v>
      </c>
      <c r="D6655" t="s">
        <v>19960</v>
      </c>
      <c r="E6655">
        <v>28498626</v>
      </c>
      <c r="H6655">
        <v>2017</v>
      </c>
      <c r="I6655" t="s">
        <v>1068</v>
      </c>
      <c r="J6655" t="b">
        <v>0</v>
      </c>
    </row>
    <row r="6656" spans="1:10" ht="15.75" customHeight="1">
      <c r="A6656" t="s">
        <v>19961</v>
      </c>
      <c r="B6656">
        <v>28503076</v>
      </c>
      <c r="C6656" s="1" t="s">
        <v>1066</v>
      </c>
      <c r="D6656" t="s">
        <v>19962</v>
      </c>
      <c r="E6656">
        <v>28503076</v>
      </c>
      <c r="F6656" t="s">
        <v>19963</v>
      </c>
      <c r="H6656">
        <v>2017</v>
      </c>
      <c r="I6656" t="s">
        <v>1068</v>
      </c>
      <c r="J6656" t="b">
        <v>0</v>
      </c>
    </row>
    <row r="6657" spans="1:10" ht="15.75" customHeight="1">
      <c r="A6657" t="s">
        <v>19964</v>
      </c>
      <c r="B6657">
        <v>28503973</v>
      </c>
      <c r="C6657" s="1" t="s">
        <v>1066</v>
      </c>
      <c r="D6657" t="s">
        <v>19811</v>
      </c>
      <c r="E6657">
        <v>28503973</v>
      </c>
      <c r="H6657">
        <v>2017</v>
      </c>
      <c r="I6657" t="s">
        <v>1068</v>
      </c>
      <c r="J6657" t="b">
        <v>0</v>
      </c>
    </row>
    <row r="6658" spans="1:10" ht="15.75" customHeight="1">
      <c r="A6658" t="s">
        <v>19965</v>
      </c>
      <c r="B6658">
        <v>28504853</v>
      </c>
      <c r="C6658" s="1" t="s">
        <v>1066</v>
      </c>
      <c r="D6658" t="s">
        <v>19966</v>
      </c>
      <c r="E6658">
        <v>28504853</v>
      </c>
      <c r="H6658">
        <v>2017</v>
      </c>
      <c r="I6658" t="s">
        <v>1068</v>
      </c>
      <c r="J6658" t="b">
        <v>0</v>
      </c>
    </row>
    <row r="6659" spans="1:10" ht="15.75" customHeight="1">
      <c r="A6659" t="s">
        <v>19967</v>
      </c>
      <c r="B6659">
        <v>28510985</v>
      </c>
      <c r="C6659" s="1" t="s">
        <v>1066</v>
      </c>
      <c r="D6659" t="s">
        <v>19968</v>
      </c>
      <c r="E6659">
        <v>28510985</v>
      </c>
      <c r="H6659">
        <v>2017</v>
      </c>
      <c r="I6659" t="s">
        <v>1068</v>
      </c>
      <c r="J6659" t="b">
        <v>0</v>
      </c>
    </row>
    <row r="6660" spans="1:10" ht="15.75" customHeight="1">
      <c r="A6660" t="s">
        <v>19969</v>
      </c>
      <c r="B6660">
        <v>28511946</v>
      </c>
      <c r="C6660" s="1" t="s">
        <v>1066</v>
      </c>
      <c r="D6660" t="s">
        <v>13001</v>
      </c>
      <c r="E6660">
        <v>28511946</v>
      </c>
      <c r="H6660">
        <v>2017</v>
      </c>
      <c r="I6660" t="s">
        <v>1068</v>
      </c>
      <c r="J6660" t="b">
        <v>0</v>
      </c>
    </row>
    <row r="6661" spans="1:10" ht="15.75" customHeight="1">
      <c r="A6661" t="s">
        <v>19970</v>
      </c>
      <c r="B6661">
        <v>28512869</v>
      </c>
      <c r="C6661" s="1" t="s">
        <v>1066</v>
      </c>
      <c r="D6661" t="s">
        <v>19971</v>
      </c>
      <c r="E6661">
        <v>28512869</v>
      </c>
      <c r="H6661">
        <v>2017</v>
      </c>
      <c r="I6661" t="s">
        <v>1068</v>
      </c>
      <c r="J6661" t="b">
        <v>0</v>
      </c>
    </row>
    <row r="6662" spans="1:10" ht="15.75" customHeight="1">
      <c r="A6662" t="s">
        <v>19972</v>
      </c>
      <c r="B6662">
        <v>28514286</v>
      </c>
      <c r="C6662" s="1" t="s">
        <v>1066</v>
      </c>
      <c r="D6662" t="s">
        <v>19973</v>
      </c>
      <c r="E6662">
        <v>28514286</v>
      </c>
      <c r="F6662" t="s">
        <v>19974</v>
      </c>
      <c r="H6662">
        <v>2017</v>
      </c>
      <c r="I6662" t="s">
        <v>1068</v>
      </c>
      <c r="J6662" t="b">
        <v>0</v>
      </c>
    </row>
    <row r="6663" spans="1:10" ht="15.75" customHeight="1">
      <c r="A6663" t="s">
        <v>19975</v>
      </c>
      <c r="B6663">
        <v>28515098</v>
      </c>
      <c r="C6663" s="1" t="s">
        <v>1066</v>
      </c>
      <c r="D6663" t="s">
        <v>19976</v>
      </c>
      <c r="E6663">
        <v>28515098</v>
      </c>
      <c r="H6663">
        <v>2017</v>
      </c>
      <c r="I6663" t="s">
        <v>1068</v>
      </c>
      <c r="J6663" t="b">
        <v>0</v>
      </c>
    </row>
    <row r="6664" spans="1:10" ht="15.75" customHeight="1">
      <c r="A6664" t="s">
        <v>19977</v>
      </c>
      <c r="B6664">
        <v>28520981</v>
      </c>
      <c r="C6664" s="1" t="s">
        <v>1066</v>
      </c>
      <c r="D6664" t="s">
        <v>19978</v>
      </c>
      <c r="E6664">
        <v>28520981</v>
      </c>
      <c r="H6664">
        <v>2017</v>
      </c>
      <c r="I6664" t="s">
        <v>1068</v>
      </c>
      <c r="J6664" t="b">
        <v>0</v>
      </c>
    </row>
    <row r="6665" spans="1:10" ht="15.75" customHeight="1">
      <c r="A6665" t="s">
        <v>19980</v>
      </c>
      <c r="B6665">
        <v>28522320</v>
      </c>
      <c r="C6665" s="1" t="s">
        <v>1066</v>
      </c>
      <c r="D6665" t="s">
        <v>11884</v>
      </c>
      <c r="E6665">
        <v>28522320</v>
      </c>
      <c r="H6665">
        <v>2017</v>
      </c>
      <c r="I6665" t="s">
        <v>1068</v>
      </c>
      <c r="J6665" t="b">
        <v>0</v>
      </c>
    </row>
    <row r="6666" spans="1:10" ht="15.75" customHeight="1">
      <c r="A6666" t="s">
        <v>19981</v>
      </c>
      <c r="B6666">
        <v>28522604</v>
      </c>
      <c r="C6666" s="1" t="s">
        <v>1066</v>
      </c>
      <c r="D6666" t="s">
        <v>19982</v>
      </c>
      <c r="E6666">
        <v>28522604</v>
      </c>
      <c r="H6666">
        <v>2017</v>
      </c>
      <c r="I6666" t="s">
        <v>1068</v>
      </c>
      <c r="J6666" t="b">
        <v>0</v>
      </c>
    </row>
    <row r="6667" spans="1:10" ht="15.75" customHeight="1">
      <c r="A6667" t="s">
        <v>19983</v>
      </c>
      <c r="B6667">
        <v>28528722</v>
      </c>
      <c r="C6667" s="1" t="s">
        <v>1066</v>
      </c>
      <c r="D6667" t="s">
        <v>15594</v>
      </c>
      <c r="E6667">
        <v>28528722</v>
      </c>
      <c r="H6667">
        <v>2017</v>
      </c>
      <c r="I6667" t="s">
        <v>1068</v>
      </c>
      <c r="J6667" t="b">
        <v>0</v>
      </c>
    </row>
    <row r="6668" spans="1:10" ht="15.75" customHeight="1">
      <c r="A6668" t="s">
        <v>19984</v>
      </c>
      <c r="B6668">
        <v>28529351</v>
      </c>
      <c r="C6668" s="1" t="s">
        <v>1066</v>
      </c>
      <c r="D6668" t="s">
        <v>19986</v>
      </c>
      <c r="E6668">
        <v>28529351</v>
      </c>
      <c r="F6668" t="s">
        <v>19988</v>
      </c>
      <c r="H6668">
        <v>2017</v>
      </c>
      <c r="I6668" t="s">
        <v>1068</v>
      </c>
      <c r="J6668" t="b">
        <v>0</v>
      </c>
    </row>
    <row r="6669" spans="1:10" ht="15.75" customHeight="1">
      <c r="A6669" t="s">
        <v>19990</v>
      </c>
      <c r="B6669">
        <v>28529360</v>
      </c>
      <c r="C6669" s="1" t="s">
        <v>1066</v>
      </c>
      <c r="D6669" t="s">
        <v>19991</v>
      </c>
      <c r="E6669">
        <v>28529360</v>
      </c>
      <c r="F6669" t="s">
        <v>19992</v>
      </c>
      <c r="H6669">
        <v>2017</v>
      </c>
      <c r="I6669" t="s">
        <v>1068</v>
      </c>
      <c r="J6669" t="b">
        <v>0</v>
      </c>
    </row>
    <row r="6670" spans="1:10" ht="15.75" customHeight="1">
      <c r="A6670" t="s">
        <v>19994</v>
      </c>
      <c r="B6670">
        <v>28533037</v>
      </c>
      <c r="C6670" s="1" t="s">
        <v>1066</v>
      </c>
      <c r="D6670" t="s">
        <v>16005</v>
      </c>
      <c r="E6670">
        <v>28533037</v>
      </c>
      <c r="H6670">
        <v>2017</v>
      </c>
      <c r="I6670" t="s">
        <v>1068</v>
      </c>
      <c r="J6670" t="b">
        <v>0</v>
      </c>
    </row>
    <row r="6671" spans="1:10" ht="15.75" customHeight="1">
      <c r="A6671" t="s">
        <v>19996</v>
      </c>
      <c r="B6671">
        <v>28535702</v>
      </c>
      <c r="C6671" s="1" t="s">
        <v>1066</v>
      </c>
      <c r="D6671" t="s">
        <v>19998</v>
      </c>
      <c r="E6671">
        <v>28535702</v>
      </c>
      <c r="H6671">
        <v>2017</v>
      </c>
      <c r="I6671" t="s">
        <v>1068</v>
      </c>
      <c r="J6671" t="b">
        <v>0</v>
      </c>
    </row>
    <row r="6672" spans="1:10" ht="15.75" customHeight="1">
      <c r="A6672" t="s">
        <v>20000</v>
      </c>
      <c r="B6672">
        <v>28536168</v>
      </c>
      <c r="C6672" s="1" t="s">
        <v>1066</v>
      </c>
      <c r="D6672" t="s">
        <v>20001</v>
      </c>
      <c r="E6672">
        <v>28536168</v>
      </c>
      <c r="H6672">
        <v>2017</v>
      </c>
      <c r="I6672" t="s">
        <v>1068</v>
      </c>
      <c r="J6672" t="b">
        <v>0</v>
      </c>
    </row>
    <row r="6673" spans="1:10" ht="15.75" customHeight="1">
      <c r="A6673" t="s">
        <v>20003</v>
      </c>
      <c r="B6673">
        <v>28536766</v>
      </c>
      <c r="C6673" s="1" t="s">
        <v>1066</v>
      </c>
      <c r="D6673" t="s">
        <v>9660</v>
      </c>
      <c r="E6673">
        <v>28536766</v>
      </c>
      <c r="H6673">
        <v>2017</v>
      </c>
      <c r="I6673" t="s">
        <v>1068</v>
      </c>
      <c r="J6673" t="b">
        <v>0</v>
      </c>
    </row>
    <row r="6674" spans="1:10" ht="15.75" customHeight="1">
      <c r="A6674" t="s">
        <v>20004</v>
      </c>
      <c r="B6674">
        <v>28537209</v>
      </c>
      <c r="C6674" s="1" t="s">
        <v>1066</v>
      </c>
      <c r="D6674" t="s">
        <v>20005</v>
      </c>
      <c r="E6674">
        <v>28537209</v>
      </c>
      <c r="H6674">
        <v>2017</v>
      </c>
      <c r="I6674" t="s">
        <v>1068</v>
      </c>
      <c r="J6674" t="b">
        <v>0</v>
      </c>
    </row>
    <row r="6675" spans="1:10" ht="15.75" customHeight="1">
      <c r="A6675" t="s">
        <v>20006</v>
      </c>
      <c r="B6675">
        <v>28538083</v>
      </c>
      <c r="C6675" s="1" t="s">
        <v>1066</v>
      </c>
      <c r="D6675" t="s">
        <v>20007</v>
      </c>
      <c r="E6675">
        <v>28538083</v>
      </c>
      <c r="H6675">
        <v>2017</v>
      </c>
      <c r="I6675" t="s">
        <v>1068</v>
      </c>
      <c r="J6675" t="b">
        <v>0</v>
      </c>
    </row>
    <row r="6676" spans="1:10" ht="15.75" customHeight="1">
      <c r="A6676" t="s">
        <v>20009</v>
      </c>
      <c r="B6676">
        <v>28538274</v>
      </c>
      <c r="C6676" s="1" t="s">
        <v>1066</v>
      </c>
      <c r="D6676" t="s">
        <v>20010</v>
      </c>
      <c r="E6676">
        <v>28538274</v>
      </c>
      <c r="H6676">
        <v>2017</v>
      </c>
      <c r="I6676" t="s">
        <v>1068</v>
      </c>
      <c r="J6676" t="b">
        <v>0</v>
      </c>
    </row>
    <row r="6677" spans="1:10" ht="15.75" customHeight="1">
      <c r="A6677" t="s">
        <v>20012</v>
      </c>
      <c r="B6677">
        <v>28538576</v>
      </c>
      <c r="C6677" s="1" t="s">
        <v>1066</v>
      </c>
      <c r="D6677" t="s">
        <v>20013</v>
      </c>
      <c r="E6677">
        <v>28538576</v>
      </c>
      <c r="H6677">
        <v>2017</v>
      </c>
      <c r="I6677" t="s">
        <v>1068</v>
      </c>
      <c r="J6677" t="b">
        <v>0</v>
      </c>
    </row>
    <row r="6678" spans="1:10" ht="15.75" customHeight="1">
      <c r="A6678" t="s">
        <v>20015</v>
      </c>
      <c r="B6678">
        <v>28538646</v>
      </c>
      <c r="C6678" s="1" t="s">
        <v>1066</v>
      </c>
      <c r="D6678" t="s">
        <v>20017</v>
      </c>
      <c r="E6678">
        <v>28538646</v>
      </c>
      <c r="H6678">
        <v>2017</v>
      </c>
      <c r="I6678" t="s">
        <v>1068</v>
      </c>
      <c r="J6678" t="b">
        <v>0</v>
      </c>
    </row>
    <row r="6679" spans="1:10" ht="15.75" customHeight="1">
      <c r="A6679" t="s">
        <v>20018</v>
      </c>
      <c r="B6679">
        <v>28538984</v>
      </c>
      <c r="C6679" s="1" t="s">
        <v>1066</v>
      </c>
      <c r="D6679" t="s">
        <v>6897</v>
      </c>
      <c r="E6679">
        <v>28538984</v>
      </c>
      <c r="H6679">
        <v>2017</v>
      </c>
      <c r="I6679" t="s">
        <v>1068</v>
      </c>
      <c r="J6679" t="b">
        <v>0</v>
      </c>
    </row>
    <row r="6680" spans="1:10" ht="15.75" customHeight="1">
      <c r="A6680" t="s">
        <v>20021</v>
      </c>
      <c r="B6680">
        <v>28545751</v>
      </c>
      <c r="C6680" s="1" t="s">
        <v>1066</v>
      </c>
      <c r="D6680" t="s">
        <v>14499</v>
      </c>
      <c r="E6680">
        <v>28545751</v>
      </c>
      <c r="H6680">
        <v>2017</v>
      </c>
      <c r="I6680" t="s">
        <v>1068</v>
      </c>
      <c r="J6680" t="b">
        <v>0</v>
      </c>
    </row>
    <row r="6681" spans="1:10" ht="15.75" customHeight="1">
      <c r="A6681" t="s">
        <v>20022</v>
      </c>
      <c r="B6681">
        <v>28549051</v>
      </c>
      <c r="C6681" s="1" t="s">
        <v>1066</v>
      </c>
      <c r="D6681" t="s">
        <v>20024</v>
      </c>
      <c r="E6681">
        <v>28549051</v>
      </c>
      <c r="H6681">
        <v>2017</v>
      </c>
      <c r="I6681" t="s">
        <v>1068</v>
      </c>
      <c r="J6681" t="b">
        <v>0</v>
      </c>
    </row>
    <row r="6682" spans="1:10" ht="15.75" customHeight="1">
      <c r="A6682" t="s">
        <v>20025</v>
      </c>
      <c r="B6682">
        <v>28549847</v>
      </c>
      <c r="C6682" s="1" t="s">
        <v>1066</v>
      </c>
      <c r="D6682" t="s">
        <v>11760</v>
      </c>
      <c r="E6682">
        <v>28549847</v>
      </c>
      <c r="H6682">
        <v>2017</v>
      </c>
      <c r="I6682" t="s">
        <v>1068</v>
      </c>
      <c r="J6682" t="b">
        <v>0</v>
      </c>
    </row>
    <row r="6683" spans="1:10" ht="15.75" customHeight="1">
      <c r="A6683" t="s">
        <v>20028</v>
      </c>
      <c r="B6683">
        <v>28549914</v>
      </c>
      <c r="C6683" s="1" t="s">
        <v>1066</v>
      </c>
      <c r="D6683" t="s">
        <v>16443</v>
      </c>
      <c r="E6683">
        <v>28549914</v>
      </c>
      <c r="H6683">
        <v>2017</v>
      </c>
      <c r="I6683" t="s">
        <v>1068</v>
      </c>
      <c r="J6683" t="b">
        <v>0</v>
      </c>
    </row>
    <row r="6684" spans="1:10" ht="15.75" customHeight="1">
      <c r="A6684" t="s">
        <v>20031</v>
      </c>
      <c r="B6684">
        <v>28549980</v>
      </c>
      <c r="C6684" s="1" t="s">
        <v>1066</v>
      </c>
      <c r="D6684" t="s">
        <v>11886</v>
      </c>
      <c r="E6684">
        <v>28549980</v>
      </c>
      <c r="H6684">
        <v>2017</v>
      </c>
      <c r="I6684" t="s">
        <v>1068</v>
      </c>
      <c r="J6684" t="b">
        <v>0</v>
      </c>
    </row>
    <row r="6685" spans="1:10" ht="15.75" customHeight="1">
      <c r="A6685" t="s">
        <v>20033</v>
      </c>
      <c r="B6685">
        <v>28550896</v>
      </c>
      <c r="C6685" s="1" t="s">
        <v>1066</v>
      </c>
      <c r="D6685" t="s">
        <v>16357</v>
      </c>
      <c r="E6685">
        <v>28550896</v>
      </c>
      <c r="H6685">
        <v>2017</v>
      </c>
      <c r="I6685" t="s">
        <v>1068</v>
      </c>
      <c r="J6685" t="b">
        <v>0</v>
      </c>
    </row>
    <row r="6686" spans="1:10" ht="15.75" customHeight="1">
      <c r="A6686" t="s">
        <v>20034</v>
      </c>
      <c r="B6686">
        <v>28552365</v>
      </c>
      <c r="C6686" s="1" t="s">
        <v>1066</v>
      </c>
      <c r="D6686" t="s">
        <v>18074</v>
      </c>
      <c r="E6686">
        <v>28552365</v>
      </c>
      <c r="H6686">
        <v>2017</v>
      </c>
      <c r="I6686" t="s">
        <v>1068</v>
      </c>
      <c r="J6686" t="b">
        <v>0</v>
      </c>
    </row>
    <row r="6687" spans="1:10" ht="15.75" customHeight="1">
      <c r="A6687" t="s">
        <v>20035</v>
      </c>
      <c r="B6687">
        <v>28553118</v>
      </c>
      <c r="C6687" s="1" t="s">
        <v>1066</v>
      </c>
      <c r="D6687" t="s">
        <v>20036</v>
      </c>
      <c r="E6687">
        <v>28553118</v>
      </c>
      <c r="F6687" t="s">
        <v>20037</v>
      </c>
      <c r="H6687">
        <v>2017</v>
      </c>
      <c r="I6687" t="s">
        <v>1068</v>
      </c>
      <c r="J6687" t="b">
        <v>0</v>
      </c>
    </row>
    <row r="6688" spans="1:10" ht="15.75" customHeight="1">
      <c r="A6688" t="s">
        <v>20038</v>
      </c>
      <c r="B6688">
        <v>28554205</v>
      </c>
      <c r="C6688" s="1" t="s">
        <v>1066</v>
      </c>
      <c r="E6688">
        <v>28554205</v>
      </c>
      <c r="H6688">
        <v>2017</v>
      </c>
      <c r="I6688" t="s">
        <v>1068</v>
      </c>
      <c r="J6688" t="b">
        <v>0</v>
      </c>
    </row>
    <row r="6689" spans="1:10" ht="15.75" customHeight="1">
      <c r="A6689" t="s">
        <v>20039</v>
      </c>
      <c r="B6689">
        <v>28554211</v>
      </c>
      <c r="C6689" s="1" t="s">
        <v>1066</v>
      </c>
      <c r="E6689">
        <v>28554211</v>
      </c>
      <c r="H6689">
        <v>2017</v>
      </c>
      <c r="I6689" t="s">
        <v>1068</v>
      </c>
      <c r="J6689" t="b">
        <v>0</v>
      </c>
    </row>
    <row r="6690" spans="1:10" ht="15.75" customHeight="1">
      <c r="A6690" t="s">
        <v>20040</v>
      </c>
      <c r="B6690">
        <v>28556622</v>
      </c>
      <c r="C6690" s="1" t="s">
        <v>1066</v>
      </c>
      <c r="D6690" t="s">
        <v>7364</v>
      </c>
      <c r="E6690">
        <v>28556622</v>
      </c>
      <c r="H6690">
        <v>2017</v>
      </c>
      <c r="I6690" t="s">
        <v>1068</v>
      </c>
      <c r="J6690" t="b">
        <v>0</v>
      </c>
    </row>
    <row r="6691" spans="1:10" ht="15.75" customHeight="1">
      <c r="A6691" t="s">
        <v>20041</v>
      </c>
      <c r="B6691">
        <v>28557960</v>
      </c>
      <c r="C6691" s="1" t="s">
        <v>1066</v>
      </c>
      <c r="D6691" t="s">
        <v>20042</v>
      </c>
      <c r="E6691">
        <v>28557960</v>
      </c>
      <c r="H6691">
        <v>2017</v>
      </c>
      <c r="I6691" t="s">
        <v>1068</v>
      </c>
      <c r="J6691" t="b">
        <v>0</v>
      </c>
    </row>
    <row r="6692" spans="1:10" ht="15.75" customHeight="1">
      <c r="A6692" t="s">
        <v>20043</v>
      </c>
      <c r="B6692">
        <v>28559178</v>
      </c>
      <c r="C6692" s="1" t="s">
        <v>1066</v>
      </c>
      <c r="D6692" t="s">
        <v>16666</v>
      </c>
      <c r="E6692">
        <v>28559178</v>
      </c>
      <c r="H6692">
        <v>2017</v>
      </c>
      <c r="I6692" t="s">
        <v>1068</v>
      </c>
      <c r="J6692" t="b">
        <v>0</v>
      </c>
    </row>
    <row r="6693" spans="1:10" ht="15.75" customHeight="1">
      <c r="A6693" t="s">
        <v>20044</v>
      </c>
      <c r="B6693">
        <v>28562556</v>
      </c>
      <c r="C6693" s="1" t="s">
        <v>1066</v>
      </c>
      <c r="D6693" t="s">
        <v>20045</v>
      </c>
      <c r="E6693">
        <v>28562556</v>
      </c>
      <c r="F6693" t="s">
        <v>20046</v>
      </c>
      <c r="H6693">
        <v>2017</v>
      </c>
      <c r="I6693" t="s">
        <v>1068</v>
      </c>
      <c r="J6693" t="b">
        <v>0</v>
      </c>
    </row>
    <row r="6694" spans="1:10" ht="15.75" customHeight="1">
      <c r="A6694" t="s">
        <v>20047</v>
      </c>
      <c r="B6694">
        <v>28574315</v>
      </c>
      <c r="C6694" s="1" t="s">
        <v>1066</v>
      </c>
      <c r="D6694" t="s">
        <v>20048</v>
      </c>
      <c r="E6694">
        <v>28574315</v>
      </c>
      <c r="H6694">
        <v>2017</v>
      </c>
      <c r="I6694" t="s">
        <v>1068</v>
      </c>
      <c r="J6694" t="b">
        <v>0</v>
      </c>
    </row>
    <row r="6695" spans="1:10" ht="15.75" customHeight="1">
      <c r="A6695" t="s">
        <v>20049</v>
      </c>
      <c r="B6695">
        <v>28575128</v>
      </c>
      <c r="C6695" s="1" t="s">
        <v>1066</v>
      </c>
      <c r="D6695" t="s">
        <v>20050</v>
      </c>
      <c r="E6695">
        <v>28575128</v>
      </c>
      <c r="F6695" t="s">
        <v>20051</v>
      </c>
      <c r="H6695">
        <v>2017</v>
      </c>
      <c r="I6695" t="s">
        <v>1068</v>
      </c>
      <c r="J6695" t="b">
        <v>0</v>
      </c>
    </row>
    <row r="6696" spans="1:10" ht="15.75" customHeight="1">
      <c r="A6696" t="s">
        <v>20052</v>
      </c>
      <c r="B6696">
        <v>28576264</v>
      </c>
      <c r="C6696" s="1" t="s">
        <v>1066</v>
      </c>
      <c r="D6696" t="s">
        <v>12201</v>
      </c>
      <c r="E6696">
        <v>28576264</v>
      </c>
      <c r="H6696">
        <v>2017</v>
      </c>
      <c r="I6696" t="s">
        <v>1068</v>
      </c>
      <c r="J6696" t="b">
        <v>0</v>
      </c>
    </row>
    <row r="6697" spans="1:10" ht="15.75" customHeight="1">
      <c r="A6697" t="s">
        <v>20054</v>
      </c>
      <c r="B6697">
        <v>28576381</v>
      </c>
      <c r="C6697" s="1" t="s">
        <v>1066</v>
      </c>
      <c r="D6697" t="s">
        <v>17206</v>
      </c>
      <c r="E6697">
        <v>28576381</v>
      </c>
      <c r="H6697">
        <v>2017</v>
      </c>
      <c r="I6697" t="s">
        <v>1068</v>
      </c>
      <c r="J6697" t="b">
        <v>0</v>
      </c>
    </row>
    <row r="6698" spans="1:10" ht="15.75" customHeight="1">
      <c r="A6698" t="s">
        <v>20055</v>
      </c>
      <c r="B6698">
        <v>28578168</v>
      </c>
      <c r="C6698" s="1" t="s">
        <v>1066</v>
      </c>
      <c r="D6698" t="s">
        <v>11889</v>
      </c>
      <c r="E6698">
        <v>28578168</v>
      </c>
      <c r="H6698">
        <v>2017</v>
      </c>
      <c r="I6698" t="s">
        <v>1068</v>
      </c>
      <c r="J6698" t="b">
        <v>0</v>
      </c>
    </row>
    <row r="6699" spans="1:10" ht="15.75" customHeight="1">
      <c r="A6699" t="s">
        <v>20056</v>
      </c>
      <c r="B6699">
        <v>28578175</v>
      </c>
      <c r="C6699" s="1" t="s">
        <v>1066</v>
      </c>
      <c r="D6699" t="s">
        <v>11892</v>
      </c>
      <c r="E6699">
        <v>28578175</v>
      </c>
      <c r="H6699">
        <v>2017</v>
      </c>
      <c r="I6699" t="s">
        <v>1068</v>
      </c>
      <c r="J6699" t="b">
        <v>0</v>
      </c>
    </row>
    <row r="6700" spans="1:10" ht="15.75" customHeight="1">
      <c r="A6700" t="s">
        <v>20058</v>
      </c>
      <c r="B6700">
        <v>28578881</v>
      </c>
      <c r="C6700" s="1" t="s">
        <v>1066</v>
      </c>
      <c r="D6700" t="s">
        <v>14979</v>
      </c>
      <c r="E6700">
        <v>28578881</v>
      </c>
      <c r="H6700">
        <v>2017</v>
      </c>
      <c r="I6700" t="s">
        <v>1068</v>
      </c>
      <c r="J6700" t="b">
        <v>0</v>
      </c>
    </row>
    <row r="6701" spans="1:10" ht="15.75" customHeight="1">
      <c r="A6701" t="s">
        <v>20061</v>
      </c>
      <c r="B6701">
        <v>28578978</v>
      </c>
      <c r="C6701" s="1" t="s">
        <v>1066</v>
      </c>
      <c r="D6701" t="s">
        <v>15639</v>
      </c>
      <c r="E6701">
        <v>28578978</v>
      </c>
      <c r="H6701">
        <v>2017</v>
      </c>
      <c r="I6701" t="s">
        <v>1068</v>
      </c>
      <c r="J6701" t="b">
        <v>0</v>
      </c>
    </row>
    <row r="6702" spans="1:10" ht="15.75" customHeight="1">
      <c r="A6702" t="s">
        <v>20063</v>
      </c>
      <c r="B6702">
        <v>28579134</v>
      </c>
      <c r="C6702" s="1" t="s">
        <v>1066</v>
      </c>
      <c r="D6702" t="s">
        <v>16158</v>
      </c>
      <c r="E6702">
        <v>28579134</v>
      </c>
      <c r="H6702">
        <v>2017</v>
      </c>
      <c r="I6702" t="s">
        <v>1068</v>
      </c>
      <c r="J6702" t="b">
        <v>0</v>
      </c>
    </row>
    <row r="6703" spans="1:10" ht="15.75" customHeight="1">
      <c r="A6703" t="s">
        <v>20066</v>
      </c>
      <c r="B6703">
        <v>28581277</v>
      </c>
      <c r="C6703" s="1" t="s">
        <v>1066</v>
      </c>
      <c r="D6703" t="s">
        <v>20067</v>
      </c>
      <c r="E6703">
        <v>28581277</v>
      </c>
      <c r="F6703" t="s">
        <v>20069</v>
      </c>
      <c r="H6703">
        <v>2017</v>
      </c>
      <c r="I6703" t="s">
        <v>1068</v>
      </c>
      <c r="J6703" t="b">
        <v>0</v>
      </c>
    </row>
    <row r="6704" spans="1:10" ht="15.75" customHeight="1">
      <c r="A6704" t="s">
        <v>20070</v>
      </c>
      <c r="B6704">
        <v>28581530</v>
      </c>
      <c r="C6704" s="1" t="s">
        <v>1066</v>
      </c>
      <c r="D6704" t="s">
        <v>20072</v>
      </c>
      <c r="E6704">
        <v>28581530</v>
      </c>
      <c r="H6704">
        <v>2017</v>
      </c>
      <c r="I6704" t="s">
        <v>1068</v>
      </c>
      <c r="J6704" t="b">
        <v>0</v>
      </c>
    </row>
    <row r="6705" spans="1:10" ht="15.75" customHeight="1">
      <c r="A6705" t="s">
        <v>20074</v>
      </c>
      <c r="B6705">
        <v>28582400</v>
      </c>
      <c r="C6705" s="1" t="s">
        <v>1066</v>
      </c>
      <c r="D6705" t="s">
        <v>20075</v>
      </c>
      <c r="E6705">
        <v>28582400</v>
      </c>
      <c r="F6705" t="s">
        <v>20076</v>
      </c>
      <c r="H6705">
        <v>2017</v>
      </c>
      <c r="I6705" t="s">
        <v>1068</v>
      </c>
      <c r="J6705" t="b">
        <v>0</v>
      </c>
    </row>
    <row r="6706" spans="1:10" ht="15.75" customHeight="1">
      <c r="A6706" t="s">
        <v>20078</v>
      </c>
      <c r="B6706">
        <v>28583683</v>
      </c>
      <c r="C6706" s="1" t="s">
        <v>1066</v>
      </c>
      <c r="D6706" t="s">
        <v>12204</v>
      </c>
      <c r="E6706">
        <v>28583683</v>
      </c>
      <c r="H6706">
        <v>2017</v>
      </c>
      <c r="I6706" t="s">
        <v>1068</v>
      </c>
      <c r="J6706" t="b">
        <v>0</v>
      </c>
    </row>
    <row r="6707" spans="1:10" ht="15.75" customHeight="1">
      <c r="A6707" t="s">
        <v>20079</v>
      </c>
      <c r="B6707">
        <v>28583758</v>
      </c>
      <c r="C6707" s="1" t="s">
        <v>1066</v>
      </c>
      <c r="D6707" t="s">
        <v>13004</v>
      </c>
      <c r="E6707">
        <v>28583758</v>
      </c>
      <c r="H6707">
        <v>2017</v>
      </c>
      <c r="I6707" t="s">
        <v>1068</v>
      </c>
      <c r="J6707" t="b">
        <v>0</v>
      </c>
    </row>
    <row r="6708" spans="1:10" ht="15.75" customHeight="1">
      <c r="A6708" t="s">
        <v>20080</v>
      </c>
      <c r="B6708">
        <v>28585290</v>
      </c>
      <c r="C6708" s="1" t="s">
        <v>1066</v>
      </c>
      <c r="D6708" t="s">
        <v>8124</v>
      </c>
      <c r="E6708">
        <v>28585290</v>
      </c>
      <c r="H6708">
        <v>2017</v>
      </c>
      <c r="I6708" t="s">
        <v>1068</v>
      </c>
      <c r="J6708" t="b">
        <v>0</v>
      </c>
    </row>
    <row r="6709" spans="1:10" ht="15.75" customHeight="1">
      <c r="A6709" t="s">
        <v>20081</v>
      </c>
      <c r="B6709">
        <v>28585556</v>
      </c>
      <c r="C6709" s="1" t="s">
        <v>1066</v>
      </c>
      <c r="D6709" t="s">
        <v>18853</v>
      </c>
      <c r="E6709">
        <v>28585556</v>
      </c>
      <c r="H6709">
        <v>2017</v>
      </c>
      <c r="I6709" t="s">
        <v>1068</v>
      </c>
      <c r="J6709" t="b">
        <v>0</v>
      </c>
    </row>
    <row r="6710" spans="1:10" ht="15.75" customHeight="1">
      <c r="A6710" t="s">
        <v>20083</v>
      </c>
      <c r="B6710">
        <v>28586507</v>
      </c>
      <c r="C6710" s="1" t="s">
        <v>1066</v>
      </c>
      <c r="D6710" t="s">
        <v>20084</v>
      </c>
      <c r="E6710">
        <v>28586507</v>
      </c>
      <c r="H6710">
        <v>2017</v>
      </c>
      <c r="I6710" t="s">
        <v>1068</v>
      </c>
      <c r="J6710" t="b">
        <v>0</v>
      </c>
    </row>
    <row r="6711" spans="1:10" ht="15.75" customHeight="1">
      <c r="A6711" t="s">
        <v>20086</v>
      </c>
      <c r="B6711">
        <v>28586627</v>
      </c>
      <c r="C6711" s="1" t="s">
        <v>1066</v>
      </c>
      <c r="D6711" t="s">
        <v>20087</v>
      </c>
      <c r="E6711">
        <v>28586627</v>
      </c>
      <c r="H6711">
        <v>2017</v>
      </c>
      <c r="I6711" t="s">
        <v>1068</v>
      </c>
      <c r="J6711" t="b">
        <v>0</v>
      </c>
    </row>
    <row r="6712" spans="1:10" ht="15.75" customHeight="1">
      <c r="A6712" t="s">
        <v>20088</v>
      </c>
      <c r="B6712">
        <v>28589228</v>
      </c>
      <c r="C6712" s="1" t="s">
        <v>1066</v>
      </c>
      <c r="D6712" t="s">
        <v>9933</v>
      </c>
      <c r="E6712">
        <v>28589228</v>
      </c>
      <c r="H6712">
        <v>2017</v>
      </c>
      <c r="I6712" t="s">
        <v>1068</v>
      </c>
      <c r="J6712" t="b">
        <v>0</v>
      </c>
    </row>
    <row r="6713" spans="1:10" ht="15.75" customHeight="1">
      <c r="A6713" t="s">
        <v>20090</v>
      </c>
      <c r="B6713">
        <v>28591072</v>
      </c>
      <c r="C6713" s="1" t="s">
        <v>1066</v>
      </c>
      <c r="D6713" t="s">
        <v>20092</v>
      </c>
      <c r="E6713">
        <v>28591072</v>
      </c>
      <c r="H6713">
        <v>2017</v>
      </c>
      <c r="I6713" t="s">
        <v>1068</v>
      </c>
      <c r="J6713" t="b">
        <v>0</v>
      </c>
    </row>
    <row r="6714" spans="1:10" ht="15.75" customHeight="1">
      <c r="A6714" t="s">
        <v>20094</v>
      </c>
      <c r="B6714">
        <v>28591195</v>
      </c>
      <c r="C6714" s="1" t="s">
        <v>1066</v>
      </c>
      <c r="D6714" t="s">
        <v>20095</v>
      </c>
      <c r="E6714">
        <v>28591195</v>
      </c>
      <c r="F6714" t="s">
        <v>20096</v>
      </c>
      <c r="H6714">
        <v>2017</v>
      </c>
      <c r="I6714" t="s">
        <v>1068</v>
      </c>
      <c r="J6714" t="b">
        <v>0</v>
      </c>
    </row>
    <row r="6715" spans="1:10" ht="15.75" customHeight="1">
      <c r="A6715" t="s">
        <v>20097</v>
      </c>
      <c r="B6715">
        <v>28593267</v>
      </c>
      <c r="C6715" s="1" t="s">
        <v>1066</v>
      </c>
      <c r="D6715" t="s">
        <v>6899</v>
      </c>
      <c r="E6715">
        <v>28593267</v>
      </c>
      <c r="H6715">
        <v>2017</v>
      </c>
      <c r="I6715" t="s">
        <v>1068</v>
      </c>
      <c r="J6715" t="b">
        <v>0</v>
      </c>
    </row>
    <row r="6716" spans="1:10" ht="15.75" customHeight="1">
      <c r="A6716" t="s">
        <v>20099</v>
      </c>
      <c r="B6716">
        <v>28598016</v>
      </c>
      <c r="C6716" s="1" t="s">
        <v>1066</v>
      </c>
      <c r="D6716" t="s">
        <v>7618</v>
      </c>
      <c r="E6716">
        <v>28598016</v>
      </c>
      <c r="H6716">
        <v>2017</v>
      </c>
      <c r="I6716" t="s">
        <v>1068</v>
      </c>
      <c r="J6716" t="b">
        <v>0</v>
      </c>
    </row>
    <row r="6717" spans="1:10" ht="15.75" customHeight="1">
      <c r="A6717" t="s">
        <v>20101</v>
      </c>
      <c r="B6717">
        <v>28598507</v>
      </c>
      <c r="C6717" s="1" t="s">
        <v>1066</v>
      </c>
      <c r="D6717" t="s">
        <v>20103</v>
      </c>
      <c r="E6717">
        <v>28598507</v>
      </c>
      <c r="H6717">
        <v>2017</v>
      </c>
      <c r="I6717" t="s">
        <v>1068</v>
      </c>
      <c r="J6717" t="b">
        <v>0</v>
      </c>
    </row>
    <row r="6718" spans="1:10" ht="15.75" customHeight="1">
      <c r="A6718" t="s">
        <v>20105</v>
      </c>
      <c r="B6718">
        <v>28598915</v>
      </c>
      <c r="C6718" s="1" t="s">
        <v>1066</v>
      </c>
      <c r="D6718" t="s">
        <v>20106</v>
      </c>
      <c r="E6718">
        <v>28598915</v>
      </c>
      <c r="H6718">
        <v>2017</v>
      </c>
      <c r="I6718" t="s">
        <v>1068</v>
      </c>
      <c r="J6718" t="b">
        <v>0</v>
      </c>
    </row>
    <row r="6719" spans="1:10" ht="15.75" customHeight="1">
      <c r="A6719" t="s">
        <v>20108</v>
      </c>
      <c r="B6719">
        <v>28599019</v>
      </c>
      <c r="C6719" s="1" t="s">
        <v>1066</v>
      </c>
      <c r="D6719" t="s">
        <v>20109</v>
      </c>
      <c r="E6719">
        <v>28599019</v>
      </c>
      <c r="H6719">
        <v>2017</v>
      </c>
      <c r="I6719" t="s">
        <v>1068</v>
      </c>
      <c r="J6719" t="b">
        <v>0</v>
      </c>
    </row>
    <row r="6720" spans="1:10" ht="15.75" customHeight="1">
      <c r="A6720" t="s">
        <v>20111</v>
      </c>
      <c r="B6720">
        <v>28600361</v>
      </c>
      <c r="C6720" s="1" t="s">
        <v>1066</v>
      </c>
      <c r="D6720" t="s">
        <v>20112</v>
      </c>
      <c r="E6720">
        <v>28600361</v>
      </c>
      <c r="H6720">
        <v>2017</v>
      </c>
      <c r="I6720" t="s">
        <v>1068</v>
      </c>
      <c r="J6720" t="b">
        <v>0</v>
      </c>
    </row>
    <row r="6721" spans="1:10" ht="15.75" customHeight="1">
      <c r="A6721" t="s">
        <v>20113</v>
      </c>
      <c r="B6721">
        <v>28601194</v>
      </c>
      <c r="C6721" s="1" t="s">
        <v>1066</v>
      </c>
      <c r="D6721" t="s">
        <v>12208</v>
      </c>
      <c r="E6721">
        <v>28601194</v>
      </c>
      <c r="H6721">
        <v>2017</v>
      </c>
      <c r="I6721" t="s">
        <v>1068</v>
      </c>
      <c r="J6721" t="b">
        <v>0</v>
      </c>
    </row>
    <row r="6722" spans="1:10" ht="15.75" customHeight="1">
      <c r="A6722" t="s">
        <v>20115</v>
      </c>
      <c r="B6722">
        <v>28602537</v>
      </c>
      <c r="C6722" s="1" t="s">
        <v>1066</v>
      </c>
      <c r="D6722" t="s">
        <v>13007</v>
      </c>
      <c r="E6722">
        <v>28602537</v>
      </c>
      <c r="H6722">
        <v>2017</v>
      </c>
      <c r="I6722" t="s">
        <v>1068</v>
      </c>
      <c r="J6722" t="b">
        <v>0</v>
      </c>
    </row>
    <row r="6723" spans="1:10" ht="15.75" customHeight="1">
      <c r="A6723" t="s">
        <v>20118</v>
      </c>
      <c r="B6723">
        <v>28604322</v>
      </c>
      <c r="C6723" s="1" t="s">
        <v>1066</v>
      </c>
      <c r="D6723" t="s">
        <v>20119</v>
      </c>
      <c r="E6723">
        <v>28604322</v>
      </c>
      <c r="H6723">
        <v>2017</v>
      </c>
      <c r="I6723" t="s">
        <v>1068</v>
      </c>
      <c r="J6723" t="b">
        <v>0</v>
      </c>
    </row>
    <row r="6724" spans="1:10" ht="15.75" customHeight="1">
      <c r="A6724" t="s">
        <v>20121</v>
      </c>
      <c r="B6724">
        <v>28604574</v>
      </c>
      <c r="C6724" s="1" t="s">
        <v>1066</v>
      </c>
      <c r="D6724" t="s">
        <v>20123</v>
      </c>
      <c r="E6724">
        <v>28604574</v>
      </c>
      <c r="H6724">
        <v>2017</v>
      </c>
      <c r="I6724" t="s">
        <v>1068</v>
      </c>
      <c r="J6724" t="b">
        <v>0</v>
      </c>
    </row>
    <row r="6725" spans="1:10" ht="15.75" customHeight="1">
      <c r="A6725" t="s">
        <v>20124</v>
      </c>
      <c r="B6725">
        <v>28604838</v>
      </c>
      <c r="C6725" s="1" t="s">
        <v>1066</v>
      </c>
      <c r="D6725" t="s">
        <v>20125</v>
      </c>
      <c r="E6725">
        <v>28604838</v>
      </c>
      <c r="F6725" t="s">
        <v>20127</v>
      </c>
      <c r="H6725">
        <v>2017</v>
      </c>
      <c r="I6725" t="s">
        <v>1068</v>
      </c>
      <c r="J6725" t="b">
        <v>0</v>
      </c>
    </row>
    <row r="6726" spans="1:10" ht="15.75" customHeight="1">
      <c r="A6726" t="s">
        <v>20128</v>
      </c>
      <c r="B6726">
        <v>28604921</v>
      </c>
      <c r="C6726" s="1" t="s">
        <v>1066</v>
      </c>
      <c r="D6726" t="s">
        <v>6943</v>
      </c>
      <c r="E6726">
        <v>28604921</v>
      </c>
      <c r="H6726">
        <v>2017</v>
      </c>
      <c r="I6726" t="s">
        <v>1068</v>
      </c>
      <c r="J6726" t="b">
        <v>0</v>
      </c>
    </row>
    <row r="6727" spans="1:10" ht="15.75" customHeight="1">
      <c r="A6727" t="s">
        <v>20131</v>
      </c>
      <c r="B6727">
        <v>28605242</v>
      </c>
      <c r="C6727" s="1" t="s">
        <v>1066</v>
      </c>
      <c r="D6727" t="s">
        <v>19820</v>
      </c>
      <c r="E6727">
        <v>28605242</v>
      </c>
      <c r="H6727">
        <v>2017</v>
      </c>
      <c r="I6727" t="s">
        <v>1068</v>
      </c>
      <c r="J6727" t="b">
        <v>0</v>
      </c>
    </row>
    <row r="6728" spans="1:10" ht="15.75" customHeight="1">
      <c r="A6728" t="s">
        <v>20132</v>
      </c>
      <c r="B6728">
        <v>28606222</v>
      </c>
      <c r="C6728" s="1" t="s">
        <v>1066</v>
      </c>
      <c r="D6728" t="s">
        <v>18469</v>
      </c>
      <c r="E6728">
        <v>28606222</v>
      </c>
      <c r="H6728">
        <v>2017</v>
      </c>
      <c r="I6728" t="s">
        <v>1068</v>
      </c>
      <c r="J6728" t="b">
        <v>0</v>
      </c>
    </row>
    <row r="6729" spans="1:10" ht="15.75" customHeight="1">
      <c r="A6729" t="s">
        <v>20133</v>
      </c>
      <c r="B6729">
        <v>28614561</v>
      </c>
      <c r="C6729" s="1" t="s">
        <v>1066</v>
      </c>
      <c r="D6729" t="s">
        <v>7170</v>
      </c>
      <c r="E6729">
        <v>28614561</v>
      </c>
      <c r="H6729">
        <v>2017</v>
      </c>
      <c r="I6729" t="s">
        <v>1068</v>
      </c>
      <c r="J6729" t="b">
        <v>0</v>
      </c>
    </row>
    <row r="6730" spans="1:10" ht="15.75" customHeight="1">
      <c r="A6730" t="s">
        <v>20136</v>
      </c>
      <c r="B6730">
        <v>28615920</v>
      </c>
      <c r="C6730" s="1" t="s">
        <v>1066</v>
      </c>
      <c r="D6730" t="s">
        <v>20137</v>
      </c>
      <c r="E6730">
        <v>28615920</v>
      </c>
      <c r="F6730" t="s">
        <v>20138</v>
      </c>
      <c r="H6730">
        <v>2017</v>
      </c>
      <c r="I6730" t="s">
        <v>1068</v>
      </c>
      <c r="J6730" t="b">
        <v>0</v>
      </c>
    </row>
    <row r="6731" spans="1:10" ht="15.75" customHeight="1">
      <c r="A6731" t="s">
        <v>20139</v>
      </c>
      <c r="B6731">
        <v>28617754</v>
      </c>
      <c r="C6731" s="1" t="s">
        <v>1066</v>
      </c>
      <c r="D6731" t="s">
        <v>20140</v>
      </c>
      <c r="E6731">
        <v>28617754</v>
      </c>
      <c r="H6731">
        <v>2017</v>
      </c>
      <c r="I6731" t="s">
        <v>1068</v>
      </c>
      <c r="J6731" t="b">
        <v>0</v>
      </c>
    </row>
    <row r="6732" spans="1:10" ht="15.75" customHeight="1">
      <c r="A6732" t="s">
        <v>20141</v>
      </c>
      <c r="B6732">
        <v>28619008</v>
      </c>
      <c r="C6732" s="1" t="s">
        <v>1066</v>
      </c>
      <c r="D6732" t="s">
        <v>20142</v>
      </c>
      <c r="E6732">
        <v>28619008</v>
      </c>
      <c r="F6732" t="s">
        <v>20143</v>
      </c>
      <c r="H6732">
        <v>2017</v>
      </c>
      <c r="I6732" t="s">
        <v>1068</v>
      </c>
      <c r="J6732" t="b">
        <v>0</v>
      </c>
    </row>
    <row r="6733" spans="1:10" ht="15.75" customHeight="1">
      <c r="A6733" t="s">
        <v>20145</v>
      </c>
      <c r="B6733">
        <v>28619700</v>
      </c>
      <c r="C6733" s="1" t="s">
        <v>1066</v>
      </c>
      <c r="D6733" t="s">
        <v>20146</v>
      </c>
      <c r="E6733">
        <v>28619700</v>
      </c>
      <c r="F6733" t="s">
        <v>20147</v>
      </c>
      <c r="H6733">
        <v>2017</v>
      </c>
      <c r="I6733" t="s">
        <v>1068</v>
      </c>
      <c r="J6733" t="b">
        <v>0</v>
      </c>
    </row>
    <row r="6734" spans="1:10" ht="15.75" customHeight="1">
      <c r="A6734" t="s">
        <v>20149</v>
      </c>
      <c r="B6734">
        <v>28620060</v>
      </c>
      <c r="C6734" s="1" t="s">
        <v>1066</v>
      </c>
      <c r="D6734" t="s">
        <v>20151</v>
      </c>
      <c r="E6734">
        <v>28620060</v>
      </c>
      <c r="H6734">
        <v>2017</v>
      </c>
      <c r="I6734" t="s">
        <v>1068</v>
      </c>
      <c r="J6734" t="b">
        <v>0</v>
      </c>
    </row>
    <row r="6735" spans="1:10" ht="15.75" customHeight="1">
      <c r="A6735" t="s">
        <v>20152</v>
      </c>
      <c r="B6735">
        <v>28620322</v>
      </c>
      <c r="C6735" s="1" t="s">
        <v>1066</v>
      </c>
      <c r="D6735" t="s">
        <v>20153</v>
      </c>
      <c r="E6735">
        <v>28620322</v>
      </c>
      <c r="F6735" t="s">
        <v>20155</v>
      </c>
      <c r="H6735">
        <v>2017</v>
      </c>
      <c r="I6735" t="s">
        <v>1068</v>
      </c>
      <c r="J6735" t="b">
        <v>0</v>
      </c>
    </row>
    <row r="6736" spans="1:10" ht="15.75" customHeight="1">
      <c r="A6736" t="s">
        <v>20157</v>
      </c>
      <c r="B6736">
        <v>28621655</v>
      </c>
      <c r="C6736" s="1" t="s">
        <v>1066</v>
      </c>
      <c r="D6736" t="s">
        <v>20159</v>
      </c>
      <c r="E6736">
        <v>28621655</v>
      </c>
      <c r="H6736">
        <v>2017</v>
      </c>
      <c r="I6736" t="s">
        <v>1068</v>
      </c>
      <c r="J6736" t="b">
        <v>0</v>
      </c>
    </row>
    <row r="6737" spans="1:10" ht="15.75" customHeight="1">
      <c r="A6737" t="s">
        <v>20161</v>
      </c>
      <c r="B6737">
        <v>28623046</v>
      </c>
      <c r="C6737" s="1" t="s">
        <v>1066</v>
      </c>
      <c r="D6737" t="s">
        <v>14544</v>
      </c>
      <c r="E6737">
        <v>28623046</v>
      </c>
      <c r="H6737">
        <v>2017</v>
      </c>
      <c r="I6737" t="s">
        <v>1068</v>
      </c>
      <c r="J6737" t="b">
        <v>0</v>
      </c>
    </row>
    <row r="6738" spans="1:10" ht="15.75" customHeight="1">
      <c r="A6738" t="s">
        <v>20162</v>
      </c>
      <c r="B6738">
        <v>28623048</v>
      </c>
      <c r="C6738" s="1" t="s">
        <v>1066</v>
      </c>
      <c r="D6738" t="s">
        <v>14694</v>
      </c>
      <c r="E6738">
        <v>28623048</v>
      </c>
      <c r="H6738">
        <v>2017</v>
      </c>
      <c r="I6738" t="s">
        <v>1068</v>
      </c>
      <c r="J6738" t="b">
        <v>0</v>
      </c>
    </row>
    <row r="6739" spans="1:10" ht="15.75" customHeight="1">
      <c r="A6739" t="s">
        <v>20165</v>
      </c>
      <c r="B6739">
        <v>28623686</v>
      </c>
      <c r="C6739" s="1" t="s">
        <v>1066</v>
      </c>
      <c r="D6739" t="s">
        <v>15840</v>
      </c>
      <c r="E6739">
        <v>28623686</v>
      </c>
      <c r="H6739">
        <v>2017</v>
      </c>
      <c r="I6739" t="s">
        <v>1068</v>
      </c>
      <c r="J6739" t="b">
        <v>0</v>
      </c>
    </row>
    <row r="6740" spans="1:10" ht="15.75" customHeight="1">
      <c r="A6740" t="s">
        <v>20167</v>
      </c>
      <c r="B6740">
        <v>28624036</v>
      </c>
      <c r="C6740" s="1" t="s">
        <v>1066</v>
      </c>
      <c r="D6740" t="s">
        <v>16361</v>
      </c>
      <c r="E6740">
        <v>28624036</v>
      </c>
      <c r="H6740">
        <v>2017</v>
      </c>
      <c r="I6740" t="s">
        <v>1068</v>
      </c>
      <c r="J6740" t="b">
        <v>0</v>
      </c>
    </row>
    <row r="6741" spans="1:10" ht="15.75" customHeight="1">
      <c r="A6741" t="s">
        <v>20170</v>
      </c>
      <c r="B6741">
        <v>28624697</v>
      </c>
      <c r="C6741" s="1" t="s">
        <v>1066</v>
      </c>
      <c r="D6741" t="s">
        <v>11369</v>
      </c>
      <c r="E6741">
        <v>28624697</v>
      </c>
      <c r="H6741">
        <v>2017</v>
      </c>
      <c r="I6741" t="s">
        <v>1068</v>
      </c>
      <c r="J6741" t="b">
        <v>0</v>
      </c>
    </row>
    <row r="6742" spans="1:10" ht="15.75" customHeight="1">
      <c r="A6742" t="s">
        <v>20172</v>
      </c>
      <c r="B6742">
        <v>28625216</v>
      </c>
      <c r="C6742" s="1" t="s">
        <v>1066</v>
      </c>
      <c r="D6742" t="s">
        <v>18713</v>
      </c>
      <c r="E6742">
        <v>28625216</v>
      </c>
      <c r="H6742">
        <v>2017</v>
      </c>
      <c r="I6742" t="s">
        <v>1068</v>
      </c>
      <c r="J6742" t="b">
        <v>0</v>
      </c>
    </row>
    <row r="6743" spans="1:10" ht="15.75" customHeight="1">
      <c r="A6743" t="s">
        <v>20175</v>
      </c>
      <c r="B6743">
        <v>28626508</v>
      </c>
      <c r="C6743" s="1" t="s">
        <v>1066</v>
      </c>
      <c r="E6743">
        <v>28626508</v>
      </c>
      <c r="F6743" t="s">
        <v>20176</v>
      </c>
      <c r="H6743">
        <v>2017</v>
      </c>
      <c r="I6743" t="s">
        <v>1068</v>
      </c>
      <c r="J6743" t="b">
        <v>0</v>
      </c>
    </row>
    <row r="6744" spans="1:10" ht="15.75" customHeight="1">
      <c r="A6744" t="s">
        <v>20178</v>
      </c>
      <c r="B6744">
        <v>28629385</v>
      </c>
      <c r="C6744" s="1" t="s">
        <v>1066</v>
      </c>
      <c r="D6744" t="s">
        <v>20180</v>
      </c>
      <c r="E6744">
        <v>28629385</v>
      </c>
      <c r="F6744" t="s">
        <v>20181</v>
      </c>
      <c r="H6744">
        <v>2017</v>
      </c>
      <c r="I6744" t="s">
        <v>1068</v>
      </c>
      <c r="J6744" t="b">
        <v>0</v>
      </c>
    </row>
    <row r="6745" spans="1:10" ht="15.75" customHeight="1">
      <c r="A6745" t="s">
        <v>20183</v>
      </c>
      <c r="B6745">
        <v>28632072</v>
      </c>
      <c r="C6745" s="1" t="s">
        <v>1066</v>
      </c>
      <c r="D6745" t="s">
        <v>20185</v>
      </c>
      <c r="E6745">
        <v>28632072</v>
      </c>
      <c r="H6745">
        <v>2017</v>
      </c>
      <c r="I6745" t="s">
        <v>1068</v>
      </c>
      <c r="J6745" t="b">
        <v>0</v>
      </c>
    </row>
    <row r="6746" spans="1:10" ht="15.75" customHeight="1">
      <c r="A6746" t="s">
        <v>20186</v>
      </c>
      <c r="B6746">
        <v>28633003</v>
      </c>
      <c r="C6746" s="1" t="s">
        <v>1066</v>
      </c>
      <c r="D6746" t="s">
        <v>20187</v>
      </c>
      <c r="E6746">
        <v>28633003</v>
      </c>
      <c r="H6746">
        <v>2017</v>
      </c>
      <c r="I6746" t="s">
        <v>1068</v>
      </c>
      <c r="J6746" t="b">
        <v>0</v>
      </c>
    </row>
    <row r="6747" spans="1:10" ht="15.75" customHeight="1">
      <c r="A6747" t="s">
        <v>20188</v>
      </c>
      <c r="B6747">
        <v>28636072</v>
      </c>
      <c r="C6747" s="1" t="s">
        <v>1066</v>
      </c>
      <c r="D6747" t="s">
        <v>20189</v>
      </c>
      <c r="E6747">
        <v>28636072</v>
      </c>
      <c r="H6747">
        <v>2017</v>
      </c>
      <c r="I6747" t="s">
        <v>1068</v>
      </c>
      <c r="J6747" t="b">
        <v>0</v>
      </c>
    </row>
    <row r="6748" spans="1:10" ht="15.75" customHeight="1">
      <c r="A6748" t="s">
        <v>20191</v>
      </c>
      <c r="B6748">
        <v>28636571</v>
      </c>
      <c r="C6748" s="1" t="s">
        <v>1066</v>
      </c>
      <c r="E6748">
        <v>28636571</v>
      </c>
      <c r="H6748">
        <v>2017</v>
      </c>
      <c r="I6748" t="s">
        <v>1068</v>
      </c>
      <c r="J6748" t="b">
        <v>0</v>
      </c>
    </row>
    <row r="6749" spans="1:10" ht="15.75" customHeight="1">
      <c r="A6749" t="s">
        <v>20193</v>
      </c>
      <c r="B6749">
        <v>28636573</v>
      </c>
      <c r="C6749" s="1" t="s">
        <v>1066</v>
      </c>
      <c r="E6749">
        <v>28636573</v>
      </c>
      <c r="H6749">
        <v>2017</v>
      </c>
      <c r="I6749" t="s">
        <v>1068</v>
      </c>
      <c r="J6749" t="b">
        <v>0</v>
      </c>
    </row>
    <row r="6750" spans="1:10" ht="15.75" customHeight="1">
      <c r="A6750" t="s">
        <v>20195</v>
      </c>
      <c r="B6750">
        <v>28636704</v>
      </c>
      <c r="C6750" s="1" t="s">
        <v>1066</v>
      </c>
      <c r="D6750" t="s">
        <v>6912</v>
      </c>
      <c r="E6750">
        <v>28636704</v>
      </c>
      <c r="H6750">
        <v>2017</v>
      </c>
      <c r="I6750" t="s">
        <v>1068</v>
      </c>
      <c r="J6750" t="b">
        <v>0</v>
      </c>
    </row>
    <row r="6751" spans="1:10" ht="15.75" customHeight="1">
      <c r="A6751" t="s">
        <v>20196</v>
      </c>
      <c r="B6751">
        <v>28637534</v>
      </c>
      <c r="C6751" s="1" t="s">
        <v>1066</v>
      </c>
      <c r="D6751" t="s">
        <v>18593</v>
      </c>
      <c r="E6751">
        <v>28637534</v>
      </c>
      <c r="H6751">
        <v>2017</v>
      </c>
      <c r="I6751" t="s">
        <v>1068</v>
      </c>
      <c r="J6751" t="b">
        <v>0</v>
      </c>
    </row>
    <row r="6752" spans="1:10" ht="15.75" customHeight="1">
      <c r="A6752" t="s">
        <v>20197</v>
      </c>
      <c r="B6752">
        <v>28637569</v>
      </c>
      <c r="C6752" s="1" t="s">
        <v>1066</v>
      </c>
      <c r="E6752">
        <v>28637569</v>
      </c>
      <c r="H6752">
        <v>2017</v>
      </c>
      <c r="I6752" t="s">
        <v>1068</v>
      </c>
      <c r="J6752" t="b">
        <v>0</v>
      </c>
    </row>
    <row r="6753" spans="1:10" ht="15.75" customHeight="1">
      <c r="A6753" t="s">
        <v>20198</v>
      </c>
      <c r="B6753">
        <v>28639741</v>
      </c>
      <c r="C6753" s="1" t="s">
        <v>1066</v>
      </c>
      <c r="D6753" t="s">
        <v>7694</v>
      </c>
      <c r="E6753">
        <v>28639741</v>
      </c>
      <c r="F6753" t="s">
        <v>7696</v>
      </c>
      <c r="H6753">
        <v>2017</v>
      </c>
      <c r="I6753" t="s">
        <v>1068</v>
      </c>
      <c r="J6753" t="b">
        <v>0</v>
      </c>
    </row>
    <row r="6754" spans="1:10" ht="15.75" customHeight="1">
      <c r="A6754" t="s">
        <v>20199</v>
      </c>
      <c r="B6754">
        <v>28642857</v>
      </c>
      <c r="C6754" s="1" t="s">
        <v>1066</v>
      </c>
      <c r="D6754" t="s">
        <v>20200</v>
      </c>
      <c r="E6754">
        <v>28642857</v>
      </c>
      <c r="F6754" t="s">
        <v>20201</v>
      </c>
      <c r="H6754">
        <v>2017</v>
      </c>
      <c r="I6754" t="s">
        <v>1068</v>
      </c>
      <c r="J6754" t="b">
        <v>0</v>
      </c>
    </row>
    <row r="6755" spans="1:10" ht="15.75" customHeight="1">
      <c r="A6755" t="s">
        <v>20202</v>
      </c>
      <c r="B6755">
        <v>28643856</v>
      </c>
      <c r="C6755" s="1" t="s">
        <v>1066</v>
      </c>
      <c r="D6755" t="s">
        <v>20203</v>
      </c>
      <c r="E6755">
        <v>28643856</v>
      </c>
      <c r="H6755">
        <v>2017</v>
      </c>
      <c r="I6755" t="s">
        <v>1068</v>
      </c>
      <c r="J6755" t="b">
        <v>0</v>
      </c>
    </row>
    <row r="6756" spans="1:10" ht="15.75" customHeight="1">
      <c r="A6756" t="s">
        <v>20204</v>
      </c>
      <c r="B6756">
        <v>28644097</v>
      </c>
      <c r="C6756" s="1" t="s">
        <v>1066</v>
      </c>
      <c r="D6756" t="s">
        <v>20205</v>
      </c>
      <c r="E6756">
        <v>28644097</v>
      </c>
      <c r="H6756">
        <v>2017</v>
      </c>
      <c r="I6756" t="s">
        <v>1068</v>
      </c>
      <c r="J6756" t="b">
        <v>0</v>
      </c>
    </row>
    <row r="6757" spans="1:10" ht="15.75" customHeight="1">
      <c r="A6757" t="s">
        <v>20206</v>
      </c>
      <c r="B6757">
        <v>28644934</v>
      </c>
      <c r="C6757" s="1" t="s">
        <v>1066</v>
      </c>
      <c r="D6757" t="s">
        <v>20208</v>
      </c>
      <c r="E6757">
        <v>28644934</v>
      </c>
      <c r="H6757">
        <v>2017</v>
      </c>
      <c r="I6757" t="s">
        <v>1068</v>
      </c>
      <c r="J6757" t="b">
        <v>0</v>
      </c>
    </row>
    <row r="6758" spans="1:10" ht="15.75" customHeight="1">
      <c r="A6758" t="s">
        <v>20210</v>
      </c>
      <c r="B6758">
        <v>28645207</v>
      </c>
      <c r="C6758" s="1" t="s">
        <v>1066</v>
      </c>
      <c r="D6758" t="s">
        <v>20211</v>
      </c>
      <c r="E6758">
        <v>28645207</v>
      </c>
      <c r="H6758">
        <v>2017</v>
      </c>
      <c r="I6758" t="s">
        <v>1068</v>
      </c>
      <c r="J6758" t="b">
        <v>0</v>
      </c>
    </row>
    <row r="6759" spans="1:10" ht="15.75" customHeight="1">
      <c r="A6759" t="s">
        <v>20213</v>
      </c>
      <c r="B6759">
        <v>28645961</v>
      </c>
      <c r="C6759" s="1" t="s">
        <v>1066</v>
      </c>
      <c r="D6759" t="s">
        <v>20215</v>
      </c>
      <c r="E6759">
        <v>28645961</v>
      </c>
      <c r="F6759" t="s">
        <v>20216</v>
      </c>
      <c r="H6759">
        <v>2017</v>
      </c>
      <c r="I6759" t="s">
        <v>1068</v>
      </c>
      <c r="J6759" t="b">
        <v>0</v>
      </c>
    </row>
    <row r="6760" spans="1:10" ht="15.75" customHeight="1">
      <c r="A6760" t="s">
        <v>20218</v>
      </c>
      <c r="B6760">
        <v>28648101</v>
      </c>
      <c r="C6760" s="1" t="s">
        <v>1066</v>
      </c>
      <c r="D6760" t="s">
        <v>20219</v>
      </c>
      <c r="E6760">
        <v>28648101</v>
      </c>
      <c r="H6760">
        <v>2017</v>
      </c>
      <c r="I6760" t="s">
        <v>1068</v>
      </c>
      <c r="J6760" t="b">
        <v>0</v>
      </c>
    </row>
    <row r="6761" spans="1:10" ht="15.75" customHeight="1">
      <c r="A6761" t="s">
        <v>20221</v>
      </c>
      <c r="B6761">
        <v>28648355</v>
      </c>
      <c r="C6761" s="1" t="s">
        <v>1066</v>
      </c>
      <c r="D6761" t="s">
        <v>14281</v>
      </c>
      <c r="E6761">
        <v>28648355</v>
      </c>
      <c r="H6761">
        <v>2017</v>
      </c>
      <c r="I6761" t="s">
        <v>1068</v>
      </c>
      <c r="J6761" t="b">
        <v>0</v>
      </c>
    </row>
    <row r="6762" spans="1:10" ht="15.75" customHeight="1">
      <c r="A6762" t="s">
        <v>20223</v>
      </c>
      <c r="B6762">
        <v>28648393</v>
      </c>
      <c r="C6762" s="1" t="s">
        <v>1066</v>
      </c>
      <c r="D6762" t="s">
        <v>12211</v>
      </c>
      <c r="E6762">
        <v>28648393</v>
      </c>
      <c r="H6762">
        <v>2017</v>
      </c>
      <c r="I6762" t="s">
        <v>1068</v>
      </c>
      <c r="J6762" t="b">
        <v>0</v>
      </c>
    </row>
    <row r="6763" spans="1:10" ht="15.75" customHeight="1">
      <c r="A6763" t="s">
        <v>20224</v>
      </c>
      <c r="B6763">
        <v>28649463</v>
      </c>
      <c r="C6763" s="1" t="s">
        <v>1066</v>
      </c>
      <c r="D6763" t="s">
        <v>19601</v>
      </c>
      <c r="E6763">
        <v>28649463</v>
      </c>
      <c r="F6763" t="s">
        <v>19602</v>
      </c>
      <c r="H6763">
        <v>2017</v>
      </c>
      <c r="I6763" t="s">
        <v>1068</v>
      </c>
      <c r="J6763" t="b">
        <v>0</v>
      </c>
    </row>
    <row r="6764" spans="1:10" ht="15.75" customHeight="1">
      <c r="A6764" t="s">
        <v>20226</v>
      </c>
      <c r="B6764">
        <v>28650410</v>
      </c>
      <c r="C6764" s="1" t="s">
        <v>1066</v>
      </c>
      <c r="D6764" t="s">
        <v>20228</v>
      </c>
      <c r="E6764">
        <v>28650410</v>
      </c>
      <c r="H6764">
        <v>2017</v>
      </c>
      <c r="I6764" t="s">
        <v>1068</v>
      </c>
      <c r="J6764" t="b">
        <v>0</v>
      </c>
    </row>
    <row r="6765" spans="1:10" ht="15.75" customHeight="1">
      <c r="A6765" t="s">
        <v>20229</v>
      </c>
      <c r="B6765">
        <v>28650668</v>
      </c>
      <c r="C6765" s="1" t="s">
        <v>1066</v>
      </c>
      <c r="D6765" t="s">
        <v>19817</v>
      </c>
      <c r="E6765">
        <v>28650668</v>
      </c>
      <c r="H6765">
        <v>2017</v>
      </c>
      <c r="I6765" t="s">
        <v>1068</v>
      </c>
      <c r="J6765" t="b">
        <v>0</v>
      </c>
    </row>
    <row r="6766" spans="1:10" ht="15.75" customHeight="1">
      <c r="A6766" t="s">
        <v>20232</v>
      </c>
      <c r="B6766">
        <v>28651260</v>
      </c>
      <c r="C6766" s="1" t="s">
        <v>1066</v>
      </c>
      <c r="D6766" t="s">
        <v>19607</v>
      </c>
      <c r="E6766">
        <v>28651260</v>
      </c>
      <c r="H6766">
        <v>2017</v>
      </c>
      <c r="I6766" t="s">
        <v>1068</v>
      </c>
      <c r="J6766" t="b">
        <v>0</v>
      </c>
    </row>
    <row r="6767" spans="1:10" ht="15.75" customHeight="1">
      <c r="A6767" t="s">
        <v>20234</v>
      </c>
      <c r="B6767">
        <v>28654563</v>
      </c>
      <c r="C6767" s="1" t="s">
        <v>1066</v>
      </c>
      <c r="D6767" t="s">
        <v>20236</v>
      </c>
      <c r="E6767">
        <v>28654563</v>
      </c>
      <c r="H6767">
        <v>2017</v>
      </c>
      <c r="I6767" t="s">
        <v>1068</v>
      </c>
      <c r="J6767" t="b">
        <v>0</v>
      </c>
    </row>
    <row r="6768" spans="1:10" ht="15.75" customHeight="1">
      <c r="A6768" t="s">
        <v>20237</v>
      </c>
      <c r="B6768">
        <v>28654679</v>
      </c>
      <c r="C6768" s="1" t="s">
        <v>1066</v>
      </c>
      <c r="D6768" t="s">
        <v>20239</v>
      </c>
      <c r="E6768">
        <v>28654679</v>
      </c>
      <c r="F6768" t="s">
        <v>20241</v>
      </c>
      <c r="H6768">
        <v>2017</v>
      </c>
      <c r="I6768" t="s">
        <v>1068</v>
      </c>
      <c r="J6768" t="b">
        <v>0</v>
      </c>
    </row>
    <row r="6769" spans="1:10" ht="15.75" customHeight="1">
      <c r="A6769" t="s">
        <v>20242</v>
      </c>
      <c r="B6769">
        <v>28656728</v>
      </c>
      <c r="C6769" s="1" t="s">
        <v>1066</v>
      </c>
      <c r="D6769" t="s">
        <v>20244</v>
      </c>
      <c r="E6769">
        <v>28656728</v>
      </c>
      <c r="H6769">
        <v>2017</v>
      </c>
      <c r="I6769" t="s">
        <v>1068</v>
      </c>
      <c r="J6769" t="b">
        <v>0</v>
      </c>
    </row>
    <row r="6770" spans="1:10" ht="15.75" customHeight="1">
      <c r="A6770" t="s">
        <v>20246</v>
      </c>
      <c r="B6770">
        <v>28657995</v>
      </c>
      <c r="C6770" s="1" t="s">
        <v>1066</v>
      </c>
      <c r="D6770" t="s">
        <v>20248</v>
      </c>
      <c r="E6770">
        <v>28657995</v>
      </c>
      <c r="H6770">
        <v>2017</v>
      </c>
      <c r="I6770" t="s">
        <v>1068</v>
      </c>
      <c r="J6770" t="b">
        <v>0</v>
      </c>
    </row>
    <row r="6771" spans="1:10" ht="15.75" customHeight="1">
      <c r="A6771" t="s">
        <v>20250</v>
      </c>
      <c r="B6771">
        <v>28658002</v>
      </c>
      <c r="C6771" s="1" t="s">
        <v>1066</v>
      </c>
      <c r="D6771" t="s">
        <v>20251</v>
      </c>
      <c r="E6771">
        <v>28658002</v>
      </c>
      <c r="H6771">
        <v>2017</v>
      </c>
      <c r="I6771" t="s">
        <v>1068</v>
      </c>
      <c r="J6771" t="b">
        <v>0</v>
      </c>
    </row>
    <row r="6772" spans="1:10" ht="15.75" customHeight="1">
      <c r="A6772" t="s">
        <v>20253</v>
      </c>
      <c r="B6772">
        <v>28658014</v>
      </c>
      <c r="C6772" s="1" t="s">
        <v>1066</v>
      </c>
      <c r="D6772" t="s">
        <v>20255</v>
      </c>
      <c r="E6772">
        <v>28658014</v>
      </c>
      <c r="H6772">
        <v>2017</v>
      </c>
      <c r="I6772" t="s">
        <v>1068</v>
      </c>
      <c r="J6772" t="b">
        <v>0</v>
      </c>
    </row>
    <row r="6773" spans="1:10" ht="15.75" customHeight="1">
      <c r="A6773" t="s">
        <v>20256</v>
      </c>
      <c r="B6773">
        <v>28658023</v>
      </c>
      <c r="C6773" s="1" t="s">
        <v>1066</v>
      </c>
      <c r="D6773" t="s">
        <v>20257</v>
      </c>
      <c r="E6773">
        <v>28658023</v>
      </c>
      <c r="H6773">
        <v>2017</v>
      </c>
      <c r="I6773" t="s">
        <v>1068</v>
      </c>
      <c r="J6773" t="b">
        <v>0</v>
      </c>
    </row>
    <row r="6774" spans="1:10" ht="15.75" customHeight="1">
      <c r="A6774" t="s">
        <v>20258</v>
      </c>
      <c r="B6774">
        <v>28660102</v>
      </c>
      <c r="C6774" s="1" t="s">
        <v>1066</v>
      </c>
      <c r="D6774" t="s">
        <v>20259</v>
      </c>
      <c r="E6774">
        <v>28660102</v>
      </c>
      <c r="F6774" t="s">
        <v>20260</v>
      </c>
      <c r="H6774">
        <v>2017</v>
      </c>
      <c r="I6774" t="s">
        <v>1068</v>
      </c>
      <c r="J6774" t="b">
        <v>0</v>
      </c>
    </row>
    <row r="6775" spans="1:10" ht="15.75" customHeight="1">
      <c r="A6775" t="s">
        <v>20262</v>
      </c>
      <c r="B6775">
        <v>28660533</v>
      </c>
      <c r="C6775" s="1" t="s">
        <v>1066</v>
      </c>
      <c r="D6775" t="s">
        <v>9748</v>
      </c>
      <c r="E6775">
        <v>28660533</v>
      </c>
      <c r="H6775">
        <v>2017</v>
      </c>
      <c r="I6775" t="s">
        <v>1068</v>
      </c>
      <c r="J6775" t="b">
        <v>0</v>
      </c>
    </row>
    <row r="6776" spans="1:10" ht="15.75" customHeight="1">
      <c r="A6776" t="s">
        <v>20265</v>
      </c>
      <c r="B6776">
        <v>28665160</v>
      </c>
      <c r="C6776" s="1" t="s">
        <v>1066</v>
      </c>
      <c r="D6776" t="s">
        <v>20267</v>
      </c>
      <c r="E6776">
        <v>28665160</v>
      </c>
      <c r="H6776">
        <v>2017</v>
      </c>
      <c r="I6776" t="s">
        <v>1068</v>
      </c>
      <c r="J6776" t="b">
        <v>0</v>
      </c>
    </row>
    <row r="6777" spans="1:10" ht="15.75" customHeight="1">
      <c r="A6777" t="s">
        <v>20268</v>
      </c>
      <c r="B6777">
        <v>28666480</v>
      </c>
      <c r="C6777" s="1" t="s">
        <v>1066</v>
      </c>
      <c r="D6777" t="s">
        <v>20269</v>
      </c>
      <c r="E6777">
        <v>28666480</v>
      </c>
      <c r="F6777" t="s">
        <v>20270</v>
      </c>
      <c r="H6777">
        <v>2017</v>
      </c>
      <c r="I6777" t="s">
        <v>1068</v>
      </c>
      <c r="J6777" t="b">
        <v>0</v>
      </c>
    </row>
    <row r="6778" spans="1:10" ht="15.75" customHeight="1">
      <c r="A6778" t="s">
        <v>20273</v>
      </c>
      <c r="B6778">
        <v>28666930</v>
      </c>
      <c r="C6778" s="1" t="s">
        <v>1066</v>
      </c>
      <c r="D6778" t="s">
        <v>19493</v>
      </c>
      <c r="E6778">
        <v>28666930</v>
      </c>
      <c r="H6778">
        <v>2017</v>
      </c>
      <c r="I6778" t="s">
        <v>1068</v>
      </c>
      <c r="J6778" t="b">
        <v>0</v>
      </c>
    </row>
    <row r="6779" spans="1:10" ht="15.75" customHeight="1">
      <c r="A6779" t="s">
        <v>20274</v>
      </c>
      <c r="B6779">
        <v>28666966</v>
      </c>
      <c r="C6779" s="1" t="s">
        <v>1066</v>
      </c>
      <c r="D6779" t="s">
        <v>15848</v>
      </c>
      <c r="E6779">
        <v>28666966</v>
      </c>
      <c r="H6779">
        <v>2017</v>
      </c>
      <c r="I6779" t="s">
        <v>1068</v>
      </c>
      <c r="J6779" t="b">
        <v>0</v>
      </c>
    </row>
    <row r="6780" spans="1:10" ht="15.75" customHeight="1">
      <c r="A6780" t="s">
        <v>20275</v>
      </c>
      <c r="B6780">
        <v>28667203</v>
      </c>
      <c r="C6780" s="1" t="s">
        <v>1066</v>
      </c>
      <c r="D6780" t="s">
        <v>20276</v>
      </c>
      <c r="E6780">
        <v>28667203</v>
      </c>
      <c r="H6780">
        <v>2017</v>
      </c>
      <c r="I6780" t="s">
        <v>1068</v>
      </c>
      <c r="J6780" t="b">
        <v>0</v>
      </c>
    </row>
    <row r="6781" spans="1:10" ht="15.75" customHeight="1">
      <c r="A6781" t="s">
        <v>20279</v>
      </c>
      <c r="B6781">
        <v>28667763</v>
      </c>
      <c r="C6781" s="1" t="s">
        <v>1066</v>
      </c>
      <c r="D6781" t="s">
        <v>20280</v>
      </c>
      <c r="E6781">
        <v>28667763</v>
      </c>
      <c r="H6781">
        <v>2017</v>
      </c>
      <c r="I6781" t="s">
        <v>1068</v>
      </c>
      <c r="J6781" t="b">
        <v>0</v>
      </c>
    </row>
    <row r="6782" spans="1:10" ht="15.75" customHeight="1">
      <c r="A6782" t="s">
        <v>20281</v>
      </c>
      <c r="B6782">
        <v>28668104</v>
      </c>
      <c r="C6782" s="1" t="s">
        <v>1066</v>
      </c>
      <c r="D6782" t="s">
        <v>20282</v>
      </c>
      <c r="E6782">
        <v>28668104</v>
      </c>
      <c r="H6782">
        <v>2017</v>
      </c>
      <c r="I6782" t="s">
        <v>1068</v>
      </c>
      <c r="J6782" t="b">
        <v>0</v>
      </c>
    </row>
    <row r="6783" spans="1:10" ht="15.75" customHeight="1">
      <c r="A6783" t="s">
        <v>20283</v>
      </c>
      <c r="B6783">
        <v>28669107</v>
      </c>
      <c r="C6783" s="1" t="s">
        <v>1066</v>
      </c>
      <c r="D6783" t="s">
        <v>9658</v>
      </c>
      <c r="E6783">
        <v>28669107</v>
      </c>
      <c r="H6783">
        <v>2017</v>
      </c>
      <c r="I6783" t="s">
        <v>1068</v>
      </c>
      <c r="J6783" t="b">
        <v>0</v>
      </c>
    </row>
    <row r="6784" spans="1:10" ht="15.75" customHeight="1">
      <c r="A6784" t="s">
        <v>20285</v>
      </c>
      <c r="B6784">
        <v>28669363</v>
      </c>
      <c r="C6784" s="1" t="s">
        <v>1066</v>
      </c>
      <c r="D6784" t="s">
        <v>18450</v>
      </c>
      <c r="E6784">
        <v>28669363</v>
      </c>
      <c r="H6784">
        <v>2017</v>
      </c>
      <c r="I6784" t="s">
        <v>1068</v>
      </c>
      <c r="J6784" t="b">
        <v>0</v>
      </c>
    </row>
    <row r="6785" spans="1:10" ht="15.75" customHeight="1">
      <c r="A6785" t="s">
        <v>20290</v>
      </c>
      <c r="B6785">
        <v>28671930</v>
      </c>
      <c r="C6785" s="1" t="s">
        <v>1066</v>
      </c>
      <c r="D6785" t="s">
        <v>20291</v>
      </c>
      <c r="E6785">
        <v>28671930</v>
      </c>
      <c r="H6785">
        <v>2017</v>
      </c>
      <c r="I6785" t="s">
        <v>1068</v>
      </c>
      <c r="J6785" t="b">
        <v>0</v>
      </c>
    </row>
    <row r="6786" spans="1:10" ht="15.75" customHeight="1">
      <c r="A6786" t="s">
        <v>20292</v>
      </c>
      <c r="B6786">
        <v>28675060</v>
      </c>
      <c r="C6786" s="1" t="s">
        <v>1066</v>
      </c>
      <c r="D6786" t="s">
        <v>20238</v>
      </c>
      <c r="E6786">
        <v>28675060</v>
      </c>
      <c r="H6786">
        <v>2017</v>
      </c>
      <c r="I6786" t="s">
        <v>1068</v>
      </c>
      <c r="J6786" t="b">
        <v>0</v>
      </c>
    </row>
    <row r="6787" spans="1:10" ht="15.75" customHeight="1">
      <c r="A6787" t="s">
        <v>20293</v>
      </c>
      <c r="B6787">
        <v>28675096</v>
      </c>
      <c r="C6787" s="1" t="s">
        <v>1066</v>
      </c>
      <c r="D6787" t="s">
        <v>20294</v>
      </c>
      <c r="E6787">
        <v>28675096</v>
      </c>
      <c r="H6787">
        <v>2017</v>
      </c>
      <c r="I6787" t="s">
        <v>1068</v>
      </c>
      <c r="J6787" t="b">
        <v>0</v>
      </c>
    </row>
    <row r="6788" spans="1:10" ht="15.75" customHeight="1">
      <c r="A6788" t="s">
        <v>20296</v>
      </c>
      <c r="B6788">
        <v>28675911</v>
      </c>
      <c r="C6788" s="1" t="s">
        <v>1066</v>
      </c>
      <c r="D6788" t="s">
        <v>19609</v>
      </c>
      <c r="E6788">
        <v>28675911</v>
      </c>
      <c r="H6788">
        <v>2017</v>
      </c>
      <c r="I6788" t="s">
        <v>1068</v>
      </c>
      <c r="J6788" t="b">
        <v>0</v>
      </c>
    </row>
    <row r="6789" spans="1:10" ht="15.75" customHeight="1">
      <c r="A6789" t="s">
        <v>20297</v>
      </c>
      <c r="B6789">
        <v>28676248</v>
      </c>
      <c r="C6789" s="1" t="s">
        <v>1066</v>
      </c>
      <c r="D6789" t="s">
        <v>17013</v>
      </c>
      <c r="E6789">
        <v>28676248</v>
      </c>
      <c r="H6789">
        <v>2017</v>
      </c>
      <c r="I6789" t="s">
        <v>1068</v>
      </c>
      <c r="J6789" t="b">
        <v>0</v>
      </c>
    </row>
    <row r="6790" spans="1:10" ht="15.75" customHeight="1">
      <c r="A6790" t="s">
        <v>20298</v>
      </c>
      <c r="B6790">
        <v>28677358</v>
      </c>
      <c r="C6790" s="1" t="s">
        <v>1066</v>
      </c>
      <c r="D6790" t="s">
        <v>20299</v>
      </c>
      <c r="E6790">
        <v>28677358</v>
      </c>
      <c r="F6790" t="s">
        <v>20300</v>
      </c>
      <c r="H6790">
        <v>2017</v>
      </c>
      <c r="I6790" t="s">
        <v>1068</v>
      </c>
      <c r="J6790" t="b">
        <v>0</v>
      </c>
    </row>
    <row r="6791" spans="1:10" ht="15.75" customHeight="1">
      <c r="A6791" t="s">
        <v>20301</v>
      </c>
      <c r="B6791">
        <v>28678122</v>
      </c>
      <c r="C6791" s="1" t="s">
        <v>1066</v>
      </c>
      <c r="D6791" t="s">
        <v>20302</v>
      </c>
      <c r="E6791">
        <v>28678122</v>
      </c>
      <c r="H6791">
        <v>2017</v>
      </c>
      <c r="I6791" t="s">
        <v>1068</v>
      </c>
      <c r="J6791" t="b">
        <v>0</v>
      </c>
    </row>
    <row r="6792" spans="1:10" ht="15.75" customHeight="1">
      <c r="A6792" t="s">
        <v>20303</v>
      </c>
      <c r="B6792">
        <v>28678692</v>
      </c>
      <c r="C6792" s="1" t="s">
        <v>1066</v>
      </c>
      <c r="D6792" t="s">
        <v>20304</v>
      </c>
      <c r="E6792">
        <v>28678692</v>
      </c>
      <c r="F6792" t="s">
        <v>20305</v>
      </c>
      <c r="H6792">
        <v>2017</v>
      </c>
      <c r="I6792" t="s">
        <v>1068</v>
      </c>
      <c r="J6792" t="b">
        <v>0</v>
      </c>
    </row>
    <row r="6793" spans="1:10" ht="15.75" customHeight="1">
      <c r="A6793" t="s">
        <v>20306</v>
      </c>
      <c r="B6793">
        <v>28680276</v>
      </c>
      <c r="C6793" s="1" t="s">
        <v>1066</v>
      </c>
      <c r="D6793" t="s">
        <v>20308</v>
      </c>
      <c r="E6793">
        <v>28680276</v>
      </c>
      <c r="F6793" t="s">
        <v>20309</v>
      </c>
      <c r="H6793">
        <v>2017</v>
      </c>
      <c r="I6793" t="s">
        <v>1068</v>
      </c>
      <c r="J6793" t="b">
        <v>0</v>
      </c>
    </row>
    <row r="6794" spans="1:10" ht="15.75" customHeight="1">
      <c r="A6794" t="s">
        <v>20311</v>
      </c>
      <c r="B6794">
        <v>28681418</v>
      </c>
      <c r="C6794" s="1" t="s">
        <v>1066</v>
      </c>
      <c r="D6794" t="s">
        <v>20312</v>
      </c>
      <c r="E6794">
        <v>28681418</v>
      </c>
      <c r="H6794">
        <v>2017</v>
      </c>
      <c r="I6794" t="s">
        <v>1068</v>
      </c>
      <c r="J6794" t="b">
        <v>0</v>
      </c>
    </row>
    <row r="6795" spans="1:10" ht="15.75" customHeight="1">
      <c r="A6795" t="s">
        <v>20313</v>
      </c>
      <c r="B6795">
        <v>28681508</v>
      </c>
      <c r="C6795" s="1" t="s">
        <v>1066</v>
      </c>
      <c r="D6795" t="s">
        <v>20314</v>
      </c>
      <c r="E6795">
        <v>28681508</v>
      </c>
      <c r="H6795">
        <v>2017</v>
      </c>
      <c r="I6795" t="s">
        <v>1068</v>
      </c>
      <c r="J6795" t="b">
        <v>0</v>
      </c>
    </row>
    <row r="6796" spans="1:10" ht="15.75" customHeight="1">
      <c r="A6796" t="s">
        <v>20315</v>
      </c>
      <c r="B6796">
        <v>28683239</v>
      </c>
      <c r="C6796" s="1" t="s">
        <v>1066</v>
      </c>
      <c r="D6796" t="s">
        <v>20317</v>
      </c>
      <c r="E6796">
        <v>28683239</v>
      </c>
      <c r="H6796">
        <v>2017</v>
      </c>
      <c r="I6796" t="s">
        <v>1068</v>
      </c>
      <c r="J6796" t="b">
        <v>0</v>
      </c>
    </row>
    <row r="6797" spans="1:10" ht="15.75" customHeight="1">
      <c r="A6797" t="s">
        <v>20318</v>
      </c>
      <c r="B6797">
        <v>28685864</v>
      </c>
      <c r="C6797" s="1" t="s">
        <v>1066</v>
      </c>
      <c r="D6797" t="s">
        <v>20320</v>
      </c>
      <c r="E6797">
        <v>28685864</v>
      </c>
      <c r="H6797">
        <v>2017</v>
      </c>
      <c r="I6797" t="s">
        <v>1068</v>
      </c>
      <c r="J6797" t="b">
        <v>0</v>
      </c>
    </row>
    <row r="6798" spans="1:10" ht="15.75" customHeight="1">
      <c r="A6798" t="s">
        <v>20321</v>
      </c>
      <c r="B6798">
        <v>28687707</v>
      </c>
      <c r="C6798" s="1" t="s">
        <v>1066</v>
      </c>
      <c r="D6798" t="s">
        <v>20322</v>
      </c>
      <c r="E6798">
        <v>28687707</v>
      </c>
      <c r="H6798">
        <v>2017</v>
      </c>
      <c r="I6798" t="s">
        <v>1068</v>
      </c>
      <c r="J6798" t="b">
        <v>0</v>
      </c>
    </row>
    <row r="6799" spans="1:10" ht="15.75" customHeight="1">
      <c r="A6799" t="s">
        <v>20323</v>
      </c>
      <c r="B6799">
        <v>28687897</v>
      </c>
      <c r="C6799" s="1" t="s">
        <v>1066</v>
      </c>
      <c r="D6799" t="s">
        <v>10222</v>
      </c>
      <c r="E6799">
        <v>28687897</v>
      </c>
      <c r="H6799">
        <v>2017</v>
      </c>
      <c r="I6799" t="s">
        <v>1068</v>
      </c>
      <c r="J6799" t="b">
        <v>0</v>
      </c>
    </row>
    <row r="6800" spans="1:10" ht="15.75" customHeight="1">
      <c r="A6800" t="s">
        <v>20326</v>
      </c>
      <c r="B6800">
        <v>28688212</v>
      </c>
      <c r="C6800" s="1" t="s">
        <v>1066</v>
      </c>
      <c r="D6800" t="s">
        <v>8635</v>
      </c>
      <c r="E6800">
        <v>28688212</v>
      </c>
      <c r="H6800">
        <v>2017</v>
      </c>
      <c r="I6800" t="s">
        <v>1068</v>
      </c>
      <c r="J6800" t="b">
        <v>0</v>
      </c>
    </row>
    <row r="6801" spans="1:10" ht="15.75" customHeight="1">
      <c r="A6801" t="s">
        <v>20327</v>
      </c>
      <c r="B6801">
        <v>28688267</v>
      </c>
      <c r="C6801" s="1" t="s">
        <v>1066</v>
      </c>
      <c r="D6801" t="s">
        <v>14847</v>
      </c>
      <c r="E6801">
        <v>28688267</v>
      </c>
      <c r="H6801">
        <v>2017</v>
      </c>
      <c r="I6801" t="s">
        <v>1068</v>
      </c>
      <c r="J6801" t="b">
        <v>0</v>
      </c>
    </row>
    <row r="6802" spans="1:10" ht="15.75" customHeight="1">
      <c r="A6802" t="s">
        <v>20330</v>
      </c>
      <c r="B6802">
        <v>28688633</v>
      </c>
      <c r="C6802" s="1" t="s">
        <v>1066</v>
      </c>
      <c r="D6802" t="s">
        <v>16359</v>
      </c>
      <c r="E6802">
        <v>28688633</v>
      </c>
      <c r="H6802">
        <v>2017</v>
      </c>
      <c r="I6802" t="s">
        <v>1068</v>
      </c>
      <c r="J6802" t="b">
        <v>0</v>
      </c>
    </row>
    <row r="6803" spans="1:10" ht="15.75" customHeight="1">
      <c r="A6803" t="s">
        <v>20335</v>
      </c>
      <c r="B6803">
        <v>28689696</v>
      </c>
      <c r="C6803" s="1" t="s">
        <v>1066</v>
      </c>
      <c r="D6803" t="s">
        <v>19659</v>
      </c>
      <c r="E6803">
        <v>28689696</v>
      </c>
      <c r="H6803">
        <v>2017</v>
      </c>
      <c r="I6803" t="s">
        <v>1068</v>
      </c>
      <c r="J6803" t="b">
        <v>0</v>
      </c>
    </row>
    <row r="6804" spans="1:10" ht="15.75" customHeight="1">
      <c r="A6804" t="s">
        <v>20339</v>
      </c>
      <c r="B6804">
        <v>28692389</v>
      </c>
      <c r="C6804" s="1" t="s">
        <v>1066</v>
      </c>
      <c r="D6804" t="s">
        <v>20341</v>
      </c>
      <c r="E6804">
        <v>28692389</v>
      </c>
      <c r="H6804">
        <v>2017</v>
      </c>
      <c r="I6804" t="s">
        <v>1068</v>
      </c>
      <c r="J6804" t="b">
        <v>0</v>
      </c>
    </row>
    <row r="6805" spans="1:10" ht="15.75" customHeight="1">
      <c r="A6805" t="s">
        <v>20343</v>
      </c>
      <c r="B6805">
        <v>28692390</v>
      </c>
      <c r="C6805" s="1" t="s">
        <v>1066</v>
      </c>
      <c r="D6805" t="s">
        <v>20345</v>
      </c>
      <c r="E6805">
        <v>28692390</v>
      </c>
      <c r="H6805">
        <v>2017</v>
      </c>
      <c r="I6805" t="s">
        <v>1068</v>
      </c>
      <c r="J6805" t="b">
        <v>0</v>
      </c>
    </row>
    <row r="6806" spans="1:10" ht="15.75" customHeight="1">
      <c r="A6806" t="s">
        <v>20347</v>
      </c>
      <c r="B6806">
        <v>28692863</v>
      </c>
      <c r="C6806" s="1" t="s">
        <v>1066</v>
      </c>
      <c r="D6806" t="s">
        <v>11926</v>
      </c>
      <c r="E6806">
        <v>28692863</v>
      </c>
      <c r="H6806">
        <v>2017</v>
      </c>
      <c r="I6806" t="s">
        <v>1068</v>
      </c>
      <c r="J6806" t="b">
        <v>0</v>
      </c>
    </row>
    <row r="6807" spans="1:10" ht="15.75" customHeight="1">
      <c r="A6807" t="s">
        <v>20350</v>
      </c>
      <c r="B6807">
        <v>28694625</v>
      </c>
      <c r="C6807" s="1" t="s">
        <v>1066</v>
      </c>
      <c r="D6807" t="s">
        <v>20351</v>
      </c>
      <c r="E6807">
        <v>28694625</v>
      </c>
      <c r="F6807" t="s">
        <v>20353</v>
      </c>
      <c r="H6807">
        <v>2017</v>
      </c>
      <c r="I6807" t="s">
        <v>1068</v>
      </c>
      <c r="J6807" t="b">
        <v>0</v>
      </c>
    </row>
    <row r="6808" spans="1:10" ht="15.75" customHeight="1">
      <c r="A6808" t="s">
        <v>20354</v>
      </c>
      <c r="B6808">
        <v>28695137</v>
      </c>
      <c r="C6808" s="1" t="s">
        <v>1066</v>
      </c>
      <c r="D6808" t="s">
        <v>20356</v>
      </c>
      <c r="E6808">
        <v>28695137</v>
      </c>
      <c r="F6808" t="s">
        <v>20357</v>
      </c>
      <c r="H6808">
        <v>2017</v>
      </c>
      <c r="I6808" t="s">
        <v>1068</v>
      </c>
      <c r="J6808" t="b">
        <v>0</v>
      </c>
    </row>
    <row r="6809" spans="1:10" ht="15.75" customHeight="1">
      <c r="A6809" t="s">
        <v>20359</v>
      </c>
      <c r="B6809">
        <v>28695971</v>
      </c>
      <c r="C6809" s="1" t="s">
        <v>1066</v>
      </c>
      <c r="E6809">
        <v>28695971</v>
      </c>
      <c r="H6809">
        <v>2017</v>
      </c>
      <c r="I6809" t="s">
        <v>1068</v>
      </c>
      <c r="J6809" t="b">
        <v>0</v>
      </c>
    </row>
    <row r="6810" spans="1:10" ht="15.75" customHeight="1">
      <c r="A6810" t="s">
        <v>20361</v>
      </c>
      <c r="B6810">
        <v>28695972</v>
      </c>
      <c r="C6810" s="1" t="s">
        <v>1066</v>
      </c>
      <c r="E6810">
        <v>28695972</v>
      </c>
      <c r="H6810">
        <v>2017</v>
      </c>
      <c r="I6810" t="s">
        <v>1068</v>
      </c>
      <c r="J6810" t="b">
        <v>0</v>
      </c>
    </row>
    <row r="6811" spans="1:10" ht="15.75" customHeight="1">
      <c r="A6811" t="s">
        <v>20364</v>
      </c>
      <c r="B6811">
        <v>28696531</v>
      </c>
      <c r="C6811" s="1" t="s">
        <v>1066</v>
      </c>
      <c r="D6811" t="s">
        <v>20365</v>
      </c>
      <c r="E6811">
        <v>28696531</v>
      </c>
      <c r="H6811">
        <v>2017</v>
      </c>
      <c r="I6811" t="s">
        <v>1068</v>
      </c>
      <c r="J6811" t="b">
        <v>0</v>
      </c>
    </row>
    <row r="6812" spans="1:10" ht="15.75" customHeight="1">
      <c r="A6812" t="s">
        <v>20366</v>
      </c>
      <c r="B6812">
        <v>28697116</v>
      </c>
      <c r="C6812" s="1" t="s">
        <v>1066</v>
      </c>
      <c r="D6812" t="s">
        <v>20367</v>
      </c>
      <c r="E6812">
        <v>28697116</v>
      </c>
      <c r="H6812">
        <v>2017</v>
      </c>
      <c r="I6812" t="s">
        <v>1068</v>
      </c>
      <c r="J6812" t="b">
        <v>0</v>
      </c>
    </row>
    <row r="6813" spans="1:10" ht="15.75" customHeight="1">
      <c r="A6813" t="s">
        <v>20368</v>
      </c>
      <c r="B6813">
        <v>28697154</v>
      </c>
      <c r="C6813" s="1" t="s">
        <v>1066</v>
      </c>
      <c r="D6813" t="s">
        <v>20369</v>
      </c>
      <c r="E6813">
        <v>28697154</v>
      </c>
      <c r="H6813">
        <v>2017</v>
      </c>
      <c r="I6813" t="s">
        <v>1068</v>
      </c>
      <c r="J6813" t="b">
        <v>0</v>
      </c>
    </row>
    <row r="6814" spans="1:10" ht="15.75" customHeight="1">
      <c r="A6814" t="s">
        <v>20371</v>
      </c>
      <c r="B6814">
        <v>28700588</v>
      </c>
      <c r="C6814" s="1" t="s">
        <v>1066</v>
      </c>
      <c r="D6814" t="s">
        <v>20374</v>
      </c>
      <c r="E6814">
        <v>28700588</v>
      </c>
      <c r="F6814" t="s">
        <v>20375</v>
      </c>
      <c r="H6814">
        <v>2017</v>
      </c>
      <c r="I6814" t="s">
        <v>1068</v>
      </c>
      <c r="J6814" t="b">
        <v>0</v>
      </c>
    </row>
    <row r="6815" spans="1:10" ht="15.75" customHeight="1">
      <c r="A6815" t="s">
        <v>20376</v>
      </c>
      <c r="B6815">
        <v>28700591</v>
      </c>
      <c r="C6815" s="1" t="s">
        <v>1066</v>
      </c>
      <c r="D6815" t="s">
        <v>20378</v>
      </c>
      <c r="E6815">
        <v>28700591</v>
      </c>
      <c r="F6815" t="s">
        <v>20379</v>
      </c>
      <c r="H6815">
        <v>2017</v>
      </c>
      <c r="I6815" t="s">
        <v>1068</v>
      </c>
      <c r="J6815" t="b">
        <v>0</v>
      </c>
    </row>
    <row r="6816" spans="1:10" ht="15.75" customHeight="1">
      <c r="A6816" t="s">
        <v>20382</v>
      </c>
      <c r="B6816">
        <v>28701222</v>
      </c>
      <c r="C6816" s="1" t="s">
        <v>1066</v>
      </c>
      <c r="D6816" t="s">
        <v>20384</v>
      </c>
      <c r="E6816">
        <v>28701222</v>
      </c>
      <c r="F6816" t="s">
        <v>20385</v>
      </c>
      <c r="H6816">
        <v>2017</v>
      </c>
      <c r="I6816" t="s">
        <v>1068</v>
      </c>
      <c r="J6816" t="b">
        <v>0</v>
      </c>
    </row>
    <row r="6817" spans="1:10" ht="15.75" customHeight="1">
      <c r="A6817" t="s">
        <v>20388</v>
      </c>
      <c r="B6817">
        <v>28701410</v>
      </c>
      <c r="C6817" s="1" t="s">
        <v>1066</v>
      </c>
      <c r="D6817" t="s">
        <v>20389</v>
      </c>
      <c r="E6817">
        <v>28701410</v>
      </c>
      <c r="H6817">
        <v>2017</v>
      </c>
      <c r="I6817" t="s">
        <v>1068</v>
      </c>
      <c r="J6817" t="b">
        <v>0</v>
      </c>
    </row>
    <row r="6818" spans="1:10" ht="15.75" customHeight="1">
      <c r="A6818" t="s">
        <v>20390</v>
      </c>
      <c r="B6818">
        <v>28704096</v>
      </c>
      <c r="C6818" s="1" t="s">
        <v>1066</v>
      </c>
      <c r="D6818" t="s">
        <v>20392</v>
      </c>
      <c r="E6818">
        <v>28704096</v>
      </c>
      <c r="H6818">
        <v>2017</v>
      </c>
      <c r="I6818" t="s">
        <v>1068</v>
      </c>
      <c r="J6818" t="b">
        <v>0</v>
      </c>
    </row>
    <row r="6819" spans="1:10" ht="15.75" customHeight="1">
      <c r="A6819" t="s">
        <v>20394</v>
      </c>
      <c r="B6819">
        <v>28705790</v>
      </c>
      <c r="C6819" s="1" t="s">
        <v>1066</v>
      </c>
      <c r="D6819" t="s">
        <v>20396</v>
      </c>
      <c r="E6819">
        <v>28705790</v>
      </c>
      <c r="H6819">
        <v>2017</v>
      </c>
      <c r="I6819" t="s">
        <v>1068</v>
      </c>
      <c r="J6819" t="b">
        <v>0</v>
      </c>
    </row>
    <row r="6820" spans="1:10" ht="15.75" customHeight="1">
      <c r="A6820" t="s">
        <v>20398</v>
      </c>
      <c r="B6820">
        <v>28707127</v>
      </c>
      <c r="C6820" s="1" t="s">
        <v>1066</v>
      </c>
      <c r="D6820" t="s">
        <v>9859</v>
      </c>
      <c r="E6820">
        <v>28707127</v>
      </c>
      <c r="H6820">
        <v>2017</v>
      </c>
      <c r="I6820" t="s">
        <v>1068</v>
      </c>
      <c r="J6820" t="b">
        <v>0</v>
      </c>
    </row>
    <row r="6821" spans="1:10" ht="15.75" customHeight="1">
      <c r="A6821" t="s">
        <v>20400</v>
      </c>
      <c r="B6821">
        <v>28709851</v>
      </c>
      <c r="C6821" s="1" t="s">
        <v>1066</v>
      </c>
      <c r="D6821" t="s">
        <v>17683</v>
      </c>
      <c r="E6821">
        <v>28709851</v>
      </c>
      <c r="H6821">
        <v>2017</v>
      </c>
      <c r="I6821" t="s">
        <v>1068</v>
      </c>
      <c r="J6821" t="b">
        <v>0</v>
      </c>
    </row>
    <row r="6822" spans="1:10" ht="15.75" customHeight="1">
      <c r="A6822" t="s">
        <v>20404</v>
      </c>
      <c r="B6822">
        <v>28712558</v>
      </c>
      <c r="C6822" s="1" t="s">
        <v>1066</v>
      </c>
      <c r="D6822" t="s">
        <v>14282</v>
      </c>
      <c r="E6822">
        <v>28712558</v>
      </c>
      <c r="H6822">
        <v>2017</v>
      </c>
      <c r="I6822" t="s">
        <v>1068</v>
      </c>
      <c r="J6822" t="b">
        <v>0</v>
      </c>
    </row>
    <row r="6823" spans="1:10" ht="15.75" customHeight="1">
      <c r="A6823" t="s">
        <v>20405</v>
      </c>
      <c r="B6823">
        <v>28712922</v>
      </c>
      <c r="C6823" s="1" t="s">
        <v>1066</v>
      </c>
      <c r="D6823" t="s">
        <v>12882</v>
      </c>
      <c r="E6823">
        <v>28712922</v>
      </c>
      <c r="H6823">
        <v>2017</v>
      </c>
      <c r="I6823" t="s">
        <v>1068</v>
      </c>
      <c r="J6823" t="b">
        <v>0</v>
      </c>
    </row>
    <row r="6824" spans="1:10" ht="15.75" customHeight="1">
      <c r="A6824" t="s">
        <v>20408</v>
      </c>
      <c r="B6824">
        <v>28716042</v>
      </c>
      <c r="C6824" s="1" t="s">
        <v>1066</v>
      </c>
      <c r="D6824" t="s">
        <v>5855</v>
      </c>
      <c r="E6824">
        <v>28716042</v>
      </c>
      <c r="F6824" t="s">
        <v>5856</v>
      </c>
      <c r="H6824">
        <v>2017</v>
      </c>
      <c r="I6824" t="s">
        <v>1068</v>
      </c>
      <c r="J6824" t="b">
        <v>0</v>
      </c>
    </row>
    <row r="6825" spans="1:10" ht="15.75" customHeight="1">
      <c r="A6825" t="s">
        <v>20412</v>
      </c>
      <c r="B6825">
        <v>28716585</v>
      </c>
      <c r="C6825" s="1" t="s">
        <v>1066</v>
      </c>
      <c r="D6825" t="s">
        <v>16445</v>
      </c>
      <c r="E6825">
        <v>28716585</v>
      </c>
      <c r="H6825">
        <v>2017</v>
      </c>
      <c r="I6825" t="s">
        <v>1068</v>
      </c>
      <c r="J6825" t="b">
        <v>0</v>
      </c>
    </row>
    <row r="6826" spans="1:10" ht="15.75" customHeight="1">
      <c r="A6826" t="s">
        <v>20416</v>
      </c>
      <c r="B6826">
        <v>28716634</v>
      </c>
      <c r="C6826" s="1" t="s">
        <v>1066</v>
      </c>
      <c r="D6826" t="s">
        <v>11894</v>
      </c>
      <c r="E6826">
        <v>28716634</v>
      </c>
      <c r="H6826">
        <v>2017</v>
      </c>
      <c r="I6826" t="s">
        <v>1068</v>
      </c>
      <c r="J6826" t="b">
        <v>0</v>
      </c>
    </row>
    <row r="6827" spans="1:10" ht="15.75" customHeight="1">
      <c r="A6827" t="s">
        <v>20418</v>
      </c>
      <c r="B6827">
        <v>28719502</v>
      </c>
      <c r="C6827" s="1" t="s">
        <v>1066</v>
      </c>
      <c r="D6827" t="s">
        <v>20420</v>
      </c>
      <c r="E6827">
        <v>28719502</v>
      </c>
      <c r="H6827">
        <v>2017</v>
      </c>
      <c r="I6827" t="s">
        <v>1068</v>
      </c>
      <c r="J6827" t="b">
        <v>0</v>
      </c>
    </row>
    <row r="6828" spans="1:10" ht="15.75" customHeight="1">
      <c r="A6828" t="s">
        <v>20422</v>
      </c>
      <c r="B6828">
        <v>28721051</v>
      </c>
      <c r="C6828" s="1" t="s">
        <v>1066</v>
      </c>
      <c r="D6828" t="s">
        <v>20424</v>
      </c>
      <c r="E6828">
        <v>28721051</v>
      </c>
      <c r="F6828" t="s">
        <v>20426</v>
      </c>
      <c r="H6828">
        <v>2017</v>
      </c>
      <c r="I6828" t="s">
        <v>1068</v>
      </c>
      <c r="J6828" t="b">
        <v>0</v>
      </c>
    </row>
    <row r="6829" spans="1:10" ht="15.75" customHeight="1">
      <c r="A6829" t="s">
        <v>20428</v>
      </c>
      <c r="B6829">
        <v>28722747</v>
      </c>
      <c r="C6829" s="1" t="s">
        <v>1066</v>
      </c>
      <c r="E6829">
        <v>28722747</v>
      </c>
      <c r="H6829">
        <v>2017</v>
      </c>
      <c r="I6829" t="s">
        <v>1068</v>
      </c>
      <c r="J6829" t="b">
        <v>0</v>
      </c>
    </row>
    <row r="6830" spans="1:10" ht="15.75" customHeight="1">
      <c r="A6830" t="s">
        <v>20430</v>
      </c>
      <c r="B6830">
        <v>28723587</v>
      </c>
      <c r="C6830" s="1" t="s">
        <v>1066</v>
      </c>
      <c r="D6830" t="s">
        <v>11303</v>
      </c>
      <c r="E6830">
        <v>28723587</v>
      </c>
      <c r="H6830">
        <v>2017</v>
      </c>
      <c r="I6830" t="s">
        <v>1068</v>
      </c>
      <c r="J6830" t="b">
        <v>0</v>
      </c>
    </row>
    <row r="6831" spans="1:10" ht="15.75" customHeight="1">
      <c r="A6831" t="s">
        <v>20431</v>
      </c>
      <c r="B6831">
        <v>28723720</v>
      </c>
      <c r="C6831" s="1" t="s">
        <v>1066</v>
      </c>
      <c r="D6831" t="s">
        <v>20432</v>
      </c>
      <c r="E6831">
        <v>28723720</v>
      </c>
      <c r="H6831">
        <v>2017</v>
      </c>
      <c r="I6831" t="s">
        <v>1068</v>
      </c>
      <c r="J6831" t="b">
        <v>0</v>
      </c>
    </row>
    <row r="6832" spans="1:10" ht="15.75" customHeight="1">
      <c r="A6832" t="s">
        <v>20433</v>
      </c>
      <c r="B6832">
        <v>28724125</v>
      </c>
      <c r="C6832" s="1" t="s">
        <v>1066</v>
      </c>
      <c r="D6832" t="s">
        <v>7172</v>
      </c>
      <c r="E6832">
        <v>28724125</v>
      </c>
      <c r="H6832">
        <v>2017</v>
      </c>
      <c r="I6832" t="s">
        <v>1068</v>
      </c>
      <c r="J6832" t="b">
        <v>0</v>
      </c>
    </row>
    <row r="6833" spans="1:10" ht="15.75" customHeight="1">
      <c r="A6833" t="s">
        <v>20408</v>
      </c>
      <c r="B6833">
        <v>28725166</v>
      </c>
      <c r="C6833" s="1" t="s">
        <v>1066</v>
      </c>
      <c r="D6833" t="s">
        <v>5855</v>
      </c>
      <c r="E6833">
        <v>28725166</v>
      </c>
      <c r="H6833">
        <v>2017</v>
      </c>
      <c r="I6833" t="s">
        <v>1068</v>
      </c>
      <c r="J6833" t="b">
        <v>0</v>
      </c>
    </row>
    <row r="6834" spans="1:10" ht="15.75" customHeight="1">
      <c r="A6834" t="s">
        <v>20434</v>
      </c>
      <c r="B6834">
        <v>28726159</v>
      </c>
      <c r="C6834" s="1" t="s">
        <v>1066</v>
      </c>
      <c r="D6834" t="s">
        <v>10233</v>
      </c>
      <c r="E6834">
        <v>28726159</v>
      </c>
      <c r="H6834">
        <v>2017</v>
      </c>
      <c r="I6834" t="s">
        <v>1068</v>
      </c>
      <c r="J6834" t="b">
        <v>0</v>
      </c>
    </row>
    <row r="6835" spans="1:10" ht="15.75" customHeight="1">
      <c r="A6835" t="s">
        <v>20436</v>
      </c>
      <c r="B6835">
        <v>28727677</v>
      </c>
      <c r="C6835" s="1" t="s">
        <v>1066</v>
      </c>
      <c r="D6835" t="s">
        <v>20438</v>
      </c>
      <c r="E6835">
        <v>28727677</v>
      </c>
      <c r="H6835">
        <v>2017</v>
      </c>
      <c r="I6835" t="s">
        <v>1068</v>
      </c>
      <c r="J6835" t="b">
        <v>0</v>
      </c>
    </row>
    <row r="6836" spans="1:10" ht="15.75" customHeight="1">
      <c r="A6836" t="s">
        <v>20439</v>
      </c>
      <c r="B6836">
        <v>28728353</v>
      </c>
      <c r="C6836" s="1" t="s">
        <v>1066</v>
      </c>
      <c r="D6836" t="s">
        <v>20440</v>
      </c>
      <c r="E6836">
        <v>28728353</v>
      </c>
      <c r="H6836">
        <v>2017</v>
      </c>
      <c r="I6836" t="s">
        <v>1068</v>
      </c>
      <c r="J6836" t="b">
        <v>0</v>
      </c>
    </row>
    <row r="6837" spans="1:10" ht="15.75" customHeight="1">
      <c r="A6837" t="s">
        <v>20442</v>
      </c>
      <c r="B6837">
        <v>28729178</v>
      </c>
      <c r="C6837" s="1" t="s">
        <v>1066</v>
      </c>
      <c r="D6837" t="s">
        <v>13627</v>
      </c>
      <c r="E6837">
        <v>28729178</v>
      </c>
      <c r="H6837">
        <v>2017</v>
      </c>
      <c r="I6837" t="s">
        <v>1068</v>
      </c>
      <c r="J6837" t="b">
        <v>0</v>
      </c>
    </row>
    <row r="6838" spans="1:10" ht="15.75" customHeight="1">
      <c r="A6838" t="s">
        <v>20445</v>
      </c>
      <c r="B6838">
        <v>28729411</v>
      </c>
      <c r="C6838" s="1" t="s">
        <v>1066</v>
      </c>
      <c r="D6838" t="s">
        <v>20447</v>
      </c>
      <c r="E6838">
        <v>28729411</v>
      </c>
      <c r="F6838" t="s">
        <v>20448</v>
      </c>
      <c r="H6838">
        <v>2017</v>
      </c>
      <c r="I6838" t="s">
        <v>1068</v>
      </c>
      <c r="J6838" t="b">
        <v>0</v>
      </c>
    </row>
    <row r="6839" spans="1:10" ht="15.75" customHeight="1">
      <c r="A6839" t="s">
        <v>20450</v>
      </c>
      <c r="B6839">
        <v>28730629</v>
      </c>
      <c r="C6839" s="1" t="s">
        <v>1066</v>
      </c>
      <c r="D6839" t="s">
        <v>8632</v>
      </c>
      <c r="E6839">
        <v>28730629</v>
      </c>
      <c r="H6839">
        <v>2017</v>
      </c>
      <c r="I6839" t="s">
        <v>1068</v>
      </c>
      <c r="J6839" t="b">
        <v>0</v>
      </c>
    </row>
    <row r="6840" spans="1:10" ht="15.75" customHeight="1">
      <c r="A6840" t="s">
        <v>20453</v>
      </c>
      <c r="B6840">
        <v>28731397</v>
      </c>
      <c r="C6840" s="1" t="s">
        <v>1066</v>
      </c>
      <c r="D6840" t="s">
        <v>20454</v>
      </c>
      <c r="E6840">
        <v>28731397</v>
      </c>
      <c r="H6840">
        <v>2017</v>
      </c>
      <c r="I6840" t="s">
        <v>1068</v>
      </c>
      <c r="J6840" t="b">
        <v>0</v>
      </c>
    </row>
    <row r="6841" spans="1:10" ht="15.75" customHeight="1">
      <c r="A6841" t="s">
        <v>20456</v>
      </c>
      <c r="B6841">
        <v>28735804</v>
      </c>
      <c r="C6841" s="1" t="s">
        <v>1066</v>
      </c>
      <c r="D6841" t="s">
        <v>13010</v>
      </c>
      <c r="E6841">
        <v>28735804</v>
      </c>
      <c r="H6841">
        <v>2017</v>
      </c>
      <c r="I6841" t="s">
        <v>1068</v>
      </c>
      <c r="J6841" t="b">
        <v>0</v>
      </c>
    </row>
    <row r="6842" spans="1:10" ht="15.75" customHeight="1">
      <c r="A6842" t="s">
        <v>20458</v>
      </c>
      <c r="B6842">
        <v>28736836</v>
      </c>
      <c r="C6842" s="1" t="s">
        <v>1066</v>
      </c>
      <c r="D6842" t="s">
        <v>20459</v>
      </c>
      <c r="E6842">
        <v>28736836</v>
      </c>
      <c r="H6842">
        <v>2017</v>
      </c>
      <c r="I6842" t="s">
        <v>1068</v>
      </c>
      <c r="J6842" t="b">
        <v>0</v>
      </c>
    </row>
    <row r="6843" spans="1:10" ht="15.75" customHeight="1">
      <c r="A6843" t="s">
        <v>20460</v>
      </c>
      <c r="B6843">
        <v>28737066</v>
      </c>
      <c r="C6843" s="1" t="s">
        <v>1066</v>
      </c>
      <c r="D6843" t="s">
        <v>20461</v>
      </c>
      <c r="E6843">
        <v>28737066</v>
      </c>
      <c r="H6843">
        <v>2017</v>
      </c>
      <c r="I6843" t="s">
        <v>1068</v>
      </c>
      <c r="J6843" t="b">
        <v>0</v>
      </c>
    </row>
    <row r="6844" spans="1:10" ht="15.75" customHeight="1">
      <c r="A6844" t="s">
        <v>20463</v>
      </c>
      <c r="B6844">
        <v>28738684</v>
      </c>
      <c r="C6844" s="1" t="s">
        <v>1066</v>
      </c>
      <c r="E6844">
        <v>28738684</v>
      </c>
      <c r="H6844">
        <v>2017</v>
      </c>
      <c r="I6844" t="s">
        <v>1068</v>
      </c>
      <c r="J6844" t="b">
        <v>0</v>
      </c>
    </row>
    <row r="6845" spans="1:10" ht="15.75" customHeight="1">
      <c r="A6845" t="s">
        <v>20465</v>
      </c>
      <c r="B6845">
        <v>28738872</v>
      </c>
      <c r="C6845" s="1" t="s">
        <v>1066</v>
      </c>
      <c r="D6845" t="s">
        <v>20467</v>
      </c>
      <c r="E6845">
        <v>28738872</v>
      </c>
      <c r="F6845" t="s">
        <v>20468</v>
      </c>
      <c r="H6845">
        <v>2017</v>
      </c>
      <c r="I6845" t="s">
        <v>1068</v>
      </c>
      <c r="J6845" t="b">
        <v>0</v>
      </c>
    </row>
    <row r="6846" spans="1:10" ht="15.75" customHeight="1">
      <c r="A6846" t="s">
        <v>20470</v>
      </c>
      <c r="B6846">
        <v>28740432</v>
      </c>
      <c r="C6846" s="1" t="s">
        <v>1066</v>
      </c>
      <c r="D6846" t="s">
        <v>20472</v>
      </c>
      <c r="E6846">
        <v>28740432</v>
      </c>
      <c r="F6846" t="s">
        <v>20473</v>
      </c>
      <c r="H6846">
        <v>2017</v>
      </c>
      <c r="I6846" t="s">
        <v>1068</v>
      </c>
      <c r="J6846" t="b">
        <v>0</v>
      </c>
    </row>
    <row r="6847" spans="1:10" ht="15.75" customHeight="1">
      <c r="A6847" t="s">
        <v>20474</v>
      </c>
      <c r="B6847">
        <v>28741690</v>
      </c>
      <c r="C6847" s="1" t="s">
        <v>1066</v>
      </c>
      <c r="D6847" t="s">
        <v>20475</v>
      </c>
      <c r="E6847">
        <v>28741690</v>
      </c>
      <c r="H6847">
        <v>2017</v>
      </c>
      <c r="I6847" t="s">
        <v>1068</v>
      </c>
      <c r="J6847" t="b">
        <v>0</v>
      </c>
    </row>
    <row r="6848" spans="1:10" ht="15.75" customHeight="1">
      <c r="A6848" t="s">
        <v>20476</v>
      </c>
      <c r="B6848">
        <v>28742549</v>
      </c>
      <c r="C6848" s="1" t="s">
        <v>1066</v>
      </c>
      <c r="D6848" t="s">
        <v>20477</v>
      </c>
      <c r="E6848">
        <v>28742549</v>
      </c>
      <c r="H6848">
        <v>2017</v>
      </c>
      <c r="I6848" t="s">
        <v>1068</v>
      </c>
      <c r="J6848" t="b">
        <v>0</v>
      </c>
    </row>
    <row r="6849" spans="1:10" ht="15.75" customHeight="1">
      <c r="A6849" t="s">
        <v>20480</v>
      </c>
      <c r="B6849">
        <v>28743245</v>
      </c>
      <c r="C6849" s="1" t="s">
        <v>1066</v>
      </c>
      <c r="D6849" t="s">
        <v>20481</v>
      </c>
      <c r="E6849">
        <v>28743245</v>
      </c>
      <c r="F6849" t="s">
        <v>20482</v>
      </c>
      <c r="H6849">
        <v>2017</v>
      </c>
      <c r="I6849" t="s">
        <v>1068</v>
      </c>
      <c r="J6849" t="b">
        <v>0</v>
      </c>
    </row>
    <row r="6850" spans="1:10" ht="15.75" customHeight="1">
      <c r="A6850" t="s">
        <v>20483</v>
      </c>
      <c r="B6850">
        <v>28744341</v>
      </c>
      <c r="C6850" s="1" t="s">
        <v>1066</v>
      </c>
      <c r="D6850" t="s">
        <v>20486</v>
      </c>
      <c r="E6850">
        <v>28744341</v>
      </c>
      <c r="F6850" t="s">
        <v>20487</v>
      </c>
      <c r="H6850">
        <v>2017</v>
      </c>
      <c r="I6850" t="s">
        <v>1068</v>
      </c>
      <c r="J6850" t="b">
        <v>0</v>
      </c>
    </row>
    <row r="6851" spans="1:10" ht="15.75" customHeight="1">
      <c r="A6851" t="s">
        <v>20488</v>
      </c>
      <c r="B6851">
        <v>28748563</v>
      </c>
      <c r="C6851" s="1" t="s">
        <v>1066</v>
      </c>
      <c r="D6851" t="s">
        <v>20489</v>
      </c>
      <c r="E6851">
        <v>28748563</v>
      </c>
      <c r="H6851">
        <v>2017</v>
      </c>
      <c r="I6851" t="s">
        <v>1068</v>
      </c>
      <c r="J6851" t="b">
        <v>0</v>
      </c>
    </row>
    <row r="6852" spans="1:10" ht="15.75" customHeight="1">
      <c r="A6852" t="s">
        <v>20491</v>
      </c>
      <c r="B6852">
        <v>28748721</v>
      </c>
      <c r="C6852" s="1" t="s">
        <v>1066</v>
      </c>
      <c r="D6852" t="s">
        <v>19857</v>
      </c>
      <c r="E6852">
        <v>28748721</v>
      </c>
      <c r="H6852">
        <v>2017</v>
      </c>
      <c r="I6852" t="s">
        <v>1068</v>
      </c>
      <c r="J6852" t="b">
        <v>0</v>
      </c>
    </row>
    <row r="6853" spans="1:10" ht="15.75" customHeight="1">
      <c r="A6853" t="s">
        <v>20493</v>
      </c>
      <c r="B6853">
        <v>28749243</v>
      </c>
      <c r="C6853" s="1" t="s">
        <v>1066</v>
      </c>
      <c r="D6853" t="s">
        <v>19765</v>
      </c>
      <c r="E6853">
        <v>28749243</v>
      </c>
      <c r="H6853">
        <v>2017</v>
      </c>
      <c r="I6853" t="s">
        <v>1068</v>
      </c>
      <c r="J6853" t="b">
        <v>0</v>
      </c>
    </row>
    <row r="6854" spans="1:10" ht="15.75" customHeight="1">
      <c r="A6854" t="s">
        <v>20496</v>
      </c>
      <c r="B6854">
        <v>28751416</v>
      </c>
      <c r="C6854" s="1" t="s">
        <v>1066</v>
      </c>
      <c r="D6854" t="s">
        <v>20497</v>
      </c>
      <c r="E6854">
        <v>28751416</v>
      </c>
      <c r="H6854">
        <v>2017</v>
      </c>
      <c r="I6854" t="s">
        <v>1068</v>
      </c>
      <c r="J6854" t="b">
        <v>0</v>
      </c>
    </row>
    <row r="6855" spans="1:10" ht="15.75" customHeight="1">
      <c r="A6855" t="s">
        <v>20499</v>
      </c>
      <c r="B6855">
        <v>28751544</v>
      </c>
      <c r="C6855" s="1" t="s">
        <v>1066</v>
      </c>
      <c r="D6855" t="s">
        <v>20501</v>
      </c>
      <c r="E6855">
        <v>28751544</v>
      </c>
      <c r="F6855" t="s">
        <v>20502</v>
      </c>
      <c r="H6855">
        <v>2017</v>
      </c>
      <c r="I6855" t="s">
        <v>1068</v>
      </c>
      <c r="J6855" t="b">
        <v>0</v>
      </c>
    </row>
    <row r="6856" spans="1:10" ht="15.75" customHeight="1">
      <c r="A6856" t="s">
        <v>20504</v>
      </c>
      <c r="B6856">
        <v>28754565</v>
      </c>
      <c r="C6856" s="1" t="s">
        <v>1066</v>
      </c>
      <c r="D6856" t="s">
        <v>12212</v>
      </c>
      <c r="E6856">
        <v>28754565</v>
      </c>
      <c r="H6856">
        <v>2017</v>
      </c>
      <c r="I6856" t="s">
        <v>1068</v>
      </c>
      <c r="J6856" t="b">
        <v>0</v>
      </c>
    </row>
    <row r="6857" spans="1:10" ht="15.75" customHeight="1">
      <c r="A6857" t="s">
        <v>20506</v>
      </c>
      <c r="B6857">
        <v>28755964</v>
      </c>
      <c r="C6857" s="1" t="s">
        <v>1066</v>
      </c>
      <c r="D6857" t="s">
        <v>17685</v>
      </c>
      <c r="E6857">
        <v>28755964</v>
      </c>
      <c r="H6857">
        <v>2017</v>
      </c>
      <c r="I6857" t="s">
        <v>1068</v>
      </c>
      <c r="J6857" t="b">
        <v>0</v>
      </c>
    </row>
    <row r="6858" spans="1:10" ht="15.75" customHeight="1">
      <c r="A6858" t="s">
        <v>20508</v>
      </c>
      <c r="B6858">
        <v>28756081</v>
      </c>
      <c r="C6858" s="1" t="s">
        <v>1066</v>
      </c>
      <c r="D6858" t="s">
        <v>14916</v>
      </c>
      <c r="E6858">
        <v>28756081</v>
      </c>
      <c r="H6858">
        <v>2017</v>
      </c>
      <c r="I6858" t="s">
        <v>1068</v>
      </c>
      <c r="J6858" t="b">
        <v>0</v>
      </c>
    </row>
    <row r="6859" spans="1:10" ht="15.75" customHeight="1">
      <c r="A6859" t="s">
        <v>20511</v>
      </c>
      <c r="B6859">
        <v>28756805</v>
      </c>
      <c r="C6859" s="1" t="s">
        <v>1066</v>
      </c>
      <c r="D6859" t="s">
        <v>18447</v>
      </c>
      <c r="E6859">
        <v>28756805</v>
      </c>
      <c r="H6859">
        <v>2017</v>
      </c>
      <c r="I6859" t="s">
        <v>1068</v>
      </c>
      <c r="J6859" t="b">
        <v>0</v>
      </c>
    </row>
    <row r="6860" spans="1:10" ht="15.75" customHeight="1">
      <c r="A6860" t="s">
        <v>20513</v>
      </c>
      <c r="B6860">
        <v>28758270</v>
      </c>
      <c r="C6860" s="1" t="s">
        <v>1066</v>
      </c>
      <c r="D6860" t="s">
        <v>9094</v>
      </c>
      <c r="E6860">
        <v>28758270</v>
      </c>
      <c r="H6860">
        <v>2017</v>
      </c>
      <c r="I6860" t="s">
        <v>1068</v>
      </c>
      <c r="J6860" t="b">
        <v>0</v>
      </c>
    </row>
    <row r="6861" spans="1:10" ht="15.75" customHeight="1">
      <c r="A6861" t="s">
        <v>20516</v>
      </c>
      <c r="B6861">
        <v>28758411</v>
      </c>
      <c r="C6861" s="1" t="s">
        <v>1066</v>
      </c>
      <c r="D6861" t="s">
        <v>20517</v>
      </c>
      <c r="E6861">
        <v>28758411</v>
      </c>
      <c r="H6861">
        <v>2017</v>
      </c>
      <c r="I6861" t="s">
        <v>1068</v>
      </c>
      <c r="J6861" t="b">
        <v>0</v>
      </c>
    </row>
    <row r="6862" spans="1:10" ht="15.75" customHeight="1">
      <c r="A6862" t="s">
        <v>20519</v>
      </c>
      <c r="B6862">
        <v>28759005</v>
      </c>
      <c r="C6862" s="1" t="s">
        <v>1066</v>
      </c>
      <c r="D6862" t="s">
        <v>19084</v>
      </c>
      <c r="E6862">
        <v>28759005</v>
      </c>
      <c r="H6862">
        <v>2017</v>
      </c>
      <c r="I6862" t="s">
        <v>1068</v>
      </c>
      <c r="J6862" t="b">
        <v>0</v>
      </c>
    </row>
    <row r="6863" spans="1:10" ht="15.75" customHeight="1">
      <c r="A6863" t="s">
        <v>20521</v>
      </c>
      <c r="B6863">
        <v>28759318</v>
      </c>
      <c r="C6863" s="1" t="s">
        <v>1066</v>
      </c>
      <c r="D6863" t="s">
        <v>20523</v>
      </c>
      <c r="E6863">
        <v>28759318</v>
      </c>
      <c r="H6863">
        <v>2017</v>
      </c>
      <c r="I6863" t="s">
        <v>1068</v>
      </c>
      <c r="J6863" t="b">
        <v>0</v>
      </c>
    </row>
    <row r="6864" spans="1:10" ht="15.75" customHeight="1">
      <c r="A6864" t="s">
        <v>20525</v>
      </c>
      <c r="B6864">
        <v>28760573</v>
      </c>
      <c r="C6864" s="1" t="s">
        <v>1066</v>
      </c>
      <c r="D6864" t="s">
        <v>12885</v>
      </c>
      <c r="E6864">
        <v>28760573</v>
      </c>
      <c r="H6864">
        <v>2017</v>
      </c>
      <c r="I6864" t="s">
        <v>1068</v>
      </c>
      <c r="J6864" t="b">
        <v>0</v>
      </c>
    </row>
    <row r="6865" spans="1:10" ht="15.75" customHeight="1">
      <c r="A6865" t="s">
        <v>20527</v>
      </c>
      <c r="B6865">
        <v>28760639</v>
      </c>
      <c r="C6865" s="1" t="s">
        <v>1066</v>
      </c>
      <c r="D6865" t="s">
        <v>11764</v>
      </c>
      <c r="E6865">
        <v>28760639</v>
      </c>
      <c r="H6865">
        <v>2017</v>
      </c>
      <c r="I6865" t="s">
        <v>1068</v>
      </c>
      <c r="J6865" t="b">
        <v>0</v>
      </c>
    </row>
    <row r="6866" spans="1:10" ht="15.75" customHeight="1">
      <c r="A6866" t="s">
        <v>20530</v>
      </c>
      <c r="B6866">
        <v>28761349</v>
      </c>
      <c r="C6866" s="1" t="s">
        <v>1066</v>
      </c>
      <c r="D6866" t="s">
        <v>20532</v>
      </c>
      <c r="E6866">
        <v>28761349</v>
      </c>
      <c r="F6866" t="s">
        <v>20533</v>
      </c>
      <c r="H6866">
        <v>2017</v>
      </c>
      <c r="I6866" t="s">
        <v>1068</v>
      </c>
      <c r="J6866" t="b">
        <v>0</v>
      </c>
    </row>
    <row r="6867" spans="1:10" ht="15.75" customHeight="1">
      <c r="A6867" t="s">
        <v>20535</v>
      </c>
      <c r="B6867">
        <v>28763159</v>
      </c>
      <c r="C6867" s="1" t="s">
        <v>1066</v>
      </c>
      <c r="D6867" t="s">
        <v>8054</v>
      </c>
      <c r="E6867">
        <v>28763159</v>
      </c>
      <c r="H6867">
        <v>2017</v>
      </c>
      <c r="I6867" t="s">
        <v>1068</v>
      </c>
      <c r="J6867" t="b">
        <v>0</v>
      </c>
    </row>
    <row r="6868" spans="1:10" ht="15.75" customHeight="1">
      <c r="A6868" t="s">
        <v>20538</v>
      </c>
      <c r="B6868">
        <v>28763308</v>
      </c>
      <c r="C6868" s="1" t="s">
        <v>1066</v>
      </c>
      <c r="D6868" t="s">
        <v>20540</v>
      </c>
      <c r="E6868">
        <v>28763308</v>
      </c>
      <c r="H6868">
        <v>2017</v>
      </c>
      <c r="I6868" t="s">
        <v>1068</v>
      </c>
      <c r="J6868" t="b">
        <v>0</v>
      </c>
    </row>
    <row r="6869" spans="1:10" ht="15.75" customHeight="1">
      <c r="A6869" t="s">
        <v>20541</v>
      </c>
      <c r="B6869">
        <v>28764273</v>
      </c>
      <c r="C6869" s="1" t="s">
        <v>1066</v>
      </c>
      <c r="D6869" t="s">
        <v>20544</v>
      </c>
      <c r="E6869">
        <v>28764273</v>
      </c>
      <c r="F6869" t="s">
        <v>20545</v>
      </c>
      <c r="H6869">
        <v>2017</v>
      </c>
      <c r="I6869" t="s">
        <v>1068</v>
      </c>
      <c r="J6869" t="b">
        <v>0</v>
      </c>
    </row>
    <row r="6870" spans="1:10" ht="15.75" customHeight="1">
      <c r="A6870" t="s">
        <v>20548</v>
      </c>
      <c r="B6870">
        <v>28765025</v>
      </c>
      <c r="C6870" s="1" t="s">
        <v>1066</v>
      </c>
      <c r="D6870" t="s">
        <v>17830</v>
      </c>
      <c r="E6870">
        <v>28765025</v>
      </c>
      <c r="H6870">
        <v>2017</v>
      </c>
      <c r="I6870" t="s">
        <v>1068</v>
      </c>
      <c r="J6870" t="b">
        <v>0</v>
      </c>
    </row>
    <row r="6871" spans="1:10" ht="15.75" customHeight="1">
      <c r="A6871" t="s">
        <v>20551</v>
      </c>
      <c r="B6871">
        <v>28765128</v>
      </c>
      <c r="C6871" s="1" t="s">
        <v>1066</v>
      </c>
      <c r="D6871" t="s">
        <v>20553</v>
      </c>
      <c r="E6871">
        <v>28765128</v>
      </c>
      <c r="F6871" t="s">
        <v>20554</v>
      </c>
      <c r="H6871">
        <v>2017</v>
      </c>
      <c r="I6871" t="s">
        <v>1068</v>
      </c>
      <c r="J6871" t="b">
        <v>0</v>
      </c>
    </row>
    <row r="6872" spans="1:10" ht="15.75" customHeight="1">
      <c r="A6872" t="s">
        <v>20555</v>
      </c>
      <c r="B6872">
        <v>28765150</v>
      </c>
      <c r="C6872" s="1" t="s">
        <v>1066</v>
      </c>
      <c r="D6872" t="s">
        <v>20556</v>
      </c>
      <c r="E6872">
        <v>28765150</v>
      </c>
      <c r="H6872">
        <v>2017</v>
      </c>
      <c r="I6872" t="s">
        <v>1068</v>
      </c>
      <c r="J6872" t="b">
        <v>0</v>
      </c>
    </row>
    <row r="6873" spans="1:10" ht="15.75" customHeight="1">
      <c r="A6873" t="s">
        <v>20557</v>
      </c>
      <c r="B6873">
        <v>28765247</v>
      </c>
      <c r="C6873" s="1" t="s">
        <v>1066</v>
      </c>
      <c r="D6873" t="s">
        <v>20559</v>
      </c>
      <c r="E6873">
        <v>28765247</v>
      </c>
      <c r="H6873">
        <v>2017</v>
      </c>
      <c r="I6873" t="s">
        <v>1068</v>
      </c>
      <c r="J6873" t="b">
        <v>0</v>
      </c>
    </row>
    <row r="6874" spans="1:10" ht="15.75" customHeight="1">
      <c r="A6874" t="s">
        <v>20561</v>
      </c>
      <c r="B6874">
        <v>28765251</v>
      </c>
      <c r="C6874" s="1" t="s">
        <v>1066</v>
      </c>
      <c r="D6874" t="s">
        <v>20562</v>
      </c>
      <c r="E6874">
        <v>28765251</v>
      </c>
      <c r="H6874">
        <v>2017</v>
      </c>
      <c r="I6874" t="s">
        <v>1068</v>
      </c>
      <c r="J6874" t="b">
        <v>0</v>
      </c>
    </row>
    <row r="6875" spans="1:10" ht="15.75" customHeight="1">
      <c r="A6875" t="s">
        <v>20568</v>
      </c>
      <c r="B6875">
        <v>28767639</v>
      </c>
      <c r="C6875" s="1" t="s">
        <v>1066</v>
      </c>
      <c r="D6875" t="s">
        <v>20570</v>
      </c>
      <c r="E6875">
        <v>28767639</v>
      </c>
      <c r="H6875">
        <v>2017</v>
      </c>
      <c r="I6875" t="s">
        <v>1068</v>
      </c>
      <c r="J6875" t="b">
        <v>0</v>
      </c>
    </row>
    <row r="6876" spans="1:10" ht="15.75" customHeight="1">
      <c r="A6876" t="s">
        <v>20572</v>
      </c>
      <c r="B6876">
        <v>28768853</v>
      </c>
      <c r="C6876" s="1" t="s">
        <v>1066</v>
      </c>
      <c r="D6876" t="s">
        <v>20574</v>
      </c>
      <c r="E6876">
        <v>28768853</v>
      </c>
      <c r="H6876">
        <v>2017</v>
      </c>
      <c r="I6876" t="s">
        <v>1068</v>
      </c>
      <c r="J6876" t="b">
        <v>0</v>
      </c>
    </row>
    <row r="6877" spans="1:10" ht="15.75" customHeight="1">
      <c r="A6877" t="s">
        <v>20576</v>
      </c>
      <c r="B6877">
        <v>28769599</v>
      </c>
      <c r="C6877" s="1" t="s">
        <v>1066</v>
      </c>
      <c r="D6877" t="s">
        <v>20578</v>
      </c>
      <c r="E6877">
        <v>28769599</v>
      </c>
      <c r="F6877" t="s">
        <v>20579</v>
      </c>
      <c r="H6877">
        <v>2017</v>
      </c>
      <c r="I6877" t="s">
        <v>1068</v>
      </c>
      <c r="J6877" t="b">
        <v>0</v>
      </c>
    </row>
    <row r="6878" spans="1:10" ht="15.75" customHeight="1">
      <c r="A6878" t="s">
        <v>20581</v>
      </c>
      <c r="B6878">
        <v>28774767</v>
      </c>
      <c r="C6878" s="1" t="s">
        <v>1066</v>
      </c>
      <c r="D6878" t="s">
        <v>11538</v>
      </c>
      <c r="E6878">
        <v>28774767</v>
      </c>
      <c r="H6878">
        <v>2017</v>
      </c>
      <c r="I6878" t="s">
        <v>1068</v>
      </c>
      <c r="J6878" t="b">
        <v>0</v>
      </c>
    </row>
    <row r="6879" spans="1:10" ht="15.75" customHeight="1">
      <c r="A6879" t="s">
        <v>20584</v>
      </c>
      <c r="B6879">
        <v>28776247</v>
      </c>
      <c r="C6879" s="1" t="s">
        <v>1066</v>
      </c>
      <c r="D6879" t="s">
        <v>9429</v>
      </c>
      <c r="E6879">
        <v>28776247</v>
      </c>
      <c r="H6879">
        <v>2017</v>
      </c>
      <c r="I6879" t="s">
        <v>1068</v>
      </c>
      <c r="J6879" t="b">
        <v>0</v>
      </c>
    </row>
    <row r="6880" spans="1:10" ht="15.75" customHeight="1">
      <c r="A6880" t="s">
        <v>20587</v>
      </c>
      <c r="B6880">
        <v>28776334</v>
      </c>
      <c r="C6880" s="1" t="s">
        <v>1066</v>
      </c>
      <c r="D6880" t="s">
        <v>20589</v>
      </c>
      <c r="E6880">
        <v>28776334</v>
      </c>
      <c r="F6880" t="s">
        <v>20590</v>
      </c>
      <c r="H6880">
        <v>2017</v>
      </c>
      <c r="I6880" t="s">
        <v>1068</v>
      </c>
      <c r="J6880" t="b">
        <v>0</v>
      </c>
    </row>
    <row r="6881" spans="1:10" ht="15.75" customHeight="1">
      <c r="A6881" t="s">
        <v>20591</v>
      </c>
      <c r="B6881">
        <v>28777023</v>
      </c>
      <c r="C6881" s="1" t="s">
        <v>1066</v>
      </c>
      <c r="D6881" t="s">
        <v>20592</v>
      </c>
      <c r="E6881">
        <v>28777023</v>
      </c>
      <c r="H6881">
        <v>2017</v>
      </c>
      <c r="I6881" t="s">
        <v>1068</v>
      </c>
      <c r="J6881" t="b">
        <v>0</v>
      </c>
    </row>
    <row r="6882" spans="1:10" ht="15.75" customHeight="1">
      <c r="A6882" t="s">
        <v>20593</v>
      </c>
      <c r="B6882">
        <v>28779444</v>
      </c>
      <c r="C6882" s="1" t="s">
        <v>1066</v>
      </c>
      <c r="D6882" t="s">
        <v>11024</v>
      </c>
      <c r="E6882">
        <v>28779444</v>
      </c>
      <c r="H6882">
        <v>2017</v>
      </c>
      <c r="I6882" t="s">
        <v>1068</v>
      </c>
      <c r="J6882" t="b">
        <v>0</v>
      </c>
    </row>
    <row r="6883" spans="1:10" ht="15.75" customHeight="1">
      <c r="A6883" t="s">
        <v>20594</v>
      </c>
      <c r="B6883">
        <v>28781299</v>
      </c>
      <c r="C6883" s="1" t="s">
        <v>1066</v>
      </c>
      <c r="D6883" t="s">
        <v>20596</v>
      </c>
      <c r="E6883">
        <v>28781299</v>
      </c>
      <c r="F6883" t="s">
        <v>20597</v>
      </c>
      <c r="H6883">
        <v>2017</v>
      </c>
      <c r="I6883" t="s">
        <v>1068</v>
      </c>
      <c r="J6883" t="b">
        <v>0</v>
      </c>
    </row>
    <row r="6884" spans="1:10" ht="15.75" customHeight="1">
      <c r="A6884" t="s">
        <v>20598</v>
      </c>
      <c r="B6884">
        <v>28781876</v>
      </c>
      <c r="C6884" s="1" t="s">
        <v>1066</v>
      </c>
      <c r="D6884" t="s">
        <v>20600</v>
      </c>
      <c r="E6884">
        <v>28781876</v>
      </c>
      <c r="F6884" t="s">
        <v>20601</v>
      </c>
      <c r="H6884">
        <v>2017</v>
      </c>
      <c r="I6884" t="s">
        <v>1068</v>
      </c>
      <c r="J6884" t="b">
        <v>0</v>
      </c>
    </row>
    <row r="6885" spans="1:10" ht="15.75" customHeight="1">
      <c r="A6885" t="s">
        <v>20603</v>
      </c>
      <c r="B6885">
        <v>28782509</v>
      </c>
      <c r="C6885" s="1" t="s">
        <v>1066</v>
      </c>
      <c r="D6885" t="s">
        <v>14191</v>
      </c>
      <c r="E6885">
        <v>28782509</v>
      </c>
      <c r="H6885">
        <v>2017</v>
      </c>
      <c r="I6885" t="s">
        <v>1068</v>
      </c>
      <c r="J6885" t="b">
        <v>0</v>
      </c>
    </row>
    <row r="6886" spans="1:10" ht="15.75" customHeight="1">
      <c r="A6886" t="s">
        <v>20606</v>
      </c>
      <c r="B6886">
        <v>28782528</v>
      </c>
      <c r="C6886" s="1" t="s">
        <v>1066</v>
      </c>
      <c r="D6886" t="s">
        <v>13460</v>
      </c>
      <c r="E6886">
        <v>28782528</v>
      </c>
      <c r="H6886">
        <v>2017</v>
      </c>
      <c r="I6886" t="s">
        <v>1068</v>
      </c>
      <c r="J6886" t="b">
        <v>0</v>
      </c>
    </row>
    <row r="6887" spans="1:10" ht="15.75" customHeight="1">
      <c r="A6887" t="s">
        <v>20608</v>
      </c>
      <c r="B6887">
        <v>28783817</v>
      </c>
      <c r="C6887" s="1" t="s">
        <v>1066</v>
      </c>
      <c r="D6887" t="s">
        <v>6971</v>
      </c>
      <c r="E6887">
        <v>28783817</v>
      </c>
      <c r="H6887">
        <v>2017</v>
      </c>
      <c r="I6887" t="s">
        <v>1068</v>
      </c>
      <c r="J6887" t="b">
        <v>0</v>
      </c>
    </row>
    <row r="6888" spans="1:10" ht="15.75" customHeight="1">
      <c r="A6888" t="s">
        <v>20615</v>
      </c>
      <c r="B6888">
        <v>28784307</v>
      </c>
      <c r="C6888" s="1" t="s">
        <v>1066</v>
      </c>
      <c r="D6888" t="s">
        <v>13306</v>
      </c>
      <c r="E6888">
        <v>28784307</v>
      </c>
      <c r="H6888">
        <v>2017</v>
      </c>
      <c r="I6888" t="s">
        <v>1068</v>
      </c>
      <c r="J6888" t="b">
        <v>0</v>
      </c>
    </row>
    <row r="6889" spans="1:10" ht="15.75" customHeight="1">
      <c r="A6889" t="s">
        <v>20617</v>
      </c>
      <c r="B6889">
        <v>28787358</v>
      </c>
      <c r="C6889" s="1" t="s">
        <v>1066</v>
      </c>
      <c r="D6889" t="s">
        <v>20619</v>
      </c>
      <c r="E6889">
        <v>28787358</v>
      </c>
      <c r="H6889">
        <v>2017</v>
      </c>
      <c r="I6889" t="s">
        <v>1068</v>
      </c>
      <c r="J6889" t="b">
        <v>0</v>
      </c>
    </row>
    <row r="6890" spans="1:10" ht="15.75" customHeight="1">
      <c r="A6890" t="s">
        <v>20622</v>
      </c>
      <c r="B6890">
        <v>28789695</v>
      </c>
      <c r="C6890" s="1" t="s">
        <v>1066</v>
      </c>
      <c r="D6890" t="s">
        <v>20624</v>
      </c>
      <c r="E6890">
        <v>28789695</v>
      </c>
      <c r="F6890" t="s">
        <v>20625</v>
      </c>
      <c r="H6890">
        <v>2017</v>
      </c>
      <c r="I6890" t="s">
        <v>1068</v>
      </c>
      <c r="J6890" t="b">
        <v>0</v>
      </c>
    </row>
    <row r="6891" spans="1:10" ht="15.75" customHeight="1">
      <c r="A6891" t="s">
        <v>20627</v>
      </c>
      <c r="B6891">
        <v>28789948</v>
      </c>
      <c r="C6891" s="1" t="s">
        <v>1066</v>
      </c>
      <c r="D6891" t="s">
        <v>16525</v>
      </c>
      <c r="E6891">
        <v>28789948</v>
      </c>
      <c r="H6891">
        <v>2017</v>
      </c>
      <c r="I6891" t="s">
        <v>1068</v>
      </c>
      <c r="J6891" t="b">
        <v>0</v>
      </c>
    </row>
    <row r="6892" spans="1:10" ht="15.75" customHeight="1">
      <c r="A6892" t="s">
        <v>20630</v>
      </c>
      <c r="B6892">
        <v>28793086</v>
      </c>
      <c r="C6892" s="1" t="s">
        <v>1066</v>
      </c>
      <c r="D6892" t="s">
        <v>20632</v>
      </c>
      <c r="E6892">
        <v>28793086</v>
      </c>
      <c r="H6892">
        <v>2017</v>
      </c>
      <c r="I6892" t="s">
        <v>1068</v>
      </c>
      <c r="J6892" t="b">
        <v>0</v>
      </c>
    </row>
    <row r="6893" spans="1:10" ht="15.75" customHeight="1">
      <c r="A6893" t="s">
        <v>20634</v>
      </c>
      <c r="B6893">
        <v>28794824</v>
      </c>
      <c r="C6893" s="1" t="s">
        <v>1066</v>
      </c>
      <c r="E6893">
        <v>28794824</v>
      </c>
      <c r="F6893" t="s">
        <v>20636</v>
      </c>
      <c r="H6893">
        <v>2017</v>
      </c>
      <c r="I6893" t="s">
        <v>1068</v>
      </c>
      <c r="J6893" t="b">
        <v>0</v>
      </c>
    </row>
    <row r="6894" spans="1:10" ht="15.75" customHeight="1">
      <c r="A6894" t="s">
        <v>20638</v>
      </c>
      <c r="B6894">
        <v>28796676</v>
      </c>
      <c r="C6894" s="1" t="s">
        <v>1066</v>
      </c>
      <c r="D6894" t="s">
        <v>20639</v>
      </c>
      <c r="E6894">
        <v>28796676</v>
      </c>
      <c r="H6894">
        <v>2017</v>
      </c>
      <c r="I6894" t="s">
        <v>1068</v>
      </c>
      <c r="J6894" t="b">
        <v>0</v>
      </c>
    </row>
    <row r="6895" spans="1:10" ht="15.75" customHeight="1">
      <c r="A6895" t="s">
        <v>20641</v>
      </c>
      <c r="B6895">
        <v>28797646</v>
      </c>
      <c r="C6895" s="1" t="s">
        <v>1066</v>
      </c>
      <c r="D6895" t="s">
        <v>12370</v>
      </c>
      <c r="E6895">
        <v>28797646</v>
      </c>
      <c r="H6895">
        <v>2017</v>
      </c>
      <c r="I6895" t="s">
        <v>1068</v>
      </c>
      <c r="J6895" t="b">
        <v>0</v>
      </c>
    </row>
    <row r="6896" spans="1:10" ht="15.75" customHeight="1">
      <c r="A6896" t="s">
        <v>20644</v>
      </c>
      <c r="B6896">
        <v>28800179</v>
      </c>
      <c r="C6896" s="1" t="s">
        <v>1066</v>
      </c>
      <c r="D6896" t="s">
        <v>20645</v>
      </c>
      <c r="E6896">
        <v>28800179</v>
      </c>
      <c r="H6896">
        <v>2017</v>
      </c>
      <c r="I6896" t="s">
        <v>1068</v>
      </c>
      <c r="J6896" t="b">
        <v>0</v>
      </c>
    </row>
    <row r="6897" spans="1:10" ht="15.75" customHeight="1">
      <c r="A6897" t="s">
        <v>20647</v>
      </c>
      <c r="B6897">
        <v>28800918</v>
      </c>
      <c r="C6897" s="1" t="s">
        <v>1066</v>
      </c>
      <c r="D6897" t="s">
        <v>13042</v>
      </c>
      <c r="E6897">
        <v>28800918</v>
      </c>
      <c r="H6897">
        <v>2017</v>
      </c>
      <c r="I6897" t="s">
        <v>1068</v>
      </c>
      <c r="J6897" t="b">
        <v>0</v>
      </c>
    </row>
    <row r="6898" spans="1:10" ht="15.75" customHeight="1">
      <c r="A6898" t="s">
        <v>20650</v>
      </c>
      <c r="B6898">
        <v>28802389</v>
      </c>
      <c r="C6898" s="1" t="s">
        <v>1066</v>
      </c>
      <c r="D6898" t="s">
        <v>14422</v>
      </c>
      <c r="E6898">
        <v>28802389</v>
      </c>
      <c r="H6898">
        <v>2017</v>
      </c>
      <c r="I6898" t="s">
        <v>1068</v>
      </c>
      <c r="J6898" t="b">
        <v>0</v>
      </c>
    </row>
    <row r="6899" spans="1:10" ht="15.75" customHeight="1">
      <c r="A6899" t="s">
        <v>20652</v>
      </c>
      <c r="B6899">
        <v>28802622</v>
      </c>
      <c r="C6899" s="1" t="s">
        <v>1066</v>
      </c>
      <c r="D6899" t="s">
        <v>15404</v>
      </c>
      <c r="E6899">
        <v>28802622</v>
      </c>
      <c r="H6899">
        <v>2017</v>
      </c>
      <c r="I6899" t="s">
        <v>1068</v>
      </c>
      <c r="J6899" t="b">
        <v>0</v>
      </c>
    </row>
    <row r="6900" spans="1:10" ht="15.75" customHeight="1">
      <c r="A6900" t="s">
        <v>20653</v>
      </c>
      <c r="B6900">
        <v>28805358</v>
      </c>
      <c r="C6900" s="1" t="s">
        <v>1066</v>
      </c>
      <c r="E6900">
        <v>28805358</v>
      </c>
      <c r="H6900">
        <v>2017</v>
      </c>
      <c r="I6900" t="s">
        <v>1068</v>
      </c>
      <c r="J6900" t="b">
        <v>0</v>
      </c>
    </row>
    <row r="6901" spans="1:10" ht="15.75" customHeight="1">
      <c r="A6901" t="s">
        <v>20655</v>
      </c>
      <c r="B6901">
        <v>28806372</v>
      </c>
      <c r="C6901" s="1" t="s">
        <v>1066</v>
      </c>
      <c r="D6901" t="s">
        <v>20657</v>
      </c>
      <c r="E6901">
        <v>28806372</v>
      </c>
      <c r="H6901">
        <v>2017</v>
      </c>
      <c r="I6901" t="s">
        <v>1068</v>
      </c>
      <c r="J6901" t="b">
        <v>0</v>
      </c>
    </row>
    <row r="6902" spans="1:10" ht="15.75" customHeight="1">
      <c r="A6902" t="s">
        <v>20658</v>
      </c>
      <c r="B6902">
        <v>28806932</v>
      </c>
      <c r="C6902" s="1" t="s">
        <v>1066</v>
      </c>
      <c r="D6902" t="s">
        <v>20660</v>
      </c>
      <c r="E6902">
        <v>28806932</v>
      </c>
      <c r="F6902" t="s">
        <v>20662</v>
      </c>
      <c r="H6902">
        <v>2017</v>
      </c>
      <c r="I6902" t="s">
        <v>1068</v>
      </c>
      <c r="J6902" t="b">
        <v>0</v>
      </c>
    </row>
    <row r="6903" spans="1:10" ht="15.75" customHeight="1">
      <c r="A6903" t="s">
        <v>20664</v>
      </c>
      <c r="B6903">
        <v>28811985</v>
      </c>
      <c r="C6903" s="1" t="s">
        <v>1066</v>
      </c>
      <c r="D6903" t="s">
        <v>20666</v>
      </c>
      <c r="E6903">
        <v>28811985</v>
      </c>
      <c r="F6903" t="s">
        <v>20667</v>
      </c>
      <c r="H6903">
        <v>2017</v>
      </c>
      <c r="I6903" t="s">
        <v>1068</v>
      </c>
      <c r="J6903" t="b">
        <v>0</v>
      </c>
    </row>
    <row r="6904" spans="1:10" ht="15.75" customHeight="1">
      <c r="A6904" t="s">
        <v>20669</v>
      </c>
      <c r="B6904">
        <v>28815727</v>
      </c>
      <c r="C6904" s="1" t="s">
        <v>1066</v>
      </c>
      <c r="D6904" t="s">
        <v>20671</v>
      </c>
      <c r="E6904">
        <v>28815727</v>
      </c>
      <c r="H6904">
        <v>2017</v>
      </c>
      <c r="I6904" t="s">
        <v>1068</v>
      </c>
      <c r="J6904" t="b">
        <v>0</v>
      </c>
    </row>
    <row r="6905" spans="1:10" ht="15.75" customHeight="1">
      <c r="A6905" t="s">
        <v>20672</v>
      </c>
      <c r="B6905">
        <v>28816494</v>
      </c>
      <c r="C6905" s="1" t="s">
        <v>1066</v>
      </c>
      <c r="D6905" t="s">
        <v>20673</v>
      </c>
      <c r="E6905">
        <v>28816494</v>
      </c>
      <c r="H6905">
        <v>2017</v>
      </c>
      <c r="I6905" t="s">
        <v>1068</v>
      </c>
      <c r="J6905" t="b">
        <v>0</v>
      </c>
    </row>
    <row r="6906" spans="1:10" ht="15.75" customHeight="1">
      <c r="A6906" t="s">
        <v>20674</v>
      </c>
      <c r="B6906">
        <v>28816495</v>
      </c>
      <c r="C6906" s="1" t="s">
        <v>1066</v>
      </c>
      <c r="D6906" t="s">
        <v>20676</v>
      </c>
      <c r="E6906">
        <v>28816495</v>
      </c>
      <c r="H6906">
        <v>2017</v>
      </c>
      <c r="I6906" t="s">
        <v>1068</v>
      </c>
      <c r="J6906" t="b">
        <v>0</v>
      </c>
    </row>
    <row r="6907" spans="1:10" ht="15.75" customHeight="1">
      <c r="A6907" t="s">
        <v>20678</v>
      </c>
      <c r="B6907">
        <v>28816496</v>
      </c>
      <c r="C6907" s="1" t="s">
        <v>1066</v>
      </c>
      <c r="D6907" t="s">
        <v>20680</v>
      </c>
      <c r="E6907">
        <v>28816496</v>
      </c>
      <c r="H6907">
        <v>2017</v>
      </c>
      <c r="I6907" t="s">
        <v>1068</v>
      </c>
      <c r="J6907" t="b">
        <v>0</v>
      </c>
    </row>
    <row r="6908" spans="1:10" ht="15.75" customHeight="1">
      <c r="A6908" t="s">
        <v>20682</v>
      </c>
      <c r="B6908">
        <v>28816501</v>
      </c>
      <c r="C6908" s="1" t="s">
        <v>1066</v>
      </c>
      <c r="D6908" t="s">
        <v>20684</v>
      </c>
      <c r="E6908">
        <v>28816501</v>
      </c>
      <c r="H6908">
        <v>2017</v>
      </c>
      <c r="I6908" t="s">
        <v>1068</v>
      </c>
      <c r="J6908" t="b">
        <v>0</v>
      </c>
    </row>
    <row r="6909" spans="1:10" ht="15.75" customHeight="1">
      <c r="A6909" t="s">
        <v>20685</v>
      </c>
      <c r="B6909">
        <v>28816518</v>
      </c>
      <c r="C6909" s="1" t="s">
        <v>1066</v>
      </c>
      <c r="D6909" t="s">
        <v>20687</v>
      </c>
      <c r="E6909">
        <v>28816518</v>
      </c>
      <c r="H6909">
        <v>2017</v>
      </c>
      <c r="I6909" t="s">
        <v>1068</v>
      </c>
      <c r="J6909" t="b">
        <v>0</v>
      </c>
    </row>
    <row r="6910" spans="1:10" ht="15.75" customHeight="1">
      <c r="A6910" t="s">
        <v>20689</v>
      </c>
      <c r="B6910">
        <v>28817307</v>
      </c>
      <c r="C6910" s="1" t="s">
        <v>1066</v>
      </c>
      <c r="D6910" t="s">
        <v>20691</v>
      </c>
      <c r="E6910">
        <v>28817307</v>
      </c>
      <c r="H6910">
        <v>2017</v>
      </c>
      <c r="I6910" t="s">
        <v>1068</v>
      </c>
      <c r="J6910" t="b">
        <v>0</v>
      </c>
    </row>
    <row r="6911" spans="1:10" ht="15.75" customHeight="1">
      <c r="A6911" t="s">
        <v>20693</v>
      </c>
      <c r="B6911">
        <v>28817335</v>
      </c>
      <c r="C6911" s="1" t="s">
        <v>1066</v>
      </c>
      <c r="D6911" t="s">
        <v>20694</v>
      </c>
      <c r="E6911">
        <v>28817335</v>
      </c>
      <c r="H6911">
        <v>2017</v>
      </c>
      <c r="I6911" t="s">
        <v>1068</v>
      </c>
      <c r="J6911" t="b">
        <v>0</v>
      </c>
    </row>
    <row r="6912" spans="1:10" ht="15.75" customHeight="1">
      <c r="A6912" t="s">
        <v>20695</v>
      </c>
      <c r="B6912">
        <v>28818318</v>
      </c>
      <c r="C6912" s="1" t="s">
        <v>1066</v>
      </c>
      <c r="D6912" t="s">
        <v>12218</v>
      </c>
      <c r="E6912">
        <v>28818318</v>
      </c>
      <c r="H6912">
        <v>2017</v>
      </c>
      <c r="I6912" t="s">
        <v>1068</v>
      </c>
      <c r="J6912" t="b">
        <v>0</v>
      </c>
    </row>
    <row r="6913" spans="1:10" ht="15.75" customHeight="1">
      <c r="A6913" t="s">
        <v>20696</v>
      </c>
      <c r="B6913">
        <v>28818864</v>
      </c>
      <c r="C6913" s="1" t="s">
        <v>1066</v>
      </c>
      <c r="D6913" t="s">
        <v>20697</v>
      </c>
      <c r="E6913">
        <v>28818864</v>
      </c>
      <c r="F6913" t="s">
        <v>20698</v>
      </c>
      <c r="H6913">
        <v>2017</v>
      </c>
      <c r="I6913" t="s">
        <v>1068</v>
      </c>
      <c r="J6913" t="b">
        <v>0</v>
      </c>
    </row>
    <row r="6914" spans="1:10" ht="15.75" customHeight="1">
      <c r="A6914" t="s">
        <v>20699</v>
      </c>
      <c r="B6914">
        <v>28820347</v>
      </c>
      <c r="C6914" s="1" t="s">
        <v>1066</v>
      </c>
      <c r="D6914" t="s">
        <v>20700</v>
      </c>
      <c r="E6914">
        <v>28820347</v>
      </c>
      <c r="H6914">
        <v>2017</v>
      </c>
      <c r="I6914" t="s">
        <v>1068</v>
      </c>
      <c r="J6914" t="b">
        <v>0</v>
      </c>
    </row>
    <row r="6915" spans="1:10" ht="15.75" customHeight="1">
      <c r="A6915" t="s">
        <v>20701</v>
      </c>
      <c r="B6915">
        <v>28820363</v>
      </c>
      <c r="C6915" s="1" t="s">
        <v>1066</v>
      </c>
      <c r="D6915" t="s">
        <v>20702</v>
      </c>
      <c r="E6915">
        <v>28820363</v>
      </c>
      <c r="H6915">
        <v>2017</v>
      </c>
      <c r="I6915" t="s">
        <v>1068</v>
      </c>
      <c r="J6915" t="b">
        <v>0</v>
      </c>
    </row>
    <row r="6916" spans="1:10" ht="15.75" customHeight="1">
      <c r="A6916" t="s">
        <v>20703</v>
      </c>
      <c r="B6916">
        <v>28823585</v>
      </c>
      <c r="C6916" s="1" t="s">
        <v>1066</v>
      </c>
      <c r="D6916" t="s">
        <v>19446</v>
      </c>
      <c r="E6916">
        <v>28823585</v>
      </c>
      <c r="H6916">
        <v>2017</v>
      </c>
      <c r="I6916" t="s">
        <v>1068</v>
      </c>
      <c r="J6916" t="b">
        <v>0</v>
      </c>
    </row>
    <row r="6917" spans="1:10" ht="15.75" customHeight="1">
      <c r="A6917" t="s">
        <v>20704</v>
      </c>
      <c r="B6917">
        <v>28826679</v>
      </c>
      <c r="C6917" s="1" t="s">
        <v>1066</v>
      </c>
      <c r="D6917" t="s">
        <v>13449</v>
      </c>
      <c r="E6917">
        <v>28826679</v>
      </c>
      <c r="H6917">
        <v>2017</v>
      </c>
      <c r="I6917" t="s">
        <v>1068</v>
      </c>
      <c r="J6917" t="b">
        <v>0</v>
      </c>
    </row>
    <row r="6918" spans="1:10" ht="15.75" customHeight="1">
      <c r="A6918" t="s">
        <v>20705</v>
      </c>
      <c r="B6918">
        <v>28826902</v>
      </c>
      <c r="C6918" s="1" t="s">
        <v>1066</v>
      </c>
      <c r="D6918" t="s">
        <v>12216</v>
      </c>
      <c r="E6918">
        <v>28826902</v>
      </c>
      <c r="H6918">
        <v>2017</v>
      </c>
      <c r="I6918" t="s">
        <v>1068</v>
      </c>
      <c r="J6918" t="b">
        <v>0</v>
      </c>
    </row>
    <row r="6919" spans="1:10" ht="15.75" customHeight="1">
      <c r="A6919" t="s">
        <v>20706</v>
      </c>
      <c r="B6919">
        <v>28827864</v>
      </c>
      <c r="C6919" s="1" t="s">
        <v>1066</v>
      </c>
      <c r="D6919" t="s">
        <v>20707</v>
      </c>
      <c r="E6919">
        <v>28827864</v>
      </c>
      <c r="F6919" t="s">
        <v>20708</v>
      </c>
      <c r="H6919">
        <v>2017</v>
      </c>
      <c r="I6919" t="s">
        <v>1068</v>
      </c>
      <c r="J6919" t="b">
        <v>0</v>
      </c>
    </row>
    <row r="6920" spans="1:10" ht="15.75" customHeight="1">
      <c r="A6920" t="s">
        <v>20709</v>
      </c>
      <c r="B6920">
        <v>28827867</v>
      </c>
      <c r="C6920" s="1" t="s">
        <v>1066</v>
      </c>
      <c r="D6920" t="s">
        <v>20710</v>
      </c>
      <c r="E6920">
        <v>28827867</v>
      </c>
      <c r="F6920" t="s">
        <v>20711</v>
      </c>
      <c r="H6920">
        <v>2017</v>
      </c>
      <c r="I6920" t="s">
        <v>1068</v>
      </c>
      <c r="J6920" t="b">
        <v>0</v>
      </c>
    </row>
    <row r="6921" spans="1:10" ht="15.75" customHeight="1">
      <c r="A6921" t="s">
        <v>20712</v>
      </c>
      <c r="B6921">
        <v>28827929</v>
      </c>
      <c r="C6921" s="1" t="s">
        <v>1066</v>
      </c>
      <c r="D6921" t="s">
        <v>20713</v>
      </c>
      <c r="E6921">
        <v>28827929</v>
      </c>
      <c r="F6921" t="s">
        <v>20714</v>
      </c>
      <c r="H6921">
        <v>2017</v>
      </c>
      <c r="I6921" t="s">
        <v>1068</v>
      </c>
      <c r="J6921" t="b">
        <v>0</v>
      </c>
    </row>
    <row r="6922" spans="1:10" ht="15.75" customHeight="1">
      <c r="A6922" t="s">
        <v>20715</v>
      </c>
      <c r="B6922">
        <v>28828064</v>
      </c>
      <c r="C6922" s="1" t="s">
        <v>1066</v>
      </c>
      <c r="D6922" t="s">
        <v>20717</v>
      </c>
      <c r="E6922">
        <v>28828064</v>
      </c>
      <c r="F6922" t="s">
        <v>20718</v>
      </c>
      <c r="H6922">
        <v>2017</v>
      </c>
      <c r="I6922" t="s">
        <v>1068</v>
      </c>
      <c r="J6922" t="b">
        <v>0</v>
      </c>
    </row>
    <row r="6923" spans="1:10" ht="15.75" customHeight="1">
      <c r="A6923" t="s">
        <v>20720</v>
      </c>
      <c r="B6923">
        <v>28830805</v>
      </c>
      <c r="C6923" s="1" t="s">
        <v>1066</v>
      </c>
      <c r="D6923" t="s">
        <v>13640</v>
      </c>
      <c r="E6923">
        <v>28830805</v>
      </c>
      <c r="H6923">
        <v>2017</v>
      </c>
      <c r="I6923" t="s">
        <v>1068</v>
      </c>
      <c r="J6923" t="b">
        <v>0</v>
      </c>
    </row>
    <row r="6924" spans="1:10" ht="15.75" customHeight="1">
      <c r="A6924" t="s">
        <v>20723</v>
      </c>
      <c r="B6924">
        <v>28831256</v>
      </c>
      <c r="C6924" s="1" t="s">
        <v>1066</v>
      </c>
      <c r="D6924" t="s">
        <v>20724</v>
      </c>
      <c r="E6924">
        <v>28831256</v>
      </c>
      <c r="F6924" t="s">
        <v>20726</v>
      </c>
      <c r="H6924">
        <v>2017</v>
      </c>
      <c r="I6924" t="s">
        <v>1068</v>
      </c>
      <c r="J6924" t="b">
        <v>0</v>
      </c>
    </row>
    <row r="6925" spans="1:10" ht="15.75" customHeight="1">
      <c r="A6925" t="s">
        <v>20727</v>
      </c>
      <c r="B6925">
        <v>28832029</v>
      </c>
      <c r="C6925" s="1" t="s">
        <v>1066</v>
      </c>
      <c r="D6925" t="s">
        <v>20729</v>
      </c>
      <c r="E6925">
        <v>28832029</v>
      </c>
      <c r="H6925">
        <v>2017</v>
      </c>
      <c r="I6925" t="s">
        <v>1068</v>
      </c>
      <c r="J6925" t="b">
        <v>0</v>
      </c>
    </row>
    <row r="6926" spans="1:10" ht="15.75" customHeight="1">
      <c r="A6926" t="s">
        <v>20731</v>
      </c>
      <c r="B6926">
        <v>28832806</v>
      </c>
      <c r="C6926" s="1" t="s">
        <v>1066</v>
      </c>
      <c r="D6926" t="s">
        <v>20733</v>
      </c>
      <c r="E6926">
        <v>28832806</v>
      </c>
      <c r="H6926">
        <v>2017</v>
      </c>
      <c r="I6926" t="s">
        <v>1068</v>
      </c>
      <c r="J6926" t="b">
        <v>0</v>
      </c>
    </row>
    <row r="6927" spans="1:10" ht="15.75" customHeight="1">
      <c r="A6927" t="s">
        <v>20735</v>
      </c>
      <c r="B6927">
        <v>28835108</v>
      </c>
      <c r="C6927" s="1" t="s">
        <v>1066</v>
      </c>
      <c r="D6927" t="s">
        <v>20736</v>
      </c>
      <c r="E6927">
        <v>28835108</v>
      </c>
      <c r="H6927">
        <v>2017</v>
      </c>
      <c r="I6927" t="s">
        <v>1068</v>
      </c>
      <c r="J6927" t="b">
        <v>0</v>
      </c>
    </row>
    <row r="6928" spans="1:10" ht="15.75" customHeight="1">
      <c r="A6928" t="s">
        <v>20738</v>
      </c>
      <c r="B6928">
        <v>28835872</v>
      </c>
      <c r="C6928" s="1" t="s">
        <v>1066</v>
      </c>
      <c r="D6928" t="s">
        <v>20739</v>
      </c>
      <c r="E6928">
        <v>28835872</v>
      </c>
      <c r="H6928">
        <v>2017</v>
      </c>
      <c r="I6928" t="s">
        <v>1068</v>
      </c>
      <c r="J6928" t="b">
        <v>0</v>
      </c>
    </row>
    <row r="6929" spans="1:10" ht="15.75" customHeight="1">
      <c r="A6929" t="s">
        <v>20741</v>
      </c>
      <c r="B6929">
        <v>28838901</v>
      </c>
      <c r="C6929" s="1" t="s">
        <v>1066</v>
      </c>
      <c r="D6929" t="s">
        <v>20742</v>
      </c>
      <c r="E6929">
        <v>28838901</v>
      </c>
      <c r="H6929">
        <v>2017</v>
      </c>
      <c r="I6929" t="s">
        <v>1068</v>
      </c>
      <c r="J6929" t="b">
        <v>0</v>
      </c>
    </row>
    <row r="6930" spans="1:10" ht="15.75" customHeight="1">
      <c r="A6930" t="s">
        <v>20744</v>
      </c>
      <c r="B6930">
        <v>28840155</v>
      </c>
      <c r="C6930" s="1" t="s">
        <v>1066</v>
      </c>
      <c r="D6930" t="s">
        <v>20745</v>
      </c>
      <c r="E6930">
        <v>28840155</v>
      </c>
      <c r="F6930" t="s">
        <v>20748</v>
      </c>
      <c r="H6930">
        <v>2017</v>
      </c>
      <c r="I6930" t="s">
        <v>1068</v>
      </c>
      <c r="J6930" t="b">
        <v>0</v>
      </c>
    </row>
    <row r="6931" spans="1:10" ht="15.75" customHeight="1">
      <c r="A6931" t="s">
        <v>20749</v>
      </c>
      <c r="B6931">
        <v>28842143</v>
      </c>
      <c r="C6931" s="1" t="s">
        <v>1066</v>
      </c>
      <c r="D6931" t="s">
        <v>12224</v>
      </c>
      <c r="E6931">
        <v>28842143</v>
      </c>
      <c r="H6931">
        <v>2017</v>
      </c>
      <c r="I6931" t="s">
        <v>1068</v>
      </c>
      <c r="J6931" t="b">
        <v>0</v>
      </c>
    </row>
    <row r="6932" spans="1:10" ht="15.75" customHeight="1">
      <c r="A6932" t="s">
        <v>20751</v>
      </c>
      <c r="B6932">
        <v>28842147</v>
      </c>
      <c r="C6932" s="1" t="s">
        <v>1066</v>
      </c>
      <c r="D6932" t="s">
        <v>12227</v>
      </c>
      <c r="E6932">
        <v>28842147</v>
      </c>
      <c r="H6932">
        <v>2017</v>
      </c>
      <c r="I6932" t="s">
        <v>1068</v>
      </c>
      <c r="J6932" t="b">
        <v>0</v>
      </c>
    </row>
    <row r="6933" spans="1:10" ht="15.75" customHeight="1">
      <c r="A6933" t="s">
        <v>20754</v>
      </c>
      <c r="B6933">
        <v>28842971</v>
      </c>
      <c r="C6933" s="1" t="s">
        <v>1066</v>
      </c>
      <c r="D6933" t="s">
        <v>20755</v>
      </c>
      <c r="E6933">
        <v>28842971</v>
      </c>
      <c r="H6933">
        <v>2017</v>
      </c>
      <c r="I6933" t="s">
        <v>1068</v>
      </c>
      <c r="J6933" t="b">
        <v>0</v>
      </c>
    </row>
    <row r="6934" spans="1:10" ht="15.75" customHeight="1">
      <c r="A6934" t="s">
        <v>20758</v>
      </c>
      <c r="B6934">
        <v>28844048</v>
      </c>
      <c r="C6934" s="1" t="s">
        <v>1066</v>
      </c>
      <c r="D6934" t="s">
        <v>20761</v>
      </c>
      <c r="E6934">
        <v>28844048</v>
      </c>
      <c r="H6934">
        <v>2017</v>
      </c>
      <c r="I6934" t="s">
        <v>1068</v>
      </c>
      <c r="J6934" t="b">
        <v>0</v>
      </c>
    </row>
    <row r="6935" spans="1:10" ht="15.75" customHeight="1">
      <c r="A6935" t="s">
        <v>20762</v>
      </c>
      <c r="B6935">
        <v>28844049</v>
      </c>
      <c r="C6935" s="1" t="s">
        <v>1066</v>
      </c>
      <c r="D6935" t="s">
        <v>20763</v>
      </c>
      <c r="E6935">
        <v>28844049</v>
      </c>
      <c r="H6935">
        <v>2017</v>
      </c>
      <c r="I6935" t="s">
        <v>1068</v>
      </c>
      <c r="J6935" t="b">
        <v>0</v>
      </c>
    </row>
    <row r="6936" spans="1:10" ht="15.75" customHeight="1">
      <c r="A6936" t="s">
        <v>20765</v>
      </c>
      <c r="B6936">
        <v>28844439</v>
      </c>
      <c r="C6936" s="1" t="s">
        <v>1066</v>
      </c>
      <c r="D6936" t="s">
        <v>17853</v>
      </c>
      <c r="E6936">
        <v>28844439</v>
      </c>
      <c r="H6936">
        <v>2017</v>
      </c>
      <c r="I6936" t="s">
        <v>1068</v>
      </c>
      <c r="J6936" t="b">
        <v>0</v>
      </c>
    </row>
    <row r="6937" spans="1:10" ht="15.75" customHeight="1">
      <c r="A6937" t="s">
        <v>20767</v>
      </c>
      <c r="B6937">
        <v>28844509</v>
      </c>
      <c r="C6937" s="1" t="s">
        <v>1066</v>
      </c>
      <c r="D6937" t="s">
        <v>12221</v>
      </c>
      <c r="E6937">
        <v>28844509</v>
      </c>
      <c r="H6937">
        <v>2017</v>
      </c>
      <c r="I6937" t="s">
        <v>1068</v>
      </c>
      <c r="J6937" t="b">
        <v>0</v>
      </c>
    </row>
    <row r="6938" spans="1:10" ht="15.75" customHeight="1">
      <c r="A6938" t="s">
        <v>20768</v>
      </c>
      <c r="B6938">
        <v>28846185</v>
      </c>
      <c r="C6938" s="1" t="s">
        <v>1066</v>
      </c>
      <c r="D6938" t="s">
        <v>7715</v>
      </c>
      <c r="E6938">
        <v>28846185</v>
      </c>
      <c r="H6938">
        <v>2017</v>
      </c>
      <c r="I6938" t="s">
        <v>1068</v>
      </c>
      <c r="J6938" t="b">
        <v>0</v>
      </c>
    </row>
    <row r="6939" spans="1:10" ht="15.75" customHeight="1">
      <c r="A6939" t="s">
        <v>20771</v>
      </c>
      <c r="B6939">
        <v>28846501</v>
      </c>
      <c r="C6939" s="1" t="s">
        <v>1066</v>
      </c>
      <c r="D6939" t="s">
        <v>20654</v>
      </c>
      <c r="E6939">
        <v>28846501</v>
      </c>
      <c r="H6939">
        <v>2017</v>
      </c>
      <c r="I6939" t="s">
        <v>1068</v>
      </c>
      <c r="J6939" t="b">
        <v>0</v>
      </c>
    </row>
    <row r="6940" spans="1:10" ht="15.75" customHeight="1">
      <c r="A6940" t="s">
        <v>20774</v>
      </c>
      <c r="B6940">
        <v>28848363</v>
      </c>
      <c r="C6940" s="1" t="s">
        <v>1066</v>
      </c>
      <c r="D6940" t="s">
        <v>20776</v>
      </c>
      <c r="E6940">
        <v>28848363</v>
      </c>
      <c r="F6940" t="s">
        <v>20777</v>
      </c>
      <c r="H6940">
        <v>2017</v>
      </c>
      <c r="I6940" t="s">
        <v>1068</v>
      </c>
      <c r="J6940" t="b">
        <v>0</v>
      </c>
    </row>
    <row r="6941" spans="1:10" ht="15.75" customHeight="1">
      <c r="A6941" t="s">
        <v>20778</v>
      </c>
      <c r="B6941">
        <v>28852239</v>
      </c>
      <c r="C6941" s="1" t="s">
        <v>1066</v>
      </c>
      <c r="D6941" t="s">
        <v>20779</v>
      </c>
      <c r="E6941">
        <v>28852239</v>
      </c>
      <c r="F6941" t="s">
        <v>20781</v>
      </c>
      <c r="H6941">
        <v>2017</v>
      </c>
      <c r="I6941" t="s">
        <v>1068</v>
      </c>
      <c r="J6941" t="b">
        <v>0</v>
      </c>
    </row>
    <row r="6942" spans="1:10" ht="15.75" customHeight="1">
      <c r="A6942" t="s">
        <v>20782</v>
      </c>
      <c r="B6942">
        <v>28853199</v>
      </c>
      <c r="C6942" s="1" t="s">
        <v>1066</v>
      </c>
      <c r="D6942" t="s">
        <v>20785</v>
      </c>
      <c r="E6942">
        <v>28853199</v>
      </c>
      <c r="H6942">
        <v>2017</v>
      </c>
      <c r="I6942" t="s">
        <v>1068</v>
      </c>
      <c r="J6942" t="b">
        <v>0</v>
      </c>
    </row>
    <row r="6943" spans="1:10" ht="15.75" customHeight="1">
      <c r="A6943" t="s">
        <v>20788</v>
      </c>
      <c r="B6943">
        <v>28853333</v>
      </c>
      <c r="C6943" s="1" t="s">
        <v>1066</v>
      </c>
      <c r="D6943" t="s">
        <v>20288</v>
      </c>
      <c r="E6943">
        <v>28853333</v>
      </c>
      <c r="F6943" t="s">
        <v>20289</v>
      </c>
      <c r="H6943">
        <v>2017</v>
      </c>
      <c r="I6943" t="s">
        <v>1068</v>
      </c>
      <c r="J6943" t="b">
        <v>0</v>
      </c>
    </row>
    <row r="6944" spans="1:10" ht="15.75" customHeight="1">
      <c r="A6944" t="s">
        <v>20792</v>
      </c>
      <c r="B6944">
        <v>28853616</v>
      </c>
      <c r="C6944" s="1" t="s">
        <v>1066</v>
      </c>
      <c r="D6944" t="s">
        <v>20261</v>
      </c>
      <c r="E6944">
        <v>28853616</v>
      </c>
      <c r="H6944">
        <v>2017</v>
      </c>
      <c r="I6944" t="s">
        <v>1068</v>
      </c>
      <c r="J6944" t="b">
        <v>0</v>
      </c>
    </row>
    <row r="6945" spans="1:10" ht="15.75" customHeight="1">
      <c r="A6945" t="s">
        <v>20795</v>
      </c>
      <c r="B6945">
        <v>28854309</v>
      </c>
      <c r="C6945" s="1" t="s">
        <v>1066</v>
      </c>
      <c r="D6945" t="s">
        <v>6914</v>
      </c>
      <c r="E6945">
        <v>28854309</v>
      </c>
      <c r="H6945">
        <v>2017</v>
      </c>
      <c r="I6945" t="s">
        <v>1068</v>
      </c>
      <c r="J6945" t="b">
        <v>0</v>
      </c>
    </row>
    <row r="6946" spans="1:10" ht="15.75" customHeight="1">
      <c r="A6946" t="s">
        <v>20796</v>
      </c>
      <c r="B6946">
        <v>28857810</v>
      </c>
      <c r="C6946" s="1" t="s">
        <v>1066</v>
      </c>
      <c r="D6946" t="s">
        <v>20799</v>
      </c>
      <c r="E6946">
        <v>28857810</v>
      </c>
      <c r="H6946">
        <v>2017</v>
      </c>
      <c r="I6946" t="s">
        <v>1068</v>
      </c>
      <c r="J6946" t="b">
        <v>0</v>
      </c>
    </row>
    <row r="6947" spans="1:10" ht="15.75" customHeight="1">
      <c r="A6947" t="s">
        <v>20802</v>
      </c>
      <c r="B6947">
        <v>28858291</v>
      </c>
      <c r="C6947" s="1" t="s">
        <v>1066</v>
      </c>
      <c r="D6947" t="s">
        <v>18875</v>
      </c>
      <c r="E6947">
        <v>28858291</v>
      </c>
      <c r="H6947">
        <v>2017</v>
      </c>
      <c r="I6947" t="s">
        <v>1068</v>
      </c>
      <c r="J6947" t="b">
        <v>0</v>
      </c>
    </row>
    <row r="6948" spans="1:10" ht="15.75" customHeight="1">
      <c r="A6948" t="s">
        <v>20805</v>
      </c>
      <c r="B6948">
        <v>28858819</v>
      </c>
      <c r="C6948" s="1" t="s">
        <v>1066</v>
      </c>
      <c r="D6948" t="s">
        <v>20807</v>
      </c>
      <c r="E6948">
        <v>28858819</v>
      </c>
      <c r="H6948">
        <v>2017</v>
      </c>
      <c r="I6948" t="s">
        <v>1068</v>
      </c>
      <c r="J6948" t="b">
        <v>0</v>
      </c>
    </row>
    <row r="6949" spans="1:10" ht="15.75" customHeight="1">
      <c r="A6949" t="s">
        <v>20808</v>
      </c>
      <c r="B6949">
        <v>28859453</v>
      </c>
      <c r="C6949" s="1" t="s">
        <v>1066</v>
      </c>
      <c r="D6949" t="s">
        <v>20810</v>
      </c>
      <c r="E6949">
        <v>28859453</v>
      </c>
      <c r="H6949">
        <v>2017</v>
      </c>
      <c r="I6949" t="s">
        <v>1068</v>
      </c>
      <c r="J6949" t="b">
        <v>0</v>
      </c>
    </row>
    <row r="6950" spans="1:10" ht="15.75" customHeight="1">
      <c r="A6950" t="s">
        <v>20811</v>
      </c>
      <c r="B6950">
        <v>28860860</v>
      </c>
      <c r="C6950" s="1" t="s">
        <v>1066</v>
      </c>
      <c r="D6950" t="s">
        <v>20812</v>
      </c>
      <c r="E6950">
        <v>28860860</v>
      </c>
      <c r="F6950" t="s">
        <v>20813</v>
      </c>
      <c r="H6950">
        <v>2017</v>
      </c>
      <c r="I6950" t="s">
        <v>1068</v>
      </c>
      <c r="J6950" t="b">
        <v>0</v>
      </c>
    </row>
    <row r="6951" spans="1:10" ht="15.75" customHeight="1">
      <c r="A6951" t="s">
        <v>20815</v>
      </c>
      <c r="B6951">
        <v>28864101</v>
      </c>
      <c r="C6951" s="1" t="s">
        <v>1066</v>
      </c>
      <c r="D6951" t="s">
        <v>17525</v>
      </c>
      <c r="E6951">
        <v>28864101</v>
      </c>
      <c r="H6951">
        <v>2017</v>
      </c>
      <c r="I6951" t="s">
        <v>1068</v>
      </c>
      <c r="J6951" t="b">
        <v>0</v>
      </c>
    </row>
    <row r="6952" spans="1:10" ht="15.75" customHeight="1">
      <c r="A6952" t="s">
        <v>20818</v>
      </c>
      <c r="B6952">
        <v>28864160</v>
      </c>
      <c r="C6952" s="1" t="s">
        <v>1066</v>
      </c>
      <c r="D6952" t="s">
        <v>19496</v>
      </c>
      <c r="E6952">
        <v>28864160</v>
      </c>
      <c r="H6952">
        <v>2017</v>
      </c>
      <c r="I6952" t="s">
        <v>1068</v>
      </c>
      <c r="J6952" t="b">
        <v>0</v>
      </c>
    </row>
    <row r="6953" spans="1:10" ht="15.75" customHeight="1">
      <c r="A6953" t="s">
        <v>20821</v>
      </c>
      <c r="B6953">
        <v>28866711</v>
      </c>
      <c r="C6953" s="1" t="s">
        <v>1066</v>
      </c>
      <c r="D6953" t="s">
        <v>20822</v>
      </c>
      <c r="E6953">
        <v>28866711</v>
      </c>
      <c r="H6953">
        <v>2017</v>
      </c>
      <c r="I6953" t="s">
        <v>1068</v>
      </c>
      <c r="J6953" t="b">
        <v>0</v>
      </c>
    </row>
    <row r="6954" spans="1:10" ht="15.75" customHeight="1">
      <c r="A6954" t="s">
        <v>20824</v>
      </c>
      <c r="B6954">
        <v>28867599</v>
      </c>
      <c r="C6954" s="1" t="s">
        <v>1066</v>
      </c>
      <c r="D6954" t="s">
        <v>17202</v>
      </c>
      <c r="E6954">
        <v>28867599</v>
      </c>
      <c r="H6954">
        <v>2017</v>
      </c>
      <c r="I6954" t="s">
        <v>1068</v>
      </c>
      <c r="J6954" t="b">
        <v>0</v>
      </c>
    </row>
    <row r="6955" spans="1:10" ht="15.75" customHeight="1">
      <c r="A6955" t="s">
        <v>20827</v>
      </c>
      <c r="B6955">
        <v>28871016</v>
      </c>
      <c r="C6955" s="1" t="s">
        <v>1066</v>
      </c>
      <c r="D6955" t="s">
        <v>20828</v>
      </c>
      <c r="E6955">
        <v>28871016</v>
      </c>
      <c r="F6955" t="s">
        <v>20829</v>
      </c>
      <c r="H6955">
        <v>2017</v>
      </c>
      <c r="I6955" t="s">
        <v>1068</v>
      </c>
      <c r="J6955" t="b">
        <v>0</v>
      </c>
    </row>
    <row r="6956" spans="1:10" ht="15.75" customHeight="1">
      <c r="A6956" t="s">
        <v>20830</v>
      </c>
      <c r="B6956">
        <v>28871029</v>
      </c>
      <c r="C6956" s="1" t="s">
        <v>1066</v>
      </c>
      <c r="D6956" t="s">
        <v>20832</v>
      </c>
      <c r="E6956">
        <v>28871029</v>
      </c>
      <c r="F6956" t="s">
        <v>20833</v>
      </c>
      <c r="H6956">
        <v>2017</v>
      </c>
      <c r="I6956" t="s">
        <v>1068</v>
      </c>
      <c r="J6956" t="b">
        <v>0</v>
      </c>
    </row>
    <row r="6957" spans="1:10" ht="15.75" customHeight="1">
      <c r="A6957" t="s">
        <v>20835</v>
      </c>
      <c r="B6957">
        <v>28872468</v>
      </c>
      <c r="C6957" s="1" t="s">
        <v>1066</v>
      </c>
      <c r="D6957" t="s">
        <v>20838</v>
      </c>
      <c r="E6957">
        <v>28872468</v>
      </c>
      <c r="H6957">
        <v>2017</v>
      </c>
      <c r="I6957" t="s">
        <v>1068</v>
      </c>
      <c r="J6957" t="b">
        <v>0</v>
      </c>
    </row>
    <row r="6958" spans="1:10" ht="15.75" customHeight="1">
      <c r="A6958" t="s">
        <v>20839</v>
      </c>
      <c r="B6958">
        <v>28872529</v>
      </c>
      <c r="C6958" s="1" t="s">
        <v>1066</v>
      </c>
      <c r="D6958" t="s">
        <v>20842</v>
      </c>
      <c r="E6958">
        <v>28872529</v>
      </c>
      <c r="H6958">
        <v>2017</v>
      </c>
      <c r="I6958" t="s">
        <v>1068</v>
      </c>
      <c r="J6958" t="b">
        <v>0</v>
      </c>
    </row>
    <row r="6959" spans="1:10" ht="15.75" customHeight="1">
      <c r="A6959" t="s">
        <v>20843</v>
      </c>
      <c r="B6959">
        <v>28873219</v>
      </c>
      <c r="C6959" s="1" t="s">
        <v>1066</v>
      </c>
      <c r="D6959" t="s">
        <v>20844</v>
      </c>
      <c r="E6959">
        <v>28873219</v>
      </c>
      <c r="H6959">
        <v>2017</v>
      </c>
      <c r="I6959" t="s">
        <v>1068</v>
      </c>
      <c r="J6959" t="b">
        <v>0</v>
      </c>
    </row>
    <row r="6960" spans="1:10" ht="15.75" customHeight="1">
      <c r="A6960" t="s">
        <v>20846</v>
      </c>
      <c r="B6960">
        <v>28874933</v>
      </c>
      <c r="C6960" s="1" t="s">
        <v>1066</v>
      </c>
      <c r="D6960" t="s">
        <v>20847</v>
      </c>
      <c r="E6960">
        <v>28874933</v>
      </c>
      <c r="F6960" t="s">
        <v>20849</v>
      </c>
      <c r="H6960">
        <v>2017</v>
      </c>
      <c r="I6960" t="s">
        <v>1068</v>
      </c>
      <c r="J6960" t="b">
        <v>0</v>
      </c>
    </row>
    <row r="6961" spans="1:10" ht="15.75" customHeight="1">
      <c r="A6961" t="s">
        <v>20851</v>
      </c>
      <c r="B6961">
        <v>28879547</v>
      </c>
      <c r="C6961" s="1" t="s">
        <v>1066</v>
      </c>
      <c r="D6961" t="s">
        <v>10290</v>
      </c>
      <c r="E6961">
        <v>28879547</v>
      </c>
      <c r="H6961">
        <v>2017</v>
      </c>
      <c r="I6961" t="s">
        <v>1068</v>
      </c>
      <c r="J6961" t="b">
        <v>0</v>
      </c>
    </row>
    <row r="6962" spans="1:10" ht="15.75" customHeight="1">
      <c r="A6962" t="s">
        <v>20852</v>
      </c>
      <c r="B6962">
        <v>28880738</v>
      </c>
      <c r="C6962" s="1" t="s">
        <v>1066</v>
      </c>
      <c r="D6962" t="s">
        <v>20558</v>
      </c>
      <c r="E6962">
        <v>28880738</v>
      </c>
      <c r="H6962">
        <v>2017</v>
      </c>
      <c r="I6962" t="s">
        <v>1068</v>
      </c>
      <c r="J6962" t="b">
        <v>0</v>
      </c>
    </row>
    <row r="6963" spans="1:10" ht="15.75" customHeight="1">
      <c r="A6963" t="s">
        <v>20853</v>
      </c>
      <c r="B6963">
        <v>28881762</v>
      </c>
      <c r="C6963" s="1" t="s">
        <v>1066</v>
      </c>
      <c r="D6963" t="s">
        <v>20854</v>
      </c>
      <c r="E6963">
        <v>28881762</v>
      </c>
      <c r="F6963" t="s">
        <v>20855</v>
      </c>
      <c r="H6963">
        <v>2017</v>
      </c>
      <c r="I6963" t="s">
        <v>1068</v>
      </c>
      <c r="J6963" t="b">
        <v>0</v>
      </c>
    </row>
    <row r="6964" spans="1:10" ht="15.75" customHeight="1">
      <c r="A6964" t="s">
        <v>20856</v>
      </c>
      <c r="B6964">
        <v>28882336</v>
      </c>
      <c r="C6964" s="1" t="s">
        <v>1066</v>
      </c>
      <c r="D6964" t="s">
        <v>12231</v>
      </c>
      <c r="E6964">
        <v>28882336</v>
      </c>
      <c r="H6964">
        <v>2017</v>
      </c>
      <c r="I6964" t="s">
        <v>1068</v>
      </c>
      <c r="J6964" t="b">
        <v>0</v>
      </c>
    </row>
    <row r="6965" spans="1:10" ht="15.75" customHeight="1">
      <c r="A6965" t="s">
        <v>20857</v>
      </c>
      <c r="B6965">
        <v>28882641</v>
      </c>
      <c r="C6965" s="1" t="s">
        <v>1066</v>
      </c>
      <c r="D6965" t="s">
        <v>15658</v>
      </c>
      <c r="E6965">
        <v>28882641</v>
      </c>
      <c r="H6965">
        <v>2017</v>
      </c>
      <c r="I6965" t="s">
        <v>1068</v>
      </c>
      <c r="J6965" t="b">
        <v>0</v>
      </c>
    </row>
    <row r="6966" spans="1:10" ht="15.75" customHeight="1">
      <c r="A6966" t="s">
        <v>20860</v>
      </c>
      <c r="B6966">
        <v>28882877</v>
      </c>
      <c r="C6966" s="1" t="s">
        <v>1066</v>
      </c>
      <c r="D6966" t="s">
        <v>20861</v>
      </c>
      <c r="E6966">
        <v>28882877</v>
      </c>
      <c r="H6966">
        <v>2017</v>
      </c>
      <c r="I6966" t="s">
        <v>1068</v>
      </c>
      <c r="J6966" t="b">
        <v>0</v>
      </c>
    </row>
    <row r="6967" spans="1:10" ht="15.75" customHeight="1">
      <c r="A6967" t="s">
        <v>20862</v>
      </c>
      <c r="B6967">
        <v>28884980</v>
      </c>
      <c r="C6967" s="1" t="s">
        <v>1066</v>
      </c>
      <c r="D6967" t="s">
        <v>20863</v>
      </c>
      <c r="E6967">
        <v>28884980</v>
      </c>
      <c r="F6967" t="s">
        <v>20864</v>
      </c>
      <c r="H6967">
        <v>2017</v>
      </c>
      <c r="I6967" t="s">
        <v>1068</v>
      </c>
      <c r="J6967" t="b">
        <v>0</v>
      </c>
    </row>
    <row r="6968" spans="1:10" ht="15.75" customHeight="1">
      <c r="A6968" t="s">
        <v>20865</v>
      </c>
      <c r="B6968">
        <v>28885171</v>
      </c>
      <c r="C6968" s="1" t="s">
        <v>1066</v>
      </c>
      <c r="D6968" t="s">
        <v>20866</v>
      </c>
      <c r="E6968">
        <v>28885171</v>
      </c>
      <c r="H6968">
        <v>2017</v>
      </c>
      <c r="I6968" t="s">
        <v>1068</v>
      </c>
      <c r="J6968" t="b">
        <v>0</v>
      </c>
    </row>
    <row r="6969" spans="1:10" ht="15.75" customHeight="1">
      <c r="A6969" t="s">
        <v>20867</v>
      </c>
      <c r="B6969">
        <v>28885353</v>
      </c>
      <c r="C6969" s="1" t="s">
        <v>1066</v>
      </c>
      <c r="D6969" t="s">
        <v>20868</v>
      </c>
      <c r="E6969">
        <v>28885353</v>
      </c>
      <c r="H6969">
        <v>2017</v>
      </c>
      <c r="I6969" t="s">
        <v>1068</v>
      </c>
      <c r="J6969" t="b">
        <v>0</v>
      </c>
    </row>
    <row r="6970" spans="1:10" ht="15.75" customHeight="1">
      <c r="A6970" t="s">
        <v>20869</v>
      </c>
      <c r="B6970">
        <v>28885373</v>
      </c>
      <c r="C6970" s="1" t="s">
        <v>1066</v>
      </c>
      <c r="D6970" t="s">
        <v>20870</v>
      </c>
      <c r="E6970">
        <v>28885373</v>
      </c>
      <c r="H6970">
        <v>2017</v>
      </c>
      <c r="I6970" t="s">
        <v>1068</v>
      </c>
      <c r="J6970" t="b">
        <v>0</v>
      </c>
    </row>
    <row r="6971" spans="1:10" ht="15.75" customHeight="1">
      <c r="A6971" t="s">
        <v>20871</v>
      </c>
      <c r="B6971">
        <v>28885749</v>
      </c>
      <c r="C6971" s="1" t="s">
        <v>1066</v>
      </c>
      <c r="D6971" t="s">
        <v>20872</v>
      </c>
      <c r="E6971">
        <v>28885749</v>
      </c>
      <c r="H6971">
        <v>2017</v>
      </c>
      <c r="I6971" t="s">
        <v>1068</v>
      </c>
      <c r="J6971" t="b">
        <v>0</v>
      </c>
    </row>
    <row r="6972" spans="1:10" ht="15.75" customHeight="1">
      <c r="A6972" t="s">
        <v>20873</v>
      </c>
      <c r="B6972">
        <v>28885952</v>
      </c>
      <c r="C6972" s="1" t="s">
        <v>1066</v>
      </c>
      <c r="D6972" t="s">
        <v>20874</v>
      </c>
      <c r="E6972">
        <v>28885952</v>
      </c>
      <c r="H6972">
        <v>2017</v>
      </c>
      <c r="I6972" t="s">
        <v>1068</v>
      </c>
      <c r="J6972" t="b">
        <v>0</v>
      </c>
    </row>
    <row r="6973" spans="1:10" ht="15.75" customHeight="1">
      <c r="A6973" t="s">
        <v>20875</v>
      </c>
      <c r="B6973">
        <v>28885958</v>
      </c>
      <c r="C6973" s="1" t="s">
        <v>1066</v>
      </c>
      <c r="D6973" t="s">
        <v>20876</v>
      </c>
      <c r="E6973">
        <v>28885958</v>
      </c>
      <c r="H6973">
        <v>2017</v>
      </c>
      <c r="I6973" t="s">
        <v>1068</v>
      </c>
      <c r="J6973" t="b">
        <v>0</v>
      </c>
    </row>
    <row r="6974" spans="1:10" ht="15.75" customHeight="1">
      <c r="A6974" t="s">
        <v>20877</v>
      </c>
      <c r="B6974">
        <v>28886038</v>
      </c>
      <c r="C6974" s="1" t="s">
        <v>1066</v>
      </c>
      <c r="D6974" t="s">
        <v>20878</v>
      </c>
      <c r="E6974">
        <v>28886038</v>
      </c>
      <c r="F6974" t="s">
        <v>20879</v>
      </c>
      <c r="H6974">
        <v>2017</v>
      </c>
      <c r="I6974" t="s">
        <v>1068</v>
      </c>
      <c r="J6974" t="b">
        <v>0</v>
      </c>
    </row>
    <row r="6975" spans="1:10" ht="15.75" customHeight="1">
      <c r="A6975" t="s">
        <v>20880</v>
      </c>
      <c r="B6975">
        <v>28887019</v>
      </c>
      <c r="C6975" s="1" t="s">
        <v>1066</v>
      </c>
      <c r="D6975" t="s">
        <v>13012</v>
      </c>
      <c r="E6975">
        <v>28887019</v>
      </c>
      <c r="H6975">
        <v>2017</v>
      </c>
      <c r="I6975" t="s">
        <v>1068</v>
      </c>
      <c r="J6975" t="b">
        <v>0</v>
      </c>
    </row>
    <row r="6976" spans="1:10" ht="15.75" customHeight="1">
      <c r="A6976" t="s">
        <v>20881</v>
      </c>
      <c r="B6976">
        <v>28891746</v>
      </c>
      <c r="C6976" s="1" t="s">
        <v>1066</v>
      </c>
      <c r="D6976" t="s">
        <v>20560</v>
      </c>
      <c r="E6976">
        <v>28891746</v>
      </c>
      <c r="H6976">
        <v>2017</v>
      </c>
      <c r="I6976" t="s">
        <v>1068</v>
      </c>
      <c r="J6976" t="b">
        <v>0</v>
      </c>
    </row>
    <row r="6977" spans="1:10" ht="15.75" customHeight="1">
      <c r="A6977" t="s">
        <v>20882</v>
      </c>
      <c r="B6977">
        <v>28893039</v>
      </c>
      <c r="C6977" s="1" t="s">
        <v>1066</v>
      </c>
      <c r="D6977" t="s">
        <v>20883</v>
      </c>
      <c r="E6977">
        <v>28893039</v>
      </c>
      <c r="H6977">
        <v>2017</v>
      </c>
      <c r="I6977" t="s">
        <v>1068</v>
      </c>
      <c r="J6977" t="b">
        <v>0</v>
      </c>
    </row>
    <row r="6978" spans="1:10" ht="15.75" customHeight="1">
      <c r="A6978" t="s">
        <v>20884</v>
      </c>
      <c r="B6978">
        <v>28894587</v>
      </c>
      <c r="C6978" s="1" t="s">
        <v>1066</v>
      </c>
      <c r="D6978" t="s">
        <v>20885</v>
      </c>
      <c r="E6978">
        <v>28894587</v>
      </c>
      <c r="H6978">
        <v>2017</v>
      </c>
      <c r="I6978" t="s">
        <v>1068</v>
      </c>
      <c r="J6978" t="b">
        <v>0</v>
      </c>
    </row>
    <row r="6979" spans="1:10" ht="15.75" customHeight="1">
      <c r="A6979" t="s">
        <v>20886</v>
      </c>
      <c r="B6979">
        <v>28895451</v>
      </c>
      <c r="C6979" s="1" t="s">
        <v>1066</v>
      </c>
      <c r="D6979" t="s">
        <v>20588</v>
      </c>
      <c r="E6979">
        <v>28895451</v>
      </c>
      <c r="H6979">
        <v>2017</v>
      </c>
      <c r="I6979" t="s">
        <v>1068</v>
      </c>
      <c r="J6979" t="b">
        <v>0</v>
      </c>
    </row>
    <row r="6980" spans="1:10" ht="15.75" customHeight="1">
      <c r="A6980" t="s">
        <v>20887</v>
      </c>
      <c r="B6980">
        <v>28895807</v>
      </c>
      <c r="C6980" s="1" t="s">
        <v>1066</v>
      </c>
      <c r="D6980" t="s">
        <v>20888</v>
      </c>
      <c r="E6980">
        <v>28895807</v>
      </c>
      <c r="H6980">
        <v>2017</v>
      </c>
      <c r="I6980" t="s">
        <v>1068</v>
      </c>
      <c r="J6980" t="b">
        <v>0</v>
      </c>
    </row>
    <row r="6981" spans="1:10" ht="15.75" customHeight="1">
      <c r="A6981" t="s">
        <v>20889</v>
      </c>
      <c r="B6981">
        <v>28899350</v>
      </c>
      <c r="C6981" s="1" t="s">
        <v>1066</v>
      </c>
      <c r="D6981" t="s">
        <v>20890</v>
      </c>
      <c r="E6981">
        <v>28899350</v>
      </c>
      <c r="F6981" t="s">
        <v>20891</v>
      </c>
      <c r="H6981">
        <v>2017</v>
      </c>
      <c r="I6981" t="s">
        <v>1068</v>
      </c>
      <c r="J6981" t="b">
        <v>0</v>
      </c>
    </row>
    <row r="6982" spans="1:10" ht="15.75" customHeight="1">
      <c r="A6982" t="s">
        <v>20892</v>
      </c>
      <c r="B6982">
        <v>28903154</v>
      </c>
      <c r="C6982" s="1" t="s">
        <v>1066</v>
      </c>
      <c r="D6982" t="s">
        <v>6814</v>
      </c>
      <c r="E6982">
        <v>28903154</v>
      </c>
      <c r="H6982">
        <v>2017</v>
      </c>
      <c r="I6982" t="s">
        <v>1068</v>
      </c>
      <c r="J6982" t="b">
        <v>0</v>
      </c>
    </row>
    <row r="6983" spans="1:10" ht="15.75" customHeight="1">
      <c r="A6983" t="s">
        <v>20893</v>
      </c>
      <c r="B6983">
        <v>28910442</v>
      </c>
      <c r="C6983" s="1" t="s">
        <v>1066</v>
      </c>
      <c r="D6983" t="s">
        <v>7036</v>
      </c>
      <c r="E6983">
        <v>28910442</v>
      </c>
      <c r="H6983">
        <v>2017</v>
      </c>
      <c r="I6983" t="s">
        <v>1068</v>
      </c>
      <c r="J6983" t="b">
        <v>0</v>
      </c>
    </row>
    <row r="6984" spans="1:10" ht="15.75" customHeight="1">
      <c r="A6984" t="s">
        <v>20894</v>
      </c>
      <c r="B6984">
        <v>28914694</v>
      </c>
      <c r="C6984" s="1" t="s">
        <v>1066</v>
      </c>
      <c r="D6984" t="s">
        <v>20895</v>
      </c>
      <c r="E6984">
        <v>28914694</v>
      </c>
      <c r="H6984">
        <v>2017</v>
      </c>
      <c r="I6984" t="s">
        <v>1068</v>
      </c>
      <c r="J6984" t="b">
        <v>0</v>
      </c>
    </row>
    <row r="6985" spans="1:10" ht="15.75" customHeight="1">
      <c r="A6985" t="s">
        <v>20896</v>
      </c>
      <c r="B6985">
        <v>28916422</v>
      </c>
      <c r="C6985" s="1" t="s">
        <v>1066</v>
      </c>
      <c r="D6985" t="s">
        <v>12372</v>
      </c>
      <c r="E6985">
        <v>28916422</v>
      </c>
      <c r="H6985">
        <v>2017</v>
      </c>
      <c r="I6985" t="s">
        <v>1068</v>
      </c>
      <c r="J6985" t="b">
        <v>0</v>
      </c>
    </row>
    <row r="6986" spans="1:10" ht="15.75" customHeight="1">
      <c r="A6986" t="s">
        <v>20897</v>
      </c>
      <c r="B6986">
        <v>28916424</v>
      </c>
      <c r="C6986" s="1" t="s">
        <v>1066</v>
      </c>
      <c r="D6986" t="s">
        <v>12534</v>
      </c>
      <c r="E6986">
        <v>28916424</v>
      </c>
      <c r="H6986">
        <v>2017</v>
      </c>
      <c r="I6986" t="s">
        <v>1068</v>
      </c>
      <c r="J6986" t="b">
        <v>0</v>
      </c>
    </row>
    <row r="6987" spans="1:10" ht="15.75" customHeight="1">
      <c r="A6987" t="s">
        <v>20898</v>
      </c>
      <c r="B6987">
        <v>28917584</v>
      </c>
      <c r="C6987" s="1" t="s">
        <v>1066</v>
      </c>
      <c r="D6987" t="s">
        <v>16080</v>
      </c>
      <c r="E6987">
        <v>28917584</v>
      </c>
      <c r="H6987">
        <v>2017</v>
      </c>
      <c r="I6987" t="s">
        <v>1068</v>
      </c>
      <c r="J6987" t="b">
        <v>0</v>
      </c>
    </row>
    <row r="6988" spans="1:10" ht="15.75" customHeight="1">
      <c r="A6988" t="s">
        <v>20899</v>
      </c>
      <c r="B6988">
        <v>28919566</v>
      </c>
      <c r="C6988" s="1" t="s">
        <v>1066</v>
      </c>
      <c r="D6988" t="s">
        <v>17832</v>
      </c>
      <c r="E6988">
        <v>28919566</v>
      </c>
      <c r="H6988">
        <v>2017</v>
      </c>
      <c r="I6988" t="s">
        <v>1068</v>
      </c>
      <c r="J6988" t="b">
        <v>0</v>
      </c>
    </row>
    <row r="6989" spans="1:10" ht="15.75" customHeight="1">
      <c r="A6989" t="s">
        <v>20900</v>
      </c>
      <c r="B6989">
        <v>28920647</v>
      </c>
      <c r="C6989" s="1" t="s">
        <v>1066</v>
      </c>
      <c r="E6989">
        <v>28920647</v>
      </c>
      <c r="H6989">
        <v>2017</v>
      </c>
      <c r="I6989" t="s">
        <v>1068</v>
      </c>
      <c r="J6989" t="b">
        <v>0</v>
      </c>
    </row>
    <row r="6990" spans="1:10" ht="15.75" customHeight="1">
      <c r="A6990" t="s">
        <v>20901</v>
      </c>
      <c r="B6990">
        <v>28920648</v>
      </c>
      <c r="C6990" s="1" t="s">
        <v>1066</v>
      </c>
      <c r="E6990">
        <v>28920648</v>
      </c>
      <c r="H6990">
        <v>2017</v>
      </c>
      <c r="I6990" t="s">
        <v>1068</v>
      </c>
      <c r="J6990" t="b">
        <v>0</v>
      </c>
    </row>
    <row r="6991" spans="1:10" ht="15.75" customHeight="1">
      <c r="A6991" t="s">
        <v>20902</v>
      </c>
      <c r="B6991">
        <v>28923103</v>
      </c>
      <c r="C6991" s="1" t="s">
        <v>1066</v>
      </c>
      <c r="D6991" t="s">
        <v>20903</v>
      </c>
      <c r="E6991">
        <v>28923103</v>
      </c>
      <c r="F6991" t="s">
        <v>20904</v>
      </c>
      <c r="H6991">
        <v>2017</v>
      </c>
      <c r="I6991" t="s">
        <v>1068</v>
      </c>
      <c r="J6991" t="b">
        <v>0</v>
      </c>
    </row>
    <row r="6992" spans="1:10" ht="15.75" customHeight="1">
      <c r="A6992" t="s">
        <v>20905</v>
      </c>
      <c r="B6992">
        <v>28925091</v>
      </c>
      <c r="C6992" s="1" t="s">
        <v>1066</v>
      </c>
      <c r="D6992" t="s">
        <v>20906</v>
      </c>
      <c r="E6992">
        <v>28925091</v>
      </c>
      <c r="H6992">
        <v>2017</v>
      </c>
      <c r="I6992" t="s">
        <v>1068</v>
      </c>
      <c r="J6992" t="b">
        <v>0</v>
      </c>
    </row>
    <row r="6993" spans="1:10" ht="15.75" customHeight="1">
      <c r="A6993" t="s">
        <v>20907</v>
      </c>
      <c r="B6993">
        <v>28925249</v>
      </c>
      <c r="C6993" s="1" t="s">
        <v>1066</v>
      </c>
      <c r="E6993">
        <v>28925249</v>
      </c>
      <c r="H6993">
        <v>2017</v>
      </c>
      <c r="I6993" t="s">
        <v>1068</v>
      </c>
      <c r="J6993" t="b">
        <v>0</v>
      </c>
    </row>
    <row r="6994" spans="1:10" ht="15.75" customHeight="1">
      <c r="A6994" t="s">
        <v>20908</v>
      </c>
      <c r="B6994">
        <v>28925416</v>
      </c>
      <c r="C6994" s="1" t="s">
        <v>1066</v>
      </c>
      <c r="D6994" t="s">
        <v>20909</v>
      </c>
      <c r="E6994">
        <v>28925416</v>
      </c>
      <c r="H6994">
        <v>2017</v>
      </c>
      <c r="I6994" t="s">
        <v>1068</v>
      </c>
      <c r="J6994" t="b">
        <v>0</v>
      </c>
    </row>
    <row r="6995" spans="1:10" ht="15.75" customHeight="1">
      <c r="A6995" t="s">
        <v>20910</v>
      </c>
      <c r="B6995">
        <v>28925617</v>
      </c>
      <c r="C6995" s="1" t="s">
        <v>1066</v>
      </c>
      <c r="E6995">
        <v>28925617</v>
      </c>
      <c r="H6995">
        <v>2017</v>
      </c>
      <c r="I6995" t="s">
        <v>1068</v>
      </c>
      <c r="J6995" t="b">
        <v>0</v>
      </c>
    </row>
    <row r="6996" spans="1:10" ht="15.75" customHeight="1">
      <c r="A6996" t="s">
        <v>20911</v>
      </c>
      <c r="B6996">
        <v>28929167</v>
      </c>
      <c r="C6996" s="1" t="s">
        <v>1066</v>
      </c>
      <c r="D6996" t="s">
        <v>20912</v>
      </c>
      <c r="E6996">
        <v>28929167</v>
      </c>
      <c r="H6996">
        <v>2017</v>
      </c>
      <c r="I6996" t="s">
        <v>1068</v>
      </c>
      <c r="J6996" t="b">
        <v>0</v>
      </c>
    </row>
    <row r="6997" spans="1:10" ht="15.75" customHeight="1">
      <c r="A6997" t="s">
        <v>20913</v>
      </c>
      <c r="B6997">
        <v>28930890</v>
      </c>
      <c r="C6997" s="1" t="s">
        <v>1066</v>
      </c>
      <c r="D6997" t="s">
        <v>20914</v>
      </c>
      <c r="E6997">
        <v>28930890</v>
      </c>
      <c r="H6997">
        <v>2017</v>
      </c>
      <c r="I6997" t="s">
        <v>1068</v>
      </c>
      <c r="J6997" t="b">
        <v>0</v>
      </c>
    </row>
    <row r="6998" spans="1:10" ht="15.75" customHeight="1">
      <c r="A6998" t="s">
        <v>20915</v>
      </c>
      <c r="B6998">
        <v>28933946</v>
      </c>
      <c r="C6998" s="1" t="s">
        <v>1066</v>
      </c>
      <c r="E6998">
        <v>28933946</v>
      </c>
      <c r="F6998" t="s">
        <v>20916</v>
      </c>
      <c r="H6998">
        <v>2017</v>
      </c>
      <c r="I6998" t="s">
        <v>1068</v>
      </c>
      <c r="J6998" t="b">
        <v>0</v>
      </c>
    </row>
    <row r="6999" spans="1:10" ht="15.75" customHeight="1">
      <c r="A6999" t="s">
        <v>20917</v>
      </c>
      <c r="B6999">
        <v>28934000</v>
      </c>
      <c r="C6999" s="1" t="s">
        <v>1066</v>
      </c>
      <c r="D6999" t="s">
        <v>20918</v>
      </c>
      <c r="E6999">
        <v>28934000</v>
      </c>
      <c r="H6999">
        <v>2017</v>
      </c>
      <c r="I6999" t="s">
        <v>1068</v>
      </c>
      <c r="J6999" t="b">
        <v>0</v>
      </c>
    </row>
    <row r="7000" spans="1:10" ht="15.75" customHeight="1">
      <c r="A7000" t="s">
        <v>20919</v>
      </c>
      <c r="B7000">
        <v>28934402</v>
      </c>
      <c r="C7000" s="1" t="s">
        <v>1066</v>
      </c>
      <c r="D7000" t="s">
        <v>20921</v>
      </c>
      <c r="E7000">
        <v>28934402</v>
      </c>
      <c r="H7000">
        <v>2017</v>
      </c>
      <c r="I7000" t="s">
        <v>1068</v>
      </c>
      <c r="J7000" t="b">
        <v>0</v>
      </c>
    </row>
    <row r="7001" spans="1:10" ht="15.75" customHeight="1">
      <c r="A7001" t="s">
        <v>20923</v>
      </c>
      <c r="B7001">
        <v>28937527</v>
      </c>
      <c r="C7001" s="1" t="s">
        <v>1066</v>
      </c>
      <c r="D7001" t="s">
        <v>20924</v>
      </c>
      <c r="E7001">
        <v>28937527</v>
      </c>
      <c r="H7001">
        <v>2017</v>
      </c>
      <c r="I7001" t="s">
        <v>1068</v>
      </c>
      <c r="J7001" t="b">
        <v>0</v>
      </c>
    </row>
    <row r="7002" spans="1:10" ht="15.75" customHeight="1">
      <c r="A7002" t="s">
        <v>20925</v>
      </c>
      <c r="B7002">
        <v>28939675</v>
      </c>
      <c r="C7002" s="1" t="s">
        <v>1066</v>
      </c>
      <c r="D7002" t="s">
        <v>20926</v>
      </c>
      <c r="E7002">
        <v>28939675</v>
      </c>
      <c r="H7002">
        <v>2017</v>
      </c>
      <c r="I7002" t="s">
        <v>1068</v>
      </c>
      <c r="J7002" t="b">
        <v>0</v>
      </c>
    </row>
    <row r="7003" spans="1:10" ht="15.75" customHeight="1">
      <c r="A7003" t="s">
        <v>20927</v>
      </c>
      <c r="B7003">
        <v>28939677</v>
      </c>
      <c r="C7003" s="1" t="s">
        <v>1066</v>
      </c>
      <c r="D7003" t="s">
        <v>20928</v>
      </c>
      <c r="E7003">
        <v>28939677</v>
      </c>
      <c r="H7003">
        <v>2017</v>
      </c>
      <c r="I7003" t="s">
        <v>1068</v>
      </c>
      <c r="J7003" t="b">
        <v>0</v>
      </c>
    </row>
    <row r="7004" spans="1:10" ht="15.75" customHeight="1">
      <c r="A7004" t="s">
        <v>20929</v>
      </c>
      <c r="B7004">
        <v>28940673</v>
      </c>
      <c r="C7004" s="1" t="s">
        <v>1066</v>
      </c>
      <c r="D7004" t="s">
        <v>20930</v>
      </c>
      <c r="E7004">
        <v>28940673</v>
      </c>
      <c r="H7004">
        <v>2017</v>
      </c>
      <c r="I7004" t="s">
        <v>1068</v>
      </c>
      <c r="J7004" t="b">
        <v>0</v>
      </c>
    </row>
    <row r="7005" spans="1:10" ht="15.75" customHeight="1">
      <c r="A7005" t="s">
        <v>20931</v>
      </c>
      <c r="B7005">
        <v>28944537</v>
      </c>
      <c r="C7005" s="1" t="s">
        <v>1066</v>
      </c>
      <c r="D7005" t="s">
        <v>8637</v>
      </c>
      <c r="E7005">
        <v>28944537</v>
      </c>
      <c r="H7005">
        <v>2017</v>
      </c>
      <c r="I7005" t="s">
        <v>1068</v>
      </c>
      <c r="J7005" t="b">
        <v>0</v>
      </c>
    </row>
    <row r="7006" spans="1:10" ht="15.75" customHeight="1">
      <c r="A7006" t="s">
        <v>20934</v>
      </c>
      <c r="B7006">
        <v>28945495</v>
      </c>
      <c r="C7006" s="1" t="s">
        <v>1066</v>
      </c>
      <c r="D7006" t="s">
        <v>19915</v>
      </c>
      <c r="E7006">
        <v>28945495</v>
      </c>
      <c r="H7006">
        <v>2017</v>
      </c>
      <c r="I7006" t="s">
        <v>1068</v>
      </c>
      <c r="J7006" t="b">
        <v>0</v>
      </c>
    </row>
    <row r="7007" spans="1:10" ht="15.75" customHeight="1">
      <c r="A7007" t="s">
        <v>20937</v>
      </c>
      <c r="B7007">
        <v>28945501</v>
      </c>
      <c r="C7007" s="1" t="s">
        <v>1066</v>
      </c>
      <c r="D7007" t="s">
        <v>20938</v>
      </c>
      <c r="E7007">
        <v>28945501</v>
      </c>
      <c r="H7007">
        <v>2017</v>
      </c>
      <c r="I7007" t="s">
        <v>1068</v>
      </c>
      <c r="J7007" t="b">
        <v>0</v>
      </c>
    </row>
    <row r="7008" spans="1:10" ht="15.75" customHeight="1">
      <c r="A7008" t="s">
        <v>20941</v>
      </c>
      <c r="B7008">
        <v>28947309</v>
      </c>
      <c r="C7008" s="1" t="s">
        <v>1066</v>
      </c>
      <c r="D7008" t="s">
        <v>12234</v>
      </c>
      <c r="E7008">
        <v>28947309</v>
      </c>
      <c r="H7008">
        <v>2017</v>
      </c>
      <c r="I7008" t="s">
        <v>1068</v>
      </c>
      <c r="J7008" t="b">
        <v>0</v>
      </c>
    </row>
    <row r="7009" spans="1:10" ht="15.75" customHeight="1">
      <c r="A7009" t="s">
        <v>20942</v>
      </c>
      <c r="B7009">
        <v>28947456</v>
      </c>
      <c r="C7009" s="1" t="s">
        <v>1066</v>
      </c>
      <c r="D7009" t="s">
        <v>20945</v>
      </c>
      <c r="E7009">
        <v>28947456</v>
      </c>
      <c r="F7009" t="s">
        <v>20946</v>
      </c>
      <c r="H7009">
        <v>2017</v>
      </c>
      <c r="I7009" t="s">
        <v>1068</v>
      </c>
      <c r="J7009" t="b">
        <v>0</v>
      </c>
    </row>
    <row r="7010" spans="1:10" ht="15.75" customHeight="1">
      <c r="A7010" t="s">
        <v>20949</v>
      </c>
      <c r="B7010">
        <v>28948175</v>
      </c>
      <c r="C7010" s="1" t="s">
        <v>1066</v>
      </c>
      <c r="D7010" t="s">
        <v>20950</v>
      </c>
      <c r="E7010">
        <v>28948175</v>
      </c>
      <c r="F7010" t="s">
        <v>20951</v>
      </c>
      <c r="H7010">
        <v>2017</v>
      </c>
      <c r="I7010" t="s">
        <v>1068</v>
      </c>
      <c r="J7010" t="b">
        <v>0</v>
      </c>
    </row>
    <row r="7011" spans="1:10" ht="15.75" customHeight="1">
      <c r="A7011" t="s">
        <v>20952</v>
      </c>
      <c r="B7011">
        <v>28948805</v>
      </c>
      <c r="C7011" s="1" t="s">
        <v>1066</v>
      </c>
      <c r="E7011">
        <v>28948805</v>
      </c>
      <c r="H7011">
        <v>2017</v>
      </c>
      <c r="I7011" t="s">
        <v>1068</v>
      </c>
      <c r="J7011" t="b">
        <v>0</v>
      </c>
    </row>
    <row r="7012" spans="1:10" ht="15.75" customHeight="1">
      <c r="A7012" t="s">
        <v>20953</v>
      </c>
      <c r="B7012">
        <v>28949045</v>
      </c>
      <c r="C7012" s="1" t="s">
        <v>1066</v>
      </c>
      <c r="D7012" t="s">
        <v>20954</v>
      </c>
      <c r="E7012">
        <v>28949045</v>
      </c>
      <c r="H7012">
        <v>2017</v>
      </c>
      <c r="I7012" t="s">
        <v>1068</v>
      </c>
      <c r="J7012" t="b">
        <v>0</v>
      </c>
    </row>
    <row r="7013" spans="1:10" ht="15.75" customHeight="1">
      <c r="A7013" t="s">
        <v>20955</v>
      </c>
      <c r="B7013">
        <v>28949834</v>
      </c>
      <c r="C7013" s="1" t="s">
        <v>1066</v>
      </c>
      <c r="D7013" t="s">
        <v>20618</v>
      </c>
      <c r="E7013">
        <v>28949834</v>
      </c>
      <c r="H7013">
        <v>2017</v>
      </c>
      <c r="I7013" t="s">
        <v>1068</v>
      </c>
      <c r="J7013" t="b">
        <v>0</v>
      </c>
    </row>
    <row r="7014" spans="1:10" ht="15.75" customHeight="1">
      <c r="A7014" t="s">
        <v>20958</v>
      </c>
      <c r="B7014">
        <v>28950317</v>
      </c>
      <c r="C7014" s="1" t="s">
        <v>1066</v>
      </c>
      <c r="D7014" t="s">
        <v>20959</v>
      </c>
      <c r="E7014">
        <v>28950317</v>
      </c>
      <c r="H7014">
        <v>2017</v>
      </c>
      <c r="I7014" t="s">
        <v>1068</v>
      </c>
      <c r="J7014" t="b">
        <v>0</v>
      </c>
    </row>
    <row r="7015" spans="1:10" ht="15.75" customHeight="1">
      <c r="A7015" t="s">
        <v>20961</v>
      </c>
      <c r="B7015">
        <v>28951396</v>
      </c>
      <c r="C7015" s="1" t="s">
        <v>1066</v>
      </c>
      <c r="D7015" t="s">
        <v>20963</v>
      </c>
      <c r="E7015">
        <v>28951396</v>
      </c>
      <c r="H7015">
        <v>2017</v>
      </c>
      <c r="I7015" t="s">
        <v>1068</v>
      </c>
      <c r="J7015" t="b">
        <v>0</v>
      </c>
    </row>
    <row r="7016" spans="1:10" ht="15.75" customHeight="1">
      <c r="A7016" t="s">
        <v>20964</v>
      </c>
      <c r="B7016">
        <v>28954064</v>
      </c>
      <c r="C7016" s="1" t="s">
        <v>1066</v>
      </c>
      <c r="D7016" t="s">
        <v>20965</v>
      </c>
      <c r="E7016">
        <v>28954064</v>
      </c>
      <c r="H7016">
        <v>2017</v>
      </c>
      <c r="I7016" t="s">
        <v>1068</v>
      </c>
      <c r="J7016" t="b">
        <v>0</v>
      </c>
    </row>
    <row r="7017" spans="1:10" ht="15.75" customHeight="1">
      <c r="A7017" t="s">
        <v>20966</v>
      </c>
      <c r="B7017">
        <v>28954163</v>
      </c>
      <c r="C7017" s="1" t="s">
        <v>1066</v>
      </c>
      <c r="D7017" t="s">
        <v>20967</v>
      </c>
      <c r="E7017">
        <v>28954163</v>
      </c>
      <c r="F7017" t="s">
        <v>20968</v>
      </c>
      <c r="H7017">
        <v>2017</v>
      </c>
      <c r="I7017" t="s">
        <v>1068</v>
      </c>
      <c r="J7017" t="b">
        <v>0</v>
      </c>
    </row>
    <row r="7018" spans="1:10" ht="15.75" customHeight="1">
      <c r="A7018" t="s">
        <v>20969</v>
      </c>
      <c r="B7018">
        <v>28957340</v>
      </c>
      <c r="C7018" s="1" t="s">
        <v>1066</v>
      </c>
      <c r="D7018" t="s">
        <v>20970</v>
      </c>
      <c r="E7018">
        <v>28957340</v>
      </c>
      <c r="F7018" t="s">
        <v>20971</v>
      </c>
      <c r="H7018">
        <v>2017</v>
      </c>
      <c r="I7018" t="s">
        <v>1068</v>
      </c>
      <c r="J7018" t="b">
        <v>0</v>
      </c>
    </row>
    <row r="7019" spans="1:10" ht="15.75" customHeight="1">
      <c r="A7019" t="s">
        <v>20972</v>
      </c>
      <c r="B7019">
        <v>28958404</v>
      </c>
      <c r="C7019" s="1" t="s">
        <v>1066</v>
      </c>
      <c r="D7019" t="s">
        <v>17016</v>
      </c>
      <c r="E7019">
        <v>28958404</v>
      </c>
      <c r="H7019">
        <v>2017</v>
      </c>
      <c r="I7019" t="s">
        <v>1068</v>
      </c>
      <c r="J7019" t="b">
        <v>0</v>
      </c>
    </row>
    <row r="7020" spans="1:10" ht="15.75" customHeight="1">
      <c r="A7020" t="s">
        <v>20973</v>
      </c>
      <c r="B7020">
        <v>28958484</v>
      </c>
      <c r="C7020" s="1" t="s">
        <v>1066</v>
      </c>
      <c r="D7020" t="s">
        <v>15354</v>
      </c>
      <c r="E7020">
        <v>28958484</v>
      </c>
      <c r="H7020">
        <v>2017</v>
      </c>
      <c r="I7020" t="s">
        <v>1068</v>
      </c>
      <c r="J7020" t="b">
        <v>0</v>
      </c>
    </row>
    <row r="7021" spans="1:10" ht="15.75" customHeight="1">
      <c r="A7021" t="s">
        <v>20974</v>
      </c>
      <c r="B7021">
        <v>28959507</v>
      </c>
      <c r="C7021" s="1" t="s">
        <v>1066</v>
      </c>
      <c r="D7021" t="s">
        <v>20975</v>
      </c>
      <c r="E7021">
        <v>28959507</v>
      </c>
      <c r="F7021" t="s">
        <v>20976</v>
      </c>
      <c r="H7021">
        <v>2017</v>
      </c>
      <c r="I7021" t="s">
        <v>1068</v>
      </c>
      <c r="J7021" t="b">
        <v>0</v>
      </c>
    </row>
    <row r="7022" spans="1:10" ht="15.75" customHeight="1">
      <c r="A7022" t="s">
        <v>20977</v>
      </c>
      <c r="B7022">
        <v>28965456</v>
      </c>
      <c r="C7022" s="1" t="s">
        <v>1066</v>
      </c>
      <c r="D7022" t="s">
        <v>20978</v>
      </c>
      <c r="E7022">
        <v>28965456</v>
      </c>
      <c r="H7022">
        <v>2017</v>
      </c>
      <c r="I7022" t="s">
        <v>1068</v>
      </c>
      <c r="J7022" t="b">
        <v>0</v>
      </c>
    </row>
    <row r="7023" spans="1:10" ht="15.75" customHeight="1">
      <c r="A7023" t="s">
        <v>20979</v>
      </c>
      <c r="B7023">
        <v>28967445</v>
      </c>
      <c r="C7023" s="1" t="s">
        <v>1066</v>
      </c>
      <c r="D7023" t="s">
        <v>15686</v>
      </c>
      <c r="E7023">
        <v>28967445</v>
      </c>
      <c r="H7023">
        <v>2017</v>
      </c>
      <c r="I7023" t="s">
        <v>1068</v>
      </c>
      <c r="J7023" t="b">
        <v>0</v>
      </c>
    </row>
    <row r="7024" spans="1:10" ht="15.75" customHeight="1">
      <c r="A7024" t="s">
        <v>20982</v>
      </c>
      <c r="B7024">
        <v>28968311</v>
      </c>
      <c r="C7024" s="1" t="s">
        <v>1066</v>
      </c>
      <c r="D7024" t="s">
        <v>20983</v>
      </c>
      <c r="E7024">
        <v>28968311</v>
      </c>
      <c r="H7024">
        <v>2017</v>
      </c>
      <c r="I7024" t="s">
        <v>1068</v>
      </c>
      <c r="J7024" t="b">
        <v>0</v>
      </c>
    </row>
    <row r="7025" spans="1:10" ht="15.75" customHeight="1">
      <c r="A7025" t="s">
        <v>20984</v>
      </c>
      <c r="B7025">
        <v>28971027</v>
      </c>
      <c r="C7025" s="1" t="s">
        <v>1066</v>
      </c>
      <c r="D7025" t="s">
        <v>20985</v>
      </c>
      <c r="E7025">
        <v>28971027</v>
      </c>
      <c r="F7025" t="s">
        <v>20986</v>
      </c>
      <c r="H7025">
        <v>2017</v>
      </c>
      <c r="I7025" t="s">
        <v>1068</v>
      </c>
      <c r="J7025" t="b">
        <v>0</v>
      </c>
    </row>
    <row r="7026" spans="1:10" ht="15.75" customHeight="1">
      <c r="A7026" t="s">
        <v>20987</v>
      </c>
      <c r="B7026">
        <v>28971712</v>
      </c>
      <c r="C7026" s="1" t="s">
        <v>1066</v>
      </c>
      <c r="D7026" t="s">
        <v>20988</v>
      </c>
      <c r="E7026">
        <v>28971712</v>
      </c>
      <c r="H7026">
        <v>2017</v>
      </c>
      <c r="I7026" t="s">
        <v>1068</v>
      </c>
      <c r="J7026" t="b">
        <v>0</v>
      </c>
    </row>
    <row r="7027" spans="1:10" ht="15.75" customHeight="1">
      <c r="A7027" t="s">
        <v>20989</v>
      </c>
      <c r="B7027">
        <v>28972923</v>
      </c>
      <c r="C7027" s="1" t="s">
        <v>1066</v>
      </c>
      <c r="D7027" t="s">
        <v>15406</v>
      </c>
      <c r="E7027">
        <v>28972923</v>
      </c>
      <c r="H7027">
        <v>2017</v>
      </c>
      <c r="I7027" t="s">
        <v>1068</v>
      </c>
      <c r="J7027" t="b">
        <v>0</v>
      </c>
    </row>
    <row r="7028" spans="1:10" ht="15.75" customHeight="1">
      <c r="A7028" t="s">
        <v>20992</v>
      </c>
      <c r="B7028">
        <v>28973840</v>
      </c>
      <c r="C7028" s="1" t="s">
        <v>1066</v>
      </c>
      <c r="D7028" t="s">
        <v>7369</v>
      </c>
      <c r="E7028">
        <v>28973840</v>
      </c>
      <c r="H7028">
        <v>2017</v>
      </c>
      <c r="I7028" t="s">
        <v>1068</v>
      </c>
      <c r="J7028" t="b">
        <v>0</v>
      </c>
    </row>
    <row r="7029" spans="1:10" ht="15.75" customHeight="1">
      <c r="A7029" t="s">
        <v>20993</v>
      </c>
      <c r="B7029">
        <v>28974501</v>
      </c>
      <c r="C7029" s="1" t="s">
        <v>1066</v>
      </c>
      <c r="D7029" t="s">
        <v>20996</v>
      </c>
      <c r="E7029">
        <v>28974501</v>
      </c>
      <c r="H7029">
        <v>2017</v>
      </c>
      <c r="I7029" t="s">
        <v>1068</v>
      </c>
      <c r="J7029" t="b">
        <v>0</v>
      </c>
    </row>
    <row r="7030" spans="1:10" ht="15.75" customHeight="1">
      <c r="A7030" t="s">
        <v>20997</v>
      </c>
      <c r="B7030">
        <v>28974912</v>
      </c>
      <c r="C7030" s="1" t="s">
        <v>1066</v>
      </c>
      <c r="D7030" t="s">
        <v>20998</v>
      </c>
      <c r="E7030">
        <v>28974912</v>
      </c>
      <c r="F7030" t="s">
        <v>20999</v>
      </c>
      <c r="H7030">
        <v>2017</v>
      </c>
      <c r="I7030" t="s">
        <v>1068</v>
      </c>
      <c r="J7030" t="b">
        <v>0</v>
      </c>
    </row>
    <row r="7031" spans="1:10" ht="15.75" customHeight="1">
      <c r="A7031" t="s">
        <v>21000</v>
      </c>
      <c r="B7031">
        <v>28981480</v>
      </c>
      <c r="C7031" s="1" t="s">
        <v>1066</v>
      </c>
      <c r="D7031" t="s">
        <v>21001</v>
      </c>
      <c r="E7031">
        <v>28981480</v>
      </c>
      <c r="H7031">
        <v>2017</v>
      </c>
      <c r="I7031" t="s">
        <v>1068</v>
      </c>
      <c r="J7031" t="b">
        <v>0</v>
      </c>
    </row>
    <row r="7032" spans="1:10" ht="15.75" customHeight="1">
      <c r="A7032" t="s">
        <v>21002</v>
      </c>
      <c r="B7032">
        <v>28981481</v>
      </c>
      <c r="C7032" s="1" t="s">
        <v>1066</v>
      </c>
      <c r="D7032" t="s">
        <v>21003</v>
      </c>
      <c r="E7032">
        <v>28981481</v>
      </c>
      <c r="H7032">
        <v>2017</v>
      </c>
      <c r="I7032" t="s">
        <v>1068</v>
      </c>
      <c r="J7032" t="b">
        <v>0</v>
      </c>
    </row>
    <row r="7033" spans="1:10" ht="15.75" customHeight="1">
      <c r="A7033" t="s">
        <v>21004</v>
      </c>
      <c r="B7033">
        <v>28983950</v>
      </c>
      <c r="C7033" s="1" t="s">
        <v>1066</v>
      </c>
      <c r="D7033" t="s">
        <v>21005</v>
      </c>
      <c r="E7033">
        <v>28983950</v>
      </c>
      <c r="H7033">
        <v>2017</v>
      </c>
      <c r="I7033" t="s">
        <v>1068</v>
      </c>
      <c r="J7033" t="b">
        <v>0</v>
      </c>
    </row>
    <row r="7034" spans="1:10" ht="15.75" customHeight="1">
      <c r="A7034" t="s">
        <v>21006</v>
      </c>
      <c r="B7034">
        <v>28984707</v>
      </c>
      <c r="C7034" s="1" t="s">
        <v>1066</v>
      </c>
      <c r="D7034" t="s">
        <v>21007</v>
      </c>
      <c r="E7034">
        <v>28984707</v>
      </c>
      <c r="H7034">
        <v>2017</v>
      </c>
      <c r="I7034" t="s">
        <v>1068</v>
      </c>
      <c r="J7034" t="b">
        <v>0</v>
      </c>
    </row>
    <row r="7035" spans="1:10" ht="15.75" customHeight="1">
      <c r="A7035" t="s">
        <v>21008</v>
      </c>
      <c r="B7035">
        <v>28985839</v>
      </c>
      <c r="C7035" s="1" t="s">
        <v>1066</v>
      </c>
      <c r="D7035" t="s">
        <v>16364</v>
      </c>
      <c r="E7035">
        <v>28985839</v>
      </c>
      <c r="H7035">
        <v>2017</v>
      </c>
      <c r="I7035" t="s">
        <v>1068</v>
      </c>
      <c r="J7035" t="b">
        <v>0</v>
      </c>
    </row>
    <row r="7036" spans="1:10" ht="15.75" customHeight="1">
      <c r="A7036" t="s">
        <v>21009</v>
      </c>
      <c r="B7036">
        <v>28986811</v>
      </c>
      <c r="C7036" s="1" t="s">
        <v>1066</v>
      </c>
      <c r="D7036" t="s">
        <v>10677</v>
      </c>
      <c r="E7036">
        <v>28986811</v>
      </c>
      <c r="H7036">
        <v>2017</v>
      </c>
      <c r="I7036" t="s">
        <v>1068</v>
      </c>
      <c r="J7036" t="b">
        <v>0</v>
      </c>
    </row>
    <row r="7037" spans="1:10" ht="15.75" customHeight="1">
      <c r="A7037" t="s">
        <v>21010</v>
      </c>
      <c r="B7037">
        <v>28987477</v>
      </c>
      <c r="C7037" s="1" t="s">
        <v>1066</v>
      </c>
      <c r="D7037" t="s">
        <v>13462</v>
      </c>
      <c r="E7037">
        <v>28987477</v>
      </c>
      <c r="H7037">
        <v>2017</v>
      </c>
      <c r="I7037" t="s">
        <v>1068</v>
      </c>
      <c r="J7037" t="b">
        <v>0</v>
      </c>
    </row>
    <row r="7038" spans="1:10" ht="15.75" customHeight="1">
      <c r="A7038" t="s">
        <v>21011</v>
      </c>
      <c r="B7038">
        <v>28989837</v>
      </c>
      <c r="C7038" s="1" t="s">
        <v>1066</v>
      </c>
      <c r="D7038" t="s">
        <v>21012</v>
      </c>
      <c r="E7038">
        <v>28989837</v>
      </c>
      <c r="F7038" t="s">
        <v>21013</v>
      </c>
      <c r="H7038">
        <v>2017</v>
      </c>
      <c r="I7038" t="s">
        <v>1068</v>
      </c>
      <c r="J7038" t="b">
        <v>0</v>
      </c>
    </row>
    <row r="7039" spans="1:10" ht="15.75" customHeight="1">
      <c r="A7039" t="s">
        <v>21014</v>
      </c>
      <c r="B7039">
        <v>28992298</v>
      </c>
      <c r="C7039" s="1" t="s">
        <v>1066</v>
      </c>
      <c r="D7039" t="s">
        <v>21015</v>
      </c>
      <c r="E7039">
        <v>28992298</v>
      </c>
      <c r="H7039">
        <v>2017</v>
      </c>
      <c r="I7039" t="s">
        <v>1068</v>
      </c>
      <c r="J7039" t="b">
        <v>0</v>
      </c>
    </row>
    <row r="7040" spans="1:10" ht="15.75" customHeight="1">
      <c r="A7040" t="s">
        <v>21016</v>
      </c>
      <c r="B7040">
        <v>28993406</v>
      </c>
      <c r="C7040" s="1" t="s">
        <v>1066</v>
      </c>
      <c r="D7040" t="s">
        <v>21017</v>
      </c>
      <c r="E7040">
        <v>28993406</v>
      </c>
      <c r="H7040">
        <v>2017</v>
      </c>
      <c r="I7040" t="s">
        <v>1068</v>
      </c>
      <c r="J7040" t="b">
        <v>0</v>
      </c>
    </row>
    <row r="7041" spans="1:10" ht="15.75" customHeight="1">
      <c r="A7041" t="s">
        <v>21018</v>
      </c>
      <c r="B7041">
        <v>28993879</v>
      </c>
      <c r="C7041" s="1" t="s">
        <v>1066</v>
      </c>
      <c r="D7041" t="s">
        <v>9838</v>
      </c>
      <c r="E7041">
        <v>28993879</v>
      </c>
      <c r="H7041">
        <v>2017</v>
      </c>
      <c r="I7041" t="s">
        <v>1068</v>
      </c>
      <c r="J7041" t="b">
        <v>0</v>
      </c>
    </row>
    <row r="7042" spans="1:10" ht="15.75" customHeight="1">
      <c r="A7042" t="s">
        <v>21020</v>
      </c>
      <c r="B7042">
        <v>29016566</v>
      </c>
      <c r="C7042" s="1" t="s">
        <v>1066</v>
      </c>
      <c r="D7042" t="s">
        <v>18854</v>
      </c>
      <c r="E7042">
        <v>29016566</v>
      </c>
      <c r="H7042">
        <v>2017</v>
      </c>
      <c r="I7042" t="s">
        <v>1068</v>
      </c>
      <c r="J7042" t="b">
        <v>0</v>
      </c>
    </row>
    <row r="7043" spans="1:10" ht="15.75" customHeight="1">
      <c r="A7043" t="s">
        <v>21022</v>
      </c>
      <c r="B7043">
        <v>29016598</v>
      </c>
      <c r="C7043" s="1" t="s">
        <v>1066</v>
      </c>
      <c r="D7043" t="s">
        <v>21023</v>
      </c>
      <c r="E7043">
        <v>29016598</v>
      </c>
      <c r="F7043" t="s">
        <v>21024</v>
      </c>
      <c r="H7043">
        <v>2017</v>
      </c>
      <c r="I7043" t="s">
        <v>1068</v>
      </c>
      <c r="J7043" t="b">
        <v>0</v>
      </c>
    </row>
    <row r="7044" spans="1:10" ht="15.75" customHeight="1">
      <c r="A7044" t="s">
        <v>21025</v>
      </c>
      <c r="B7044">
        <v>29017802</v>
      </c>
      <c r="C7044" s="1" t="s">
        <v>1066</v>
      </c>
      <c r="D7044" t="s">
        <v>13016</v>
      </c>
      <c r="E7044">
        <v>29017802</v>
      </c>
      <c r="H7044">
        <v>2017</v>
      </c>
      <c r="I7044" t="s">
        <v>1068</v>
      </c>
      <c r="J7044" t="b">
        <v>0</v>
      </c>
    </row>
    <row r="7045" spans="1:10" ht="15.75" customHeight="1">
      <c r="A7045" t="s">
        <v>21028</v>
      </c>
      <c r="B7045">
        <v>29019151</v>
      </c>
      <c r="C7045" s="1" t="s">
        <v>1066</v>
      </c>
      <c r="D7045" t="s">
        <v>10687</v>
      </c>
      <c r="E7045">
        <v>29019151</v>
      </c>
      <c r="H7045">
        <v>2017</v>
      </c>
      <c r="I7045" t="s">
        <v>1068</v>
      </c>
      <c r="J7045" t="b">
        <v>0</v>
      </c>
    </row>
    <row r="7046" spans="1:10" ht="15.75" customHeight="1">
      <c r="A7046" t="s">
        <v>21029</v>
      </c>
      <c r="B7046">
        <v>29019874</v>
      </c>
      <c r="C7046" s="1" t="s">
        <v>1066</v>
      </c>
      <c r="D7046" t="s">
        <v>21030</v>
      </c>
      <c r="E7046">
        <v>29019874</v>
      </c>
      <c r="H7046">
        <v>2017</v>
      </c>
      <c r="I7046" t="s">
        <v>1068</v>
      </c>
      <c r="J7046" t="b">
        <v>0</v>
      </c>
    </row>
    <row r="7047" spans="1:10" ht="15.75" customHeight="1">
      <c r="A7047" t="s">
        <v>21031</v>
      </c>
      <c r="B7047">
        <v>29020809</v>
      </c>
      <c r="C7047" s="1" t="s">
        <v>1066</v>
      </c>
      <c r="D7047" t="s">
        <v>21032</v>
      </c>
      <c r="E7047">
        <v>29020809</v>
      </c>
      <c r="H7047">
        <v>2017</v>
      </c>
      <c r="I7047" t="s">
        <v>1068</v>
      </c>
      <c r="J7047" t="b">
        <v>0</v>
      </c>
    </row>
    <row r="7048" spans="1:10" ht="15.75" customHeight="1">
      <c r="A7048" t="s">
        <v>21033</v>
      </c>
      <c r="B7048">
        <v>29021274</v>
      </c>
      <c r="C7048" s="1" t="s">
        <v>1066</v>
      </c>
      <c r="D7048" t="s">
        <v>21034</v>
      </c>
      <c r="E7048">
        <v>29021274</v>
      </c>
      <c r="H7048">
        <v>2017</v>
      </c>
      <c r="I7048" t="s">
        <v>1068</v>
      </c>
      <c r="J7048" t="b">
        <v>0</v>
      </c>
    </row>
    <row r="7049" spans="1:10" ht="15.75" customHeight="1">
      <c r="A7049" t="s">
        <v>21037</v>
      </c>
      <c r="B7049">
        <v>29021324</v>
      </c>
      <c r="C7049" s="1" t="s">
        <v>1066</v>
      </c>
      <c r="D7049" t="s">
        <v>21038</v>
      </c>
      <c r="E7049">
        <v>29021324</v>
      </c>
      <c r="H7049">
        <v>2017</v>
      </c>
      <c r="I7049" t="s">
        <v>1068</v>
      </c>
      <c r="J7049" t="b">
        <v>0</v>
      </c>
    </row>
    <row r="7050" spans="1:10" ht="15.75" customHeight="1">
      <c r="A7050" t="s">
        <v>21039</v>
      </c>
      <c r="B7050">
        <v>29021713</v>
      </c>
      <c r="C7050" s="1" t="s">
        <v>1066</v>
      </c>
      <c r="D7050" t="s">
        <v>21040</v>
      </c>
      <c r="E7050">
        <v>29021713</v>
      </c>
      <c r="F7050" t="s">
        <v>21041</v>
      </c>
      <c r="H7050">
        <v>2017</v>
      </c>
      <c r="I7050" t="s">
        <v>1068</v>
      </c>
      <c r="J7050" t="b">
        <v>0</v>
      </c>
    </row>
    <row r="7051" spans="1:10" ht="15.75" customHeight="1">
      <c r="A7051" t="s">
        <v>21043</v>
      </c>
      <c r="B7051">
        <v>29024046</v>
      </c>
      <c r="C7051" s="1" t="s">
        <v>1066</v>
      </c>
      <c r="D7051" t="s">
        <v>7510</v>
      </c>
      <c r="E7051">
        <v>29024046</v>
      </c>
      <c r="H7051">
        <v>2017</v>
      </c>
      <c r="I7051" t="s">
        <v>1068</v>
      </c>
      <c r="J7051" t="b">
        <v>0</v>
      </c>
    </row>
    <row r="7052" spans="1:10" ht="15.75" customHeight="1">
      <c r="A7052" t="s">
        <v>21047</v>
      </c>
      <c r="B7052">
        <v>29026327</v>
      </c>
      <c r="C7052" s="1" t="s">
        <v>1066</v>
      </c>
      <c r="D7052" t="s">
        <v>21048</v>
      </c>
      <c r="E7052">
        <v>29026327</v>
      </c>
      <c r="F7052" t="s">
        <v>21049</v>
      </c>
      <c r="H7052">
        <v>2017</v>
      </c>
      <c r="I7052" t="s">
        <v>1068</v>
      </c>
      <c r="J7052" t="b">
        <v>0</v>
      </c>
    </row>
    <row r="7053" spans="1:10" ht="15.75" customHeight="1">
      <c r="A7053" t="s">
        <v>21050</v>
      </c>
      <c r="B7053">
        <v>29027888</v>
      </c>
      <c r="C7053" s="1" t="s">
        <v>1066</v>
      </c>
      <c r="D7053" t="s">
        <v>20656</v>
      </c>
      <c r="E7053">
        <v>29027888</v>
      </c>
      <c r="H7053">
        <v>2017</v>
      </c>
      <c r="I7053" t="s">
        <v>1068</v>
      </c>
      <c r="J7053" t="b">
        <v>0</v>
      </c>
    </row>
    <row r="7054" spans="1:10" ht="15.75" customHeight="1">
      <c r="A7054" t="s">
        <v>21051</v>
      </c>
      <c r="B7054">
        <v>29027893</v>
      </c>
      <c r="C7054" s="1" t="s">
        <v>1066</v>
      </c>
      <c r="D7054" t="s">
        <v>21052</v>
      </c>
      <c r="E7054">
        <v>29027893</v>
      </c>
      <c r="H7054">
        <v>2017</v>
      </c>
      <c r="I7054" t="s">
        <v>1068</v>
      </c>
      <c r="J7054" t="b">
        <v>0</v>
      </c>
    </row>
    <row r="7055" spans="1:10" ht="15.75" customHeight="1">
      <c r="A7055" t="s">
        <v>21054</v>
      </c>
      <c r="B7055">
        <v>29029289</v>
      </c>
      <c r="C7055" s="1" t="s">
        <v>1066</v>
      </c>
      <c r="D7055" t="s">
        <v>21055</v>
      </c>
      <c r="E7055">
        <v>29029289</v>
      </c>
      <c r="H7055">
        <v>2017</v>
      </c>
      <c r="I7055" t="s">
        <v>1068</v>
      </c>
      <c r="J7055" t="b">
        <v>0</v>
      </c>
    </row>
    <row r="7056" spans="1:10" ht="15.75" customHeight="1">
      <c r="A7056" t="s">
        <v>21057</v>
      </c>
      <c r="B7056">
        <v>29029837</v>
      </c>
      <c r="C7056" s="1" t="s">
        <v>1066</v>
      </c>
      <c r="D7056" t="s">
        <v>13746</v>
      </c>
      <c r="E7056">
        <v>29029837</v>
      </c>
      <c r="H7056">
        <v>2017</v>
      </c>
      <c r="I7056" t="s">
        <v>1068</v>
      </c>
      <c r="J7056" t="b">
        <v>0</v>
      </c>
    </row>
    <row r="7057" spans="1:10" ht="15.75" customHeight="1">
      <c r="A7057" t="s">
        <v>21058</v>
      </c>
      <c r="B7057">
        <v>29031756</v>
      </c>
      <c r="C7057" s="1" t="s">
        <v>1066</v>
      </c>
      <c r="D7057" t="s">
        <v>17363</v>
      </c>
      <c r="E7057">
        <v>29031756</v>
      </c>
      <c r="H7057">
        <v>2017</v>
      </c>
      <c r="I7057" t="s">
        <v>1068</v>
      </c>
      <c r="J7057" t="b">
        <v>0</v>
      </c>
    </row>
    <row r="7058" spans="1:10" ht="15.75" customHeight="1">
      <c r="A7058" t="s">
        <v>21059</v>
      </c>
      <c r="B7058">
        <v>29034782</v>
      </c>
      <c r="C7058" s="1" t="s">
        <v>1066</v>
      </c>
      <c r="D7058" t="s">
        <v>21060</v>
      </c>
      <c r="E7058">
        <v>29034782</v>
      </c>
      <c r="H7058">
        <v>2017</v>
      </c>
      <c r="I7058" t="s">
        <v>1068</v>
      </c>
      <c r="J7058" t="b">
        <v>0</v>
      </c>
    </row>
    <row r="7059" spans="1:10" ht="15.75" customHeight="1">
      <c r="A7059" t="s">
        <v>21063</v>
      </c>
      <c r="B7059">
        <v>29035611</v>
      </c>
      <c r="C7059" s="1" t="s">
        <v>1066</v>
      </c>
      <c r="D7059" t="s">
        <v>20089</v>
      </c>
      <c r="E7059">
        <v>29035611</v>
      </c>
      <c r="H7059">
        <v>2017</v>
      </c>
      <c r="I7059" t="s">
        <v>1068</v>
      </c>
      <c r="J7059" t="b">
        <v>0</v>
      </c>
    </row>
    <row r="7060" spans="1:10" ht="15.75" customHeight="1">
      <c r="A7060" t="s">
        <v>21064</v>
      </c>
      <c r="B7060">
        <v>29035718</v>
      </c>
      <c r="C7060" s="1" t="s">
        <v>1066</v>
      </c>
      <c r="D7060" t="s">
        <v>17557</v>
      </c>
      <c r="E7060">
        <v>29035718</v>
      </c>
      <c r="H7060">
        <v>2017</v>
      </c>
      <c r="I7060" t="s">
        <v>1068</v>
      </c>
      <c r="J7060" t="b">
        <v>0</v>
      </c>
    </row>
    <row r="7061" spans="1:10" ht="15.75" customHeight="1">
      <c r="A7061" t="s">
        <v>21065</v>
      </c>
      <c r="B7061">
        <v>29036007</v>
      </c>
      <c r="C7061" s="1" t="s">
        <v>1066</v>
      </c>
      <c r="D7061" t="s">
        <v>21066</v>
      </c>
      <c r="E7061">
        <v>29036007</v>
      </c>
      <c r="H7061">
        <v>2017</v>
      </c>
      <c r="I7061" t="s">
        <v>1068</v>
      </c>
      <c r="J7061" t="b">
        <v>0</v>
      </c>
    </row>
    <row r="7062" spans="1:10" ht="15.75" customHeight="1">
      <c r="A7062" t="s">
        <v>21067</v>
      </c>
      <c r="B7062">
        <v>29036471</v>
      </c>
      <c r="C7062" s="1" t="s">
        <v>1066</v>
      </c>
      <c r="D7062" t="s">
        <v>21068</v>
      </c>
      <c r="E7062">
        <v>29036471</v>
      </c>
      <c r="H7062">
        <v>2017</v>
      </c>
      <c r="I7062" t="s">
        <v>1068</v>
      </c>
      <c r="J7062" t="b">
        <v>0</v>
      </c>
    </row>
    <row r="7063" spans="1:10" ht="15.75" customHeight="1">
      <c r="A7063" t="s">
        <v>21069</v>
      </c>
      <c r="B7063">
        <v>29037795</v>
      </c>
      <c r="C7063" s="1" t="s">
        <v>1066</v>
      </c>
      <c r="D7063" t="s">
        <v>16007</v>
      </c>
      <c r="E7063">
        <v>29037795</v>
      </c>
      <c r="H7063">
        <v>2017</v>
      </c>
      <c r="I7063" t="s">
        <v>1068</v>
      </c>
      <c r="J7063" t="b">
        <v>0</v>
      </c>
    </row>
    <row r="7064" spans="1:10" ht="15.75" customHeight="1">
      <c r="A7064" t="s">
        <v>21070</v>
      </c>
      <c r="B7064">
        <v>29038261</v>
      </c>
      <c r="C7064" s="1" t="s">
        <v>1066</v>
      </c>
      <c r="D7064" t="s">
        <v>21073</v>
      </c>
      <c r="E7064">
        <v>29038261</v>
      </c>
      <c r="H7064">
        <v>2017</v>
      </c>
      <c r="I7064" t="s">
        <v>1068</v>
      </c>
      <c r="J7064" t="b">
        <v>0</v>
      </c>
    </row>
    <row r="7065" spans="1:10" ht="15.75" customHeight="1">
      <c r="A7065" t="s">
        <v>21074</v>
      </c>
      <c r="B7065">
        <v>29040965</v>
      </c>
      <c r="C7065" s="1" t="s">
        <v>1066</v>
      </c>
      <c r="D7065" t="s">
        <v>13292</v>
      </c>
      <c r="E7065">
        <v>29040965</v>
      </c>
      <c r="H7065">
        <v>2017</v>
      </c>
      <c r="I7065" t="s">
        <v>1068</v>
      </c>
      <c r="J7065" t="b">
        <v>0</v>
      </c>
    </row>
    <row r="7066" spans="1:10" ht="15.75" customHeight="1">
      <c r="A7066" t="s">
        <v>21075</v>
      </c>
      <c r="B7066">
        <v>29042385</v>
      </c>
      <c r="C7066" s="1" t="s">
        <v>1066</v>
      </c>
      <c r="D7066" t="s">
        <v>21076</v>
      </c>
      <c r="E7066">
        <v>29042385</v>
      </c>
      <c r="F7066" t="s">
        <v>21077</v>
      </c>
      <c r="H7066">
        <v>2017</v>
      </c>
      <c r="I7066" t="s">
        <v>1068</v>
      </c>
      <c r="J7066" t="b">
        <v>0</v>
      </c>
    </row>
    <row r="7067" spans="1:10" ht="15.75" customHeight="1">
      <c r="A7067" t="s">
        <v>21078</v>
      </c>
      <c r="B7067">
        <v>29042462</v>
      </c>
      <c r="C7067" s="1" t="s">
        <v>1066</v>
      </c>
      <c r="D7067" t="s">
        <v>21081</v>
      </c>
      <c r="E7067">
        <v>29042462</v>
      </c>
      <c r="H7067">
        <v>2017</v>
      </c>
      <c r="I7067" t="s">
        <v>1068</v>
      </c>
      <c r="J7067" t="b">
        <v>0</v>
      </c>
    </row>
    <row r="7068" spans="1:10" ht="15.75" customHeight="1">
      <c r="A7068" t="s">
        <v>21082</v>
      </c>
      <c r="B7068">
        <v>29045851</v>
      </c>
      <c r="C7068" s="1" t="s">
        <v>1066</v>
      </c>
      <c r="D7068" t="s">
        <v>11897</v>
      </c>
      <c r="E7068">
        <v>29045851</v>
      </c>
      <c r="H7068">
        <v>2017</v>
      </c>
      <c r="I7068" t="s">
        <v>1068</v>
      </c>
      <c r="J7068" t="b">
        <v>0</v>
      </c>
    </row>
    <row r="7069" spans="1:10" ht="15.75" customHeight="1">
      <c r="A7069" t="s">
        <v>21083</v>
      </c>
      <c r="B7069">
        <v>29046194</v>
      </c>
      <c r="C7069" s="1" t="s">
        <v>1066</v>
      </c>
      <c r="D7069" t="s">
        <v>21084</v>
      </c>
      <c r="E7069">
        <v>29046194</v>
      </c>
      <c r="H7069">
        <v>2017</v>
      </c>
      <c r="I7069" t="s">
        <v>1068</v>
      </c>
      <c r="J7069" t="b">
        <v>0</v>
      </c>
    </row>
    <row r="7070" spans="1:10" ht="15.75" customHeight="1">
      <c r="A7070" t="s">
        <v>21085</v>
      </c>
      <c r="B7070">
        <v>29050621</v>
      </c>
      <c r="C7070" s="1" t="s">
        <v>1066</v>
      </c>
      <c r="D7070" t="s">
        <v>15390</v>
      </c>
      <c r="E7070">
        <v>29050621</v>
      </c>
      <c r="H7070">
        <v>2017</v>
      </c>
      <c r="I7070" t="s">
        <v>1068</v>
      </c>
      <c r="J7070" t="b">
        <v>0</v>
      </c>
    </row>
    <row r="7071" spans="1:10" ht="15.75" customHeight="1">
      <c r="A7071" t="s">
        <v>21088</v>
      </c>
      <c r="B7071">
        <v>29051548</v>
      </c>
      <c r="C7071" s="1" t="s">
        <v>1066</v>
      </c>
      <c r="D7071" t="s">
        <v>19126</v>
      </c>
      <c r="E7071">
        <v>29051548</v>
      </c>
      <c r="F7071" t="s">
        <v>19128</v>
      </c>
      <c r="H7071">
        <v>2017</v>
      </c>
      <c r="I7071" t="s">
        <v>1068</v>
      </c>
      <c r="J7071" t="b">
        <v>0</v>
      </c>
    </row>
    <row r="7072" spans="1:10" ht="15.75" customHeight="1">
      <c r="A7072" t="s">
        <v>21092</v>
      </c>
      <c r="B7072">
        <v>29051902</v>
      </c>
      <c r="C7072" s="1" t="s">
        <v>1066</v>
      </c>
      <c r="D7072" t="s">
        <v>21093</v>
      </c>
      <c r="E7072">
        <v>29051902</v>
      </c>
      <c r="F7072" t="s">
        <v>21094</v>
      </c>
      <c r="H7072">
        <v>2017</v>
      </c>
      <c r="I7072" t="s">
        <v>1068</v>
      </c>
      <c r="J7072" t="b">
        <v>0</v>
      </c>
    </row>
    <row r="7073" spans="1:10" ht="15.75" customHeight="1">
      <c r="A7073" t="s">
        <v>21096</v>
      </c>
      <c r="B7073">
        <v>29054214</v>
      </c>
      <c r="C7073" s="1" t="s">
        <v>1066</v>
      </c>
      <c r="D7073" t="s">
        <v>13152</v>
      </c>
      <c r="E7073">
        <v>29054214</v>
      </c>
      <c r="H7073">
        <v>2017</v>
      </c>
      <c r="I7073" t="s">
        <v>1068</v>
      </c>
      <c r="J7073" t="b">
        <v>0</v>
      </c>
    </row>
    <row r="7074" spans="1:10" ht="15.75" customHeight="1">
      <c r="A7074" t="s">
        <v>21098</v>
      </c>
      <c r="B7074">
        <v>29054352</v>
      </c>
      <c r="C7074" s="1" t="s">
        <v>1066</v>
      </c>
      <c r="D7074" t="s">
        <v>15687</v>
      </c>
      <c r="E7074">
        <v>29054352</v>
      </c>
      <c r="H7074">
        <v>2017</v>
      </c>
      <c r="I7074" t="s">
        <v>1068</v>
      </c>
      <c r="J7074" t="b">
        <v>0</v>
      </c>
    </row>
    <row r="7075" spans="1:10" ht="15.75" customHeight="1">
      <c r="A7075" t="s">
        <v>21100</v>
      </c>
      <c r="B7075">
        <v>29055145</v>
      </c>
      <c r="C7075" s="1" t="s">
        <v>1066</v>
      </c>
      <c r="D7075" t="s">
        <v>21102</v>
      </c>
      <c r="E7075">
        <v>29055145</v>
      </c>
      <c r="H7075">
        <v>2017</v>
      </c>
      <c r="I7075" t="s">
        <v>1068</v>
      </c>
      <c r="J7075" t="b">
        <v>0</v>
      </c>
    </row>
    <row r="7076" spans="1:10" ht="15.75" customHeight="1">
      <c r="A7076" t="s">
        <v>21104</v>
      </c>
      <c r="B7076">
        <v>29056954</v>
      </c>
      <c r="C7076" s="1" t="s">
        <v>1066</v>
      </c>
      <c r="D7076" t="s">
        <v>21105</v>
      </c>
      <c r="E7076">
        <v>29056954</v>
      </c>
      <c r="F7076" t="s">
        <v>21106</v>
      </c>
      <c r="H7076">
        <v>2017</v>
      </c>
      <c r="I7076" t="s">
        <v>1068</v>
      </c>
      <c r="J7076" t="b">
        <v>0</v>
      </c>
    </row>
    <row r="7077" spans="1:10" ht="15.75" customHeight="1">
      <c r="A7077" t="s">
        <v>21107</v>
      </c>
      <c r="B7077">
        <v>29057660</v>
      </c>
      <c r="C7077" s="1" t="s">
        <v>1066</v>
      </c>
      <c r="D7077" t="s">
        <v>21109</v>
      </c>
      <c r="E7077">
        <v>29057660</v>
      </c>
      <c r="H7077">
        <v>2017</v>
      </c>
      <c r="I7077" t="s">
        <v>1068</v>
      </c>
      <c r="J7077" t="b">
        <v>0</v>
      </c>
    </row>
    <row r="7078" spans="1:10" ht="15.75" customHeight="1">
      <c r="A7078" t="s">
        <v>21111</v>
      </c>
      <c r="B7078">
        <v>29063538</v>
      </c>
      <c r="C7078" s="1" t="s">
        <v>1066</v>
      </c>
      <c r="D7078" t="s">
        <v>21112</v>
      </c>
      <c r="E7078">
        <v>29063538</v>
      </c>
      <c r="H7078">
        <v>2017</v>
      </c>
      <c r="I7078" t="s">
        <v>1068</v>
      </c>
      <c r="J7078" t="b">
        <v>0</v>
      </c>
    </row>
    <row r="7079" spans="1:10" ht="15.75" customHeight="1">
      <c r="A7079" t="s">
        <v>19756</v>
      </c>
      <c r="B7079">
        <v>29065065</v>
      </c>
      <c r="C7079" s="1" t="s">
        <v>1066</v>
      </c>
      <c r="D7079" t="s">
        <v>5448</v>
      </c>
      <c r="E7079">
        <v>29065065</v>
      </c>
      <c r="H7079">
        <v>2017</v>
      </c>
      <c r="I7079" t="s">
        <v>1068</v>
      </c>
      <c r="J7079" t="b">
        <v>0</v>
      </c>
    </row>
    <row r="7080" spans="1:10" ht="15.75" customHeight="1">
      <c r="A7080" t="s">
        <v>21115</v>
      </c>
      <c r="B7080">
        <v>29065869</v>
      </c>
      <c r="C7080" s="1" t="s">
        <v>1066</v>
      </c>
      <c r="D7080" t="s">
        <v>21116</v>
      </c>
      <c r="E7080">
        <v>29065869</v>
      </c>
      <c r="F7080" t="s">
        <v>21118</v>
      </c>
      <c r="H7080">
        <v>2017</v>
      </c>
      <c r="I7080" t="s">
        <v>1068</v>
      </c>
      <c r="J7080" t="b">
        <v>0</v>
      </c>
    </row>
    <row r="7081" spans="1:10" ht="15.75" customHeight="1">
      <c r="A7081" t="s">
        <v>21119</v>
      </c>
      <c r="B7081">
        <v>29066925</v>
      </c>
      <c r="C7081" s="1" t="s">
        <v>1066</v>
      </c>
      <c r="D7081" t="s">
        <v>21120</v>
      </c>
      <c r="E7081">
        <v>29066925</v>
      </c>
      <c r="F7081" t="s">
        <v>21121</v>
      </c>
      <c r="H7081">
        <v>2017</v>
      </c>
      <c r="I7081" t="s">
        <v>1068</v>
      </c>
      <c r="J7081" t="b">
        <v>0</v>
      </c>
    </row>
    <row r="7082" spans="1:10" ht="15.75" customHeight="1">
      <c r="A7082" t="s">
        <v>21122</v>
      </c>
      <c r="B7082">
        <v>29068749</v>
      </c>
      <c r="C7082" s="1" t="s">
        <v>1066</v>
      </c>
      <c r="D7082" t="s">
        <v>20284</v>
      </c>
      <c r="E7082">
        <v>29068749</v>
      </c>
      <c r="H7082">
        <v>2017</v>
      </c>
      <c r="I7082" t="s">
        <v>1068</v>
      </c>
      <c r="J7082" t="b">
        <v>0</v>
      </c>
    </row>
    <row r="7083" spans="1:10" ht="15.75" customHeight="1">
      <c r="A7083" t="s">
        <v>21123</v>
      </c>
      <c r="B7083">
        <v>29072401</v>
      </c>
      <c r="C7083" s="1" t="s">
        <v>1066</v>
      </c>
      <c r="D7083" t="s">
        <v>21125</v>
      </c>
      <c r="E7083">
        <v>29072401</v>
      </c>
      <c r="H7083">
        <v>2017</v>
      </c>
      <c r="I7083" t="s">
        <v>1068</v>
      </c>
      <c r="J7083" t="b">
        <v>0</v>
      </c>
    </row>
    <row r="7084" spans="1:10" ht="15.75" customHeight="1">
      <c r="A7084" t="s">
        <v>21127</v>
      </c>
      <c r="B7084">
        <v>29073809</v>
      </c>
      <c r="C7084" s="1" t="s">
        <v>1066</v>
      </c>
      <c r="D7084" t="s">
        <v>20150</v>
      </c>
      <c r="E7084">
        <v>29073809</v>
      </c>
      <c r="H7084">
        <v>2017</v>
      </c>
      <c r="I7084" t="s">
        <v>1068</v>
      </c>
      <c r="J7084" t="b">
        <v>0</v>
      </c>
    </row>
    <row r="7085" spans="1:10" ht="15.75" customHeight="1">
      <c r="A7085" t="s">
        <v>21128</v>
      </c>
      <c r="B7085">
        <v>29075739</v>
      </c>
      <c r="C7085" s="1" t="s">
        <v>1066</v>
      </c>
      <c r="D7085" t="s">
        <v>6997</v>
      </c>
      <c r="E7085">
        <v>29075739</v>
      </c>
      <c r="H7085">
        <v>2017</v>
      </c>
      <c r="I7085" t="s">
        <v>1068</v>
      </c>
      <c r="J7085" t="b">
        <v>0</v>
      </c>
    </row>
    <row r="7086" spans="1:10" ht="15.75" customHeight="1">
      <c r="A7086" t="s">
        <v>21130</v>
      </c>
      <c r="B7086">
        <v>29078777</v>
      </c>
      <c r="C7086" s="1" t="s">
        <v>1066</v>
      </c>
      <c r="D7086" t="s">
        <v>21132</v>
      </c>
      <c r="E7086">
        <v>29078777</v>
      </c>
      <c r="F7086" t="s">
        <v>21133</v>
      </c>
      <c r="H7086">
        <v>2017</v>
      </c>
      <c r="I7086" t="s">
        <v>1068</v>
      </c>
      <c r="J7086" t="b">
        <v>0</v>
      </c>
    </row>
    <row r="7087" spans="1:10" ht="15.75" customHeight="1">
      <c r="A7087" t="s">
        <v>21135</v>
      </c>
      <c r="B7087">
        <v>29078840</v>
      </c>
      <c r="C7087" s="1" t="s">
        <v>1066</v>
      </c>
      <c r="D7087" t="s">
        <v>12378</v>
      </c>
      <c r="E7087">
        <v>29078840</v>
      </c>
      <c r="H7087">
        <v>2017</v>
      </c>
      <c r="I7087" t="s">
        <v>1068</v>
      </c>
      <c r="J7087" t="b">
        <v>0</v>
      </c>
    </row>
    <row r="7088" spans="1:10" ht="15.75" customHeight="1">
      <c r="A7088" t="s">
        <v>21138</v>
      </c>
      <c r="B7088">
        <v>29079249</v>
      </c>
      <c r="C7088" s="1" t="s">
        <v>1066</v>
      </c>
      <c r="D7088" t="s">
        <v>14697</v>
      </c>
      <c r="E7088">
        <v>29079249</v>
      </c>
      <c r="H7088">
        <v>2017</v>
      </c>
      <c r="I7088" t="s">
        <v>1068</v>
      </c>
      <c r="J7088" t="b">
        <v>0</v>
      </c>
    </row>
    <row r="7089" spans="1:10" ht="15.75" customHeight="1">
      <c r="A7089" t="s">
        <v>21141</v>
      </c>
      <c r="B7089">
        <v>29081028</v>
      </c>
      <c r="C7089" s="1" t="s">
        <v>1066</v>
      </c>
      <c r="D7089" t="s">
        <v>11064</v>
      </c>
      <c r="E7089">
        <v>29081028</v>
      </c>
      <c r="H7089">
        <v>2017</v>
      </c>
      <c r="I7089" t="s">
        <v>1068</v>
      </c>
      <c r="J7089" t="b">
        <v>0</v>
      </c>
    </row>
    <row r="7090" spans="1:10" ht="15.75" customHeight="1">
      <c r="A7090" t="s">
        <v>21144</v>
      </c>
      <c r="B7090">
        <v>29084185</v>
      </c>
      <c r="C7090" s="1" t="s">
        <v>1066</v>
      </c>
      <c r="D7090" t="s">
        <v>21145</v>
      </c>
      <c r="E7090">
        <v>29084185</v>
      </c>
      <c r="H7090">
        <v>2017</v>
      </c>
      <c r="I7090" t="s">
        <v>1068</v>
      </c>
      <c r="J7090" t="b">
        <v>0</v>
      </c>
    </row>
    <row r="7091" spans="1:10" ht="15.75" customHeight="1">
      <c r="A7091" t="s">
        <v>21146</v>
      </c>
      <c r="B7091">
        <v>29085844</v>
      </c>
      <c r="C7091" s="1" t="s">
        <v>1066</v>
      </c>
      <c r="D7091" t="s">
        <v>21147</v>
      </c>
      <c r="E7091">
        <v>29085844</v>
      </c>
      <c r="F7091" t="s">
        <v>21148</v>
      </c>
      <c r="H7091">
        <v>2017</v>
      </c>
      <c r="I7091" t="s">
        <v>1068</v>
      </c>
      <c r="J7091" t="b">
        <v>0</v>
      </c>
    </row>
    <row r="7092" spans="1:10" ht="15.75" customHeight="1">
      <c r="A7092" t="s">
        <v>21149</v>
      </c>
      <c r="B7092">
        <v>29087983</v>
      </c>
      <c r="C7092" s="1" t="s">
        <v>1066</v>
      </c>
      <c r="D7092" t="s">
        <v>21150</v>
      </c>
      <c r="E7092">
        <v>29087983</v>
      </c>
      <c r="H7092">
        <v>2017</v>
      </c>
      <c r="I7092" t="s">
        <v>1068</v>
      </c>
      <c r="J7092" t="b">
        <v>0</v>
      </c>
    </row>
    <row r="7093" spans="1:10" ht="15.75" customHeight="1">
      <c r="A7093" t="s">
        <v>21151</v>
      </c>
      <c r="B7093">
        <v>29091542</v>
      </c>
      <c r="C7093" s="1" t="s">
        <v>1066</v>
      </c>
      <c r="D7093" t="s">
        <v>21152</v>
      </c>
      <c r="E7093">
        <v>29091542</v>
      </c>
      <c r="H7093">
        <v>2017</v>
      </c>
      <c r="I7093" t="s">
        <v>1068</v>
      </c>
      <c r="J7093" t="b">
        <v>0</v>
      </c>
    </row>
    <row r="7094" spans="1:10" ht="15.75" customHeight="1">
      <c r="A7094" t="s">
        <v>21153</v>
      </c>
      <c r="B7094">
        <v>29093004</v>
      </c>
      <c r="C7094" s="1" t="s">
        <v>1066</v>
      </c>
      <c r="D7094" t="s">
        <v>21154</v>
      </c>
      <c r="E7094">
        <v>29093004</v>
      </c>
      <c r="H7094">
        <v>2017</v>
      </c>
      <c r="I7094" t="s">
        <v>1068</v>
      </c>
      <c r="J7094" t="b">
        <v>0</v>
      </c>
    </row>
    <row r="7095" spans="1:10" ht="15.75" customHeight="1">
      <c r="A7095" t="s">
        <v>21157</v>
      </c>
      <c r="B7095">
        <v>29095418</v>
      </c>
      <c r="C7095" s="1" t="s">
        <v>1066</v>
      </c>
      <c r="D7095" t="s">
        <v>21158</v>
      </c>
      <c r="E7095">
        <v>29095418</v>
      </c>
      <c r="H7095">
        <v>2017</v>
      </c>
      <c r="I7095" t="s">
        <v>1068</v>
      </c>
      <c r="J7095" t="b">
        <v>0</v>
      </c>
    </row>
    <row r="7096" spans="1:10" ht="15.75" customHeight="1">
      <c r="A7096" t="s">
        <v>21159</v>
      </c>
      <c r="B7096">
        <v>29095926</v>
      </c>
      <c r="C7096" s="1" t="s">
        <v>1066</v>
      </c>
      <c r="D7096" t="s">
        <v>21160</v>
      </c>
      <c r="E7096">
        <v>29095926</v>
      </c>
      <c r="F7096" t="s">
        <v>21161</v>
      </c>
      <c r="H7096">
        <v>2017</v>
      </c>
      <c r="I7096" t="s">
        <v>1068</v>
      </c>
      <c r="J7096" t="b">
        <v>0</v>
      </c>
    </row>
    <row r="7097" spans="1:10" ht="15.75" customHeight="1">
      <c r="A7097" t="s">
        <v>21162</v>
      </c>
      <c r="B7097">
        <v>29099778</v>
      </c>
      <c r="C7097" s="1" t="s">
        <v>1066</v>
      </c>
      <c r="D7097" t="s">
        <v>21163</v>
      </c>
      <c r="E7097">
        <v>29099778</v>
      </c>
      <c r="H7097">
        <v>2017</v>
      </c>
      <c r="I7097" t="s">
        <v>1068</v>
      </c>
      <c r="J7097" t="b">
        <v>0</v>
      </c>
    </row>
    <row r="7098" spans="1:10" ht="15.75" customHeight="1">
      <c r="A7098" t="s">
        <v>21165</v>
      </c>
      <c r="B7098">
        <v>29100967</v>
      </c>
      <c r="C7098" s="1" t="s">
        <v>1066</v>
      </c>
      <c r="D7098" t="s">
        <v>12887</v>
      </c>
      <c r="E7098">
        <v>29100967</v>
      </c>
      <c r="H7098">
        <v>2017</v>
      </c>
      <c r="I7098" t="s">
        <v>1068</v>
      </c>
      <c r="J7098" t="b">
        <v>0</v>
      </c>
    </row>
    <row r="7099" spans="1:10" ht="15.75" customHeight="1">
      <c r="A7099" t="s">
        <v>21167</v>
      </c>
      <c r="B7099">
        <v>29102540</v>
      </c>
      <c r="C7099" s="1" t="s">
        <v>1066</v>
      </c>
      <c r="D7099" t="s">
        <v>16446</v>
      </c>
      <c r="E7099">
        <v>29102540</v>
      </c>
      <c r="H7099">
        <v>2017</v>
      </c>
      <c r="I7099" t="s">
        <v>1068</v>
      </c>
      <c r="J7099" t="b">
        <v>0</v>
      </c>
    </row>
    <row r="7100" spans="1:10" ht="15.75" customHeight="1">
      <c r="A7100" t="s">
        <v>21168</v>
      </c>
      <c r="B7100">
        <v>29103601</v>
      </c>
      <c r="C7100" s="1" t="s">
        <v>1066</v>
      </c>
      <c r="D7100" t="s">
        <v>12237</v>
      </c>
      <c r="E7100">
        <v>29103601</v>
      </c>
      <c r="H7100">
        <v>2017</v>
      </c>
      <c r="I7100" t="s">
        <v>1068</v>
      </c>
      <c r="J7100" t="b">
        <v>0</v>
      </c>
    </row>
    <row r="7101" spans="1:10" ht="15.75" customHeight="1">
      <c r="A7101" t="s">
        <v>21171</v>
      </c>
      <c r="B7101">
        <v>29105322</v>
      </c>
      <c r="C7101" s="1" t="s">
        <v>1066</v>
      </c>
      <c r="D7101" t="s">
        <v>21172</v>
      </c>
      <c r="E7101">
        <v>29105322</v>
      </c>
      <c r="H7101">
        <v>2017</v>
      </c>
      <c r="I7101" t="s">
        <v>1068</v>
      </c>
      <c r="J7101" t="b">
        <v>0</v>
      </c>
    </row>
    <row r="7102" spans="1:10" ht="15.75" customHeight="1">
      <c r="A7102" t="s">
        <v>21173</v>
      </c>
      <c r="B7102">
        <v>29105793</v>
      </c>
      <c r="C7102" s="1" t="s">
        <v>1066</v>
      </c>
      <c r="D7102" t="s">
        <v>21174</v>
      </c>
      <c r="E7102">
        <v>29105793</v>
      </c>
      <c r="H7102">
        <v>2017</v>
      </c>
      <c r="I7102" t="s">
        <v>1068</v>
      </c>
      <c r="J7102" t="b">
        <v>0</v>
      </c>
    </row>
    <row r="7103" spans="1:10" ht="15.75" customHeight="1">
      <c r="A7103" t="s">
        <v>21175</v>
      </c>
      <c r="B7103">
        <v>29106926</v>
      </c>
      <c r="C7103" s="1" t="s">
        <v>1066</v>
      </c>
      <c r="D7103" t="s">
        <v>16009</v>
      </c>
      <c r="E7103">
        <v>29106926</v>
      </c>
      <c r="H7103">
        <v>2017</v>
      </c>
      <c r="I7103" t="s">
        <v>1068</v>
      </c>
      <c r="J7103" t="b">
        <v>0</v>
      </c>
    </row>
    <row r="7104" spans="1:10" ht="15.75" customHeight="1">
      <c r="A7104" t="s">
        <v>21178</v>
      </c>
      <c r="B7104">
        <v>29108730</v>
      </c>
      <c r="C7104" s="1" t="s">
        <v>1066</v>
      </c>
      <c r="D7104" t="s">
        <v>16850</v>
      </c>
      <c r="E7104">
        <v>29108730</v>
      </c>
      <c r="H7104">
        <v>2017</v>
      </c>
      <c r="I7104" t="s">
        <v>1068</v>
      </c>
      <c r="J7104" t="b">
        <v>0</v>
      </c>
    </row>
    <row r="7105" spans="1:10" ht="15.75" customHeight="1">
      <c r="A7105" t="s">
        <v>21179</v>
      </c>
      <c r="B7105">
        <v>29109070</v>
      </c>
      <c r="C7105" s="1" t="s">
        <v>1066</v>
      </c>
      <c r="D7105" t="s">
        <v>21180</v>
      </c>
      <c r="E7105">
        <v>29109070</v>
      </c>
      <c r="H7105">
        <v>2017</v>
      </c>
      <c r="I7105" t="s">
        <v>1068</v>
      </c>
      <c r="J7105" t="b">
        <v>0</v>
      </c>
    </row>
    <row r="7106" spans="1:10" ht="15.75" customHeight="1">
      <c r="A7106" t="s">
        <v>21183</v>
      </c>
      <c r="B7106">
        <v>29109613</v>
      </c>
      <c r="C7106" s="1" t="s">
        <v>1066</v>
      </c>
      <c r="D7106" t="s">
        <v>21184</v>
      </c>
      <c r="E7106">
        <v>29109613</v>
      </c>
      <c r="H7106">
        <v>2017</v>
      </c>
      <c r="I7106" t="s">
        <v>1068</v>
      </c>
      <c r="J7106" t="b">
        <v>0</v>
      </c>
    </row>
    <row r="7107" spans="1:10" ht="15.75" customHeight="1">
      <c r="A7107" t="s">
        <v>21185</v>
      </c>
      <c r="B7107">
        <v>29109625</v>
      </c>
      <c r="C7107" s="1" t="s">
        <v>1066</v>
      </c>
      <c r="D7107" t="s">
        <v>21186</v>
      </c>
      <c r="E7107">
        <v>29109625</v>
      </c>
      <c r="F7107" t="s">
        <v>21187</v>
      </c>
      <c r="H7107">
        <v>2017</v>
      </c>
      <c r="I7107" t="s">
        <v>1068</v>
      </c>
      <c r="J7107" t="b">
        <v>0</v>
      </c>
    </row>
    <row r="7108" spans="1:10" ht="15.75" customHeight="1">
      <c r="A7108" t="s">
        <v>21188</v>
      </c>
      <c r="B7108">
        <v>29110802</v>
      </c>
      <c r="C7108" s="1" t="s">
        <v>1066</v>
      </c>
      <c r="D7108" t="s">
        <v>16461</v>
      </c>
      <c r="E7108">
        <v>29110802</v>
      </c>
      <c r="H7108">
        <v>2017</v>
      </c>
      <c r="I7108" t="s">
        <v>1068</v>
      </c>
      <c r="J7108" t="b">
        <v>0</v>
      </c>
    </row>
    <row r="7109" spans="1:10" ht="15.75" customHeight="1">
      <c r="A7109" t="s">
        <v>21189</v>
      </c>
      <c r="B7109">
        <v>26718956</v>
      </c>
      <c r="C7109" s="1" t="s">
        <v>1066</v>
      </c>
      <c r="D7109" t="s">
        <v>21190</v>
      </c>
      <c r="E7109">
        <v>26718956</v>
      </c>
      <c r="H7109">
        <v>2017</v>
      </c>
      <c r="I7109" t="s">
        <v>1068</v>
      </c>
      <c r="J7109" t="b">
        <v>0</v>
      </c>
    </row>
    <row r="7110" spans="1:10" ht="15.75" customHeight="1">
      <c r="A7110" t="s">
        <v>21193</v>
      </c>
      <c r="B7110">
        <v>26721638</v>
      </c>
      <c r="C7110" s="1" t="s">
        <v>1066</v>
      </c>
      <c r="D7110" t="s">
        <v>21194</v>
      </c>
      <c r="E7110">
        <v>26721638</v>
      </c>
      <c r="H7110">
        <v>2017</v>
      </c>
      <c r="I7110" t="s">
        <v>1068</v>
      </c>
      <c r="J7110" t="b">
        <v>0</v>
      </c>
    </row>
    <row r="7111" spans="1:10" ht="15.75" customHeight="1">
      <c r="A7111" t="s">
        <v>21196</v>
      </c>
      <c r="B7111">
        <v>26727414</v>
      </c>
      <c r="C7111" s="1" t="s">
        <v>1066</v>
      </c>
      <c r="D7111" t="s">
        <v>21198</v>
      </c>
      <c r="E7111">
        <v>26727414</v>
      </c>
      <c r="H7111">
        <v>2017</v>
      </c>
      <c r="I7111" t="s">
        <v>1068</v>
      </c>
      <c r="J7111" t="b">
        <v>0</v>
      </c>
    </row>
    <row r="7112" spans="1:10" ht="15.75" customHeight="1">
      <c r="A7112" t="s">
        <v>21199</v>
      </c>
      <c r="B7112">
        <v>26893318</v>
      </c>
      <c r="C7112" s="1" t="s">
        <v>1066</v>
      </c>
      <c r="D7112" t="s">
        <v>21200</v>
      </c>
      <c r="E7112">
        <v>26893318</v>
      </c>
      <c r="H7112">
        <v>2017</v>
      </c>
      <c r="I7112" t="s">
        <v>1068</v>
      </c>
      <c r="J7112" t="b">
        <v>0</v>
      </c>
    </row>
    <row r="7113" spans="1:10" ht="15.75" customHeight="1">
      <c r="A7113" t="s">
        <v>21201</v>
      </c>
      <c r="B7113">
        <v>26929264</v>
      </c>
      <c r="C7113" s="1" t="s">
        <v>1066</v>
      </c>
      <c r="D7113" t="s">
        <v>21202</v>
      </c>
      <c r="E7113">
        <v>26929264</v>
      </c>
      <c r="H7113">
        <v>2017</v>
      </c>
      <c r="I7113" t="s">
        <v>1068</v>
      </c>
      <c r="J7113" t="b">
        <v>0</v>
      </c>
    </row>
    <row r="7114" spans="1:10" ht="15.75" customHeight="1">
      <c r="A7114" t="s">
        <v>21203</v>
      </c>
      <c r="B7114">
        <v>26935000</v>
      </c>
      <c r="C7114" s="1" t="s">
        <v>1066</v>
      </c>
      <c r="D7114" t="s">
        <v>21204</v>
      </c>
      <c r="E7114">
        <v>26935000</v>
      </c>
      <c r="H7114">
        <v>2017</v>
      </c>
      <c r="I7114" t="s">
        <v>1068</v>
      </c>
      <c r="J7114" t="b">
        <v>0</v>
      </c>
    </row>
    <row r="7115" spans="1:10" ht="15.75" customHeight="1">
      <c r="A7115" t="s">
        <v>21205</v>
      </c>
      <c r="B7115">
        <v>26950013</v>
      </c>
      <c r="C7115" s="1" t="s">
        <v>1066</v>
      </c>
      <c r="D7115" t="s">
        <v>18819</v>
      </c>
      <c r="E7115">
        <v>26950013</v>
      </c>
      <c r="H7115">
        <v>2017</v>
      </c>
      <c r="I7115" t="s">
        <v>1068</v>
      </c>
      <c r="J7115" t="b">
        <v>0</v>
      </c>
    </row>
    <row r="7116" spans="1:10" ht="15.75" customHeight="1">
      <c r="A7116" t="s">
        <v>21206</v>
      </c>
      <c r="B7116">
        <v>26967784</v>
      </c>
      <c r="C7116" s="1" t="s">
        <v>1066</v>
      </c>
      <c r="D7116" t="s">
        <v>21207</v>
      </c>
      <c r="E7116">
        <v>26967784</v>
      </c>
      <c r="H7116">
        <v>2017</v>
      </c>
      <c r="I7116" t="s">
        <v>1068</v>
      </c>
      <c r="J7116" t="b">
        <v>0</v>
      </c>
    </row>
    <row r="7117" spans="1:10" ht="15.75" customHeight="1">
      <c r="A7117" t="s">
        <v>21208</v>
      </c>
      <c r="B7117">
        <v>26970991</v>
      </c>
      <c r="C7117" s="1" t="s">
        <v>1066</v>
      </c>
      <c r="D7117" t="s">
        <v>10834</v>
      </c>
      <c r="E7117">
        <v>26970991</v>
      </c>
      <c r="H7117">
        <v>2017</v>
      </c>
      <c r="I7117" t="s">
        <v>1068</v>
      </c>
      <c r="J7117" t="b">
        <v>0</v>
      </c>
    </row>
    <row r="7118" spans="1:10" ht="15.75" customHeight="1">
      <c r="A7118" t="s">
        <v>21210</v>
      </c>
      <c r="B7118">
        <v>27031517</v>
      </c>
      <c r="C7118" s="1" t="s">
        <v>1066</v>
      </c>
      <c r="D7118" t="s">
        <v>20613</v>
      </c>
      <c r="E7118">
        <v>27031517</v>
      </c>
      <c r="F7118" t="s">
        <v>20614</v>
      </c>
      <c r="H7118">
        <v>2017</v>
      </c>
      <c r="I7118" t="s">
        <v>1068</v>
      </c>
      <c r="J7118" t="b">
        <v>0</v>
      </c>
    </row>
    <row r="7119" spans="1:10" ht="15.75" customHeight="1">
      <c r="A7119" t="s">
        <v>21211</v>
      </c>
      <c r="B7119">
        <v>27050738</v>
      </c>
      <c r="C7119" s="1" t="s">
        <v>1066</v>
      </c>
      <c r="D7119" t="s">
        <v>21212</v>
      </c>
      <c r="E7119">
        <v>27050738</v>
      </c>
      <c r="H7119">
        <v>2017</v>
      </c>
      <c r="I7119" t="s">
        <v>1068</v>
      </c>
      <c r="J7119" t="b">
        <v>0</v>
      </c>
    </row>
    <row r="7120" spans="1:10" ht="15.75" customHeight="1">
      <c r="A7120" t="s">
        <v>21215</v>
      </c>
      <c r="B7120">
        <v>27058205</v>
      </c>
      <c r="C7120" s="1" t="s">
        <v>1066</v>
      </c>
      <c r="D7120" t="s">
        <v>21216</v>
      </c>
      <c r="E7120">
        <v>27058205</v>
      </c>
      <c r="H7120">
        <v>2017</v>
      </c>
      <c r="I7120" t="s">
        <v>1068</v>
      </c>
      <c r="J7120" t="b">
        <v>0</v>
      </c>
    </row>
    <row r="7121" spans="1:10" ht="15.75" customHeight="1">
      <c r="A7121" t="s">
        <v>21219</v>
      </c>
      <c r="B7121">
        <v>27077580</v>
      </c>
      <c r="C7121" s="1" t="s">
        <v>1066</v>
      </c>
      <c r="D7121" t="s">
        <v>20082</v>
      </c>
      <c r="E7121">
        <v>27077580</v>
      </c>
      <c r="H7121">
        <v>2017</v>
      </c>
      <c r="I7121" t="s">
        <v>1068</v>
      </c>
      <c r="J7121" t="b">
        <v>0</v>
      </c>
    </row>
    <row r="7122" spans="1:10" ht="15.75" customHeight="1">
      <c r="A7122" t="s">
        <v>21222</v>
      </c>
      <c r="B7122">
        <v>27084542</v>
      </c>
      <c r="C7122" s="1" t="s">
        <v>1066</v>
      </c>
      <c r="D7122" t="s">
        <v>9434</v>
      </c>
      <c r="E7122">
        <v>27084542</v>
      </c>
      <c r="H7122">
        <v>2017</v>
      </c>
      <c r="I7122" t="s">
        <v>1068</v>
      </c>
      <c r="J7122" t="b">
        <v>0</v>
      </c>
    </row>
    <row r="7123" spans="1:10" ht="15.75" customHeight="1">
      <c r="A7123" t="s">
        <v>21225</v>
      </c>
      <c r="B7123">
        <v>27108353</v>
      </c>
      <c r="C7123" s="1" t="s">
        <v>1066</v>
      </c>
      <c r="D7123" t="s">
        <v>10377</v>
      </c>
      <c r="E7123">
        <v>27108353</v>
      </c>
      <c r="H7123">
        <v>2017</v>
      </c>
      <c r="I7123" t="s">
        <v>1068</v>
      </c>
      <c r="J7123" t="b">
        <v>0</v>
      </c>
    </row>
    <row r="7124" spans="1:10" ht="15.75" customHeight="1">
      <c r="A7124" t="s">
        <v>21226</v>
      </c>
      <c r="B7124">
        <v>27119419</v>
      </c>
      <c r="C7124" s="1" t="s">
        <v>1066</v>
      </c>
      <c r="D7124" t="s">
        <v>21227</v>
      </c>
      <c r="E7124">
        <v>27119419</v>
      </c>
      <c r="H7124">
        <v>2017</v>
      </c>
      <c r="I7124" t="s">
        <v>1068</v>
      </c>
      <c r="J7124" t="b">
        <v>0</v>
      </c>
    </row>
    <row r="7125" spans="1:10" ht="15.75" customHeight="1">
      <c r="A7125" t="s">
        <v>21228</v>
      </c>
      <c r="B7125">
        <v>27135526</v>
      </c>
      <c r="C7125" s="1" t="s">
        <v>1066</v>
      </c>
      <c r="D7125" t="s">
        <v>21229</v>
      </c>
      <c r="E7125">
        <v>27135526</v>
      </c>
      <c r="H7125">
        <v>2017</v>
      </c>
      <c r="I7125" t="s">
        <v>1068</v>
      </c>
      <c r="J7125" t="b">
        <v>0</v>
      </c>
    </row>
    <row r="7126" spans="1:10" ht="15.75" customHeight="1">
      <c r="A7126" t="s">
        <v>21231</v>
      </c>
      <c r="B7126">
        <v>27159625</v>
      </c>
      <c r="C7126" s="1" t="s">
        <v>1066</v>
      </c>
      <c r="D7126" t="s">
        <v>7336</v>
      </c>
      <c r="E7126">
        <v>27159625</v>
      </c>
      <c r="H7126">
        <v>2017</v>
      </c>
      <c r="I7126" t="s">
        <v>1068</v>
      </c>
      <c r="J7126" t="b">
        <v>0</v>
      </c>
    </row>
    <row r="7127" spans="1:10" ht="15.75" customHeight="1">
      <c r="A7127" t="s">
        <v>21232</v>
      </c>
      <c r="B7127">
        <v>27176904</v>
      </c>
      <c r="C7127" s="1" t="s">
        <v>1066</v>
      </c>
      <c r="D7127" t="s">
        <v>21234</v>
      </c>
      <c r="E7127">
        <v>27176904</v>
      </c>
      <c r="H7127">
        <v>2017</v>
      </c>
      <c r="I7127" t="s">
        <v>1068</v>
      </c>
      <c r="J7127" t="b">
        <v>0</v>
      </c>
    </row>
    <row r="7128" spans="1:10" ht="15.75" customHeight="1">
      <c r="A7128" t="s">
        <v>21236</v>
      </c>
      <c r="B7128">
        <v>27194156</v>
      </c>
      <c r="C7128" s="1" t="s">
        <v>1066</v>
      </c>
      <c r="D7128" t="s">
        <v>10067</v>
      </c>
      <c r="E7128">
        <v>27194156</v>
      </c>
      <c r="H7128">
        <v>2017</v>
      </c>
      <c r="I7128" t="s">
        <v>1068</v>
      </c>
      <c r="J7128" t="b">
        <v>0</v>
      </c>
    </row>
    <row r="7129" spans="1:10" ht="15.75" customHeight="1">
      <c r="A7129" t="s">
        <v>21238</v>
      </c>
      <c r="B7129">
        <v>27207901</v>
      </c>
      <c r="C7129" s="1" t="s">
        <v>1066</v>
      </c>
      <c r="D7129" t="s">
        <v>21239</v>
      </c>
      <c r="E7129">
        <v>27207901</v>
      </c>
      <c r="H7129">
        <v>2017</v>
      </c>
      <c r="I7129" t="s">
        <v>1068</v>
      </c>
      <c r="J7129" t="b">
        <v>0</v>
      </c>
    </row>
    <row r="7130" spans="1:10" ht="15.75" customHeight="1">
      <c r="A7130" t="s">
        <v>21241</v>
      </c>
      <c r="B7130">
        <v>27214851</v>
      </c>
      <c r="C7130" s="1" t="s">
        <v>1066</v>
      </c>
      <c r="D7130" t="s">
        <v>7340</v>
      </c>
      <c r="E7130">
        <v>27214851</v>
      </c>
      <c r="H7130">
        <v>2017</v>
      </c>
      <c r="I7130" t="s">
        <v>1068</v>
      </c>
      <c r="J7130" t="b">
        <v>0</v>
      </c>
    </row>
    <row r="7131" spans="1:10" ht="15.75" customHeight="1">
      <c r="A7131" t="s">
        <v>21243</v>
      </c>
      <c r="B7131">
        <v>27238189</v>
      </c>
      <c r="C7131" s="1" t="s">
        <v>1066</v>
      </c>
      <c r="D7131" t="s">
        <v>15373</v>
      </c>
      <c r="E7131">
        <v>27238189</v>
      </c>
      <c r="H7131">
        <v>2017</v>
      </c>
      <c r="I7131" t="s">
        <v>1068</v>
      </c>
      <c r="J7131" t="b">
        <v>0</v>
      </c>
    </row>
    <row r="7132" spans="1:10" ht="15.75" customHeight="1">
      <c r="A7132" t="s">
        <v>21246</v>
      </c>
      <c r="B7132">
        <v>27241559</v>
      </c>
      <c r="C7132" s="1" t="s">
        <v>1066</v>
      </c>
      <c r="D7132" t="s">
        <v>16971</v>
      </c>
      <c r="E7132">
        <v>27241559</v>
      </c>
      <c r="H7132">
        <v>2017</v>
      </c>
      <c r="I7132" t="s">
        <v>1068</v>
      </c>
      <c r="J7132" t="b">
        <v>0</v>
      </c>
    </row>
    <row r="7133" spans="1:10" ht="15.75" customHeight="1">
      <c r="A7133" t="s">
        <v>21248</v>
      </c>
      <c r="B7133">
        <v>27299890</v>
      </c>
      <c r="C7133" s="1" t="s">
        <v>1066</v>
      </c>
      <c r="D7133" t="s">
        <v>9441</v>
      </c>
      <c r="E7133">
        <v>27299890</v>
      </c>
      <c r="H7133">
        <v>2017</v>
      </c>
      <c r="I7133" t="s">
        <v>1068</v>
      </c>
      <c r="J7133" t="b">
        <v>0</v>
      </c>
    </row>
    <row r="7134" spans="1:10" ht="15.75" customHeight="1">
      <c r="A7134" t="s">
        <v>21251</v>
      </c>
      <c r="B7134">
        <v>27307385</v>
      </c>
      <c r="C7134" s="1" t="s">
        <v>1066</v>
      </c>
      <c r="D7134" t="s">
        <v>21253</v>
      </c>
      <c r="E7134">
        <v>27307385</v>
      </c>
      <c r="H7134">
        <v>2017</v>
      </c>
      <c r="I7134" t="s">
        <v>1068</v>
      </c>
      <c r="J7134" t="b">
        <v>0</v>
      </c>
    </row>
    <row r="7135" spans="1:10" ht="15.75" customHeight="1">
      <c r="A7135" t="s">
        <v>21255</v>
      </c>
      <c r="B7135">
        <v>27332747</v>
      </c>
      <c r="C7135" s="1" t="s">
        <v>1066</v>
      </c>
      <c r="D7135" t="s">
        <v>21256</v>
      </c>
      <c r="E7135">
        <v>27332747</v>
      </c>
      <c r="F7135" t="s">
        <v>21257</v>
      </c>
      <c r="H7135">
        <v>2017</v>
      </c>
      <c r="I7135" t="s">
        <v>1068</v>
      </c>
      <c r="J7135" t="b">
        <v>0</v>
      </c>
    </row>
    <row r="7136" spans="1:10" ht="15.75" customHeight="1">
      <c r="A7136" t="s">
        <v>21258</v>
      </c>
      <c r="B7136">
        <v>27356861</v>
      </c>
      <c r="C7136" s="1" t="s">
        <v>1066</v>
      </c>
      <c r="D7136" t="s">
        <v>19796</v>
      </c>
      <c r="E7136">
        <v>27356861</v>
      </c>
      <c r="H7136">
        <v>2017</v>
      </c>
      <c r="I7136" t="s">
        <v>1068</v>
      </c>
      <c r="J7136" t="b">
        <v>0</v>
      </c>
    </row>
    <row r="7137" spans="1:10" ht="15.75" customHeight="1">
      <c r="A7137" t="s">
        <v>21259</v>
      </c>
      <c r="B7137">
        <v>27357512</v>
      </c>
      <c r="C7137" s="1" t="s">
        <v>1066</v>
      </c>
      <c r="D7137" t="s">
        <v>10070</v>
      </c>
      <c r="E7137">
        <v>27357512</v>
      </c>
      <c r="H7137">
        <v>2017</v>
      </c>
      <c r="I7137" t="s">
        <v>1068</v>
      </c>
      <c r="J7137" t="b">
        <v>0</v>
      </c>
    </row>
    <row r="7138" spans="1:10" ht="15.75" customHeight="1">
      <c r="A7138" t="s">
        <v>21260</v>
      </c>
      <c r="B7138">
        <v>27369285</v>
      </c>
      <c r="C7138" s="1" t="s">
        <v>1066</v>
      </c>
      <c r="D7138" t="s">
        <v>9923</v>
      </c>
      <c r="E7138">
        <v>27369285</v>
      </c>
      <c r="H7138">
        <v>2017</v>
      </c>
      <c r="I7138" t="s">
        <v>1068</v>
      </c>
      <c r="J7138" t="b">
        <v>0</v>
      </c>
    </row>
    <row r="7139" spans="1:10" ht="15.75" customHeight="1">
      <c r="A7139" t="s">
        <v>21261</v>
      </c>
      <c r="B7139">
        <v>27390167</v>
      </c>
      <c r="C7139" s="1" t="s">
        <v>1066</v>
      </c>
      <c r="D7139" t="s">
        <v>7348</v>
      </c>
      <c r="E7139">
        <v>27390167</v>
      </c>
      <c r="H7139">
        <v>2017</v>
      </c>
      <c r="I7139" t="s">
        <v>1068</v>
      </c>
      <c r="J7139" t="b">
        <v>0</v>
      </c>
    </row>
    <row r="7140" spans="1:10" ht="15.75" customHeight="1">
      <c r="A7140" t="s">
        <v>21262</v>
      </c>
      <c r="B7140">
        <v>27390187</v>
      </c>
      <c r="C7140" s="1" t="s">
        <v>1066</v>
      </c>
      <c r="D7140" t="s">
        <v>7350</v>
      </c>
      <c r="E7140">
        <v>27390187</v>
      </c>
      <c r="H7140">
        <v>2017</v>
      </c>
      <c r="I7140" t="s">
        <v>1068</v>
      </c>
      <c r="J7140" t="b">
        <v>0</v>
      </c>
    </row>
    <row r="7141" spans="1:10" ht="15.75" customHeight="1">
      <c r="A7141" t="s">
        <v>21263</v>
      </c>
      <c r="B7141">
        <v>27390217</v>
      </c>
      <c r="C7141" s="1" t="s">
        <v>1066</v>
      </c>
      <c r="D7141" t="s">
        <v>7343</v>
      </c>
      <c r="E7141">
        <v>27390217</v>
      </c>
      <c r="H7141">
        <v>2017</v>
      </c>
      <c r="I7141" t="s">
        <v>1068</v>
      </c>
      <c r="J7141" t="b">
        <v>0</v>
      </c>
    </row>
    <row r="7142" spans="1:10" ht="15.75" customHeight="1">
      <c r="A7142" t="s">
        <v>21264</v>
      </c>
      <c r="B7142">
        <v>27390299</v>
      </c>
      <c r="C7142" s="1" t="s">
        <v>1066</v>
      </c>
      <c r="D7142" t="s">
        <v>7346</v>
      </c>
      <c r="E7142">
        <v>27390299</v>
      </c>
      <c r="H7142">
        <v>2017</v>
      </c>
      <c r="I7142" t="s">
        <v>1068</v>
      </c>
      <c r="J7142" t="b">
        <v>0</v>
      </c>
    </row>
    <row r="7143" spans="1:10" ht="15.75" customHeight="1">
      <c r="A7143" t="s">
        <v>21265</v>
      </c>
      <c r="B7143">
        <v>27390918</v>
      </c>
      <c r="C7143" s="1" t="s">
        <v>1066</v>
      </c>
      <c r="D7143" t="s">
        <v>21266</v>
      </c>
      <c r="E7143">
        <v>27390918</v>
      </c>
      <c r="H7143">
        <v>2017</v>
      </c>
      <c r="I7143" t="s">
        <v>1068</v>
      </c>
      <c r="J7143" t="b">
        <v>0</v>
      </c>
    </row>
    <row r="7144" spans="1:10" ht="15.75" customHeight="1">
      <c r="A7144" t="s">
        <v>21267</v>
      </c>
      <c r="B7144">
        <v>27392267</v>
      </c>
      <c r="C7144" s="1" t="s">
        <v>1066</v>
      </c>
      <c r="D7144" t="s">
        <v>21268</v>
      </c>
      <c r="E7144">
        <v>27392267</v>
      </c>
      <c r="H7144">
        <v>2017</v>
      </c>
      <c r="I7144" t="s">
        <v>1068</v>
      </c>
      <c r="J7144" t="b">
        <v>0</v>
      </c>
    </row>
    <row r="7145" spans="1:10" ht="15.75" customHeight="1">
      <c r="A7145" t="s">
        <v>21269</v>
      </c>
      <c r="B7145">
        <v>27403914</v>
      </c>
      <c r="C7145" s="1" t="s">
        <v>1066</v>
      </c>
      <c r="D7145" t="s">
        <v>21270</v>
      </c>
      <c r="E7145">
        <v>27403914</v>
      </c>
      <c r="F7145" t="s">
        <v>21271</v>
      </c>
      <c r="H7145">
        <v>2017</v>
      </c>
      <c r="I7145" t="s">
        <v>1068</v>
      </c>
      <c r="J7145" t="b">
        <v>0</v>
      </c>
    </row>
    <row r="7146" spans="1:10" ht="15.75" customHeight="1">
      <c r="A7146" t="s">
        <v>21272</v>
      </c>
      <c r="B7146">
        <v>27404856</v>
      </c>
      <c r="C7146" s="1" t="s">
        <v>1066</v>
      </c>
      <c r="D7146" t="s">
        <v>21273</v>
      </c>
      <c r="E7146">
        <v>27404856</v>
      </c>
      <c r="H7146">
        <v>2017</v>
      </c>
      <c r="I7146" t="s">
        <v>1068</v>
      </c>
      <c r="J7146" t="b">
        <v>0</v>
      </c>
    </row>
    <row r="7147" spans="1:10" ht="15.75" customHeight="1">
      <c r="A7147" t="s">
        <v>21274</v>
      </c>
      <c r="B7147">
        <v>27414059</v>
      </c>
      <c r="C7147" s="1" t="s">
        <v>1066</v>
      </c>
      <c r="D7147" t="s">
        <v>19712</v>
      </c>
      <c r="E7147">
        <v>27414059</v>
      </c>
      <c r="H7147">
        <v>2017</v>
      </c>
      <c r="I7147" t="s">
        <v>1068</v>
      </c>
      <c r="J7147" t="b">
        <v>0</v>
      </c>
    </row>
    <row r="7148" spans="1:10" ht="15.75" customHeight="1">
      <c r="A7148" t="s">
        <v>21275</v>
      </c>
      <c r="B7148">
        <v>27419254</v>
      </c>
      <c r="C7148" s="1" t="s">
        <v>1066</v>
      </c>
      <c r="D7148" t="s">
        <v>20192</v>
      </c>
      <c r="E7148">
        <v>27419254</v>
      </c>
      <c r="H7148">
        <v>2017</v>
      </c>
      <c r="I7148" t="s">
        <v>1068</v>
      </c>
      <c r="J7148" t="b">
        <v>0</v>
      </c>
    </row>
    <row r="7149" spans="1:10" ht="15.75" customHeight="1">
      <c r="A7149" t="s">
        <v>21276</v>
      </c>
      <c r="B7149">
        <v>27419827</v>
      </c>
      <c r="C7149" s="1" t="s">
        <v>1066</v>
      </c>
      <c r="D7149" t="s">
        <v>21277</v>
      </c>
      <c r="E7149">
        <v>27419827</v>
      </c>
      <c r="H7149">
        <v>2017</v>
      </c>
      <c r="I7149" t="s">
        <v>1068</v>
      </c>
      <c r="J7149" t="b">
        <v>0</v>
      </c>
    </row>
    <row r="7150" spans="1:10" ht="15.75" customHeight="1">
      <c r="A7150" t="s">
        <v>21278</v>
      </c>
      <c r="B7150">
        <v>27423223</v>
      </c>
      <c r="C7150" s="1" t="s">
        <v>1066</v>
      </c>
      <c r="D7150" t="s">
        <v>15615</v>
      </c>
      <c r="E7150">
        <v>27423223</v>
      </c>
      <c r="H7150">
        <v>2017</v>
      </c>
      <c r="I7150" t="s">
        <v>1068</v>
      </c>
      <c r="J7150" t="b">
        <v>0</v>
      </c>
    </row>
    <row r="7151" spans="1:10" ht="15.75" customHeight="1">
      <c r="A7151" t="s">
        <v>21279</v>
      </c>
      <c r="B7151">
        <v>27435433</v>
      </c>
      <c r="C7151" s="1" t="s">
        <v>1066</v>
      </c>
      <c r="D7151" t="s">
        <v>12479</v>
      </c>
      <c r="E7151">
        <v>27435433</v>
      </c>
      <c r="H7151">
        <v>2017</v>
      </c>
      <c r="I7151" t="s">
        <v>1068</v>
      </c>
      <c r="J7151" t="b">
        <v>0</v>
      </c>
    </row>
    <row r="7152" spans="1:10" ht="15.75" customHeight="1">
      <c r="A7152" t="s">
        <v>21280</v>
      </c>
      <c r="B7152">
        <v>27444364</v>
      </c>
      <c r="C7152" s="1" t="s">
        <v>1066</v>
      </c>
      <c r="D7152" t="s">
        <v>16655</v>
      </c>
      <c r="E7152">
        <v>27444364</v>
      </c>
      <c r="H7152">
        <v>2017</v>
      </c>
      <c r="I7152" t="s">
        <v>1068</v>
      </c>
      <c r="J7152" t="b">
        <v>0</v>
      </c>
    </row>
    <row r="7153" spans="1:10" ht="15.75" customHeight="1">
      <c r="A7153" t="s">
        <v>21282</v>
      </c>
      <c r="B7153">
        <v>27452768</v>
      </c>
      <c r="C7153" s="1" t="s">
        <v>1066</v>
      </c>
      <c r="D7153" t="s">
        <v>13455</v>
      </c>
      <c r="E7153">
        <v>27452768</v>
      </c>
      <c r="H7153">
        <v>2017</v>
      </c>
      <c r="I7153" t="s">
        <v>1068</v>
      </c>
      <c r="J7153" t="b">
        <v>0</v>
      </c>
    </row>
    <row r="7154" spans="1:10" ht="15.75" customHeight="1">
      <c r="A7154" t="s">
        <v>21285</v>
      </c>
      <c r="B7154">
        <v>27457242</v>
      </c>
      <c r="C7154" s="1" t="s">
        <v>1066</v>
      </c>
      <c r="D7154" t="s">
        <v>21286</v>
      </c>
      <c r="E7154">
        <v>27457242</v>
      </c>
      <c r="H7154">
        <v>2017</v>
      </c>
      <c r="I7154" t="s">
        <v>1068</v>
      </c>
      <c r="J7154" t="b">
        <v>0</v>
      </c>
    </row>
    <row r="7155" spans="1:10" ht="15.75" customHeight="1">
      <c r="A7155" t="s">
        <v>21288</v>
      </c>
      <c r="B7155">
        <v>27465492</v>
      </c>
      <c r="C7155" s="1" t="s">
        <v>1066</v>
      </c>
      <c r="D7155" t="s">
        <v>21290</v>
      </c>
      <c r="E7155">
        <v>27465492</v>
      </c>
      <c r="H7155">
        <v>2017</v>
      </c>
      <c r="I7155" t="s">
        <v>1068</v>
      </c>
      <c r="J7155" t="b">
        <v>0</v>
      </c>
    </row>
    <row r="7156" spans="1:10" ht="15.75" customHeight="1">
      <c r="A7156" t="s">
        <v>21292</v>
      </c>
      <c r="B7156">
        <v>27473557</v>
      </c>
      <c r="C7156" s="1" t="s">
        <v>1066</v>
      </c>
      <c r="D7156" t="s">
        <v>17674</v>
      </c>
      <c r="E7156">
        <v>27473557</v>
      </c>
      <c r="H7156">
        <v>2017</v>
      </c>
      <c r="I7156" t="s">
        <v>1068</v>
      </c>
      <c r="J7156" t="b">
        <v>0</v>
      </c>
    </row>
    <row r="7157" spans="1:10" ht="15.75" customHeight="1">
      <c r="A7157" t="s">
        <v>21294</v>
      </c>
      <c r="B7157">
        <v>27481875</v>
      </c>
      <c r="C7157" s="1" t="s">
        <v>1066</v>
      </c>
      <c r="D7157" t="s">
        <v>21296</v>
      </c>
      <c r="E7157">
        <v>27481875</v>
      </c>
      <c r="H7157">
        <v>2017</v>
      </c>
      <c r="I7157" t="s">
        <v>1068</v>
      </c>
      <c r="J7157" t="b">
        <v>0</v>
      </c>
    </row>
    <row r="7158" spans="1:10" ht="15.75" customHeight="1">
      <c r="A7158" t="s">
        <v>21298</v>
      </c>
      <c r="B7158">
        <v>27497800</v>
      </c>
      <c r="C7158" s="1" t="s">
        <v>1066</v>
      </c>
      <c r="D7158" t="s">
        <v>21300</v>
      </c>
      <c r="E7158">
        <v>27497800</v>
      </c>
      <c r="H7158">
        <v>2017</v>
      </c>
      <c r="I7158" t="s">
        <v>1068</v>
      </c>
      <c r="J7158" t="b">
        <v>0</v>
      </c>
    </row>
    <row r="7159" spans="1:10" ht="15.75" customHeight="1">
      <c r="A7159" t="s">
        <v>21302</v>
      </c>
      <c r="B7159">
        <v>27501735</v>
      </c>
      <c r="C7159" s="1" t="s">
        <v>1066</v>
      </c>
      <c r="D7159" t="s">
        <v>21303</v>
      </c>
      <c r="E7159">
        <v>27501735</v>
      </c>
      <c r="H7159">
        <v>2017</v>
      </c>
      <c r="I7159" t="s">
        <v>1068</v>
      </c>
      <c r="J7159" t="b">
        <v>0</v>
      </c>
    </row>
    <row r="7160" spans="1:10" ht="15.75" customHeight="1">
      <c r="A7160" t="s">
        <v>21304</v>
      </c>
      <c r="B7160">
        <v>27512110</v>
      </c>
      <c r="C7160" s="1" t="s">
        <v>1066</v>
      </c>
      <c r="D7160" t="s">
        <v>21305</v>
      </c>
      <c r="E7160">
        <v>27512110</v>
      </c>
      <c r="H7160">
        <v>2017</v>
      </c>
      <c r="I7160" t="s">
        <v>1068</v>
      </c>
      <c r="J7160" t="b">
        <v>0</v>
      </c>
    </row>
    <row r="7161" spans="1:10" ht="15.75" customHeight="1">
      <c r="A7161" t="s">
        <v>21306</v>
      </c>
      <c r="B7161">
        <v>27521212</v>
      </c>
      <c r="C7161" s="1" t="s">
        <v>1066</v>
      </c>
      <c r="D7161" t="s">
        <v>21307</v>
      </c>
      <c r="E7161">
        <v>27521212</v>
      </c>
      <c r="H7161">
        <v>2017</v>
      </c>
      <c r="I7161" t="s">
        <v>1068</v>
      </c>
      <c r="J7161" t="b">
        <v>0</v>
      </c>
    </row>
    <row r="7162" spans="1:10" ht="15.75" customHeight="1">
      <c r="A7162" t="s">
        <v>21308</v>
      </c>
      <c r="B7162">
        <v>27521819</v>
      </c>
      <c r="C7162" s="1" t="s">
        <v>1066</v>
      </c>
      <c r="D7162" t="s">
        <v>13191</v>
      </c>
      <c r="E7162">
        <v>27521819</v>
      </c>
      <c r="H7162">
        <v>2017</v>
      </c>
      <c r="I7162" t="s">
        <v>1068</v>
      </c>
      <c r="J7162" t="b">
        <v>0</v>
      </c>
    </row>
    <row r="7163" spans="1:10" ht="15.75" customHeight="1">
      <c r="A7163" t="s">
        <v>21309</v>
      </c>
      <c r="B7163">
        <v>27537103</v>
      </c>
      <c r="C7163" s="1" t="s">
        <v>1066</v>
      </c>
      <c r="D7163" t="s">
        <v>21310</v>
      </c>
      <c r="E7163">
        <v>27537103</v>
      </c>
      <c r="H7163">
        <v>2017</v>
      </c>
      <c r="I7163" t="s">
        <v>1068</v>
      </c>
      <c r="J7163" t="b">
        <v>0</v>
      </c>
    </row>
    <row r="7164" spans="1:10" ht="15.75" customHeight="1">
      <c r="A7164" t="s">
        <v>21311</v>
      </c>
      <c r="B7164">
        <v>27544057</v>
      </c>
      <c r="C7164" s="1" t="s">
        <v>1066</v>
      </c>
      <c r="D7164" t="s">
        <v>16485</v>
      </c>
      <c r="E7164">
        <v>27544057</v>
      </c>
      <c r="H7164">
        <v>2017</v>
      </c>
      <c r="I7164" t="s">
        <v>1068</v>
      </c>
      <c r="J7164" t="b">
        <v>0</v>
      </c>
    </row>
    <row r="7165" spans="1:10" ht="15.75" customHeight="1">
      <c r="A7165" t="s">
        <v>21313</v>
      </c>
      <c r="B7165">
        <v>27546301</v>
      </c>
      <c r="C7165" s="1" t="s">
        <v>1066</v>
      </c>
      <c r="D7165" t="s">
        <v>8617</v>
      </c>
      <c r="E7165">
        <v>27546301</v>
      </c>
      <c r="H7165">
        <v>2017</v>
      </c>
      <c r="I7165" t="s">
        <v>1068</v>
      </c>
      <c r="J7165" t="b">
        <v>0</v>
      </c>
    </row>
    <row r="7166" spans="1:10" ht="15.75" customHeight="1">
      <c r="A7166" t="s">
        <v>21316</v>
      </c>
      <c r="B7166">
        <v>27549908</v>
      </c>
      <c r="C7166" s="1" t="s">
        <v>1066</v>
      </c>
      <c r="D7166" t="s">
        <v>21318</v>
      </c>
      <c r="E7166">
        <v>27549908</v>
      </c>
      <c r="H7166">
        <v>2017</v>
      </c>
      <c r="I7166" t="s">
        <v>1068</v>
      </c>
      <c r="J7166" t="b">
        <v>0</v>
      </c>
    </row>
    <row r="7167" spans="1:10" ht="15.75" customHeight="1">
      <c r="A7167" t="s">
        <v>21319</v>
      </c>
      <c r="B7167">
        <v>27556834</v>
      </c>
      <c r="C7167" s="1" t="s">
        <v>1066</v>
      </c>
      <c r="D7167" t="s">
        <v>20110</v>
      </c>
      <c r="E7167">
        <v>27556834</v>
      </c>
      <c r="H7167">
        <v>2017</v>
      </c>
      <c r="I7167" t="s">
        <v>1068</v>
      </c>
      <c r="J7167" t="b">
        <v>0</v>
      </c>
    </row>
    <row r="7168" spans="1:10" ht="15.75" customHeight="1">
      <c r="A7168" t="s">
        <v>21322</v>
      </c>
      <c r="B7168">
        <v>27564726</v>
      </c>
      <c r="C7168" s="1" t="s">
        <v>1066</v>
      </c>
      <c r="D7168" t="s">
        <v>7353</v>
      </c>
      <c r="E7168">
        <v>27564726</v>
      </c>
      <c r="H7168">
        <v>2017</v>
      </c>
      <c r="I7168" t="s">
        <v>1068</v>
      </c>
      <c r="J7168" t="b">
        <v>0</v>
      </c>
    </row>
    <row r="7169" spans="1:10" ht="15.75" customHeight="1">
      <c r="A7169" t="s">
        <v>21325</v>
      </c>
      <c r="B7169">
        <v>27566503</v>
      </c>
      <c r="C7169" s="1" t="s">
        <v>1066</v>
      </c>
      <c r="D7169" t="s">
        <v>12342</v>
      </c>
      <c r="E7169">
        <v>27566503</v>
      </c>
      <c r="H7169">
        <v>2017</v>
      </c>
      <c r="I7169" t="s">
        <v>1068</v>
      </c>
      <c r="J7169" t="b">
        <v>0</v>
      </c>
    </row>
    <row r="7170" spans="1:10" ht="15.75" customHeight="1">
      <c r="A7170" t="s">
        <v>21326</v>
      </c>
      <c r="B7170">
        <v>27573722</v>
      </c>
      <c r="C7170" s="1" t="s">
        <v>1066</v>
      </c>
      <c r="D7170" t="s">
        <v>20586</v>
      </c>
      <c r="E7170">
        <v>27573722</v>
      </c>
      <c r="H7170">
        <v>2017</v>
      </c>
      <c r="I7170" t="s">
        <v>1068</v>
      </c>
      <c r="J7170" t="b">
        <v>0</v>
      </c>
    </row>
    <row r="7171" spans="1:10" ht="15.75" customHeight="1">
      <c r="A7171" t="s">
        <v>21327</v>
      </c>
      <c r="B7171">
        <v>27574294</v>
      </c>
      <c r="C7171" s="1" t="s">
        <v>1066</v>
      </c>
      <c r="D7171" t="s">
        <v>21329</v>
      </c>
      <c r="E7171">
        <v>27574294</v>
      </c>
      <c r="H7171">
        <v>2017</v>
      </c>
      <c r="I7171" t="s">
        <v>1068</v>
      </c>
      <c r="J7171" t="b">
        <v>0</v>
      </c>
    </row>
    <row r="7172" spans="1:10" ht="15.75" customHeight="1">
      <c r="A7172" t="s">
        <v>21331</v>
      </c>
      <c r="B7172">
        <v>27576345</v>
      </c>
      <c r="C7172" s="1" t="s">
        <v>1066</v>
      </c>
      <c r="D7172" t="s">
        <v>11934</v>
      </c>
      <c r="E7172">
        <v>27576345</v>
      </c>
      <c r="H7172">
        <v>2017</v>
      </c>
      <c r="I7172" t="s">
        <v>1068</v>
      </c>
      <c r="J7172" t="b">
        <v>0</v>
      </c>
    </row>
    <row r="7173" spans="1:10" ht="15.75" customHeight="1">
      <c r="A7173" t="s">
        <v>21333</v>
      </c>
      <c r="B7173">
        <v>27578498</v>
      </c>
      <c r="C7173" s="1" t="s">
        <v>1066</v>
      </c>
      <c r="D7173" t="s">
        <v>21336</v>
      </c>
      <c r="E7173">
        <v>27578498</v>
      </c>
      <c r="H7173">
        <v>2017</v>
      </c>
      <c r="I7173" t="s">
        <v>1068</v>
      </c>
      <c r="J7173" t="b">
        <v>0</v>
      </c>
    </row>
    <row r="7174" spans="1:10" ht="15.75" customHeight="1">
      <c r="A7174" t="s">
        <v>21337</v>
      </c>
      <c r="B7174">
        <v>27585909</v>
      </c>
      <c r="C7174" s="1" t="s">
        <v>1066</v>
      </c>
      <c r="D7174" t="s">
        <v>20182</v>
      </c>
      <c r="E7174">
        <v>27585909</v>
      </c>
      <c r="H7174">
        <v>2017</v>
      </c>
      <c r="I7174" t="s">
        <v>1068</v>
      </c>
      <c r="J7174" t="b">
        <v>0</v>
      </c>
    </row>
    <row r="7175" spans="1:10" ht="15.75" customHeight="1">
      <c r="A7175" t="s">
        <v>21342</v>
      </c>
      <c r="B7175">
        <v>27594555</v>
      </c>
      <c r="C7175" s="1" t="s">
        <v>1066</v>
      </c>
      <c r="D7175" t="s">
        <v>13498</v>
      </c>
      <c r="E7175">
        <v>27594555</v>
      </c>
      <c r="H7175">
        <v>2017</v>
      </c>
      <c r="I7175" t="s">
        <v>1068</v>
      </c>
      <c r="J7175" t="b">
        <v>0</v>
      </c>
    </row>
    <row r="7176" spans="1:10" ht="15.75" customHeight="1">
      <c r="A7176" t="s">
        <v>21345</v>
      </c>
      <c r="B7176">
        <v>27600028</v>
      </c>
      <c r="C7176" s="1" t="s">
        <v>1066</v>
      </c>
      <c r="D7176" t="s">
        <v>14248</v>
      </c>
      <c r="E7176">
        <v>27600028</v>
      </c>
      <c r="H7176">
        <v>2017</v>
      </c>
      <c r="I7176" t="s">
        <v>1068</v>
      </c>
      <c r="J7176" t="b">
        <v>0</v>
      </c>
    </row>
    <row r="7177" spans="1:10" ht="15.75" customHeight="1">
      <c r="A7177" t="s">
        <v>21348</v>
      </c>
      <c r="B7177">
        <v>27600715</v>
      </c>
      <c r="C7177" s="1" t="s">
        <v>1066</v>
      </c>
      <c r="D7177" t="s">
        <v>10840</v>
      </c>
      <c r="E7177">
        <v>27600715</v>
      </c>
      <c r="H7177">
        <v>2017</v>
      </c>
      <c r="I7177" t="s">
        <v>1068</v>
      </c>
      <c r="J7177" t="b">
        <v>0</v>
      </c>
    </row>
    <row r="7178" spans="1:10" ht="15.75" customHeight="1">
      <c r="A7178" t="s">
        <v>21351</v>
      </c>
      <c r="B7178">
        <v>27605214</v>
      </c>
      <c r="C7178" s="1" t="s">
        <v>1066</v>
      </c>
      <c r="D7178" t="s">
        <v>21352</v>
      </c>
      <c r="E7178">
        <v>27605214</v>
      </c>
      <c r="H7178">
        <v>2017</v>
      </c>
      <c r="I7178" t="s">
        <v>1068</v>
      </c>
      <c r="J7178" t="b">
        <v>0</v>
      </c>
    </row>
    <row r="7179" spans="1:10" ht="15.75" customHeight="1">
      <c r="A7179" t="s">
        <v>21355</v>
      </c>
      <c r="B7179">
        <v>27611208</v>
      </c>
      <c r="C7179" s="1" t="s">
        <v>1066</v>
      </c>
      <c r="D7179" t="s">
        <v>21356</v>
      </c>
      <c r="E7179">
        <v>27611208</v>
      </c>
      <c r="H7179">
        <v>2017</v>
      </c>
      <c r="I7179" t="s">
        <v>1068</v>
      </c>
      <c r="J7179" t="b">
        <v>0</v>
      </c>
    </row>
    <row r="7180" spans="1:10" ht="15.75" customHeight="1">
      <c r="A7180" t="s">
        <v>21358</v>
      </c>
      <c r="B7180">
        <v>27614089</v>
      </c>
      <c r="C7180" s="1" t="s">
        <v>1066</v>
      </c>
      <c r="D7180" t="s">
        <v>21360</v>
      </c>
      <c r="E7180">
        <v>27614089</v>
      </c>
      <c r="H7180">
        <v>2017</v>
      </c>
      <c r="I7180" t="s">
        <v>1068</v>
      </c>
      <c r="J7180" t="b">
        <v>0</v>
      </c>
    </row>
    <row r="7181" spans="1:10" ht="15.75" customHeight="1">
      <c r="A7181" t="s">
        <v>21366</v>
      </c>
      <c r="B7181">
        <v>27614151</v>
      </c>
      <c r="C7181" s="1" t="s">
        <v>1066</v>
      </c>
      <c r="D7181" t="s">
        <v>15718</v>
      </c>
      <c r="E7181">
        <v>27614151</v>
      </c>
      <c r="H7181">
        <v>2017</v>
      </c>
      <c r="I7181" t="s">
        <v>1068</v>
      </c>
      <c r="J7181" t="b">
        <v>0</v>
      </c>
    </row>
    <row r="7182" spans="1:10" ht="15.75" customHeight="1">
      <c r="A7182" t="s">
        <v>21367</v>
      </c>
      <c r="B7182">
        <v>27624712</v>
      </c>
      <c r="C7182" s="1" t="s">
        <v>1066</v>
      </c>
      <c r="D7182" t="s">
        <v>10890</v>
      </c>
      <c r="E7182">
        <v>27624712</v>
      </c>
      <c r="H7182">
        <v>2017</v>
      </c>
      <c r="I7182" t="s">
        <v>1068</v>
      </c>
      <c r="J7182" t="b">
        <v>0</v>
      </c>
    </row>
    <row r="7183" spans="1:10" ht="15.75" customHeight="1">
      <c r="A7183" t="s">
        <v>21368</v>
      </c>
      <c r="B7183">
        <v>27629243</v>
      </c>
      <c r="C7183" s="1" t="s">
        <v>1066</v>
      </c>
      <c r="D7183" t="s">
        <v>18961</v>
      </c>
      <c r="E7183">
        <v>27629243</v>
      </c>
      <c r="H7183">
        <v>2017</v>
      </c>
      <c r="I7183" t="s">
        <v>1068</v>
      </c>
      <c r="J7183" t="b">
        <v>0</v>
      </c>
    </row>
    <row r="7184" spans="1:10" ht="15.75" customHeight="1">
      <c r="A7184" t="s">
        <v>21369</v>
      </c>
      <c r="B7184">
        <v>27632993</v>
      </c>
      <c r="C7184" s="1" t="s">
        <v>1066</v>
      </c>
      <c r="D7184" t="s">
        <v>21372</v>
      </c>
      <c r="E7184">
        <v>27632993</v>
      </c>
      <c r="H7184">
        <v>2017</v>
      </c>
      <c r="I7184" t="s">
        <v>1068</v>
      </c>
      <c r="J7184" t="b">
        <v>0</v>
      </c>
    </row>
    <row r="7185" spans="1:10" ht="15.75" customHeight="1">
      <c r="A7185" t="s">
        <v>21373</v>
      </c>
      <c r="B7185">
        <v>27635599</v>
      </c>
      <c r="C7185" s="1" t="s">
        <v>1066</v>
      </c>
      <c r="D7185" t="s">
        <v>21374</v>
      </c>
      <c r="E7185">
        <v>27635599</v>
      </c>
      <c r="H7185">
        <v>2017</v>
      </c>
      <c r="I7185" t="s">
        <v>1068</v>
      </c>
      <c r="J7185" t="b">
        <v>0</v>
      </c>
    </row>
    <row r="7186" spans="1:10" ht="15.75" customHeight="1">
      <c r="A7186" t="s">
        <v>21375</v>
      </c>
      <c r="B7186">
        <v>27646612</v>
      </c>
      <c r="C7186" s="1" t="s">
        <v>1066</v>
      </c>
      <c r="D7186" t="s">
        <v>13151</v>
      </c>
      <c r="E7186">
        <v>27646612</v>
      </c>
      <c r="H7186">
        <v>2017</v>
      </c>
      <c r="I7186" t="s">
        <v>1068</v>
      </c>
      <c r="J7186" t="b">
        <v>0</v>
      </c>
    </row>
    <row r="7187" spans="1:10" ht="15.75" customHeight="1">
      <c r="A7187" t="s">
        <v>21378</v>
      </c>
      <c r="B7187">
        <v>27654310</v>
      </c>
      <c r="C7187" s="1" t="s">
        <v>1066</v>
      </c>
      <c r="D7187" t="s">
        <v>8758</v>
      </c>
      <c r="E7187">
        <v>27654310</v>
      </c>
      <c r="F7187" t="s">
        <v>8759</v>
      </c>
      <c r="H7187">
        <v>2017</v>
      </c>
      <c r="I7187" t="s">
        <v>1068</v>
      </c>
      <c r="J7187" t="b">
        <v>0</v>
      </c>
    </row>
    <row r="7188" spans="1:10" ht="15.75" customHeight="1">
      <c r="A7188" t="s">
        <v>21381</v>
      </c>
      <c r="B7188">
        <v>27654815</v>
      </c>
      <c r="C7188" s="1" t="s">
        <v>1066</v>
      </c>
      <c r="D7188" t="s">
        <v>21382</v>
      </c>
      <c r="E7188">
        <v>27654815</v>
      </c>
      <c r="H7188">
        <v>2017</v>
      </c>
      <c r="I7188" t="s">
        <v>1068</v>
      </c>
      <c r="J7188" t="b">
        <v>0</v>
      </c>
    </row>
    <row r="7189" spans="1:10" ht="15.75" customHeight="1">
      <c r="A7189" t="s">
        <v>21383</v>
      </c>
      <c r="B7189">
        <v>27659163</v>
      </c>
      <c r="C7189" s="1" t="s">
        <v>1066</v>
      </c>
      <c r="D7189" t="s">
        <v>8620</v>
      </c>
      <c r="E7189">
        <v>27659163</v>
      </c>
      <c r="H7189">
        <v>2017</v>
      </c>
      <c r="I7189" t="s">
        <v>1068</v>
      </c>
      <c r="J7189" t="b">
        <v>0</v>
      </c>
    </row>
    <row r="7190" spans="1:10" ht="15.75" customHeight="1">
      <c r="A7190" t="s">
        <v>21385</v>
      </c>
      <c r="B7190">
        <v>27659718</v>
      </c>
      <c r="C7190" s="1" t="s">
        <v>1066</v>
      </c>
      <c r="D7190" t="s">
        <v>18585</v>
      </c>
      <c r="E7190">
        <v>27659718</v>
      </c>
      <c r="H7190">
        <v>2017</v>
      </c>
      <c r="I7190" t="s">
        <v>1068</v>
      </c>
      <c r="J7190" t="b">
        <v>0</v>
      </c>
    </row>
    <row r="7191" spans="1:10" ht="15.75" customHeight="1">
      <c r="A7191" t="s">
        <v>21389</v>
      </c>
      <c r="B7191">
        <v>27663651</v>
      </c>
      <c r="C7191" s="1" t="s">
        <v>1066</v>
      </c>
      <c r="D7191" t="s">
        <v>12480</v>
      </c>
      <c r="E7191">
        <v>27663651</v>
      </c>
      <c r="H7191">
        <v>2017</v>
      </c>
      <c r="I7191" t="s">
        <v>1068</v>
      </c>
      <c r="J7191" t="b">
        <v>0</v>
      </c>
    </row>
    <row r="7192" spans="1:10" ht="15.75" customHeight="1">
      <c r="A7192" t="s">
        <v>21391</v>
      </c>
      <c r="B7192">
        <v>27664341</v>
      </c>
      <c r="C7192" s="1" t="s">
        <v>1066</v>
      </c>
      <c r="D7192" t="s">
        <v>17456</v>
      </c>
      <c r="E7192">
        <v>27664341</v>
      </c>
      <c r="H7192">
        <v>2017</v>
      </c>
      <c r="I7192" t="s">
        <v>1068</v>
      </c>
      <c r="J7192" t="b">
        <v>0</v>
      </c>
    </row>
    <row r="7193" spans="1:10" ht="15.75" customHeight="1">
      <c r="A7193" t="s">
        <v>21394</v>
      </c>
      <c r="B7193">
        <v>27666578</v>
      </c>
      <c r="C7193" s="1" t="s">
        <v>1066</v>
      </c>
      <c r="D7193" t="s">
        <v>8624</v>
      </c>
      <c r="E7193">
        <v>27666578</v>
      </c>
      <c r="H7193">
        <v>2017</v>
      </c>
      <c r="I7193" t="s">
        <v>1068</v>
      </c>
      <c r="J7193" t="b">
        <v>0</v>
      </c>
    </row>
    <row r="7194" spans="1:10" ht="15.75" customHeight="1">
      <c r="A7194" t="s">
        <v>21396</v>
      </c>
      <c r="B7194">
        <v>27671989</v>
      </c>
      <c r="C7194" s="1" t="s">
        <v>1066</v>
      </c>
      <c r="D7194" t="s">
        <v>9647</v>
      </c>
      <c r="E7194">
        <v>27671989</v>
      </c>
      <c r="F7194" t="s">
        <v>9649</v>
      </c>
      <c r="H7194">
        <v>2017</v>
      </c>
      <c r="I7194" t="s">
        <v>1068</v>
      </c>
      <c r="J7194" t="b">
        <v>0</v>
      </c>
    </row>
    <row r="7195" spans="1:10" ht="15.75" customHeight="1">
      <c r="A7195" t="s">
        <v>21397</v>
      </c>
      <c r="B7195">
        <v>27677771</v>
      </c>
      <c r="C7195" s="1" t="s">
        <v>1066</v>
      </c>
      <c r="D7195" t="s">
        <v>21398</v>
      </c>
      <c r="E7195">
        <v>27677771</v>
      </c>
      <c r="H7195">
        <v>2017</v>
      </c>
      <c r="I7195" t="s">
        <v>1068</v>
      </c>
      <c r="J7195" t="b">
        <v>0</v>
      </c>
    </row>
    <row r="7196" spans="1:10" ht="15.75" customHeight="1">
      <c r="A7196" t="s">
        <v>21399</v>
      </c>
      <c r="B7196">
        <v>27685603</v>
      </c>
      <c r="C7196" s="1" t="s">
        <v>1066</v>
      </c>
      <c r="D7196" t="s">
        <v>21400</v>
      </c>
      <c r="E7196">
        <v>27685603</v>
      </c>
      <c r="H7196">
        <v>2017</v>
      </c>
      <c r="I7196" t="s">
        <v>1068</v>
      </c>
      <c r="J7196" t="b">
        <v>0</v>
      </c>
    </row>
    <row r="7197" spans="1:10" ht="15.75" customHeight="1">
      <c r="A7197" t="s">
        <v>21401</v>
      </c>
      <c r="B7197">
        <v>27689244</v>
      </c>
      <c r="C7197" s="1" t="s">
        <v>1066</v>
      </c>
      <c r="D7197" t="s">
        <v>21402</v>
      </c>
      <c r="E7197">
        <v>27689244</v>
      </c>
      <c r="H7197">
        <v>2017</v>
      </c>
      <c r="I7197" t="s">
        <v>1068</v>
      </c>
      <c r="J7197" t="b">
        <v>0</v>
      </c>
    </row>
    <row r="7198" spans="1:10" ht="15.75" customHeight="1">
      <c r="A7198" t="s">
        <v>21403</v>
      </c>
      <c r="B7198">
        <v>27689453</v>
      </c>
      <c r="C7198" s="1" t="s">
        <v>1066</v>
      </c>
      <c r="D7198" t="s">
        <v>20616</v>
      </c>
      <c r="E7198">
        <v>27689453</v>
      </c>
      <c r="H7198">
        <v>2017</v>
      </c>
      <c r="I7198" t="s">
        <v>1068</v>
      </c>
      <c r="J7198" t="b">
        <v>0</v>
      </c>
    </row>
    <row r="7199" spans="1:10" ht="15.75" customHeight="1">
      <c r="A7199" t="s">
        <v>21404</v>
      </c>
      <c r="B7199">
        <v>27693572</v>
      </c>
      <c r="C7199" s="1" t="s">
        <v>1066</v>
      </c>
      <c r="D7199" t="s">
        <v>17676</v>
      </c>
      <c r="E7199">
        <v>27693572</v>
      </c>
      <c r="H7199">
        <v>2017</v>
      </c>
      <c r="I7199" t="s">
        <v>1068</v>
      </c>
      <c r="J7199" t="b">
        <v>0</v>
      </c>
    </row>
    <row r="7200" spans="1:10" ht="15.75" customHeight="1">
      <c r="A7200" t="s">
        <v>21405</v>
      </c>
      <c r="B7200">
        <v>27697897</v>
      </c>
      <c r="C7200" s="1" t="s">
        <v>1066</v>
      </c>
      <c r="D7200" t="s">
        <v>21406</v>
      </c>
      <c r="E7200">
        <v>27697897</v>
      </c>
      <c r="H7200">
        <v>2017</v>
      </c>
      <c r="I7200" t="s">
        <v>1068</v>
      </c>
      <c r="J7200" t="b">
        <v>0</v>
      </c>
    </row>
    <row r="7201" spans="1:10" ht="15.75" customHeight="1">
      <c r="A7201" t="s">
        <v>21407</v>
      </c>
      <c r="B7201">
        <v>27699759</v>
      </c>
      <c r="C7201" s="1" t="s">
        <v>1066</v>
      </c>
      <c r="D7201" t="s">
        <v>21408</v>
      </c>
      <c r="E7201">
        <v>27699759</v>
      </c>
      <c r="H7201">
        <v>2017</v>
      </c>
      <c r="I7201" t="s">
        <v>1068</v>
      </c>
      <c r="J7201" t="b">
        <v>0</v>
      </c>
    </row>
    <row r="7202" spans="1:10" ht="15.75" customHeight="1">
      <c r="A7202" t="s">
        <v>21409</v>
      </c>
      <c r="B7202">
        <v>27702620</v>
      </c>
      <c r="C7202" s="1" t="s">
        <v>1066</v>
      </c>
      <c r="D7202" t="s">
        <v>11758</v>
      </c>
      <c r="E7202">
        <v>27702620</v>
      </c>
      <c r="H7202">
        <v>2017</v>
      </c>
      <c r="I7202" t="s">
        <v>1068</v>
      </c>
      <c r="J7202" t="b">
        <v>0</v>
      </c>
    </row>
    <row r="7203" spans="1:10" ht="15.75" customHeight="1">
      <c r="A7203" t="s">
        <v>21410</v>
      </c>
      <c r="B7203">
        <v>27703068</v>
      </c>
      <c r="C7203" s="1" t="s">
        <v>1066</v>
      </c>
      <c r="D7203" t="s">
        <v>21411</v>
      </c>
      <c r="E7203">
        <v>27703068</v>
      </c>
      <c r="H7203">
        <v>2017</v>
      </c>
      <c r="I7203" t="s">
        <v>1068</v>
      </c>
      <c r="J7203" t="b">
        <v>0</v>
      </c>
    </row>
    <row r="7204" spans="1:10" ht="15.75" customHeight="1">
      <c r="A7204" t="s">
        <v>21412</v>
      </c>
      <c r="B7204">
        <v>27714884</v>
      </c>
      <c r="C7204" s="1" t="s">
        <v>1066</v>
      </c>
      <c r="D7204" t="s">
        <v>21413</v>
      </c>
      <c r="E7204">
        <v>27714884</v>
      </c>
      <c r="H7204">
        <v>2017</v>
      </c>
      <c r="I7204" t="s">
        <v>1068</v>
      </c>
      <c r="J7204" t="b">
        <v>0</v>
      </c>
    </row>
    <row r="7205" spans="1:10" ht="15.75" customHeight="1">
      <c r="A7205" t="s">
        <v>21414</v>
      </c>
      <c r="B7205">
        <v>27720843</v>
      </c>
      <c r="C7205" s="1" t="s">
        <v>1066</v>
      </c>
      <c r="D7205" t="s">
        <v>12879</v>
      </c>
      <c r="E7205">
        <v>27720843</v>
      </c>
      <c r="H7205">
        <v>2017</v>
      </c>
      <c r="I7205" t="s">
        <v>1068</v>
      </c>
      <c r="J7205" t="b">
        <v>0</v>
      </c>
    </row>
    <row r="7206" spans="1:10" ht="15.75" customHeight="1">
      <c r="A7206" t="s">
        <v>21415</v>
      </c>
      <c r="B7206">
        <v>27722873</v>
      </c>
      <c r="C7206" s="1" t="s">
        <v>1066</v>
      </c>
      <c r="D7206" t="s">
        <v>10644</v>
      </c>
      <c r="E7206">
        <v>27722873</v>
      </c>
      <c r="H7206">
        <v>2017</v>
      </c>
      <c r="I7206" t="s">
        <v>1068</v>
      </c>
      <c r="J7206" t="b">
        <v>0</v>
      </c>
    </row>
    <row r="7207" spans="1:10" ht="15.75" customHeight="1">
      <c r="A7207" t="s">
        <v>21416</v>
      </c>
      <c r="B7207">
        <v>27723542</v>
      </c>
      <c r="C7207" s="1" t="s">
        <v>1066</v>
      </c>
      <c r="D7207" t="s">
        <v>14843</v>
      </c>
      <c r="E7207">
        <v>27723542</v>
      </c>
      <c r="H7207">
        <v>2017</v>
      </c>
      <c r="I7207" t="s">
        <v>1068</v>
      </c>
      <c r="J7207" t="b">
        <v>0</v>
      </c>
    </row>
    <row r="7208" spans="1:10" ht="15.75" customHeight="1">
      <c r="A7208" t="s">
        <v>21417</v>
      </c>
      <c r="B7208">
        <v>27727035</v>
      </c>
      <c r="C7208" s="1" t="s">
        <v>1066</v>
      </c>
      <c r="D7208" t="s">
        <v>15588</v>
      </c>
      <c r="E7208">
        <v>27727035</v>
      </c>
      <c r="H7208">
        <v>2017</v>
      </c>
      <c r="I7208" t="s">
        <v>1068</v>
      </c>
      <c r="J7208" t="b">
        <v>0</v>
      </c>
    </row>
    <row r="7209" spans="1:10" ht="15.75" customHeight="1">
      <c r="A7209" t="s">
        <v>21418</v>
      </c>
      <c r="B7209">
        <v>27736023</v>
      </c>
      <c r="C7209" s="1" t="s">
        <v>1066</v>
      </c>
      <c r="D7209" t="s">
        <v>21419</v>
      </c>
      <c r="E7209">
        <v>27736023</v>
      </c>
      <c r="H7209">
        <v>2017</v>
      </c>
      <c r="I7209" t="s">
        <v>1068</v>
      </c>
      <c r="J7209" t="b">
        <v>0</v>
      </c>
    </row>
    <row r="7210" spans="1:10" ht="15.75" customHeight="1">
      <c r="A7210" t="s">
        <v>21420</v>
      </c>
      <c r="B7210">
        <v>27736159</v>
      </c>
      <c r="C7210" s="1" t="s">
        <v>1066</v>
      </c>
      <c r="D7210" t="s">
        <v>20184</v>
      </c>
      <c r="E7210">
        <v>27736159</v>
      </c>
      <c r="H7210">
        <v>2017</v>
      </c>
      <c r="I7210" t="s">
        <v>1068</v>
      </c>
      <c r="J7210" t="b">
        <v>0</v>
      </c>
    </row>
    <row r="7211" spans="1:10" ht="15.75" customHeight="1">
      <c r="A7211" t="s">
        <v>21421</v>
      </c>
      <c r="B7211">
        <v>27737558</v>
      </c>
      <c r="C7211" s="1" t="s">
        <v>1066</v>
      </c>
      <c r="D7211" t="s">
        <v>21422</v>
      </c>
      <c r="E7211">
        <v>27737558</v>
      </c>
      <c r="H7211">
        <v>2017</v>
      </c>
      <c r="I7211" t="s">
        <v>1068</v>
      </c>
      <c r="J7211" t="b">
        <v>0</v>
      </c>
    </row>
    <row r="7212" spans="1:10" ht="15.75" customHeight="1">
      <c r="A7212" t="s">
        <v>21424</v>
      </c>
      <c r="B7212">
        <v>27737571</v>
      </c>
      <c r="C7212" s="1" t="s">
        <v>1066</v>
      </c>
      <c r="D7212" t="s">
        <v>19854</v>
      </c>
      <c r="E7212">
        <v>27737571</v>
      </c>
      <c r="H7212">
        <v>2017</v>
      </c>
      <c r="I7212" t="s">
        <v>1068</v>
      </c>
      <c r="J7212" t="b">
        <v>0</v>
      </c>
    </row>
    <row r="7213" spans="1:10" ht="15.75" customHeight="1">
      <c r="A7213" t="s">
        <v>21426</v>
      </c>
      <c r="B7213">
        <v>27739942</v>
      </c>
      <c r="C7213" s="1" t="s">
        <v>1066</v>
      </c>
      <c r="D7213" t="s">
        <v>21427</v>
      </c>
      <c r="E7213">
        <v>27739942</v>
      </c>
      <c r="H7213">
        <v>2017</v>
      </c>
      <c r="I7213" t="s">
        <v>1068</v>
      </c>
      <c r="J7213" t="b">
        <v>0</v>
      </c>
    </row>
    <row r="7214" spans="1:10" ht="15.75" customHeight="1">
      <c r="A7214" t="s">
        <v>21429</v>
      </c>
      <c r="B7214">
        <v>27742512</v>
      </c>
      <c r="C7214" s="1" t="s">
        <v>1066</v>
      </c>
      <c r="D7214" t="s">
        <v>17814</v>
      </c>
      <c r="E7214">
        <v>27742512</v>
      </c>
      <c r="H7214">
        <v>2017</v>
      </c>
      <c r="I7214" t="s">
        <v>1068</v>
      </c>
      <c r="J7214" t="b">
        <v>0</v>
      </c>
    </row>
    <row r="7215" spans="1:10" ht="15.75" customHeight="1">
      <c r="A7215" t="s">
        <v>21431</v>
      </c>
      <c r="B7215">
        <v>27748040</v>
      </c>
      <c r="C7215" s="1" t="s">
        <v>1066</v>
      </c>
      <c r="D7215" t="s">
        <v>21433</v>
      </c>
      <c r="E7215">
        <v>27748040</v>
      </c>
      <c r="H7215">
        <v>2017</v>
      </c>
      <c r="I7215" t="s">
        <v>1068</v>
      </c>
      <c r="J7215" t="b">
        <v>0</v>
      </c>
    </row>
    <row r="7216" spans="1:10" ht="15.75" customHeight="1">
      <c r="A7216" t="s">
        <v>21435</v>
      </c>
      <c r="B7216">
        <v>27749651</v>
      </c>
      <c r="C7216" s="1" t="s">
        <v>1066</v>
      </c>
      <c r="D7216" t="s">
        <v>21437</v>
      </c>
      <c r="E7216">
        <v>27749651</v>
      </c>
      <c r="H7216">
        <v>2017</v>
      </c>
      <c r="I7216" t="s">
        <v>1068</v>
      </c>
      <c r="J7216" t="b">
        <v>0</v>
      </c>
    </row>
    <row r="7217" spans="1:10" ht="15.75" customHeight="1">
      <c r="A7217" t="s">
        <v>21439</v>
      </c>
      <c r="B7217">
        <v>27749656</v>
      </c>
      <c r="C7217" s="1" t="s">
        <v>1066</v>
      </c>
      <c r="D7217" t="s">
        <v>21440</v>
      </c>
      <c r="E7217">
        <v>27749656</v>
      </c>
      <c r="H7217">
        <v>2017</v>
      </c>
      <c r="I7217" t="s">
        <v>1068</v>
      </c>
      <c r="J7217" t="b">
        <v>0</v>
      </c>
    </row>
    <row r="7218" spans="1:10" ht="15.75" customHeight="1">
      <c r="A7218" t="s">
        <v>21441</v>
      </c>
      <c r="B7218">
        <v>27751900</v>
      </c>
      <c r="C7218" s="1" t="s">
        <v>1066</v>
      </c>
      <c r="D7218" t="s">
        <v>12345</v>
      </c>
      <c r="E7218">
        <v>27751900</v>
      </c>
      <c r="H7218">
        <v>2017</v>
      </c>
      <c r="I7218" t="s">
        <v>1068</v>
      </c>
      <c r="J7218" t="b">
        <v>0</v>
      </c>
    </row>
    <row r="7219" spans="1:10" ht="15.75" customHeight="1">
      <c r="A7219" t="s">
        <v>21443</v>
      </c>
      <c r="B7219">
        <v>27752823</v>
      </c>
      <c r="C7219" s="1" t="s">
        <v>1066</v>
      </c>
      <c r="D7219" t="s">
        <v>9665</v>
      </c>
      <c r="E7219">
        <v>27752823</v>
      </c>
      <c r="H7219">
        <v>2017</v>
      </c>
      <c r="I7219" t="s">
        <v>1068</v>
      </c>
      <c r="J7219" t="b">
        <v>0</v>
      </c>
    </row>
    <row r="7220" spans="1:10" ht="15.75" customHeight="1">
      <c r="A7220" t="s">
        <v>21445</v>
      </c>
      <c r="B7220">
        <v>27753066</v>
      </c>
      <c r="C7220" s="1" t="s">
        <v>1066</v>
      </c>
      <c r="D7220" t="s">
        <v>21446</v>
      </c>
      <c r="E7220">
        <v>27753066</v>
      </c>
      <c r="H7220">
        <v>2017</v>
      </c>
      <c r="I7220" t="s">
        <v>1068</v>
      </c>
      <c r="J7220" t="b">
        <v>0</v>
      </c>
    </row>
    <row r="7221" spans="1:10" ht="15.75" customHeight="1">
      <c r="A7221" t="s">
        <v>21448</v>
      </c>
      <c r="B7221">
        <v>27755259</v>
      </c>
      <c r="C7221" s="1" t="s">
        <v>1066</v>
      </c>
      <c r="D7221" t="s">
        <v>21449</v>
      </c>
      <c r="E7221">
        <v>27755259</v>
      </c>
      <c r="H7221">
        <v>2017</v>
      </c>
      <c r="I7221" t="s">
        <v>1068</v>
      </c>
      <c r="J7221" t="b">
        <v>0</v>
      </c>
    </row>
    <row r="7222" spans="1:10" ht="15.75" customHeight="1">
      <c r="A7222" t="s">
        <v>21450</v>
      </c>
      <c r="B7222">
        <v>27755643</v>
      </c>
      <c r="C7222" s="1" t="s">
        <v>1066</v>
      </c>
      <c r="D7222" t="s">
        <v>21451</v>
      </c>
      <c r="E7222">
        <v>27755643</v>
      </c>
      <c r="H7222">
        <v>2017</v>
      </c>
      <c r="I7222" t="s">
        <v>1068</v>
      </c>
      <c r="J7222" t="b">
        <v>0</v>
      </c>
    </row>
    <row r="7223" spans="1:10" ht="15.75" customHeight="1">
      <c r="A7223" t="s">
        <v>21452</v>
      </c>
      <c r="B7223">
        <v>27758158</v>
      </c>
      <c r="C7223" s="1" t="s">
        <v>1066</v>
      </c>
      <c r="D7223" t="s">
        <v>20129</v>
      </c>
      <c r="E7223">
        <v>27758158</v>
      </c>
      <c r="H7223">
        <v>2017</v>
      </c>
      <c r="I7223" t="s">
        <v>1068</v>
      </c>
      <c r="J7223" t="b">
        <v>0</v>
      </c>
    </row>
    <row r="7224" spans="1:10" ht="15.75" customHeight="1">
      <c r="A7224" t="s">
        <v>21457</v>
      </c>
      <c r="B7224">
        <v>27759591</v>
      </c>
      <c r="C7224" s="1" t="s">
        <v>1066</v>
      </c>
      <c r="D7224" t="s">
        <v>21460</v>
      </c>
      <c r="E7224">
        <v>27759591</v>
      </c>
      <c r="H7224">
        <v>2017</v>
      </c>
      <c r="I7224" t="s">
        <v>1068</v>
      </c>
      <c r="J7224" t="b">
        <v>0</v>
      </c>
    </row>
    <row r="7225" spans="1:10" ht="15.75" customHeight="1">
      <c r="A7225" t="s">
        <v>21462</v>
      </c>
      <c r="B7225">
        <v>27763703</v>
      </c>
      <c r="C7225" s="1" t="s">
        <v>1066</v>
      </c>
      <c r="D7225" t="s">
        <v>21464</v>
      </c>
      <c r="E7225">
        <v>27763703</v>
      </c>
      <c r="H7225">
        <v>2017</v>
      </c>
      <c r="I7225" t="s">
        <v>1068</v>
      </c>
      <c r="J7225" t="b">
        <v>0</v>
      </c>
    </row>
    <row r="7226" spans="1:10" ht="15.75" customHeight="1">
      <c r="A7226" t="s">
        <v>21465</v>
      </c>
      <c r="B7226">
        <v>27763794</v>
      </c>
      <c r="C7226" s="1" t="s">
        <v>1066</v>
      </c>
      <c r="D7226" t="s">
        <v>21466</v>
      </c>
      <c r="E7226">
        <v>27763794</v>
      </c>
      <c r="H7226">
        <v>2017</v>
      </c>
      <c r="I7226" t="s">
        <v>1068</v>
      </c>
      <c r="J7226" t="b">
        <v>0</v>
      </c>
    </row>
    <row r="7227" spans="1:10" ht="15.75" customHeight="1">
      <c r="A7227" t="s">
        <v>21469</v>
      </c>
      <c r="B7227">
        <v>27765561</v>
      </c>
      <c r="C7227" s="1" t="s">
        <v>1066</v>
      </c>
      <c r="D7227" t="s">
        <v>15803</v>
      </c>
      <c r="E7227">
        <v>27765561</v>
      </c>
      <c r="H7227">
        <v>2017</v>
      </c>
      <c r="I7227" t="s">
        <v>1068</v>
      </c>
      <c r="J7227" t="b">
        <v>0</v>
      </c>
    </row>
    <row r="7228" spans="1:10" ht="15.75" customHeight="1">
      <c r="A7228" t="s">
        <v>21472</v>
      </c>
      <c r="B7228">
        <v>27765713</v>
      </c>
      <c r="C7228" s="1" t="s">
        <v>1066</v>
      </c>
      <c r="D7228" t="s">
        <v>17458</v>
      </c>
      <c r="E7228">
        <v>27765713</v>
      </c>
      <c r="H7228">
        <v>2017</v>
      </c>
      <c r="I7228" t="s">
        <v>1068</v>
      </c>
      <c r="J7228" t="b">
        <v>0</v>
      </c>
    </row>
    <row r="7229" spans="1:10" ht="15.75" customHeight="1">
      <c r="A7229" t="s">
        <v>21474</v>
      </c>
      <c r="B7229">
        <v>27768649</v>
      </c>
      <c r="C7229" s="1" t="s">
        <v>1066</v>
      </c>
      <c r="D7229" t="s">
        <v>21476</v>
      </c>
      <c r="E7229">
        <v>27768649</v>
      </c>
      <c r="F7229" t="s">
        <v>21477</v>
      </c>
      <c r="H7229">
        <v>2017</v>
      </c>
      <c r="I7229" t="s">
        <v>1068</v>
      </c>
      <c r="J7229" t="b">
        <v>0</v>
      </c>
    </row>
    <row r="7230" spans="1:10" ht="15.75" customHeight="1">
      <c r="A7230" t="s">
        <v>21478</v>
      </c>
      <c r="B7230">
        <v>27773454</v>
      </c>
      <c r="C7230" s="1" t="s">
        <v>1066</v>
      </c>
      <c r="D7230" t="s">
        <v>14221</v>
      </c>
      <c r="E7230">
        <v>27773454</v>
      </c>
      <c r="H7230">
        <v>2017</v>
      </c>
      <c r="I7230" t="s">
        <v>1068</v>
      </c>
      <c r="J7230" t="b">
        <v>0</v>
      </c>
    </row>
    <row r="7231" spans="1:10" ht="15.75" customHeight="1">
      <c r="A7231" t="s">
        <v>21481</v>
      </c>
      <c r="B7231">
        <v>27776371</v>
      </c>
      <c r="C7231" s="1" t="s">
        <v>1066</v>
      </c>
      <c r="D7231" t="s">
        <v>19594</v>
      </c>
      <c r="E7231">
        <v>27776371</v>
      </c>
      <c r="H7231">
        <v>2017</v>
      </c>
      <c r="I7231" t="s">
        <v>1068</v>
      </c>
      <c r="J7231" t="b">
        <v>0</v>
      </c>
    </row>
    <row r="7232" spans="1:10" ht="15.75" customHeight="1">
      <c r="A7232" t="s">
        <v>21484</v>
      </c>
      <c r="B7232">
        <v>27776575</v>
      </c>
      <c r="C7232" s="1" t="s">
        <v>1066</v>
      </c>
      <c r="D7232" t="s">
        <v>18696</v>
      </c>
      <c r="E7232">
        <v>27776575</v>
      </c>
      <c r="H7232">
        <v>2017</v>
      </c>
      <c r="I7232" t="s">
        <v>1068</v>
      </c>
      <c r="J7232" t="b">
        <v>0</v>
      </c>
    </row>
    <row r="7233" spans="1:10" ht="15.75" customHeight="1">
      <c r="A7233" t="s">
        <v>21486</v>
      </c>
      <c r="B7233">
        <v>27779579</v>
      </c>
      <c r="C7233" s="1" t="s">
        <v>1066</v>
      </c>
      <c r="D7233" t="s">
        <v>21488</v>
      </c>
      <c r="E7233">
        <v>27779579</v>
      </c>
      <c r="H7233">
        <v>2017</v>
      </c>
      <c r="I7233" t="s">
        <v>1068</v>
      </c>
      <c r="J7233" t="b">
        <v>0</v>
      </c>
    </row>
    <row r="7234" spans="1:10" ht="15.75" customHeight="1">
      <c r="A7234" t="s">
        <v>21490</v>
      </c>
      <c r="B7234">
        <v>27779602</v>
      </c>
      <c r="C7234" s="1" t="s">
        <v>1066</v>
      </c>
      <c r="D7234" t="s">
        <v>21491</v>
      </c>
      <c r="E7234">
        <v>27779602</v>
      </c>
      <c r="H7234">
        <v>2017</v>
      </c>
      <c r="I7234" t="s">
        <v>1068</v>
      </c>
      <c r="J7234" t="b">
        <v>0</v>
      </c>
    </row>
    <row r="7235" spans="1:10" ht="15.75" customHeight="1">
      <c r="A7235" t="s">
        <v>21493</v>
      </c>
      <c r="B7235">
        <v>27779897</v>
      </c>
      <c r="C7235" s="1" t="s">
        <v>1066</v>
      </c>
      <c r="D7235" t="s">
        <v>21494</v>
      </c>
      <c r="E7235">
        <v>27779897</v>
      </c>
      <c r="H7235">
        <v>2017</v>
      </c>
      <c r="I7235" t="s">
        <v>1068</v>
      </c>
      <c r="J7235" t="b">
        <v>0</v>
      </c>
    </row>
    <row r="7236" spans="1:10" ht="15.75" customHeight="1">
      <c r="A7236" t="s">
        <v>21495</v>
      </c>
      <c r="B7236">
        <v>27785676</v>
      </c>
      <c r="C7236" s="1" t="s">
        <v>1066</v>
      </c>
      <c r="D7236" t="s">
        <v>10844</v>
      </c>
      <c r="E7236">
        <v>27785676</v>
      </c>
      <c r="H7236">
        <v>2017</v>
      </c>
      <c r="I7236" t="s">
        <v>1068</v>
      </c>
      <c r="J7236" t="b">
        <v>0</v>
      </c>
    </row>
    <row r="7237" spans="1:10" ht="15.75" customHeight="1">
      <c r="A7237" t="s">
        <v>21496</v>
      </c>
      <c r="B7237">
        <v>27788380</v>
      </c>
      <c r="C7237" s="1" t="s">
        <v>1066</v>
      </c>
      <c r="D7237" t="s">
        <v>14841</v>
      </c>
      <c r="E7237">
        <v>27788380</v>
      </c>
      <c r="H7237">
        <v>2017</v>
      </c>
      <c r="I7237" t="s">
        <v>1068</v>
      </c>
      <c r="J7237" t="b">
        <v>0</v>
      </c>
    </row>
    <row r="7238" spans="1:10" ht="15.75" customHeight="1">
      <c r="A7238" t="s">
        <v>21498</v>
      </c>
      <c r="B7238">
        <v>27789349</v>
      </c>
      <c r="C7238" s="1" t="s">
        <v>1066</v>
      </c>
      <c r="D7238" t="s">
        <v>15843</v>
      </c>
      <c r="E7238">
        <v>27789349</v>
      </c>
      <c r="H7238">
        <v>2017</v>
      </c>
      <c r="I7238" t="s">
        <v>1068</v>
      </c>
      <c r="J7238" t="b">
        <v>0</v>
      </c>
    </row>
    <row r="7239" spans="1:10" ht="15.75" customHeight="1">
      <c r="A7239" t="s">
        <v>21502</v>
      </c>
      <c r="B7239">
        <v>27792870</v>
      </c>
      <c r="C7239" s="1" t="s">
        <v>1066</v>
      </c>
      <c r="D7239" t="s">
        <v>7614</v>
      </c>
      <c r="E7239">
        <v>27792870</v>
      </c>
      <c r="F7239" t="s">
        <v>7615</v>
      </c>
      <c r="H7239">
        <v>2017</v>
      </c>
      <c r="I7239" t="s">
        <v>1068</v>
      </c>
      <c r="J7239" t="b">
        <v>0</v>
      </c>
    </row>
    <row r="7240" spans="1:10" ht="15.75" customHeight="1">
      <c r="A7240" t="s">
        <v>21503</v>
      </c>
      <c r="B7240">
        <v>27793338</v>
      </c>
      <c r="C7240" s="1" t="s">
        <v>1066</v>
      </c>
      <c r="D7240" t="s">
        <v>15991</v>
      </c>
      <c r="E7240">
        <v>27793338</v>
      </c>
      <c r="H7240">
        <v>2017</v>
      </c>
      <c r="I7240" t="s">
        <v>1068</v>
      </c>
      <c r="J7240" t="b">
        <v>0</v>
      </c>
    </row>
    <row r="7241" spans="1:10" ht="15.75" customHeight="1">
      <c r="A7241" t="s">
        <v>21506</v>
      </c>
      <c r="B7241">
        <v>27810552</v>
      </c>
      <c r="C7241" s="1" t="s">
        <v>1066</v>
      </c>
      <c r="D7241" t="s">
        <v>11870</v>
      </c>
      <c r="E7241">
        <v>27810552</v>
      </c>
      <c r="H7241">
        <v>2017</v>
      </c>
      <c r="I7241" t="s">
        <v>1068</v>
      </c>
      <c r="J7241" t="b">
        <v>0</v>
      </c>
    </row>
    <row r="7242" spans="1:10" ht="15.75" customHeight="1">
      <c r="A7242" t="s">
        <v>21507</v>
      </c>
      <c r="B7242">
        <v>27811209</v>
      </c>
      <c r="C7242" s="1" t="s">
        <v>1066</v>
      </c>
      <c r="D7242" t="s">
        <v>21508</v>
      </c>
      <c r="E7242">
        <v>27811209</v>
      </c>
      <c r="H7242">
        <v>2017</v>
      </c>
      <c r="I7242" t="s">
        <v>1068</v>
      </c>
      <c r="J7242" t="b">
        <v>0</v>
      </c>
    </row>
    <row r="7243" spans="1:10" ht="15.75" customHeight="1">
      <c r="A7243" t="s">
        <v>21511</v>
      </c>
      <c r="B7243">
        <v>27813340</v>
      </c>
      <c r="C7243" s="1" t="s">
        <v>1066</v>
      </c>
      <c r="D7243" t="s">
        <v>7355</v>
      </c>
      <c r="E7243">
        <v>27813340</v>
      </c>
      <c r="H7243">
        <v>2017</v>
      </c>
      <c r="I7243" t="s">
        <v>1068</v>
      </c>
      <c r="J7243" t="b">
        <v>0</v>
      </c>
    </row>
    <row r="7244" spans="1:10" ht="15.75" customHeight="1">
      <c r="A7244" t="s">
        <v>21514</v>
      </c>
      <c r="B7244">
        <v>27816113</v>
      </c>
      <c r="C7244" s="1" t="s">
        <v>1066</v>
      </c>
      <c r="D7244" t="s">
        <v>12183</v>
      </c>
      <c r="E7244">
        <v>27816113</v>
      </c>
      <c r="H7244">
        <v>2017</v>
      </c>
      <c r="I7244" t="s">
        <v>1068</v>
      </c>
      <c r="J7244" t="b">
        <v>0</v>
      </c>
    </row>
    <row r="7245" spans="1:10" ht="15.75" customHeight="1">
      <c r="A7245" t="s">
        <v>21516</v>
      </c>
      <c r="B7245">
        <v>27816198</v>
      </c>
      <c r="C7245" s="1" t="s">
        <v>1066</v>
      </c>
      <c r="D7245" t="s">
        <v>12482</v>
      </c>
      <c r="E7245">
        <v>27816198</v>
      </c>
      <c r="H7245">
        <v>2017</v>
      </c>
      <c r="I7245" t="s">
        <v>1068</v>
      </c>
      <c r="J7245" t="b">
        <v>0</v>
      </c>
    </row>
    <row r="7246" spans="1:10" ht="15.75" customHeight="1">
      <c r="A7246" t="s">
        <v>21517</v>
      </c>
      <c r="B7246">
        <v>27823836</v>
      </c>
      <c r="C7246" s="1" t="s">
        <v>1066</v>
      </c>
      <c r="D7246" t="s">
        <v>15762</v>
      </c>
      <c r="E7246">
        <v>27823836</v>
      </c>
      <c r="H7246">
        <v>2017</v>
      </c>
      <c r="I7246" t="s">
        <v>1068</v>
      </c>
      <c r="J7246" t="b">
        <v>0</v>
      </c>
    </row>
    <row r="7247" spans="1:10" ht="15.75" customHeight="1">
      <c r="A7247" t="s">
        <v>21518</v>
      </c>
      <c r="B7247">
        <v>27824593</v>
      </c>
      <c r="C7247" s="1" t="s">
        <v>1066</v>
      </c>
      <c r="D7247" t="s">
        <v>21519</v>
      </c>
      <c r="E7247">
        <v>27824593</v>
      </c>
      <c r="H7247">
        <v>2017</v>
      </c>
      <c r="I7247" t="s">
        <v>1068</v>
      </c>
      <c r="J7247" t="b">
        <v>0</v>
      </c>
    </row>
    <row r="7248" spans="1:10" ht="15.75" customHeight="1">
      <c r="A7248" t="s">
        <v>21520</v>
      </c>
      <c r="B7248">
        <v>27825963</v>
      </c>
      <c r="C7248" s="1" t="s">
        <v>1066</v>
      </c>
      <c r="D7248" t="s">
        <v>19480</v>
      </c>
      <c r="E7248">
        <v>27825963</v>
      </c>
      <c r="H7248">
        <v>2017</v>
      </c>
      <c r="I7248" t="s">
        <v>1068</v>
      </c>
      <c r="J7248" t="b">
        <v>0</v>
      </c>
    </row>
    <row r="7249" spans="1:10" ht="15.75" customHeight="1">
      <c r="A7249" t="s">
        <v>21522</v>
      </c>
      <c r="B7249">
        <v>27827514</v>
      </c>
      <c r="C7249" s="1" t="s">
        <v>1066</v>
      </c>
      <c r="D7249" t="s">
        <v>21523</v>
      </c>
      <c r="E7249">
        <v>27827514</v>
      </c>
      <c r="H7249">
        <v>2017</v>
      </c>
      <c r="I7249" t="s">
        <v>1068</v>
      </c>
      <c r="J7249" t="b">
        <v>0</v>
      </c>
    </row>
    <row r="7250" spans="1:10" ht="15.75" customHeight="1">
      <c r="A7250" t="s">
        <v>21525</v>
      </c>
      <c r="B7250">
        <v>27829091</v>
      </c>
      <c r="C7250" s="1" t="s">
        <v>1066</v>
      </c>
      <c r="D7250" t="s">
        <v>6890</v>
      </c>
      <c r="E7250">
        <v>27829091</v>
      </c>
      <c r="H7250">
        <v>2017</v>
      </c>
      <c r="I7250" t="s">
        <v>1068</v>
      </c>
      <c r="J7250" t="b">
        <v>0</v>
      </c>
    </row>
    <row r="7251" spans="1:10" ht="15.75" customHeight="1">
      <c r="A7251" t="s">
        <v>21527</v>
      </c>
      <c r="B7251">
        <v>27834622</v>
      </c>
      <c r="C7251" s="1" t="s">
        <v>1066</v>
      </c>
      <c r="D7251" t="s">
        <v>21528</v>
      </c>
      <c r="E7251">
        <v>27834622</v>
      </c>
      <c r="H7251">
        <v>2017</v>
      </c>
      <c r="I7251" t="s">
        <v>1068</v>
      </c>
      <c r="J7251" t="b">
        <v>0</v>
      </c>
    </row>
    <row r="7252" spans="1:10" ht="15.75" customHeight="1">
      <c r="A7252" t="s">
        <v>21529</v>
      </c>
      <c r="B7252">
        <v>27836323</v>
      </c>
      <c r="C7252" s="1" t="s">
        <v>1066</v>
      </c>
      <c r="D7252" t="s">
        <v>11936</v>
      </c>
      <c r="E7252">
        <v>27836323</v>
      </c>
      <c r="H7252">
        <v>2017</v>
      </c>
      <c r="I7252" t="s">
        <v>1068</v>
      </c>
      <c r="J7252" t="b">
        <v>0</v>
      </c>
    </row>
    <row r="7253" spans="1:10" ht="15.75" customHeight="1">
      <c r="A7253" t="s">
        <v>21531</v>
      </c>
      <c r="B7253">
        <v>27837235</v>
      </c>
      <c r="C7253" s="1" t="s">
        <v>1066</v>
      </c>
      <c r="D7253" t="s">
        <v>9611</v>
      </c>
      <c r="E7253">
        <v>27837235</v>
      </c>
      <c r="F7253" t="s">
        <v>9612</v>
      </c>
      <c r="H7253">
        <v>2017</v>
      </c>
      <c r="I7253" t="s">
        <v>1068</v>
      </c>
      <c r="J7253" t="b">
        <v>0</v>
      </c>
    </row>
    <row r="7254" spans="1:10" ht="15.75" customHeight="1">
      <c r="A7254" t="s">
        <v>21532</v>
      </c>
      <c r="B7254">
        <v>27837668</v>
      </c>
      <c r="C7254" s="1" t="s">
        <v>1066</v>
      </c>
      <c r="D7254" t="s">
        <v>14040</v>
      </c>
      <c r="E7254">
        <v>27837668</v>
      </c>
      <c r="H7254">
        <v>2017</v>
      </c>
      <c r="I7254" t="s">
        <v>1068</v>
      </c>
      <c r="J7254" t="b">
        <v>0</v>
      </c>
    </row>
    <row r="7255" spans="1:10" ht="15.75" customHeight="1">
      <c r="A7255" t="s">
        <v>21533</v>
      </c>
      <c r="B7255">
        <v>27838292</v>
      </c>
      <c r="C7255" s="1" t="s">
        <v>1066</v>
      </c>
      <c r="D7255" t="s">
        <v>15500</v>
      </c>
      <c r="E7255">
        <v>27838292</v>
      </c>
      <c r="H7255">
        <v>2017</v>
      </c>
      <c r="I7255" t="s">
        <v>1068</v>
      </c>
      <c r="J7255" t="b">
        <v>0</v>
      </c>
    </row>
    <row r="7256" spans="1:10" ht="15.75" customHeight="1">
      <c r="A7256" t="s">
        <v>21535</v>
      </c>
      <c r="B7256">
        <v>27838365</v>
      </c>
      <c r="C7256" s="1" t="s">
        <v>1066</v>
      </c>
      <c r="D7256" t="s">
        <v>17678</v>
      </c>
      <c r="E7256">
        <v>27838365</v>
      </c>
      <c r="H7256">
        <v>2017</v>
      </c>
      <c r="I7256" t="s">
        <v>1068</v>
      </c>
      <c r="J7256" t="b">
        <v>0</v>
      </c>
    </row>
    <row r="7257" spans="1:10" ht="15.75" customHeight="1">
      <c r="A7257" t="s">
        <v>21538</v>
      </c>
      <c r="B7257">
        <v>27842319</v>
      </c>
      <c r="C7257" s="1" t="s">
        <v>1066</v>
      </c>
      <c r="D7257" t="s">
        <v>21539</v>
      </c>
      <c r="E7257">
        <v>27842319</v>
      </c>
      <c r="H7257">
        <v>2017</v>
      </c>
      <c r="I7257" t="s">
        <v>1068</v>
      </c>
      <c r="J7257" t="b">
        <v>0</v>
      </c>
    </row>
    <row r="7258" spans="1:10" ht="15.75" customHeight="1">
      <c r="A7258" t="s">
        <v>21541</v>
      </c>
      <c r="B7258">
        <v>27845806</v>
      </c>
      <c r="C7258" s="1" t="s">
        <v>1066</v>
      </c>
      <c r="D7258" t="s">
        <v>21544</v>
      </c>
      <c r="E7258">
        <v>27845806</v>
      </c>
      <c r="H7258">
        <v>2017</v>
      </c>
      <c r="I7258" t="s">
        <v>1068</v>
      </c>
      <c r="J7258" t="b">
        <v>0</v>
      </c>
    </row>
    <row r="7259" spans="1:10" ht="15.75" customHeight="1">
      <c r="A7259" t="s">
        <v>21546</v>
      </c>
      <c r="B7259">
        <v>27847154</v>
      </c>
      <c r="C7259" s="1" t="s">
        <v>1066</v>
      </c>
      <c r="D7259" t="s">
        <v>14278</v>
      </c>
      <c r="E7259">
        <v>27847154</v>
      </c>
      <c r="H7259">
        <v>2017</v>
      </c>
      <c r="I7259" t="s">
        <v>1068</v>
      </c>
      <c r="J7259" t="b">
        <v>0</v>
      </c>
    </row>
    <row r="7260" spans="1:10" ht="15.75" customHeight="1">
      <c r="A7260" t="s">
        <v>21549</v>
      </c>
      <c r="B7260">
        <v>27854510</v>
      </c>
      <c r="C7260" s="1" t="s">
        <v>1066</v>
      </c>
      <c r="D7260" t="s">
        <v>21551</v>
      </c>
      <c r="E7260">
        <v>27854510</v>
      </c>
      <c r="H7260">
        <v>2017</v>
      </c>
      <c r="I7260" t="s">
        <v>1068</v>
      </c>
      <c r="J7260" t="b">
        <v>0</v>
      </c>
    </row>
    <row r="7261" spans="1:10" ht="15.75" customHeight="1">
      <c r="A7261" t="s">
        <v>21553</v>
      </c>
      <c r="B7261">
        <v>27855996</v>
      </c>
      <c r="C7261" s="1" t="s">
        <v>1066</v>
      </c>
      <c r="D7261" t="s">
        <v>15996</v>
      </c>
      <c r="E7261">
        <v>27855996</v>
      </c>
      <c r="H7261">
        <v>2017</v>
      </c>
      <c r="I7261" t="s">
        <v>1068</v>
      </c>
      <c r="J7261" t="b">
        <v>0</v>
      </c>
    </row>
    <row r="7262" spans="1:10" ht="15.75" customHeight="1">
      <c r="A7262" t="s">
        <v>21554</v>
      </c>
      <c r="B7262">
        <v>27858197</v>
      </c>
      <c r="C7262" s="1" t="s">
        <v>1066</v>
      </c>
      <c r="D7262" t="s">
        <v>9928</v>
      </c>
      <c r="E7262">
        <v>27858197</v>
      </c>
      <c r="H7262">
        <v>2017</v>
      </c>
      <c r="I7262" t="s">
        <v>1068</v>
      </c>
      <c r="J7262" t="b">
        <v>0</v>
      </c>
    </row>
    <row r="7263" spans="1:10" ht="15.75" customHeight="1">
      <c r="A7263" t="s">
        <v>21555</v>
      </c>
      <c r="B7263">
        <v>27861759</v>
      </c>
      <c r="C7263" s="1" t="s">
        <v>1066</v>
      </c>
      <c r="D7263" t="s">
        <v>7992</v>
      </c>
      <c r="E7263">
        <v>27861759</v>
      </c>
      <c r="H7263">
        <v>2017</v>
      </c>
      <c r="I7263" t="s">
        <v>1068</v>
      </c>
      <c r="J7263" t="b">
        <v>0</v>
      </c>
    </row>
    <row r="7264" spans="1:10" ht="15.75" customHeight="1">
      <c r="A7264" t="s">
        <v>21556</v>
      </c>
      <c r="B7264">
        <v>27861775</v>
      </c>
      <c r="C7264" s="1" t="s">
        <v>1066</v>
      </c>
      <c r="D7264" t="s">
        <v>21557</v>
      </c>
      <c r="E7264">
        <v>27861775</v>
      </c>
      <c r="H7264">
        <v>2017</v>
      </c>
      <c r="I7264" t="s">
        <v>1068</v>
      </c>
      <c r="J7264" t="b">
        <v>0</v>
      </c>
    </row>
    <row r="7265" spans="1:10" ht="15.75" customHeight="1">
      <c r="A7265" t="s">
        <v>21560</v>
      </c>
      <c r="B7265">
        <v>27861934</v>
      </c>
      <c r="C7265" s="1" t="s">
        <v>1066</v>
      </c>
      <c r="D7265" t="s">
        <v>8627</v>
      </c>
      <c r="E7265">
        <v>27861934</v>
      </c>
      <c r="H7265">
        <v>2017</v>
      </c>
      <c r="I7265" t="s">
        <v>1068</v>
      </c>
      <c r="J7265" t="b">
        <v>0</v>
      </c>
    </row>
    <row r="7266" spans="1:10" ht="15.75" customHeight="1">
      <c r="A7266" t="s">
        <v>21563</v>
      </c>
      <c r="B7266">
        <v>27863971</v>
      </c>
      <c r="C7266" s="1" t="s">
        <v>1066</v>
      </c>
      <c r="D7266" t="s">
        <v>15805</v>
      </c>
      <c r="E7266">
        <v>27863971</v>
      </c>
      <c r="H7266">
        <v>2017</v>
      </c>
      <c r="I7266" t="s">
        <v>1068</v>
      </c>
      <c r="J7266" t="b">
        <v>0</v>
      </c>
    </row>
    <row r="7267" spans="1:10" ht="15.75" customHeight="1">
      <c r="A7267" t="s">
        <v>21566</v>
      </c>
      <c r="B7267">
        <v>27866823</v>
      </c>
      <c r="C7267" s="1" t="s">
        <v>1066</v>
      </c>
      <c r="D7267" t="s">
        <v>15993</v>
      </c>
      <c r="E7267">
        <v>27866823</v>
      </c>
      <c r="H7267">
        <v>2017</v>
      </c>
      <c r="I7267" t="s">
        <v>1068</v>
      </c>
      <c r="J7267" t="b">
        <v>0</v>
      </c>
    </row>
    <row r="7268" spans="1:10" ht="15.75" customHeight="1">
      <c r="A7268" t="s">
        <v>21567</v>
      </c>
      <c r="B7268">
        <v>27866949</v>
      </c>
      <c r="C7268" s="1" t="s">
        <v>1066</v>
      </c>
      <c r="D7268" t="s">
        <v>12987</v>
      </c>
      <c r="E7268">
        <v>27866949</v>
      </c>
      <c r="H7268">
        <v>2017</v>
      </c>
      <c r="I7268" t="s">
        <v>1068</v>
      </c>
      <c r="J7268" t="b">
        <v>0</v>
      </c>
    </row>
    <row r="7269" spans="1:10" ht="15.75" customHeight="1">
      <c r="A7269" t="s">
        <v>21568</v>
      </c>
      <c r="B7269">
        <v>27866950</v>
      </c>
      <c r="C7269" s="1" t="s">
        <v>1066</v>
      </c>
      <c r="D7269" t="s">
        <v>12993</v>
      </c>
      <c r="E7269">
        <v>27866950</v>
      </c>
      <c r="H7269">
        <v>2017</v>
      </c>
      <c r="I7269" t="s">
        <v>1068</v>
      </c>
      <c r="J7269" t="b">
        <v>0</v>
      </c>
    </row>
    <row r="7270" spans="1:10" ht="15.75" customHeight="1">
      <c r="A7270" t="s">
        <v>21569</v>
      </c>
      <c r="B7270">
        <v>27866951</v>
      </c>
      <c r="C7270" s="1" t="s">
        <v>1066</v>
      </c>
      <c r="D7270" t="s">
        <v>12995</v>
      </c>
      <c r="E7270">
        <v>27866951</v>
      </c>
      <c r="H7270">
        <v>2017</v>
      </c>
      <c r="I7270" t="s">
        <v>1068</v>
      </c>
      <c r="J7270" t="b">
        <v>0</v>
      </c>
    </row>
    <row r="7271" spans="1:10" ht="15.75" customHeight="1">
      <c r="A7271" t="s">
        <v>21570</v>
      </c>
      <c r="B7271">
        <v>27874204</v>
      </c>
      <c r="C7271" s="1" t="s">
        <v>1066</v>
      </c>
      <c r="D7271" t="s">
        <v>21571</v>
      </c>
      <c r="E7271">
        <v>27874204</v>
      </c>
      <c r="H7271">
        <v>2017</v>
      </c>
      <c r="I7271" t="s">
        <v>1068</v>
      </c>
      <c r="J7271" t="b">
        <v>0</v>
      </c>
    </row>
    <row r="7272" spans="1:10" ht="15.75" customHeight="1">
      <c r="A7272" t="s">
        <v>21572</v>
      </c>
      <c r="B7272">
        <v>27875247</v>
      </c>
      <c r="C7272" s="1" t="s">
        <v>1066</v>
      </c>
      <c r="D7272" t="s">
        <v>21573</v>
      </c>
      <c r="E7272">
        <v>27875247</v>
      </c>
      <c r="H7272">
        <v>2017</v>
      </c>
      <c r="I7272" t="s">
        <v>1068</v>
      </c>
      <c r="J7272" t="b">
        <v>0</v>
      </c>
    </row>
    <row r="7273" spans="1:10" ht="15.75" customHeight="1">
      <c r="A7273" t="s">
        <v>21574</v>
      </c>
      <c r="B7273">
        <v>27875708</v>
      </c>
      <c r="C7273" s="1" t="s">
        <v>1066</v>
      </c>
      <c r="D7273" t="s">
        <v>15837</v>
      </c>
      <c r="E7273">
        <v>27875708</v>
      </c>
      <c r="H7273">
        <v>2017</v>
      </c>
      <c r="I7273" t="s">
        <v>1068</v>
      </c>
      <c r="J7273" t="b">
        <v>0</v>
      </c>
    </row>
    <row r="7274" spans="1:10" ht="15.75" customHeight="1">
      <c r="A7274" t="s">
        <v>21575</v>
      </c>
      <c r="B7274">
        <v>27876504</v>
      </c>
      <c r="C7274" s="1" t="s">
        <v>1066</v>
      </c>
      <c r="D7274" t="s">
        <v>13502</v>
      </c>
      <c r="E7274">
        <v>27876504</v>
      </c>
      <c r="H7274">
        <v>2017</v>
      </c>
      <c r="I7274" t="s">
        <v>1068</v>
      </c>
      <c r="J7274" t="b">
        <v>0</v>
      </c>
    </row>
    <row r="7275" spans="1:10" ht="15.75" customHeight="1">
      <c r="A7275" t="s">
        <v>21576</v>
      </c>
      <c r="B7275">
        <v>27884729</v>
      </c>
      <c r="C7275" s="1" t="s">
        <v>1066</v>
      </c>
      <c r="D7275" t="s">
        <v>15377</v>
      </c>
      <c r="E7275">
        <v>27884729</v>
      </c>
      <c r="H7275">
        <v>2017</v>
      </c>
      <c r="I7275" t="s">
        <v>1068</v>
      </c>
      <c r="J7275" t="b">
        <v>0</v>
      </c>
    </row>
    <row r="7276" spans="1:10" ht="15.75" customHeight="1">
      <c r="A7276" t="s">
        <v>21577</v>
      </c>
      <c r="B7276">
        <v>27884745</v>
      </c>
      <c r="C7276" s="1" t="s">
        <v>1066</v>
      </c>
      <c r="D7276" t="s">
        <v>17459</v>
      </c>
      <c r="E7276">
        <v>27884745</v>
      </c>
      <c r="H7276">
        <v>2017</v>
      </c>
      <c r="I7276" t="s">
        <v>1068</v>
      </c>
      <c r="J7276" t="b">
        <v>0</v>
      </c>
    </row>
    <row r="7277" spans="1:10" ht="15.75" customHeight="1">
      <c r="A7277" t="s">
        <v>21578</v>
      </c>
      <c r="B7277">
        <v>27890557</v>
      </c>
      <c r="C7277" s="1" t="s">
        <v>1066</v>
      </c>
      <c r="D7277" t="s">
        <v>12522</v>
      </c>
      <c r="E7277">
        <v>27890557</v>
      </c>
      <c r="H7277">
        <v>2017</v>
      </c>
      <c r="I7277" t="s">
        <v>1068</v>
      </c>
      <c r="J7277" t="b">
        <v>0</v>
      </c>
    </row>
    <row r="7278" spans="1:10" ht="15.75" customHeight="1">
      <c r="A7278" t="s">
        <v>21579</v>
      </c>
      <c r="B7278">
        <v>27892711</v>
      </c>
      <c r="C7278" s="1" t="s">
        <v>1066</v>
      </c>
      <c r="D7278" t="s">
        <v>19933</v>
      </c>
      <c r="E7278">
        <v>27892711</v>
      </c>
      <c r="H7278">
        <v>2017</v>
      </c>
      <c r="I7278" t="s">
        <v>1068</v>
      </c>
      <c r="J7278" t="b">
        <v>0</v>
      </c>
    </row>
    <row r="7279" spans="1:10" ht="15.75" customHeight="1">
      <c r="A7279" t="s">
        <v>21580</v>
      </c>
      <c r="B7279">
        <v>27893896</v>
      </c>
      <c r="C7279" s="1" t="s">
        <v>1066</v>
      </c>
      <c r="D7279" t="s">
        <v>7060</v>
      </c>
      <c r="E7279">
        <v>27893896</v>
      </c>
      <c r="H7279">
        <v>2017</v>
      </c>
      <c r="I7279" t="s">
        <v>1068</v>
      </c>
      <c r="J7279" t="b">
        <v>0</v>
      </c>
    </row>
    <row r="7280" spans="1:10" ht="15.75" customHeight="1">
      <c r="A7280" t="s">
        <v>21581</v>
      </c>
      <c r="B7280">
        <v>27895198</v>
      </c>
      <c r="C7280" s="1" t="s">
        <v>1066</v>
      </c>
      <c r="D7280" t="s">
        <v>21582</v>
      </c>
      <c r="E7280">
        <v>27895198</v>
      </c>
      <c r="H7280">
        <v>2017</v>
      </c>
      <c r="I7280" t="s">
        <v>1068</v>
      </c>
      <c r="J7280" t="b">
        <v>0</v>
      </c>
    </row>
    <row r="7281" spans="1:10" ht="15.75" customHeight="1">
      <c r="A7281" t="s">
        <v>21583</v>
      </c>
      <c r="B7281">
        <v>27896812</v>
      </c>
      <c r="C7281" s="1" t="s">
        <v>1066</v>
      </c>
      <c r="D7281" t="s">
        <v>21584</v>
      </c>
      <c r="E7281">
        <v>27896812</v>
      </c>
      <c r="H7281">
        <v>2017</v>
      </c>
      <c r="I7281" t="s">
        <v>1068</v>
      </c>
      <c r="J7281" t="b">
        <v>0</v>
      </c>
    </row>
    <row r="7282" spans="1:10" ht="15.75" customHeight="1">
      <c r="A7282" t="s">
        <v>21585</v>
      </c>
      <c r="B7282">
        <v>27897004</v>
      </c>
      <c r="C7282" s="1" t="s">
        <v>1066</v>
      </c>
      <c r="D7282" t="s">
        <v>21586</v>
      </c>
      <c r="E7282">
        <v>27897004</v>
      </c>
      <c r="H7282">
        <v>2017</v>
      </c>
      <c r="I7282" t="s">
        <v>1068</v>
      </c>
      <c r="J7282" t="b">
        <v>0</v>
      </c>
    </row>
    <row r="7283" spans="1:10" ht="15.75" customHeight="1">
      <c r="A7283" t="s">
        <v>21587</v>
      </c>
      <c r="B7283">
        <v>27898996</v>
      </c>
      <c r="C7283" s="1" t="s">
        <v>1066</v>
      </c>
      <c r="D7283" t="s">
        <v>7358</v>
      </c>
      <c r="E7283">
        <v>27898996</v>
      </c>
      <c r="F7283" t="s">
        <v>7359</v>
      </c>
      <c r="H7283">
        <v>2017</v>
      </c>
      <c r="I7283" t="s">
        <v>1068</v>
      </c>
      <c r="J7283" t="b">
        <v>0</v>
      </c>
    </row>
    <row r="7284" spans="1:10" ht="15.75" customHeight="1">
      <c r="A7284" t="s">
        <v>21588</v>
      </c>
      <c r="B7284">
        <v>27899012</v>
      </c>
      <c r="C7284" s="1" t="s">
        <v>1066</v>
      </c>
      <c r="D7284" t="s">
        <v>7362</v>
      </c>
      <c r="E7284">
        <v>27899012</v>
      </c>
      <c r="H7284">
        <v>2017</v>
      </c>
      <c r="I7284" t="s">
        <v>1068</v>
      </c>
      <c r="J7284" t="b">
        <v>0</v>
      </c>
    </row>
    <row r="7285" spans="1:10" ht="15.75" customHeight="1">
      <c r="A7285" t="s">
        <v>21589</v>
      </c>
      <c r="B7285">
        <v>27899049</v>
      </c>
      <c r="C7285" s="1" t="s">
        <v>1066</v>
      </c>
      <c r="D7285" t="s">
        <v>20148</v>
      </c>
      <c r="E7285">
        <v>27899049</v>
      </c>
      <c r="H7285">
        <v>2017</v>
      </c>
      <c r="I7285" t="s">
        <v>1068</v>
      </c>
      <c r="J7285" t="b">
        <v>0</v>
      </c>
    </row>
    <row r="7286" spans="1:10" ht="15.75" customHeight="1">
      <c r="A7286" t="s">
        <v>21590</v>
      </c>
      <c r="B7286">
        <v>27899520</v>
      </c>
      <c r="C7286" s="1" t="s">
        <v>1066</v>
      </c>
      <c r="D7286" t="s">
        <v>21591</v>
      </c>
      <c r="E7286">
        <v>27899520</v>
      </c>
      <c r="H7286">
        <v>2017</v>
      </c>
      <c r="I7286" t="s">
        <v>1068</v>
      </c>
      <c r="J7286" t="b">
        <v>0</v>
      </c>
    </row>
    <row r="7287" spans="1:10" ht="15.75" customHeight="1">
      <c r="A7287" t="s">
        <v>21592</v>
      </c>
      <c r="B7287">
        <v>27902648</v>
      </c>
      <c r="C7287" s="1" t="s">
        <v>1066</v>
      </c>
      <c r="D7287" t="s">
        <v>21593</v>
      </c>
      <c r="E7287">
        <v>27902648</v>
      </c>
      <c r="F7287" t="s">
        <v>21594</v>
      </c>
      <c r="H7287">
        <v>2017</v>
      </c>
      <c r="I7287" t="s">
        <v>1068</v>
      </c>
      <c r="J7287" t="b">
        <v>0</v>
      </c>
    </row>
    <row r="7288" spans="1:10" ht="15.75" customHeight="1">
      <c r="A7288" t="s">
        <v>21595</v>
      </c>
      <c r="B7288">
        <v>27905046</v>
      </c>
      <c r="C7288" s="1" t="s">
        <v>1066</v>
      </c>
      <c r="D7288" t="s">
        <v>10879</v>
      </c>
      <c r="E7288">
        <v>27905046</v>
      </c>
      <c r="H7288">
        <v>2017</v>
      </c>
      <c r="I7288" t="s">
        <v>1068</v>
      </c>
      <c r="J7288" t="b">
        <v>0</v>
      </c>
    </row>
    <row r="7289" spans="1:10" ht="15.75" customHeight="1">
      <c r="A7289" t="s">
        <v>21596</v>
      </c>
      <c r="B7289">
        <v>27908536</v>
      </c>
      <c r="C7289" s="1" t="s">
        <v>1066</v>
      </c>
      <c r="D7289" t="s">
        <v>16078</v>
      </c>
      <c r="E7289">
        <v>27908536</v>
      </c>
      <c r="H7289">
        <v>2017</v>
      </c>
      <c r="I7289" t="s">
        <v>1068</v>
      </c>
      <c r="J7289" t="b">
        <v>0</v>
      </c>
    </row>
    <row r="7290" spans="1:10" ht="15.75" customHeight="1">
      <c r="A7290" t="s">
        <v>21597</v>
      </c>
      <c r="B7290">
        <v>27910033</v>
      </c>
      <c r="C7290" s="1" t="s">
        <v>1066</v>
      </c>
      <c r="D7290" t="s">
        <v>9295</v>
      </c>
      <c r="E7290">
        <v>27910033</v>
      </c>
      <c r="H7290">
        <v>2017</v>
      </c>
      <c r="I7290" t="s">
        <v>1068</v>
      </c>
      <c r="J7290" t="b">
        <v>0</v>
      </c>
    </row>
    <row r="7291" spans="1:10" ht="15.75" customHeight="1">
      <c r="A7291" t="s">
        <v>21598</v>
      </c>
      <c r="B7291">
        <v>27914836</v>
      </c>
      <c r="C7291" s="1" t="s">
        <v>1066</v>
      </c>
      <c r="D7291" t="s">
        <v>16929</v>
      </c>
      <c r="E7291">
        <v>27914836</v>
      </c>
      <c r="H7291">
        <v>2017</v>
      </c>
      <c r="I7291" t="s">
        <v>1068</v>
      </c>
      <c r="J7291" t="b">
        <v>0</v>
      </c>
    </row>
    <row r="7292" spans="1:10" ht="15.75" customHeight="1">
      <c r="A7292" t="s">
        <v>21599</v>
      </c>
      <c r="B7292">
        <v>27919741</v>
      </c>
      <c r="C7292" s="1" t="s">
        <v>1066</v>
      </c>
      <c r="D7292" t="s">
        <v>14947</v>
      </c>
      <c r="E7292">
        <v>27919741</v>
      </c>
      <c r="H7292">
        <v>2017</v>
      </c>
      <c r="I7292" t="s">
        <v>1068</v>
      </c>
      <c r="J7292" t="b">
        <v>0</v>
      </c>
    </row>
    <row r="7293" spans="1:10" ht="15.75" customHeight="1">
      <c r="A7293" t="s">
        <v>21600</v>
      </c>
      <c r="B7293">
        <v>27922573</v>
      </c>
      <c r="C7293" s="1" t="s">
        <v>1066</v>
      </c>
      <c r="D7293" t="s">
        <v>21601</v>
      </c>
      <c r="E7293">
        <v>27922573</v>
      </c>
      <c r="H7293">
        <v>2017</v>
      </c>
      <c r="I7293" t="s">
        <v>1068</v>
      </c>
      <c r="J7293" t="b">
        <v>0</v>
      </c>
    </row>
    <row r="7294" spans="1:10" ht="15.75" customHeight="1">
      <c r="A7294" t="s">
        <v>21602</v>
      </c>
      <c r="B7294">
        <v>27922975</v>
      </c>
      <c r="C7294" s="1" t="s">
        <v>1066</v>
      </c>
      <c r="D7294" t="s">
        <v>21603</v>
      </c>
      <c r="E7294">
        <v>27922975</v>
      </c>
      <c r="H7294">
        <v>2017</v>
      </c>
      <c r="I7294" t="s">
        <v>1068</v>
      </c>
      <c r="J7294" t="b">
        <v>0</v>
      </c>
    </row>
    <row r="7295" spans="1:10" ht="15.75" customHeight="1">
      <c r="A7295" t="s">
        <v>21604</v>
      </c>
      <c r="B7295">
        <v>27922980</v>
      </c>
      <c r="C7295" s="1" t="s">
        <v>1066</v>
      </c>
      <c r="D7295" t="s">
        <v>21605</v>
      </c>
      <c r="E7295">
        <v>27922980</v>
      </c>
      <c r="H7295">
        <v>2017</v>
      </c>
      <c r="I7295" t="s">
        <v>1068</v>
      </c>
      <c r="J7295" t="b">
        <v>0</v>
      </c>
    </row>
    <row r="7296" spans="1:10" ht="15.75" customHeight="1">
      <c r="A7296" t="s">
        <v>21606</v>
      </c>
      <c r="B7296">
        <v>27924050</v>
      </c>
      <c r="C7296" s="1" t="s">
        <v>1066</v>
      </c>
      <c r="D7296" t="s">
        <v>21607</v>
      </c>
      <c r="E7296">
        <v>27924050</v>
      </c>
      <c r="H7296">
        <v>2017</v>
      </c>
      <c r="I7296" t="s">
        <v>1068</v>
      </c>
      <c r="J7296" t="b">
        <v>0</v>
      </c>
    </row>
    <row r="7297" spans="1:10" ht="15.75" customHeight="1">
      <c r="A7297" t="s">
        <v>21608</v>
      </c>
      <c r="B7297">
        <v>27925839</v>
      </c>
      <c r="C7297" s="1" t="s">
        <v>1066</v>
      </c>
      <c r="D7297" t="s">
        <v>20526</v>
      </c>
      <c r="E7297">
        <v>27925839</v>
      </c>
      <c r="H7297">
        <v>2017</v>
      </c>
      <c r="I7297" t="s">
        <v>1068</v>
      </c>
      <c r="J7297" t="b">
        <v>0</v>
      </c>
    </row>
    <row r="7298" spans="1:10" ht="15.75" customHeight="1">
      <c r="A7298" t="s">
        <v>21609</v>
      </c>
      <c r="B7298">
        <v>27926651</v>
      </c>
      <c r="C7298" s="1" t="s">
        <v>1066</v>
      </c>
      <c r="D7298" t="s">
        <v>21610</v>
      </c>
      <c r="E7298">
        <v>27926651</v>
      </c>
      <c r="H7298">
        <v>2017</v>
      </c>
      <c r="I7298" t="s">
        <v>1068</v>
      </c>
      <c r="J7298" t="b">
        <v>0</v>
      </c>
    </row>
    <row r="7299" spans="1:10" ht="15.75" customHeight="1">
      <c r="A7299" t="s">
        <v>21611</v>
      </c>
      <c r="B7299">
        <v>27926759</v>
      </c>
      <c r="C7299" s="1" t="s">
        <v>1066</v>
      </c>
      <c r="D7299" t="s">
        <v>7164</v>
      </c>
      <c r="E7299">
        <v>27926759</v>
      </c>
      <c r="H7299">
        <v>2017</v>
      </c>
      <c r="I7299" t="s">
        <v>1068</v>
      </c>
      <c r="J7299" t="b">
        <v>0</v>
      </c>
    </row>
    <row r="7300" spans="1:10" ht="15.75" customHeight="1">
      <c r="A7300" t="s">
        <v>21612</v>
      </c>
      <c r="B7300">
        <v>27927935</v>
      </c>
      <c r="C7300" s="1" t="s">
        <v>1066</v>
      </c>
      <c r="D7300" t="s">
        <v>21613</v>
      </c>
      <c r="E7300">
        <v>27927935</v>
      </c>
      <c r="H7300">
        <v>2017</v>
      </c>
      <c r="I7300" t="s">
        <v>1068</v>
      </c>
      <c r="J7300" t="b">
        <v>0</v>
      </c>
    </row>
    <row r="7301" spans="1:10" ht="15.75" customHeight="1">
      <c r="A7301" t="s">
        <v>21614</v>
      </c>
      <c r="B7301">
        <v>27932225</v>
      </c>
      <c r="C7301" s="1" t="s">
        <v>1066</v>
      </c>
      <c r="D7301" t="s">
        <v>15862</v>
      </c>
      <c r="E7301">
        <v>27932225</v>
      </c>
      <c r="H7301">
        <v>2017</v>
      </c>
      <c r="I7301" t="s">
        <v>1068</v>
      </c>
      <c r="J7301" t="b">
        <v>0</v>
      </c>
    </row>
    <row r="7302" spans="1:10" ht="15.75" customHeight="1">
      <c r="A7302" t="s">
        <v>21615</v>
      </c>
      <c r="B7302">
        <v>27939338</v>
      </c>
      <c r="C7302" s="1" t="s">
        <v>1066</v>
      </c>
      <c r="D7302" t="s">
        <v>16458</v>
      </c>
      <c r="E7302">
        <v>27939338</v>
      </c>
      <c r="H7302">
        <v>2017</v>
      </c>
      <c r="I7302" t="s">
        <v>1068</v>
      </c>
      <c r="J7302" t="b">
        <v>0</v>
      </c>
    </row>
    <row r="7303" spans="1:10" ht="15.75" customHeight="1">
      <c r="A7303" t="s">
        <v>21616</v>
      </c>
      <c r="B7303">
        <v>27940508</v>
      </c>
      <c r="C7303" s="1" t="s">
        <v>1066</v>
      </c>
      <c r="D7303" t="s">
        <v>21617</v>
      </c>
      <c r="E7303">
        <v>27940508</v>
      </c>
      <c r="H7303">
        <v>2017</v>
      </c>
      <c r="I7303" t="s">
        <v>1068</v>
      </c>
      <c r="J7303" t="b">
        <v>0</v>
      </c>
    </row>
    <row r="7304" spans="1:10" ht="15.75" customHeight="1">
      <c r="A7304" t="s">
        <v>21618</v>
      </c>
      <c r="B7304">
        <v>27942728</v>
      </c>
      <c r="C7304" s="1" t="s">
        <v>1066</v>
      </c>
      <c r="D7304" t="s">
        <v>6964</v>
      </c>
      <c r="E7304">
        <v>27942728</v>
      </c>
      <c r="F7304" t="s">
        <v>6966</v>
      </c>
      <c r="H7304">
        <v>2017</v>
      </c>
      <c r="I7304" t="s">
        <v>1068</v>
      </c>
      <c r="J7304" t="b">
        <v>0</v>
      </c>
    </row>
    <row r="7305" spans="1:10" ht="15.75" customHeight="1">
      <c r="A7305" t="s">
        <v>21621</v>
      </c>
      <c r="B7305">
        <v>27955792</v>
      </c>
      <c r="C7305" s="1" t="s">
        <v>1066</v>
      </c>
      <c r="D7305" t="s">
        <v>18388</v>
      </c>
      <c r="E7305">
        <v>27955792</v>
      </c>
      <c r="H7305">
        <v>2017</v>
      </c>
      <c r="I7305" t="s">
        <v>1068</v>
      </c>
      <c r="J7305" t="b">
        <v>0</v>
      </c>
    </row>
    <row r="7306" spans="1:10" ht="15.75" customHeight="1">
      <c r="A7306" t="s">
        <v>21624</v>
      </c>
      <c r="B7306">
        <v>27955808</v>
      </c>
      <c r="C7306" s="1" t="s">
        <v>1066</v>
      </c>
      <c r="D7306" t="s">
        <v>16436</v>
      </c>
      <c r="E7306">
        <v>27955808</v>
      </c>
      <c r="H7306">
        <v>2017</v>
      </c>
      <c r="I7306" t="s">
        <v>1068</v>
      </c>
      <c r="J7306" t="b">
        <v>0</v>
      </c>
    </row>
    <row r="7307" spans="1:10" ht="15.75" customHeight="1">
      <c r="A7307" t="s">
        <v>21627</v>
      </c>
      <c r="B7307">
        <v>27966239</v>
      </c>
      <c r="C7307" s="1" t="s">
        <v>1066</v>
      </c>
      <c r="D7307" t="s">
        <v>21628</v>
      </c>
      <c r="E7307">
        <v>27966239</v>
      </c>
      <c r="H7307">
        <v>2017</v>
      </c>
      <c r="I7307" t="s">
        <v>1068</v>
      </c>
      <c r="J7307" t="b">
        <v>0</v>
      </c>
    </row>
    <row r="7308" spans="1:10" ht="15.75" customHeight="1">
      <c r="A7308" t="s">
        <v>21629</v>
      </c>
      <c r="B7308">
        <v>27969571</v>
      </c>
      <c r="C7308" s="1" t="s">
        <v>1066</v>
      </c>
      <c r="D7308" t="s">
        <v>15525</v>
      </c>
      <c r="E7308">
        <v>27969571</v>
      </c>
      <c r="H7308">
        <v>2017</v>
      </c>
      <c r="I7308" t="s">
        <v>1068</v>
      </c>
      <c r="J7308" t="b">
        <v>0</v>
      </c>
    </row>
    <row r="7309" spans="1:10" ht="15.75" customHeight="1">
      <c r="A7309" t="s">
        <v>21632</v>
      </c>
      <c r="B7309">
        <v>27974057</v>
      </c>
      <c r="C7309" s="1" t="s">
        <v>1066</v>
      </c>
      <c r="D7309" t="s">
        <v>18445</v>
      </c>
      <c r="E7309">
        <v>27974057</v>
      </c>
      <c r="H7309">
        <v>2017</v>
      </c>
      <c r="I7309" t="s">
        <v>1068</v>
      </c>
      <c r="J7309" t="b">
        <v>0</v>
      </c>
    </row>
    <row r="7310" spans="1:10" ht="15.75" customHeight="1">
      <c r="A7310" t="s">
        <v>21635</v>
      </c>
      <c r="B7310">
        <v>27976494</v>
      </c>
      <c r="C7310" s="1" t="s">
        <v>1066</v>
      </c>
      <c r="D7310" t="s">
        <v>21636</v>
      </c>
      <c r="E7310">
        <v>27976494</v>
      </c>
      <c r="H7310">
        <v>2017</v>
      </c>
      <c r="I7310" t="s">
        <v>1068</v>
      </c>
      <c r="J7310" t="b">
        <v>0</v>
      </c>
    </row>
    <row r="7311" spans="1:10" ht="15.75" customHeight="1">
      <c r="A7311" t="s">
        <v>21639</v>
      </c>
      <c r="B7311">
        <v>27977443</v>
      </c>
      <c r="C7311" s="1" t="s">
        <v>1066</v>
      </c>
      <c r="D7311" t="s">
        <v>21640</v>
      </c>
      <c r="E7311">
        <v>27977443</v>
      </c>
      <c r="H7311">
        <v>2017</v>
      </c>
      <c r="I7311" t="s">
        <v>1068</v>
      </c>
      <c r="J7311" t="b">
        <v>0</v>
      </c>
    </row>
    <row r="7312" spans="1:10" ht="15.75" customHeight="1">
      <c r="A7312" t="s">
        <v>21641</v>
      </c>
      <c r="B7312">
        <v>27979463</v>
      </c>
      <c r="C7312" s="1" t="s">
        <v>1066</v>
      </c>
      <c r="D7312" t="s">
        <v>16355</v>
      </c>
      <c r="E7312">
        <v>27979463</v>
      </c>
      <c r="H7312">
        <v>2017</v>
      </c>
      <c r="I7312" t="s">
        <v>1068</v>
      </c>
      <c r="J7312" t="b">
        <v>0</v>
      </c>
    </row>
    <row r="7313" spans="1:10" ht="15.75" customHeight="1">
      <c r="A7313" t="s">
        <v>21642</v>
      </c>
      <c r="B7313">
        <v>27979750</v>
      </c>
      <c r="C7313" s="1" t="s">
        <v>1066</v>
      </c>
      <c r="D7313" t="s">
        <v>11301</v>
      </c>
      <c r="E7313">
        <v>27979750</v>
      </c>
      <c r="H7313">
        <v>2017</v>
      </c>
      <c r="I7313" t="s">
        <v>1068</v>
      </c>
      <c r="J7313" t="b">
        <v>0</v>
      </c>
    </row>
    <row r="7314" spans="1:10" ht="15.75" customHeight="1">
      <c r="A7314" t="s">
        <v>21643</v>
      </c>
      <c r="B7314">
        <v>27982765</v>
      </c>
      <c r="C7314" s="1" t="s">
        <v>1066</v>
      </c>
      <c r="D7314" t="s">
        <v>21644</v>
      </c>
      <c r="E7314">
        <v>27982765</v>
      </c>
      <c r="H7314">
        <v>2017</v>
      </c>
      <c r="I7314" t="s">
        <v>1068</v>
      </c>
      <c r="J7314" t="b">
        <v>0</v>
      </c>
    </row>
    <row r="7315" spans="1:10" ht="15.75" customHeight="1">
      <c r="A7315" t="s">
        <v>21645</v>
      </c>
      <c r="B7315">
        <v>27988262</v>
      </c>
      <c r="C7315" s="1" t="s">
        <v>1066</v>
      </c>
      <c r="D7315" t="s">
        <v>15590</v>
      </c>
      <c r="E7315">
        <v>27988262</v>
      </c>
      <c r="H7315">
        <v>2017</v>
      </c>
      <c r="I7315" t="s">
        <v>1068</v>
      </c>
      <c r="J7315" t="b">
        <v>0</v>
      </c>
    </row>
    <row r="7316" spans="1:10" ht="15.75" customHeight="1">
      <c r="A7316" t="s">
        <v>21646</v>
      </c>
      <c r="B7316">
        <v>27989023</v>
      </c>
      <c r="C7316" s="1" t="s">
        <v>1066</v>
      </c>
      <c r="D7316" t="s">
        <v>21647</v>
      </c>
      <c r="E7316">
        <v>27989023</v>
      </c>
      <c r="H7316">
        <v>2017</v>
      </c>
      <c r="I7316" t="s">
        <v>1068</v>
      </c>
      <c r="J7316" t="b">
        <v>0</v>
      </c>
    </row>
    <row r="7317" spans="1:10" ht="15.75" customHeight="1">
      <c r="A7317" t="s">
        <v>21648</v>
      </c>
      <c r="B7317">
        <v>27991707</v>
      </c>
      <c r="C7317" s="1" t="s">
        <v>1066</v>
      </c>
      <c r="D7317" t="s">
        <v>21649</v>
      </c>
      <c r="E7317">
        <v>27991707</v>
      </c>
      <c r="H7317">
        <v>2017</v>
      </c>
      <c r="I7317" t="s">
        <v>1068</v>
      </c>
      <c r="J7317" t="b">
        <v>0</v>
      </c>
    </row>
    <row r="7318" spans="1:10" ht="15.75" customHeight="1">
      <c r="A7318" t="s">
        <v>21650</v>
      </c>
      <c r="B7318">
        <v>27992675</v>
      </c>
      <c r="C7318" s="1" t="s">
        <v>1066</v>
      </c>
      <c r="D7318" t="s">
        <v>21652</v>
      </c>
      <c r="E7318">
        <v>27992675</v>
      </c>
      <c r="H7318">
        <v>2017</v>
      </c>
      <c r="I7318" t="s">
        <v>1068</v>
      </c>
      <c r="J7318" t="b">
        <v>0</v>
      </c>
    </row>
    <row r="7319" spans="1:10" ht="15.75" customHeight="1">
      <c r="A7319" t="s">
        <v>21654</v>
      </c>
      <c r="B7319">
        <v>27992851</v>
      </c>
      <c r="C7319" s="1" t="s">
        <v>1066</v>
      </c>
      <c r="D7319" t="s">
        <v>15527</v>
      </c>
      <c r="E7319">
        <v>27992851</v>
      </c>
      <c r="H7319">
        <v>2017</v>
      </c>
      <c r="I7319" t="s">
        <v>1068</v>
      </c>
      <c r="J7319" t="b">
        <v>0</v>
      </c>
    </row>
    <row r="7320" spans="1:10" ht="15.75" customHeight="1">
      <c r="A7320" t="s">
        <v>21655</v>
      </c>
      <c r="B7320">
        <v>27993738</v>
      </c>
      <c r="C7320" s="1" t="s">
        <v>1066</v>
      </c>
      <c r="D7320" t="s">
        <v>17817</v>
      </c>
      <c r="E7320">
        <v>27993738</v>
      </c>
      <c r="H7320">
        <v>2017</v>
      </c>
      <c r="I7320" t="s">
        <v>1068</v>
      </c>
      <c r="J7320" t="b">
        <v>0</v>
      </c>
    </row>
    <row r="7321" spans="1:10" ht="15.75" customHeight="1">
      <c r="A7321" t="s">
        <v>21656</v>
      </c>
      <c r="B7321">
        <v>27995560</v>
      </c>
      <c r="C7321" s="1" t="s">
        <v>1066</v>
      </c>
      <c r="D7321" t="s">
        <v>10846</v>
      </c>
      <c r="E7321">
        <v>27995560</v>
      </c>
      <c r="H7321">
        <v>2017</v>
      </c>
      <c r="I7321" t="s">
        <v>1068</v>
      </c>
      <c r="J7321" t="b">
        <v>0</v>
      </c>
    </row>
    <row r="7322" spans="1:10" ht="15.75" customHeight="1">
      <c r="A7322" t="s">
        <v>21657</v>
      </c>
      <c r="B7322">
        <v>27997230</v>
      </c>
      <c r="C7322" s="1" t="s">
        <v>1066</v>
      </c>
      <c r="D7322" t="s">
        <v>21658</v>
      </c>
      <c r="E7322">
        <v>27997230</v>
      </c>
      <c r="H7322">
        <v>2017</v>
      </c>
      <c r="I7322" t="s">
        <v>1068</v>
      </c>
      <c r="J7322" t="b">
        <v>0</v>
      </c>
    </row>
    <row r="7323" spans="1:10" ht="15.75" customHeight="1">
      <c r="A7323" t="s">
        <v>21659</v>
      </c>
      <c r="B7323">
        <v>27997508</v>
      </c>
      <c r="C7323" s="1" t="s">
        <v>1066</v>
      </c>
      <c r="D7323" t="s">
        <v>21660</v>
      </c>
      <c r="E7323">
        <v>27997508</v>
      </c>
      <c r="H7323">
        <v>2017</v>
      </c>
      <c r="I7323" t="s">
        <v>1068</v>
      </c>
      <c r="J7323" t="b">
        <v>0</v>
      </c>
    </row>
    <row r="7324" spans="1:10" ht="15.75" customHeight="1">
      <c r="A7324" t="s">
        <v>21661</v>
      </c>
      <c r="B7324">
        <v>28002085</v>
      </c>
      <c r="C7324" s="1" t="s">
        <v>1066</v>
      </c>
      <c r="D7324" t="s">
        <v>21662</v>
      </c>
      <c r="E7324">
        <v>28002085</v>
      </c>
      <c r="H7324">
        <v>2017</v>
      </c>
      <c r="I7324" t="s">
        <v>1068</v>
      </c>
      <c r="J7324" t="b">
        <v>0</v>
      </c>
    </row>
    <row r="7325" spans="1:10" ht="15.75" customHeight="1">
      <c r="A7325" t="s">
        <v>21663</v>
      </c>
      <c r="B7325">
        <v>28002152</v>
      </c>
      <c r="C7325" s="1" t="s">
        <v>1066</v>
      </c>
      <c r="D7325" t="s">
        <v>21664</v>
      </c>
      <c r="E7325">
        <v>28002152</v>
      </c>
      <c r="H7325">
        <v>2017</v>
      </c>
      <c r="I7325" t="s">
        <v>1068</v>
      </c>
      <c r="J7325" t="b">
        <v>0</v>
      </c>
    </row>
    <row r="7326" spans="1:10" ht="15.75" customHeight="1">
      <c r="A7326" t="s">
        <v>21665</v>
      </c>
      <c r="B7326">
        <v>28003375</v>
      </c>
      <c r="C7326" s="1" t="s">
        <v>1066</v>
      </c>
      <c r="D7326" t="s">
        <v>21357</v>
      </c>
      <c r="E7326">
        <v>28003375</v>
      </c>
      <c r="H7326">
        <v>2017</v>
      </c>
      <c r="I7326" t="s">
        <v>1068</v>
      </c>
      <c r="J7326" t="b">
        <v>0</v>
      </c>
    </row>
    <row r="7327" spans="1:10" ht="15.75" customHeight="1">
      <c r="A7327" t="s">
        <v>21666</v>
      </c>
      <c r="B7327">
        <v>28005612</v>
      </c>
      <c r="C7327" s="1" t="s">
        <v>1066</v>
      </c>
      <c r="D7327" t="s">
        <v>21667</v>
      </c>
      <c r="E7327">
        <v>28005612</v>
      </c>
      <c r="H7327">
        <v>2017</v>
      </c>
      <c r="I7327" t="s">
        <v>1068</v>
      </c>
      <c r="J7327" t="b">
        <v>0</v>
      </c>
    </row>
    <row r="7328" spans="1:10" ht="15.75" customHeight="1">
      <c r="A7328" t="s">
        <v>21668</v>
      </c>
      <c r="B7328">
        <v>28005689</v>
      </c>
      <c r="C7328" s="1" t="s">
        <v>1066</v>
      </c>
      <c r="D7328" t="s">
        <v>21669</v>
      </c>
      <c r="E7328">
        <v>28005689</v>
      </c>
      <c r="H7328">
        <v>2017</v>
      </c>
      <c r="I7328" t="s">
        <v>1068</v>
      </c>
      <c r="J7328" t="b">
        <v>0</v>
      </c>
    </row>
    <row r="7329" spans="1:10" ht="15.75" customHeight="1">
      <c r="A7329" t="s">
        <v>21670</v>
      </c>
      <c r="B7329">
        <v>28009740</v>
      </c>
      <c r="C7329" s="1" t="s">
        <v>1066</v>
      </c>
      <c r="D7329" t="s">
        <v>21671</v>
      </c>
      <c r="E7329">
        <v>28009740</v>
      </c>
      <c r="H7329">
        <v>2017</v>
      </c>
      <c r="I7329" t="s">
        <v>1068</v>
      </c>
      <c r="J7329" t="b">
        <v>0</v>
      </c>
    </row>
    <row r="7330" spans="1:10" ht="15.75" customHeight="1">
      <c r="A7330" t="s">
        <v>21672</v>
      </c>
      <c r="B7330">
        <v>28029393</v>
      </c>
      <c r="C7330" s="1" t="s">
        <v>1066</v>
      </c>
      <c r="D7330" t="s">
        <v>19443</v>
      </c>
      <c r="E7330">
        <v>28029393</v>
      </c>
      <c r="H7330">
        <v>2017</v>
      </c>
      <c r="I7330" t="s">
        <v>1068</v>
      </c>
      <c r="J7330" t="b">
        <v>0</v>
      </c>
    </row>
    <row r="7331" spans="1:10" ht="15.75" customHeight="1">
      <c r="A7331" t="s">
        <v>21673</v>
      </c>
      <c r="B7331">
        <v>28030491</v>
      </c>
      <c r="C7331" s="1" t="s">
        <v>1066</v>
      </c>
      <c r="D7331" t="s">
        <v>21674</v>
      </c>
      <c r="E7331">
        <v>28030491</v>
      </c>
      <c r="H7331">
        <v>2017</v>
      </c>
      <c r="I7331" t="s">
        <v>1068</v>
      </c>
      <c r="J7331" t="b">
        <v>0</v>
      </c>
    </row>
    <row r="7332" spans="1:10" ht="15.75" customHeight="1">
      <c r="A7332" t="s">
        <v>21675</v>
      </c>
      <c r="B7332">
        <v>28030504</v>
      </c>
      <c r="C7332" s="1" t="s">
        <v>1066</v>
      </c>
      <c r="D7332" t="s">
        <v>21676</v>
      </c>
      <c r="E7332">
        <v>28030504</v>
      </c>
      <c r="H7332">
        <v>2017</v>
      </c>
      <c r="I7332" t="s">
        <v>1068</v>
      </c>
      <c r="J7332" t="b">
        <v>0</v>
      </c>
    </row>
    <row r="7333" spans="1:10" ht="15.75" customHeight="1">
      <c r="A7333" t="s">
        <v>21677</v>
      </c>
      <c r="B7333">
        <v>28030677</v>
      </c>
      <c r="C7333" s="1" t="s">
        <v>1066</v>
      </c>
      <c r="D7333" t="s">
        <v>6811</v>
      </c>
      <c r="E7333">
        <v>28030677</v>
      </c>
      <c r="H7333">
        <v>2017</v>
      </c>
      <c r="I7333" t="s">
        <v>1068</v>
      </c>
      <c r="J7333" t="b">
        <v>0</v>
      </c>
    </row>
    <row r="7334" spans="1:10" ht="15.75" customHeight="1">
      <c r="A7334" t="s">
        <v>21678</v>
      </c>
      <c r="B7334">
        <v>28033134</v>
      </c>
      <c r="C7334" s="1" t="s">
        <v>1066</v>
      </c>
      <c r="D7334" t="s">
        <v>21679</v>
      </c>
      <c r="E7334">
        <v>28033134</v>
      </c>
      <c r="H7334">
        <v>2017</v>
      </c>
      <c r="I7334" t="s">
        <v>1068</v>
      </c>
      <c r="J7334" t="b">
        <v>0</v>
      </c>
    </row>
    <row r="7335" spans="1:10" ht="15.75" customHeight="1">
      <c r="A7335" t="s">
        <v>21680</v>
      </c>
      <c r="B7335">
        <v>28033450</v>
      </c>
      <c r="C7335" s="1" t="s">
        <v>1066</v>
      </c>
      <c r="D7335" t="s">
        <v>7031</v>
      </c>
      <c r="E7335">
        <v>28033450</v>
      </c>
      <c r="H7335">
        <v>2017</v>
      </c>
      <c r="I7335" t="s">
        <v>1068</v>
      </c>
      <c r="J7335" t="b">
        <v>0</v>
      </c>
    </row>
    <row r="7336" spans="1:10" ht="15.75" customHeight="1">
      <c r="A7336" t="s">
        <v>21681</v>
      </c>
      <c r="B7336">
        <v>28034565</v>
      </c>
      <c r="C7336" s="1" t="s">
        <v>1066</v>
      </c>
      <c r="D7336" t="s">
        <v>13635</v>
      </c>
      <c r="E7336">
        <v>28034565</v>
      </c>
      <c r="H7336">
        <v>2017</v>
      </c>
      <c r="I7336" t="s">
        <v>1068</v>
      </c>
      <c r="J7336" t="b">
        <v>0</v>
      </c>
    </row>
    <row r="7337" spans="1:10" ht="15.75" customHeight="1">
      <c r="A7337" t="s">
        <v>21684</v>
      </c>
      <c r="B7337">
        <v>28034652</v>
      </c>
      <c r="C7337" s="1" t="s">
        <v>1066</v>
      </c>
      <c r="D7337" t="s">
        <v>11879</v>
      </c>
      <c r="E7337">
        <v>28034652</v>
      </c>
      <c r="H7337">
        <v>2017</v>
      </c>
      <c r="I7337" t="s">
        <v>1068</v>
      </c>
      <c r="J7337" t="b">
        <v>0</v>
      </c>
    </row>
    <row r="7338" spans="1:10" ht="15.75" customHeight="1">
      <c r="A7338" t="s">
        <v>21687</v>
      </c>
      <c r="B7338">
        <v>28034809</v>
      </c>
      <c r="C7338" s="1" t="s">
        <v>1066</v>
      </c>
      <c r="D7338" t="s">
        <v>17818</v>
      </c>
      <c r="E7338">
        <v>28034809</v>
      </c>
      <c r="H7338">
        <v>2017</v>
      </c>
      <c r="I7338" t="s">
        <v>1068</v>
      </c>
      <c r="J7338" t="b">
        <v>0</v>
      </c>
    </row>
    <row r="7339" spans="1:10" ht="15.75" customHeight="1">
      <c r="A7339" t="s">
        <v>21688</v>
      </c>
      <c r="B7339">
        <v>28034845</v>
      </c>
      <c r="C7339" s="1" t="s">
        <v>1066</v>
      </c>
      <c r="D7339" t="s">
        <v>21689</v>
      </c>
      <c r="E7339">
        <v>28034845</v>
      </c>
      <c r="H7339">
        <v>2017</v>
      </c>
      <c r="I7339" t="s">
        <v>1068</v>
      </c>
      <c r="J7339" t="b">
        <v>0</v>
      </c>
    </row>
    <row r="7340" spans="1:10" ht="15.75" customHeight="1">
      <c r="A7340" t="s">
        <v>21690</v>
      </c>
      <c r="B7340">
        <v>28034963</v>
      </c>
      <c r="C7340" s="1" t="s">
        <v>1066</v>
      </c>
      <c r="D7340" t="s">
        <v>21691</v>
      </c>
      <c r="E7340">
        <v>28034963</v>
      </c>
      <c r="H7340">
        <v>2017</v>
      </c>
      <c r="I7340" t="s">
        <v>1068</v>
      </c>
      <c r="J7340" t="b">
        <v>0</v>
      </c>
    </row>
    <row r="7341" spans="1:10" ht="15.75" customHeight="1">
      <c r="A7341" t="s">
        <v>21692</v>
      </c>
      <c r="B7341">
        <v>28320573</v>
      </c>
      <c r="C7341" s="1" t="s">
        <v>1066</v>
      </c>
      <c r="D7341" t="s">
        <v>19489</v>
      </c>
      <c r="E7341">
        <v>28320573</v>
      </c>
      <c r="H7341">
        <v>2017</v>
      </c>
      <c r="I7341" t="s">
        <v>1068</v>
      </c>
      <c r="J7341" t="b">
        <v>0</v>
      </c>
    </row>
    <row r="7342" spans="1:10" ht="15.75" customHeight="1">
      <c r="A7342" t="s">
        <v>21693</v>
      </c>
      <c r="B7342">
        <v>25728952</v>
      </c>
      <c r="C7342" s="1" t="s">
        <v>1066</v>
      </c>
      <c r="D7342" t="s">
        <v>16835</v>
      </c>
      <c r="E7342">
        <v>25728952</v>
      </c>
      <c r="H7342">
        <v>2017</v>
      </c>
      <c r="I7342" t="s">
        <v>1068</v>
      </c>
      <c r="J7342" t="b">
        <v>0</v>
      </c>
    </row>
    <row r="7343" spans="1:10" ht="15.75" customHeight="1">
      <c r="A7343" t="s">
        <v>21694</v>
      </c>
      <c r="B7343">
        <v>25821898</v>
      </c>
      <c r="C7343" s="1" t="s">
        <v>1066</v>
      </c>
      <c r="D7343" t="s">
        <v>21695</v>
      </c>
      <c r="E7343">
        <v>25821898</v>
      </c>
      <c r="F7343" t="s">
        <v>21696</v>
      </c>
      <c r="H7343">
        <v>2017</v>
      </c>
      <c r="I7343" t="s">
        <v>1068</v>
      </c>
      <c r="J7343" t="b">
        <v>0</v>
      </c>
    </row>
    <row r="7344" spans="1:10" ht="15.75" customHeight="1">
      <c r="A7344" t="s">
        <v>21697</v>
      </c>
      <c r="B7344">
        <v>26448335</v>
      </c>
      <c r="C7344" s="1" t="s">
        <v>1066</v>
      </c>
      <c r="D7344" t="s">
        <v>21698</v>
      </c>
      <c r="E7344">
        <v>26448335</v>
      </c>
      <c r="H7344">
        <v>2017</v>
      </c>
      <c r="I7344" t="s">
        <v>1068</v>
      </c>
      <c r="J7344" t="b">
        <v>0</v>
      </c>
    </row>
    <row r="7345" spans="1:10" ht="15.75" customHeight="1">
      <c r="A7345" t="s">
        <v>21699</v>
      </c>
      <c r="B7345">
        <v>26461272</v>
      </c>
      <c r="C7345" s="1" t="s">
        <v>1066</v>
      </c>
      <c r="D7345" t="s">
        <v>21702</v>
      </c>
      <c r="E7345">
        <v>26461272</v>
      </c>
      <c r="F7345" t="s">
        <v>21703</v>
      </c>
      <c r="H7345">
        <v>2017</v>
      </c>
      <c r="I7345" t="s">
        <v>1068</v>
      </c>
      <c r="J7345" t="b">
        <v>0</v>
      </c>
    </row>
    <row r="7346" spans="1:10" ht="15.75" customHeight="1">
      <c r="A7346" t="s">
        <v>21704</v>
      </c>
      <c r="B7346">
        <v>26518221</v>
      </c>
      <c r="C7346" s="1" t="s">
        <v>1066</v>
      </c>
      <c r="D7346" t="s">
        <v>21705</v>
      </c>
      <c r="E7346">
        <v>26518221</v>
      </c>
      <c r="H7346">
        <v>2017</v>
      </c>
      <c r="I7346" t="s">
        <v>1068</v>
      </c>
      <c r="J7346" t="b">
        <v>0</v>
      </c>
    </row>
    <row r="7347" spans="1:10" ht="15.75" customHeight="1">
      <c r="A7347" t="s">
        <v>21708</v>
      </c>
      <c r="B7347">
        <v>26523325</v>
      </c>
      <c r="C7347" s="1" t="s">
        <v>1066</v>
      </c>
      <c r="D7347" t="s">
        <v>21709</v>
      </c>
      <c r="E7347">
        <v>26523325</v>
      </c>
      <c r="H7347">
        <v>2017</v>
      </c>
      <c r="I7347" t="s">
        <v>1068</v>
      </c>
      <c r="J7347" t="b">
        <v>0</v>
      </c>
    </row>
    <row r="7348" spans="1:10" ht="15.75" customHeight="1">
      <c r="A7348" t="s">
        <v>21710</v>
      </c>
      <c r="B7348">
        <v>26553786</v>
      </c>
      <c r="C7348" s="1" t="s">
        <v>1066</v>
      </c>
      <c r="D7348" t="s">
        <v>21552</v>
      </c>
      <c r="E7348">
        <v>26553786</v>
      </c>
      <c r="H7348">
        <v>2017</v>
      </c>
      <c r="I7348" t="s">
        <v>1068</v>
      </c>
      <c r="J7348" t="b">
        <v>0</v>
      </c>
    </row>
    <row r="7349" spans="1:10" ht="15.75" customHeight="1">
      <c r="A7349" t="s">
        <v>21711</v>
      </c>
      <c r="B7349">
        <v>26614442</v>
      </c>
      <c r="C7349" s="1" t="s">
        <v>1066</v>
      </c>
      <c r="D7349" t="s">
        <v>21712</v>
      </c>
      <c r="E7349">
        <v>26614442</v>
      </c>
      <c r="H7349">
        <v>2017</v>
      </c>
      <c r="I7349" t="s">
        <v>1068</v>
      </c>
      <c r="J7349" t="b">
        <v>0</v>
      </c>
    </row>
    <row r="7350" spans="1:10" ht="15.75" customHeight="1">
      <c r="A7350" t="s">
        <v>21713</v>
      </c>
      <c r="B7350">
        <v>26663705</v>
      </c>
      <c r="C7350" s="1" t="s">
        <v>1066</v>
      </c>
      <c r="D7350" t="s">
        <v>21714</v>
      </c>
      <c r="E7350">
        <v>26663705</v>
      </c>
      <c r="H7350">
        <v>2017</v>
      </c>
      <c r="I7350" t="s">
        <v>1068</v>
      </c>
      <c r="J7350" t="b">
        <v>0</v>
      </c>
    </row>
    <row r="7351" spans="1:10" ht="15.75" customHeight="1">
      <c r="A7351" t="s">
        <v>21715</v>
      </c>
      <c r="B7351">
        <v>25122529</v>
      </c>
      <c r="C7351" s="1" t="s">
        <v>1066</v>
      </c>
      <c r="D7351" t="s">
        <v>21717</v>
      </c>
      <c r="E7351">
        <v>25122529</v>
      </c>
      <c r="H7351">
        <v>2017</v>
      </c>
      <c r="I7351" t="s">
        <v>1068</v>
      </c>
      <c r="J7351" t="b">
        <v>0</v>
      </c>
    </row>
    <row r="7352" spans="1:10" ht="15.75" customHeight="1">
      <c r="A7352" t="s">
        <v>21719</v>
      </c>
      <c r="B7352">
        <v>24149649</v>
      </c>
      <c r="C7352" s="1" t="s">
        <v>1066</v>
      </c>
      <c r="D7352" t="s">
        <v>21722</v>
      </c>
      <c r="E7352">
        <v>24149649</v>
      </c>
      <c r="H7352">
        <v>2017</v>
      </c>
      <c r="I7352" t="s">
        <v>1068</v>
      </c>
      <c r="J7352" t="b">
        <v>0</v>
      </c>
    </row>
    <row r="7353" spans="1:10" ht="15.75" customHeight="1">
      <c r="A7353" t="s">
        <v>21723</v>
      </c>
      <c r="B7353">
        <v>21290191</v>
      </c>
      <c r="C7353" s="1" t="s">
        <v>1066</v>
      </c>
      <c r="D7353" t="s">
        <v>19106</v>
      </c>
      <c r="E7353">
        <v>21290191</v>
      </c>
      <c r="F7353" t="s">
        <v>19107</v>
      </c>
      <c r="H7353">
        <v>2017</v>
      </c>
      <c r="I7353" t="s">
        <v>1068</v>
      </c>
      <c r="J7353" t="b">
        <v>0</v>
      </c>
    </row>
    <row r="7354" spans="1:10" ht="15.75" customHeight="1">
      <c r="A7354" t="s">
        <v>21724</v>
      </c>
      <c r="B7354">
        <v>21422101</v>
      </c>
      <c r="C7354" s="1" t="s">
        <v>1066</v>
      </c>
      <c r="D7354" t="s">
        <v>19116</v>
      </c>
      <c r="E7354">
        <v>21422101</v>
      </c>
      <c r="F7354" t="s">
        <v>19118</v>
      </c>
      <c r="H7354">
        <v>2017</v>
      </c>
      <c r="I7354" t="s">
        <v>1068</v>
      </c>
      <c r="J7354" t="b">
        <v>0</v>
      </c>
    </row>
    <row r="7355" spans="1:10" ht="15.75" customHeight="1">
      <c r="A7355" t="s">
        <v>21725</v>
      </c>
      <c r="B7355">
        <v>18412757</v>
      </c>
      <c r="C7355" s="1" t="s">
        <v>1066</v>
      </c>
      <c r="D7355" t="s">
        <v>21726</v>
      </c>
      <c r="E7355">
        <v>18412757</v>
      </c>
      <c r="F7355" t="s">
        <v>21727</v>
      </c>
      <c r="H7355">
        <v>2017</v>
      </c>
      <c r="I7355" t="s">
        <v>1068</v>
      </c>
      <c r="J7355" t="b">
        <v>0</v>
      </c>
    </row>
    <row r="7356" spans="1:10" ht="15.75" customHeight="1">
      <c r="A7356" t="s">
        <v>21728</v>
      </c>
      <c r="B7356">
        <v>17380179</v>
      </c>
      <c r="C7356" s="1" t="s">
        <v>1066</v>
      </c>
      <c r="D7356" t="s">
        <v>21729</v>
      </c>
      <c r="E7356">
        <v>17380179</v>
      </c>
      <c r="F7356" t="s">
        <v>21730</v>
      </c>
      <c r="H7356">
        <v>2017</v>
      </c>
      <c r="I7356" t="s">
        <v>1068</v>
      </c>
      <c r="J7356" t="b">
        <v>0</v>
      </c>
    </row>
    <row r="7357" spans="1:10" ht="15.75" customHeight="1">
      <c r="A7357" t="s">
        <v>21731</v>
      </c>
      <c r="B7357">
        <v>28059876</v>
      </c>
      <c r="C7357" s="1" t="s">
        <v>1066</v>
      </c>
      <c r="D7357" t="s">
        <v>18975</v>
      </c>
      <c r="E7357">
        <v>28059876</v>
      </c>
      <c r="H7357">
        <v>2017</v>
      </c>
      <c r="I7357" t="s">
        <v>2062</v>
      </c>
      <c r="J7357" t="b">
        <v>0</v>
      </c>
    </row>
    <row r="7358" spans="1:10" ht="15.75" customHeight="1">
      <c r="A7358" t="s">
        <v>21732</v>
      </c>
      <c r="B7358">
        <v>28118696</v>
      </c>
      <c r="C7358" s="1" t="s">
        <v>1066</v>
      </c>
      <c r="D7358" t="s">
        <v>19130</v>
      </c>
      <c r="E7358">
        <v>28118696</v>
      </c>
      <c r="H7358">
        <v>2017</v>
      </c>
      <c r="I7358" t="s">
        <v>2062</v>
      </c>
      <c r="J7358" t="b">
        <v>0</v>
      </c>
    </row>
    <row r="7359" spans="1:10" ht="15.75" customHeight="1">
      <c r="A7359" t="s">
        <v>21733</v>
      </c>
      <c r="B7359">
        <v>28129712</v>
      </c>
      <c r="C7359" s="1" t="s">
        <v>1066</v>
      </c>
      <c r="D7359" t="s">
        <v>19153</v>
      </c>
      <c r="E7359">
        <v>28129712</v>
      </c>
      <c r="H7359">
        <v>2017</v>
      </c>
      <c r="I7359" t="s">
        <v>2062</v>
      </c>
      <c r="J7359" t="b">
        <v>0</v>
      </c>
    </row>
    <row r="7360" spans="1:10" ht="15.75" customHeight="1">
      <c r="A7360" t="s">
        <v>21734</v>
      </c>
      <c r="B7360">
        <v>28173841</v>
      </c>
      <c r="C7360" s="1" t="s">
        <v>1066</v>
      </c>
      <c r="D7360" t="s">
        <v>19225</v>
      </c>
      <c r="E7360">
        <v>28173841</v>
      </c>
      <c r="F7360" t="s">
        <v>19226</v>
      </c>
      <c r="H7360">
        <v>2017</v>
      </c>
      <c r="I7360" t="s">
        <v>3560</v>
      </c>
      <c r="J7360" t="b">
        <v>0</v>
      </c>
    </row>
    <row r="7361" spans="1:10" ht="15.75" customHeight="1">
      <c r="A7361" t="s">
        <v>21735</v>
      </c>
      <c r="B7361">
        <v>27763794</v>
      </c>
      <c r="C7361" s="1" t="s">
        <v>1066</v>
      </c>
      <c r="D7361" t="s">
        <v>21466</v>
      </c>
      <c r="E7361">
        <v>27763794</v>
      </c>
      <c r="H7361">
        <v>2017</v>
      </c>
      <c r="I7361" t="s">
        <v>3560</v>
      </c>
      <c r="J7361" t="b">
        <v>0</v>
      </c>
    </row>
    <row r="7362" spans="1:10" ht="15.75" customHeight="1">
      <c r="A7362" t="s">
        <v>21738</v>
      </c>
      <c r="B7362">
        <v>29109070</v>
      </c>
      <c r="C7362" s="1" t="s">
        <v>1066</v>
      </c>
      <c r="D7362" t="s">
        <v>21180</v>
      </c>
      <c r="E7362">
        <v>29109070</v>
      </c>
      <c r="H7362">
        <v>2017</v>
      </c>
      <c r="I7362" t="s">
        <v>3148</v>
      </c>
      <c r="J7362" t="b">
        <v>0</v>
      </c>
    </row>
    <row r="7363" spans="1:10" ht="15.75" customHeight="1">
      <c r="A7363" t="s">
        <v>21739</v>
      </c>
      <c r="B7363">
        <v>27714884</v>
      </c>
      <c r="C7363" s="1" t="s">
        <v>1066</v>
      </c>
      <c r="D7363" t="s">
        <v>21413</v>
      </c>
      <c r="E7363">
        <v>27714884</v>
      </c>
      <c r="H7363">
        <v>2017</v>
      </c>
      <c r="I7363" t="s">
        <v>3148</v>
      </c>
      <c r="J7363" t="b">
        <v>0</v>
      </c>
    </row>
    <row r="7364" spans="1:10" ht="15.75" customHeight="1">
      <c r="A7364" t="s">
        <v>21740</v>
      </c>
      <c r="B7364">
        <v>28400312</v>
      </c>
      <c r="C7364" s="1" t="s">
        <v>1066</v>
      </c>
      <c r="D7364" t="s">
        <v>15336</v>
      </c>
      <c r="E7364">
        <v>28400312</v>
      </c>
      <c r="H7364">
        <v>2017</v>
      </c>
      <c r="I7364" t="s">
        <v>1271</v>
      </c>
      <c r="J7364" t="b">
        <v>0</v>
      </c>
    </row>
    <row r="7365" spans="1:10" ht="15.75" customHeight="1">
      <c r="A7365" t="s">
        <v>21741</v>
      </c>
      <c r="B7365">
        <v>27497800</v>
      </c>
      <c r="C7365" s="1" t="s">
        <v>1066</v>
      </c>
      <c r="D7365" t="s">
        <v>21300</v>
      </c>
      <c r="E7365">
        <v>27497800</v>
      </c>
      <c r="H7365">
        <v>2017</v>
      </c>
      <c r="I7365" t="s">
        <v>1271</v>
      </c>
      <c r="J7365" t="b">
        <v>0</v>
      </c>
    </row>
    <row r="7366" spans="1:10" ht="15.75" customHeight="1">
      <c r="A7366" t="s">
        <v>516</v>
      </c>
      <c r="B7366">
        <v>29025394</v>
      </c>
      <c r="C7366" s="1" t="s">
        <v>1066</v>
      </c>
      <c r="D7366" t="s">
        <v>517</v>
      </c>
      <c r="E7366">
        <v>29025394</v>
      </c>
      <c r="F7366" t="s">
        <v>5838</v>
      </c>
      <c r="H7366">
        <v>2017</v>
      </c>
      <c r="I7366" s="1" t="s">
        <v>211</v>
      </c>
      <c r="J7366" t="b">
        <v>1</v>
      </c>
    </row>
    <row r="7367" spans="1:10" ht="15.75" customHeight="1">
      <c r="A7367" t="s">
        <v>516</v>
      </c>
      <c r="B7367">
        <v>29025394</v>
      </c>
      <c r="C7367" s="1" t="s">
        <v>1066</v>
      </c>
      <c r="D7367" t="s">
        <v>517</v>
      </c>
      <c r="E7367">
        <v>29025394</v>
      </c>
      <c r="F7367" t="s">
        <v>5838</v>
      </c>
      <c r="H7367">
        <v>2017</v>
      </c>
      <c r="I7367" s="1" t="s">
        <v>211</v>
      </c>
      <c r="J7367" t="b">
        <v>1</v>
      </c>
    </row>
    <row r="7368" spans="1:10" ht="15.75" customHeight="1">
      <c r="A7368" t="s">
        <v>456</v>
      </c>
      <c r="B7368">
        <v>28228131</v>
      </c>
      <c r="C7368" s="1" t="s">
        <v>1066</v>
      </c>
      <c r="D7368" t="s">
        <v>457</v>
      </c>
      <c r="E7368">
        <v>28228131</v>
      </c>
      <c r="F7368" t="s">
        <v>458</v>
      </c>
      <c r="H7368">
        <v>2017</v>
      </c>
      <c r="I7368" s="1" t="s">
        <v>211</v>
      </c>
      <c r="J7368" t="b">
        <v>1</v>
      </c>
    </row>
    <row r="7369" spans="1:10" ht="15.75" customHeight="1">
      <c r="A7369" t="s">
        <v>21744</v>
      </c>
      <c r="B7369">
        <v>28603714</v>
      </c>
      <c r="C7369" s="1" t="s">
        <v>1066</v>
      </c>
      <c r="D7369" t="s">
        <v>21745</v>
      </c>
      <c r="E7369">
        <v>28603714</v>
      </c>
      <c r="F7369" t="s">
        <v>21746</v>
      </c>
      <c r="H7369">
        <v>2017</v>
      </c>
      <c r="I7369" s="1" t="s">
        <v>211</v>
      </c>
      <c r="J7369" t="b">
        <v>0</v>
      </c>
    </row>
    <row r="7370" spans="1:10" ht="15.75" customHeight="1">
      <c r="A7370" t="s">
        <v>442</v>
      </c>
      <c r="B7370">
        <v>27899602</v>
      </c>
      <c r="C7370" s="1" t="s">
        <v>1066</v>
      </c>
      <c r="D7370" t="s">
        <v>443</v>
      </c>
      <c r="E7370">
        <v>27899602</v>
      </c>
      <c r="F7370" t="s">
        <v>444</v>
      </c>
      <c r="H7370">
        <v>2017</v>
      </c>
      <c r="I7370" s="1" t="s">
        <v>211</v>
      </c>
      <c r="J7370" t="b">
        <v>1</v>
      </c>
    </row>
    <row r="7371" spans="1:10" ht="15.75" customHeight="1">
      <c r="A7371" t="s">
        <v>21747</v>
      </c>
      <c r="B7371">
        <v>29017443</v>
      </c>
      <c r="C7371" s="1" t="s">
        <v>1066</v>
      </c>
      <c r="D7371" t="s">
        <v>21748</v>
      </c>
      <c r="E7371">
        <v>29017443</v>
      </c>
      <c r="F7371" t="s">
        <v>21749</v>
      </c>
      <c r="H7371">
        <v>2017</v>
      </c>
      <c r="I7371" s="1" t="s">
        <v>211</v>
      </c>
      <c r="J7371" t="b">
        <v>0</v>
      </c>
    </row>
    <row r="7372" spans="1:10" ht="15.75" customHeight="1">
      <c r="A7372" t="s">
        <v>21750</v>
      </c>
      <c r="B7372">
        <v>27899610</v>
      </c>
      <c r="C7372" s="1" t="s">
        <v>1066</v>
      </c>
      <c r="D7372" t="s">
        <v>146</v>
      </c>
      <c r="E7372">
        <v>27899610</v>
      </c>
      <c r="F7372" t="s">
        <v>147</v>
      </c>
      <c r="H7372">
        <v>2017</v>
      </c>
      <c r="I7372" s="1" t="s">
        <v>211</v>
      </c>
      <c r="J7372" t="b">
        <v>0</v>
      </c>
    </row>
    <row r="7373" spans="1:10" ht="15.75" customHeight="1">
      <c r="A7373" t="s">
        <v>21751</v>
      </c>
      <c r="B7373">
        <v>27959697</v>
      </c>
      <c r="C7373" s="1" t="s">
        <v>1066</v>
      </c>
      <c r="D7373" t="s">
        <v>19647</v>
      </c>
      <c r="E7373">
        <v>27959697</v>
      </c>
      <c r="F7373" t="s">
        <v>19649</v>
      </c>
      <c r="H7373">
        <v>2017</v>
      </c>
      <c r="I7373" s="1" t="s">
        <v>211</v>
      </c>
      <c r="J7373" t="b">
        <v>0</v>
      </c>
    </row>
    <row r="7374" spans="1:10" ht="15.75" customHeight="1">
      <c r="A7374" t="s">
        <v>21753</v>
      </c>
      <c r="B7374">
        <v>28116331</v>
      </c>
      <c r="C7374" s="1" t="s">
        <v>1066</v>
      </c>
      <c r="D7374" t="s">
        <v>8682</v>
      </c>
      <c r="E7374">
        <v>28116331</v>
      </c>
      <c r="F7374" t="s">
        <v>8683</v>
      </c>
      <c r="H7374">
        <v>2017</v>
      </c>
      <c r="I7374" s="1" t="s">
        <v>211</v>
      </c>
      <c r="J7374" t="b">
        <v>0</v>
      </c>
    </row>
    <row r="7375" spans="1:10" ht="15.75" customHeight="1">
      <c r="A7375" t="s">
        <v>21757</v>
      </c>
      <c r="B7375">
        <v>28153818</v>
      </c>
      <c r="C7375" s="1" t="s">
        <v>1066</v>
      </c>
      <c r="D7375" t="s">
        <v>21759</v>
      </c>
      <c r="E7375">
        <v>28153818</v>
      </c>
      <c r="F7375" t="s">
        <v>21761</v>
      </c>
      <c r="H7375">
        <v>2017</v>
      </c>
      <c r="I7375" s="1" t="s">
        <v>211</v>
      </c>
      <c r="J7375" t="b">
        <v>0</v>
      </c>
    </row>
    <row r="7376" spans="1:10" ht="15.75" customHeight="1">
      <c r="A7376" t="s">
        <v>504</v>
      </c>
      <c r="B7376">
        <v>28532469</v>
      </c>
      <c r="C7376" s="1" t="s">
        <v>1066</v>
      </c>
      <c r="D7376" t="s">
        <v>505</v>
      </c>
      <c r="E7376">
        <v>28532469</v>
      </c>
      <c r="F7376" t="s">
        <v>506</v>
      </c>
      <c r="H7376">
        <v>2017</v>
      </c>
      <c r="I7376" s="1" t="s">
        <v>211</v>
      </c>
      <c r="J7376" t="b">
        <v>1</v>
      </c>
    </row>
    <row r="7377" spans="1:10" ht="15.75" customHeight="1">
      <c r="A7377" t="s">
        <v>21766</v>
      </c>
      <c r="B7377">
        <v>27812950</v>
      </c>
      <c r="C7377" s="1" t="s">
        <v>1066</v>
      </c>
      <c r="D7377" t="s">
        <v>1705</v>
      </c>
      <c r="E7377">
        <v>27812950</v>
      </c>
      <c r="H7377">
        <v>2017</v>
      </c>
      <c r="I7377" s="1" t="s">
        <v>211</v>
      </c>
      <c r="J7377" t="b">
        <v>0</v>
      </c>
    </row>
    <row r="7378" spans="1:10" ht="15.75" customHeight="1">
      <c r="A7378" t="s">
        <v>1400</v>
      </c>
      <c r="B7378">
        <v>28293716</v>
      </c>
      <c r="C7378" s="1" t="s">
        <v>1066</v>
      </c>
      <c r="D7378" t="s">
        <v>1402</v>
      </c>
      <c r="E7378">
        <v>28293716</v>
      </c>
      <c r="H7378">
        <v>2017</v>
      </c>
      <c r="I7378" s="1" t="s">
        <v>211</v>
      </c>
      <c r="J7378" t="b">
        <v>1</v>
      </c>
    </row>
    <row r="7379" spans="1:10" ht="15.75" customHeight="1">
      <c r="A7379" t="s">
        <v>21767</v>
      </c>
      <c r="B7379">
        <v>28336542</v>
      </c>
      <c r="C7379" s="1" t="s">
        <v>1066</v>
      </c>
      <c r="D7379" t="s">
        <v>18910</v>
      </c>
      <c r="E7379">
        <v>28336542</v>
      </c>
      <c r="H7379">
        <v>2017</v>
      </c>
      <c r="I7379" s="1" t="s">
        <v>211</v>
      </c>
      <c r="J7379" t="b">
        <v>0</v>
      </c>
    </row>
    <row r="7380" spans="1:10" ht="15.75" customHeight="1">
      <c r="A7380" t="s">
        <v>21770</v>
      </c>
      <c r="B7380">
        <v>27848944</v>
      </c>
      <c r="C7380" s="1" t="s">
        <v>1066</v>
      </c>
      <c r="D7380" t="s">
        <v>18892</v>
      </c>
      <c r="E7380">
        <v>27848944</v>
      </c>
      <c r="F7380" t="s">
        <v>18893</v>
      </c>
      <c r="H7380">
        <v>2017</v>
      </c>
      <c r="I7380" s="1" t="s">
        <v>211</v>
      </c>
      <c r="J7380" t="b">
        <v>0</v>
      </c>
    </row>
    <row r="7381" spans="1:10" ht="15.75" customHeight="1">
      <c r="A7381" t="s">
        <v>21775</v>
      </c>
      <c r="B7381">
        <v>26971304</v>
      </c>
      <c r="C7381" s="1" t="s">
        <v>1066</v>
      </c>
      <c r="D7381" t="s">
        <v>694</v>
      </c>
      <c r="E7381">
        <v>26971304</v>
      </c>
      <c r="F7381" t="s">
        <v>695</v>
      </c>
      <c r="H7381">
        <v>2016</v>
      </c>
      <c r="I7381" t="s">
        <v>1271</v>
      </c>
      <c r="J7381" t="b">
        <v>0</v>
      </c>
    </row>
    <row r="7382" spans="1:10" ht="15.75" customHeight="1">
      <c r="A7382" t="s">
        <v>1569</v>
      </c>
      <c r="B7382">
        <v>26940363</v>
      </c>
      <c r="C7382" s="1" t="s">
        <v>1066</v>
      </c>
      <c r="D7382" t="s">
        <v>1570</v>
      </c>
      <c r="E7382">
        <v>26940363</v>
      </c>
      <c r="H7382">
        <v>2016</v>
      </c>
      <c r="I7382" t="s">
        <v>17</v>
      </c>
      <c r="J7382" t="b">
        <v>1</v>
      </c>
    </row>
    <row r="7383" spans="1:10" ht="15.75" customHeight="1">
      <c r="A7383" t="s">
        <v>723</v>
      </c>
      <c r="B7383">
        <v>27235586</v>
      </c>
      <c r="C7383" s="1" t="s">
        <v>1066</v>
      </c>
      <c r="D7383" t="s">
        <v>724</v>
      </c>
      <c r="E7383">
        <v>27235586</v>
      </c>
      <c r="F7383" t="s">
        <v>725</v>
      </c>
      <c r="H7383">
        <v>2016</v>
      </c>
      <c r="I7383" t="s">
        <v>17</v>
      </c>
      <c r="J7383" t="b">
        <v>1</v>
      </c>
    </row>
    <row r="7384" spans="1:10" ht="15.75" customHeight="1">
      <c r="A7384" t="s">
        <v>741</v>
      </c>
      <c r="B7384">
        <v>27457921</v>
      </c>
      <c r="C7384" s="1" t="s">
        <v>1066</v>
      </c>
      <c r="D7384" t="s">
        <v>742</v>
      </c>
      <c r="E7384">
        <v>27457921</v>
      </c>
      <c r="F7384" t="s">
        <v>743</v>
      </c>
      <c r="H7384">
        <v>2016</v>
      </c>
      <c r="I7384" t="s">
        <v>17</v>
      </c>
      <c r="J7384" t="b">
        <v>1</v>
      </c>
    </row>
    <row r="7385" spans="1:10" ht="15.75" customHeight="1">
      <c r="A7385" t="s">
        <v>139</v>
      </c>
      <c r="B7385">
        <v>27703231</v>
      </c>
      <c r="C7385" s="1" t="s">
        <v>1066</v>
      </c>
      <c r="D7385" t="s">
        <v>140</v>
      </c>
      <c r="E7385">
        <v>27703231</v>
      </c>
      <c r="F7385" t="s">
        <v>141</v>
      </c>
      <c r="H7385">
        <v>2016</v>
      </c>
      <c r="I7385" t="s">
        <v>17</v>
      </c>
      <c r="J7385" t="b">
        <v>1</v>
      </c>
    </row>
    <row r="7386" spans="1:10" ht="15.75" customHeight="1">
      <c r="A7386" t="s">
        <v>699</v>
      </c>
      <c r="B7386">
        <v>27060160</v>
      </c>
      <c r="C7386" s="1" t="s">
        <v>1066</v>
      </c>
      <c r="D7386" t="s">
        <v>700</v>
      </c>
      <c r="E7386">
        <v>27060160</v>
      </c>
      <c r="F7386" t="s">
        <v>701</v>
      </c>
      <c r="H7386">
        <v>2016</v>
      </c>
      <c r="I7386" t="s">
        <v>17</v>
      </c>
      <c r="J7386" t="b">
        <v>1</v>
      </c>
    </row>
    <row r="7387" spans="1:10" ht="15.75" customHeight="1">
      <c r="A7387" t="s">
        <v>21788</v>
      </c>
      <c r="B7387">
        <v>26582918</v>
      </c>
      <c r="C7387" s="1" t="s">
        <v>1066</v>
      </c>
      <c r="D7387" t="s">
        <v>389</v>
      </c>
      <c r="E7387">
        <v>26582918</v>
      </c>
      <c r="F7387" t="s">
        <v>390</v>
      </c>
      <c r="H7387">
        <v>2016</v>
      </c>
      <c r="I7387" t="s">
        <v>3883</v>
      </c>
      <c r="J7387" t="b">
        <v>0</v>
      </c>
    </row>
    <row r="7388" spans="1:10" ht="15.75" customHeight="1">
      <c r="A7388" t="s">
        <v>115</v>
      </c>
      <c r="B7388">
        <v>26615194</v>
      </c>
      <c r="C7388" s="1" t="s">
        <v>1066</v>
      </c>
      <c r="D7388" t="s">
        <v>116</v>
      </c>
      <c r="E7388">
        <v>26615194</v>
      </c>
      <c r="F7388" t="s">
        <v>117</v>
      </c>
      <c r="H7388">
        <v>2016</v>
      </c>
      <c r="I7388" t="s">
        <v>17</v>
      </c>
      <c r="J7388" t="b">
        <v>1</v>
      </c>
    </row>
    <row r="7389" spans="1:10" ht="15.75" customHeight="1">
      <c r="A7389" t="s">
        <v>21790</v>
      </c>
      <c r="B7389">
        <v>27141961</v>
      </c>
      <c r="C7389" s="1" t="s">
        <v>1066</v>
      </c>
      <c r="D7389" t="s">
        <v>21762</v>
      </c>
      <c r="E7389">
        <v>27141961</v>
      </c>
      <c r="F7389" t="s">
        <v>21763</v>
      </c>
      <c r="H7389">
        <v>2016</v>
      </c>
      <c r="I7389" t="s">
        <v>3560</v>
      </c>
      <c r="J7389" t="b">
        <v>0</v>
      </c>
    </row>
    <row r="7390" spans="1:10" ht="15.75" customHeight="1">
      <c r="A7390" t="s">
        <v>750</v>
      </c>
      <c r="B7390">
        <v>27635398</v>
      </c>
      <c r="C7390" s="1" t="s">
        <v>1066</v>
      </c>
      <c r="D7390" t="s">
        <v>751</v>
      </c>
      <c r="E7390">
        <v>27635398</v>
      </c>
      <c r="F7390" t="s">
        <v>752</v>
      </c>
      <c r="H7390">
        <v>2016</v>
      </c>
      <c r="I7390" t="s">
        <v>17</v>
      </c>
      <c r="J7390" t="b">
        <v>1</v>
      </c>
    </row>
    <row r="7391" spans="1:10" ht="15.75" customHeight="1">
      <c r="A7391" t="s">
        <v>21796</v>
      </c>
      <c r="B7391">
        <v>27044653</v>
      </c>
      <c r="C7391" s="1" t="s">
        <v>1066</v>
      </c>
      <c r="D7391" t="s">
        <v>21798</v>
      </c>
      <c r="E7391">
        <v>27044653</v>
      </c>
      <c r="F7391" t="s">
        <v>21799</v>
      </c>
      <c r="H7391">
        <v>2016</v>
      </c>
      <c r="I7391" t="s">
        <v>1068</v>
      </c>
      <c r="J7391" t="b">
        <v>0</v>
      </c>
    </row>
    <row r="7392" spans="1:10" ht="15.75" customHeight="1">
      <c r="A7392" t="s">
        <v>21801</v>
      </c>
      <c r="B7392">
        <v>26980139</v>
      </c>
      <c r="C7392" s="1" t="s">
        <v>1066</v>
      </c>
      <c r="D7392" t="s">
        <v>21802</v>
      </c>
      <c r="E7392">
        <v>26980139</v>
      </c>
      <c r="F7392" t="s">
        <v>21804</v>
      </c>
      <c r="H7392">
        <v>2016</v>
      </c>
      <c r="I7392" t="s">
        <v>3883</v>
      </c>
      <c r="J7392" t="b">
        <v>0</v>
      </c>
    </row>
    <row r="7393" spans="1:10" ht="15.75" customHeight="1">
      <c r="A7393" t="s">
        <v>21805</v>
      </c>
      <c r="B7393">
        <v>27629872</v>
      </c>
      <c r="C7393" s="1" t="s">
        <v>1066</v>
      </c>
      <c r="D7393" t="s">
        <v>21807</v>
      </c>
      <c r="E7393">
        <v>27629872</v>
      </c>
      <c r="F7393" t="s">
        <v>21808</v>
      </c>
      <c r="H7393">
        <v>2016</v>
      </c>
      <c r="I7393" t="s">
        <v>3560</v>
      </c>
      <c r="J7393" t="b">
        <v>0</v>
      </c>
    </row>
    <row r="7394" spans="1:10" ht="15.75" customHeight="1">
      <c r="A7394" t="s">
        <v>21811</v>
      </c>
      <c r="B7394">
        <v>26788126</v>
      </c>
      <c r="C7394" s="1" t="s">
        <v>1066</v>
      </c>
      <c r="D7394" t="s">
        <v>676</v>
      </c>
      <c r="E7394">
        <v>26788126</v>
      </c>
      <c r="F7394" t="s">
        <v>677</v>
      </c>
      <c r="H7394">
        <v>2016</v>
      </c>
      <c r="I7394" t="s">
        <v>3883</v>
      </c>
      <c r="J7394" t="b">
        <v>0</v>
      </c>
    </row>
    <row r="7395" spans="1:10" ht="15.75" customHeight="1">
      <c r="A7395" t="s">
        <v>21815</v>
      </c>
      <c r="B7395">
        <v>26838676</v>
      </c>
      <c r="C7395" s="1" t="s">
        <v>1066</v>
      </c>
      <c r="D7395" t="s">
        <v>21817</v>
      </c>
      <c r="E7395">
        <v>26838676</v>
      </c>
      <c r="F7395" t="s">
        <v>21818</v>
      </c>
      <c r="H7395">
        <v>2016</v>
      </c>
      <c r="I7395" t="s">
        <v>3883</v>
      </c>
      <c r="J7395" t="b">
        <v>0</v>
      </c>
    </row>
    <row r="7396" spans="1:10" ht="15.75" customHeight="1">
      <c r="A7396" t="s">
        <v>21821</v>
      </c>
      <c r="B7396">
        <v>26865946</v>
      </c>
      <c r="C7396" s="1" t="s">
        <v>1066</v>
      </c>
      <c r="D7396" t="s">
        <v>409</v>
      </c>
      <c r="E7396">
        <v>26865946</v>
      </c>
      <c r="F7396" t="s">
        <v>410</v>
      </c>
      <c r="H7396">
        <v>2016</v>
      </c>
      <c r="I7396" t="s">
        <v>3148</v>
      </c>
      <c r="J7396" t="b">
        <v>0</v>
      </c>
    </row>
    <row r="7397" spans="1:10" ht="15.75" customHeight="1">
      <c r="A7397" t="s">
        <v>21824</v>
      </c>
      <c r="B7397">
        <v>26865946</v>
      </c>
      <c r="C7397" s="1" t="s">
        <v>1066</v>
      </c>
      <c r="D7397" t="s">
        <v>409</v>
      </c>
      <c r="E7397">
        <v>26865946</v>
      </c>
      <c r="F7397" t="s">
        <v>410</v>
      </c>
      <c r="H7397">
        <v>2016</v>
      </c>
      <c r="I7397" t="s">
        <v>1271</v>
      </c>
      <c r="J7397" t="b">
        <v>0</v>
      </c>
    </row>
    <row r="7398" spans="1:10" ht="15.75" customHeight="1">
      <c r="A7398" t="s">
        <v>21827</v>
      </c>
      <c r="B7398">
        <v>27076901</v>
      </c>
      <c r="C7398" s="1" t="s">
        <v>1066</v>
      </c>
      <c r="D7398" t="s">
        <v>706</v>
      </c>
      <c r="E7398">
        <v>27076901</v>
      </c>
      <c r="F7398" t="s">
        <v>707</v>
      </c>
      <c r="H7398">
        <v>2016</v>
      </c>
      <c r="I7398" t="s">
        <v>3560</v>
      </c>
      <c r="J7398" t="b">
        <v>0</v>
      </c>
    </row>
    <row r="7399" spans="1:10" ht="15.75" customHeight="1">
      <c r="A7399" t="s">
        <v>21828</v>
      </c>
      <c r="B7399">
        <v>27296450</v>
      </c>
      <c r="C7399" s="1" t="s">
        <v>1066</v>
      </c>
      <c r="D7399" t="s">
        <v>125</v>
      </c>
      <c r="E7399">
        <v>27296450</v>
      </c>
      <c r="F7399" t="s">
        <v>126</v>
      </c>
      <c r="H7399">
        <v>2016</v>
      </c>
      <c r="I7399" t="s">
        <v>1068</v>
      </c>
      <c r="J7399" t="b">
        <v>0</v>
      </c>
    </row>
    <row r="7400" spans="1:10" ht="15.75" customHeight="1">
      <c r="A7400" t="s">
        <v>21829</v>
      </c>
      <c r="B7400">
        <v>27296450</v>
      </c>
      <c r="C7400" s="1" t="s">
        <v>1066</v>
      </c>
      <c r="D7400" t="s">
        <v>125</v>
      </c>
      <c r="E7400">
        <v>27296450</v>
      </c>
      <c r="F7400" t="s">
        <v>126</v>
      </c>
      <c r="H7400">
        <v>2016</v>
      </c>
      <c r="I7400" t="s">
        <v>3560</v>
      </c>
      <c r="J7400" t="b">
        <v>0</v>
      </c>
    </row>
    <row r="7401" spans="1:10" ht="15.75" customHeight="1">
      <c r="A7401" t="s">
        <v>21830</v>
      </c>
      <c r="B7401">
        <v>27538448</v>
      </c>
      <c r="C7401" s="1" t="s">
        <v>1066</v>
      </c>
      <c r="D7401" t="s">
        <v>1197</v>
      </c>
      <c r="E7401">
        <v>27538448</v>
      </c>
      <c r="F7401" t="s">
        <v>1198</v>
      </c>
      <c r="H7401">
        <v>2016</v>
      </c>
      <c r="I7401" t="s">
        <v>17</v>
      </c>
      <c r="J7401" t="b">
        <v>0</v>
      </c>
    </row>
    <row r="7402" spans="1:10" ht="15.75" customHeight="1">
      <c r="A7402" t="s">
        <v>690</v>
      </c>
      <c r="B7402">
        <v>26935103</v>
      </c>
      <c r="C7402" s="1" t="s">
        <v>1066</v>
      </c>
      <c r="D7402" t="s">
        <v>691</v>
      </c>
      <c r="E7402">
        <v>26935103</v>
      </c>
      <c r="F7402" t="s">
        <v>692</v>
      </c>
      <c r="H7402">
        <v>2016</v>
      </c>
      <c r="I7402" t="s">
        <v>17</v>
      </c>
      <c r="J7402" t="b">
        <v>1</v>
      </c>
    </row>
    <row r="7403" spans="1:10" ht="15.75" customHeight="1">
      <c r="A7403" t="s">
        <v>732</v>
      </c>
      <c r="B7403">
        <v>27315278</v>
      </c>
      <c r="C7403" s="1" t="s">
        <v>1066</v>
      </c>
      <c r="D7403" t="s">
        <v>733</v>
      </c>
      <c r="E7403">
        <v>27315278</v>
      </c>
      <c r="F7403" t="s">
        <v>734</v>
      </c>
      <c r="H7403">
        <v>2016</v>
      </c>
      <c r="I7403" t="s">
        <v>17</v>
      </c>
      <c r="J7403" t="b">
        <v>1</v>
      </c>
    </row>
    <row r="7404" spans="1:10" ht="15.75" customHeight="1">
      <c r="A7404" t="s">
        <v>21831</v>
      </c>
      <c r="B7404">
        <v>27415759</v>
      </c>
      <c r="C7404" s="1" t="s">
        <v>1066</v>
      </c>
      <c r="D7404" t="s">
        <v>21832</v>
      </c>
      <c r="E7404">
        <v>27415759</v>
      </c>
      <c r="F7404" t="s">
        <v>21833</v>
      </c>
      <c r="H7404">
        <v>2016</v>
      </c>
      <c r="I7404" t="s">
        <v>3883</v>
      </c>
      <c r="J7404" t="b">
        <v>0</v>
      </c>
    </row>
    <row r="7405" spans="1:10" ht="15.75" customHeight="1">
      <c r="A7405" t="s">
        <v>21834</v>
      </c>
      <c r="B7405">
        <v>27643689</v>
      </c>
      <c r="C7405" s="1" t="s">
        <v>1066</v>
      </c>
      <c r="D7405" t="s">
        <v>137</v>
      </c>
      <c r="E7405">
        <v>27643689</v>
      </c>
      <c r="F7405" t="s">
        <v>138</v>
      </c>
      <c r="H7405">
        <v>2016</v>
      </c>
      <c r="I7405" t="s">
        <v>1271</v>
      </c>
      <c r="J7405" t="b">
        <v>0</v>
      </c>
    </row>
    <row r="7406" spans="1:10" ht="15.75" customHeight="1">
      <c r="A7406" t="s">
        <v>142</v>
      </c>
      <c r="B7406">
        <v>27788142</v>
      </c>
      <c r="C7406" s="1" t="s">
        <v>1066</v>
      </c>
      <c r="D7406" t="s">
        <v>143</v>
      </c>
      <c r="E7406">
        <v>27788142</v>
      </c>
      <c r="F7406" t="s">
        <v>144</v>
      </c>
      <c r="H7406">
        <v>2016</v>
      </c>
      <c r="I7406" t="s">
        <v>17</v>
      </c>
      <c r="J7406" t="b">
        <v>1</v>
      </c>
    </row>
    <row r="7407" spans="1:10" ht="15.75" customHeight="1">
      <c r="A7407" t="s">
        <v>21835</v>
      </c>
      <c r="B7407">
        <v>26907358</v>
      </c>
      <c r="C7407" s="1" t="s">
        <v>1066</v>
      </c>
      <c r="D7407" t="s">
        <v>19264</v>
      </c>
      <c r="E7407">
        <v>26907358</v>
      </c>
      <c r="F7407" t="s">
        <v>19265</v>
      </c>
      <c r="H7407">
        <v>2016</v>
      </c>
      <c r="I7407" t="s">
        <v>17</v>
      </c>
      <c r="J7407" t="b">
        <v>0</v>
      </c>
    </row>
    <row r="7408" spans="1:10" ht="15.75" customHeight="1">
      <c r="A7408" t="s">
        <v>21836</v>
      </c>
      <c r="B7408">
        <v>27009807</v>
      </c>
      <c r="C7408" s="1" t="s">
        <v>1066</v>
      </c>
      <c r="D7408" t="s">
        <v>4257</v>
      </c>
      <c r="E7408">
        <v>27009807</v>
      </c>
      <c r="F7408" t="s">
        <v>21209</v>
      </c>
      <c r="H7408">
        <v>2016</v>
      </c>
      <c r="I7408" t="s">
        <v>17</v>
      </c>
      <c r="J7408" t="b">
        <v>0</v>
      </c>
    </row>
    <row r="7409" spans="1:10" ht="15.75" customHeight="1">
      <c r="A7409" t="s">
        <v>21837</v>
      </c>
      <c r="B7409">
        <v>27071879</v>
      </c>
      <c r="C7409" s="1" t="s">
        <v>1066</v>
      </c>
      <c r="E7409">
        <v>27071879</v>
      </c>
      <c r="H7409">
        <v>2016</v>
      </c>
      <c r="I7409" t="s">
        <v>17</v>
      </c>
      <c r="J7409" t="b">
        <v>0</v>
      </c>
    </row>
    <row r="7410" spans="1:10" ht="15.75" customHeight="1">
      <c r="A7410" t="s">
        <v>21838</v>
      </c>
      <c r="B7410">
        <v>27153607</v>
      </c>
      <c r="C7410" s="1" t="s">
        <v>1066</v>
      </c>
      <c r="D7410" t="s">
        <v>21061</v>
      </c>
      <c r="E7410">
        <v>27153607</v>
      </c>
      <c r="F7410" t="s">
        <v>21062</v>
      </c>
      <c r="H7410">
        <v>2016</v>
      </c>
      <c r="I7410" t="s">
        <v>17</v>
      </c>
      <c r="J7410" t="b">
        <v>0</v>
      </c>
    </row>
    <row r="7411" spans="1:10" ht="15.75" customHeight="1">
      <c r="A7411" t="s">
        <v>21839</v>
      </c>
      <c r="B7411">
        <v>27354937</v>
      </c>
      <c r="C7411" s="1" t="s">
        <v>1066</v>
      </c>
      <c r="D7411" t="s">
        <v>13105</v>
      </c>
      <c r="E7411">
        <v>27354937</v>
      </c>
      <c r="F7411" t="s">
        <v>13106</v>
      </c>
      <c r="H7411">
        <v>2016</v>
      </c>
      <c r="I7411" t="s">
        <v>17</v>
      </c>
      <c r="J7411" t="b">
        <v>0</v>
      </c>
    </row>
    <row r="7412" spans="1:10" ht="15.75" customHeight="1">
      <c r="A7412" t="s">
        <v>21840</v>
      </c>
      <c r="B7412">
        <v>27370962</v>
      </c>
      <c r="C7412" s="1" t="s">
        <v>1066</v>
      </c>
      <c r="D7412" t="s">
        <v>21841</v>
      </c>
      <c r="E7412">
        <v>27370962</v>
      </c>
      <c r="H7412">
        <v>2016</v>
      </c>
      <c r="I7412" t="s">
        <v>17</v>
      </c>
      <c r="J7412" t="b">
        <v>0</v>
      </c>
    </row>
    <row r="7413" spans="1:10" ht="15.75" customHeight="1">
      <c r="A7413" t="s">
        <v>21842</v>
      </c>
      <c r="B7413">
        <v>27577487</v>
      </c>
      <c r="C7413" s="1" t="s">
        <v>1066</v>
      </c>
      <c r="E7413">
        <v>27577487</v>
      </c>
      <c r="H7413">
        <v>2016</v>
      </c>
      <c r="I7413" t="s">
        <v>17</v>
      </c>
      <c r="J7413" t="b">
        <v>0</v>
      </c>
    </row>
    <row r="7414" spans="1:10" ht="15.75" customHeight="1">
      <c r="A7414" t="s">
        <v>21843</v>
      </c>
      <c r="B7414">
        <v>27644243</v>
      </c>
      <c r="C7414" s="1" t="s">
        <v>1066</v>
      </c>
      <c r="D7414" t="s">
        <v>10986</v>
      </c>
      <c r="E7414">
        <v>27644243</v>
      </c>
      <c r="H7414">
        <v>2016</v>
      </c>
      <c r="I7414" t="s">
        <v>17</v>
      </c>
      <c r="J7414" t="b">
        <v>0</v>
      </c>
    </row>
    <row r="7415" spans="1:10" ht="15.75" customHeight="1">
      <c r="A7415" t="s">
        <v>21844</v>
      </c>
      <c r="B7415">
        <v>28066110</v>
      </c>
      <c r="C7415" s="1" t="s">
        <v>1066</v>
      </c>
      <c r="D7415" t="s">
        <v>21845</v>
      </c>
      <c r="E7415">
        <v>28066110</v>
      </c>
      <c r="F7415" t="s">
        <v>21846</v>
      </c>
      <c r="H7415">
        <v>2016</v>
      </c>
      <c r="I7415" t="s">
        <v>1068</v>
      </c>
      <c r="J7415" t="b">
        <v>0</v>
      </c>
    </row>
    <row r="7416" spans="1:10" ht="15.75" customHeight="1">
      <c r="A7416" t="s">
        <v>21847</v>
      </c>
      <c r="B7416">
        <v>28066793</v>
      </c>
      <c r="C7416" s="1" t="s">
        <v>1066</v>
      </c>
      <c r="D7416" t="s">
        <v>21825</v>
      </c>
      <c r="E7416">
        <v>28066793</v>
      </c>
      <c r="F7416" t="s">
        <v>21826</v>
      </c>
      <c r="H7416">
        <v>2016</v>
      </c>
      <c r="I7416" t="s">
        <v>1068</v>
      </c>
      <c r="J7416" t="b">
        <v>0</v>
      </c>
    </row>
    <row r="7417" spans="1:10" ht="15.75" customHeight="1">
      <c r="A7417" t="s">
        <v>21848</v>
      </c>
      <c r="B7417">
        <v>28068163</v>
      </c>
      <c r="C7417" s="1" t="s">
        <v>1066</v>
      </c>
      <c r="D7417" t="s">
        <v>21849</v>
      </c>
      <c r="E7417">
        <v>28068163</v>
      </c>
      <c r="F7417" t="s">
        <v>21850</v>
      </c>
      <c r="H7417">
        <v>2016</v>
      </c>
      <c r="I7417" t="s">
        <v>1068</v>
      </c>
      <c r="J7417" t="b">
        <v>0</v>
      </c>
    </row>
    <row r="7418" spans="1:10" ht="15.75" customHeight="1">
      <c r="A7418" t="s">
        <v>21851</v>
      </c>
      <c r="B7418">
        <v>28077914</v>
      </c>
      <c r="C7418" s="1" t="s">
        <v>1066</v>
      </c>
      <c r="D7418" t="s">
        <v>10364</v>
      </c>
      <c r="E7418">
        <v>28077914</v>
      </c>
      <c r="F7418" t="s">
        <v>10365</v>
      </c>
      <c r="H7418">
        <v>2016</v>
      </c>
      <c r="I7418" t="s">
        <v>1068</v>
      </c>
      <c r="J7418" t="b">
        <v>0</v>
      </c>
    </row>
    <row r="7419" spans="1:10" ht="15.75" customHeight="1">
      <c r="A7419" t="s">
        <v>21853</v>
      </c>
      <c r="B7419">
        <v>28101117</v>
      </c>
      <c r="C7419" s="1" t="s">
        <v>1066</v>
      </c>
      <c r="E7419">
        <v>28101117</v>
      </c>
      <c r="F7419" t="s">
        <v>21855</v>
      </c>
      <c r="H7419">
        <v>2016</v>
      </c>
      <c r="I7419" t="s">
        <v>1068</v>
      </c>
      <c r="J7419" t="b">
        <v>0</v>
      </c>
    </row>
    <row r="7420" spans="1:10" ht="15.75" customHeight="1">
      <c r="A7420" t="s">
        <v>21856</v>
      </c>
      <c r="B7420">
        <v>28112025</v>
      </c>
      <c r="C7420" s="1" t="s">
        <v>1066</v>
      </c>
      <c r="D7420" t="s">
        <v>21858</v>
      </c>
      <c r="E7420">
        <v>28112025</v>
      </c>
      <c r="H7420">
        <v>2016</v>
      </c>
      <c r="I7420" t="s">
        <v>1068</v>
      </c>
      <c r="J7420" t="b">
        <v>0</v>
      </c>
    </row>
    <row r="7421" spans="1:10" ht="15.75" customHeight="1">
      <c r="A7421" t="s">
        <v>21859</v>
      </c>
      <c r="B7421">
        <v>28123207</v>
      </c>
      <c r="C7421" s="1" t="s">
        <v>1066</v>
      </c>
      <c r="D7421" t="s">
        <v>21860</v>
      </c>
      <c r="E7421">
        <v>28123207</v>
      </c>
      <c r="F7421" t="s">
        <v>21861</v>
      </c>
      <c r="H7421">
        <v>2016</v>
      </c>
      <c r="I7421" t="s">
        <v>1068</v>
      </c>
      <c r="J7421" t="b">
        <v>0</v>
      </c>
    </row>
    <row r="7422" spans="1:10" ht="15.75" customHeight="1">
      <c r="A7422" t="s">
        <v>21864</v>
      </c>
      <c r="B7422">
        <v>28123225</v>
      </c>
      <c r="C7422" s="1" t="s">
        <v>1066</v>
      </c>
      <c r="D7422" t="s">
        <v>21865</v>
      </c>
      <c r="E7422">
        <v>28123225</v>
      </c>
      <c r="F7422" t="s">
        <v>21866</v>
      </c>
      <c r="H7422">
        <v>2016</v>
      </c>
      <c r="I7422" t="s">
        <v>1068</v>
      </c>
      <c r="J7422" t="b">
        <v>0</v>
      </c>
    </row>
    <row r="7423" spans="1:10" ht="15.75" customHeight="1">
      <c r="A7423" t="s">
        <v>21869</v>
      </c>
      <c r="B7423">
        <v>28123228</v>
      </c>
      <c r="C7423" s="1" t="s">
        <v>1066</v>
      </c>
      <c r="D7423" t="s">
        <v>21870</v>
      </c>
      <c r="E7423">
        <v>28123228</v>
      </c>
      <c r="F7423" t="s">
        <v>21871</v>
      </c>
      <c r="H7423">
        <v>2016</v>
      </c>
      <c r="I7423" t="s">
        <v>1068</v>
      </c>
      <c r="J7423" t="b">
        <v>0</v>
      </c>
    </row>
    <row r="7424" spans="1:10" ht="15.75" customHeight="1">
      <c r="A7424" t="s">
        <v>21872</v>
      </c>
      <c r="B7424">
        <v>28123756</v>
      </c>
      <c r="C7424" s="1" t="s">
        <v>1066</v>
      </c>
      <c r="D7424" t="s">
        <v>21873</v>
      </c>
      <c r="E7424">
        <v>28123756</v>
      </c>
      <c r="F7424" t="s">
        <v>21874</v>
      </c>
      <c r="H7424">
        <v>2016</v>
      </c>
      <c r="I7424" t="s">
        <v>1068</v>
      </c>
      <c r="J7424" t="b">
        <v>0</v>
      </c>
    </row>
    <row r="7425" spans="1:10" ht="15.75" customHeight="1">
      <c r="A7425" t="s">
        <v>21875</v>
      </c>
      <c r="B7425">
        <v>28146162</v>
      </c>
      <c r="C7425" s="1" t="s">
        <v>1066</v>
      </c>
      <c r="D7425" t="s">
        <v>21877</v>
      </c>
      <c r="E7425">
        <v>28146162</v>
      </c>
      <c r="H7425">
        <v>2016</v>
      </c>
      <c r="I7425" t="s">
        <v>1068</v>
      </c>
      <c r="J7425" t="b">
        <v>0</v>
      </c>
    </row>
    <row r="7426" spans="1:10" ht="15.75" customHeight="1">
      <c r="A7426" t="s">
        <v>21878</v>
      </c>
      <c r="B7426">
        <v>28156956</v>
      </c>
      <c r="C7426" s="1" t="s">
        <v>1066</v>
      </c>
      <c r="D7426" t="s">
        <v>6011</v>
      </c>
      <c r="E7426">
        <v>28156956</v>
      </c>
      <c r="H7426">
        <v>2016</v>
      </c>
      <c r="I7426" t="s">
        <v>1068</v>
      </c>
      <c r="J7426" t="b">
        <v>0</v>
      </c>
    </row>
    <row r="7427" spans="1:10" ht="15.75" customHeight="1">
      <c r="A7427" t="s">
        <v>21880</v>
      </c>
      <c r="B7427">
        <v>28163411</v>
      </c>
      <c r="C7427" s="1" t="s">
        <v>1066</v>
      </c>
      <c r="D7427" t="s">
        <v>21881</v>
      </c>
      <c r="E7427">
        <v>28163411</v>
      </c>
      <c r="F7427" t="s">
        <v>21883</v>
      </c>
      <c r="H7427">
        <v>2016</v>
      </c>
      <c r="I7427" t="s">
        <v>1068</v>
      </c>
      <c r="J7427" t="b">
        <v>0</v>
      </c>
    </row>
    <row r="7428" spans="1:10" ht="15.75" customHeight="1">
      <c r="A7428" t="s">
        <v>21884</v>
      </c>
      <c r="B7428">
        <v>28168229</v>
      </c>
      <c r="C7428" s="1" t="s">
        <v>1066</v>
      </c>
      <c r="D7428" t="s">
        <v>21886</v>
      </c>
      <c r="E7428">
        <v>28168229</v>
      </c>
      <c r="F7428" t="s">
        <v>21887</v>
      </c>
      <c r="H7428">
        <v>2016</v>
      </c>
      <c r="I7428" t="s">
        <v>1068</v>
      </c>
      <c r="J7428" t="b">
        <v>0</v>
      </c>
    </row>
    <row r="7429" spans="1:10" ht="15.75" customHeight="1">
      <c r="A7429" t="s">
        <v>21889</v>
      </c>
      <c r="B7429">
        <v>28174812</v>
      </c>
      <c r="C7429" s="1" t="s">
        <v>1066</v>
      </c>
      <c r="E7429">
        <v>28174812</v>
      </c>
      <c r="H7429">
        <v>2016</v>
      </c>
      <c r="I7429" t="s">
        <v>1068</v>
      </c>
      <c r="J7429" t="b">
        <v>0</v>
      </c>
    </row>
    <row r="7430" spans="1:10" ht="15.75" customHeight="1">
      <c r="A7430" t="s">
        <v>21891</v>
      </c>
      <c r="B7430">
        <v>28197000</v>
      </c>
      <c r="C7430" s="1" t="s">
        <v>1066</v>
      </c>
      <c r="D7430" t="s">
        <v>21893</v>
      </c>
      <c r="E7430">
        <v>28197000</v>
      </c>
      <c r="F7430" t="s">
        <v>21894</v>
      </c>
      <c r="H7430">
        <v>2016</v>
      </c>
      <c r="I7430" t="s">
        <v>1068</v>
      </c>
      <c r="J7430" t="b">
        <v>0</v>
      </c>
    </row>
    <row r="7431" spans="1:10" ht="15.75" customHeight="1">
      <c r="A7431" t="s">
        <v>21895</v>
      </c>
      <c r="B7431">
        <v>28210648</v>
      </c>
      <c r="C7431" s="1" t="s">
        <v>1066</v>
      </c>
      <c r="D7431" t="s">
        <v>21896</v>
      </c>
      <c r="E7431">
        <v>28210648</v>
      </c>
      <c r="F7431" t="s">
        <v>21898</v>
      </c>
      <c r="H7431">
        <v>2016</v>
      </c>
      <c r="I7431" t="s">
        <v>1068</v>
      </c>
      <c r="J7431" t="b">
        <v>0</v>
      </c>
    </row>
    <row r="7432" spans="1:10" ht="15.75" customHeight="1">
      <c r="A7432" t="s">
        <v>21899</v>
      </c>
      <c r="B7432">
        <v>28269853</v>
      </c>
      <c r="C7432" s="1" t="s">
        <v>1066</v>
      </c>
      <c r="E7432">
        <v>28269853</v>
      </c>
      <c r="F7432" t="s">
        <v>21901</v>
      </c>
      <c r="H7432">
        <v>2016</v>
      </c>
      <c r="I7432" t="s">
        <v>1068</v>
      </c>
      <c r="J7432" t="b">
        <v>0</v>
      </c>
    </row>
    <row r="7433" spans="1:10" ht="15.75" customHeight="1">
      <c r="A7433" t="s">
        <v>21903</v>
      </c>
      <c r="B7433">
        <v>28269879</v>
      </c>
      <c r="C7433" s="1" t="s">
        <v>1066</v>
      </c>
      <c r="E7433">
        <v>28269879</v>
      </c>
      <c r="F7433" t="s">
        <v>21904</v>
      </c>
      <c r="H7433">
        <v>2016</v>
      </c>
      <c r="I7433" t="s">
        <v>1068</v>
      </c>
      <c r="J7433" t="b">
        <v>0</v>
      </c>
    </row>
    <row r="7434" spans="1:10" ht="15.75" customHeight="1">
      <c r="A7434" t="s">
        <v>21906</v>
      </c>
      <c r="B7434">
        <v>28269968</v>
      </c>
      <c r="C7434" s="1" t="s">
        <v>1066</v>
      </c>
      <c r="E7434">
        <v>28269968</v>
      </c>
      <c r="F7434" t="s">
        <v>21908</v>
      </c>
      <c r="H7434">
        <v>2016</v>
      </c>
      <c r="I7434" t="s">
        <v>1068</v>
      </c>
      <c r="J7434" t="b">
        <v>0</v>
      </c>
    </row>
    <row r="7435" spans="1:10" ht="15.75" customHeight="1">
      <c r="A7435" t="s">
        <v>21909</v>
      </c>
      <c r="B7435">
        <v>28361822</v>
      </c>
      <c r="C7435" s="1" t="s">
        <v>1066</v>
      </c>
      <c r="D7435" t="s">
        <v>21910</v>
      </c>
      <c r="E7435">
        <v>28361822</v>
      </c>
      <c r="F7435" t="s">
        <v>21911</v>
      </c>
      <c r="H7435">
        <v>2016</v>
      </c>
      <c r="I7435" t="s">
        <v>1068</v>
      </c>
      <c r="J7435" t="b">
        <v>0</v>
      </c>
    </row>
    <row r="7436" spans="1:10" ht="15.75" customHeight="1">
      <c r="A7436" t="s">
        <v>21913</v>
      </c>
      <c r="B7436">
        <v>28382612</v>
      </c>
      <c r="C7436" s="1" t="s">
        <v>1066</v>
      </c>
      <c r="E7436">
        <v>28382612</v>
      </c>
      <c r="H7436">
        <v>2016</v>
      </c>
      <c r="I7436" t="s">
        <v>1068</v>
      </c>
      <c r="J7436" t="b">
        <v>0</v>
      </c>
    </row>
    <row r="7437" spans="1:10" ht="15.75" customHeight="1">
      <c r="A7437" t="s">
        <v>21914</v>
      </c>
      <c r="B7437">
        <v>28580388</v>
      </c>
      <c r="C7437" s="1" t="s">
        <v>1066</v>
      </c>
      <c r="D7437" t="s">
        <v>13258</v>
      </c>
      <c r="E7437">
        <v>28580388</v>
      </c>
      <c r="F7437" t="s">
        <v>13259</v>
      </c>
      <c r="H7437">
        <v>2016</v>
      </c>
      <c r="I7437" t="s">
        <v>1068</v>
      </c>
      <c r="J7437" t="b">
        <v>0</v>
      </c>
    </row>
    <row r="7438" spans="1:10" ht="15.75" customHeight="1">
      <c r="A7438" t="s">
        <v>21916</v>
      </c>
      <c r="B7438">
        <v>28781884</v>
      </c>
      <c r="C7438" s="1" t="s">
        <v>1066</v>
      </c>
      <c r="D7438" t="s">
        <v>21918</v>
      </c>
      <c r="E7438">
        <v>28781884</v>
      </c>
      <c r="F7438" t="s">
        <v>21919</v>
      </c>
      <c r="H7438">
        <v>2016</v>
      </c>
      <c r="I7438" t="s">
        <v>1068</v>
      </c>
      <c r="J7438" t="b">
        <v>0</v>
      </c>
    </row>
    <row r="7439" spans="1:10" ht="15.75" customHeight="1">
      <c r="A7439" t="s">
        <v>21921</v>
      </c>
      <c r="B7439">
        <v>28852669</v>
      </c>
      <c r="C7439" s="1" t="s">
        <v>1066</v>
      </c>
      <c r="D7439" t="s">
        <v>21819</v>
      </c>
      <c r="E7439">
        <v>28852669</v>
      </c>
      <c r="F7439" t="s">
        <v>21820</v>
      </c>
      <c r="H7439">
        <v>2016</v>
      </c>
      <c r="I7439" t="s">
        <v>1068</v>
      </c>
      <c r="J7439" t="b">
        <v>0</v>
      </c>
    </row>
    <row r="7440" spans="1:10" ht="15.75" customHeight="1">
      <c r="A7440" t="s">
        <v>21925</v>
      </c>
      <c r="B7440">
        <v>28861539</v>
      </c>
      <c r="C7440" s="1" t="s">
        <v>1066</v>
      </c>
      <c r="D7440" t="s">
        <v>20675</v>
      </c>
      <c r="E7440">
        <v>28861539</v>
      </c>
      <c r="F7440" t="s">
        <v>20677</v>
      </c>
      <c r="H7440">
        <v>2016</v>
      </c>
      <c r="I7440" t="s">
        <v>1068</v>
      </c>
      <c r="J7440" t="b">
        <v>0</v>
      </c>
    </row>
    <row r="7441" spans="1:10" ht="15.75" customHeight="1">
      <c r="A7441" t="s">
        <v>21928</v>
      </c>
      <c r="B7441">
        <v>26360006</v>
      </c>
      <c r="C7441" s="1" t="s">
        <v>1066</v>
      </c>
      <c r="D7441" t="s">
        <v>21931</v>
      </c>
      <c r="E7441">
        <v>26360006</v>
      </c>
      <c r="F7441" t="s">
        <v>21932</v>
      </c>
      <c r="H7441">
        <v>2016</v>
      </c>
      <c r="I7441" t="s">
        <v>1068</v>
      </c>
      <c r="J7441" t="b">
        <v>0</v>
      </c>
    </row>
    <row r="7442" spans="1:10" ht="15.75" customHeight="1">
      <c r="A7442" t="s">
        <v>21935</v>
      </c>
      <c r="B7442">
        <v>26718528</v>
      </c>
      <c r="C7442" s="1" t="s">
        <v>1066</v>
      </c>
      <c r="D7442" t="s">
        <v>17771</v>
      </c>
      <c r="E7442">
        <v>26718528</v>
      </c>
      <c r="H7442">
        <v>2016</v>
      </c>
      <c r="I7442" t="s">
        <v>1068</v>
      </c>
      <c r="J7442" t="b">
        <v>0</v>
      </c>
    </row>
    <row r="7443" spans="1:10" ht="15.75" customHeight="1">
      <c r="A7443" t="s">
        <v>21938</v>
      </c>
      <c r="B7443">
        <v>26719495</v>
      </c>
      <c r="C7443" s="1" t="s">
        <v>1066</v>
      </c>
      <c r="D7443" t="s">
        <v>21941</v>
      </c>
      <c r="E7443">
        <v>26719495</v>
      </c>
      <c r="H7443">
        <v>2016</v>
      </c>
      <c r="I7443" t="s">
        <v>1068</v>
      </c>
      <c r="J7443" t="b">
        <v>0</v>
      </c>
    </row>
    <row r="7444" spans="1:10" ht="15.75" customHeight="1">
      <c r="A7444" t="s">
        <v>21943</v>
      </c>
      <c r="B7444">
        <v>26720742</v>
      </c>
      <c r="C7444" s="1" t="s">
        <v>1066</v>
      </c>
      <c r="D7444" t="s">
        <v>21945</v>
      </c>
      <c r="E7444">
        <v>26720742</v>
      </c>
      <c r="H7444">
        <v>2016</v>
      </c>
      <c r="I7444" t="s">
        <v>1068</v>
      </c>
      <c r="J7444" t="b">
        <v>0</v>
      </c>
    </row>
    <row r="7445" spans="1:10" ht="15.75" customHeight="1">
      <c r="A7445" t="s">
        <v>21947</v>
      </c>
      <c r="B7445">
        <v>26721294</v>
      </c>
      <c r="C7445" s="1" t="s">
        <v>1066</v>
      </c>
      <c r="D7445" t="s">
        <v>21949</v>
      </c>
      <c r="E7445">
        <v>26721294</v>
      </c>
      <c r="H7445">
        <v>2016</v>
      </c>
      <c r="I7445" t="s">
        <v>1068</v>
      </c>
      <c r="J7445" t="b">
        <v>0</v>
      </c>
    </row>
    <row r="7446" spans="1:10" ht="15.75" customHeight="1">
      <c r="A7446" t="s">
        <v>21952</v>
      </c>
      <c r="B7446">
        <v>26722849</v>
      </c>
      <c r="C7446" s="1" t="s">
        <v>1066</v>
      </c>
      <c r="D7446" t="s">
        <v>21953</v>
      </c>
      <c r="E7446">
        <v>26722849</v>
      </c>
      <c r="H7446">
        <v>2016</v>
      </c>
      <c r="I7446" t="s">
        <v>1068</v>
      </c>
      <c r="J7446" t="b">
        <v>0</v>
      </c>
    </row>
    <row r="7447" spans="1:10" ht="15.75" customHeight="1">
      <c r="A7447" t="s">
        <v>21956</v>
      </c>
      <c r="B7447">
        <v>26722955</v>
      </c>
      <c r="C7447" s="1" t="s">
        <v>1066</v>
      </c>
      <c r="D7447" t="s">
        <v>21957</v>
      </c>
      <c r="E7447">
        <v>26722955</v>
      </c>
      <c r="H7447">
        <v>2016</v>
      </c>
      <c r="I7447" t="s">
        <v>1068</v>
      </c>
      <c r="J7447" t="b">
        <v>0</v>
      </c>
    </row>
    <row r="7448" spans="1:10" ht="15.75" customHeight="1">
      <c r="A7448" t="s">
        <v>21960</v>
      </c>
      <c r="B7448">
        <v>26722960</v>
      </c>
      <c r="C7448" s="1" t="s">
        <v>1066</v>
      </c>
      <c r="D7448" t="s">
        <v>21962</v>
      </c>
      <c r="E7448">
        <v>26722960</v>
      </c>
      <c r="H7448">
        <v>2016</v>
      </c>
      <c r="I7448" t="s">
        <v>1068</v>
      </c>
      <c r="J7448" t="b">
        <v>0</v>
      </c>
    </row>
    <row r="7449" spans="1:10" ht="15.75" customHeight="1">
      <c r="A7449" t="s">
        <v>21964</v>
      </c>
      <c r="B7449">
        <v>26724908</v>
      </c>
      <c r="C7449" s="1" t="s">
        <v>1066</v>
      </c>
      <c r="D7449" t="s">
        <v>17148</v>
      </c>
      <c r="E7449">
        <v>26724908</v>
      </c>
      <c r="H7449">
        <v>2016</v>
      </c>
      <c r="I7449" t="s">
        <v>1068</v>
      </c>
      <c r="J7449" t="b">
        <v>0</v>
      </c>
    </row>
    <row r="7450" spans="1:10" ht="15.75" customHeight="1">
      <c r="A7450" t="s">
        <v>21967</v>
      </c>
      <c r="B7450">
        <v>26725186</v>
      </c>
      <c r="C7450" s="1" t="s">
        <v>1066</v>
      </c>
      <c r="D7450" t="s">
        <v>13884</v>
      </c>
      <c r="E7450">
        <v>26725186</v>
      </c>
      <c r="H7450">
        <v>2016</v>
      </c>
      <c r="I7450" t="s">
        <v>1068</v>
      </c>
      <c r="J7450" t="b">
        <v>0</v>
      </c>
    </row>
    <row r="7451" spans="1:10" ht="15.75" customHeight="1">
      <c r="A7451" t="s">
        <v>21970</v>
      </c>
      <c r="B7451">
        <v>26728868</v>
      </c>
      <c r="C7451" s="1" t="s">
        <v>1066</v>
      </c>
      <c r="D7451" t="s">
        <v>21972</v>
      </c>
      <c r="E7451">
        <v>26728868</v>
      </c>
      <c r="H7451">
        <v>2016</v>
      </c>
      <c r="I7451" t="s">
        <v>1068</v>
      </c>
      <c r="J7451" t="b">
        <v>0</v>
      </c>
    </row>
    <row r="7452" spans="1:10" ht="15.75" customHeight="1">
      <c r="A7452" t="s">
        <v>21976</v>
      </c>
      <c r="B7452">
        <v>26729375</v>
      </c>
      <c r="C7452" s="1" t="s">
        <v>1066</v>
      </c>
      <c r="D7452" t="s">
        <v>21979</v>
      </c>
      <c r="E7452">
        <v>26729375</v>
      </c>
      <c r="F7452" t="s">
        <v>21980</v>
      </c>
      <c r="H7452">
        <v>2016</v>
      </c>
      <c r="I7452" t="s">
        <v>1068</v>
      </c>
      <c r="J7452" t="b">
        <v>0</v>
      </c>
    </row>
    <row r="7453" spans="1:10" ht="15.75" customHeight="1">
      <c r="A7453" t="s">
        <v>21981</v>
      </c>
      <c r="B7453">
        <v>26732037</v>
      </c>
      <c r="C7453" s="1" t="s">
        <v>1066</v>
      </c>
      <c r="D7453" t="s">
        <v>12950</v>
      </c>
      <c r="E7453">
        <v>26732037</v>
      </c>
      <c r="H7453">
        <v>2016</v>
      </c>
      <c r="I7453" t="s">
        <v>1068</v>
      </c>
      <c r="J7453" t="b">
        <v>0</v>
      </c>
    </row>
    <row r="7454" spans="1:10" ht="15.75" customHeight="1">
      <c r="A7454" t="s">
        <v>21984</v>
      </c>
      <c r="B7454">
        <v>26732418</v>
      </c>
      <c r="C7454" s="1" t="s">
        <v>1066</v>
      </c>
      <c r="D7454" t="s">
        <v>12121</v>
      </c>
      <c r="E7454">
        <v>26732418</v>
      </c>
      <c r="H7454">
        <v>2016</v>
      </c>
      <c r="I7454" t="s">
        <v>1068</v>
      </c>
      <c r="J7454" t="b">
        <v>0</v>
      </c>
    </row>
    <row r="7455" spans="1:10" ht="15.75" customHeight="1">
      <c r="A7455" t="s">
        <v>21985</v>
      </c>
      <c r="B7455">
        <v>26732421</v>
      </c>
      <c r="C7455" s="1" t="s">
        <v>1066</v>
      </c>
      <c r="D7455" t="s">
        <v>12124</v>
      </c>
      <c r="E7455">
        <v>26732421</v>
      </c>
      <c r="H7455">
        <v>2016</v>
      </c>
      <c r="I7455" t="s">
        <v>1068</v>
      </c>
      <c r="J7455" t="b">
        <v>0</v>
      </c>
    </row>
    <row r="7456" spans="1:10" ht="15.75" customHeight="1">
      <c r="A7456" t="s">
        <v>21989</v>
      </c>
      <c r="B7456">
        <v>26732967</v>
      </c>
      <c r="C7456" s="1" t="s">
        <v>1066</v>
      </c>
      <c r="D7456" t="s">
        <v>17807</v>
      </c>
      <c r="E7456">
        <v>26732967</v>
      </c>
      <c r="H7456">
        <v>2016</v>
      </c>
      <c r="I7456" t="s">
        <v>1068</v>
      </c>
      <c r="J7456" t="b">
        <v>0</v>
      </c>
    </row>
    <row r="7457" spans="1:10" ht="15.75" customHeight="1">
      <c r="A7457" t="s">
        <v>21992</v>
      </c>
      <c r="B7457">
        <v>26738737</v>
      </c>
      <c r="C7457" s="1" t="s">
        <v>1066</v>
      </c>
      <c r="D7457" t="s">
        <v>10281</v>
      </c>
      <c r="E7457">
        <v>26738737</v>
      </c>
      <c r="H7457">
        <v>2016</v>
      </c>
      <c r="I7457" t="s">
        <v>1068</v>
      </c>
      <c r="J7457" t="b">
        <v>0</v>
      </c>
    </row>
    <row r="7458" spans="1:10" ht="15.75" customHeight="1">
      <c r="A7458" t="s">
        <v>21995</v>
      </c>
      <c r="B7458">
        <v>26739381</v>
      </c>
      <c r="C7458" s="1" t="s">
        <v>1066</v>
      </c>
      <c r="D7458" t="s">
        <v>9853</v>
      </c>
      <c r="E7458">
        <v>26739381</v>
      </c>
      <c r="H7458">
        <v>2016</v>
      </c>
      <c r="I7458" t="s">
        <v>1068</v>
      </c>
      <c r="J7458" t="b">
        <v>0</v>
      </c>
    </row>
    <row r="7459" spans="1:10" ht="15.75" customHeight="1">
      <c r="A7459" t="s">
        <v>21997</v>
      </c>
      <c r="B7459">
        <v>26739588</v>
      </c>
      <c r="C7459" s="1" t="s">
        <v>1066</v>
      </c>
      <c r="D7459" t="s">
        <v>21998</v>
      </c>
      <c r="E7459">
        <v>26739588</v>
      </c>
      <c r="H7459">
        <v>2016</v>
      </c>
      <c r="I7459" t="s">
        <v>1068</v>
      </c>
      <c r="J7459" t="b">
        <v>0</v>
      </c>
    </row>
    <row r="7460" spans="1:10" ht="15.75" customHeight="1">
      <c r="A7460" t="s">
        <v>21999</v>
      </c>
      <c r="B7460">
        <v>26739970</v>
      </c>
      <c r="C7460" s="1" t="s">
        <v>1066</v>
      </c>
      <c r="D7460" t="s">
        <v>22000</v>
      </c>
      <c r="E7460">
        <v>26739970</v>
      </c>
      <c r="F7460" t="s">
        <v>22001</v>
      </c>
      <c r="H7460">
        <v>2016</v>
      </c>
      <c r="I7460" t="s">
        <v>1068</v>
      </c>
      <c r="J7460" t="b">
        <v>0</v>
      </c>
    </row>
    <row r="7461" spans="1:10" ht="15.75" customHeight="1">
      <c r="A7461" t="s">
        <v>22002</v>
      </c>
      <c r="B7461">
        <v>26741907</v>
      </c>
      <c r="C7461" s="1" t="s">
        <v>1066</v>
      </c>
      <c r="D7461" t="s">
        <v>22003</v>
      </c>
      <c r="E7461">
        <v>26741907</v>
      </c>
      <c r="H7461">
        <v>2016</v>
      </c>
      <c r="I7461" t="s">
        <v>1068</v>
      </c>
      <c r="J7461" t="b">
        <v>0</v>
      </c>
    </row>
    <row r="7462" spans="1:10" ht="15.75" customHeight="1">
      <c r="A7462" t="s">
        <v>22004</v>
      </c>
      <c r="B7462">
        <v>26742804</v>
      </c>
      <c r="C7462" s="1" t="s">
        <v>1066</v>
      </c>
      <c r="D7462" t="s">
        <v>22005</v>
      </c>
      <c r="E7462">
        <v>26742804</v>
      </c>
      <c r="F7462" t="s">
        <v>22006</v>
      </c>
      <c r="H7462">
        <v>2016</v>
      </c>
      <c r="I7462" t="s">
        <v>1068</v>
      </c>
      <c r="J7462" t="b">
        <v>0</v>
      </c>
    </row>
    <row r="7463" spans="1:10" ht="15.75" customHeight="1">
      <c r="A7463" t="s">
        <v>22007</v>
      </c>
      <c r="B7463">
        <v>26745442</v>
      </c>
      <c r="C7463" s="1" t="s">
        <v>1066</v>
      </c>
      <c r="D7463" t="s">
        <v>20469</v>
      </c>
      <c r="E7463">
        <v>26745442</v>
      </c>
      <c r="F7463" t="s">
        <v>20471</v>
      </c>
      <c r="H7463">
        <v>2016</v>
      </c>
      <c r="I7463" t="s">
        <v>1068</v>
      </c>
      <c r="J7463" t="b">
        <v>0</v>
      </c>
    </row>
    <row r="7464" spans="1:10" ht="15.75" customHeight="1">
      <c r="A7464" t="s">
        <v>22009</v>
      </c>
      <c r="B7464">
        <v>26745487</v>
      </c>
      <c r="C7464" s="1" t="s">
        <v>1066</v>
      </c>
      <c r="D7464" t="s">
        <v>22010</v>
      </c>
      <c r="E7464">
        <v>26745487</v>
      </c>
      <c r="H7464">
        <v>2016</v>
      </c>
      <c r="I7464" t="s">
        <v>1068</v>
      </c>
      <c r="J7464" t="b">
        <v>0</v>
      </c>
    </row>
    <row r="7465" spans="1:10" ht="15.75" customHeight="1">
      <c r="A7465" t="s">
        <v>22012</v>
      </c>
      <c r="B7465">
        <v>26746457</v>
      </c>
      <c r="C7465" s="1" t="s">
        <v>1066</v>
      </c>
      <c r="D7465" t="s">
        <v>6797</v>
      </c>
      <c r="E7465">
        <v>26746457</v>
      </c>
      <c r="F7465" t="s">
        <v>6799</v>
      </c>
      <c r="H7465">
        <v>2016</v>
      </c>
      <c r="I7465" t="s">
        <v>1068</v>
      </c>
      <c r="J7465" t="b">
        <v>0</v>
      </c>
    </row>
    <row r="7466" spans="1:10" ht="15.75" customHeight="1">
      <c r="A7466" t="s">
        <v>22013</v>
      </c>
      <c r="B7466">
        <v>26746784</v>
      </c>
      <c r="C7466" s="1" t="s">
        <v>1066</v>
      </c>
      <c r="D7466" t="s">
        <v>17006</v>
      </c>
      <c r="E7466">
        <v>26746784</v>
      </c>
      <c r="H7466">
        <v>2016</v>
      </c>
      <c r="I7466" t="s">
        <v>1068</v>
      </c>
      <c r="J7466" t="b">
        <v>0</v>
      </c>
    </row>
    <row r="7467" spans="1:10" ht="15.75" customHeight="1">
      <c r="A7467" t="s">
        <v>22014</v>
      </c>
      <c r="B7467">
        <v>26747699</v>
      </c>
      <c r="C7467" s="1" t="s">
        <v>1066</v>
      </c>
      <c r="D7467" t="s">
        <v>6956</v>
      </c>
      <c r="E7467">
        <v>26747699</v>
      </c>
      <c r="H7467">
        <v>2016</v>
      </c>
      <c r="I7467" t="s">
        <v>1068</v>
      </c>
      <c r="J7467" t="b">
        <v>0</v>
      </c>
    </row>
    <row r="7468" spans="1:10" ht="15.75" customHeight="1">
      <c r="A7468" t="s">
        <v>22015</v>
      </c>
      <c r="B7468">
        <v>26749046</v>
      </c>
      <c r="C7468" s="1" t="s">
        <v>1066</v>
      </c>
      <c r="D7468" t="s">
        <v>10727</v>
      </c>
      <c r="E7468">
        <v>26749046</v>
      </c>
      <c r="H7468">
        <v>2016</v>
      </c>
      <c r="I7468" t="s">
        <v>1068</v>
      </c>
      <c r="J7468" t="b">
        <v>0</v>
      </c>
    </row>
    <row r="7469" spans="1:10" ht="15.75" customHeight="1">
      <c r="A7469" t="s">
        <v>22016</v>
      </c>
      <c r="B7469">
        <v>26749334</v>
      </c>
      <c r="C7469" s="1" t="s">
        <v>1066</v>
      </c>
      <c r="D7469" t="s">
        <v>22018</v>
      </c>
      <c r="E7469">
        <v>26749334</v>
      </c>
      <c r="H7469">
        <v>2016</v>
      </c>
      <c r="I7469" t="s">
        <v>1068</v>
      </c>
      <c r="J7469" t="b">
        <v>0</v>
      </c>
    </row>
    <row r="7470" spans="1:10" ht="15.75" customHeight="1">
      <c r="A7470" t="s">
        <v>22019</v>
      </c>
      <c r="B7470">
        <v>26749577</v>
      </c>
      <c r="C7470" s="1" t="s">
        <v>1066</v>
      </c>
      <c r="D7470" t="s">
        <v>22020</v>
      </c>
      <c r="E7470">
        <v>26749577</v>
      </c>
      <c r="F7470" t="s">
        <v>22021</v>
      </c>
      <c r="H7470">
        <v>2016</v>
      </c>
      <c r="I7470" t="s">
        <v>1068</v>
      </c>
      <c r="J7470" t="b">
        <v>0</v>
      </c>
    </row>
    <row r="7471" spans="1:10" ht="15.75" customHeight="1">
      <c r="A7471" t="s">
        <v>22022</v>
      </c>
      <c r="B7471">
        <v>26752478</v>
      </c>
      <c r="C7471" s="1" t="s">
        <v>1066</v>
      </c>
      <c r="E7471">
        <v>26752478</v>
      </c>
      <c r="H7471">
        <v>2016</v>
      </c>
      <c r="I7471" t="s">
        <v>1068</v>
      </c>
      <c r="J7471" t="b">
        <v>0</v>
      </c>
    </row>
    <row r="7472" spans="1:10" ht="15.75" customHeight="1">
      <c r="A7472" t="s">
        <v>22023</v>
      </c>
      <c r="B7472">
        <v>26752506</v>
      </c>
      <c r="C7472" s="1" t="s">
        <v>1066</v>
      </c>
      <c r="D7472" t="s">
        <v>7053</v>
      </c>
      <c r="E7472">
        <v>26752506</v>
      </c>
      <c r="H7472">
        <v>2016</v>
      </c>
      <c r="I7472" t="s">
        <v>1068</v>
      </c>
      <c r="J7472" t="b">
        <v>0</v>
      </c>
    </row>
    <row r="7473" spans="1:10" ht="15.75" customHeight="1">
      <c r="A7473" t="s">
        <v>22024</v>
      </c>
      <c r="B7473">
        <v>26754031</v>
      </c>
      <c r="C7473" s="1" t="s">
        <v>1066</v>
      </c>
      <c r="D7473" t="s">
        <v>9110</v>
      </c>
      <c r="E7473">
        <v>26754031</v>
      </c>
      <c r="H7473">
        <v>2016</v>
      </c>
      <c r="I7473" t="s">
        <v>1068</v>
      </c>
      <c r="J7473" t="b">
        <v>0</v>
      </c>
    </row>
    <row r="7474" spans="1:10" ht="15.75" customHeight="1">
      <c r="A7474" t="s">
        <v>22025</v>
      </c>
      <c r="B7474">
        <v>26758244</v>
      </c>
      <c r="C7474" s="1" t="s">
        <v>1066</v>
      </c>
      <c r="D7474" t="s">
        <v>18604</v>
      </c>
      <c r="E7474">
        <v>26758244</v>
      </c>
      <c r="H7474">
        <v>2016</v>
      </c>
      <c r="I7474" t="s">
        <v>1068</v>
      </c>
      <c r="J7474" t="b">
        <v>0</v>
      </c>
    </row>
    <row r="7475" spans="1:10" ht="15.75" customHeight="1">
      <c r="A7475" t="s">
        <v>22026</v>
      </c>
      <c r="B7475">
        <v>26759981</v>
      </c>
      <c r="C7475" s="1" t="s">
        <v>1066</v>
      </c>
      <c r="D7475" t="s">
        <v>22027</v>
      </c>
      <c r="E7475">
        <v>26759981</v>
      </c>
      <c r="H7475">
        <v>2016</v>
      </c>
      <c r="I7475" t="s">
        <v>1068</v>
      </c>
      <c r="J7475" t="b">
        <v>0</v>
      </c>
    </row>
    <row r="7476" spans="1:10" ht="15.75" customHeight="1">
      <c r="A7476" t="s">
        <v>22028</v>
      </c>
      <c r="B7476">
        <v>26760674</v>
      </c>
      <c r="C7476" s="1" t="s">
        <v>1066</v>
      </c>
      <c r="D7476" t="s">
        <v>7252</v>
      </c>
      <c r="E7476">
        <v>26760674</v>
      </c>
      <c r="H7476">
        <v>2016</v>
      </c>
      <c r="I7476" t="s">
        <v>1068</v>
      </c>
      <c r="J7476" t="b">
        <v>0</v>
      </c>
    </row>
    <row r="7477" spans="1:10" ht="15.75" customHeight="1">
      <c r="A7477" t="s">
        <v>22029</v>
      </c>
      <c r="B7477">
        <v>26762832</v>
      </c>
      <c r="C7477" s="1" t="s">
        <v>1066</v>
      </c>
      <c r="D7477" t="s">
        <v>12469</v>
      </c>
      <c r="E7477">
        <v>26762832</v>
      </c>
      <c r="H7477">
        <v>2016</v>
      </c>
      <c r="I7477" t="s">
        <v>1068</v>
      </c>
      <c r="J7477" t="b">
        <v>0</v>
      </c>
    </row>
    <row r="7478" spans="1:10" ht="15.75" customHeight="1">
      <c r="A7478" t="s">
        <v>22030</v>
      </c>
      <c r="B7478">
        <v>26762833</v>
      </c>
      <c r="C7478" s="1" t="s">
        <v>1066</v>
      </c>
      <c r="D7478" t="s">
        <v>12477</v>
      </c>
      <c r="E7478">
        <v>26762833</v>
      </c>
      <c r="H7478">
        <v>2016</v>
      </c>
      <c r="I7478" t="s">
        <v>1068</v>
      </c>
      <c r="J7478" t="b">
        <v>0</v>
      </c>
    </row>
    <row r="7479" spans="1:10" ht="15.75" customHeight="1">
      <c r="A7479" t="s">
        <v>22031</v>
      </c>
      <c r="B7479">
        <v>26762962</v>
      </c>
      <c r="C7479" s="1" t="s">
        <v>1066</v>
      </c>
      <c r="D7479" t="s">
        <v>12707</v>
      </c>
      <c r="E7479">
        <v>26762962</v>
      </c>
      <c r="F7479" t="s">
        <v>12709</v>
      </c>
      <c r="H7479">
        <v>2016</v>
      </c>
      <c r="I7479" t="s">
        <v>1068</v>
      </c>
      <c r="J7479" t="b">
        <v>0</v>
      </c>
    </row>
    <row r="7480" spans="1:10" ht="15.75" customHeight="1">
      <c r="A7480" t="s">
        <v>22032</v>
      </c>
      <c r="B7480">
        <v>26764360</v>
      </c>
      <c r="C7480" s="1" t="s">
        <v>1066</v>
      </c>
      <c r="D7480" t="s">
        <v>22033</v>
      </c>
      <c r="E7480">
        <v>26764360</v>
      </c>
      <c r="H7480">
        <v>2016</v>
      </c>
      <c r="I7480" t="s">
        <v>1068</v>
      </c>
      <c r="J7480" t="b">
        <v>0</v>
      </c>
    </row>
    <row r="7481" spans="1:10" ht="15.75" customHeight="1">
      <c r="A7481" t="s">
        <v>22035</v>
      </c>
      <c r="B7481">
        <v>26764398</v>
      </c>
      <c r="C7481" s="1" t="s">
        <v>1066</v>
      </c>
      <c r="D7481" t="s">
        <v>20690</v>
      </c>
      <c r="E7481">
        <v>26764398</v>
      </c>
      <c r="F7481" t="s">
        <v>20692</v>
      </c>
      <c r="H7481">
        <v>2016</v>
      </c>
      <c r="I7481" t="s">
        <v>1068</v>
      </c>
      <c r="J7481" t="b">
        <v>0</v>
      </c>
    </row>
    <row r="7482" spans="1:10" ht="15.75" customHeight="1">
      <c r="A7482" t="s">
        <v>22036</v>
      </c>
      <c r="B7482">
        <v>26765199</v>
      </c>
      <c r="C7482" s="1" t="s">
        <v>1066</v>
      </c>
      <c r="D7482" t="s">
        <v>8119</v>
      </c>
      <c r="E7482">
        <v>26765199</v>
      </c>
      <c r="H7482">
        <v>2016</v>
      </c>
      <c r="I7482" t="s">
        <v>1068</v>
      </c>
      <c r="J7482" t="b">
        <v>0</v>
      </c>
    </row>
    <row r="7483" spans="1:10" ht="15.75" customHeight="1">
      <c r="A7483" t="s">
        <v>22037</v>
      </c>
      <c r="B7483">
        <v>26765522</v>
      </c>
      <c r="C7483" s="1" t="s">
        <v>1066</v>
      </c>
      <c r="D7483" t="s">
        <v>22038</v>
      </c>
      <c r="E7483">
        <v>26765522</v>
      </c>
      <c r="H7483">
        <v>2016</v>
      </c>
      <c r="I7483" t="s">
        <v>1068</v>
      </c>
      <c r="J7483" t="b">
        <v>0</v>
      </c>
    </row>
    <row r="7484" spans="1:10" ht="15.75" customHeight="1">
      <c r="A7484" t="s">
        <v>22039</v>
      </c>
      <c r="B7484">
        <v>26765628</v>
      </c>
      <c r="C7484" s="1" t="s">
        <v>1066</v>
      </c>
      <c r="D7484" t="s">
        <v>22040</v>
      </c>
      <c r="E7484">
        <v>26765628</v>
      </c>
      <c r="H7484">
        <v>2016</v>
      </c>
      <c r="I7484" t="s">
        <v>1068</v>
      </c>
      <c r="J7484" t="b">
        <v>0</v>
      </c>
    </row>
    <row r="7485" spans="1:10" ht="15.75" customHeight="1">
      <c r="A7485" t="s">
        <v>22041</v>
      </c>
      <c r="B7485">
        <v>26766762</v>
      </c>
      <c r="C7485" s="1" t="s">
        <v>1066</v>
      </c>
      <c r="D7485" t="s">
        <v>18802</v>
      </c>
      <c r="E7485">
        <v>26766762</v>
      </c>
      <c r="H7485">
        <v>2016</v>
      </c>
      <c r="I7485" t="s">
        <v>1068</v>
      </c>
      <c r="J7485" t="b">
        <v>0</v>
      </c>
    </row>
    <row r="7486" spans="1:10" ht="15.75" customHeight="1">
      <c r="A7486" t="s">
        <v>22042</v>
      </c>
      <c r="B7486">
        <v>26768128</v>
      </c>
      <c r="C7486" s="1" t="s">
        <v>1066</v>
      </c>
      <c r="D7486" t="s">
        <v>17762</v>
      </c>
      <c r="E7486">
        <v>26768128</v>
      </c>
      <c r="H7486">
        <v>2016</v>
      </c>
      <c r="I7486" t="s">
        <v>1068</v>
      </c>
      <c r="J7486" t="b">
        <v>0</v>
      </c>
    </row>
    <row r="7487" spans="1:10" ht="15.75" customHeight="1">
      <c r="A7487" t="s">
        <v>22043</v>
      </c>
      <c r="B7487">
        <v>26769392</v>
      </c>
      <c r="C7487" s="1" t="s">
        <v>1066</v>
      </c>
      <c r="D7487" t="s">
        <v>22044</v>
      </c>
      <c r="E7487">
        <v>26769392</v>
      </c>
      <c r="H7487">
        <v>2016</v>
      </c>
      <c r="I7487" t="s">
        <v>1068</v>
      </c>
      <c r="J7487" t="b">
        <v>0</v>
      </c>
    </row>
    <row r="7488" spans="1:10" ht="15.75" customHeight="1">
      <c r="A7488" t="s">
        <v>22045</v>
      </c>
      <c r="B7488">
        <v>26769869</v>
      </c>
      <c r="C7488" s="1" t="s">
        <v>1066</v>
      </c>
      <c r="D7488" t="s">
        <v>22046</v>
      </c>
      <c r="E7488">
        <v>26769869</v>
      </c>
      <c r="H7488">
        <v>2016</v>
      </c>
      <c r="I7488" t="s">
        <v>1068</v>
      </c>
      <c r="J7488" t="b">
        <v>0</v>
      </c>
    </row>
    <row r="7489" spans="1:10" ht="15.75" customHeight="1">
      <c r="A7489" t="s">
        <v>22047</v>
      </c>
      <c r="B7489">
        <v>26769872</v>
      </c>
      <c r="C7489" s="1" t="s">
        <v>1066</v>
      </c>
      <c r="D7489" t="s">
        <v>22048</v>
      </c>
      <c r="E7489">
        <v>26769872</v>
      </c>
      <c r="H7489">
        <v>2016</v>
      </c>
      <c r="I7489" t="s">
        <v>1068</v>
      </c>
      <c r="J7489" t="b">
        <v>0</v>
      </c>
    </row>
    <row r="7490" spans="1:10" ht="15.75" customHeight="1">
      <c r="A7490" t="s">
        <v>22049</v>
      </c>
      <c r="B7490">
        <v>26769875</v>
      </c>
      <c r="C7490" s="1" t="s">
        <v>1066</v>
      </c>
      <c r="D7490" t="s">
        <v>22050</v>
      </c>
      <c r="E7490">
        <v>26769875</v>
      </c>
      <c r="F7490" t="s">
        <v>22051</v>
      </c>
      <c r="H7490">
        <v>2016</v>
      </c>
      <c r="I7490" t="s">
        <v>1068</v>
      </c>
      <c r="J7490" t="b">
        <v>0</v>
      </c>
    </row>
    <row r="7491" spans="1:10" ht="15.75" customHeight="1">
      <c r="A7491" t="s">
        <v>22052</v>
      </c>
      <c r="B7491">
        <v>26769996</v>
      </c>
      <c r="C7491" s="1" t="s">
        <v>1066</v>
      </c>
      <c r="D7491" t="s">
        <v>22053</v>
      </c>
      <c r="E7491">
        <v>26769996</v>
      </c>
      <c r="F7491" t="s">
        <v>22054</v>
      </c>
      <c r="H7491">
        <v>2016</v>
      </c>
      <c r="I7491" t="s">
        <v>1068</v>
      </c>
      <c r="J7491" t="b">
        <v>0</v>
      </c>
    </row>
    <row r="7492" spans="1:10" ht="15.75" customHeight="1">
      <c r="A7492" t="s">
        <v>22055</v>
      </c>
      <c r="B7492">
        <v>26772185</v>
      </c>
      <c r="C7492" s="1" t="s">
        <v>1066</v>
      </c>
      <c r="D7492" t="s">
        <v>22056</v>
      </c>
      <c r="E7492">
        <v>26772185</v>
      </c>
      <c r="F7492" t="s">
        <v>22057</v>
      </c>
      <c r="H7492">
        <v>2016</v>
      </c>
      <c r="I7492" t="s">
        <v>1068</v>
      </c>
      <c r="J7492" t="b">
        <v>0</v>
      </c>
    </row>
    <row r="7493" spans="1:10" ht="15.75" customHeight="1">
      <c r="A7493" t="s">
        <v>22058</v>
      </c>
      <c r="B7493">
        <v>26773111</v>
      </c>
      <c r="C7493" s="1" t="s">
        <v>1066</v>
      </c>
      <c r="D7493" t="s">
        <v>22059</v>
      </c>
      <c r="E7493">
        <v>26773111</v>
      </c>
      <c r="H7493">
        <v>2016</v>
      </c>
      <c r="I7493" t="s">
        <v>1068</v>
      </c>
      <c r="J7493" t="b">
        <v>0</v>
      </c>
    </row>
    <row r="7494" spans="1:10" ht="15.75" customHeight="1">
      <c r="A7494" t="s">
        <v>22060</v>
      </c>
      <c r="B7494">
        <v>26773917</v>
      </c>
      <c r="C7494" s="1" t="s">
        <v>1066</v>
      </c>
      <c r="D7494" t="s">
        <v>14835</v>
      </c>
      <c r="E7494">
        <v>26773917</v>
      </c>
      <c r="H7494">
        <v>2016</v>
      </c>
      <c r="I7494" t="s">
        <v>1068</v>
      </c>
      <c r="J7494" t="b">
        <v>0</v>
      </c>
    </row>
    <row r="7495" spans="1:10" ht="15.75" customHeight="1">
      <c r="A7495" t="s">
        <v>22061</v>
      </c>
      <c r="B7495">
        <v>26773920</v>
      </c>
      <c r="C7495" s="1" t="s">
        <v>1066</v>
      </c>
      <c r="D7495" t="s">
        <v>14838</v>
      </c>
      <c r="E7495">
        <v>26773920</v>
      </c>
      <c r="H7495">
        <v>2016</v>
      </c>
      <c r="I7495" t="s">
        <v>1068</v>
      </c>
      <c r="J7495" t="b">
        <v>0</v>
      </c>
    </row>
    <row r="7496" spans="1:10" ht="15.75" customHeight="1">
      <c r="A7496" t="s">
        <v>22062</v>
      </c>
      <c r="B7496">
        <v>26774520</v>
      </c>
      <c r="C7496" s="1" t="s">
        <v>1066</v>
      </c>
      <c r="D7496" t="s">
        <v>14832</v>
      </c>
      <c r="E7496">
        <v>26774520</v>
      </c>
      <c r="H7496">
        <v>2016</v>
      </c>
      <c r="I7496" t="s">
        <v>1068</v>
      </c>
      <c r="J7496" t="b">
        <v>0</v>
      </c>
    </row>
    <row r="7497" spans="1:10" ht="15.75" customHeight="1">
      <c r="A7497" t="s">
        <v>22063</v>
      </c>
      <c r="B7497">
        <v>26775618</v>
      </c>
      <c r="C7497" s="1" t="s">
        <v>1066</v>
      </c>
      <c r="D7497" t="s">
        <v>22064</v>
      </c>
      <c r="E7497">
        <v>26775618</v>
      </c>
      <c r="H7497">
        <v>2016</v>
      </c>
      <c r="I7497" t="s">
        <v>1068</v>
      </c>
      <c r="J7497" t="b">
        <v>0</v>
      </c>
    </row>
    <row r="7498" spans="1:10" ht="15.75" customHeight="1">
      <c r="A7498" t="s">
        <v>22065</v>
      </c>
      <c r="B7498">
        <v>26776183</v>
      </c>
      <c r="C7498" s="1" t="s">
        <v>1066</v>
      </c>
      <c r="E7498">
        <v>26776183</v>
      </c>
      <c r="F7498" t="s">
        <v>22066</v>
      </c>
      <c r="H7498">
        <v>2016</v>
      </c>
      <c r="I7498" t="s">
        <v>1068</v>
      </c>
      <c r="J7498" t="b">
        <v>0</v>
      </c>
    </row>
    <row r="7499" spans="1:10" ht="15.75" customHeight="1">
      <c r="A7499" t="s">
        <v>22067</v>
      </c>
      <c r="B7499">
        <v>26777270</v>
      </c>
      <c r="C7499" s="1" t="s">
        <v>1066</v>
      </c>
      <c r="D7499" t="s">
        <v>18062</v>
      </c>
      <c r="E7499">
        <v>26777270</v>
      </c>
      <c r="H7499">
        <v>2016</v>
      </c>
      <c r="I7499" t="s">
        <v>1068</v>
      </c>
      <c r="J7499" t="b">
        <v>0</v>
      </c>
    </row>
    <row r="7500" spans="1:10" ht="15.75" customHeight="1">
      <c r="A7500" t="s">
        <v>22068</v>
      </c>
      <c r="B7500">
        <v>26777546</v>
      </c>
      <c r="C7500" s="1" t="s">
        <v>1066</v>
      </c>
      <c r="D7500" t="s">
        <v>12947</v>
      </c>
      <c r="E7500">
        <v>26777546</v>
      </c>
      <c r="H7500">
        <v>2016</v>
      </c>
      <c r="I7500" t="s">
        <v>1068</v>
      </c>
      <c r="J7500" t="b">
        <v>0</v>
      </c>
    </row>
    <row r="7501" spans="1:10" ht="15.75" customHeight="1">
      <c r="A7501" t="s">
        <v>22069</v>
      </c>
      <c r="B7501">
        <v>26778489</v>
      </c>
      <c r="C7501" s="1" t="s">
        <v>1066</v>
      </c>
      <c r="D7501" t="s">
        <v>14974</v>
      </c>
      <c r="E7501">
        <v>26778489</v>
      </c>
      <c r="H7501">
        <v>2016</v>
      </c>
      <c r="I7501" t="s">
        <v>1068</v>
      </c>
      <c r="J7501" t="b">
        <v>0</v>
      </c>
    </row>
    <row r="7502" spans="1:10" ht="15.75" customHeight="1">
      <c r="A7502" t="s">
        <v>22070</v>
      </c>
      <c r="B7502">
        <v>26782319</v>
      </c>
      <c r="C7502" s="1" t="s">
        <v>1066</v>
      </c>
      <c r="D7502" t="s">
        <v>22071</v>
      </c>
      <c r="E7502">
        <v>26782319</v>
      </c>
      <c r="H7502">
        <v>2016</v>
      </c>
      <c r="I7502" t="s">
        <v>1068</v>
      </c>
      <c r="J7502" t="b">
        <v>0</v>
      </c>
    </row>
    <row r="7503" spans="1:10" ht="15.75" customHeight="1">
      <c r="A7503" t="s">
        <v>22072</v>
      </c>
      <c r="B7503">
        <v>26782765</v>
      </c>
      <c r="C7503" s="1" t="s">
        <v>1066</v>
      </c>
      <c r="D7503" t="s">
        <v>22073</v>
      </c>
      <c r="E7503">
        <v>26782765</v>
      </c>
      <c r="H7503">
        <v>2016</v>
      </c>
      <c r="I7503" t="s">
        <v>1068</v>
      </c>
      <c r="J7503" t="b">
        <v>0</v>
      </c>
    </row>
    <row r="7504" spans="1:10" ht="15.75" customHeight="1">
      <c r="A7504" t="s">
        <v>22074</v>
      </c>
      <c r="B7504">
        <v>26786887</v>
      </c>
      <c r="C7504" s="1" t="s">
        <v>1066</v>
      </c>
      <c r="D7504" t="s">
        <v>18456</v>
      </c>
      <c r="E7504">
        <v>26786887</v>
      </c>
      <c r="H7504">
        <v>2016</v>
      </c>
      <c r="I7504" t="s">
        <v>1068</v>
      </c>
      <c r="J7504" t="b">
        <v>0</v>
      </c>
    </row>
    <row r="7505" spans="1:10" ht="15.75" customHeight="1">
      <c r="A7505" t="s">
        <v>22075</v>
      </c>
      <c r="B7505">
        <v>26787173</v>
      </c>
      <c r="C7505" s="1" t="s">
        <v>1066</v>
      </c>
      <c r="D7505" t="s">
        <v>21129</v>
      </c>
      <c r="E7505">
        <v>26787173</v>
      </c>
      <c r="F7505" t="s">
        <v>21131</v>
      </c>
      <c r="H7505">
        <v>2016</v>
      </c>
      <c r="I7505" t="s">
        <v>1068</v>
      </c>
      <c r="J7505" t="b">
        <v>0</v>
      </c>
    </row>
    <row r="7506" spans="1:10" ht="15.75" customHeight="1">
      <c r="A7506" t="s">
        <v>22076</v>
      </c>
      <c r="B7506">
        <v>26787200</v>
      </c>
      <c r="C7506" s="1" t="s">
        <v>1066</v>
      </c>
      <c r="D7506" t="s">
        <v>22077</v>
      </c>
      <c r="E7506">
        <v>26787200</v>
      </c>
      <c r="H7506">
        <v>2016</v>
      </c>
      <c r="I7506" t="s">
        <v>1068</v>
      </c>
      <c r="J7506" t="b">
        <v>0</v>
      </c>
    </row>
    <row r="7507" spans="1:10" ht="15.75" customHeight="1">
      <c r="A7507" t="s">
        <v>22078</v>
      </c>
      <c r="B7507">
        <v>26789346</v>
      </c>
      <c r="C7507" s="1" t="s">
        <v>1066</v>
      </c>
      <c r="D7507" t="s">
        <v>22079</v>
      </c>
      <c r="E7507">
        <v>26789346</v>
      </c>
      <c r="H7507">
        <v>2016</v>
      </c>
      <c r="I7507" t="s">
        <v>1068</v>
      </c>
      <c r="J7507" t="b">
        <v>0</v>
      </c>
    </row>
    <row r="7508" spans="1:10" ht="15.75" customHeight="1">
      <c r="A7508" t="s">
        <v>22080</v>
      </c>
      <c r="B7508">
        <v>26795449</v>
      </c>
      <c r="C7508" s="1" t="s">
        <v>1066</v>
      </c>
      <c r="D7508" t="s">
        <v>16168</v>
      </c>
      <c r="E7508">
        <v>26795449</v>
      </c>
      <c r="H7508">
        <v>2016</v>
      </c>
      <c r="I7508" t="s">
        <v>1068</v>
      </c>
      <c r="J7508" t="b">
        <v>0</v>
      </c>
    </row>
    <row r="7509" spans="1:10" ht="15.75" customHeight="1">
      <c r="A7509" t="s">
        <v>22081</v>
      </c>
      <c r="B7509">
        <v>26796485</v>
      </c>
      <c r="C7509" s="1" t="s">
        <v>1066</v>
      </c>
      <c r="D7509" t="s">
        <v>21473</v>
      </c>
      <c r="E7509">
        <v>26796485</v>
      </c>
      <c r="H7509">
        <v>2016</v>
      </c>
      <c r="I7509" t="s">
        <v>1068</v>
      </c>
      <c r="J7509" t="b">
        <v>0</v>
      </c>
    </row>
    <row r="7510" spans="1:10" ht="15.75" customHeight="1">
      <c r="A7510" t="s">
        <v>22082</v>
      </c>
      <c r="B7510">
        <v>26796776</v>
      </c>
      <c r="C7510" s="1" t="s">
        <v>1066</v>
      </c>
      <c r="D7510" t="s">
        <v>12953</v>
      </c>
      <c r="E7510">
        <v>26796776</v>
      </c>
      <c r="H7510">
        <v>2016</v>
      </c>
      <c r="I7510" t="s">
        <v>1068</v>
      </c>
      <c r="J7510" t="b">
        <v>0</v>
      </c>
    </row>
    <row r="7511" spans="1:10" ht="15.75" customHeight="1">
      <c r="A7511" t="s">
        <v>22083</v>
      </c>
      <c r="B7511">
        <v>26797029</v>
      </c>
      <c r="C7511" s="1" t="s">
        <v>1066</v>
      </c>
      <c r="D7511" t="s">
        <v>22085</v>
      </c>
      <c r="E7511">
        <v>26797029</v>
      </c>
      <c r="H7511">
        <v>2016</v>
      </c>
      <c r="I7511" t="s">
        <v>1068</v>
      </c>
      <c r="J7511" t="b">
        <v>0</v>
      </c>
    </row>
    <row r="7512" spans="1:10" ht="15.75" customHeight="1">
      <c r="A7512" t="s">
        <v>22086</v>
      </c>
      <c r="B7512">
        <v>26799200</v>
      </c>
      <c r="C7512" s="1" t="s">
        <v>1066</v>
      </c>
      <c r="E7512">
        <v>26799200</v>
      </c>
      <c r="H7512">
        <v>2016</v>
      </c>
      <c r="I7512" t="s">
        <v>1068</v>
      </c>
      <c r="J7512" t="b">
        <v>0</v>
      </c>
    </row>
    <row r="7513" spans="1:10" ht="15.75" customHeight="1">
      <c r="A7513" t="s">
        <v>22088</v>
      </c>
      <c r="B7513">
        <v>26799408</v>
      </c>
      <c r="C7513" s="1" t="s">
        <v>1066</v>
      </c>
      <c r="D7513" t="s">
        <v>22089</v>
      </c>
      <c r="E7513">
        <v>26799408</v>
      </c>
      <c r="F7513" t="s">
        <v>22090</v>
      </c>
      <c r="H7513">
        <v>2016</v>
      </c>
      <c r="I7513" t="s">
        <v>1068</v>
      </c>
      <c r="J7513" t="b">
        <v>0</v>
      </c>
    </row>
    <row r="7514" spans="1:10" ht="15.75" customHeight="1">
      <c r="A7514" t="s">
        <v>22091</v>
      </c>
      <c r="B7514">
        <v>26799412</v>
      </c>
      <c r="C7514" s="1" t="s">
        <v>1066</v>
      </c>
      <c r="D7514" t="s">
        <v>22092</v>
      </c>
      <c r="E7514">
        <v>26799412</v>
      </c>
      <c r="F7514" t="s">
        <v>22093</v>
      </c>
      <c r="H7514">
        <v>2016</v>
      </c>
      <c r="I7514" t="s">
        <v>1068</v>
      </c>
      <c r="J7514" t="b">
        <v>0</v>
      </c>
    </row>
    <row r="7515" spans="1:10" ht="15.75" customHeight="1">
      <c r="A7515" t="s">
        <v>22094</v>
      </c>
      <c r="B7515">
        <v>26799597</v>
      </c>
      <c r="C7515" s="1" t="s">
        <v>1066</v>
      </c>
      <c r="D7515" t="s">
        <v>7765</v>
      </c>
      <c r="E7515">
        <v>26799597</v>
      </c>
      <c r="H7515">
        <v>2016</v>
      </c>
      <c r="I7515" t="s">
        <v>1068</v>
      </c>
      <c r="J7515" t="b">
        <v>0</v>
      </c>
    </row>
    <row r="7516" spans="1:10" ht="15.75" customHeight="1">
      <c r="A7516" t="s">
        <v>22095</v>
      </c>
      <c r="B7516">
        <v>26801463</v>
      </c>
      <c r="C7516" s="1" t="s">
        <v>1066</v>
      </c>
      <c r="D7516" t="s">
        <v>22096</v>
      </c>
      <c r="E7516">
        <v>26801463</v>
      </c>
      <c r="F7516" t="s">
        <v>22097</v>
      </c>
      <c r="H7516">
        <v>2016</v>
      </c>
      <c r="I7516" t="s">
        <v>1068</v>
      </c>
      <c r="J7516" t="b">
        <v>0</v>
      </c>
    </row>
    <row r="7517" spans="1:10" ht="15.75" customHeight="1">
      <c r="A7517" t="s">
        <v>22098</v>
      </c>
      <c r="B7517">
        <v>26802801</v>
      </c>
      <c r="C7517" s="1" t="s">
        <v>1066</v>
      </c>
      <c r="D7517" t="s">
        <v>17664</v>
      </c>
      <c r="E7517">
        <v>26802801</v>
      </c>
      <c r="F7517" t="s">
        <v>17665</v>
      </c>
      <c r="H7517">
        <v>2016</v>
      </c>
      <c r="I7517" t="s">
        <v>1068</v>
      </c>
      <c r="J7517" t="b">
        <v>0</v>
      </c>
    </row>
    <row r="7518" spans="1:10" ht="15.75" customHeight="1">
      <c r="A7518" t="s">
        <v>22100</v>
      </c>
      <c r="B7518">
        <v>26802981</v>
      </c>
      <c r="C7518" s="1" t="s">
        <v>1066</v>
      </c>
      <c r="D7518" t="s">
        <v>14035</v>
      </c>
      <c r="E7518">
        <v>26802981</v>
      </c>
      <c r="H7518">
        <v>2016</v>
      </c>
      <c r="I7518" t="s">
        <v>1068</v>
      </c>
      <c r="J7518" t="b">
        <v>0</v>
      </c>
    </row>
    <row r="7519" spans="1:10" ht="15.75" customHeight="1">
      <c r="A7519" t="s">
        <v>22101</v>
      </c>
      <c r="B7519">
        <v>26803193</v>
      </c>
      <c r="C7519" s="1" t="s">
        <v>1066</v>
      </c>
      <c r="D7519" t="s">
        <v>15581</v>
      </c>
      <c r="E7519">
        <v>26803193</v>
      </c>
      <c r="H7519">
        <v>2016</v>
      </c>
      <c r="I7519" t="s">
        <v>1068</v>
      </c>
      <c r="J7519" t="b">
        <v>0</v>
      </c>
    </row>
    <row r="7520" spans="1:10" ht="15.75" customHeight="1">
      <c r="A7520" t="s">
        <v>22102</v>
      </c>
      <c r="B7520">
        <v>26803428</v>
      </c>
      <c r="C7520" s="1" t="s">
        <v>1066</v>
      </c>
      <c r="D7520" t="s">
        <v>17847</v>
      </c>
      <c r="E7520">
        <v>26803428</v>
      </c>
      <c r="F7520" t="s">
        <v>17848</v>
      </c>
      <c r="H7520">
        <v>2016</v>
      </c>
      <c r="I7520" t="s">
        <v>1068</v>
      </c>
      <c r="J7520" t="b">
        <v>0</v>
      </c>
    </row>
    <row r="7521" spans="1:10" ht="15.75" customHeight="1">
      <c r="A7521" t="s">
        <v>22103</v>
      </c>
      <c r="B7521">
        <v>26803921</v>
      </c>
      <c r="C7521" s="1" t="s">
        <v>1066</v>
      </c>
      <c r="D7521" t="s">
        <v>18578</v>
      </c>
      <c r="E7521">
        <v>26803921</v>
      </c>
      <c r="H7521">
        <v>2016</v>
      </c>
      <c r="I7521" t="s">
        <v>1068</v>
      </c>
      <c r="J7521" t="b">
        <v>0</v>
      </c>
    </row>
    <row r="7522" spans="1:10" ht="15.75" customHeight="1">
      <c r="A7522" t="s">
        <v>22104</v>
      </c>
      <c r="B7522">
        <v>26809148</v>
      </c>
      <c r="C7522" s="1" t="s">
        <v>1066</v>
      </c>
      <c r="D7522" t="s">
        <v>17452</v>
      </c>
      <c r="E7522">
        <v>26809148</v>
      </c>
      <c r="H7522">
        <v>2016</v>
      </c>
      <c r="I7522" t="s">
        <v>1068</v>
      </c>
      <c r="J7522" t="b">
        <v>0</v>
      </c>
    </row>
    <row r="7523" spans="1:10" ht="15.75" customHeight="1">
      <c r="A7523" t="s">
        <v>22105</v>
      </c>
      <c r="B7523">
        <v>26809453</v>
      </c>
      <c r="C7523" s="1" t="s">
        <v>1066</v>
      </c>
      <c r="D7523" t="s">
        <v>9430</v>
      </c>
      <c r="E7523">
        <v>26809453</v>
      </c>
      <c r="H7523">
        <v>2016</v>
      </c>
      <c r="I7523" t="s">
        <v>1068</v>
      </c>
      <c r="J7523" t="b">
        <v>0</v>
      </c>
    </row>
    <row r="7524" spans="1:10" ht="15.75" customHeight="1">
      <c r="A7524" t="s">
        <v>22106</v>
      </c>
      <c r="B7524">
        <v>26809504</v>
      </c>
      <c r="C7524" s="1" t="s">
        <v>1066</v>
      </c>
      <c r="D7524" t="s">
        <v>22107</v>
      </c>
      <c r="E7524">
        <v>26809504</v>
      </c>
      <c r="H7524">
        <v>2016</v>
      </c>
      <c r="I7524" t="s">
        <v>1068</v>
      </c>
      <c r="J7524" t="b">
        <v>0</v>
      </c>
    </row>
    <row r="7525" spans="1:10" ht="15.75" customHeight="1">
      <c r="A7525" t="s">
        <v>22108</v>
      </c>
      <c r="B7525">
        <v>26812945</v>
      </c>
      <c r="C7525" s="1" t="s">
        <v>1066</v>
      </c>
      <c r="D7525" t="s">
        <v>22109</v>
      </c>
      <c r="E7525">
        <v>26812945</v>
      </c>
      <c r="F7525" t="s">
        <v>22110</v>
      </c>
      <c r="H7525">
        <v>2016</v>
      </c>
      <c r="I7525" t="s">
        <v>1068</v>
      </c>
      <c r="J7525" t="b">
        <v>0</v>
      </c>
    </row>
    <row r="7526" spans="1:10" ht="15.75" customHeight="1">
      <c r="A7526" t="s">
        <v>22111</v>
      </c>
      <c r="B7526">
        <v>26816161</v>
      </c>
      <c r="C7526" s="1" t="s">
        <v>1066</v>
      </c>
      <c r="D7526" t="s">
        <v>22112</v>
      </c>
      <c r="E7526">
        <v>26816161</v>
      </c>
      <c r="H7526">
        <v>2016</v>
      </c>
      <c r="I7526" t="s">
        <v>1068</v>
      </c>
      <c r="J7526" t="b">
        <v>0</v>
      </c>
    </row>
    <row r="7527" spans="1:10" ht="15.75" customHeight="1">
      <c r="A7527" t="s">
        <v>22113</v>
      </c>
      <c r="B7527">
        <v>26817851</v>
      </c>
      <c r="C7527" s="1" t="s">
        <v>1066</v>
      </c>
      <c r="D7527" t="s">
        <v>22114</v>
      </c>
      <c r="E7527">
        <v>26817851</v>
      </c>
      <c r="F7527" t="s">
        <v>22115</v>
      </c>
      <c r="H7527">
        <v>2016</v>
      </c>
      <c r="I7527" t="s">
        <v>1068</v>
      </c>
      <c r="J7527" t="b">
        <v>0</v>
      </c>
    </row>
    <row r="7528" spans="1:10" ht="15.75" customHeight="1">
      <c r="A7528" t="s">
        <v>22116</v>
      </c>
      <c r="B7528">
        <v>26817904</v>
      </c>
      <c r="C7528" s="1" t="s">
        <v>1066</v>
      </c>
      <c r="D7528" t="s">
        <v>22117</v>
      </c>
      <c r="E7528">
        <v>26817904</v>
      </c>
      <c r="F7528" t="s">
        <v>22118</v>
      </c>
      <c r="H7528">
        <v>2016</v>
      </c>
      <c r="I7528" t="s">
        <v>1068</v>
      </c>
      <c r="J7528" t="b">
        <v>0</v>
      </c>
    </row>
    <row r="7529" spans="1:10" ht="15.75" customHeight="1">
      <c r="A7529" t="s">
        <v>22119</v>
      </c>
      <c r="B7529">
        <v>26821108</v>
      </c>
      <c r="C7529" s="1" t="s">
        <v>1066</v>
      </c>
      <c r="E7529">
        <v>26821108</v>
      </c>
      <c r="H7529">
        <v>2016</v>
      </c>
      <c r="I7529" t="s">
        <v>1068</v>
      </c>
      <c r="J7529" t="b">
        <v>0</v>
      </c>
    </row>
    <row r="7530" spans="1:10" ht="15.75" customHeight="1">
      <c r="A7530" t="s">
        <v>22120</v>
      </c>
      <c r="B7530">
        <v>26822010</v>
      </c>
      <c r="C7530" s="1" t="s">
        <v>1066</v>
      </c>
      <c r="D7530" t="s">
        <v>22121</v>
      </c>
      <c r="E7530">
        <v>26822010</v>
      </c>
      <c r="H7530">
        <v>2016</v>
      </c>
      <c r="I7530" t="s">
        <v>1068</v>
      </c>
      <c r="J7530" t="b">
        <v>0</v>
      </c>
    </row>
    <row r="7531" spans="1:10" ht="15.75" customHeight="1">
      <c r="A7531" t="s">
        <v>22122</v>
      </c>
      <c r="B7531">
        <v>26822730</v>
      </c>
      <c r="C7531" s="1" t="s">
        <v>1066</v>
      </c>
      <c r="D7531" t="s">
        <v>22123</v>
      </c>
      <c r="E7531">
        <v>26822730</v>
      </c>
      <c r="H7531">
        <v>2016</v>
      </c>
      <c r="I7531" t="s">
        <v>1068</v>
      </c>
      <c r="J7531" t="b">
        <v>0</v>
      </c>
    </row>
    <row r="7532" spans="1:10" ht="15.75" customHeight="1">
      <c r="A7532" t="s">
        <v>22124</v>
      </c>
      <c r="B7532">
        <v>26822880</v>
      </c>
      <c r="C7532" s="1" t="s">
        <v>1066</v>
      </c>
      <c r="D7532" t="s">
        <v>22125</v>
      </c>
      <c r="E7532">
        <v>26822880</v>
      </c>
      <c r="F7532" t="s">
        <v>22126</v>
      </c>
      <c r="H7532">
        <v>2016</v>
      </c>
      <c r="I7532" t="s">
        <v>1068</v>
      </c>
      <c r="J7532" t="b">
        <v>0</v>
      </c>
    </row>
    <row r="7533" spans="1:10" ht="15.75" customHeight="1">
      <c r="A7533" t="s">
        <v>22127</v>
      </c>
      <c r="B7533">
        <v>26823928</v>
      </c>
      <c r="C7533" s="1" t="s">
        <v>1066</v>
      </c>
      <c r="D7533" t="s">
        <v>22128</v>
      </c>
      <c r="E7533">
        <v>26823928</v>
      </c>
      <c r="F7533" t="s">
        <v>22129</v>
      </c>
      <c r="H7533">
        <v>2016</v>
      </c>
      <c r="I7533" t="s">
        <v>1068</v>
      </c>
      <c r="J7533" t="b">
        <v>0</v>
      </c>
    </row>
    <row r="7534" spans="1:10" ht="15.75" customHeight="1">
      <c r="A7534" t="s">
        <v>22130</v>
      </c>
      <c r="B7534">
        <v>26824376</v>
      </c>
      <c r="C7534" s="1" t="s">
        <v>1066</v>
      </c>
      <c r="D7534" t="s">
        <v>22131</v>
      </c>
      <c r="E7534">
        <v>26824376</v>
      </c>
      <c r="H7534">
        <v>2016</v>
      </c>
      <c r="I7534" t="s">
        <v>1068</v>
      </c>
      <c r="J7534" t="b">
        <v>0</v>
      </c>
    </row>
    <row r="7535" spans="1:10" ht="15.75" customHeight="1">
      <c r="A7535" t="s">
        <v>22132</v>
      </c>
      <c r="B7535">
        <v>26824962</v>
      </c>
      <c r="C7535" s="1" t="s">
        <v>1066</v>
      </c>
      <c r="D7535" t="s">
        <v>22133</v>
      </c>
      <c r="E7535">
        <v>26824962</v>
      </c>
      <c r="F7535" t="s">
        <v>22134</v>
      </c>
      <c r="H7535">
        <v>2016</v>
      </c>
      <c r="I7535" t="s">
        <v>1068</v>
      </c>
      <c r="J7535" t="b">
        <v>0</v>
      </c>
    </row>
    <row r="7536" spans="1:10" ht="15.75" customHeight="1">
      <c r="A7536" t="s">
        <v>22135</v>
      </c>
      <c r="B7536">
        <v>26825490</v>
      </c>
      <c r="C7536" s="1" t="s">
        <v>1066</v>
      </c>
      <c r="D7536" t="s">
        <v>22136</v>
      </c>
      <c r="E7536">
        <v>26825490</v>
      </c>
      <c r="H7536">
        <v>2016</v>
      </c>
      <c r="I7536" t="s">
        <v>1068</v>
      </c>
      <c r="J7536" t="b">
        <v>0</v>
      </c>
    </row>
    <row r="7537" spans="1:10" ht="15.75" customHeight="1">
      <c r="A7537" t="s">
        <v>22137</v>
      </c>
      <c r="B7537">
        <v>26828779</v>
      </c>
      <c r="C7537" s="1" t="s">
        <v>1066</v>
      </c>
      <c r="E7537">
        <v>26828779</v>
      </c>
      <c r="H7537">
        <v>2016</v>
      </c>
      <c r="I7537" t="s">
        <v>1068</v>
      </c>
      <c r="J7537" t="b">
        <v>0</v>
      </c>
    </row>
    <row r="7538" spans="1:10" ht="15.75" customHeight="1">
      <c r="A7538" t="s">
        <v>22138</v>
      </c>
      <c r="B7538">
        <v>26828886</v>
      </c>
      <c r="C7538" s="1" t="s">
        <v>1066</v>
      </c>
      <c r="D7538" t="s">
        <v>22139</v>
      </c>
      <c r="E7538">
        <v>26828886</v>
      </c>
      <c r="H7538">
        <v>2016</v>
      </c>
      <c r="I7538" t="s">
        <v>1068</v>
      </c>
      <c r="J7538" t="b">
        <v>0</v>
      </c>
    </row>
    <row r="7539" spans="1:10" ht="15.75" customHeight="1">
      <c r="A7539" t="s">
        <v>22140</v>
      </c>
      <c r="B7539">
        <v>26829504</v>
      </c>
      <c r="C7539" s="1" t="s">
        <v>1066</v>
      </c>
      <c r="D7539" t="s">
        <v>11858</v>
      </c>
      <c r="E7539">
        <v>26829504</v>
      </c>
      <c r="H7539">
        <v>2016</v>
      </c>
      <c r="I7539" t="s">
        <v>1068</v>
      </c>
      <c r="J7539" t="b">
        <v>0</v>
      </c>
    </row>
    <row r="7540" spans="1:10" ht="15.75" customHeight="1">
      <c r="A7540" t="s">
        <v>22141</v>
      </c>
      <c r="B7540">
        <v>26829759</v>
      </c>
      <c r="C7540" s="1" t="s">
        <v>1066</v>
      </c>
      <c r="D7540" t="s">
        <v>12868</v>
      </c>
      <c r="E7540">
        <v>26829759</v>
      </c>
      <c r="H7540">
        <v>2016</v>
      </c>
      <c r="I7540" t="s">
        <v>1068</v>
      </c>
      <c r="J7540" t="b">
        <v>0</v>
      </c>
    </row>
    <row r="7541" spans="1:10" ht="15.75" customHeight="1">
      <c r="A7541" t="s">
        <v>22142</v>
      </c>
      <c r="B7541">
        <v>26832954</v>
      </c>
      <c r="C7541" s="1" t="s">
        <v>1066</v>
      </c>
      <c r="D7541" t="s">
        <v>22144</v>
      </c>
      <c r="E7541">
        <v>26832954</v>
      </c>
      <c r="H7541">
        <v>2016</v>
      </c>
      <c r="I7541" t="s">
        <v>1068</v>
      </c>
      <c r="J7541" t="b">
        <v>0</v>
      </c>
    </row>
    <row r="7542" spans="1:10" ht="15.75" customHeight="1">
      <c r="A7542" t="s">
        <v>22145</v>
      </c>
      <c r="B7542">
        <v>26833357</v>
      </c>
      <c r="C7542" s="1" t="s">
        <v>1066</v>
      </c>
      <c r="D7542" t="s">
        <v>22147</v>
      </c>
      <c r="E7542">
        <v>26833357</v>
      </c>
      <c r="H7542">
        <v>2016</v>
      </c>
      <c r="I7542" t="s">
        <v>1068</v>
      </c>
      <c r="J7542" t="b">
        <v>0</v>
      </c>
    </row>
    <row r="7543" spans="1:10" ht="15.75" customHeight="1">
      <c r="A7543" t="s">
        <v>22148</v>
      </c>
      <c r="B7543">
        <v>26836934</v>
      </c>
      <c r="C7543" s="1" t="s">
        <v>1066</v>
      </c>
      <c r="D7543" t="s">
        <v>13452</v>
      </c>
      <c r="E7543">
        <v>26836934</v>
      </c>
      <c r="F7543" t="s">
        <v>13453</v>
      </c>
      <c r="H7543">
        <v>2016</v>
      </c>
      <c r="I7543" t="s">
        <v>1068</v>
      </c>
      <c r="J7543" t="b">
        <v>0</v>
      </c>
    </row>
    <row r="7544" spans="1:10" ht="15.75" customHeight="1">
      <c r="A7544" t="s">
        <v>22149</v>
      </c>
      <c r="B7544">
        <v>26836952</v>
      </c>
      <c r="C7544" s="1" t="s">
        <v>1066</v>
      </c>
      <c r="D7544" t="s">
        <v>12872</v>
      </c>
      <c r="E7544">
        <v>26836952</v>
      </c>
      <c r="F7544" t="s">
        <v>12873</v>
      </c>
      <c r="H7544">
        <v>2016</v>
      </c>
      <c r="I7544" t="s">
        <v>1068</v>
      </c>
      <c r="J7544" t="b">
        <v>0</v>
      </c>
    </row>
    <row r="7545" spans="1:10" ht="15.75" customHeight="1">
      <c r="A7545" t="s">
        <v>22150</v>
      </c>
      <c r="B7545">
        <v>26837475</v>
      </c>
      <c r="C7545" s="1" t="s">
        <v>1066</v>
      </c>
      <c r="D7545" t="s">
        <v>13625</v>
      </c>
      <c r="E7545">
        <v>26837475</v>
      </c>
      <c r="H7545">
        <v>2016</v>
      </c>
      <c r="I7545" t="s">
        <v>1068</v>
      </c>
      <c r="J7545" t="b">
        <v>0</v>
      </c>
    </row>
    <row r="7546" spans="1:10" ht="15.75" customHeight="1">
      <c r="A7546" t="s">
        <v>22151</v>
      </c>
      <c r="B7546">
        <v>26837945</v>
      </c>
      <c r="C7546" s="1" t="s">
        <v>1066</v>
      </c>
      <c r="D7546" t="s">
        <v>22152</v>
      </c>
      <c r="E7546">
        <v>26837945</v>
      </c>
      <c r="H7546">
        <v>2016</v>
      </c>
      <c r="I7546" t="s">
        <v>1068</v>
      </c>
      <c r="J7546" t="b">
        <v>0</v>
      </c>
    </row>
    <row r="7547" spans="1:10" ht="15.75" customHeight="1">
      <c r="A7547" t="s">
        <v>22153</v>
      </c>
      <c r="B7547">
        <v>26838728</v>
      </c>
      <c r="C7547" s="1" t="s">
        <v>1066</v>
      </c>
      <c r="D7547" t="s">
        <v>10772</v>
      </c>
      <c r="E7547">
        <v>26838728</v>
      </c>
      <c r="H7547">
        <v>2016</v>
      </c>
      <c r="I7547" t="s">
        <v>1068</v>
      </c>
      <c r="J7547" t="b">
        <v>0</v>
      </c>
    </row>
    <row r="7548" spans="1:10" ht="15.75" customHeight="1">
      <c r="A7548" t="s">
        <v>22156</v>
      </c>
      <c r="B7548">
        <v>26838971</v>
      </c>
      <c r="C7548" s="1" t="s">
        <v>1066</v>
      </c>
      <c r="D7548" t="s">
        <v>19581</v>
      </c>
      <c r="E7548">
        <v>26838971</v>
      </c>
      <c r="H7548">
        <v>2016</v>
      </c>
      <c r="I7548" t="s">
        <v>1068</v>
      </c>
      <c r="J7548" t="b">
        <v>0</v>
      </c>
    </row>
    <row r="7549" spans="1:10" ht="15.75" customHeight="1">
      <c r="A7549" t="s">
        <v>22158</v>
      </c>
      <c r="B7549">
        <v>26840615</v>
      </c>
      <c r="C7549" s="1" t="s">
        <v>1066</v>
      </c>
      <c r="D7549" t="s">
        <v>22160</v>
      </c>
      <c r="E7549">
        <v>26840615</v>
      </c>
      <c r="H7549">
        <v>2016</v>
      </c>
      <c r="I7549" t="s">
        <v>1068</v>
      </c>
      <c r="J7549" t="b">
        <v>0</v>
      </c>
    </row>
    <row r="7550" spans="1:10" ht="15.75" customHeight="1">
      <c r="A7550" t="s">
        <v>22162</v>
      </c>
      <c r="B7550">
        <v>26840971</v>
      </c>
      <c r="C7550" s="1" t="s">
        <v>1066</v>
      </c>
      <c r="D7550" t="s">
        <v>22163</v>
      </c>
      <c r="E7550">
        <v>26840971</v>
      </c>
      <c r="H7550">
        <v>2016</v>
      </c>
      <c r="I7550" t="s">
        <v>1068</v>
      </c>
      <c r="J7550" t="b">
        <v>0</v>
      </c>
    </row>
    <row r="7551" spans="1:10" ht="15.75" customHeight="1">
      <c r="A7551" t="s">
        <v>22164</v>
      </c>
      <c r="B7551">
        <v>26841103</v>
      </c>
      <c r="C7551" s="1" t="s">
        <v>1066</v>
      </c>
      <c r="D7551" t="s">
        <v>8073</v>
      </c>
      <c r="E7551">
        <v>26841103</v>
      </c>
      <c r="F7551" t="s">
        <v>8074</v>
      </c>
      <c r="H7551">
        <v>2016</v>
      </c>
      <c r="I7551" t="s">
        <v>1068</v>
      </c>
      <c r="J7551" t="b">
        <v>0</v>
      </c>
    </row>
    <row r="7552" spans="1:10" ht="15.75" customHeight="1">
      <c r="A7552" t="s">
        <v>22165</v>
      </c>
      <c r="B7552">
        <v>26841333</v>
      </c>
      <c r="C7552" s="1" t="s">
        <v>1066</v>
      </c>
      <c r="D7552" t="s">
        <v>9099</v>
      </c>
      <c r="E7552">
        <v>26841333</v>
      </c>
      <c r="H7552">
        <v>2016</v>
      </c>
      <c r="I7552" t="s">
        <v>1068</v>
      </c>
      <c r="J7552" t="b">
        <v>0</v>
      </c>
    </row>
    <row r="7553" spans="1:10" ht="15.75" customHeight="1">
      <c r="A7553" t="s">
        <v>22166</v>
      </c>
      <c r="B7553">
        <v>26841885</v>
      </c>
      <c r="C7553" s="1" t="s">
        <v>1066</v>
      </c>
      <c r="D7553" t="s">
        <v>22167</v>
      </c>
      <c r="E7553">
        <v>26841885</v>
      </c>
      <c r="F7553" t="s">
        <v>22168</v>
      </c>
      <c r="H7553">
        <v>2016</v>
      </c>
      <c r="I7553" t="s">
        <v>1068</v>
      </c>
      <c r="J7553" t="b">
        <v>0</v>
      </c>
    </row>
    <row r="7554" spans="1:10" ht="15.75" customHeight="1">
      <c r="A7554" t="s">
        <v>22169</v>
      </c>
      <c r="B7554">
        <v>26842227</v>
      </c>
      <c r="C7554" s="1" t="s">
        <v>1066</v>
      </c>
      <c r="D7554" t="s">
        <v>10962</v>
      </c>
      <c r="E7554">
        <v>26842227</v>
      </c>
      <c r="H7554">
        <v>2016</v>
      </c>
      <c r="I7554" t="s">
        <v>1068</v>
      </c>
      <c r="J7554" t="b">
        <v>0</v>
      </c>
    </row>
    <row r="7555" spans="1:10" ht="15.75" customHeight="1">
      <c r="A7555" t="s">
        <v>22171</v>
      </c>
      <c r="B7555">
        <v>26842307</v>
      </c>
      <c r="C7555" s="1" t="s">
        <v>1066</v>
      </c>
      <c r="D7555" t="s">
        <v>7108</v>
      </c>
      <c r="E7555">
        <v>26842307</v>
      </c>
      <c r="H7555">
        <v>2016</v>
      </c>
      <c r="I7555" t="s">
        <v>1068</v>
      </c>
      <c r="J7555" t="b">
        <v>0</v>
      </c>
    </row>
    <row r="7556" spans="1:10" ht="15.75" customHeight="1">
      <c r="A7556" t="s">
        <v>22172</v>
      </c>
      <c r="B7556">
        <v>26843353</v>
      </c>
      <c r="C7556" s="1" t="s">
        <v>1066</v>
      </c>
      <c r="D7556" t="s">
        <v>16649</v>
      </c>
      <c r="E7556">
        <v>26843353</v>
      </c>
      <c r="H7556">
        <v>2016</v>
      </c>
      <c r="I7556" t="s">
        <v>1068</v>
      </c>
      <c r="J7556" t="b">
        <v>0</v>
      </c>
    </row>
    <row r="7557" spans="1:10" ht="15.75" customHeight="1">
      <c r="A7557" t="s">
        <v>22173</v>
      </c>
      <c r="B7557">
        <v>26843372</v>
      </c>
      <c r="C7557" s="1" t="s">
        <v>1066</v>
      </c>
      <c r="D7557" t="s">
        <v>22174</v>
      </c>
      <c r="E7557">
        <v>26843372</v>
      </c>
      <c r="F7557" t="s">
        <v>22175</v>
      </c>
      <c r="H7557">
        <v>2016</v>
      </c>
      <c r="I7557" t="s">
        <v>1068</v>
      </c>
      <c r="J7557" t="b">
        <v>0</v>
      </c>
    </row>
    <row r="7558" spans="1:10" ht="15.75" customHeight="1">
      <c r="A7558" t="s">
        <v>22177</v>
      </c>
      <c r="B7558">
        <v>26843444</v>
      </c>
      <c r="C7558" s="1" t="s">
        <v>1066</v>
      </c>
      <c r="D7558" t="s">
        <v>22178</v>
      </c>
      <c r="E7558">
        <v>26843444</v>
      </c>
      <c r="H7558">
        <v>2016</v>
      </c>
      <c r="I7558" t="s">
        <v>1068</v>
      </c>
      <c r="J7558" t="b">
        <v>0</v>
      </c>
    </row>
    <row r="7559" spans="1:10" ht="15.75" customHeight="1">
      <c r="A7559" t="s">
        <v>22180</v>
      </c>
      <c r="B7559">
        <v>26844507</v>
      </c>
      <c r="C7559" s="1" t="s">
        <v>1066</v>
      </c>
      <c r="D7559" t="s">
        <v>22182</v>
      </c>
      <c r="E7559">
        <v>26844507</v>
      </c>
      <c r="F7559" t="s">
        <v>22183</v>
      </c>
      <c r="H7559">
        <v>2016</v>
      </c>
      <c r="I7559" t="s">
        <v>1068</v>
      </c>
      <c r="J7559" t="b">
        <v>0</v>
      </c>
    </row>
    <row r="7560" spans="1:10" ht="15.75" customHeight="1">
      <c r="A7560" t="s">
        <v>22185</v>
      </c>
      <c r="B7560">
        <v>26844743</v>
      </c>
      <c r="C7560" s="1" t="s">
        <v>1066</v>
      </c>
      <c r="D7560" t="s">
        <v>22186</v>
      </c>
      <c r="E7560">
        <v>26844743</v>
      </c>
      <c r="H7560">
        <v>2016</v>
      </c>
      <c r="I7560" t="s">
        <v>1068</v>
      </c>
      <c r="J7560" t="b">
        <v>0</v>
      </c>
    </row>
    <row r="7561" spans="1:10" ht="15.75" customHeight="1">
      <c r="A7561" t="s">
        <v>22188</v>
      </c>
      <c r="B7561">
        <v>26845519</v>
      </c>
      <c r="C7561" s="1" t="s">
        <v>1066</v>
      </c>
      <c r="D7561" t="s">
        <v>22190</v>
      </c>
      <c r="E7561">
        <v>26845519</v>
      </c>
      <c r="F7561" t="s">
        <v>22191</v>
      </c>
      <c r="H7561">
        <v>2016</v>
      </c>
      <c r="I7561" t="s">
        <v>1068</v>
      </c>
      <c r="J7561" t="b">
        <v>0</v>
      </c>
    </row>
    <row r="7562" spans="1:10" ht="15.75" customHeight="1">
      <c r="A7562" t="s">
        <v>22193</v>
      </c>
      <c r="B7562">
        <v>26847295</v>
      </c>
      <c r="C7562" s="1" t="s">
        <v>1066</v>
      </c>
      <c r="D7562" t="s">
        <v>22194</v>
      </c>
      <c r="E7562">
        <v>26847295</v>
      </c>
      <c r="F7562" t="s">
        <v>22195</v>
      </c>
      <c r="H7562">
        <v>2016</v>
      </c>
      <c r="I7562" t="s">
        <v>1068</v>
      </c>
      <c r="J7562" t="b">
        <v>0</v>
      </c>
    </row>
    <row r="7563" spans="1:10" ht="15.75" customHeight="1">
      <c r="A7563" t="s">
        <v>22196</v>
      </c>
      <c r="B7563">
        <v>26849983</v>
      </c>
      <c r="C7563" s="1" t="s">
        <v>1066</v>
      </c>
      <c r="D7563" t="s">
        <v>12718</v>
      </c>
      <c r="E7563">
        <v>26849983</v>
      </c>
      <c r="H7563">
        <v>2016</v>
      </c>
      <c r="I7563" t="s">
        <v>1068</v>
      </c>
      <c r="J7563" t="b">
        <v>0</v>
      </c>
    </row>
    <row r="7564" spans="1:10" ht="15.75" customHeight="1">
      <c r="A7564" t="s">
        <v>22197</v>
      </c>
      <c r="B7564">
        <v>26850144</v>
      </c>
      <c r="C7564" s="1" t="s">
        <v>1066</v>
      </c>
      <c r="D7564" t="s">
        <v>15540</v>
      </c>
      <c r="E7564">
        <v>26850144</v>
      </c>
      <c r="H7564">
        <v>2016</v>
      </c>
      <c r="I7564" t="s">
        <v>1068</v>
      </c>
      <c r="J7564" t="b">
        <v>0</v>
      </c>
    </row>
    <row r="7565" spans="1:10" ht="15.75" customHeight="1">
      <c r="A7565" t="s">
        <v>22200</v>
      </c>
      <c r="B7565">
        <v>26850192</v>
      </c>
      <c r="C7565" s="1" t="s">
        <v>1066</v>
      </c>
      <c r="D7565" t="s">
        <v>16335</v>
      </c>
      <c r="E7565">
        <v>26850192</v>
      </c>
      <c r="H7565">
        <v>2016</v>
      </c>
      <c r="I7565" t="s">
        <v>1068</v>
      </c>
      <c r="J7565" t="b">
        <v>0</v>
      </c>
    </row>
    <row r="7566" spans="1:10" ht="15.75" customHeight="1">
      <c r="A7566" t="s">
        <v>22202</v>
      </c>
      <c r="B7566">
        <v>26850874</v>
      </c>
      <c r="C7566" s="1" t="s">
        <v>1066</v>
      </c>
      <c r="D7566" t="s">
        <v>15836</v>
      </c>
      <c r="E7566">
        <v>26850874</v>
      </c>
      <c r="H7566">
        <v>2016</v>
      </c>
      <c r="I7566" t="s">
        <v>1068</v>
      </c>
      <c r="J7566" t="b">
        <v>0</v>
      </c>
    </row>
    <row r="7567" spans="1:10" ht="15.75" customHeight="1">
      <c r="A7567" t="s">
        <v>22205</v>
      </c>
      <c r="B7567">
        <v>26854984</v>
      </c>
      <c r="C7567" s="1" t="s">
        <v>1066</v>
      </c>
      <c r="D7567" t="s">
        <v>14038</v>
      </c>
      <c r="E7567">
        <v>26854984</v>
      </c>
      <c r="H7567">
        <v>2016</v>
      </c>
      <c r="I7567" t="s">
        <v>1068</v>
      </c>
      <c r="J7567" t="b">
        <v>0</v>
      </c>
    </row>
    <row r="7568" spans="1:10" ht="15.75" customHeight="1">
      <c r="A7568" t="s">
        <v>22207</v>
      </c>
      <c r="B7568">
        <v>26855095</v>
      </c>
      <c r="C7568" s="1" t="s">
        <v>1066</v>
      </c>
      <c r="D7568" t="s">
        <v>22209</v>
      </c>
      <c r="E7568">
        <v>26855095</v>
      </c>
      <c r="H7568">
        <v>2016</v>
      </c>
      <c r="I7568" t="s">
        <v>1068</v>
      </c>
      <c r="J7568" t="b">
        <v>0</v>
      </c>
    </row>
    <row r="7569" spans="1:10" ht="15.75" customHeight="1">
      <c r="A7569" t="s">
        <v>22211</v>
      </c>
      <c r="B7569">
        <v>26855096</v>
      </c>
      <c r="C7569" s="1" t="s">
        <v>1066</v>
      </c>
      <c r="D7569" t="s">
        <v>22213</v>
      </c>
      <c r="E7569">
        <v>26855096</v>
      </c>
      <c r="H7569">
        <v>2016</v>
      </c>
      <c r="I7569" t="s">
        <v>1068</v>
      </c>
      <c r="J7569" t="b">
        <v>0</v>
      </c>
    </row>
    <row r="7570" spans="1:10" ht="15.75" customHeight="1">
      <c r="A7570" t="s">
        <v>22215</v>
      </c>
      <c r="B7570">
        <v>26855105</v>
      </c>
      <c r="C7570" s="1" t="s">
        <v>1066</v>
      </c>
      <c r="D7570" t="s">
        <v>22217</v>
      </c>
      <c r="E7570">
        <v>26855105</v>
      </c>
      <c r="F7570" t="s">
        <v>22218</v>
      </c>
      <c r="H7570">
        <v>2016</v>
      </c>
      <c r="I7570" t="s">
        <v>1068</v>
      </c>
      <c r="J7570" t="b">
        <v>0</v>
      </c>
    </row>
    <row r="7571" spans="1:10" ht="15.75" customHeight="1">
      <c r="A7571" t="s">
        <v>22219</v>
      </c>
      <c r="B7571">
        <v>26855397</v>
      </c>
      <c r="C7571" s="1" t="s">
        <v>1066</v>
      </c>
      <c r="D7571" t="s">
        <v>22221</v>
      </c>
      <c r="E7571">
        <v>26855397</v>
      </c>
      <c r="H7571">
        <v>2016</v>
      </c>
      <c r="I7571" t="s">
        <v>1068</v>
      </c>
      <c r="J7571" t="b">
        <v>0</v>
      </c>
    </row>
    <row r="7572" spans="1:10" ht="15.75" customHeight="1">
      <c r="A7572" t="s">
        <v>22223</v>
      </c>
      <c r="B7572">
        <v>26856216</v>
      </c>
      <c r="C7572" s="1" t="s">
        <v>1066</v>
      </c>
      <c r="D7572" t="s">
        <v>11450</v>
      </c>
      <c r="E7572">
        <v>26856216</v>
      </c>
      <c r="F7572" t="s">
        <v>11451</v>
      </c>
      <c r="H7572">
        <v>2016</v>
      </c>
      <c r="I7572" t="s">
        <v>1068</v>
      </c>
      <c r="J7572" t="b">
        <v>0</v>
      </c>
    </row>
    <row r="7573" spans="1:10" ht="15.75" customHeight="1">
      <c r="A7573" t="s">
        <v>22226</v>
      </c>
      <c r="B7573">
        <v>26856978</v>
      </c>
      <c r="C7573" s="1" t="s">
        <v>1066</v>
      </c>
      <c r="D7573" t="s">
        <v>22227</v>
      </c>
      <c r="E7573">
        <v>26856978</v>
      </c>
      <c r="F7573" t="s">
        <v>22229</v>
      </c>
      <c r="H7573">
        <v>2016</v>
      </c>
      <c r="I7573" t="s">
        <v>1068</v>
      </c>
      <c r="J7573" t="b">
        <v>0</v>
      </c>
    </row>
    <row r="7574" spans="1:10" ht="15.75" customHeight="1">
      <c r="A7574" t="s">
        <v>22230</v>
      </c>
      <c r="B7574">
        <v>26858165</v>
      </c>
      <c r="C7574" s="1" t="s">
        <v>1066</v>
      </c>
      <c r="D7574" t="s">
        <v>12896</v>
      </c>
      <c r="E7574">
        <v>26858165</v>
      </c>
      <c r="H7574">
        <v>2016</v>
      </c>
      <c r="I7574" t="s">
        <v>1068</v>
      </c>
      <c r="J7574" t="b">
        <v>0</v>
      </c>
    </row>
    <row r="7575" spans="1:10" ht="15.75" customHeight="1">
      <c r="A7575" t="s">
        <v>22232</v>
      </c>
      <c r="B7575">
        <v>26859546</v>
      </c>
      <c r="C7575" s="1" t="s">
        <v>1066</v>
      </c>
      <c r="D7575" t="s">
        <v>22234</v>
      </c>
      <c r="E7575">
        <v>26859546</v>
      </c>
      <c r="H7575">
        <v>2016</v>
      </c>
      <c r="I7575" t="s">
        <v>1068</v>
      </c>
      <c r="J7575" t="b">
        <v>0</v>
      </c>
    </row>
    <row r="7576" spans="1:10" ht="15.75" customHeight="1">
      <c r="A7576" t="s">
        <v>22236</v>
      </c>
      <c r="B7576">
        <v>26862126</v>
      </c>
      <c r="C7576" s="1" t="s">
        <v>1066</v>
      </c>
      <c r="D7576" t="s">
        <v>22237</v>
      </c>
      <c r="E7576">
        <v>26862126</v>
      </c>
      <c r="H7576">
        <v>2016</v>
      </c>
      <c r="I7576" t="s">
        <v>1068</v>
      </c>
      <c r="J7576" t="b">
        <v>0</v>
      </c>
    </row>
    <row r="7577" spans="1:10" ht="15.75" customHeight="1">
      <c r="A7577" t="s">
        <v>22239</v>
      </c>
      <c r="B7577">
        <v>26862150</v>
      </c>
      <c r="C7577" s="1" t="s">
        <v>1066</v>
      </c>
      <c r="D7577" t="s">
        <v>22241</v>
      </c>
      <c r="E7577">
        <v>26862150</v>
      </c>
      <c r="F7577" t="s">
        <v>22242</v>
      </c>
      <c r="H7577">
        <v>2016</v>
      </c>
      <c r="I7577" t="s">
        <v>1068</v>
      </c>
      <c r="J7577" t="b">
        <v>0</v>
      </c>
    </row>
    <row r="7578" spans="1:10" ht="15.75" customHeight="1">
      <c r="A7578" t="s">
        <v>22243</v>
      </c>
      <c r="B7578">
        <v>26866827</v>
      </c>
      <c r="C7578" s="1" t="s">
        <v>1066</v>
      </c>
      <c r="D7578" t="s">
        <v>7334</v>
      </c>
      <c r="E7578">
        <v>26866827</v>
      </c>
      <c r="H7578">
        <v>2016</v>
      </c>
      <c r="I7578" t="s">
        <v>1068</v>
      </c>
      <c r="J7578" t="b">
        <v>0</v>
      </c>
    </row>
    <row r="7579" spans="1:10" ht="15.75" customHeight="1">
      <c r="A7579" t="s">
        <v>22244</v>
      </c>
      <c r="B7579">
        <v>26869468</v>
      </c>
      <c r="C7579" s="1" t="s">
        <v>1066</v>
      </c>
      <c r="D7579" t="s">
        <v>22246</v>
      </c>
      <c r="E7579">
        <v>26869468</v>
      </c>
      <c r="H7579">
        <v>2016</v>
      </c>
      <c r="I7579" t="s">
        <v>1068</v>
      </c>
      <c r="J7579" t="b">
        <v>0</v>
      </c>
    </row>
    <row r="7580" spans="1:10" ht="15.75" customHeight="1">
      <c r="A7580" t="s">
        <v>22247</v>
      </c>
      <c r="B7580">
        <v>26871522</v>
      </c>
      <c r="C7580" s="1" t="s">
        <v>1066</v>
      </c>
      <c r="D7580" t="s">
        <v>20524</v>
      </c>
      <c r="E7580">
        <v>26871522</v>
      </c>
      <c r="H7580">
        <v>2016</v>
      </c>
      <c r="I7580" t="s">
        <v>1068</v>
      </c>
      <c r="J7580" t="b">
        <v>0</v>
      </c>
    </row>
    <row r="7581" spans="1:10" ht="15.75" customHeight="1">
      <c r="A7581" t="s">
        <v>22250</v>
      </c>
      <c r="B7581">
        <v>26872037</v>
      </c>
      <c r="C7581" s="1" t="s">
        <v>1066</v>
      </c>
      <c r="D7581" t="s">
        <v>22251</v>
      </c>
      <c r="E7581">
        <v>26872037</v>
      </c>
      <c r="H7581">
        <v>2016</v>
      </c>
      <c r="I7581" t="s">
        <v>1068</v>
      </c>
      <c r="J7581" t="b">
        <v>0</v>
      </c>
    </row>
    <row r="7582" spans="1:10" ht="15.75" customHeight="1">
      <c r="A7582" t="s">
        <v>22255</v>
      </c>
      <c r="B7582">
        <v>26873795</v>
      </c>
      <c r="C7582" s="1" t="s">
        <v>1066</v>
      </c>
      <c r="D7582" t="s">
        <v>7401</v>
      </c>
      <c r="E7582">
        <v>26873795</v>
      </c>
      <c r="H7582">
        <v>2016</v>
      </c>
      <c r="I7582" t="s">
        <v>1068</v>
      </c>
      <c r="J7582" t="b">
        <v>0</v>
      </c>
    </row>
    <row r="7583" spans="1:10" ht="15.75" customHeight="1">
      <c r="A7583" t="s">
        <v>22257</v>
      </c>
      <c r="B7583">
        <v>26876420</v>
      </c>
      <c r="C7583" s="1" t="s">
        <v>1066</v>
      </c>
      <c r="D7583" t="s">
        <v>16484</v>
      </c>
      <c r="E7583">
        <v>26876420</v>
      </c>
      <c r="H7583">
        <v>2016</v>
      </c>
      <c r="I7583" t="s">
        <v>1068</v>
      </c>
      <c r="J7583" t="b">
        <v>0</v>
      </c>
    </row>
    <row r="7584" spans="1:10" ht="15.75" customHeight="1">
      <c r="A7584" t="s">
        <v>22259</v>
      </c>
      <c r="B7584">
        <v>26879081</v>
      </c>
      <c r="C7584" s="1" t="s">
        <v>1066</v>
      </c>
      <c r="D7584" t="s">
        <v>10082</v>
      </c>
      <c r="E7584">
        <v>26879081</v>
      </c>
      <c r="H7584">
        <v>2016</v>
      </c>
      <c r="I7584" t="s">
        <v>1068</v>
      </c>
      <c r="J7584" t="b">
        <v>0</v>
      </c>
    </row>
    <row r="7585" spans="1:10" ht="15.75" customHeight="1">
      <c r="A7585" t="s">
        <v>22260</v>
      </c>
      <c r="B7585">
        <v>26881321</v>
      </c>
      <c r="C7585" s="1" t="s">
        <v>1066</v>
      </c>
      <c r="E7585">
        <v>26881321</v>
      </c>
      <c r="H7585">
        <v>2016</v>
      </c>
      <c r="I7585" t="s">
        <v>1068</v>
      </c>
      <c r="J7585" t="b">
        <v>0</v>
      </c>
    </row>
    <row r="7586" spans="1:10" ht="15.75" customHeight="1">
      <c r="A7586" t="s">
        <v>22262</v>
      </c>
      <c r="B7586">
        <v>26882016</v>
      </c>
      <c r="C7586" s="1" t="s">
        <v>1066</v>
      </c>
      <c r="D7586" t="s">
        <v>22263</v>
      </c>
      <c r="E7586">
        <v>26882016</v>
      </c>
      <c r="H7586">
        <v>2016</v>
      </c>
      <c r="I7586" t="s">
        <v>1068</v>
      </c>
      <c r="J7586" t="b">
        <v>0</v>
      </c>
    </row>
    <row r="7587" spans="1:10" ht="15.75" customHeight="1">
      <c r="A7587" t="s">
        <v>22265</v>
      </c>
      <c r="B7587">
        <v>26882506</v>
      </c>
      <c r="C7587" s="1" t="s">
        <v>1066</v>
      </c>
      <c r="D7587" t="s">
        <v>22267</v>
      </c>
      <c r="E7587">
        <v>26882506</v>
      </c>
      <c r="H7587">
        <v>2016</v>
      </c>
      <c r="I7587" t="s">
        <v>1068</v>
      </c>
      <c r="J7587" t="b">
        <v>0</v>
      </c>
    </row>
    <row r="7588" spans="1:10" ht="15.75" customHeight="1">
      <c r="A7588" t="s">
        <v>22269</v>
      </c>
      <c r="B7588">
        <v>26883499</v>
      </c>
      <c r="C7588" s="1" t="s">
        <v>1066</v>
      </c>
      <c r="D7588" t="s">
        <v>22270</v>
      </c>
      <c r="E7588">
        <v>26883499</v>
      </c>
      <c r="H7588">
        <v>2016</v>
      </c>
      <c r="I7588" t="s">
        <v>1068</v>
      </c>
      <c r="J7588" t="b">
        <v>0</v>
      </c>
    </row>
    <row r="7589" spans="1:10" ht="15.75" customHeight="1">
      <c r="A7589" t="s">
        <v>22271</v>
      </c>
      <c r="B7589">
        <v>26885677</v>
      </c>
      <c r="C7589" s="1" t="s">
        <v>1066</v>
      </c>
      <c r="D7589" t="s">
        <v>20648</v>
      </c>
      <c r="E7589">
        <v>26885677</v>
      </c>
      <c r="H7589">
        <v>2016</v>
      </c>
      <c r="I7589" t="s">
        <v>1068</v>
      </c>
      <c r="J7589" t="b">
        <v>0</v>
      </c>
    </row>
    <row r="7590" spans="1:10" ht="15.75" customHeight="1">
      <c r="A7590" t="s">
        <v>22272</v>
      </c>
      <c r="B7590">
        <v>26886647</v>
      </c>
      <c r="C7590" s="1" t="s">
        <v>1066</v>
      </c>
      <c r="D7590" t="s">
        <v>22273</v>
      </c>
      <c r="E7590">
        <v>26886647</v>
      </c>
      <c r="F7590" t="s">
        <v>22274</v>
      </c>
      <c r="H7590">
        <v>2016</v>
      </c>
      <c r="I7590" t="s">
        <v>1068</v>
      </c>
      <c r="J7590" t="b">
        <v>0</v>
      </c>
    </row>
    <row r="7591" spans="1:10" ht="15.75" customHeight="1">
      <c r="A7591" t="s">
        <v>22276</v>
      </c>
      <c r="B7591">
        <v>26886653</v>
      </c>
      <c r="C7591" s="1" t="s">
        <v>1066</v>
      </c>
      <c r="D7591" t="s">
        <v>22278</v>
      </c>
      <c r="E7591">
        <v>26886653</v>
      </c>
      <c r="F7591" t="s">
        <v>22279</v>
      </c>
      <c r="H7591">
        <v>2016</v>
      </c>
      <c r="I7591" t="s">
        <v>1068</v>
      </c>
      <c r="J7591" t="b">
        <v>0</v>
      </c>
    </row>
    <row r="7592" spans="1:10" ht="15.75" customHeight="1">
      <c r="A7592" t="s">
        <v>22281</v>
      </c>
      <c r="B7592">
        <v>26890465</v>
      </c>
      <c r="C7592" s="1" t="s">
        <v>1066</v>
      </c>
      <c r="D7592" t="s">
        <v>22283</v>
      </c>
      <c r="E7592">
        <v>26890465</v>
      </c>
      <c r="H7592">
        <v>2016</v>
      </c>
      <c r="I7592" t="s">
        <v>1068</v>
      </c>
      <c r="J7592" t="b">
        <v>0</v>
      </c>
    </row>
    <row r="7593" spans="1:10" ht="15.75" customHeight="1">
      <c r="A7593" t="s">
        <v>22285</v>
      </c>
      <c r="B7593">
        <v>26890509</v>
      </c>
      <c r="C7593" s="1" t="s">
        <v>1066</v>
      </c>
      <c r="D7593" t="s">
        <v>22286</v>
      </c>
      <c r="E7593">
        <v>26890509</v>
      </c>
      <c r="H7593">
        <v>2016</v>
      </c>
      <c r="I7593" t="s">
        <v>1068</v>
      </c>
      <c r="J7593" t="b">
        <v>0</v>
      </c>
    </row>
    <row r="7594" spans="1:10" ht="15.75" customHeight="1">
      <c r="A7594" t="s">
        <v>22288</v>
      </c>
      <c r="B7594">
        <v>26891053</v>
      </c>
      <c r="C7594" s="1" t="s">
        <v>1066</v>
      </c>
      <c r="D7594" t="s">
        <v>22290</v>
      </c>
      <c r="E7594">
        <v>26891053</v>
      </c>
      <c r="F7594" t="s">
        <v>22291</v>
      </c>
      <c r="H7594">
        <v>2016</v>
      </c>
      <c r="I7594" t="s">
        <v>1068</v>
      </c>
      <c r="J7594" t="b">
        <v>0</v>
      </c>
    </row>
    <row r="7595" spans="1:10" ht="15.75" customHeight="1">
      <c r="A7595" t="s">
        <v>22292</v>
      </c>
      <c r="B7595">
        <v>26891249</v>
      </c>
      <c r="C7595" s="1" t="s">
        <v>1066</v>
      </c>
      <c r="E7595">
        <v>26891249</v>
      </c>
      <c r="H7595">
        <v>2016</v>
      </c>
      <c r="I7595" t="s">
        <v>1068</v>
      </c>
      <c r="J7595" t="b">
        <v>0</v>
      </c>
    </row>
    <row r="7596" spans="1:10" ht="15.75" customHeight="1">
      <c r="A7596" t="s">
        <v>22294</v>
      </c>
      <c r="B7596">
        <v>26891505</v>
      </c>
      <c r="C7596" s="1" t="s">
        <v>1066</v>
      </c>
      <c r="E7596">
        <v>26891505</v>
      </c>
      <c r="H7596">
        <v>2016</v>
      </c>
      <c r="I7596" t="s">
        <v>1068</v>
      </c>
      <c r="J7596" t="b">
        <v>0</v>
      </c>
    </row>
    <row r="7597" spans="1:10" ht="15.75" customHeight="1">
      <c r="A7597" t="s">
        <v>22296</v>
      </c>
      <c r="B7597">
        <v>26892576</v>
      </c>
      <c r="C7597" s="1" t="s">
        <v>1066</v>
      </c>
      <c r="D7597" t="s">
        <v>10956</v>
      </c>
      <c r="E7597">
        <v>26892576</v>
      </c>
      <c r="H7597">
        <v>2016</v>
      </c>
      <c r="I7597" t="s">
        <v>1068</v>
      </c>
      <c r="J7597" t="b">
        <v>0</v>
      </c>
    </row>
    <row r="7598" spans="1:10" ht="15.75" customHeight="1">
      <c r="A7598" t="s">
        <v>22299</v>
      </c>
      <c r="B7598">
        <v>26892842</v>
      </c>
      <c r="C7598" s="1" t="s">
        <v>1066</v>
      </c>
      <c r="D7598" t="s">
        <v>22301</v>
      </c>
      <c r="E7598">
        <v>26892842</v>
      </c>
      <c r="F7598" t="s">
        <v>22302</v>
      </c>
      <c r="H7598">
        <v>2016</v>
      </c>
      <c r="I7598" t="s">
        <v>1068</v>
      </c>
      <c r="J7598" t="b">
        <v>0</v>
      </c>
    </row>
    <row r="7599" spans="1:10" ht="15.75" customHeight="1">
      <c r="A7599" t="s">
        <v>22303</v>
      </c>
      <c r="B7599">
        <v>26895710</v>
      </c>
      <c r="C7599" s="1" t="s">
        <v>1066</v>
      </c>
      <c r="D7599" t="s">
        <v>20803</v>
      </c>
      <c r="E7599">
        <v>26895710</v>
      </c>
      <c r="F7599" t="s">
        <v>20804</v>
      </c>
      <c r="H7599">
        <v>2016</v>
      </c>
      <c r="I7599" t="s">
        <v>1068</v>
      </c>
      <c r="J7599" t="b">
        <v>0</v>
      </c>
    </row>
    <row r="7600" spans="1:10" ht="15.75" customHeight="1">
      <c r="A7600" t="s">
        <v>22305</v>
      </c>
      <c r="B7600">
        <v>26895819</v>
      </c>
      <c r="C7600" s="1" t="s">
        <v>1066</v>
      </c>
      <c r="D7600" t="s">
        <v>12956</v>
      </c>
      <c r="E7600">
        <v>26895819</v>
      </c>
      <c r="H7600">
        <v>2016</v>
      </c>
      <c r="I7600" t="s">
        <v>1068</v>
      </c>
      <c r="J7600" t="b">
        <v>0</v>
      </c>
    </row>
    <row r="7601" spans="1:10" ht="15.75" customHeight="1">
      <c r="A7601" t="s">
        <v>22307</v>
      </c>
      <c r="B7601">
        <v>26898375</v>
      </c>
      <c r="C7601" s="1" t="s">
        <v>1066</v>
      </c>
      <c r="D7601" t="s">
        <v>8121</v>
      </c>
      <c r="E7601">
        <v>26898375</v>
      </c>
      <c r="H7601">
        <v>2016</v>
      </c>
      <c r="I7601" t="s">
        <v>1068</v>
      </c>
      <c r="J7601" t="b">
        <v>0</v>
      </c>
    </row>
    <row r="7602" spans="1:10" ht="15.75" customHeight="1">
      <c r="A7602" t="s">
        <v>22308</v>
      </c>
      <c r="B7602">
        <v>26899313</v>
      </c>
      <c r="C7602" s="1" t="s">
        <v>1066</v>
      </c>
      <c r="D7602" t="s">
        <v>13604</v>
      </c>
      <c r="E7602">
        <v>26899313</v>
      </c>
      <c r="H7602">
        <v>2016</v>
      </c>
      <c r="I7602" t="s">
        <v>1068</v>
      </c>
      <c r="J7602" t="b">
        <v>0</v>
      </c>
    </row>
    <row r="7603" spans="1:10" ht="15.75" customHeight="1">
      <c r="A7603" t="s">
        <v>22309</v>
      </c>
      <c r="B7603">
        <v>26899903</v>
      </c>
      <c r="C7603" s="1" t="s">
        <v>1066</v>
      </c>
      <c r="D7603" t="s">
        <v>11860</v>
      </c>
      <c r="E7603">
        <v>26899903</v>
      </c>
      <c r="H7603">
        <v>2016</v>
      </c>
      <c r="I7603" t="s">
        <v>1068</v>
      </c>
      <c r="J7603" t="b">
        <v>0</v>
      </c>
    </row>
    <row r="7604" spans="1:10" ht="15.75" customHeight="1">
      <c r="A7604" t="s">
        <v>22312</v>
      </c>
      <c r="B7604">
        <v>26900730</v>
      </c>
      <c r="C7604" s="1" t="s">
        <v>1066</v>
      </c>
      <c r="D7604" t="s">
        <v>22313</v>
      </c>
      <c r="E7604">
        <v>26900730</v>
      </c>
      <c r="H7604">
        <v>2016</v>
      </c>
      <c r="I7604" t="s">
        <v>1068</v>
      </c>
      <c r="J7604" t="b">
        <v>0</v>
      </c>
    </row>
    <row r="7605" spans="1:10" ht="15.75" customHeight="1">
      <c r="A7605" t="s">
        <v>22314</v>
      </c>
      <c r="B7605">
        <v>26900828</v>
      </c>
      <c r="C7605" s="1" t="s">
        <v>1066</v>
      </c>
      <c r="D7605" t="s">
        <v>22315</v>
      </c>
      <c r="E7605">
        <v>26900828</v>
      </c>
      <c r="H7605">
        <v>2016</v>
      </c>
      <c r="I7605" t="s">
        <v>1068</v>
      </c>
      <c r="J7605" t="b">
        <v>0</v>
      </c>
    </row>
    <row r="7606" spans="1:10" ht="15.75" customHeight="1">
      <c r="A7606" t="s">
        <v>22316</v>
      </c>
      <c r="B7606">
        <v>26903338</v>
      </c>
      <c r="C7606" s="1" t="s">
        <v>1066</v>
      </c>
      <c r="D7606" t="s">
        <v>6804</v>
      </c>
      <c r="E7606">
        <v>26903338</v>
      </c>
      <c r="F7606" t="s">
        <v>6805</v>
      </c>
      <c r="H7606">
        <v>2016</v>
      </c>
      <c r="I7606" t="s">
        <v>1068</v>
      </c>
      <c r="J7606" t="b">
        <v>0</v>
      </c>
    </row>
    <row r="7607" spans="1:10" ht="15.75" customHeight="1">
      <c r="A7607" t="s">
        <v>22317</v>
      </c>
      <c r="B7607">
        <v>26905364</v>
      </c>
      <c r="C7607" s="1" t="s">
        <v>1066</v>
      </c>
      <c r="D7607" t="s">
        <v>13454</v>
      </c>
      <c r="E7607">
        <v>26905364</v>
      </c>
      <c r="H7607">
        <v>2016</v>
      </c>
      <c r="I7607" t="s">
        <v>1068</v>
      </c>
      <c r="J7607" t="b">
        <v>0</v>
      </c>
    </row>
    <row r="7608" spans="1:10" ht="15.75" customHeight="1">
      <c r="A7608" t="s">
        <v>22318</v>
      </c>
      <c r="B7608">
        <v>26905861</v>
      </c>
      <c r="C7608" s="1" t="s">
        <v>1066</v>
      </c>
      <c r="E7608">
        <v>26905861</v>
      </c>
      <c r="H7608">
        <v>2016</v>
      </c>
      <c r="I7608" t="s">
        <v>1068</v>
      </c>
      <c r="J7608" t="b">
        <v>0</v>
      </c>
    </row>
    <row r="7609" spans="1:10" ht="15.75" customHeight="1">
      <c r="A7609" t="s">
        <v>22319</v>
      </c>
      <c r="B7609">
        <v>26905907</v>
      </c>
      <c r="C7609" s="1" t="s">
        <v>1066</v>
      </c>
      <c r="D7609" t="s">
        <v>13438</v>
      </c>
      <c r="E7609">
        <v>26905907</v>
      </c>
      <c r="F7609" t="s">
        <v>13439</v>
      </c>
      <c r="H7609">
        <v>2016</v>
      </c>
      <c r="I7609" t="s">
        <v>1068</v>
      </c>
      <c r="J7609" t="b">
        <v>0</v>
      </c>
    </row>
    <row r="7610" spans="1:10" ht="15.75" customHeight="1">
      <c r="A7610" t="s">
        <v>22320</v>
      </c>
      <c r="B7610">
        <v>26906146</v>
      </c>
      <c r="C7610" s="1" t="s">
        <v>1066</v>
      </c>
      <c r="E7610">
        <v>26906146</v>
      </c>
      <c r="H7610">
        <v>2016</v>
      </c>
      <c r="I7610" t="s">
        <v>1068</v>
      </c>
      <c r="J7610" t="b">
        <v>0</v>
      </c>
    </row>
    <row r="7611" spans="1:10" ht="15.75" customHeight="1">
      <c r="A7611" t="s">
        <v>22322</v>
      </c>
      <c r="B7611">
        <v>26907372</v>
      </c>
      <c r="C7611" s="1" t="s">
        <v>1066</v>
      </c>
      <c r="D7611" t="s">
        <v>13184</v>
      </c>
      <c r="E7611">
        <v>26907372</v>
      </c>
      <c r="H7611">
        <v>2016</v>
      </c>
      <c r="I7611" t="s">
        <v>1068</v>
      </c>
      <c r="J7611" t="b">
        <v>0</v>
      </c>
    </row>
    <row r="7612" spans="1:10" ht="15.75" customHeight="1">
      <c r="A7612" t="s">
        <v>22324</v>
      </c>
      <c r="B7612">
        <v>26908823</v>
      </c>
      <c r="C7612" s="1" t="s">
        <v>1066</v>
      </c>
      <c r="D7612" t="s">
        <v>22325</v>
      </c>
      <c r="E7612">
        <v>26908823</v>
      </c>
      <c r="F7612" t="s">
        <v>22327</v>
      </c>
      <c r="H7612">
        <v>2016</v>
      </c>
      <c r="I7612" t="s">
        <v>1068</v>
      </c>
      <c r="J7612" t="b">
        <v>0</v>
      </c>
    </row>
    <row r="7613" spans="1:10" ht="15.75" customHeight="1">
      <c r="A7613" t="s">
        <v>22328</v>
      </c>
      <c r="B7613">
        <v>26908954</v>
      </c>
      <c r="C7613" s="1" t="s">
        <v>1066</v>
      </c>
      <c r="D7613" t="s">
        <v>22330</v>
      </c>
      <c r="E7613">
        <v>26908954</v>
      </c>
      <c r="F7613" t="s">
        <v>22331</v>
      </c>
      <c r="H7613">
        <v>2016</v>
      </c>
      <c r="I7613" t="s">
        <v>1068</v>
      </c>
      <c r="J7613" t="b">
        <v>0</v>
      </c>
    </row>
    <row r="7614" spans="1:10" ht="15.75" customHeight="1">
      <c r="A7614" t="s">
        <v>22332</v>
      </c>
      <c r="B7614">
        <v>26909804</v>
      </c>
      <c r="C7614" s="1" t="s">
        <v>1066</v>
      </c>
      <c r="D7614" t="s">
        <v>22333</v>
      </c>
      <c r="E7614">
        <v>26909804</v>
      </c>
      <c r="H7614">
        <v>2016</v>
      </c>
      <c r="I7614" t="s">
        <v>1068</v>
      </c>
      <c r="J7614" t="b">
        <v>0</v>
      </c>
    </row>
    <row r="7615" spans="1:10" ht="15.75" customHeight="1">
      <c r="A7615" t="s">
        <v>22334</v>
      </c>
      <c r="B7615">
        <v>26910256</v>
      </c>
      <c r="C7615" s="1" t="s">
        <v>1066</v>
      </c>
      <c r="D7615" t="s">
        <v>22335</v>
      </c>
      <c r="E7615">
        <v>26910256</v>
      </c>
      <c r="H7615">
        <v>2016</v>
      </c>
      <c r="I7615" t="s">
        <v>1068</v>
      </c>
      <c r="J7615" t="b">
        <v>0</v>
      </c>
    </row>
    <row r="7616" spans="1:10" ht="15.75" customHeight="1">
      <c r="A7616" t="s">
        <v>22337</v>
      </c>
      <c r="B7616">
        <v>26910469</v>
      </c>
      <c r="C7616" s="1" t="s">
        <v>1066</v>
      </c>
      <c r="D7616" t="s">
        <v>22338</v>
      </c>
      <c r="E7616">
        <v>26910469</v>
      </c>
      <c r="F7616" t="s">
        <v>22340</v>
      </c>
      <c r="H7616">
        <v>2016</v>
      </c>
      <c r="I7616" t="s">
        <v>1068</v>
      </c>
      <c r="J7616" t="b">
        <v>0</v>
      </c>
    </row>
    <row r="7617" spans="1:10" ht="15.75" customHeight="1">
      <c r="A7617" t="s">
        <v>22341</v>
      </c>
      <c r="B7617">
        <v>26911221</v>
      </c>
      <c r="C7617" s="1" t="s">
        <v>1066</v>
      </c>
      <c r="D7617" t="s">
        <v>22343</v>
      </c>
      <c r="E7617">
        <v>26911221</v>
      </c>
      <c r="H7617">
        <v>2016</v>
      </c>
      <c r="I7617" t="s">
        <v>1068</v>
      </c>
      <c r="J7617" t="b">
        <v>0</v>
      </c>
    </row>
    <row r="7618" spans="1:10" ht="15.75" customHeight="1">
      <c r="A7618" t="s">
        <v>22345</v>
      </c>
      <c r="B7618">
        <v>26911274</v>
      </c>
      <c r="C7618" s="1" t="s">
        <v>1066</v>
      </c>
      <c r="D7618" t="s">
        <v>22347</v>
      </c>
      <c r="E7618">
        <v>26911274</v>
      </c>
      <c r="H7618">
        <v>2016</v>
      </c>
      <c r="I7618" t="s">
        <v>1068</v>
      </c>
      <c r="J7618" t="b">
        <v>0</v>
      </c>
    </row>
    <row r="7619" spans="1:10" ht="15.75" customHeight="1">
      <c r="A7619" t="s">
        <v>22348</v>
      </c>
      <c r="B7619">
        <v>26914020</v>
      </c>
      <c r="C7619" s="1" t="s">
        <v>1066</v>
      </c>
      <c r="D7619" t="s">
        <v>18806</v>
      </c>
      <c r="E7619">
        <v>26914020</v>
      </c>
      <c r="H7619">
        <v>2016</v>
      </c>
      <c r="I7619" t="s">
        <v>1068</v>
      </c>
      <c r="J7619" t="b">
        <v>0</v>
      </c>
    </row>
    <row r="7620" spans="1:10" ht="15.75" customHeight="1">
      <c r="A7620" t="s">
        <v>22350</v>
      </c>
      <c r="B7620">
        <v>26914353</v>
      </c>
      <c r="C7620" s="1" t="s">
        <v>1066</v>
      </c>
      <c r="D7620" t="s">
        <v>19902</v>
      </c>
      <c r="E7620">
        <v>26914353</v>
      </c>
      <c r="H7620">
        <v>2016</v>
      </c>
      <c r="I7620" t="s">
        <v>1068</v>
      </c>
      <c r="J7620" t="b">
        <v>0</v>
      </c>
    </row>
    <row r="7621" spans="1:10" ht="15.75" customHeight="1">
      <c r="A7621" t="s">
        <v>22353</v>
      </c>
      <c r="B7621">
        <v>26914386</v>
      </c>
      <c r="C7621" s="1" t="s">
        <v>1066</v>
      </c>
      <c r="D7621" t="s">
        <v>22354</v>
      </c>
      <c r="E7621">
        <v>26914386</v>
      </c>
      <c r="H7621">
        <v>2016</v>
      </c>
      <c r="I7621" t="s">
        <v>1068</v>
      </c>
      <c r="J7621" t="b">
        <v>0</v>
      </c>
    </row>
    <row r="7622" spans="1:10" ht="15.75" customHeight="1">
      <c r="A7622" t="s">
        <v>22355</v>
      </c>
      <c r="B7622">
        <v>26915058</v>
      </c>
      <c r="C7622" s="1" t="s">
        <v>1066</v>
      </c>
      <c r="D7622" t="s">
        <v>7028</v>
      </c>
      <c r="E7622">
        <v>26915058</v>
      </c>
      <c r="H7622">
        <v>2016</v>
      </c>
      <c r="I7622" t="s">
        <v>1068</v>
      </c>
      <c r="J7622" t="b">
        <v>0</v>
      </c>
    </row>
    <row r="7623" spans="1:10" ht="15.75" customHeight="1">
      <c r="A7623" t="s">
        <v>22356</v>
      </c>
      <c r="B7623">
        <v>26915087</v>
      </c>
      <c r="C7623" s="1" t="s">
        <v>1066</v>
      </c>
      <c r="D7623" t="s">
        <v>22357</v>
      </c>
      <c r="E7623">
        <v>26915087</v>
      </c>
      <c r="H7623">
        <v>2016</v>
      </c>
      <c r="I7623" t="s">
        <v>1068</v>
      </c>
      <c r="J7623" t="b">
        <v>0</v>
      </c>
    </row>
    <row r="7624" spans="1:10" ht="15.75" customHeight="1">
      <c r="A7624" t="s">
        <v>22359</v>
      </c>
      <c r="B7624">
        <v>26915520</v>
      </c>
      <c r="C7624" s="1" t="s">
        <v>1066</v>
      </c>
      <c r="D7624" t="s">
        <v>8531</v>
      </c>
      <c r="E7624">
        <v>26915520</v>
      </c>
      <c r="H7624">
        <v>2016</v>
      </c>
      <c r="I7624" t="s">
        <v>1068</v>
      </c>
      <c r="J7624" t="b">
        <v>0</v>
      </c>
    </row>
    <row r="7625" spans="1:10" ht="15.75" customHeight="1">
      <c r="A7625" t="s">
        <v>22361</v>
      </c>
      <c r="B7625">
        <v>26918401</v>
      </c>
      <c r="C7625" s="1" t="s">
        <v>1066</v>
      </c>
      <c r="E7625">
        <v>26918401</v>
      </c>
      <c r="F7625" t="s">
        <v>22362</v>
      </c>
      <c r="H7625">
        <v>2016</v>
      </c>
      <c r="I7625" t="s">
        <v>1068</v>
      </c>
      <c r="J7625" t="b">
        <v>0</v>
      </c>
    </row>
    <row r="7626" spans="1:10" ht="15.75" customHeight="1">
      <c r="A7626" t="s">
        <v>22363</v>
      </c>
      <c r="B7626">
        <v>26918481</v>
      </c>
      <c r="C7626" s="1" t="s">
        <v>1066</v>
      </c>
      <c r="D7626" t="s">
        <v>22364</v>
      </c>
      <c r="E7626">
        <v>26918481</v>
      </c>
      <c r="H7626">
        <v>2016</v>
      </c>
      <c r="I7626" t="s">
        <v>1068</v>
      </c>
      <c r="J7626" t="b">
        <v>0</v>
      </c>
    </row>
    <row r="7627" spans="1:10" ht="15.75" customHeight="1">
      <c r="A7627" t="s">
        <v>22365</v>
      </c>
      <c r="B7627">
        <v>26922159</v>
      </c>
      <c r="C7627" s="1" t="s">
        <v>1066</v>
      </c>
      <c r="D7627" t="s">
        <v>11365</v>
      </c>
      <c r="E7627">
        <v>26922159</v>
      </c>
      <c r="H7627">
        <v>2016</v>
      </c>
      <c r="I7627" t="s">
        <v>1068</v>
      </c>
      <c r="J7627" t="b">
        <v>0</v>
      </c>
    </row>
    <row r="7628" spans="1:10" ht="15.75" customHeight="1">
      <c r="A7628" t="s">
        <v>22366</v>
      </c>
      <c r="B7628">
        <v>26922625</v>
      </c>
      <c r="C7628" s="1" t="s">
        <v>1066</v>
      </c>
      <c r="D7628" t="s">
        <v>12478</v>
      </c>
      <c r="E7628">
        <v>26922625</v>
      </c>
      <c r="H7628">
        <v>2016</v>
      </c>
      <c r="I7628" t="s">
        <v>1068</v>
      </c>
      <c r="J7628" t="b">
        <v>0</v>
      </c>
    </row>
    <row r="7629" spans="1:10" ht="15.75" customHeight="1">
      <c r="A7629" t="s">
        <v>22368</v>
      </c>
      <c r="B7629">
        <v>26926750</v>
      </c>
      <c r="C7629" s="1" t="s">
        <v>1066</v>
      </c>
      <c r="D7629" t="s">
        <v>22369</v>
      </c>
      <c r="E7629">
        <v>26926750</v>
      </c>
      <c r="H7629">
        <v>2016</v>
      </c>
      <c r="I7629" t="s">
        <v>1068</v>
      </c>
      <c r="J7629" t="b">
        <v>0</v>
      </c>
    </row>
    <row r="7630" spans="1:10" ht="15.75" customHeight="1">
      <c r="A7630" t="s">
        <v>22370</v>
      </c>
      <c r="B7630">
        <v>26926754</v>
      </c>
      <c r="C7630" s="1" t="s">
        <v>1066</v>
      </c>
      <c r="D7630" t="s">
        <v>22371</v>
      </c>
      <c r="E7630">
        <v>26926754</v>
      </c>
      <c r="H7630">
        <v>2016</v>
      </c>
      <c r="I7630" t="s">
        <v>1068</v>
      </c>
      <c r="J7630" t="b">
        <v>0</v>
      </c>
    </row>
    <row r="7631" spans="1:10" ht="15.75" customHeight="1">
      <c r="A7631" t="s">
        <v>22373</v>
      </c>
      <c r="B7631">
        <v>26927204</v>
      </c>
      <c r="C7631" s="1" t="s">
        <v>1066</v>
      </c>
      <c r="D7631" t="s">
        <v>16919</v>
      </c>
      <c r="E7631">
        <v>26927204</v>
      </c>
      <c r="H7631">
        <v>2016</v>
      </c>
      <c r="I7631" t="s">
        <v>1068</v>
      </c>
      <c r="J7631" t="b">
        <v>0</v>
      </c>
    </row>
    <row r="7632" spans="1:10" ht="15.75" customHeight="1">
      <c r="A7632" t="s">
        <v>22376</v>
      </c>
      <c r="B7632">
        <v>26928774</v>
      </c>
      <c r="C7632" s="1" t="s">
        <v>1066</v>
      </c>
      <c r="D7632" t="s">
        <v>16454</v>
      </c>
      <c r="E7632">
        <v>26928774</v>
      </c>
      <c r="H7632">
        <v>2016</v>
      </c>
      <c r="I7632" t="s">
        <v>1068</v>
      </c>
      <c r="J7632" t="b">
        <v>0</v>
      </c>
    </row>
    <row r="7633" spans="1:10" ht="15.75" customHeight="1">
      <c r="A7633" t="s">
        <v>22377</v>
      </c>
      <c r="B7633">
        <v>26929631</v>
      </c>
      <c r="C7633" s="1" t="s">
        <v>1066</v>
      </c>
      <c r="D7633" t="s">
        <v>22379</v>
      </c>
      <c r="E7633">
        <v>26929631</v>
      </c>
      <c r="F7633" t="s">
        <v>22380</v>
      </c>
      <c r="H7633">
        <v>2016</v>
      </c>
      <c r="I7633" t="s">
        <v>1068</v>
      </c>
      <c r="J7633" t="b">
        <v>0</v>
      </c>
    </row>
    <row r="7634" spans="1:10" ht="15.75" customHeight="1">
      <c r="A7634" t="s">
        <v>22382</v>
      </c>
      <c r="B7634">
        <v>26933212</v>
      </c>
      <c r="C7634" s="1" t="s">
        <v>1066</v>
      </c>
      <c r="D7634" t="s">
        <v>22384</v>
      </c>
      <c r="E7634">
        <v>26933212</v>
      </c>
      <c r="H7634">
        <v>2016</v>
      </c>
      <c r="I7634" t="s">
        <v>1068</v>
      </c>
      <c r="J7634" t="b">
        <v>0</v>
      </c>
    </row>
    <row r="7635" spans="1:10" ht="15.75" customHeight="1">
      <c r="A7635" t="s">
        <v>22386</v>
      </c>
      <c r="B7635">
        <v>26933373</v>
      </c>
      <c r="C7635" s="1" t="s">
        <v>1066</v>
      </c>
      <c r="D7635" t="s">
        <v>22387</v>
      </c>
      <c r="E7635">
        <v>26933373</v>
      </c>
      <c r="F7635" t="s">
        <v>22389</v>
      </c>
      <c r="H7635">
        <v>2016</v>
      </c>
      <c r="I7635" t="s">
        <v>1068</v>
      </c>
      <c r="J7635" t="b">
        <v>0</v>
      </c>
    </row>
    <row r="7636" spans="1:10" ht="15.75" customHeight="1">
      <c r="A7636" t="s">
        <v>22391</v>
      </c>
      <c r="B7636">
        <v>26934034</v>
      </c>
      <c r="C7636" s="1" t="s">
        <v>1066</v>
      </c>
      <c r="D7636" t="s">
        <v>22392</v>
      </c>
      <c r="E7636">
        <v>26934034</v>
      </c>
      <c r="H7636">
        <v>2016</v>
      </c>
      <c r="I7636" t="s">
        <v>1068</v>
      </c>
      <c r="J7636" t="b">
        <v>0</v>
      </c>
    </row>
    <row r="7637" spans="1:10" ht="15.75" customHeight="1">
      <c r="A7637" t="s">
        <v>22393</v>
      </c>
      <c r="B7637">
        <v>26935070</v>
      </c>
      <c r="C7637" s="1" t="s">
        <v>1066</v>
      </c>
      <c r="D7637" t="s">
        <v>22394</v>
      </c>
      <c r="E7637">
        <v>26935070</v>
      </c>
      <c r="F7637" t="s">
        <v>22395</v>
      </c>
      <c r="H7637">
        <v>2016</v>
      </c>
      <c r="I7637" t="s">
        <v>1068</v>
      </c>
      <c r="J7637" t="b">
        <v>0</v>
      </c>
    </row>
    <row r="7638" spans="1:10" ht="15.75" customHeight="1">
      <c r="A7638" t="s">
        <v>22396</v>
      </c>
      <c r="B7638">
        <v>26935110</v>
      </c>
      <c r="C7638" s="1" t="s">
        <v>1066</v>
      </c>
      <c r="D7638" t="s">
        <v>21353</v>
      </c>
      <c r="E7638">
        <v>26935110</v>
      </c>
      <c r="F7638" t="s">
        <v>21354</v>
      </c>
      <c r="H7638">
        <v>2016</v>
      </c>
      <c r="I7638" t="s">
        <v>1068</v>
      </c>
      <c r="J7638" t="b">
        <v>0</v>
      </c>
    </row>
    <row r="7639" spans="1:10" ht="15.75" customHeight="1">
      <c r="A7639" t="s">
        <v>22398</v>
      </c>
      <c r="B7639">
        <v>26936190</v>
      </c>
      <c r="C7639" s="1" t="s">
        <v>1066</v>
      </c>
      <c r="D7639" t="s">
        <v>22399</v>
      </c>
      <c r="E7639">
        <v>26936190</v>
      </c>
      <c r="F7639" t="s">
        <v>22401</v>
      </c>
      <c r="H7639">
        <v>2016</v>
      </c>
      <c r="I7639" t="s">
        <v>1068</v>
      </c>
      <c r="J7639" t="b">
        <v>0</v>
      </c>
    </row>
    <row r="7640" spans="1:10" ht="15.75" customHeight="1">
      <c r="A7640" t="s">
        <v>22402</v>
      </c>
      <c r="B7640">
        <v>26937925</v>
      </c>
      <c r="C7640" s="1" t="s">
        <v>1066</v>
      </c>
      <c r="D7640" t="s">
        <v>22403</v>
      </c>
      <c r="E7640">
        <v>26937925</v>
      </c>
      <c r="F7640" t="s">
        <v>22404</v>
      </c>
      <c r="H7640">
        <v>2016</v>
      </c>
      <c r="I7640" t="s">
        <v>1068</v>
      </c>
      <c r="J7640" t="b">
        <v>0</v>
      </c>
    </row>
    <row r="7641" spans="1:10" ht="15.75" customHeight="1">
      <c r="A7641" t="s">
        <v>22405</v>
      </c>
      <c r="B7641">
        <v>26939297</v>
      </c>
      <c r="C7641" s="1" t="s">
        <v>1066</v>
      </c>
      <c r="E7641">
        <v>26939297</v>
      </c>
      <c r="H7641">
        <v>2016</v>
      </c>
      <c r="I7641" t="s">
        <v>1068</v>
      </c>
      <c r="J7641" t="b">
        <v>0</v>
      </c>
    </row>
    <row r="7642" spans="1:10" ht="15.75" customHeight="1">
      <c r="A7642" t="s">
        <v>22409</v>
      </c>
      <c r="B7642">
        <v>26939372</v>
      </c>
      <c r="C7642" s="1" t="s">
        <v>1066</v>
      </c>
      <c r="E7642">
        <v>26939372</v>
      </c>
      <c r="H7642">
        <v>2016</v>
      </c>
      <c r="I7642" t="s">
        <v>1068</v>
      </c>
      <c r="J7642" t="b">
        <v>0</v>
      </c>
    </row>
    <row r="7643" spans="1:10" ht="15.75" customHeight="1">
      <c r="A7643" t="s">
        <v>22411</v>
      </c>
      <c r="B7643">
        <v>26939379</v>
      </c>
      <c r="C7643" s="1" t="s">
        <v>1066</v>
      </c>
      <c r="E7643">
        <v>26939379</v>
      </c>
      <c r="H7643">
        <v>2016</v>
      </c>
      <c r="I7643" t="s">
        <v>1068</v>
      </c>
      <c r="J7643" t="b">
        <v>0</v>
      </c>
    </row>
    <row r="7644" spans="1:10" ht="15.75" customHeight="1">
      <c r="A7644" t="s">
        <v>22413</v>
      </c>
      <c r="B7644">
        <v>26939381</v>
      </c>
      <c r="C7644" s="1" t="s">
        <v>1066</v>
      </c>
      <c r="E7644">
        <v>26939381</v>
      </c>
      <c r="H7644">
        <v>2016</v>
      </c>
      <c r="I7644" t="s">
        <v>1068</v>
      </c>
      <c r="J7644" t="b">
        <v>0</v>
      </c>
    </row>
    <row r="7645" spans="1:10" ht="15.75" customHeight="1">
      <c r="A7645" t="s">
        <v>22415</v>
      </c>
      <c r="B7645">
        <v>26939382</v>
      </c>
      <c r="C7645" s="1" t="s">
        <v>1066</v>
      </c>
      <c r="E7645">
        <v>26939382</v>
      </c>
      <c r="H7645">
        <v>2016</v>
      </c>
      <c r="I7645" t="s">
        <v>1068</v>
      </c>
      <c r="J7645" t="b">
        <v>0</v>
      </c>
    </row>
    <row r="7646" spans="1:10" ht="15.75" customHeight="1">
      <c r="A7646" t="s">
        <v>22417</v>
      </c>
      <c r="B7646">
        <v>26939513</v>
      </c>
      <c r="C7646" s="1" t="s">
        <v>1066</v>
      </c>
      <c r="E7646">
        <v>26939513</v>
      </c>
      <c r="H7646">
        <v>2016</v>
      </c>
      <c r="I7646" t="s">
        <v>1068</v>
      </c>
      <c r="J7646" t="b">
        <v>0</v>
      </c>
    </row>
    <row r="7647" spans="1:10" ht="15.75" customHeight="1">
      <c r="A7647" t="s">
        <v>22422</v>
      </c>
      <c r="B7647">
        <v>26940576</v>
      </c>
      <c r="C7647" s="1" t="s">
        <v>1066</v>
      </c>
      <c r="D7647" t="s">
        <v>22423</v>
      </c>
      <c r="E7647">
        <v>26940576</v>
      </c>
      <c r="H7647">
        <v>2016</v>
      </c>
      <c r="I7647" t="s">
        <v>1068</v>
      </c>
      <c r="J7647" t="b">
        <v>0</v>
      </c>
    </row>
    <row r="7648" spans="1:10" ht="15.75" customHeight="1">
      <c r="A7648" t="s">
        <v>22425</v>
      </c>
      <c r="B7648">
        <v>26940992</v>
      </c>
      <c r="C7648" s="1" t="s">
        <v>1066</v>
      </c>
      <c r="D7648" t="s">
        <v>22426</v>
      </c>
      <c r="E7648">
        <v>26940992</v>
      </c>
      <c r="F7648" t="s">
        <v>22427</v>
      </c>
      <c r="H7648">
        <v>2016</v>
      </c>
      <c r="I7648" t="s">
        <v>1068</v>
      </c>
      <c r="J7648" t="b">
        <v>0</v>
      </c>
    </row>
    <row r="7649" spans="1:10" ht="15.75" customHeight="1">
      <c r="A7649" t="s">
        <v>22429</v>
      </c>
      <c r="B7649">
        <v>26941075</v>
      </c>
      <c r="C7649" s="1" t="s">
        <v>1066</v>
      </c>
      <c r="D7649" t="s">
        <v>13145</v>
      </c>
      <c r="E7649">
        <v>26941075</v>
      </c>
      <c r="H7649">
        <v>2016</v>
      </c>
      <c r="I7649" t="s">
        <v>1068</v>
      </c>
      <c r="J7649" t="b">
        <v>0</v>
      </c>
    </row>
    <row r="7650" spans="1:10" ht="15.75" customHeight="1">
      <c r="A7650" t="s">
        <v>22431</v>
      </c>
      <c r="B7650">
        <v>26941417</v>
      </c>
      <c r="C7650" s="1" t="s">
        <v>1066</v>
      </c>
      <c r="D7650" t="s">
        <v>22433</v>
      </c>
      <c r="E7650">
        <v>26941417</v>
      </c>
      <c r="H7650">
        <v>2016</v>
      </c>
      <c r="I7650" t="s">
        <v>1068</v>
      </c>
      <c r="J7650" t="b">
        <v>0</v>
      </c>
    </row>
    <row r="7651" spans="1:10" ht="15.75" customHeight="1">
      <c r="A7651" t="s">
        <v>22435</v>
      </c>
      <c r="B7651">
        <v>26942262</v>
      </c>
      <c r="C7651" s="1" t="s">
        <v>1066</v>
      </c>
      <c r="E7651">
        <v>26942262</v>
      </c>
      <c r="H7651">
        <v>2016</v>
      </c>
      <c r="I7651" t="s">
        <v>1068</v>
      </c>
      <c r="J7651" t="b">
        <v>0</v>
      </c>
    </row>
    <row r="7652" spans="1:10" ht="15.75" customHeight="1">
      <c r="A7652" t="s">
        <v>22436</v>
      </c>
      <c r="B7652">
        <v>26943257</v>
      </c>
      <c r="C7652" s="1" t="s">
        <v>1066</v>
      </c>
      <c r="D7652" t="s">
        <v>22438</v>
      </c>
      <c r="E7652">
        <v>26943257</v>
      </c>
      <c r="H7652">
        <v>2016</v>
      </c>
      <c r="I7652" t="s">
        <v>1068</v>
      </c>
      <c r="J7652" t="b">
        <v>0</v>
      </c>
    </row>
    <row r="7653" spans="1:10" ht="15.75" customHeight="1">
      <c r="A7653" t="s">
        <v>22439</v>
      </c>
      <c r="B7653">
        <v>26946352</v>
      </c>
      <c r="C7653" s="1" t="s">
        <v>1066</v>
      </c>
      <c r="D7653" t="s">
        <v>22441</v>
      </c>
      <c r="E7653">
        <v>26946352</v>
      </c>
      <c r="H7653">
        <v>2016</v>
      </c>
      <c r="I7653" t="s">
        <v>1068</v>
      </c>
      <c r="J7653" t="b">
        <v>0</v>
      </c>
    </row>
    <row r="7654" spans="1:10" ht="15.75" customHeight="1">
      <c r="A7654" t="s">
        <v>22442</v>
      </c>
      <c r="B7654">
        <v>26946394</v>
      </c>
      <c r="C7654" s="1" t="s">
        <v>1066</v>
      </c>
      <c r="D7654" t="s">
        <v>18393</v>
      </c>
      <c r="E7654">
        <v>26946394</v>
      </c>
      <c r="H7654">
        <v>2016</v>
      </c>
      <c r="I7654" t="s">
        <v>1068</v>
      </c>
      <c r="J7654" t="b">
        <v>0</v>
      </c>
    </row>
    <row r="7655" spans="1:10" ht="15.75" customHeight="1">
      <c r="A7655" t="s">
        <v>22444</v>
      </c>
      <c r="B7655">
        <v>26949127</v>
      </c>
      <c r="C7655" s="1" t="s">
        <v>1066</v>
      </c>
      <c r="D7655" t="s">
        <v>16487</v>
      </c>
      <c r="E7655">
        <v>26949127</v>
      </c>
      <c r="H7655">
        <v>2016</v>
      </c>
      <c r="I7655" t="s">
        <v>1068</v>
      </c>
      <c r="J7655" t="b">
        <v>0</v>
      </c>
    </row>
    <row r="7656" spans="1:10" ht="15.75" customHeight="1">
      <c r="A7656" t="s">
        <v>22446</v>
      </c>
      <c r="B7656">
        <v>26950842</v>
      </c>
      <c r="C7656" s="1" t="s">
        <v>1066</v>
      </c>
      <c r="D7656" t="s">
        <v>22447</v>
      </c>
      <c r="E7656">
        <v>26950842</v>
      </c>
      <c r="H7656">
        <v>2016</v>
      </c>
      <c r="I7656" t="s">
        <v>1068</v>
      </c>
      <c r="J7656" t="b">
        <v>0</v>
      </c>
    </row>
    <row r="7657" spans="1:10" ht="15.75" customHeight="1">
      <c r="A7657" t="s">
        <v>22448</v>
      </c>
      <c r="B7657">
        <v>26951748</v>
      </c>
      <c r="C7657" s="1" t="s">
        <v>1066</v>
      </c>
      <c r="D7657" t="s">
        <v>22449</v>
      </c>
      <c r="E7657">
        <v>26951748</v>
      </c>
      <c r="H7657">
        <v>2016</v>
      </c>
      <c r="I7657" t="s">
        <v>1068</v>
      </c>
      <c r="J7657" t="b">
        <v>0</v>
      </c>
    </row>
    <row r="7658" spans="1:10" ht="15.75" customHeight="1">
      <c r="A7658" t="s">
        <v>22450</v>
      </c>
      <c r="B7658">
        <v>26953828</v>
      </c>
      <c r="C7658" s="1" t="s">
        <v>1066</v>
      </c>
      <c r="D7658" t="s">
        <v>16451</v>
      </c>
      <c r="E7658">
        <v>26953828</v>
      </c>
      <c r="H7658">
        <v>2016</v>
      </c>
      <c r="I7658" t="s">
        <v>1068</v>
      </c>
      <c r="J7658" t="b">
        <v>0</v>
      </c>
    </row>
    <row r="7659" spans="1:10" ht="15.75" customHeight="1">
      <c r="A7659" t="s">
        <v>22451</v>
      </c>
      <c r="B7659">
        <v>26953832</v>
      </c>
      <c r="C7659" s="1" t="s">
        <v>1066</v>
      </c>
      <c r="D7659" t="s">
        <v>16449</v>
      </c>
      <c r="E7659">
        <v>26953832</v>
      </c>
      <c r="H7659">
        <v>2016</v>
      </c>
      <c r="I7659" t="s">
        <v>1068</v>
      </c>
      <c r="J7659" t="b">
        <v>0</v>
      </c>
    </row>
    <row r="7660" spans="1:10" ht="15.75" customHeight="1">
      <c r="A7660" t="s">
        <v>22452</v>
      </c>
      <c r="B7660">
        <v>26953989</v>
      </c>
      <c r="C7660" s="1" t="s">
        <v>1066</v>
      </c>
      <c r="D7660" t="s">
        <v>22453</v>
      </c>
      <c r="E7660">
        <v>26953989</v>
      </c>
      <c r="H7660">
        <v>2016</v>
      </c>
      <c r="I7660" t="s">
        <v>1068</v>
      </c>
      <c r="J7660" t="b">
        <v>0</v>
      </c>
    </row>
    <row r="7661" spans="1:10" ht="15.75" customHeight="1">
      <c r="A7661" t="s">
        <v>22454</v>
      </c>
      <c r="B7661">
        <v>26954650</v>
      </c>
      <c r="C7661" s="1" t="s">
        <v>1066</v>
      </c>
      <c r="D7661" t="s">
        <v>22455</v>
      </c>
      <c r="E7661">
        <v>26954650</v>
      </c>
      <c r="H7661">
        <v>2016</v>
      </c>
      <c r="I7661" t="s">
        <v>1068</v>
      </c>
      <c r="J7661" t="b">
        <v>0</v>
      </c>
    </row>
    <row r="7662" spans="1:10" ht="15.75" customHeight="1">
      <c r="A7662" t="s">
        <v>22456</v>
      </c>
      <c r="B7662">
        <v>26956019</v>
      </c>
      <c r="C7662" s="1" t="s">
        <v>1066</v>
      </c>
      <c r="D7662" t="s">
        <v>22457</v>
      </c>
      <c r="E7662">
        <v>26956019</v>
      </c>
      <c r="F7662" t="s">
        <v>22458</v>
      </c>
      <c r="H7662">
        <v>2016</v>
      </c>
      <c r="I7662" t="s">
        <v>1068</v>
      </c>
      <c r="J7662" t="b">
        <v>0</v>
      </c>
    </row>
    <row r="7663" spans="1:10" ht="15.75" customHeight="1">
      <c r="A7663" t="s">
        <v>22459</v>
      </c>
      <c r="B7663">
        <v>26959243</v>
      </c>
      <c r="C7663" s="1" t="s">
        <v>1066</v>
      </c>
      <c r="D7663" t="s">
        <v>22460</v>
      </c>
      <c r="E7663">
        <v>26959243</v>
      </c>
      <c r="H7663">
        <v>2016</v>
      </c>
      <c r="I7663" t="s">
        <v>1068</v>
      </c>
      <c r="J7663" t="b">
        <v>0</v>
      </c>
    </row>
    <row r="7664" spans="1:10" ht="15.75" customHeight="1">
      <c r="A7664" t="s">
        <v>22461</v>
      </c>
      <c r="B7664">
        <v>26963000</v>
      </c>
      <c r="C7664" s="1" t="s">
        <v>1066</v>
      </c>
      <c r="D7664" t="s">
        <v>18868</v>
      </c>
      <c r="E7664">
        <v>26963000</v>
      </c>
      <c r="F7664" t="s">
        <v>18869</v>
      </c>
      <c r="H7664">
        <v>2016</v>
      </c>
      <c r="I7664" t="s">
        <v>1068</v>
      </c>
      <c r="J7664" t="b">
        <v>0</v>
      </c>
    </row>
    <row r="7665" spans="1:10" ht="15.75" customHeight="1">
      <c r="A7665" t="s">
        <v>22462</v>
      </c>
      <c r="B7665">
        <v>26963848</v>
      </c>
      <c r="C7665" s="1" t="s">
        <v>1066</v>
      </c>
      <c r="D7665" t="s">
        <v>22463</v>
      </c>
      <c r="E7665">
        <v>26963848</v>
      </c>
      <c r="H7665">
        <v>2016</v>
      </c>
      <c r="I7665" t="s">
        <v>1068</v>
      </c>
      <c r="J7665" t="b">
        <v>0</v>
      </c>
    </row>
    <row r="7666" spans="1:10" ht="15.75" customHeight="1">
      <c r="A7666" t="s">
        <v>22464</v>
      </c>
      <c r="B7666">
        <v>26965361</v>
      </c>
      <c r="C7666" s="1" t="s">
        <v>1066</v>
      </c>
      <c r="D7666" t="s">
        <v>16538</v>
      </c>
      <c r="E7666">
        <v>26965361</v>
      </c>
      <c r="H7666">
        <v>2016</v>
      </c>
      <c r="I7666" t="s">
        <v>1068</v>
      </c>
      <c r="J7666" t="b">
        <v>0</v>
      </c>
    </row>
    <row r="7667" spans="1:10" ht="15.75" customHeight="1">
      <c r="A7667" t="s">
        <v>22465</v>
      </c>
      <c r="B7667">
        <v>26966057</v>
      </c>
      <c r="C7667" s="1" t="s">
        <v>1066</v>
      </c>
      <c r="D7667" t="s">
        <v>22466</v>
      </c>
      <c r="E7667">
        <v>26966057</v>
      </c>
      <c r="F7667" t="s">
        <v>22467</v>
      </c>
      <c r="H7667">
        <v>2016</v>
      </c>
      <c r="I7667" t="s">
        <v>1068</v>
      </c>
      <c r="J7667" t="b">
        <v>0</v>
      </c>
    </row>
    <row r="7668" spans="1:10" ht="15.75" customHeight="1">
      <c r="A7668" t="s">
        <v>22468</v>
      </c>
      <c r="B7668">
        <v>26966364</v>
      </c>
      <c r="C7668" s="1" t="s">
        <v>1066</v>
      </c>
      <c r="D7668" t="s">
        <v>22469</v>
      </c>
      <c r="E7668">
        <v>26966364</v>
      </c>
      <c r="F7668" t="s">
        <v>22470</v>
      </c>
      <c r="H7668">
        <v>2016</v>
      </c>
      <c r="I7668" t="s">
        <v>1068</v>
      </c>
      <c r="J7668" t="b">
        <v>0</v>
      </c>
    </row>
    <row r="7669" spans="1:10" ht="15.75" customHeight="1">
      <c r="A7669" t="s">
        <v>22471</v>
      </c>
      <c r="B7669">
        <v>26967225</v>
      </c>
      <c r="C7669" s="1" t="s">
        <v>1066</v>
      </c>
      <c r="D7669" t="s">
        <v>22472</v>
      </c>
      <c r="E7669">
        <v>26967225</v>
      </c>
      <c r="H7669">
        <v>2016</v>
      </c>
      <c r="I7669" t="s">
        <v>1068</v>
      </c>
      <c r="J7669" t="b">
        <v>0</v>
      </c>
    </row>
    <row r="7670" spans="1:10" ht="15.75" customHeight="1">
      <c r="A7670" t="s">
        <v>22473</v>
      </c>
      <c r="B7670">
        <v>26968023</v>
      </c>
      <c r="C7670" s="1" t="s">
        <v>1066</v>
      </c>
      <c r="D7670" t="s">
        <v>22474</v>
      </c>
      <c r="E7670">
        <v>26968023</v>
      </c>
      <c r="F7670" t="s">
        <v>22475</v>
      </c>
      <c r="H7670">
        <v>2016</v>
      </c>
      <c r="I7670" t="s">
        <v>1068</v>
      </c>
      <c r="J7670" t="b">
        <v>0</v>
      </c>
    </row>
    <row r="7671" spans="1:10" ht="15.75" customHeight="1">
      <c r="A7671" t="s">
        <v>22476</v>
      </c>
      <c r="B7671">
        <v>26968469</v>
      </c>
      <c r="C7671" s="1" t="s">
        <v>1066</v>
      </c>
      <c r="D7671" t="s">
        <v>12337</v>
      </c>
      <c r="E7671">
        <v>26968469</v>
      </c>
      <c r="F7671" t="s">
        <v>12339</v>
      </c>
      <c r="H7671">
        <v>2016</v>
      </c>
      <c r="I7671" t="s">
        <v>1068</v>
      </c>
      <c r="J7671" t="b">
        <v>0</v>
      </c>
    </row>
    <row r="7672" spans="1:10" ht="15.75" customHeight="1">
      <c r="A7672" t="s">
        <v>22477</v>
      </c>
      <c r="B7672">
        <v>26969269</v>
      </c>
      <c r="C7672" s="1" t="s">
        <v>1066</v>
      </c>
      <c r="D7672" t="s">
        <v>14906</v>
      </c>
      <c r="E7672">
        <v>26969269</v>
      </c>
      <c r="H7672">
        <v>2016</v>
      </c>
      <c r="I7672" t="s">
        <v>1068</v>
      </c>
      <c r="J7672" t="b">
        <v>0</v>
      </c>
    </row>
    <row r="7673" spans="1:10" ht="15.75" customHeight="1">
      <c r="A7673" t="s">
        <v>22478</v>
      </c>
      <c r="B7673">
        <v>26969400</v>
      </c>
      <c r="C7673" s="1" t="s">
        <v>1066</v>
      </c>
      <c r="D7673" t="s">
        <v>15860</v>
      </c>
      <c r="E7673">
        <v>26969400</v>
      </c>
      <c r="H7673">
        <v>2016</v>
      </c>
      <c r="I7673" t="s">
        <v>1068</v>
      </c>
      <c r="J7673" t="b">
        <v>0</v>
      </c>
    </row>
    <row r="7674" spans="1:10" ht="15.75" customHeight="1">
      <c r="A7674" t="s">
        <v>22479</v>
      </c>
      <c r="B7674">
        <v>26970288</v>
      </c>
      <c r="C7674" s="1" t="s">
        <v>1066</v>
      </c>
      <c r="D7674" t="s">
        <v>7985</v>
      </c>
      <c r="E7674">
        <v>26970288</v>
      </c>
      <c r="F7674" t="s">
        <v>7987</v>
      </c>
      <c r="H7674">
        <v>2016</v>
      </c>
      <c r="I7674" t="s">
        <v>1068</v>
      </c>
      <c r="J7674" t="b">
        <v>0</v>
      </c>
    </row>
    <row r="7675" spans="1:10" ht="15.75" customHeight="1">
      <c r="A7675" t="s">
        <v>22481</v>
      </c>
      <c r="B7675">
        <v>26970814</v>
      </c>
      <c r="C7675" s="1" t="s">
        <v>1066</v>
      </c>
      <c r="D7675" t="s">
        <v>12127</v>
      </c>
      <c r="E7675">
        <v>26970814</v>
      </c>
      <c r="F7675" t="s">
        <v>12128</v>
      </c>
      <c r="H7675">
        <v>2016</v>
      </c>
      <c r="I7675" t="s">
        <v>1068</v>
      </c>
      <c r="J7675" t="b">
        <v>0</v>
      </c>
    </row>
    <row r="7676" spans="1:10" ht="15.75" customHeight="1">
      <c r="A7676" t="s">
        <v>22484</v>
      </c>
      <c r="B7676">
        <v>26972023</v>
      </c>
      <c r="C7676" s="1" t="s">
        <v>1066</v>
      </c>
      <c r="D7676" t="s">
        <v>14187</v>
      </c>
      <c r="E7676">
        <v>26972023</v>
      </c>
      <c r="H7676">
        <v>2016</v>
      </c>
      <c r="I7676" t="s">
        <v>1068</v>
      </c>
      <c r="J7676" t="b">
        <v>0</v>
      </c>
    </row>
    <row r="7677" spans="1:10" ht="15.75" customHeight="1">
      <c r="A7677" t="s">
        <v>22487</v>
      </c>
      <c r="B7677">
        <v>26974556</v>
      </c>
      <c r="C7677" s="1" t="s">
        <v>1066</v>
      </c>
      <c r="D7677" t="s">
        <v>22489</v>
      </c>
      <c r="E7677">
        <v>26974556</v>
      </c>
      <c r="H7677">
        <v>2016</v>
      </c>
      <c r="I7677" t="s">
        <v>1068</v>
      </c>
      <c r="J7677" t="b">
        <v>0</v>
      </c>
    </row>
    <row r="7678" spans="1:10" ht="15.75" customHeight="1">
      <c r="A7678" t="s">
        <v>22491</v>
      </c>
      <c r="B7678">
        <v>26977930</v>
      </c>
      <c r="C7678" s="1" t="s">
        <v>1066</v>
      </c>
      <c r="D7678" t="s">
        <v>22493</v>
      </c>
      <c r="E7678">
        <v>26977930</v>
      </c>
      <c r="F7678" t="s">
        <v>22494</v>
      </c>
      <c r="H7678">
        <v>2016</v>
      </c>
      <c r="I7678" t="s">
        <v>1068</v>
      </c>
      <c r="J7678" t="b">
        <v>0</v>
      </c>
    </row>
    <row r="7679" spans="1:10" ht="15.75" customHeight="1">
      <c r="A7679" t="s">
        <v>22495</v>
      </c>
      <c r="B7679">
        <v>26980142</v>
      </c>
      <c r="C7679" s="1" t="s">
        <v>1066</v>
      </c>
      <c r="D7679" t="s">
        <v>21977</v>
      </c>
      <c r="E7679">
        <v>26980142</v>
      </c>
      <c r="F7679" t="s">
        <v>21978</v>
      </c>
      <c r="H7679">
        <v>2016</v>
      </c>
      <c r="I7679" t="s">
        <v>1068</v>
      </c>
      <c r="J7679" t="b">
        <v>0</v>
      </c>
    </row>
    <row r="7680" spans="1:10" ht="15.75" customHeight="1">
      <c r="A7680" t="s">
        <v>22499</v>
      </c>
      <c r="B7680">
        <v>26980201</v>
      </c>
      <c r="C7680" s="1" t="s">
        <v>1066</v>
      </c>
      <c r="D7680" t="s">
        <v>19789</v>
      </c>
      <c r="E7680">
        <v>26980201</v>
      </c>
      <c r="H7680">
        <v>2016</v>
      </c>
      <c r="I7680" t="s">
        <v>1068</v>
      </c>
      <c r="J7680" t="b">
        <v>0</v>
      </c>
    </row>
    <row r="7681" spans="1:10" ht="15.75" customHeight="1">
      <c r="A7681" t="s">
        <v>22500</v>
      </c>
      <c r="B7681">
        <v>26982244</v>
      </c>
      <c r="C7681" s="1" t="s">
        <v>1066</v>
      </c>
      <c r="D7681" t="s">
        <v>7156</v>
      </c>
      <c r="E7681">
        <v>26982244</v>
      </c>
      <c r="H7681">
        <v>2016</v>
      </c>
      <c r="I7681" t="s">
        <v>1068</v>
      </c>
      <c r="J7681" t="b">
        <v>0</v>
      </c>
    </row>
    <row r="7682" spans="1:10" ht="15.75" customHeight="1">
      <c r="A7682" t="s">
        <v>22502</v>
      </c>
      <c r="B7682">
        <v>26982246</v>
      </c>
      <c r="C7682" s="1" t="s">
        <v>1066</v>
      </c>
      <c r="D7682" t="s">
        <v>22503</v>
      </c>
      <c r="E7682">
        <v>26982246</v>
      </c>
      <c r="H7682">
        <v>2016</v>
      </c>
      <c r="I7682" t="s">
        <v>1068</v>
      </c>
      <c r="J7682" t="b">
        <v>0</v>
      </c>
    </row>
    <row r="7683" spans="1:10" ht="15.75" customHeight="1">
      <c r="A7683" t="s">
        <v>22504</v>
      </c>
      <c r="B7683">
        <v>26986095</v>
      </c>
      <c r="C7683" s="1" t="s">
        <v>1066</v>
      </c>
      <c r="D7683" t="s">
        <v>22505</v>
      </c>
      <c r="E7683">
        <v>26986095</v>
      </c>
      <c r="F7683" t="s">
        <v>22506</v>
      </c>
      <c r="H7683">
        <v>2016</v>
      </c>
      <c r="I7683" t="s">
        <v>1068</v>
      </c>
      <c r="J7683" t="b">
        <v>0</v>
      </c>
    </row>
    <row r="7684" spans="1:10" ht="15.75" customHeight="1">
      <c r="A7684" t="s">
        <v>22507</v>
      </c>
      <c r="B7684">
        <v>26987425</v>
      </c>
      <c r="C7684" s="1" t="s">
        <v>1066</v>
      </c>
      <c r="D7684" t="s">
        <v>17218</v>
      </c>
      <c r="E7684">
        <v>26987425</v>
      </c>
      <c r="H7684">
        <v>2016</v>
      </c>
      <c r="I7684" t="s">
        <v>1068</v>
      </c>
      <c r="J7684" t="b">
        <v>0</v>
      </c>
    </row>
    <row r="7685" spans="1:10" ht="15.75" customHeight="1">
      <c r="A7685" t="s">
        <v>22510</v>
      </c>
      <c r="B7685">
        <v>26987866</v>
      </c>
      <c r="C7685" s="1" t="s">
        <v>1066</v>
      </c>
      <c r="D7685" t="s">
        <v>10836</v>
      </c>
      <c r="E7685">
        <v>26987866</v>
      </c>
      <c r="F7685" t="s">
        <v>10837</v>
      </c>
      <c r="H7685">
        <v>2016</v>
      </c>
      <c r="I7685" t="s">
        <v>1068</v>
      </c>
      <c r="J7685" t="b">
        <v>0</v>
      </c>
    </row>
    <row r="7686" spans="1:10" ht="15.75" customHeight="1">
      <c r="A7686" t="s">
        <v>22514</v>
      </c>
      <c r="B7686">
        <v>26989978</v>
      </c>
      <c r="C7686" s="1" t="s">
        <v>1066</v>
      </c>
      <c r="D7686" t="s">
        <v>22515</v>
      </c>
      <c r="E7686">
        <v>26989978</v>
      </c>
      <c r="H7686">
        <v>2016</v>
      </c>
      <c r="I7686" t="s">
        <v>1068</v>
      </c>
      <c r="J7686" t="b">
        <v>0</v>
      </c>
    </row>
    <row r="7687" spans="1:10" ht="15.75" customHeight="1">
      <c r="A7687" t="s">
        <v>22518</v>
      </c>
      <c r="B7687">
        <v>26991769</v>
      </c>
      <c r="C7687" s="1" t="s">
        <v>1066</v>
      </c>
      <c r="D7687" t="s">
        <v>18458</v>
      </c>
      <c r="E7687">
        <v>26991769</v>
      </c>
      <c r="H7687">
        <v>2016</v>
      </c>
      <c r="I7687" t="s">
        <v>1068</v>
      </c>
      <c r="J7687" t="b">
        <v>0</v>
      </c>
    </row>
    <row r="7688" spans="1:10" ht="15.75" customHeight="1">
      <c r="A7688" t="s">
        <v>22520</v>
      </c>
      <c r="B7688">
        <v>26992774</v>
      </c>
      <c r="C7688" s="1" t="s">
        <v>1066</v>
      </c>
      <c r="D7688" t="s">
        <v>13637</v>
      </c>
      <c r="E7688">
        <v>26992774</v>
      </c>
      <c r="H7688">
        <v>2016</v>
      </c>
      <c r="I7688" t="s">
        <v>1068</v>
      </c>
      <c r="J7688" t="b">
        <v>0</v>
      </c>
    </row>
    <row r="7689" spans="1:10" ht="15.75" customHeight="1">
      <c r="A7689" t="s">
        <v>22522</v>
      </c>
      <c r="B7689">
        <v>26993377</v>
      </c>
      <c r="C7689" s="1" t="s">
        <v>1066</v>
      </c>
      <c r="D7689" t="s">
        <v>16652</v>
      </c>
      <c r="E7689">
        <v>26993377</v>
      </c>
      <c r="H7689">
        <v>2016</v>
      </c>
      <c r="I7689" t="s">
        <v>1068</v>
      </c>
      <c r="J7689" t="b">
        <v>0</v>
      </c>
    </row>
    <row r="7690" spans="1:10" ht="15.75" customHeight="1">
      <c r="A7690" t="s">
        <v>22525</v>
      </c>
      <c r="B7690">
        <v>26993624</v>
      </c>
      <c r="C7690" s="1" t="s">
        <v>1066</v>
      </c>
      <c r="D7690" t="s">
        <v>22526</v>
      </c>
      <c r="E7690">
        <v>26993624</v>
      </c>
      <c r="F7690" t="s">
        <v>22527</v>
      </c>
      <c r="H7690">
        <v>2016</v>
      </c>
      <c r="I7690" t="s">
        <v>1068</v>
      </c>
      <c r="J7690" t="b">
        <v>0</v>
      </c>
    </row>
    <row r="7691" spans="1:10" ht="15.75" customHeight="1">
      <c r="A7691" t="s">
        <v>22529</v>
      </c>
      <c r="B7691">
        <v>26994996</v>
      </c>
      <c r="C7691" s="1" t="s">
        <v>1066</v>
      </c>
      <c r="D7691" t="s">
        <v>9843</v>
      </c>
      <c r="E7691">
        <v>26994996</v>
      </c>
      <c r="H7691">
        <v>2016</v>
      </c>
      <c r="I7691" t="s">
        <v>1068</v>
      </c>
      <c r="J7691" t="b">
        <v>0</v>
      </c>
    </row>
    <row r="7692" spans="1:10" ht="15.75" customHeight="1">
      <c r="A7692" t="s">
        <v>22531</v>
      </c>
      <c r="B7692">
        <v>26997576</v>
      </c>
      <c r="C7692" s="1" t="s">
        <v>1066</v>
      </c>
      <c r="D7692" t="s">
        <v>13496</v>
      </c>
      <c r="E7692">
        <v>26997576</v>
      </c>
      <c r="H7692">
        <v>2016</v>
      </c>
      <c r="I7692" t="s">
        <v>1068</v>
      </c>
      <c r="J7692" t="b">
        <v>0</v>
      </c>
    </row>
    <row r="7693" spans="1:10" ht="15.75" customHeight="1">
      <c r="A7693" t="s">
        <v>22534</v>
      </c>
      <c r="B7693">
        <v>26999226</v>
      </c>
      <c r="C7693" s="1" t="s">
        <v>1066</v>
      </c>
      <c r="D7693" t="s">
        <v>22535</v>
      </c>
      <c r="E7693">
        <v>26999226</v>
      </c>
      <c r="F7693" t="s">
        <v>22536</v>
      </c>
      <c r="H7693">
        <v>2016</v>
      </c>
      <c r="I7693" t="s">
        <v>1068</v>
      </c>
      <c r="J7693" t="b">
        <v>0</v>
      </c>
    </row>
    <row r="7694" spans="1:10" ht="15.75" customHeight="1">
      <c r="A7694" t="s">
        <v>22542</v>
      </c>
      <c r="B7694">
        <v>26999271</v>
      </c>
      <c r="C7694" s="1" t="s">
        <v>1066</v>
      </c>
      <c r="D7694" t="s">
        <v>22544</v>
      </c>
      <c r="E7694">
        <v>26999271</v>
      </c>
      <c r="H7694">
        <v>2016</v>
      </c>
      <c r="I7694" t="s">
        <v>1068</v>
      </c>
      <c r="J7694" t="b">
        <v>0</v>
      </c>
    </row>
    <row r="7695" spans="1:10" ht="15.75" customHeight="1">
      <c r="A7695" t="s">
        <v>22546</v>
      </c>
      <c r="B7695">
        <v>27000343</v>
      </c>
      <c r="C7695" s="1" t="s">
        <v>1066</v>
      </c>
      <c r="D7695" t="s">
        <v>22547</v>
      </c>
      <c r="E7695">
        <v>27000343</v>
      </c>
      <c r="H7695">
        <v>2016</v>
      </c>
      <c r="I7695" t="s">
        <v>1068</v>
      </c>
      <c r="J7695" t="b">
        <v>0</v>
      </c>
    </row>
    <row r="7696" spans="1:10" ht="15.75" customHeight="1">
      <c r="A7696" t="s">
        <v>22549</v>
      </c>
      <c r="B7696">
        <v>27002081</v>
      </c>
      <c r="C7696" s="1" t="s">
        <v>1066</v>
      </c>
      <c r="D7696" t="s">
        <v>22552</v>
      </c>
      <c r="E7696">
        <v>27002081</v>
      </c>
      <c r="F7696" t="s">
        <v>22553</v>
      </c>
      <c r="H7696">
        <v>2016</v>
      </c>
      <c r="I7696" t="s">
        <v>1068</v>
      </c>
      <c r="J7696" t="b">
        <v>0</v>
      </c>
    </row>
    <row r="7697" spans="1:10" ht="15.75" customHeight="1">
      <c r="A7697" t="s">
        <v>22556</v>
      </c>
      <c r="B7697">
        <v>27002521</v>
      </c>
      <c r="C7697" s="1" t="s">
        <v>1066</v>
      </c>
      <c r="D7697" t="s">
        <v>9827</v>
      </c>
      <c r="E7697">
        <v>27002521</v>
      </c>
      <c r="F7697" t="s">
        <v>9828</v>
      </c>
      <c r="H7697">
        <v>2016</v>
      </c>
      <c r="I7697" t="s">
        <v>1068</v>
      </c>
      <c r="J7697" t="b">
        <v>0</v>
      </c>
    </row>
    <row r="7698" spans="1:10" ht="15.75" customHeight="1">
      <c r="A7698" t="s">
        <v>22557</v>
      </c>
      <c r="B7698">
        <v>27003820</v>
      </c>
      <c r="C7698" s="1" t="s">
        <v>1066</v>
      </c>
      <c r="D7698" t="s">
        <v>10690</v>
      </c>
      <c r="E7698">
        <v>27003820</v>
      </c>
      <c r="H7698">
        <v>2016</v>
      </c>
      <c r="I7698" t="s">
        <v>1068</v>
      </c>
      <c r="J7698" t="b">
        <v>0</v>
      </c>
    </row>
    <row r="7699" spans="1:10" ht="15.75" customHeight="1">
      <c r="A7699" t="s">
        <v>22559</v>
      </c>
      <c r="B7699">
        <v>27005814</v>
      </c>
      <c r="C7699" s="1" t="s">
        <v>1066</v>
      </c>
      <c r="D7699" t="s">
        <v>22560</v>
      </c>
      <c r="E7699">
        <v>27005814</v>
      </c>
      <c r="H7699">
        <v>2016</v>
      </c>
      <c r="I7699" t="s">
        <v>1068</v>
      </c>
      <c r="J7699" t="b">
        <v>0</v>
      </c>
    </row>
    <row r="7700" spans="1:10" ht="15.75" customHeight="1">
      <c r="A7700" t="s">
        <v>22562</v>
      </c>
      <c r="B7700">
        <v>27006153</v>
      </c>
      <c r="C7700" s="1" t="s">
        <v>1066</v>
      </c>
      <c r="D7700" t="s">
        <v>12134</v>
      </c>
      <c r="E7700">
        <v>27006153</v>
      </c>
      <c r="H7700">
        <v>2016</v>
      </c>
      <c r="I7700" t="s">
        <v>1068</v>
      </c>
      <c r="J7700" t="b">
        <v>0</v>
      </c>
    </row>
    <row r="7701" spans="1:10" ht="15.75" customHeight="1">
      <c r="A7701" t="s">
        <v>22565</v>
      </c>
      <c r="B7701">
        <v>27006480</v>
      </c>
      <c r="C7701" s="1" t="s">
        <v>1066</v>
      </c>
      <c r="D7701" t="s">
        <v>22567</v>
      </c>
      <c r="E7701">
        <v>27006480</v>
      </c>
      <c r="H7701">
        <v>2016</v>
      </c>
      <c r="I7701" t="s">
        <v>1068</v>
      </c>
      <c r="J7701" t="b">
        <v>0</v>
      </c>
    </row>
    <row r="7702" spans="1:10" ht="15.75" customHeight="1">
      <c r="A7702" t="s">
        <v>22569</v>
      </c>
      <c r="B7702">
        <v>27007574</v>
      </c>
      <c r="C7702" s="1" t="s">
        <v>1066</v>
      </c>
      <c r="D7702" t="s">
        <v>22570</v>
      </c>
      <c r="E7702">
        <v>27007574</v>
      </c>
      <c r="F7702" t="s">
        <v>22572</v>
      </c>
      <c r="H7702">
        <v>2016</v>
      </c>
      <c r="I7702" t="s">
        <v>1068</v>
      </c>
      <c r="J7702" t="b">
        <v>0</v>
      </c>
    </row>
    <row r="7703" spans="1:10" ht="15.75" customHeight="1">
      <c r="A7703" t="s">
        <v>22573</v>
      </c>
      <c r="B7703">
        <v>27010228</v>
      </c>
      <c r="C7703" s="1" t="s">
        <v>1066</v>
      </c>
      <c r="D7703" t="s">
        <v>8608</v>
      </c>
      <c r="E7703">
        <v>27010228</v>
      </c>
      <c r="H7703">
        <v>2016</v>
      </c>
      <c r="I7703" t="s">
        <v>1068</v>
      </c>
      <c r="J7703" t="b">
        <v>0</v>
      </c>
    </row>
    <row r="7704" spans="1:10" ht="15.75" customHeight="1">
      <c r="A7704" t="s">
        <v>22576</v>
      </c>
      <c r="B7704">
        <v>27012146</v>
      </c>
      <c r="C7704" s="1" t="s">
        <v>1066</v>
      </c>
      <c r="E7704">
        <v>27012146</v>
      </c>
      <c r="H7704">
        <v>2016</v>
      </c>
      <c r="I7704" t="s">
        <v>1068</v>
      </c>
      <c r="J7704" t="b">
        <v>0</v>
      </c>
    </row>
    <row r="7705" spans="1:10" ht="15.75" customHeight="1">
      <c r="A7705" t="s">
        <v>22579</v>
      </c>
      <c r="B7705">
        <v>27012473</v>
      </c>
      <c r="C7705" s="1" t="s">
        <v>1066</v>
      </c>
      <c r="D7705" t="s">
        <v>13908</v>
      </c>
      <c r="E7705">
        <v>27012473</v>
      </c>
      <c r="H7705">
        <v>2016</v>
      </c>
      <c r="I7705" t="s">
        <v>1068</v>
      </c>
      <c r="J7705" t="b">
        <v>0</v>
      </c>
    </row>
    <row r="7706" spans="1:10" ht="15.75" customHeight="1">
      <c r="A7706" t="s">
        <v>22582</v>
      </c>
      <c r="B7706">
        <v>27012780</v>
      </c>
      <c r="C7706" s="1" t="s">
        <v>1066</v>
      </c>
      <c r="D7706" t="s">
        <v>14611</v>
      </c>
      <c r="E7706">
        <v>27012780</v>
      </c>
      <c r="H7706">
        <v>2016</v>
      </c>
      <c r="I7706" t="s">
        <v>1068</v>
      </c>
      <c r="J7706" t="b">
        <v>0</v>
      </c>
    </row>
    <row r="7707" spans="1:10" ht="15.75" customHeight="1">
      <c r="A7707" t="s">
        <v>22584</v>
      </c>
      <c r="B7707">
        <v>27013096</v>
      </c>
      <c r="C7707" s="1" t="s">
        <v>1066</v>
      </c>
      <c r="D7707" t="s">
        <v>15614</v>
      </c>
      <c r="E7707">
        <v>27013096</v>
      </c>
      <c r="H7707">
        <v>2016</v>
      </c>
      <c r="I7707" t="s">
        <v>1068</v>
      </c>
      <c r="J7707" t="b">
        <v>0</v>
      </c>
    </row>
    <row r="7708" spans="1:10" ht="15.75" customHeight="1">
      <c r="A7708" t="s">
        <v>22586</v>
      </c>
      <c r="B7708">
        <v>27014484</v>
      </c>
      <c r="C7708" s="1" t="s">
        <v>1066</v>
      </c>
      <c r="D7708" t="s">
        <v>17320</v>
      </c>
      <c r="E7708">
        <v>27014484</v>
      </c>
      <c r="F7708" t="s">
        <v>17321</v>
      </c>
      <c r="H7708">
        <v>2016</v>
      </c>
      <c r="I7708" t="s">
        <v>1068</v>
      </c>
      <c r="J7708" t="b">
        <v>0</v>
      </c>
    </row>
    <row r="7709" spans="1:10" ht="15.75" customHeight="1">
      <c r="A7709" t="s">
        <v>22587</v>
      </c>
      <c r="B7709">
        <v>27015205</v>
      </c>
      <c r="C7709" s="1" t="s">
        <v>1066</v>
      </c>
      <c r="D7709" t="s">
        <v>22588</v>
      </c>
      <c r="E7709">
        <v>27015205</v>
      </c>
      <c r="F7709" t="s">
        <v>22589</v>
      </c>
      <c r="H7709">
        <v>2016</v>
      </c>
      <c r="I7709" t="s">
        <v>1068</v>
      </c>
      <c r="J7709" t="b">
        <v>0</v>
      </c>
    </row>
    <row r="7710" spans="1:10" ht="15.75" customHeight="1">
      <c r="A7710" t="s">
        <v>22591</v>
      </c>
      <c r="B7710">
        <v>27015575</v>
      </c>
      <c r="C7710" s="1" t="s">
        <v>1066</v>
      </c>
      <c r="D7710" t="s">
        <v>22592</v>
      </c>
      <c r="E7710">
        <v>27015575</v>
      </c>
      <c r="H7710">
        <v>2016</v>
      </c>
      <c r="I7710" t="s">
        <v>1068</v>
      </c>
      <c r="J7710" t="b">
        <v>0</v>
      </c>
    </row>
    <row r="7711" spans="1:10" ht="15.75" customHeight="1">
      <c r="A7711" t="s">
        <v>22594</v>
      </c>
      <c r="B7711">
        <v>27015855</v>
      </c>
      <c r="C7711" s="1" t="s">
        <v>1066</v>
      </c>
      <c r="D7711" t="s">
        <v>22595</v>
      </c>
      <c r="E7711">
        <v>27015855</v>
      </c>
      <c r="H7711">
        <v>2016</v>
      </c>
      <c r="I7711" t="s">
        <v>1068</v>
      </c>
      <c r="J7711" t="b">
        <v>0</v>
      </c>
    </row>
    <row r="7712" spans="1:10" ht="15.75" customHeight="1">
      <c r="A7712" t="s">
        <v>22596</v>
      </c>
      <c r="B7712">
        <v>27016247</v>
      </c>
      <c r="C7712" s="1" t="s">
        <v>1066</v>
      </c>
      <c r="D7712" t="s">
        <v>22597</v>
      </c>
      <c r="E7712">
        <v>27016247</v>
      </c>
      <c r="F7712" t="s">
        <v>22598</v>
      </c>
      <c r="H7712">
        <v>2016</v>
      </c>
      <c r="I7712" t="s">
        <v>1068</v>
      </c>
      <c r="J7712" t="b">
        <v>0</v>
      </c>
    </row>
    <row r="7713" spans="1:10" ht="15.75" customHeight="1">
      <c r="A7713" t="s">
        <v>22599</v>
      </c>
      <c r="B7713">
        <v>27016953</v>
      </c>
      <c r="C7713" s="1" t="s">
        <v>1066</v>
      </c>
      <c r="D7713" t="s">
        <v>15583</v>
      </c>
      <c r="E7713">
        <v>27016953</v>
      </c>
      <c r="H7713">
        <v>2016</v>
      </c>
      <c r="I7713" t="s">
        <v>1068</v>
      </c>
      <c r="J7713" t="b">
        <v>0</v>
      </c>
    </row>
    <row r="7714" spans="1:10" ht="15.75" customHeight="1">
      <c r="A7714" t="s">
        <v>22600</v>
      </c>
      <c r="B7714">
        <v>27017532</v>
      </c>
      <c r="C7714" s="1" t="s">
        <v>1066</v>
      </c>
      <c r="D7714" t="s">
        <v>15584</v>
      </c>
      <c r="E7714">
        <v>27017532</v>
      </c>
      <c r="F7714" t="s">
        <v>15585</v>
      </c>
      <c r="H7714">
        <v>2016</v>
      </c>
      <c r="I7714" t="s">
        <v>1068</v>
      </c>
      <c r="J7714" t="b">
        <v>0</v>
      </c>
    </row>
    <row r="7715" spans="1:10" ht="15.75" customHeight="1">
      <c r="A7715" t="s">
        <v>22602</v>
      </c>
      <c r="B7715">
        <v>27018934</v>
      </c>
      <c r="C7715" s="1" t="s">
        <v>1066</v>
      </c>
      <c r="D7715" t="s">
        <v>12131</v>
      </c>
      <c r="E7715">
        <v>27018934</v>
      </c>
      <c r="H7715">
        <v>2016</v>
      </c>
      <c r="I7715" t="s">
        <v>1068</v>
      </c>
      <c r="J7715" t="b">
        <v>0</v>
      </c>
    </row>
    <row r="7716" spans="1:10" ht="15.75" customHeight="1">
      <c r="A7716" t="s">
        <v>22604</v>
      </c>
      <c r="B7716">
        <v>27018967</v>
      </c>
      <c r="C7716" s="1" t="s">
        <v>1066</v>
      </c>
      <c r="D7716" t="s">
        <v>22606</v>
      </c>
      <c r="E7716">
        <v>27018967</v>
      </c>
      <c r="F7716" t="s">
        <v>22607</v>
      </c>
      <c r="H7716">
        <v>2016</v>
      </c>
      <c r="I7716" t="s">
        <v>1068</v>
      </c>
      <c r="J7716" t="b">
        <v>0</v>
      </c>
    </row>
    <row r="7717" spans="1:10" ht="15.75" customHeight="1">
      <c r="A7717" t="s">
        <v>22609</v>
      </c>
      <c r="B7717">
        <v>27019528</v>
      </c>
      <c r="C7717" s="1" t="s">
        <v>1066</v>
      </c>
      <c r="E7717">
        <v>27019528</v>
      </c>
      <c r="F7717" t="s">
        <v>22610</v>
      </c>
      <c r="H7717">
        <v>2016</v>
      </c>
      <c r="I7717" t="s">
        <v>1068</v>
      </c>
      <c r="J7717" t="b">
        <v>0</v>
      </c>
    </row>
    <row r="7718" spans="1:10" ht="15.75" customHeight="1">
      <c r="A7718" t="s">
        <v>22612</v>
      </c>
      <c r="B7718">
        <v>27019596</v>
      </c>
      <c r="C7718" s="1" t="s">
        <v>1066</v>
      </c>
      <c r="D7718" t="s">
        <v>22614</v>
      </c>
      <c r="E7718">
        <v>27019596</v>
      </c>
      <c r="F7718" t="s">
        <v>22615</v>
      </c>
      <c r="H7718">
        <v>2016</v>
      </c>
      <c r="I7718" t="s">
        <v>1068</v>
      </c>
      <c r="J7718" t="b">
        <v>0</v>
      </c>
    </row>
    <row r="7719" spans="1:10" ht="15.75" customHeight="1">
      <c r="A7719" t="s">
        <v>22617</v>
      </c>
      <c r="B7719">
        <v>27020445</v>
      </c>
      <c r="C7719" s="1" t="s">
        <v>1066</v>
      </c>
      <c r="D7719" t="s">
        <v>10616</v>
      </c>
      <c r="E7719">
        <v>27020445</v>
      </c>
      <c r="H7719">
        <v>2016</v>
      </c>
      <c r="I7719" t="s">
        <v>1068</v>
      </c>
      <c r="J7719" t="b">
        <v>0</v>
      </c>
    </row>
    <row r="7720" spans="1:10" ht="15.75" customHeight="1">
      <c r="A7720" t="s">
        <v>22620</v>
      </c>
      <c r="B7720">
        <v>27021949</v>
      </c>
      <c r="C7720" s="1" t="s">
        <v>1066</v>
      </c>
      <c r="D7720" t="s">
        <v>13622</v>
      </c>
      <c r="E7720">
        <v>27021949</v>
      </c>
      <c r="F7720" t="s">
        <v>13623</v>
      </c>
      <c r="H7720">
        <v>2016</v>
      </c>
      <c r="I7720" t="s">
        <v>1068</v>
      </c>
      <c r="J7720" t="b">
        <v>0</v>
      </c>
    </row>
    <row r="7721" spans="1:10" ht="15.75" customHeight="1">
      <c r="A7721" t="s">
        <v>22622</v>
      </c>
      <c r="B7721">
        <v>27025539</v>
      </c>
      <c r="C7721" s="1" t="s">
        <v>1066</v>
      </c>
      <c r="D7721" t="s">
        <v>20505</v>
      </c>
      <c r="E7721">
        <v>27025539</v>
      </c>
      <c r="H7721">
        <v>2016</v>
      </c>
      <c r="I7721" t="s">
        <v>1068</v>
      </c>
      <c r="J7721" t="b">
        <v>0</v>
      </c>
    </row>
    <row r="7722" spans="1:10" ht="15.75" customHeight="1">
      <c r="A7722" t="s">
        <v>22625</v>
      </c>
      <c r="B7722">
        <v>27026645</v>
      </c>
      <c r="C7722" s="1" t="s">
        <v>1066</v>
      </c>
      <c r="D7722" t="s">
        <v>12958</v>
      </c>
      <c r="E7722">
        <v>27026645</v>
      </c>
      <c r="H7722">
        <v>2016</v>
      </c>
      <c r="I7722" t="s">
        <v>1068</v>
      </c>
      <c r="J7722" t="b">
        <v>0</v>
      </c>
    </row>
    <row r="7723" spans="1:10" ht="15.75" customHeight="1">
      <c r="A7723" t="s">
        <v>22627</v>
      </c>
      <c r="B7723">
        <v>27026736</v>
      </c>
      <c r="C7723" s="1" t="s">
        <v>1066</v>
      </c>
      <c r="D7723" t="s">
        <v>22628</v>
      </c>
      <c r="E7723">
        <v>27026736</v>
      </c>
      <c r="H7723">
        <v>2016</v>
      </c>
      <c r="I7723" t="s">
        <v>1068</v>
      </c>
      <c r="J7723" t="b">
        <v>0</v>
      </c>
    </row>
    <row r="7724" spans="1:10" ht="15.75" customHeight="1">
      <c r="A7724" t="s">
        <v>22630</v>
      </c>
      <c r="B7724">
        <v>27027598</v>
      </c>
      <c r="C7724" s="1" t="s">
        <v>1066</v>
      </c>
      <c r="D7724" t="s">
        <v>18643</v>
      </c>
      <c r="E7724">
        <v>27027598</v>
      </c>
      <c r="H7724">
        <v>2016</v>
      </c>
      <c r="I7724" t="s">
        <v>1068</v>
      </c>
      <c r="J7724" t="b">
        <v>0</v>
      </c>
    </row>
    <row r="7725" spans="1:10" ht="15.75" customHeight="1">
      <c r="A7725" t="s">
        <v>22633</v>
      </c>
      <c r="B7725">
        <v>27028040</v>
      </c>
      <c r="C7725" s="1" t="s">
        <v>1066</v>
      </c>
      <c r="D7725" t="s">
        <v>8700</v>
      </c>
      <c r="E7725">
        <v>27028040</v>
      </c>
      <c r="H7725">
        <v>2016</v>
      </c>
      <c r="I7725" t="s">
        <v>1068</v>
      </c>
      <c r="J7725" t="b">
        <v>0</v>
      </c>
    </row>
    <row r="7726" spans="1:10" ht="15.75" customHeight="1">
      <c r="A7726" t="s">
        <v>22635</v>
      </c>
      <c r="B7726">
        <v>27031398</v>
      </c>
      <c r="C7726" s="1" t="s">
        <v>1066</v>
      </c>
      <c r="D7726" t="s">
        <v>22637</v>
      </c>
      <c r="E7726">
        <v>27031398</v>
      </c>
      <c r="H7726">
        <v>2016</v>
      </c>
      <c r="I7726" t="s">
        <v>1068</v>
      </c>
      <c r="J7726" t="b">
        <v>0</v>
      </c>
    </row>
    <row r="7727" spans="1:10" ht="15.75" customHeight="1">
      <c r="A7727" t="s">
        <v>22638</v>
      </c>
      <c r="B7727">
        <v>27032920</v>
      </c>
      <c r="C7727" s="1" t="s">
        <v>1066</v>
      </c>
      <c r="D7727" t="s">
        <v>22639</v>
      </c>
      <c r="E7727">
        <v>27032920</v>
      </c>
      <c r="H7727">
        <v>2016</v>
      </c>
      <c r="I7727" t="s">
        <v>1068</v>
      </c>
      <c r="J7727" t="b">
        <v>0</v>
      </c>
    </row>
    <row r="7728" spans="1:10" ht="15.75" customHeight="1">
      <c r="A7728" t="s">
        <v>22641</v>
      </c>
      <c r="B7728">
        <v>27032921</v>
      </c>
      <c r="C7728" s="1" t="s">
        <v>1066</v>
      </c>
      <c r="D7728" t="s">
        <v>22642</v>
      </c>
      <c r="E7728">
        <v>27032921</v>
      </c>
      <c r="H7728">
        <v>2016</v>
      </c>
      <c r="I7728" t="s">
        <v>1068</v>
      </c>
      <c r="J7728" t="b">
        <v>0</v>
      </c>
    </row>
    <row r="7729" spans="1:10" ht="15.75" customHeight="1">
      <c r="A7729" t="s">
        <v>22644</v>
      </c>
      <c r="B7729">
        <v>27037332</v>
      </c>
      <c r="C7729" s="1" t="s">
        <v>1066</v>
      </c>
      <c r="D7729" t="s">
        <v>21301</v>
      </c>
      <c r="E7729">
        <v>27037332</v>
      </c>
      <c r="H7729">
        <v>2016</v>
      </c>
      <c r="I7729" t="s">
        <v>1068</v>
      </c>
      <c r="J7729" t="b">
        <v>0</v>
      </c>
    </row>
    <row r="7730" spans="1:10" ht="15.75" customHeight="1">
      <c r="A7730" t="s">
        <v>22647</v>
      </c>
      <c r="B7730">
        <v>27037497</v>
      </c>
      <c r="C7730" s="1" t="s">
        <v>1066</v>
      </c>
      <c r="D7730" t="s">
        <v>22649</v>
      </c>
      <c r="E7730">
        <v>27037497</v>
      </c>
      <c r="H7730">
        <v>2016</v>
      </c>
      <c r="I7730" t="s">
        <v>1068</v>
      </c>
      <c r="J7730" t="b">
        <v>0</v>
      </c>
    </row>
    <row r="7731" spans="1:10" ht="15.75" customHeight="1">
      <c r="A7731" t="s">
        <v>22651</v>
      </c>
      <c r="B7731">
        <v>27038660</v>
      </c>
      <c r="C7731" s="1" t="s">
        <v>1066</v>
      </c>
      <c r="D7731" t="s">
        <v>16323</v>
      </c>
      <c r="E7731">
        <v>27038660</v>
      </c>
      <c r="H7731">
        <v>2016</v>
      </c>
      <c r="I7731" t="s">
        <v>1068</v>
      </c>
      <c r="J7731" t="b">
        <v>0</v>
      </c>
    </row>
    <row r="7732" spans="1:10" ht="15.75" customHeight="1">
      <c r="A7732" t="s">
        <v>22652</v>
      </c>
      <c r="B7732">
        <v>27038980</v>
      </c>
      <c r="C7732" s="1" t="s">
        <v>1066</v>
      </c>
      <c r="D7732" t="s">
        <v>16433</v>
      </c>
      <c r="E7732">
        <v>27038980</v>
      </c>
      <c r="H7732">
        <v>2016</v>
      </c>
      <c r="I7732" t="s">
        <v>1068</v>
      </c>
      <c r="J7732" t="b">
        <v>0</v>
      </c>
    </row>
    <row r="7733" spans="1:10" ht="15.75" customHeight="1">
      <c r="A7733" t="s">
        <v>22654</v>
      </c>
      <c r="B7733">
        <v>27039630</v>
      </c>
      <c r="C7733" s="1" t="s">
        <v>1066</v>
      </c>
      <c r="E7733">
        <v>27039630</v>
      </c>
      <c r="H7733">
        <v>2016</v>
      </c>
      <c r="I7733" t="s">
        <v>1068</v>
      </c>
      <c r="J7733" t="b">
        <v>0</v>
      </c>
    </row>
    <row r="7734" spans="1:10" ht="15.75" customHeight="1">
      <c r="A7734" t="s">
        <v>22656</v>
      </c>
      <c r="B7734">
        <v>27040851</v>
      </c>
      <c r="C7734" s="1" t="s">
        <v>1066</v>
      </c>
      <c r="D7734" t="s">
        <v>16682</v>
      </c>
      <c r="E7734">
        <v>27040851</v>
      </c>
      <c r="H7734">
        <v>2016</v>
      </c>
      <c r="I7734" t="s">
        <v>1068</v>
      </c>
      <c r="J7734" t="b">
        <v>0</v>
      </c>
    </row>
    <row r="7735" spans="1:10" ht="15.75" customHeight="1">
      <c r="A7735" t="s">
        <v>22659</v>
      </c>
      <c r="B7735">
        <v>27041696</v>
      </c>
      <c r="C7735" s="1" t="s">
        <v>1066</v>
      </c>
      <c r="D7735" t="s">
        <v>9747</v>
      </c>
      <c r="E7735">
        <v>27041696</v>
      </c>
      <c r="H7735">
        <v>2016</v>
      </c>
      <c r="I7735" t="s">
        <v>1068</v>
      </c>
      <c r="J7735" t="b">
        <v>0</v>
      </c>
    </row>
    <row r="7736" spans="1:10" ht="15.75" customHeight="1">
      <c r="A7736" t="s">
        <v>22661</v>
      </c>
      <c r="B7736">
        <v>27042071</v>
      </c>
      <c r="C7736" s="1" t="s">
        <v>1066</v>
      </c>
      <c r="D7736" t="s">
        <v>22663</v>
      </c>
      <c r="E7736">
        <v>27042071</v>
      </c>
      <c r="F7736" t="s">
        <v>22664</v>
      </c>
      <c r="H7736">
        <v>2016</v>
      </c>
      <c r="I7736" t="s">
        <v>1068</v>
      </c>
      <c r="J7736" t="b">
        <v>0</v>
      </c>
    </row>
    <row r="7737" spans="1:10" ht="15.75" customHeight="1">
      <c r="A7737" t="s">
        <v>22665</v>
      </c>
      <c r="B7737">
        <v>27042746</v>
      </c>
      <c r="C7737" s="1" t="s">
        <v>1066</v>
      </c>
      <c r="D7737" t="s">
        <v>22666</v>
      </c>
      <c r="E7737">
        <v>27042746</v>
      </c>
      <c r="H7737">
        <v>2016</v>
      </c>
      <c r="I7737" t="s">
        <v>1068</v>
      </c>
      <c r="J7737" t="b">
        <v>0</v>
      </c>
    </row>
    <row r="7738" spans="1:10" ht="15.75" customHeight="1">
      <c r="A7738" t="s">
        <v>22668</v>
      </c>
      <c r="B7738">
        <v>27045711</v>
      </c>
      <c r="C7738" s="1" t="s">
        <v>1066</v>
      </c>
      <c r="D7738" t="s">
        <v>17666</v>
      </c>
      <c r="E7738">
        <v>27045711</v>
      </c>
      <c r="H7738">
        <v>2016</v>
      </c>
      <c r="I7738" t="s">
        <v>1068</v>
      </c>
      <c r="J7738" t="b">
        <v>0</v>
      </c>
    </row>
    <row r="7739" spans="1:10" ht="15.75" customHeight="1">
      <c r="A7739" t="s">
        <v>22669</v>
      </c>
      <c r="B7739">
        <v>27045991</v>
      </c>
      <c r="C7739" s="1" t="s">
        <v>1066</v>
      </c>
      <c r="D7739" t="s">
        <v>13606</v>
      </c>
      <c r="E7739">
        <v>27045991</v>
      </c>
      <c r="H7739">
        <v>2016</v>
      </c>
      <c r="I7739" t="s">
        <v>1068</v>
      </c>
      <c r="J7739" t="b">
        <v>0</v>
      </c>
    </row>
    <row r="7740" spans="1:10" ht="15.75" customHeight="1">
      <c r="A7740" t="s">
        <v>22671</v>
      </c>
      <c r="B7740">
        <v>27049227</v>
      </c>
      <c r="C7740" s="1" t="s">
        <v>1066</v>
      </c>
      <c r="E7740">
        <v>27049227</v>
      </c>
      <c r="H7740">
        <v>2016</v>
      </c>
      <c r="I7740" t="s">
        <v>1068</v>
      </c>
      <c r="J7740" t="b">
        <v>0</v>
      </c>
    </row>
    <row r="7741" spans="1:10" ht="15.75" customHeight="1">
      <c r="A7741" t="s">
        <v>22673</v>
      </c>
      <c r="B7741">
        <v>27049556</v>
      </c>
      <c r="C7741" s="1" t="s">
        <v>1066</v>
      </c>
      <c r="D7741" t="s">
        <v>15734</v>
      </c>
      <c r="E7741">
        <v>27049556</v>
      </c>
      <c r="H7741">
        <v>2016</v>
      </c>
      <c r="I7741" t="s">
        <v>1068</v>
      </c>
      <c r="J7741" t="b">
        <v>0</v>
      </c>
    </row>
    <row r="7742" spans="1:10" ht="15.75" customHeight="1">
      <c r="A7742" t="s">
        <v>22675</v>
      </c>
      <c r="B7742">
        <v>27049785</v>
      </c>
      <c r="C7742" s="1" t="s">
        <v>1066</v>
      </c>
      <c r="D7742" t="s">
        <v>14945</v>
      </c>
      <c r="E7742">
        <v>27049785</v>
      </c>
      <c r="H7742">
        <v>2016</v>
      </c>
      <c r="I7742" t="s">
        <v>1068</v>
      </c>
      <c r="J7742" t="b">
        <v>0</v>
      </c>
    </row>
    <row r="7743" spans="1:10" ht="15.75" customHeight="1">
      <c r="A7743" t="s">
        <v>22677</v>
      </c>
      <c r="B7743">
        <v>27050913</v>
      </c>
      <c r="C7743" s="1" t="s">
        <v>1066</v>
      </c>
      <c r="D7743" t="s">
        <v>15796</v>
      </c>
      <c r="E7743">
        <v>27050913</v>
      </c>
      <c r="H7743">
        <v>2016</v>
      </c>
      <c r="I7743" t="s">
        <v>1068</v>
      </c>
      <c r="J7743" t="b">
        <v>0</v>
      </c>
    </row>
    <row r="7744" spans="1:10" ht="15.75" customHeight="1">
      <c r="A7744" t="s">
        <v>22679</v>
      </c>
      <c r="B7744">
        <v>27052469</v>
      </c>
      <c r="C7744" s="1" t="s">
        <v>1066</v>
      </c>
      <c r="D7744" t="s">
        <v>18323</v>
      </c>
      <c r="E7744">
        <v>27052469</v>
      </c>
      <c r="H7744">
        <v>2016</v>
      </c>
      <c r="I7744" t="s">
        <v>1068</v>
      </c>
      <c r="J7744" t="b">
        <v>0</v>
      </c>
    </row>
    <row r="7745" spans="1:10" ht="15.75" customHeight="1">
      <c r="A7745" t="s">
        <v>22682</v>
      </c>
      <c r="B7745">
        <v>27053160</v>
      </c>
      <c r="C7745" s="1" t="s">
        <v>1066</v>
      </c>
      <c r="D7745" t="s">
        <v>14687</v>
      </c>
      <c r="E7745">
        <v>27053160</v>
      </c>
      <c r="F7745" t="s">
        <v>14688</v>
      </c>
      <c r="H7745">
        <v>2016</v>
      </c>
      <c r="I7745" t="s">
        <v>1068</v>
      </c>
      <c r="J7745" t="b">
        <v>0</v>
      </c>
    </row>
    <row r="7746" spans="1:10" ht="15.75" customHeight="1">
      <c r="A7746" t="s">
        <v>22684</v>
      </c>
      <c r="B7746">
        <v>27053518</v>
      </c>
      <c r="C7746" s="1" t="s">
        <v>1066</v>
      </c>
      <c r="D7746" t="s">
        <v>22686</v>
      </c>
      <c r="E7746">
        <v>27053518</v>
      </c>
      <c r="H7746">
        <v>2016</v>
      </c>
      <c r="I7746" t="s">
        <v>1068</v>
      </c>
      <c r="J7746" t="b">
        <v>0</v>
      </c>
    </row>
    <row r="7747" spans="1:10" ht="15.75" customHeight="1">
      <c r="A7747" t="s">
        <v>22688</v>
      </c>
      <c r="B7747">
        <v>27055341</v>
      </c>
      <c r="C7747" s="1" t="s">
        <v>1066</v>
      </c>
      <c r="E7747">
        <v>27055341</v>
      </c>
      <c r="H7747">
        <v>2016</v>
      </c>
      <c r="I7747" t="s">
        <v>1068</v>
      </c>
      <c r="J7747" t="b">
        <v>0</v>
      </c>
    </row>
    <row r="7748" spans="1:10" ht="15.75" customHeight="1">
      <c r="A7748" t="s">
        <v>22690</v>
      </c>
      <c r="B7748">
        <v>27057882</v>
      </c>
      <c r="C7748" s="1" t="s">
        <v>1066</v>
      </c>
      <c r="D7748" t="s">
        <v>22692</v>
      </c>
      <c r="E7748">
        <v>27057882</v>
      </c>
      <c r="F7748" t="s">
        <v>22693</v>
      </c>
      <c r="H7748">
        <v>2016</v>
      </c>
      <c r="I7748" t="s">
        <v>1068</v>
      </c>
      <c r="J7748" t="b">
        <v>0</v>
      </c>
    </row>
    <row r="7749" spans="1:10" ht="15.75" customHeight="1">
      <c r="A7749" t="s">
        <v>22695</v>
      </c>
      <c r="B7749">
        <v>27059260</v>
      </c>
      <c r="C7749" s="1" t="s">
        <v>1066</v>
      </c>
      <c r="D7749" t="s">
        <v>7609</v>
      </c>
      <c r="E7749">
        <v>27059260</v>
      </c>
      <c r="F7749" t="s">
        <v>7610</v>
      </c>
      <c r="H7749">
        <v>2016</v>
      </c>
      <c r="I7749" t="s">
        <v>1068</v>
      </c>
      <c r="J7749" t="b">
        <v>0</v>
      </c>
    </row>
    <row r="7750" spans="1:10" ht="15.75" customHeight="1">
      <c r="A7750" t="s">
        <v>22697</v>
      </c>
      <c r="B7750">
        <v>27059686</v>
      </c>
      <c r="C7750" s="1" t="s">
        <v>1066</v>
      </c>
      <c r="D7750" t="s">
        <v>22700</v>
      </c>
      <c r="E7750">
        <v>27059686</v>
      </c>
      <c r="H7750">
        <v>2016</v>
      </c>
      <c r="I7750" t="s">
        <v>1068</v>
      </c>
      <c r="J7750" t="b">
        <v>0</v>
      </c>
    </row>
    <row r="7751" spans="1:10" ht="15.75" customHeight="1">
      <c r="A7751" t="s">
        <v>22702</v>
      </c>
      <c r="B7751">
        <v>27060012</v>
      </c>
      <c r="C7751" s="1" t="s">
        <v>1066</v>
      </c>
      <c r="D7751" t="s">
        <v>8610</v>
      </c>
      <c r="E7751">
        <v>27060012</v>
      </c>
      <c r="H7751">
        <v>2016</v>
      </c>
      <c r="I7751" t="s">
        <v>1068</v>
      </c>
      <c r="J7751" t="b">
        <v>0</v>
      </c>
    </row>
    <row r="7752" spans="1:10" ht="15.75" customHeight="1">
      <c r="A7752" t="s">
        <v>22705</v>
      </c>
      <c r="B7752">
        <v>27062327</v>
      </c>
      <c r="C7752" s="1" t="s">
        <v>1066</v>
      </c>
      <c r="D7752" t="s">
        <v>22706</v>
      </c>
      <c r="E7752">
        <v>27062327</v>
      </c>
      <c r="F7752" t="s">
        <v>22707</v>
      </c>
      <c r="H7752">
        <v>2016</v>
      </c>
      <c r="I7752" t="s">
        <v>1068</v>
      </c>
      <c r="J7752" t="b">
        <v>0</v>
      </c>
    </row>
    <row r="7753" spans="1:10" ht="15.75" customHeight="1">
      <c r="A7753" t="s">
        <v>22709</v>
      </c>
      <c r="B7753">
        <v>27062354</v>
      </c>
      <c r="C7753" s="1" t="s">
        <v>1066</v>
      </c>
      <c r="D7753" t="s">
        <v>12961</v>
      </c>
      <c r="E7753">
        <v>27062354</v>
      </c>
      <c r="H7753">
        <v>2016</v>
      </c>
      <c r="I7753" t="s">
        <v>1068</v>
      </c>
      <c r="J7753" t="b">
        <v>0</v>
      </c>
    </row>
    <row r="7754" spans="1:10" ht="15.75" customHeight="1">
      <c r="A7754" t="s">
        <v>22712</v>
      </c>
      <c r="B7754">
        <v>27062942</v>
      </c>
      <c r="C7754" s="1" t="s">
        <v>1066</v>
      </c>
      <c r="D7754" t="s">
        <v>13749</v>
      </c>
      <c r="E7754">
        <v>27062942</v>
      </c>
      <c r="H7754">
        <v>2016</v>
      </c>
      <c r="I7754" t="s">
        <v>1068</v>
      </c>
      <c r="J7754" t="b">
        <v>0</v>
      </c>
    </row>
    <row r="7755" spans="1:10" ht="15.75" customHeight="1">
      <c r="A7755" t="s">
        <v>22714</v>
      </c>
      <c r="B7755">
        <v>27063600</v>
      </c>
      <c r="C7755" s="1" t="s">
        <v>1066</v>
      </c>
      <c r="D7755" t="s">
        <v>14051</v>
      </c>
      <c r="E7755">
        <v>27063600</v>
      </c>
      <c r="F7755" t="s">
        <v>14052</v>
      </c>
      <c r="H7755">
        <v>2016</v>
      </c>
      <c r="I7755" t="s">
        <v>1068</v>
      </c>
      <c r="J7755" t="b">
        <v>0</v>
      </c>
    </row>
    <row r="7756" spans="1:10" ht="15.75" customHeight="1">
      <c r="A7756" t="s">
        <v>22718</v>
      </c>
      <c r="B7756">
        <v>27063604</v>
      </c>
      <c r="C7756" s="1" t="s">
        <v>1066</v>
      </c>
      <c r="D7756" t="s">
        <v>21438</v>
      </c>
      <c r="E7756">
        <v>27063604</v>
      </c>
      <c r="H7756">
        <v>2016</v>
      </c>
      <c r="I7756" t="s">
        <v>1068</v>
      </c>
      <c r="J7756" t="b">
        <v>0</v>
      </c>
    </row>
    <row r="7757" spans="1:10" ht="15.75" customHeight="1">
      <c r="A7757" t="s">
        <v>22720</v>
      </c>
      <c r="B7757">
        <v>27066193</v>
      </c>
      <c r="C7757" s="1" t="s">
        <v>1066</v>
      </c>
      <c r="E7757">
        <v>27066193</v>
      </c>
      <c r="F7757" t="s">
        <v>22722</v>
      </c>
      <c r="H7757">
        <v>2016</v>
      </c>
      <c r="I7757" t="s">
        <v>1068</v>
      </c>
      <c r="J7757" t="b">
        <v>0</v>
      </c>
    </row>
    <row r="7758" spans="1:10" ht="15.75" customHeight="1">
      <c r="A7758" t="s">
        <v>22724</v>
      </c>
      <c r="B7758">
        <v>27066217</v>
      </c>
      <c r="C7758" s="1" t="s">
        <v>1066</v>
      </c>
      <c r="E7758">
        <v>27066217</v>
      </c>
      <c r="F7758" t="s">
        <v>22725</v>
      </c>
      <c r="H7758">
        <v>2016</v>
      </c>
      <c r="I7758" t="s">
        <v>1068</v>
      </c>
      <c r="J7758" t="b">
        <v>0</v>
      </c>
    </row>
    <row r="7759" spans="1:10" ht="15.75" customHeight="1">
      <c r="A7759" t="s">
        <v>22727</v>
      </c>
      <c r="B7759">
        <v>27066964</v>
      </c>
      <c r="C7759" s="1" t="s">
        <v>1066</v>
      </c>
      <c r="D7759" t="s">
        <v>16206</v>
      </c>
      <c r="E7759">
        <v>27066964</v>
      </c>
      <c r="H7759">
        <v>2016</v>
      </c>
      <c r="I7759" t="s">
        <v>1068</v>
      </c>
      <c r="J7759" t="b">
        <v>0</v>
      </c>
    </row>
    <row r="7760" spans="1:10" ht="15.75" customHeight="1">
      <c r="A7760" t="s">
        <v>22730</v>
      </c>
      <c r="B7760">
        <v>27067059</v>
      </c>
      <c r="C7760" s="1" t="s">
        <v>1066</v>
      </c>
      <c r="D7760" t="s">
        <v>13031</v>
      </c>
      <c r="E7760">
        <v>27067059</v>
      </c>
      <c r="H7760">
        <v>2016</v>
      </c>
      <c r="I7760" t="s">
        <v>1068</v>
      </c>
      <c r="J7760" t="b">
        <v>0</v>
      </c>
    </row>
    <row r="7761" spans="1:10" ht="15.75" customHeight="1">
      <c r="A7761" t="s">
        <v>22731</v>
      </c>
      <c r="B7761">
        <v>27068669</v>
      </c>
      <c r="C7761" s="1" t="s">
        <v>1066</v>
      </c>
      <c r="D7761" t="s">
        <v>16745</v>
      </c>
      <c r="E7761">
        <v>27068669</v>
      </c>
      <c r="F7761" t="s">
        <v>16746</v>
      </c>
      <c r="H7761">
        <v>2016</v>
      </c>
      <c r="I7761" t="s">
        <v>1068</v>
      </c>
      <c r="J7761" t="b">
        <v>0</v>
      </c>
    </row>
    <row r="7762" spans="1:10" ht="15.75" customHeight="1">
      <c r="A7762" t="s">
        <v>22732</v>
      </c>
      <c r="B7762">
        <v>27069494</v>
      </c>
      <c r="C7762" s="1" t="s">
        <v>1066</v>
      </c>
      <c r="D7762" t="s">
        <v>22734</v>
      </c>
      <c r="E7762">
        <v>27069494</v>
      </c>
      <c r="F7762" t="s">
        <v>22735</v>
      </c>
      <c r="H7762">
        <v>2016</v>
      </c>
      <c r="I7762" t="s">
        <v>1068</v>
      </c>
      <c r="J7762" t="b">
        <v>0</v>
      </c>
    </row>
    <row r="7763" spans="1:10" ht="15.75" customHeight="1">
      <c r="A7763" t="s">
        <v>22736</v>
      </c>
      <c r="B7763">
        <v>27071807</v>
      </c>
      <c r="C7763" s="1" t="s">
        <v>1066</v>
      </c>
      <c r="D7763" t="s">
        <v>22737</v>
      </c>
      <c r="E7763">
        <v>27071807</v>
      </c>
      <c r="H7763">
        <v>2016</v>
      </c>
      <c r="I7763" t="s">
        <v>1068</v>
      </c>
      <c r="J7763" t="b">
        <v>0</v>
      </c>
    </row>
    <row r="7764" spans="1:10" ht="15.75" customHeight="1">
      <c r="A7764" t="s">
        <v>22738</v>
      </c>
      <c r="B7764">
        <v>27074125</v>
      </c>
      <c r="C7764" s="1" t="s">
        <v>1066</v>
      </c>
      <c r="D7764" t="s">
        <v>19105</v>
      </c>
      <c r="E7764">
        <v>27074125</v>
      </c>
      <c r="H7764">
        <v>2016</v>
      </c>
      <c r="I7764" t="s">
        <v>1068</v>
      </c>
      <c r="J7764" t="b">
        <v>0</v>
      </c>
    </row>
    <row r="7765" spans="1:10" ht="15.75" customHeight="1">
      <c r="A7765" t="s">
        <v>22739</v>
      </c>
      <c r="B7765">
        <v>27074766</v>
      </c>
      <c r="C7765" s="1" t="s">
        <v>1066</v>
      </c>
      <c r="D7765" t="s">
        <v>8613</v>
      </c>
      <c r="E7765">
        <v>27074766</v>
      </c>
      <c r="H7765">
        <v>2016</v>
      </c>
      <c r="I7765" t="s">
        <v>1068</v>
      </c>
      <c r="J7765" t="b">
        <v>0</v>
      </c>
    </row>
    <row r="7766" spans="1:10" ht="15.75" customHeight="1">
      <c r="A7766" t="s">
        <v>22740</v>
      </c>
      <c r="B7766">
        <v>27075528</v>
      </c>
      <c r="C7766" s="1" t="s">
        <v>1066</v>
      </c>
      <c r="D7766" t="s">
        <v>22741</v>
      </c>
      <c r="E7766">
        <v>27075528</v>
      </c>
      <c r="F7766" t="s">
        <v>22742</v>
      </c>
      <c r="H7766">
        <v>2016</v>
      </c>
      <c r="I7766" t="s">
        <v>1068</v>
      </c>
      <c r="J7766" t="b">
        <v>0</v>
      </c>
    </row>
    <row r="7767" spans="1:10" ht="15.75" customHeight="1">
      <c r="A7767" t="s">
        <v>22743</v>
      </c>
      <c r="B7767">
        <v>27076890</v>
      </c>
      <c r="C7767" s="1" t="s">
        <v>1066</v>
      </c>
      <c r="D7767" t="s">
        <v>22744</v>
      </c>
      <c r="E7767">
        <v>27076890</v>
      </c>
      <c r="F7767" t="s">
        <v>22746</v>
      </c>
      <c r="H7767">
        <v>2016</v>
      </c>
      <c r="I7767" t="s">
        <v>1068</v>
      </c>
      <c r="J7767" t="b">
        <v>0</v>
      </c>
    </row>
    <row r="7768" spans="1:10" ht="15.75" customHeight="1">
      <c r="A7768" t="s">
        <v>22748</v>
      </c>
      <c r="B7768">
        <v>27078254</v>
      </c>
      <c r="C7768" s="1" t="s">
        <v>1066</v>
      </c>
      <c r="D7768" t="s">
        <v>22749</v>
      </c>
      <c r="E7768">
        <v>27078254</v>
      </c>
      <c r="F7768" t="s">
        <v>22750</v>
      </c>
      <c r="H7768">
        <v>2016</v>
      </c>
      <c r="I7768" t="s">
        <v>1068</v>
      </c>
      <c r="J7768" t="b">
        <v>0</v>
      </c>
    </row>
    <row r="7769" spans="1:10" ht="15.75" customHeight="1">
      <c r="A7769" t="s">
        <v>22752</v>
      </c>
      <c r="B7769">
        <v>27078910</v>
      </c>
      <c r="C7769" s="1" t="s">
        <v>1066</v>
      </c>
      <c r="E7769">
        <v>27078910</v>
      </c>
      <c r="H7769">
        <v>2016</v>
      </c>
      <c r="I7769" t="s">
        <v>1068</v>
      </c>
      <c r="J7769" t="b">
        <v>0</v>
      </c>
    </row>
    <row r="7770" spans="1:10" ht="15.75" customHeight="1">
      <c r="A7770" t="s">
        <v>22754</v>
      </c>
      <c r="B7770">
        <v>27079279</v>
      </c>
      <c r="C7770" s="1" t="s">
        <v>1066</v>
      </c>
      <c r="D7770" t="s">
        <v>7770</v>
      </c>
      <c r="E7770">
        <v>27079279</v>
      </c>
      <c r="H7770">
        <v>2016</v>
      </c>
      <c r="I7770" t="s">
        <v>1068</v>
      </c>
      <c r="J7770" t="b">
        <v>0</v>
      </c>
    </row>
    <row r="7771" spans="1:10" ht="15.75" customHeight="1">
      <c r="A7771" t="s">
        <v>22757</v>
      </c>
      <c r="B7771">
        <v>27084566</v>
      </c>
      <c r="C7771" s="1" t="s">
        <v>1066</v>
      </c>
      <c r="D7771" t="s">
        <v>22759</v>
      </c>
      <c r="E7771">
        <v>27084566</v>
      </c>
      <c r="H7771">
        <v>2016</v>
      </c>
      <c r="I7771" t="s">
        <v>1068</v>
      </c>
      <c r="J7771" t="b">
        <v>0</v>
      </c>
    </row>
    <row r="7772" spans="1:10" ht="15.75" customHeight="1">
      <c r="A7772" t="s">
        <v>22761</v>
      </c>
      <c r="B7772">
        <v>27085760</v>
      </c>
      <c r="C7772" s="1" t="s">
        <v>1066</v>
      </c>
      <c r="D7772" t="s">
        <v>13442</v>
      </c>
      <c r="E7772">
        <v>27085760</v>
      </c>
      <c r="H7772">
        <v>2016</v>
      </c>
      <c r="I7772" t="s">
        <v>1068</v>
      </c>
      <c r="J7772" t="b">
        <v>0</v>
      </c>
    </row>
    <row r="7773" spans="1:10" ht="15.75" customHeight="1">
      <c r="A7773" t="s">
        <v>22763</v>
      </c>
      <c r="B7773">
        <v>27091213</v>
      </c>
      <c r="C7773" s="1" t="s">
        <v>1066</v>
      </c>
      <c r="D7773" t="s">
        <v>22766</v>
      </c>
      <c r="E7773">
        <v>27091213</v>
      </c>
      <c r="H7773">
        <v>2016</v>
      </c>
      <c r="I7773" t="s">
        <v>1068</v>
      </c>
      <c r="J7773" t="b">
        <v>0</v>
      </c>
    </row>
    <row r="7774" spans="1:10" ht="15.75" customHeight="1">
      <c r="A7774" t="s">
        <v>22768</v>
      </c>
      <c r="B7774">
        <v>27091322</v>
      </c>
      <c r="C7774" s="1" t="s">
        <v>1066</v>
      </c>
      <c r="D7774" t="s">
        <v>18849</v>
      </c>
      <c r="E7774">
        <v>27091322</v>
      </c>
      <c r="H7774">
        <v>2016</v>
      </c>
      <c r="I7774" t="s">
        <v>1068</v>
      </c>
      <c r="J7774" t="b">
        <v>0</v>
      </c>
    </row>
    <row r="7775" spans="1:10" ht="15.75" customHeight="1">
      <c r="A7775" t="s">
        <v>22772</v>
      </c>
      <c r="B7775">
        <v>27091354</v>
      </c>
      <c r="C7775" s="1" t="s">
        <v>1066</v>
      </c>
      <c r="D7775" t="s">
        <v>15808</v>
      </c>
      <c r="E7775">
        <v>27091354</v>
      </c>
      <c r="H7775">
        <v>2016</v>
      </c>
      <c r="I7775" t="s">
        <v>1068</v>
      </c>
      <c r="J7775" t="b">
        <v>0</v>
      </c>
    </row>
    <row r="7776" spans="1:10" ht="15.75" customHeight="1">
      <c r="A7776" t="s">
        <v>22774</v>
      </c>
      <c r="B7776">
        <v>27091523</v>
      </c>
      <c r="C7776" s="1" t="s">
        <v>1066</v>
      </c>
      <c r="D7776" t="s">
        <v>22776</v>
      </c>
      <c r="E7776">
        <v>27091523</v>
      </c>
      <c r="F7776" t="s">
        <v>22777</v>
      </c>
      <c r="H7776">
        <v>2016</v>
      </c>
      <c r="I7776" t="s">
        <v>1068</v>
      </c>
      <c r="J7776" t="b">
        <v>0</v>
      </c>
    </row>
    <row r="7777" spans="1:10" ht="15.75" customHeight="1">
      <c r="A7777" t="s">
        <v>22779</v>
      </c>
      <c r="B7777">
        <v>27094193</v>
      </c>
      <c r="C7777" s="1" t="s">
        <v>1066</v>
      </c>
      <c r="D7777" t="s">
        <v>9830</v>
      </c>
      <c r="E7777">
        <v>27094193</v>
      </c>
      <c r="H7777">
        <v>2016</v>
      </c>
      <c r="I7777" t="s">
        <v>1068</v>
      </c>
      <c r="J7777" t="b">
        <v>0</v>
      </c>
    </row>
    <row r="7778" spans="1:10" ht="15.75" customHeight="1">
      <c r="A7778" t="s">
        <v>22781</v>
      </c>
      <c r="B7778">
        <v>27094705</v>
      </c>
      <c r="C7778" s="1" t="s">
        <v>1066</v>
      </c>
      <c r="D7778" t="s">
        <v>10436</v>
      </c>
      <c r="E7778">
        <v>27094705</v>
      </c>
      <c r="H7778">
        <v>2016</v>
      </c>
      <c r="I7778" t="s">
        <v>1068</v>
      </c>
      <c r="J7778" t="b">
        <v>0</v>
      </c>
    </row>
    <row r="7779" spans="1:10" ht="15.75" customHeight="1">
      <c r="A7779" t="s">
        <v>22784</v>
      </c>
      <c r="B7779">
        <v>27095161</v>
      </c>
      <c r="C7779" s="1" t="s">
        <v>1066</v>
      </c>
      <c r="D7779" t="s">
        <v>16153</v>
      </c>
      <c r="E7779">
        <v>27095161</v>
      </c>
      <c r="H7779">
        <v>2016</v>
      </c>
      <c r="I7779" t="s">
        <v>1068</v>
      </c>
      <c r="J7779" t="b">
        <v>0</v>
      </c>
    </row>
    <row r="7780" spans="1:10" ht="15.75" customHeight="1">
      <c r="A7780" t="s">
        <v>22787</v>
      </c>
      <c r="B7780">
        <v>27095791</v>
      </c>
      <c r="C7780" s="1" t="s">
        <v>1066</v>
      </c>
      <c r="D7780" t="s">
        <v>22788</v>
      </c>
      <c r="E7780">
        <v>27095791</v>
      </c>
      <c r="H7780">
        <v>2016</v>
      </c>
      <c r="I7780" t="s">
        <v>1068</v>
      </c>
      <c r="J7780" t="b">
        <v>0</v>
      </c>
    </row>
    <row r="7781" spans="1:10" ht="15.75" customHeight="1">
      <c r="A7781" t="s">
        <v>22790</v>
      </c>
      <c r="B7781">
        <v>27097862</v>
      </c>
      <c r="C7781" s="1" t="s">
        <v>1066</v>
      </c>
      <c r="E7781">
        <v>27097862</v>
      </c>
      <c r="H7781">
        <v>2016</v>
      </c>
      <c r="I7781" t="s">
        <v>1068</v>
      </c>
      <c r="J7781" t="b">
        <v>0</v>
      </c>
    </row>
    <row r="7782" spans="1:10" ht="15.75" customHeight="1">
      <c r="A7782" t="s">
        <v>22793</v>
      </c>
      <c r="B7782">
        <v>27098981</v>
      </c>
      <c r="C7782" s="1" t="s">
        <v>1066</v>
      </c>
      <c r="D7782" t="s">
        <v>22794</v>
      </c>
      <c r="E7782">
        <v>27098981</v>
      </c>
      <c r="F7782" t="s">
        <v>22796</v>
      </c>
      <c r="H7782">
        <v>2016</v>
      </c>
      <c r="I7782" t="s">
        <v>1068</v>
      </c>
      <c r="J7782" t="b">
        <v>0</v>
      </c>
    </row>
    <row r="7783" spans="1:10" ht="15.75" customHeight="1">
      <c r="A7783" t="s">
        <v>22797</v>
      </c>
      <c r="B7783">
        <v>27099971</v>
      </c>
      <c r="C7783" s="1" t="s">
        <v>1066</v>
      </c>
      <c r="D7783" t="s">
        <v>22799</v>
      </c>
      <c r="E7783">
        <v>27099971</v>
      </c>
      <c r="H7783">
        <v>2016</v>
      </c>
      <c r="I7783" t="s">
        <v>1068</v>
      </c>
      <c r="J7783" t="b">
        <v>0</v>
      </c>
    </row>
    <row r="7784" spans="1:10" ht="15.75" customHeight="1">
      <c r="A7784" t="s">
        <v>22801</v>
      </c>
      <c r="B7784">
        <v>27100415</v>
      </c>
      <c r="C7784" s="1" t="s">
        <v>1066</v>
      </c>
      <c r="D7784" t="s">
        <v>22802</v>
      </c>
      <c r="E7784">
        <v>27100415</v>
      </c>
      <c r="F7784" t="s">
        <v>22803</v>
      </c>
      <c r="H7784">
        <v>2016</v>
      </c>
      <c r="I7784" t="s">
        <v>1068</v>
      </c>
      <c r="J7784" t="b">
        <v>0</v>
      </c>
    </row>
    <row r="7785" spans="1:10" ht="15.75" customHeight="1">
      <c r="A7785" t="s">
        <v>22804</v>
      </c>
      <c r="B7785">
        <v>27100449</v>
      </c>
      <c r="C7785" s="1" t="s">
        <v>1066</v>
      </c>
      <c r="D7785" t="s">
        <v>22805</v>
      </c>
      <c r="E7785">
        <v>27100449</v>
      </c>
      <c r="F7785" t="s">
        <v>22806</v>
      </c>
      <c r="H7785">
        <v>2016</v>
      </c>
      <c r="I7785" t="s">
        <v>1068</v>
      </c>
      <c r="J7785" t="b">
        <v>0</v>
      </c>
    </row>
    <row r="7786" spans="1:10" ht="15.75" customHeight="1">
      <c r="A7786" t="s">
        <v>22807</v>
      </c>
      <c r="B7786">
        <v>27100450</v>
      </c>
      <c r="C7786" s="1" t="s">
        <v>1066</v>
      </c>
      <c r="D7786" t="s">
        <v>22808</v>
      </c>
      <c r="E7786">
        <v>27100450</v>
      </c>
      <c r="F7786" t="s">
        <v>22809</v>
      </c>
      <c r="H7786">
        <v>2016</v>
      </c>
      <c r="I7786" t="s">
        <v>1068</v>
      </c>
      <c r="J7786" t="b">
        <v>0</v>
      </c>
    </row>
    <row r="7787" spans="1:10" ht="15.75" customHeight="1">
      <c r="A7787" t="s">
        <v>22811</v>
      </c>
      <c r="B7787">
        <v>27101889</v>
      </c>
      <c r="C7787" s="1" t="s">
        <v>1066</v>
      </c>
      <c r="D7787" t="s">
        <v>15486</v>
      </c>
      <c r="E7787">
        <v>27101889</v>
      </c>
      <c r="H7787">
        <v>2016</v>
      </c>
      <c r="I7787" t="s">
        <v>1068</v>
      </c>
      <c r="J7787" t="b">
        <v>0</v>
      </c>
    </row>
    <row r="7788" spans="1:10" ht="15.75" customHeight="1">
      <c r="A7788" t="s">
        <v>22813</v>
      </c>
      <c r="B7788">
        <v>27102003</v>
      </c>
      <c r="C7788" s="1" t="s">
        <v>1066</v>
      </c>
      <c r="D7788" t="s">
        <v>16834</v>
      </c>
      <c r="E7788">
        <v>27102003</v>
      </c>
      <c r="H7788">
        <v>2016</v>
      </c>
      <c r="I7788" t="s">
        <v>1068</v>
      </c>
      <c r="J7788" t="b">
        <v>0</v>
      </c>
    </row>
    <row r="7789" spans="1:10" ht="15.75" customHeight="1">
      <c r="A7789" t="s">
        <v>22816</v>
      </c>
      <c r="B7789">
        <v>27103158</v>
      </c>
      <c r="C7789" s="1" t="s">
        <v>1066</v>
      </c>
      <c r="D7789" t="s">
        <v>12137</v>
      </c>
      <c r="E7789">
        <v>27103158</v>
      </c>
      <c r="H7789">
        <v>2016</v>
      </c>
      <c r="I7789" t="s">
        <v>1068</v>
      </c>
      <c r="J7789" t="b">
        <v>0</v>
      </c>
    </row>
    <row r="7790" spans="1:10" ht="15.75" customHeight="1">
      <c r="A7790" t="s">
        <v>22818</v>
      </c>
      <c r="B7790">
        <v>27104284</v>
      </c>
      <c r="C7790" s="1" t="s">
        <v>1066</v>
      </c>
      <c r="D7790" t="s">
        <v>22820</v>
      </c>
      <c r="E7790">
        <v>27104284</v>
      </c>
      <c r="H7790">
        <v>2016</v>
      </c>
      <c r="I7790" t="s">
        <v>1068</v>
      </c>
      <c r="J7790" t="b">
        <v>0</v>
      </c>
    </row>
    <row r="7791" spans="1:10" ht="15.75" customHeight="1">
      <c r="A7791" t="s">
        <v>22822</v>
      </c>
      <c r="B7791">
        <v>27105174</v>
      </c>
      <c r="C7791" s="1" t="s">
        <v>1066</v>
      </c>
      <c r="D7791" t="s">
        <v>22823</v>
      </c>
      <c r="E7791">
        <v>27105174</v>
      </c>
      <c r="F7791" t="s">
        <v>22826</v>
      </c>
      <c r="H7791">
        <v>2016</v>
      </c>
      <c r="I7791" t="s">
        <v>1068</v>
      </c>
      <c r="J7791" t="b">
        <v>0</v>
      </c>
    </row>
    <row r="7792" spans="1:10" ht="15.75" customHeight="1">
      <c r="A7792" t="s">
        <v>22827</v>
      </c>
      <c r="B7792">
        <v>27105464</v>
      </c>
      <c r="C7792" s="1" t="s">
        <v>1066</v>
      </c>
      <c r="D7792" t="s">
        <v>22733</v>
      </c>
      <c r="E7792">
        <v>27105464</v>
      </c>
      <c r="H7792">
        <v>2016</v>
      </c>
      <c r="I7792" t="s">
        <v>1068</v>
      </c>
      <c r="J7792" t="b">
        <v>0</v>
      </c>
    </row>
    <row r="7793" spans="1:10" ht="15.75" customHeight="1">
      <c r="A7793" t="s">
        <v>22831</v>
      </c>
      <c r="B7793">
        <v>27106546</v>
      </c>
      <c r="C7793" s="1" t="s">
        <v>1066</v>
      </c>
      <c r="D7793" t="s">
        <v>10106</v>
      </c>
      <c r="E7793">
        <v>27106546</v>
      </c>
      <c r="H7793">
        <v>2016</v>
      </c>
      <c r="I7793" t="s">
        <v>1068</v>
      </c>
      <c r="J7793" t="b">
        <v>0</v>
      </c>
    </row>
    <row r="7794" spans="1:10" ht="15.75" customHeight="1">
      <c r="A7794" t="s">
        <v>22834</v>
      </c>
      <c r="B7794">
        <v>27106792</v>
      </c>
      <c r="C7794" s="1" t="s">
        <v>1066</v>
      </c>
      <c r="D7794" t="s">
        <v>22835</v>
      </c>
      <c r="E7794">
        <v>27106792</v>
      </c>
      <c r="H7794">
        <v>2016</v>
      </c>
      <c r="I7794" t="s">
        <v>1068</v>
      </c>
      <c r="J7794" t="b">
        <v>0</v>
      </c>
    </row>
    <row r="7795" spans="1:10" ht="15.75" customHeight="1">
      <c r="A7795" t="s">
        <v>22838</v>
      </c>
      <c r="B7795">
        <v>27107691</v>
      </c>
      <c r="C7795" s="1" t="s">
        <v>1066</v>
      </c>
      <c r="D7795" t="s">
        <v>14908</v>
      </c>
      <c r="E7795">
        <v>27107691</v>
      </c>
      <c r="H7795">
        <v>2016</v>
      </c>
      <c r="I7795" t="s">
        <v>1068</v>
      </c>
      <c r="J7795" t="b">
        <v>0</v>
      </c>
    </row>
    <row r="7796" spans="1:10" ht="15.75" customHeight="1">
      <c r="A7796" t="s">
        <v>22840</v>
      </c>
      <c r="B7796">
        <v>27110115</v>
      </c>
      <c r="C7796" s="1" t="s">
        <v>1066</v>
      </c>
      <c r="D7796" t="s">
        <v>22842</v>
      </c>
      <c r="E7796">
        <v>27110115</v>
      </c>
      <c r="F7796" t="s">
        <v>22843</v>
      </c>
      <c r="H7796">
        <v>2016</v>
      </c>
      <c r="I7796" t="s">
        <v>1068</v>
      </c>
      <c r="J7796" t="b">
        <v>0</v>
      </c>
    </row>
    <row r="7797" spans="1:10" ht="15.75" customHeight="1">
      <c r="A7797" t="s">
        <v>22845</v>
      </c>
      <c r="B7797">
        <v>27110660</v>
      </c>
      <c r="C7797" s="1" t="s">
        <v>1066</v>
      </c>
      <c r="D7797" t="s">
        <v>22848</v>
      </c>
      <c r="E7797">
        <v>27110660</v>
      </c>
      <c r="F7797" t="s">
        <v>22849</v>
      </c>
      <c r="H7797">
        <v>2016</v>
      </c>
      <c r="I7797" t="s">
        <v>1068</v>
      </c>
      <c r="J7797" t="b">
        <v>0</v>
      </c>
    </row>
    <row r="7798" spans="1:10" ht="15.75" customHeight="1">
      <c r="A7798" t="s">
        <v>22852</v>
      </c>
      <c r="B7798">
        <v>27111645</v>
      </c>
      <c r="C7798" s="1" t="s">
        <v>1066</v>
      </c>
      <c r="D7798" t="s">
        <v>22853</v>
      </c>
      <c r="E7798">
        <v>27111645</v>
      </c>
      <c r="H7798">
        <v>2016</v>
      </c>
      <c r="I7798" t="s">
        <v>1068</v>
      </c>
      <c r="J7798" t="b">
        <v>0</v>
      </c>
    </row>
    <row r="7799" spans="1:10" ht="15.75" customHeight="1">
      <c r="A7799" t="s">
        <v>22856</v>
      </c>
      <c r="B7799">
        <v>27111897</v>
      </c>
      <c r="C7799" s="1" t="s">
        <v>1066</v>
      </c>
      <c r="D7799" t="s">
        <v>22858</v>
      </c>
      <c r="E7799">
        <v>27111897</v>
      </c>
      <c r="F7799" t="s">
        <v>22859</v>
      </c>
      <c r="H7799">
        <v>2016</v>
      </c>
      <c r="I7799" t="s">
        <v>1068</v>
      </c>
      <c r="J7799" t="b">
        <v>0</v>
      </c>
    </row>
    <row r="7800" spans="1:10" ht="15.75" customHeight="1">
      <c r="A7800" t="s">
        <v>22861</v>
      </c>
      <c r="B7800">
        <v>27112126</v>
      </c>
      <c r="C7800" s="1" t="s">
        <v>1066</v>
      </c>
      <c r="D7800" t="s">
        <v>14946</v>
      </c>
      <c r="E7800">
        <v>27112126</v>
      </c>
      <c r="H7800">
        <v>2016</v>
      </c>
      <c r="I7800" t="s">
        <v>1068</v>
      </c>
      <c r="J7800" t="b">
        <v>0</v>
      </c>
    </row>
    <row r="7801" spans="1:10" ht="15.75" customHeight="1">
      <c r="A7801" t="s">
        <v>22865</v>
      </c>
      <c r="B7801">
        <v>27112534</v>
      </c>
      <c r="C7801" s="1" t="s">
        <v>1066</v>
      </c>
      <c r="D7801" t="s">
        <v>13608</v>
      </c>
      <c r="E7801">
        <v>27112534</v>
      </c>
      <c r="H7801">
        <v>2016</v>
      </c>
      <c r="I7801" t="s">
        <v>1068</v>
      </c>
      <c r="J7801" t="b">
        <v>0</v>
      </c>
    </row>
    <row r="7802" spans="1:10" ht="15.75" customHeight="1">
      <c r="A7802" t="s">
        <v>22866</v>
      </c>
      <c r="B7802">
        <v>27113610</v>
      </c>
      <c r="C7802" s="1" t="s">
        <v>1066</v>
      </c>
      <c r="D7802" t="s">
        <v>22867</v>
      </c>
      <c r="E7802">
        <v>27113610</v>
      </c>
      <c r="H7802">
        <v>2016</v>
      </c>
      <c r="I7802" t="s">
        <v>1068</v>
      </c>
      <c r="J7802" t="b">
        <v>0</v>
      </c>
    </row>
    <row r="7803" spans="1:10" ht="15.75" customHeight="1">
      <c r="A7803" t="s">
        <v>22868</v>
      </c>
      <c r="B7803">
        <v>27113716</v>
      </c>
      <c r="C7803" s="1" t="s">
        <v>1066</v>
      </c>
      <c r="D7803" t="s">
        <v>8615</v>
      </c>
      <c r="E7803">
        <v>27113716</v>
      </c>
      <c r="H7803">
        <v>2016</v>
      </c>
      <c r="I7803" t="s">
        <v>1068</v>
      </c>
      <c r="J7803" t="b">
        <v>0</v>
      </c>
    </row>
    <row r="7804" spans="1:10" ht="15.75" customHeight="1">
      <c r="A7804" t="s">
        <v>22869</v>
      </c>
      <c r="B7804">
        <v>27113946</v>
      </c>
      <c r="C7804" s="1" t="s">
        <v>1066</v>
      </c>
      <c r="D7804" t="s">
        <v>12970</v>
      </c>
      <c r="E7804">
        <v>27113946</v>
      </c>
      <c r="H7804">
        <v>2016</v>
      </c>
      <c r="I7804" t="s">
        <v>1068</v>
      </c>
      <c r="J7804" t="b">
        <v>0</v>
      </c>
    </row>
    <row r="7805" spans="1:10" ht="15.75" customHeight="1">
      <c r="A7805" t="s">
        <v>22870</v>
      </c>
      <c r="B7805">
        <v>27114456</v>
      </c>
      <c r="C7805" s="1" t="s">
        <v>1066</v>
      </c>
      <c r="D7805" t="s">
        <v>22872</v>
      </c>
      <c r="E7805">
        <v>27114456</v>
      </c>
      <c r="H7805">
        <v>2016</v>
      </c>
      <c r="I7805" t="s">
        <v>1068</v>
      </c>
      <c r="J7805" t="b">
        <v>0</v>
      </c>
    </row>
    <row r="7806" spans="1:10" ht="15.75" customHeight="1">
      <c r="A7806" t="s">
        <v>22874</v>
      </c>
      <c r="B7806">
        <v>27114621</v>
      </c>
      <c r="C7806" s="1" t="s">
        <v>1066</v>
      </c>
      <c r="D7806" t="s">
        <v>22875</v>
      </c>
      <c r="E7806">
        <v>27114621</v>
      </c>
      <c r="F7806" t="s">
        <v>22876</v>
      </c>
      <c r="H7806">
        <v>2016</v>
      </c>
      <c r="I7806" t="s">
        <v>1068</v>
      </c>
      <c r="J7806" t="b">
        <v>0</v>
      </c>
    </row>
    <row r="7807" spans="1:10" ht="15.75" customHeight="1">
      <c r="A7807" t="s">
        <v>22878</v>
      </c>
      <c r="B7807">
        <v>27115018</v>
      </c>
      <c r="C7807" s="1" t="s">
        <v>1066</v>
      </c>
      <c r="D7807" t="s">
        <v>22880</v>
      </c>
      <c r="E7807">
        <v>27115018</v>
      </c>
      <c r="F7807" t="s">
        <v>22881</v>
      </c>
      <c r="H7807">
        <v>2016</v>
      </c>
      <c r="I7807" t="s">
        <v>1068</v>
      </c>
      <c r="J7807" t="b">
        <v>0</v>
      </c>
    </row>
    <row r="7808" spans="1:10" ht="15.75" customHeight="1">
      <c r="A7808" t="s">
        <v>22883</v>
      </c>
      <c r="B7808">
        <v>27117043</v>
      </c>
      <c r="C7808" s="1" t="s">
        <v>1066</v>
      </c>
      <c r="D7808" t="s">
        <v>16208</v>
      </c>
      <c r="E7808">
        <v>27117043</v>
      </c>
      <c r="H7808">
        <v>2016</v>
      </c>
      <c r="I7808" t="s">
        <v>1068</v>
      </c>
      <c r="J7808" t="b">
        <v>0</v>
      </c>
    </row>
    <row r="7809" spans="1:10" ht="15.75" customHeight="1">
      <c r="A7809" t="s">
        <v>22886</v>
      </c>
      <c r="B7809">
        <v>27118351</v>
      </c>
      <c r="C7809" s="1" t="s">
        <v>1066</v>
      </c>
      <c r="D7809" t="s">
        <v>12973</v>
      </c>
      <c r="E7809">
        <v>27118351</v>
      </c>
      <c r="H7809">
        <v>2016</v>
      </c>
      <c r="I7809" t="s">
        <v>1068</v>
      </c>
      <c r="J7809" t="b">
        <v>0</v>
      </c>
    </row>
    <row r="7810" spans="1:10" ht="15.75" customHeight="1">
      <c r="A7810" t="s">
        <v>22888</v>
      </c>
      <c r="B7810">
        <v>27118665</v>
      </c>
      <c r="C7810" s="1" t="s">
        <v>1066</v>
      </c>
      <c r="D7810" t="s">
        <v>22890</v>
      </c>
      <c r="E7810">
        <v>27118665</v>
      </c>
      <c r="F7810" t="s">
        <v>22892</v>
      </c>
      <c r="H7810">
        <v>2016</v>
      </c>
      <c r="I7810" t="s">
        <v>1068</v>
      </c>
      <c r="J7810" t="b">
        <v>0</v>
      </c>
    </row>
    <row r="7811" spans="1:10" ht="15.75" customHeight="1">
      <c r="A7811" t="s">
        <v>22894</v>
      </c>
      <c r="B7811">
        <v>27118791</v>
      </c>
      <c r="C7811" s="1" t="s">
        <v>1066</v>
      </c>
      <c r="D7811" t="s">
        <v>22895</v>
      </c>
      <c r="E7811">
        <v>27118791</v>
      </c>
      <c r="H7811">
        <v>2016</v>
      </c>
      <c r="I7811" t="s">
        <v>1068</v>
      </c>
      <c r="J7811" t="b">
        <v>0</v>
      </c>
    </row>
    <row r="7812" spans="1:10" ht="15.75" customHeight="1">
      <c r="A7812" t="s">
        <v>22898</v>
      </c>
      <c r="B7812">
        <v>27120419</v>
      </c>
      <c r="C7812" s="1" t="s">
        <v>1066</v>
      </c>
      <c r="D7812" t="s">
        <v>9115</v>
      </c>
      <c r="E7812">
        <v>27120419</v>
      </c>
      <c r="H7812">
        <v>2016</v>
      </c>
      <c r="I7812" t="s">
        <v>1068</v>
      </c>
      <c r="J7812" t="b">
        <v>0</v>
      </c>
    </row>
    <row r="7813" spans="1:10" ht="15.75" customHeight="1">
      <c r="A7813" t="s">
        <v>22901</v>
      </c>
      <c r="B7813">
        <v>27120421</v>
      </c>
      <c r="C7813" s="1" t="s">
        <v>1066</v>
      </c>
      <c r="D7813" t="s">
        <v>9113</v>
      </c>
      <c r="E7813">
        <v>27120421</v>
      </c>
      <c r="H7813">
        <v>2016</v>
      </c>
      <c r="I7813" t="s">
        <v>1068</v>
      </c>
      <c r="J7813" t="b">
        <v>0</v>
      </c>
    </row>
    <row r="7814" spans="1:10" ht="15.75" customHeight="1">
      <c r="A7814" t="s">
        <v>22904</v>
      </c>
      <c r="B7814">
        <v>27120712</v>
      </c>
      <c r="C7814" s="1" t="s">
        <v>1066</v>
      </c>
      <c r="D7814" t="s">
        <v>7158</v>
      </c>
      <c r="E7814">
        <v>27120712</v>
      </c>
      <c r="H7814">
        <v>2016</v>
      </c>
      <c r="I7814" t="s">
        <v>1068</v>
      </c>
      <c r="J7814" t="b">
        <v>0</v>
      </c>
    </row>
    <row r="7815" spans="1:10" ht="15.75" customHeight="1">
      <c r="A7815" t="s">
        <v>22907</v>
      </c>
      <c r="B7815">
        <v>27123917</v>
      </c>
      <c r="C7815" s="1" t="s">
        <v>1066</v>
      </c>
      <c r="D7815" t="s">
        <v>22908</v>
      </c>
      <c r="E7815">
        <v>27123917</v>
      </c>
      <c r="H7815">
        <v>2016</v>
      </c>
      <c r="I7815" t="s">
        <v>1068</v>
      </c>
      <c r="J7815" t="b">
        <v>0</v>
      </c>
    </row>
    <row r="7816" spans="1:10" ht="15.75" customHeight="1">
      <c r="A7816" t="s">
        <v>22911</v>
      </c>
      <c r="B7816">
        <v>27123918</v>
      </c>
      <c r="C7816" s="1" t="s">
        <v>1066</v>
      </c>
      <c r="D7816" t="s">
        <v>22913</v>
      </c>
      <c r="E7816">
        <v>27123918</v>
      </c>
      <c r="H7816">
        <v>2016</v>
      </c>
      <c r="I7816" t="s">
        <v>1068</v>
      </c>
      <c r="J7816" t="b">
        <v>0</v>
      </c>
    </row>
    <row r="7817" spans="1:10" ht="15.75" customHeight="1">
      <c r="A7817" t="s">
        <v>22916</v>
      </c>
      <c r="B7817">
        <v>27123919</v>
      </c>
      <c r="C7817" s="1" t="s">
        <v>1066</v>
      </c>
      <c r="D7817" t="s">
        <v>22917</v>
      </c>
      <c r="E7817">
        <v>27123919</v>
      </c>
      <c r="H7817">
        <v>2016</v>
      </c>
      <c r="I7817" t="s">
        <v>1068</v>
      </c>
      <c r="J7817" t="b">
        <v>0</v>
      </c>
    </row>
    <row r="7818" spans="1:10" ht="15.75" customHeight="1">
      <c r="A7818" t="s">
        <v>22918</v>
      </c>
      <c r="B7818">
        <v>27124207</v>
      </c>
      <c r="C7818" s="1" t="s">
        <v>1066</v>
      </c>
      <c r="D7818" t="s">
        <v>17150</v>
      </c>
      <c r="E7818">
        <v>27124207</v>
      </c>
      <c r="F7818" t="s">
        <v>17152</v>
      </c>
      <c r="H7818">
        <v>2016</v>
      </c>
      <c r="I7818" t="s">
        <v>1068</v>
      </c>
      <c r="J7818" t="b">
        <v>0</v>
      </c>
    </row>
    <row r="7819" spans="1:10" ht="15.75" customHeight="1">
      <c r="A7819" t="s">
        <v>22919</v>
      </c>
      <c r="B7819">
        <v>27124716</v>
      </c>
      <c r="C7819" s="1" t="s">
        <v>1066</v>
      </c>
      <c r="D7819" t="s">
        <v>22921</v>
      </c>
      <c r="E7819">
        <v>27124716</v>
      </c>
      <c r="F7819" t="s">
        <v>22922</v>
      </c>
      <c r="H7819">
        <v>2016</v>
      </c>
      <c r="I7819" t="s">
        <v>1068</v>
      </c>
      <c r="J7819" t="b">
        <v>0</v>
      </c>
    </row>
    <row r="7820" spans="1:10" ht="15.75" customHeight="1">
      <c r="A7820" t="s">
        <v>22924</v>
      </c>
      <c r="B7820">
        <v>27125251</v>
      </c>
      <c r="C7820" s="1" t="s">
        <v>1066</v>
      </c>
      <c r="D7820" t="s">
        <v>9069</v>
      </c>
      <c r="E7820">
        <v>27125251</v>
      </c>
      <c r="H7820">
        <v>2016</v>
      </c>
      <c r="I7820" t="s">
        <v>1068</v>
      </c>
      <c r="J7820" t="b">
        <v>0</v>
      </c>
    </row>
    <row r="7821" spans="1:10" ht="15.75" customHeight="1">
      <c r="A7821" t="s">
        <v>22926</v>
      </c>
      <c r="B7821">
        <v>27126732</v>
      </c>
      <c r="C7821" s="1" t="s">
        <v>1066</v>
      </c>
      <c r="D7821" t="s">
        <v>22928</v>
      </c>
      <c r="E7821">
        <v>27126732</v>
      </c>
      <c r="F7821" t="s">
        <v>22929</v>
      </c>
      <c r="H7821">
        <v>2016</v>
      </c>
      <c r="I7821" t="s">
        <v>1068</v>
      </c>
      <c r="J7821" t="b">
        <v>0</v>
      </c>
    </row>
    <row r="7822" spans="1:10" ht="15.75" customHeight="1">
      <c r="A7822" t="s">
        <v>22931</v>
      </c>
      <c r="B7822">
        <v>27127847</v>
      </c>
      <c r="C7822" s="1" t="s">
        <v>1066</v>
      </c>
      <c r="D7822" t="s">
        <v>22932</v>
      </c>
      <c r="E7822">
        <v>27127847</v>
      </c>
      <c r="H7822">
        <v>2016</v>
      </c>
      <c r="I7822" t="s">
        <v>1068</v>
      </c>
      <c r="J7822" t="b">
        <v>0</v>
      </c>
    </row>
    <row r="7823" spans="1:10" ht="15.75" customHeight="1">
      <c r="A7823" t="s">
        <v>22934</v>
      </c>
      <c r="B7823">
        <v>27130248</v>
      </c>
      <c r="C7823" s="1" t="s">
        <v>1066</v>
      </c>
      <c r="D7823" t="s">
        <v>13148</v>
      </c>
      <c r="E7823">
        <v>27130248</v>
      </c>
      <c r="H7823">
        <v>2016</v>
      </c>
      <c r="I7823" t="s">
        <v>1068</v>
      </c>
      <c r="J7823" t="b">
        <v>0</v>
      </c>
    </row>
    <row r="7824" spans="1:10" ht="15.75" customHeight="1">
      <c r="A7824" t="s">
        <v>22937</v>
      </c>
      <c r="B7824">
        <v>27131583</v>
      </c>
      <c r="C7824" s="1" t="s">
        <v>1066</v>
      </c>
      <c r="D7824" t="s">
        <v>11862</v>
      </c>
      <c r="E7824">
        <v>27131583</v>
      </c>
      <c r="F7824" t="s">
        <v>11863</v>
      </c>
      <c r="H7824">
        <v>2016</v>
      </c>
      <c r="I7824" t="s">
        <v>1068</v>
      </c>
      <c r="J7824" t="b">
        <v>0</v>
      </c>
    </row>
    <row r="7825" spans="1:10" ht="15.75" customHeight="1">
      <c r="A7825" t="s">
        <v>22940</v>
      </c>
      <c r="B7825">
        <v>27131975</v>
      </c>
      <c r="C7825" s="1" t="s">
        <v>1066</v>
      </c>
      <c r="D7825" t="s">
        <v>14220</v>
      </c>
      <c r="E7825">
        <v>27131975</v>
      </c>
      <c r="H7825">
        <v>2016</v>
      </c>
      <c r="I7825" t="s">
        <v>1068</v>
      </c>
      <c r="J7825" t="b">
        <v>0</v>
      </c>
    </row>
    <row r="7826" spans="1:10" ht="15.75" customHeight="1">
      <c r="A7826" t="s">
        <v>22942</v>
      </c>
      <c r="B7826">
        <v>27133547</v>
      </c>
      <c r="C7826" s="1" t="s">
        <v>1066</v>
      </c>
      <c r="D7826" t="s">
        <v>18395</v>
      </c>
      <c r="E7826">
        <v>27133547</v>
      </c>
      <c r="H7826">
        <v>2016</v>
      </c>
      <c r="I7826" t="s">
        <v>1068</v>
      </c>
      <c r="J7826" t="b">
        <v>0</v>
      </c>
    </row>
    <row r="7827" spans="1:10" ht="15.75" customHeight="1">
      <c r="A7827" t="s">
        <v>22944</v>
      </c>
      <c r="B7827">
        <v>27133577</v>
      </c>
      <c r="C7827" s="1" t="s">
        <v>1066</v>
      </c>
      <c r="D7827" t="s">
        <v>18657</v>
      </c>
      <c r="E7827">
        <v>27133577</v>
      </c>
      <c r="H7827">
        <v>2016</v>
      </c>
      <c r="I7827" t="s">
        <v>1068</v>
      </c>
      <c r="J7827" t="b">
        <v>0</v>
      </c>
    </row>
    <row r="7828" spans="1:10" ht="15.75" customHeight="1">
      <c r="A7828" t="s">
        <v>22946</v>
      </c>
      <c r="B7828">
        <v>27133714</v>
      </c>
      <c r="C7828" s="1" t="s">
        <v>1066</v>
      </c>
      <c r="D7828" t="s">
        <v>13275</v>
      </c>
      <c r="E7828">
        <v>27133714</v>
      </c>
      <c r="H7828">
        <v>2016</v>
      </c>
      <c r="I7828" t="s">
        <v>1068</v>
      </c>
      <c r="J7828" t="b">
        <v>0</v>
      </c>
    </row>
    <row r="7829" spans="1:10" ht="15.75" customHeight="1">
      <c r="A7829" t="s">
        <v>22948</v>
      </c>
      <c r="B7829">
        <v>27134247</v>
      </c>
      <c r="C7829" s="1" t="s">
        <v>1066</v>
      </c>
      <c r="D7829" t="s">
        <v>22949</v>
      </c>
      <c r="E7829">
        <v>27134247</v>
      </c>
      <c r="H7829">
        <v>2016</v>
      </c>
      <c r="I7829" t="s">
        <v>1068</v>
      </c>
      <c r="J7829" t="b">
        <v>0</v>
      </c>
    </row>
    <row r="7830" spans="1:10" ht="15.75" customHeight="1">
      <c r="A7830" t="s">
        <v>22950</v>
      </c>
      <c r="B7830">
        <v>27134262</v>
      </c>
      <c r="C7830" s="1" t="s">
        <v>1066</v>
      </c>
      <c r="D7830" t="s">
        <v>22952</v>
      </c>
      <c r="E7830">
        <v>27134262</v>
      </c>
      <c r="H7830">
        <v>2016</v>
      </c>
      <c r="I7830" t="s">
        <v>1068</v>
      </c>
      <c r="J7830" t="b">
        <v>0</v>
      </c>
    </row>
    <row r="7831" spans="1:10" ht="15.75" customHeight="1">
      <c r="A7831" t="s">
        <v>22955</v>
      </c>
      <c r="B7831">
        <v>27134978</v>
      </c>
      <c r="C7831" s="1" t="s">
        <v>1066</v>
      </c>
      <c r="D7831" t="s">
        <v>22957</v>
      </c>
      <c r="E7831">
        <v>27134978</v>
      </c>
      <c r="F7831" t="s">
        <v>22959</v>
      </c>
      <c r="H7831">
        <v>2016</v>
      </c>
      <c r="I7831" t="s">
        <v>1068</v>
      </c>
      <c r="J7831" t="b">
        <v>0</v>
      </c>
    </row>
    <row r="7832" spans="1:10" ht="15.75" customHeight="1">
      <c r="A7832" t="s">
        <v>22960</v>
      </c>
      <c r="B7832">
        <v>27137086</v>
      </c>
      <c r="C7832" s="1" t="s">
        <v>1066</v>
      </c>
      <c r="D7832" t="s">
        <v>17234</v>
      </c>
      <c r="E7832">
        <v>27137086</v>
      </c>
      <c r="H7832">
        <v>2016</v>
      </c>
      <c r="I7832" t="s">
        <v>1068</v>
      </c>
      <c r="J7832" t="b">
        <v>0</v>
      </c>
    </row>
    <row r="7833" spans="1:10" ht="15.75" customHeight="1">
      <c r="A7833" t="s">
        <v>22962</v>
      </c>
      <c r="B7833">
        <v>27139413</v>
      </c>
      <c r="C7833" s="1" t="s">
        <v>1066</v>
      </c>
      <c r="E7833">
        <v>27139413</v>
      </c>
      <c r="H7833">
        <v>2016</v>
      </c>
      <c r="I7833" t="s">
        <v>1068</v>
      </c>
      <c r="J7833" t="b">
        <v>0</v>
      </c>
    </row>
    <row r="7834" spans="1:10" ht="15.75" customHeight="1">
      <c r="A7834" t="s">
        <v>22964</v>
      </c>
      <c r="B7834">
        <v>27151528</v>
      </c>
      <c r="C7834" s="1" t="s">
        <v>1066</v>
      </c>
      <c r="D7834" t="s">
        <v>18661</v>
      </c>
      <c r="E7834">
        <v>27151528</v>
      </c>
      <c r="F7834" t="s">
        <v>18663</v>
      </c>
      <c r="H7834">
        <v>2016</v>
      </c>
      <c r="I7834" t="s">
        <v>1068</v>
      </c>
      <c r="J7834" t="b">
        <v>0</v>
      </c>
    </row>
    <row r="7835" spans="1:10" ht="15.75" customHeight="1">
      <c r="A7835" t="s">
        <v>22965</v>
      </c>
      <c r="B7835">
        <v>27153147</v>
      </c>
      <c r="C7835" s="1" t="s">
        <v>1066</v>
      </c>
      <c r="D7835" t="s">
        <v>22967</v>
      </c>
      <c r="E7835">
        <v>27153147</v>
      </c>
      <c r="H7835">
        <v>2016</v>
      </c>
      <c r="I7835" t="s">
        <v>1068</v>
      </c>
      <c r="J7835" t="b">
        <v>0</v>
      </c>
    </row>
    <row r="7836" spans="1:10" ht="15.75" customHeight="1">
      <c r="A7836" t="s">
        <v>22969</v>
      </c>
      <c r="B7836">
        <v>27158225</v>
      </c>
      <c r="C7836" s="1" t="s">
        <v>1066</v>
      </c>
      <c r="D7836" t="s">
        <v>22971</v>
      </c>
      <c r="E7836">
        <v>27158225</v>
      </c>
      <c r="F7836" t="s">
        <v>22972</v>
      </c>
      <c r="H7836">
        <v>2016</v>
      </c>
      <c r="I7836" t="s">
        <v>1068</v>
      </c>
      <c r="J7836" t="b">
        <v>0</v>
      </c>
    </row>
    <row r="7837" spans="1:10" ht="15.75" customHeight="1">
      <c r="A7837" t="s">
        <v>22974</v>
      </c>
      <c r="B7837">
        <v>27158960</v>
      </c>
      <c r="C7837" s="1" t="s">
        <v>1066</v>
      </c>
      <c r="D7837" t="s">
        <v>22976</v>
      </c>
      <c r="E7837">
        <v>27158960</v>
      </c>
      <c r="H7837">
        <v>2016</v>
      </c>
      <c r="I7837" t="s">
        <v>1068</v>
      </c>
      <c r="J7837" t="b">
        <v>0</v>
      </c>
    </row>
    <row r="7838" spans="1:10" ht="15.75" customHeight="1">
      <c r="A7838" t="s">
        <v>22979</v>
      </c>
      <c r="B7838">
        <v>27163787</v>
      </c>
      <c r="C7838" s="1" t="s">
        <v>1066</v>
      </c>
      <c r="D7838" t="s">
        <v>22980</v>
      </c>
      <c r="E7838">
        <v>27163787</v>
      </c>
      <c r="F7838" t="s">
        <v>22981</v>
      </c>
      <c r="H7838">
        <v>2016</v>
      </c>
      <c r="I7838" t="s">
        <v>1068</v>
      </c>
      <c r="J7838" t="b">
        <v>0</v>
      </c>
    </row>
    <row r="7839" spans="1:10" ht="15.75" customHeight="1">
      <c r="A7839" t="s">
        <v>22983</v>
      </c>
      <c r="B7839">
        <v>27166404</v>
      </c>
      <c r="C7839" s="1" t="s">
        <v>1066</v>
      </c>
      <c r="D7839" t="s">
        <v>15725</v>
      </c>
      <c r="E7839">
        <v>27166404</v>
      </c>
      <c r="H7839">
        <v>2016</v>
      </c>
      <c r="I7839" t="s">
        <v>1068</v>
      </c>
      <c r="J7839" t="b">
        <v>0</v>
      </c>
    </row>
    <row r="7840" spans="1:10" ht="15.75" customHeight="1">
      <c r="A7840" t="s">
        <v>22985</v>
      </c>
      <c r="B7840">
        <v>27166406</v>
      </c>
      <c r="C7840" s="1" t="s">
        <v>1066</v>
      </c>
      <c r="D7840" t="s">
        <v>15724</v>
      </c>
      <c r="E7840">
        <v>27166406</v>
      </c>
      <c r="H7840">
        <v>2016</v>
      </c>
      <c r="I7840" t="s">
        <v>1068</v>
      </c>
      <c r="J7840" t="b">
        <v>0</v>
      </c>
    </row>
    <row r="7841" spans="1:10" ht="15.75" customHeight="1">
      <c r="A7841" t="s">
        <v>22987</v>
      </c>
      <c r="B7841">
        <v>27172651</v>
      </c>
      <c r="C7841" s="1" t="s">
        <v>1066</v>
      </c>
      <c r="E7841">
        <v>27172651</v>
      </c>
      <c r="H7841">
        <v>2016</v>
      </c>
      <c r="I7841" t="s">
        <v>1068</v>
      </c>
      <c r="J7841" t="b">
        <v>0</v>
      </c>
    </row>
    <row r="7842" spans="1:10" ht="15.75" customHeight="1">
      <c r="A7842" t="s">
        <v>22990</v>
      </c>
      <c r="B7842">
        <v>27173011</v>
      </c>
      <c r="C7842" s="1" t="s">
        <v>1066</v>
      </c>
      <c r="D7842" t="s">
        <v>22992</v>
      </c>
      <c r="E7842">
        <v>27173011</v>
      </c>
      <c r="H7842">
        <v>2016</v>
      </c>
      <c r="I7842" t="s">
        <v>1068</v>
      </c>
      <c r="J7842" t="b">
        <v>0</v>
      </c>
    </row>
    <row r="7843" spans="1:10" ht="15.75" customHeight="1">
      <c r="A7843" t="s">
        <v>22993</v>
      </c>
      <c r="B7843">
        <v>27174527</v>
      </c>
      <c r="C7843" s="1" t="s">
        <v>1066</v>
      </c>
      <c r="D7843" t="s">
        <v>22994</v>
      </c>
      <c r="E7843">
        <v>27174527</v>
      </c>
      <c r="H7843">
        <v>2016</v>
      </c>
      <c r="I7843" t="s">
        <v>1068</v>
      </c>
      <c r="J7843" t="b">
        <v>0</v>
      </c>
    </row>
    <row r="7844" spans="1:10" ht="15.75" customHeight="1">
      <c r="A7844" t="s">
        <v>22995</v>
      </c>
      <c r="B7844">
        <v>27176140</v>
      </c>
      <c r="C7844" s="1" t="s">
        <v>1066</v>
      </c>
      <c r="D7844" t="s">
        <v>22996</v>
      </c>
      <c r="E7844">
        <v>27176140</v>
      </c>
      <c r="H7844">
        <v>2016</v>
      </c>
      <c r="I7844" t="s">
        <v>1068</v>
      </c>
      <c r="J7844" t="b">
        <v>0</v>
      </c>
    </row>
    <row r="7845" spans="1:10" ht="15.75" customHeight="1">
      <c r="A7845" t="s">
        <v>22998</v>
      </c>
      <c r="B7845">
        <v>27176142</v>
      </c>
      <c r="C7845" s="1" t="s">
        <v>1066</v>
      </c>
      <c r="D7845" t="s">
        <v>23000</v>
      </c>
      <c r="E7845">
        <v>27176142</v>
      </c>
      <c r="H7845">
        <v>2016</v>
      </c>
      <c r="I7845" t="s">
        <v>1068</v>
      </c>
      <c r="J7845" t="b">
        <v>0</v>
      </c>
    </row>
    <row r="7846" spans="1:10" ht="15.75" customHeight="1">
      <c r="A7846" t="s">
        <v>23002</v>
      </c>
      <c r="B7846">
        <v>27176723</v>
      </c>
      <c r="C7846" s="1" t="s">
        <v>1066</v>
      </c>
      <c r="D7846" t="s">
        <v>23004</v>
      </c>
      <c r="E7846">
        <v>27176723</v>
      </c>
      <c r="F7846" t="s">
        <v>23005</v>
      </c>
      <c r="H7846">
        <v>2016</v>
      </c>
      <c r="I7846" t="s">
        <v>1068</v>
      </c>
      <c r="J7846" t="b">
        <v>0</v>
      </c>
    </row>
    <row r="7847" spans="1:10" ht="15.75" customHeight="1">
      <c r="A7847" t="s">
        <v>23007</v>
      </c>
      <c r="B7847">
        <v>27179771</v>
      </c>
      <c r="C7847" s="1" t="s">
        <v>1066</v>
      </c>
      <c r="D7847" t="s">
        <v>12965</v>
      </c>
      <c r="E7847">
        <v>27179771</v>
      </c>
      <c r="H7847">
        <v>2016</v>
      </c>
      <c r="I7847" t="s">
        <v>1068</v>
      </c>
      <c r="J7847" t="b">
        <v>0</v>
      </c>
    </row>
    <row r="7848" spans="1:10" ht="15.75" customHeight="1">
      <c r="A7848" t="s">
        <v>23010</v>
      </c>
      <c r="B7848">
        <v>27179983</v>
      </c>
      <c r="C7848" s="1" t="s">
        <v>1066</v>
      </c>
      <c r="D7848" t="s">
        <v>13188</v>
      </c>
      <c r="E7848">
        <v>27179983</v>
      </c>
      <c r="H7848">
        <v>2016</v>
      </c>
      <c r="I7848" t="s">
        <v>1068</v>
      </c>
      <c r="J7848" t="b">
        <v>0</v>
      </c>
    </row>
    <row r="7849" spans="1:10" ht="15.75" customHeight="1">
      <c r="A7849" t="s">
        <v>23012</v>
      </c>
      <c r="B7849">
        <v>27181491</v>
      </c>
      <c r="C7849" s="1" t="s">
        <v>1066</v>
      </c>
      <c r="D7849" t="s">
        <v>12967</v>
      </c>
      <c r="E7849">
        <v>27181491</v>
      </c>
      <c r="H7849">
        <v>2016</v>
      </c>
      <c r="I7849" t="s">
        <v>1068</v>
      </c>
      <c r="J7849" t="b">
        <v>0</v>
      </c>
    </row>
    <row r="7850" spans="1:10" ht="15.75" customHeight="1">
      <c r="A7850" t="s">
        <v>23015</v>
      </c>
      <c r="B7850">
        <v>27182427</v>
      </c>
      <c r="C7850" s="1" t="s">
        <v>1066</v>
      </c>
      <c r="E7850">
        <v>27182427</v>
      </c>
      <c r="F7850" t="s">
        <v>23016</v>
      </c>
      <c r="H7850">
        <v>2016</v>
      </c>
      <c r="I7850" t="s">
        <v>1068</v>
      </c>
      <c r="J7850" t="b">
        <v>0</v>
      </c>
    </row>
    <row r="7851" spans="1:10" ht="15.75" customHeight="1">
      <c r="A7851" t="s">
        <v>23018</v>
      </c>
      <c r="B7851">
        <v>27182428</v>
      </c>
      <c r="C7851" s="1" t="s">
        <v>1066</v>
      </c>
      <c r="E7851">
        <v>27182428</v>
      </c>
      <c r="F7851" t="s">
        <v>23019</v>
      </c>
      <c r="H7851">
        <v>2016</v>
      </c>
      <c r="I7851" t="s">
        <v>1068</v>
      </c>
      <c r="J7851" t="b">
        <v>0</v>
      </c>
    </row>
    <row r="7852" spans="1:10" ht="15.75" customHeight="1">
      <c r="A7852" t="s">
        <v>23020</v>
      </c>
      <c r="B7852">
        <v>27183846</v>
      </c>
      <c r="C7852" s="1" t="s">
        <v>1066</v>
      </c>
      <c r="D7852" t="s">
        <v>14540</v>
      </c>
      <c r="E7852">
        <v>27183846</v>
      </c>
      <c r="H7852">
        <v>2016</v>
      </c>
      <c r="I7852" t="s">
        <v>1068</v>
      </c>
      <c r="J7852" t="b">
        <v>0</v>
      </c>
    </row>
    <row r="7853" spans="1:10" ht="15.75" customHeight="1">
      <c r="A7853" t="s">
        <v>23023</v>
      </c>
      <c r="B7853">
        <v>27183856</v>
      </c>
      <c r="C7853" s="1" t="s">
        <v>1066</v>
      </c>
      <c r="D7853" t="s">
        <v>16654</v>
      </c>
      <c r="E7853">
        <v>27183856</v>
      </c>
      <c r="H7853">
        <v>2016</v>
      </c>
      <c r="I7853" t="s">
        <v>1068</v>
      </c>
      <c r="J7853" t="b">
        <v>0</v>
      </c>
    </row>
    <row r="7854" spans="1:10" ht="15.75" customHeight="1">
      <c r="A7854" t="s">
        <v>23025</v>
      </c>
      <c r="B7854">
        <v>27184348</v>
      </c>
      <c r="C7854" s="1" t="s">
        <v>1066</v>
      </c>
      <c r="D7854" t="s">
        <v>23027</v>
      </c>
      <c r="E7854">
        <v>27184348</v>
      </c>
      <c r="F7854" t="s">
        <v>23028</v>
      </c>
      <c r="H7854">
        <v>2016</v>
      </c>
      <c r="I7854" t="s">
        <v>1068</v>
      </c>
      <c r="J7854" t="b">
        <v>0</v>
      </c>
    </row>
    <row r="7855" spans="1:10" ht="15.75" customHeight="1">
      <c r="A7855" t="s">
        <v>23030</v>
      </c>
      <c r="B7855">
        <v>27184641</v>
      </c>
      <c r="C7855" s="1" t="s">
        <v>1066</v>
      </c>
      <c r="D7855" t="s">
        <v>23031</v>
      </c>
      <c r="E7855">
        <v>27184641</v>
      </c>
      <c r="F7855" t="s">
        <v>23034</v>
      </c>
      <c r="H7855">
        <v>2016</v>
      </c>
      <c r="I7855" t="s">
        <v>1068</v>
      </c>
      <c r="J7855" t="b">
        <v>0</v>
      </c>
    </row>
    <row r="7856" spans="1:10" ht="15.75" customHeight="1">
      <c r="A7856" t="s">
        <v>23035</v>
      </c>
      <c r="B7856">
        <v>27185745</v>
      </c>
      <c r="C7856" s="1" t="s">
        <v>1066</v>
      </c>
      <c r="D7856" t="s">
        <v>11531</v>
      </c>
      <c r="E7856">
        <v>27185745</v>
      </c>
      <c r="H7856">
        <v>2016</v>
      </c>
      <c r="I7856" t="s">
        <v>1068</v>
      </c>
      <c r="J7856" t="b">
        <v>0</v>
      </c>
    </row>
    <row r="7857" spans="1:10" ht="15.75" customHeight="1">
      <c r="A7857" t="s">
        <v>23037</v>
      </c>
      <c r="B7857">
        <v>27186220</v>
      </c>
      <c r="C7857" s="1" t="s">
        <v>1066</v>
      </c>
      <c r="D7857" t="s">
        <v>23038</v>
      </c>
      <c r="E7857">
        <v>27186220</v>
      </c>
      <c r="F7857" t="s">
        <v>23039</v>
      </c>
      <c r="H7857">
        <v>2016</v>
      </c>
      <c r="I7857" t="s">
        <v>1068</v>
      </c>
      <c r="J7857" t="b">
        <v>0</v>
      </c>
    </row>
    <row r="7858" spans="1:10" ht="15.75" customHeight="1">
      <c r="A7858" t="s">
        <v>23040</v>
      </c>
      <c r="B7858">
        <v>27189328</v>
      </c>
      <c r="C7858" s="1" t="s">
        <v>1066</v>
      </c>
      <c r="D7858" t="s">
        <v>20800</v>
      </c>
      <c r="E7858">
        <v>27189328</v>
      </c>
      <c r="F7858" t="s">
        <v>20801</v>
      </c>
      <c r="H7858">
        <v>2016</v>
      </c>
      <c r="I7858" t="s">
        <v>1068</v>
      </c>
      <c r="J7858" t="b">
        <v>0</v>
      </c>
    </row>
    <row r="7859" spans="1:10" ht="15.75" customHeight="1">
      <c r="A7859" t="s">
        <v>23041</v>
      </c>
      <c r="B7859">
        <v>27190732</v>
      </c>
      <c r="C7859" s="1" t="s">
        <v>1066</v>
      </c>
      <c r="D7859" t="s">
        <v>19570</v>
      </c>
      <c r="E7859">
        <v>27190732</v>
      </c>
      <c r="F7859" t="s">
        <v>19571</v>
      </c>
      <c r="H7859">
        <v>2016</v>
      </c>
      <c r="I7859" t="s">
        <v>1068</v>
      </c>
      <c r="J7859" t="b">
        <v>0</v>
      </c>
    </row>
    <row r="7860" spans="1:10" ht="15.75" customHeight="1">
      <c r="A7860" t="s">
        <v>23044</v>
      </c>
      <c r="B7860">
        <v>27191473</v>
      </c>
      <c r="C7860" s="1" t="s">
        <v>1066</v>
      </c>
      <c r="D7860" t="s">
        <v>23045</v>
      </c>
      <c r="E7860">
        <v>27191473</v>
      </c>
      <c r="F7860" t="s">
        <v>23046</v>
      </c>
      <c r="H7860">
        <v>2016</v>
      </c>
      <c r="I7860" t="s">
        <v>1068</v>
      </c>
      <c r="J7860" t="b">
        <v>0</v>
      </c>
    </row>
    <row r="7861" spans="1:10" ht="15.75" customHeight="1">
      <c r="A7861" t="s">
        <v>23048</v>
      </c>
      <c r="B7861">
        <v>27192189</v>
      </c>
      <c r="C7861" s="1" t="s">
        <v>1066</v>
      </c>
      <c r="D7861" t="s">
        <v>7160</v>
      </c>
      <c r="E7861">
        <v>27192189</v>
      </c>
      <c r="H7861">
        <v>2016</v>
      </c>
      <c r="I7861" t="s">
        <v>1068</v>
      </c>
      <c r="J7861" t="b">
        <v>0</v>
      </c>
    </row>
    <row r="7862" spans="1:10" ht="15.75" customHeight="1">
      <c r="A7862" t="s">
        <v>23050</v>
      </c>
      <c r="B7862">
        <v>27194496</v>
      </c>
      <c r="C7862" s="1" t="s">
        <v>1066</v>
      </c>
      <c r="D7862" t="s">
        <v>23051</v>
      </c>
      <c r="E7862">
        <v>27194496</v>
      </c>
      <c r="F7862" t="s">
        <v>23052</v>
      </c>
      <c r="H7862">
        <v>2016</v>
      </c>
      <c r="I7862" t="s">
        <v>1068</v>
      </c>
      <c r="J7862" t="b">
        <v>0</v>
      </c>
    </row>
    <row r="7863" spans="1:10" ht="15.75" customHeight="1">
      <c r="A7863" t="s">
        <v>23053</v>
      </c>
      <c r="B7863">
        <v>27195637</v>
      </c>
      <c r="C7863" s="1" t="s">
        <v>1066</v>
      </c>
      <c r="D7863" t="s">
        <v>23058</v>
      </c>
      <c r="E7863">
        <v>27195637</v>
      </c>
      <c r="H7863">
        <v>2016</v>
      </c>
      <c r="I7863" t="s">
        <v>1068</v>
      </c>
      <c r="J7863" t="b">
        <v>0</v>
      </c>
    </row>
    <row r="7864" spans="1:10" ht="15.75" customHeight="1">
      <c r="A7864" t="s">
        <v>23059</v>
      </c>
      <c r="B7864">
        <v>27195992</v>
      </c>
      <c r="C7864" s="1" t="s">
        <v>1066</v>
      </c>
      <c r="E7864">
        <v>27195992</v>
      </c>
      <c r="H7864">
        <v>2016</v>
      </c>
      <c r="I7864" t="s">
        <v>1068</v>
      </c>
      <c r="J7864" t="b">
        <v>0</v>
      </c>
    </row>
    <row r="7865" spans="1:10" ht="15.75" customHeight="1">
      <c r="A7865" t="s">
        <v>23060</v>
      </c>
      <c r="B7865">
        <v>27196655</v>
      </c>
      <c r="C7865" s="1" t="s">
        <v>1066</v>
      </c>
      <c r="D7865" t="s">
        <v>23062</v>
      </c>
      <c r="E7865">
        <v>27196655</v>
      </c>
      <c r="H7865">
        <v>2016</v>
      </c>
      <c r="I7865" t="s">
        <v>1068</v>
      </c>
      <c r="J7865" t="b">
        <v>0</v>
      </c>
    </row>
    <row r="7866" spans="1:10" ht="15.75" customHeight="1">
      <c r="A7866" t="s">
        <v>23064</v>
      </c>
      <c r="B7866">
        <v>27203791</v>
      </c>
      <c r="C7866" s="1" t="s">
        <v>1066</v>
      </c>
      <c r="D7866" t="s">
        <v>23066</v>
      </c>
      <c r="E7866">
        <v>27203791</v>
      </c>
      <c r="H7866">
        <v>2016</v>
      </c>
      <c r="I7866" t="s">
        <v>1068</v>
      </c>
      <c r="J7866" t="b">
        <v>0</v>
      </c>
    </row>
    <row r="7867" spans="1:10" ht="15.75" customHeight="1">
      <c r="A7867" t="s">
        <v>23069</v>
      </c>
      <c r="B7867">
        <v>27203810</v>
      </c>
      <c r="C7867" s="1" t="s">
        <v>1066</v>
      </c>
      <c r="D7867" t="s">
        <v>23070</v>
      </c>
      <c r="E7867">
        <v>27203810</v>
      </c>
      <c r="H7867">
        <v>2016</v>
      </c>
      <c r="I7867" t="s">
        <v>1068</v>
      </c>
      <c r="J7867" t="b">
        <v>0</v>
      </c>
    </row>
    <row r="7868" spans="1:10" ht="15.75" customHeight="1">
      <c r="A7868" t="s">
        <v>23071</v>
      </c>
      <c r="B7868">
        <v>27207997</v>
      </c>
      <c r="C7868" s="1" t="s">
        <v>1066</v>
      </c>
      <c r="D7868" t="s">
        <v>23072</v>
      </c>
      <c r="E7868">
        <v>27207997</v>
      </c>
      <c r="F7868" t="s">
        <v>23073</v>
      </c>
      <c r="H7868">
        <v>2016</v>
      </c>
      <c r="I7868" t="s">
        <v>1068</v>
      </c>
      <c r="J7868" t="b">
        <v>0</v>
      </c>
    </row>
    <row r="7869" spans="1:10" ht="15.75" customHeight="1">
      <c r="A7869" t="s">
        <v>23074</v>
      </c>
      <c r="B7869">
        <v>27208819</v>
      </c>
      <c r="C7869" s="1" t="s">
        <v>1066</v>
      </c>
      <c r="D7869" t="s">
        <v>17668</v>
      </c>
      <c r="E7869">
        <v>27208819</v>
      </c>
      <c r="F7869" t="s">
        <v>17669</v>
      </c>
      <c r="H7869">
        <v>2016</v>
      </c>
      <c r="I7869" t="s">
        <v>1068</v>
      </c>
      <c r="J7869" t="b">
        <v>0</v>
      </c>
    </row>
    <row r="7870" spans="1:10" ht="15.75" customHeight="1">
      <c r="A7870" t="s">
        <v>23077</v>
      </c>
      <c r="B7870">
        <v>27209042</v>
      </c>
      <c r="C7870" s="1" t="s">
        <v>1066</v>
      </c>
      <c r="D7870" t="s">
        <v>10697</v>
      </c>
      <c r="E7870">
        <v>27209042</v>
      </c>
      <c r="F7870" t="s">
        <v>10698</v>
      </c>
      <c r="H7870">
        <v>2016</v>
      </c>
      <c r="I7870" t="s">
        <v>1068</v>
      </c>
      <c r="J7870" t="b">
        <v>0</v>
      </c>
    </row>
    <row r="7871" spans="1:10" ht="15.75" customHeight="1">
      <c r="A7871" t="s">
        <v>23078</v>
      </c>
      <c r="B7871">
        <v>27210068</v>
      </c>
      <c r="C7871" s="1" t="s">
        <v>1066</v>
      </c>
      <c r="D7871" t="s">
        <v>11866</v>
      </c>
      <c r="E7871">
        <v>27210068</v>
      </c>
      <c r="H7871">
        <v>2016</v>
      </c>
      <c r="I7871" t="s">
        <v>1068</v>
      </c>
      <c r="J7871" t="b">
        <v>0</v>
      </c>
    </row>
    <row r="7872" spans="1:10" ht="15.75" customHeight="1">
      <c r="A7872" t="s">
        <v>23081</v>
      </c>
      <c r="B7872">
        <v>27213768</v>
      </c>
      <c r="C7872" s="1" t="s">
        <v>1066</v>
      </c>
      <c r="D7872" t="s">
        <v>22648</v>
      </c>
      <c r="E7872">
        <v>27213768</v>
      </c>
      <c r="H7872">
        <v>2016</v>
      </c>
      <c r="I7872" t="s">
        <v>1068</v>
      </c>
      <c r="J7872" t="b">
        <v>0</v>
      </c>
    </row>
    <row r="7873" spans="1:10" ht="15.75" customHeight="1">
      <c r="A7873" t="s">
        <v>23083</v>
      </c>
      <c r="B7873">
        <v>27214847</v>
      </c>
      <c r="C7873" s="1" t="s">
        <v>1066</v>
      </c>
      <c r="D7873" t="s">
        <v>6958</v>
      </c>
      <c r="E7873">
        <v>27214847</v>
      </c>
      <c r="H7873">
        <v>2016</v>
      </c>
      <c r="I7873" t="s">
        <v>1068</v>
      </c>
      <c r="J7873" t="b">
        <v>0</v>
      </c>
    </row>
    <row r="7874" spans="1:10" ht="15.75" customHeight="1">
      <c r="A7874" t="s">
        <v>23086</v>
      </c>
      <c r="B7874">
        <v>27214941</v>
      </c>
      <c r="C7874" s="1" t="s">
        <v>1066</v>
      </c>
      <c r="E7874">
        <v>27214941</v>
      </c>
      <c r="H7874">
        <v>2016</v>
      </c>
      <c r="I7874" t="s">
        <v>1068</v>
      </c>
      <c r="J7874" t="b">
        <v>0</v>
      </c>
    </row>
    <row r="7875" spans="1:10" ht="15.75" customHeight="1">
      <c r="A7875" t="s">
        <v>23088</v>
      </c>
      <c r="B7875">
        <v>27215100</v>
      </c>
      <c r="C7875" s="1" t="s">
        <v>1066</v>
      </c>
      <c r="E7875">
        <v>27215100</v>
      </c>
      <c r="H7875">
        <v>2016</v>
      </c>
      <c r="I7875" t="s">
        <v>1068</v>
      </c>
      <c r="J7875" t="b">
        <v>0</v>
      </c>
    </row>
    <row r="7876" spans="1:10" ht="15.75" customHeight="1">
      <c r="A7876" t="s">
        <v>23090</v>
      </c>
      <c r="B7876">
        <v>27215102</v>
      </c>
      <c r="C7876" s="1" t="s">
        <v>1066</v>
      </c>
      <c r="E7876">
        <v>27215102</v>
      </c>
      <c r="H7876">
        <v>2016</v>
      </c>
      <c r="I7876" t="s">
        <v>1068</v>
      </c>
      <c r="J7876" t="b">
        <v>0</v>
      </c>
    </row>
    <row r="7877" spans="1:10" ht="15.75" customHeight="1">
      <c r="A7877" t="s">
        <v>23093</v>
      </c>
      <c r="B7877">
        <v>27215103</v>
      </c>
      <c r="C7877" s="1" t="s">
        <v>1066</v>
      </c>
      <c r="E7877">
        <v>27215103</v>
      </c>
      <c r="H7877">
        <v>2016</v>
      </c>
      <c r="I7877" t="s">
        <v>1068</v>
      </c>
      <c r="J7877" t="b">
        <v>0</v>
      </c>
    </row>
    <row r="7878" spans="1:10" ht="15.75" customHeight="1">
      <c r="A7878" t="s">
        <v>23095</v>
      </c>
      <c r="B7878">
        <v>27217215</v>
      </c>
      <c r="C7878" s="1" t="s">
        <v>1066</v>
      </c>
      <c r="D7878" t="s">
        <v>21137</v>
      </c>
      <c r="E7878">
        <v>27217215</v>
      </c>
      <c r="F7878" t="s">
        <v>21139</v>
      </c>
      <c r="H7878">
        <v>2016</v>
      </c>
      <c r="I7878" t="s">
        <v>1068</v>
      </c>
      <c r="J7878" t="b">
        <v>0</v>
      </c>
    </row>
    <row r="7879" spans="1:10" ht="15.75" customHeight="1">
      <c r="A7879" t="s">
        <v>23097</v>
      </c>
      <c r="B7879">
        <v>27217478</v>
      </c>
      <c r="C7879" s="1" t="s">
        <v>1066</v>
      </c>
      <c r="D7879" t="s">
        <v>23098</v>
      </c>
      <c r="E7879">
        <v>27217478</v>
      </c>
      <c r="H7879">
        <v>2016</v>
      </c>
      <c r="I7879" t="s">
        <v>1068</v>
      </c>
      <c r="J7879" t="b">
        <v>0</v>
      </c>
    </row>
    <row r="7880" spans="1:10" ht="15.75" customHeight="1">
      <c r="A7880" t="s">
        <v>23099</v>
      </c>
      <c r="B7880">
        <v>27219458</v>
      </c>
      <c r="C7880" s="1" t="s">
        <v>1066</v>
      </c>
      <c r="D7880" t="s">
        <v>23100</v>
      </c>
      <c r="E7880">
        <v>27219458</v>
      </c>
      <c r="F7880" t="s">
        <v>23101</v>
      </c>
      <c r="H7880">
        <v>2016</v>
      </c>
      <c r="I7880" t="s">
        <v>1068</v>
      </c>
      <c r="J7880" t="b">
        <v>0</v>
      </c>
    </row>
    <row r="7881" spans="1:10" ht="15.75" customHeight="1">
      <c r="A7881" t="s">
        <v>23102</v>
      </c>
      <c r="B7881">
        <v>27220159</v>
      </c>
      <c r="C7881" s="1" t="s">
        <v>1066</v>
      </c>
      <c r="E7881">
        <v>27220159</v>
      </c>
      <c r="H7881">
        <v>2016</v>
      </c>
      <c r="I7881" t="s">
        <v>1068</v>
      </c>
      <c r="J7881" t="b">
        <v>0</v>
      </c>
    </row>
    <row r="7882" spans="1:10" ht="15.75" customHeight="1">
      <c r="A7882" t="s">
        <v>23103</v>
      </c>
      <c r="B7882">
        <v>27227230</v>
      </c>
      <c r="C7882" s="1" t="s">
        <v>1066</v>
      </c>
      <c r="E7882">
        <v>27227230</v>
      </c>
      <c r="H7882">
        <v>2016</v>
      </c>
      <c r="I7882" t="s">
        <v>1068</v>
      </c>
      <c r="J7882" t="b">
        <v>0</v>
      </c>
    </row>
    <row r="7883" spans="1:10" ht="15.75" customHeight="1">
      <c r="A7883" t="s">
        <v>23104</v>
      </c>
      <c r="B7883">
        <v>27227239</v>
      </c>
      <c r="C7883" s="1" t="s">
        <v>1066</v>
      </c>
      <c r="E7883">
        <v>27227239</v>
      </c>
      <c r="H7883">
        <v>2016</v>
      </c>
      <c r="I7883" t="s">
        <v>1068</v>
      </c>
      <c r="J7883" t="b">
        <v>0</v>
      </c>
    </row>
    <row r="7884" spans="1:10" ht="15.75" customHeight="1">
      <c r="A7884" t="s">
        <v>23105</v>
      </c>
      <c r="B7884">
        <v>27228224</v>
      </c>
      <c r="C7884" s="1" t="s">
        <v>1066</v>
      </c>
      <c r="D7884" t="s">
        <v>7469</v>
      </c>
      <c r="E7884">
        <v>27228224</v>
      </c>
      <c r="H7884">
        <v>2016</v>
      </c>
      <c r="I7884" t="s">
        <v>1068</v>
      </c>
      <c r="J7884" t="b">
        <v>0</v>
      </c>
    </row>
    <row r="7885" spans="1:10" ht="15.75" customHeight="1">
      <c r="A7885" t="s">
        <v>23106</v>
      </c>
      <c r="B7885">
        <v>27229096</v>
      </c>
      <c r="C7885" s="1" t="s">
        <v>1066</v>
      </c>
      <c r="D7885" t="s">
        <v>16341</v>
      </c>
      <c r="E7885">
        <v>27229096</v>
      </c>
      <c r="H7885">
        <v>2016</v>
      </c>
      <c r="I7885" t="s">
        <v>1068</v>
      </c>
      <c r="J7885" t="b">
        <v>0</v>
      </c>
    </row>
    <row r="7886" spans="1:10" ht="15.75" customHeight="1">
      <c r="A7886" t="s">
        <v>23108</v>
      </c>
      <c r="B7886">
        <v>27229099</v>
      </c>
      <c r="C7886" s="1" t="s">
        <v>1066</v>
      </c>
      <c r="D7886" t="s">
        <v>16344</v>
      </c>
      <c r="E7886">
        <v>27229099</v>
      </c>
      <c r="F7886" t="s">
        <v>16345</v>
      </c>
      <c r="H7886">
        <v>2016</v>
      </c>
      <c r="I7886" t="s">
        <v>1068</v>
      </c>
      <c r="J7886" t="b">
        <v>0</v>
      </c>
    </row>
    <row r="7887" spans="1:10" ht="15.75" customHeight="1">
      <c r="A7887" t="s">
        <v>23112</v>
      </c>
      <c r="B7887">
        <v>27229107</v>
      </c>
      <c r="C7887" s="1" t="s">
        <v>1066</v>
      </c>
      <c r="D7887" t="s">
        <v>16339</v>
      </c>
      <c r="E7887">
        <v>27229107</v>
      </c>
      <c r="H7887">
        <v>2016</v>
      </c>
      <c r="I7887" t="s">
        <v>1068</v>
      </c>
      <c r="J7887" t="b">
        <v>0</v>
      </c>
    </row>
    <row r="7888" spans="1:10" ht="15.75" customHeight="1">
      <c r="A7888" t="s">
        <v>23114</v>
      </c>
      <c r="B7888">
        <v>27229108</v>
      </c>
      <c r="C7888" s="1" t="s">
        <v>1066</v>
      </c>
      <c r="D7888" t="s">
        <v>16337</v>
      </c>
      <c r="E7888">
        <v>27229108</v>
      </c>
      <c r="H7888">
        <v>2016</v>
      </c>
      <c r="I7888" t="s">
        <v>1068</v>
      </c>
      <c r="J7888" t="b">
        <v>0</v>
      </c>
    </row>
    <row r="7889" spans="1:10" ht="15.75" customHeight="1">
      <c r="A7889" t="s">
        <v>23116</v>
      </c>
      <c r="B7889">
        <v>27229154</v>
      </c>
      <c r="C7889" s="1" t="s">
        <v>1066</v>
      </c>
      <c r="D7889" t="s">
        <v>23119</v>
      </c>
      <c r="E7889">
        <v>27229154</v>
      </c>
      <c r="F7889" t="s">
        <v>23120</v>
      </c>
      <c r="H7889">
        <v>2016</v>
      </c>
      <c r="I7889" t="s">
        <v>1068</v>
      </c>
      <c r="J7889" t="b">
        <v>0</v>
      </c>
    </row>
    <row r="7890" spans="1:10" ht="15.75" customHeight="1">
      <c r="A7890" t="s">
        <v>23122</v>
      </c>
      <c r="B7890">
        <v>27229307</v>
      </c>
      <c r="C7890" s="1" t="s">
        <v>1066</v>
      </c>
      <c r="D7890" t="s">
        <v>23124</v>
      </c>
      <c r="E7890">
        <v>27229307</v>
      </c>
      <c r="F7890" t="s">
        <v>23125</v>
      </c>
      <c r="H7890">
        <v>2016</v>
      </c>
      <c r="I7890" t="s">
        <v>1068</v>
      </c>
      <c r="J7890" t="b">
        <v>0</v>
      </c>
    </row>
    <row r="7891" spans="1:10" ht="15.75" customHeight="1">
      <c r="A7891" t="s">
        <v>23126</v>
      </c>
      <c r="B7891">
        <v>27229922</v>
      </c>
      <c r="C7891" s="1" t="s">
        <v>1066</v>
      </c>
      <c r="E7891">
        <v>27229922</v>
      </c>
      <c r="H7891">
        <v>2016</v>
      </c>
      <c r="I7891" t="s">
        <v>1068</v>
      </c>
      <c r="J7891" t="b">
        <v>0</v>
      </c>
    </row>
    <row r="7892" spans="1:10" ht="15.75" customHeight="1">
      <c r="A7892" t="s">
        <v>23129</v>
      </c>
      <c r="B7892">
        <v>27230442</v>
      </c>
      <c r="C7892" s="1" t="s">
        <v>1066</v>
      </c>
      <c r="D7892" t="s">
        <v>23132</v>
      </c>
      <c r="E7892">
        <v>27230442</v>
      </c>
      <c r="H7892">
        <v>2016</v>
      </c>
      <c r="I7892" t="s">
        <v>1068</v>
      </c>
      <c r="J7892" t="b">
        <v>0</v>
      </c>
    </row>
    <row r="7893" spans="1:10" ht="15.75" customHeight="1">
      <c r="A7893" t="s">
        <v>23134</v>
      </c>
      <c r="B7893">
        <v>27234193</v>
      </c>
      <c r="C7893" s="1" t="s">
        <v>1066</v>
      </c>
      <c r="D7893" t="s">
        <v>13730</v>
      </c>
      <c r="E7893">
        <v>27234193</v>
      </c>
      <c r="H7893">
        <v>2016</v>
      </c>
      <c r="I7893" t="s">
        <v>1068</v>
      </c>
      <c r="J7893" t="b">
        <v>0</v>
      </c>
    </row>
    <row r="7894" spans="1:10" ht="15.75" customHeight="1">
      <c r="A7894" t="s">
        <v>23137</v>
      </c>
      <c r="B7894">
        <v>27234612</v>
      </c>
      <c r="C7894" s="1" t="s">
        <v>1066</v>
      </c>
      <c r="D7894" t="s">
        <v>15801</v>
      </c>
      <c r="E7894">
        <v>27234612</v>
      </c>
      <c r="H7894">
        <v>2016</v>
      </c>
      <c r="I7894" t="s">
        <v>1068</v>
      </c>
      <c r="J7894" t="b">
        <v>0</v>
      </c>
    </row>
    <row r="7895" spans="1:10" ht="15.75" customHeight="1">
      <c r="A7895" t="s">
        <v>23140</v>
      </c>
      <c r="B7895">
        <v>27234767</v>
      </c>
      <c r="C7895" s="1" t="s">
        <v>1066</v>
      </c>
      <c r="D7895" t="s">
        <v>17584</v>
      </c>
      <c r="E7895">
        <v>27234767</v>
      </c>
      <c r="H7895">
        <v>2016</v>
      </c>
      <c r="I7895" t="s">
        <v>1068</v>
      </c>
      <c r="J7895" t="b">
        <v>0</v>
      </c>
    </row>
    <row r="7896" spans="1:10" ht="15.75" customHeight="1">
      <c r="A7896" t="s">
        <v>23143</v>
      </c>
      <c r="B7896">
        <v>27235085</v>
      </c>
      <c r="C7896" s="1" t="s">
        <v>1066</v>
      </c>
      <c r="D7896" t="s">
        <v>14306</v>
      </c>
      <c r="E7896">
        <v>27235085</v>
      </c>
      <c r="H7896">
        <v>2016</v>
      </c>
      <c r="I7896" t="s">
        <v>1068</v>
      </c>
      <c r="J7896" t="b">
        <v>0</v>
      </c>
    </row>
    <row r="7897" spans="1:10" ht="15.75" customHeight="1">
      <c r="A7897" t="s">
        <v>23146</v>
      </c>
      <c r="B7897">
        <v>27236382</v>
      </c>
      <c r="C7897" s="1" t="s">
        <v>1066</v>
      </c>
      <c r="D7897" t="s">
        <v>23148</v>
      </c>
      <c r="E7897">
        <v>27236382</v>
      </c>
      <c r="F7897" t="s">
        <v>23149</v>
      </c>
      <c r="H7897">
        <v>2016</v>
      </c>
      <c r="I7897" t="s">
        <v>1068</v>
      </c>
      <c r="J7897" t="b">
        <v>0</v>
      </c>
    </row>
    <row r="7898" spans="1:10" ht="15.75" customHeight="1">
      <c r="A7898" t="s">
        <v>23150</v>
      </c>
      <c r="B7898">
        <v>27236569</v>
      </c>
      <c r="C7898" s="1" t="s">
        <v>1066</v>
      </c>
      <c r="D7898" t="s">
        <v>13952</v>
      </c>
      <c r="E7898">
        <v>27236569</v>
      </c>
      <c r="H7898">
        <v>2016</v>
      </c>
      <c r="I7898" t="s">
        <v>1068</v>
      </c>
      <c r="J7898" t="b">
        <v>0</v>
      </c>
    </row>
    <row r="7899" spans="1:10" ht="15.75" customHeight="1">
      <c r="A7899" t="s">
        <v>23152</v>
      </c>
      <c r="B7899">
        <v>27237418</v>
      </c>
      <c r="C7899" s="1" t="s">
        <v>1066</v>
      </c>
      <c r="D7899" t="s">
        <v>17809</v>
      </c>
      <c r="E7899">
        <v>27237418</v>
      </c>
      <c r="H7899">
        <v>2016</v>
      </c>
      <c r="I7899" t="s">
        <v>1068</v>
      </c>
      <c r="J7899" t="b">
        <v>0</v>
      </c>
    </row>
    <row r="7900" spans="1:10" ht="15.75" customHeight="1">
      <c r="A7900" t="s">
        <v>23153</v>
      </c>
      <c r="B7900">
        <v>27241318</v>
      </c>
      <c r="C7900" s="1" t="s">
        <v>1066</v>
      </c>
      <c r="D7900" t="s">
        <v>9604</v>
      </c>
      <c r="E7900">
        <v>27241318</v>
      </c>
      <c r="H7900">
        <v>2016</v>
      </c>
      <c r="I7900" t="s">
        <v>1068</v>
      </c>
      <c r="J7900" t="b">
        <v>0</v>
      </c>
    </row>
    <row r="7901" spans="1:10" ht="15.75" customHeight="1">
      <c r="A7901" t="s">
        <v>23156</v>
      </c>
      <c r="B7901">
        <v>27242063</v>
      </c>
      <c r="C7901" s="1" t="s">
        <v>1066</v>
      </c>
      <c r="D7901" t="s">
        <v>15798</v>
      </c>
      <c r="E7901">
        <v>27242063</v>
      </c>
      <c r="H7901">
        <v>2016</v>
      </c>
      <c r="I7901" t="s">
        <v>1068</v>
      </c>
      <c r="J7901" t="b">
        <v>0</v>
      </c>
    </row>
    <row r="7902" spans="1:10" ht="15.75" customHeight="1">
      <c r="A7902" t="s">
        <v>23158</v>
      </c>
      <c r="B7902">
        <v>27244368</v>
      </c>
      <c r="C7902" s="1" t="s">
        <v>1066</v>
      </c>
      <c r="D7902" t="s">
        <v>7055</v>
      </c>
      <c r="E7902">
        <v>27244368</v>
      </c>
      <c r="H7902">
        <v>2016</v>
      </c>
      <c r="I7902" t="s">
        <v>1068</v>
      </c>
      <c r="J7902" t="b">
        <v>0</v>
      </c>
    </row>
    <row r="7903" spans="1:10" ht="15.75" customHeight="1">
      <c r="A7903" t="s">
        <v>23161</v>
      </c>
      <c r="B7903">
        <v>27244866</v>
      </c>
      <c r="C7903" s="1" t="s">
        <v>1066</v>
      </c>
      <c r="E7903">
        <v>27244866</v>
      </c>
      <c r="H7903">
        <v>2016</v>
      </c>
      <c r="I7903" t="s">
        <v>1068</v>
      </c>
      <c r="J7903" t="b">
        <v>0</v>
      </c>
    </row>
    <row r="7904" spans="1:10" ht="15.75" customHeight="1">
      <c r="A7904" t="s">
        <v>23163</v>
      </c>
      <c r="B7904">
        <v>27244941</v>
      </c>
      <c r="C7904" s="1" t="s">
        <v>1066</v>
      </c>
      <c r="E7904">
        <v>27244941</v>
      </c>
      <c r="H7904">
        <v>2016</v>
      </c>
      <c r="I7904" t="s">
        <v>1068</v>
      </c>
      <c r="J7904" t="b">
        <v>0</v>
      </c>
    </row>
    <row r="7905" spans="1:10" ht="15.75" customHeight="1">
      <c r="A7905" t="s">
        <v>23167</v>
      </c>
      <c r="B7905">
        <v>27244948</v>
      </c>
      <c r="C7905" s="1" t="s">
        <v>1066</v>
      </c>
      <c r="E7905">
        <v>27244948</v>
      </c>
      <c r="H7905">
        <v>2016</v>
      </c>
      <c r="I7905" t="s">
        <v>1068</v>
      </c>
      <c r="J7905" t="b">
        <v>0</v>
      </c>
    </row>
    <row r="7906" spans="1:10" ht="15.75" customHeight="1">
      <c r="A7906" t="s">
        <v>23169</v>
      </c>
      <c r="B7906">
        <v>27244949</v>
      </c>
      <c r="C7906" s="1" t="s">
        <v>1066</v>
      </c>
      <c r="E7906">
        <v>27244949</v>
      </c>
      <c r="H7906">
        <v>2016</v>
      </c>
      <c r="I7906" t="s">
        <v>1068</v>
      </c>
      <c r="J7906" t="b">
        <v>0</v>
      </c>
    </row>
    <row r="7907" spans="1:10" ht="15.75" customHeight="1">
      <c r="A7907" t="s">
        <v>23173</v>
      </c>
      <c r="B7907">
        <v>27245699</v>
      </c>
      <c r="C7907" s="1" t="s">
        <v>1066</v>
      </c>
      <c r="D7907" t="s">
        <v>23175</v>
      </c>
      <c r="E7907">
        <v>27245699</v>
      </c>
      <c r="F7907" t="s">
        <v>23176</v>
      </c>
      <c r="H7907">
        <v>2016</v>
      </c>
      <c r="I7907" t="s">
        <v>1068</v>
      </c>
      <c r="J7907" t="b">
        <v>0</v>
      </c>
    </row>
    <row r="7908" spans="1:10" ht="15.75" customHeight="1">
      <c r="A7908" t="s">
        <v>23178</v>
      </c>
      <c r="B7908">
        <v>27246119</v>
      </c>
      <c r="C7908" s="1" t="s">
        <v>1066</v>
      </c>
      <c r="D7908" t="s">
        <v>20277</v>
      </c>
      <c r="E7908">
        <v>27246119</v>
      </c>
      <c r="F7908" t="s">
        <v>20278</v>
      </c>
      <c r="H7908">
        <v>2016</v>
      </c>
      <c r="I7908" t="s">
        <v>1068</v>
      </c>
      <c r="J7908" t="b">
        <v>0</v>
      </c>
    </row>
    <row r="7909" spans="1:10" ht="15.75" customHeight="1">
      <c r="A7909" t="s">
        <v>23181</v>
      </c>
      <c r="B7909">
        <v>27247334</v>
      </c>
      <c r="C7909" s="1" t="s">
        <v>1066</v>
      </c>
      <c r="D7909" t="s">
        <v>23183</v>
      </c>
      <c r="E7909">
        <v>27247334</v>
      </c>
      <c r="F7909" t="s">
        <v>23184</v>
      </c>
      <c r="H7909">
        <v>2016</v>
      </c>
      <c r="I7909" t="s">
        <v>1068</v>
      </c>
      <c r="J7909" t="b">
        <v>0</v>
      </c>
    </row>
    <row r="7910" spans="1:10" ht="15.75" customHeight="1">
      <c r="A7910" t="s">
        <v>23185</v>
      </c>
      <c r="B7910">
        <v>27249876</v>
      </c>
      <c r="C7910" s="1" t="s">
        <v>1066</v>
      </c>
      <c r="E7910">
        <v>27249876</v>
      </c>
      <c r="H7910">
        <v>2016</v>
      </c>
      <c r="I7910" t="s">
        <v>1068</v>
      </c>
      <c r="J7910" t="b">
        <v>0</v>
      </c>
    </row>
    <row r="7911" spans="1:10" ht="15.75" customHeight="1">
      <c r="A7911" t="s">
        <v>23189</v>
      </c>
      <c r="B7911">
        <v>27251687</v>
      </c>
      <c r="C7911" s="1" t="s">
        <v>1066</v>
      </c>
      <c r="D7911" t="s">
        <v>23190</v>
      </c>
      <c r="E7911">
        <v>27251687</v>
      </c>
      <c r="F7911" t="s">
        <v>23192</v>
      </c>
      <c r="H7911">
        <v>2016</v>
      </c>
      <c r="I7911" t="s">
        <v>1068</v>
      </c>
      <c r="J7911" t="b">
        <v>0</v>
      </c>
    </row>
    <row r="7912" spans="1:10" ht="15.75" customHeight="1">
      <c r="A7912" t="s">
        <v>23193</v>
      </c>
      <c r="B7912">
        <v>27252560</v>
      </c>
      <c r="C7912" s="1" t="s">
        <v>1066</v>
      </c>
      <c r="D7912" t="s">
        <v>23195</v>
      </c>
      <c r="E7912">
        <v>27252560</v>
      </c>
      <c r="F7912" t="s">
        <v>23196</v>
      </c>
      <c r="H7912">
        <v>2016</v>
      </c>
      <c r="I7912" t="s">
        <v>1068</v>
      </c>
      <c r="J7912" t="b">
        <v>0</v>
      </c>
    </row>
    <row r="7913" spans="1:10" ht="15.75" customHeight="1">
      <c r="A7913" t="s">
        <v>23197</v>
      </c>
      <c r="B7913">
        <v>27252564</v>
      </c>
      <c r="C7913" s="1" t="s">
        <v>1066</v>
      </c>
      <c r="D7913" t="s">
        <v>23198</v>
      </c>
      <c r="E7913">
        <v>27252564</v>
      </c>
      <c r="F7913" t="s">
        <v>23200</v>
      </c>
      <c r="H7913">
        <v>2016</v>
      </c>
      <c r="I7913" t="s">
        <v>1068</v>
      </c>
      <c r="J7913" t="b">
        <v>0</v>
      </c>
    </row>
    <row r="7914" spans="1:10" ht="15.75" customHeight="1">
      <c r="A7914" t="s">
        <v>23201</v>
      </c>
      <c r="B7914">
        <v>27252568</v>
      </c>
      <c r="C7914" s="1" t="s">
        <v>1066</v>
      </c>
      <c r="D7914" t="s">
        <v>23202</v>
      </c>
      <c r="E7914">
        <v>27252568</v>
      </c>
      <c r="F7914" t="s">
        <v>23204</v>
      </c>
      <c r="H7914">
        <v>2016</v>
      </c>
      <c r="I7914" t="s">
        <v>1068</v>
      </c>
      <c r="J7914" t="b">
        <v>0</v>
      </c>
    </row>
    <row r="7915" spans="1:10" ht="15.75" customHeight="1">
      <c r="A7915" t="s">
        <v>23205</v>
      </c>
      <c r="B7915">
        <v>27252874</v>
      </c>
      <c r="C7915" s="1" t="s">
        <v>1066</v>
      </c>
      <c r="D7915" t="s">
        <v>23207</v>
      </c>
      <c r="E7915">
        <v>27252874</v>
      </c>
      <c r="F7915" t="s">
        <v>23208</v>
      </c>
      <c r="H7915">
        <v>2016</v>
      </c>
      <c r="I7915" t="s">
        <v>1068</v>
      </c>
      <c r="J7915" t="b">
        <v>0</v>
      </c>
    </row>
    <row r="7916" spans="1:10" ht="15.75" customHeight="1">
      <c r="A7916" t="s">
        <v>23210</v>
      </c>
      <c r="B7916">
        <v>27253073</v>
      </c>
      <c r="C7916" s="1" t="s">
        <v>1066</v>
      </c>
      <c r="D7916" t="s">
        <v>23212</v>
      </c>
      <c r="E7916">
        <v>27253073</v>
      </c>
      <c r="H7916">
        <v>2016</v>
      </c>
      <c r="I7916" t="s">
        <v>1068</v>
      </c>
      <c r="J7916" t="b">
        <v>0</v>
      </c>
    </row>
    <row r="7917" spans="1:10" ht="15.75" customHeight="1">
      <c r="A7917" t="s">
        <v>23213</v>
      </c>
      <c r="B7917">
        <v>27253871</v>
      </c>
      <c r="C7917" s="1" t="s">
        <v>1066</v>
      </c>
      <c r="D7917" t="s">
        <v>23214</v>
      </c>
      <c r="E7917">
        <v>27253871</v>
      </c>
      <c r="H7917">
        <v>2016</v>
      </c>
      <c r="I7917" t="s">
        <v>1068</v>
      </c>
      <c r="J7917" t="b">
        <v>0</v>
      </c>
    </row>
    <row r="7918" spans="1:10" ht="15.75" customHeight="1">
      <c r="A7918" t="s">
        <v>23215</v>
      </c>
      <c r="B7918">
        <v>27255726</v>
      </c>
      <c r="C7918" s="1" t="s">
        <v>1066</v>
      </c>
      <c r="D7918" t="s">
        <v>18667</v>
      </c>
      <c r="E7918">
        <v>27255726</v>
      </c>
      <c r="H7918">
        <v>2016</v>
      </c>
      <c r="I7918" t="s">
        <v>1068</v>
      </c>
      <c r="J7918" t="b">
        <v>0</v>
      </c>
    </row>
    <row r="7919" spans="1:10" ht="15.75" customHeight="1">
      <c r="A7919" t="s">
        <v>23218</v>
      </c>
      <c r="B7919">
        <v>27259393</v>
      </c>
      <c r="C7919" s="1" t="s">
        <v>1066</v>
      </c>
      <c r="D7919" t="s">
        <v>12977</v>
      </c>
      <c r="E7919">
        <v>27259393</v>
      </c>
      <c r="H7919">
        <v>2016</v>
      </c>
      <c r="I7919" t="s">
        <v>1068</v>
      </c>
      <c r="J7919" t="b">
        <v>0</v>
      </c>
    </row>
    <row r="7920" spans="1:10" ht="15.75" customHeight="1">
      <c r="A7920" t="s">
        <v>23220</v>
      </c>
      <c r="B7920">
        <v>27261185</v>
      </c>
      <c r="C7920" s="1" t="s">
        <v>1066</v>
      </c>
      <c r="D7920" t="s">
        <v>17671</v>
      </c>
      <c r="E7920">
        <v>27261185</v>
      </c>
      <c r="H7920">
        <v>2016</v>
      </c>
      <c r="I7920" t="s">
        <v>1068</v>
      </c>
      <c r="J7920" t="b">
        <v>0</v>
      </c>
    </row>
    <row r="7921" spans="1:10" ht="15.75" customHeight="1">
      <c r="A7921" t="s">
        <v>23223</v>
      </c>
      <c r="B7921">
        <v>27262413</v>
      </c>
      <c r="C7921" s="1" t="s">
        <v>1066</v>
      </c>
      <c r="D7921" t="s">
        <v>16211</v>
      </c>
      <c r="E7921">
        <v>27262413</v>
      </c>
      <c r="H7921">
        <v>2016</v>
      </c>
      <c r="I7921" t="s">
        <v>1068</v>
      </c>
      <c r="J7921" t="b">
        <v>0</v>
      </c>
    </row>
    <row r="7922" spans="1:10" ht="15.75" customHeight="1">
      <c r="A7922" t="s">
        <v>23225</v>
      </c>
      <c r="B7922">
        <v>27268600</v>
      </c>
      <c r="C7922" s="1" t="s">
        <v>1066</v>
      </c>
      <c r="E7922">
        <v>27268600</v>
      </c>
      <c r="H7922">
        <v>2016</v>
      </c>
      <c r="I7922" t="s">
        <v>1068</v>
      </c>
      <c r="J7922" t="b">
        <v>0</v>
      </c>
    </row>
    <row r="7923" spans="1:10" ht="15.75" customHeight="1">
      <c r="A7923" t="s">
        <v>23228</v>
      </c>
      <c r="B7923">
        <v>27272332</v>
      </c>
      <c r="C7923" s="1" t="s">
        <v>1066</v>
      </c>
      <c r="D7923" t="s">
        <v>23229</v>
      </c>
      <c r="E7923">
        <v>27272332</v>
      </c>
      <c r="F7923" t="s">
        <v>23231</v>
      </c>
      <c r="H7923">
        <v>2016</v>
      </c>
      <c r="I7923" t="s">
        <v>1068</v>
      </c>
      <c r="J7923" t="b">
        <v>0</v>
      </c>
    </row>
    <row r="7924" spans="1:10" ht="15.75" customHeight="1">
      <c r="A7924" t="s">
        <v>23233</v>
      </c>
      <c r="B7924">
        <v>27274293</v>
      </c>
      <c r="C7924" s="1" t="s">
        <v>1066</v>
      </c>
      <c r="D7924" t="s">
        <v>23234</v>
      </c>
      <c r="E7924">
        <v>27274293</v>
      </c>
      <c r="F7924" t="s">
        <v>23235</v>
      </c>
      <c r="H7924">
        <v>2016</v>
      </c>
      <c r="I7924" t="s">
        <v>1068</v>
      </c>
      <c r="J7924" t="b">
        <v>0</v>
      </c>
    </row>
    <row r="7925" spans="1:10" ht="15.75" customHeight="1">
      <c r="A7925" t="s">
        <v>23236</v>
      </c>
      <c r="B7925">
        <v>27277160</v>
      </c>
      <c r="C7925" s="1" t="s">
        <v>1066</v>
      </c>
      <c r="D7925" t="s">
        <v>23237</v>
      </c>
      <c r="E7925">
        <v>27277160</v>
      </c>
      <c r="F7925" t="s">
        <v>23238</v>
      </c>
      <c r="H7925">
        <v>2016</v>
      </c>
      <c r="I7925" t="s">
        <v>1068</v>
      </c>
      <c r="J7925" t="b">
        <v>0</v>
      </c>
    </row>
    <row r="7926" spans="1:10" ht="15.75" customHeight="1">
      <c r="A7926" t="s">
        <v>23239</v>
      </c>
      <c r="B7926">
        <v>27283586</v>
      </c>
      <c r="C7926" s="1" t="s">
        <v>1066</v>
      </c>
      <c r="D7926" t="s">
        <v>11027</v>
      </c>
      <c r="E7926">
        <v>27283586</v>
      </c>
      <c r="H7926">
        <v>2016</v>
      </c>
      <c r="I7926" t="s">
        <v>1068</v>
      </c>
      <c r="J7926" t="b">
        <v>0</v>
      </c>
    </row>
    <row r="7927" spans="1:10" ht="15.75" customHeight="1">
      <c r="A7927" t="s">
        <v>23241</v>
      </c>
      <c r="B7927">
        <v>27284258</v>
      </c>
      <c r="C7927" s="1" t="s">
        <v>1066</v>
      </c>
      <c r="D7927" t="s">
        <v>23242</v>
      </c>
      <c r="E7927">
        <v>27284258</v>
      </c>
      <c r="F7927" t="s">
        <v>23243</v>
      </c>
      <c r="H7927">
        <v>2016</v>
      </c>
      <c r="I7927" t="s">
        <v>1068</v>
      </c>
      <c r="J7927" t="b">
        <v>0</v>
      </c>
    </row>
    <row r="7928" spans="1:10" ht="15.75" customHeight="1">
      <c r="A7928" t="s">
        <v>23245</v>
      </c>
      <c r="B7928">
        <v>27286689</v>
      </c>
      <c r="C7928" s="1" t="s">
        <v>1066</v>
      </c>
      <c r="D7928" t="s">
        <v>10945</v>
      </c>
      <c r="E7928">
        <v>27286689</v>
      </c>
      <c r="H7928">
        <v>2016</v>
      </c>
      <c r="I7928" t="s">
        <v>1068</v>
      </c>
      <c r="J7928" t="b">
        <v>0</v>
      </c>
    </row>
    <row r="7929" spans="1:10" ht="15.75" customHeight="1">
      <c r="A7929" t="s">
        <v>23247</v>
      </c>
      <c r="B7929">
        <v>27288386</v>
      </c>
      <c r="C7929" s="1" t="s">
        <v>1066</v>
      </c>
      <c r="D7929" t="s">
        <v>23248</v>
      </c>
      <c r="E7929">
        <v>27288386</v>
      </c>
      <c r="F7929" t="s">
        <v>23249</v>
      </c>
      <c r="H7929">
        <v>2016</v>
      </c>
      <c r="I7929" t="s">
        <v>1068</v>
      </c>
      <c r="J7929" t="b">
        <v>0</v>
      </c>
    </row>
    <row r="7930" spans="1:10" ht="15.75" customHeight="1">
      <c r="A7930" t="s">
        <v>23251</v>
      </c>
      <c r="B7930">
        <v>27290953</v>
      </c>
      <c r="C7930" s="1" t="s">
        <v>1066</v>
      </c>
      <c r="D7930" t="s">
        <v>15401</v>
      </c>
      <c r="E7930">
        <v>27290953</v>
      </c>
      <c r="H7930">
        <v>2016</v>
      </c>
      <c r="I7930" t="s">
        <v>1068</v>
      </c>
      <c r="J7930" t="b">
        <v>0</v>
      </c>
    </row>
    <row r="7931" spans="1:10" ht="15.75" customHeight="1">
      <c r="A7931" t="s">
        <v>23253</v>
      </c>
      <c r="B7931">
        <v>27293047</v>
      </c>
      <c r="C7931" s="1" t="s">
        <v>1066</v>
      </c>
      <c r="D7931" t="s">
        <v>18690</v>
      </c>
      <c r="E7931">
        <v>27293047</v>
      </c>
      <c r="F7931" t="s">
        <v>18691</v>
      </c>
      <c r="H7931">
        <v>2016</v>
      </c>
      <c r="I7931" t="s">
        <v>1068</v>
      </c>
      <c r="J7931" t="b">
        <v>0</v>
      </c>
    </row>
    <row r="7932" spans="1:10" ht="15.75" customHeight="1">
      <c r="A7932" t="s">
        <v>23254</v>
      </c>
      <c r="B7932">
        <v>27294587</v>
      </c>
      <c r="C7932" s="1" t="s">
        <v>1066</v>
      </c>
      <c r="D7932" t="s">
        <v>23256</v>
      </c>
      <c r="E7932">
        <v>27294587</v>
      </c>
      <c r="H7932">
        <v>2016</v>
      </c>
      <c r="I7932" t="s">
        <v>1068</v>
      </c>
      <c r="J7932" t="b">
        <v>0</v>
      </c>
    </row>
    <row r="7933" spans="1:10" ht="15.75" customHeight="1">
      <c r="A7933" t="s">
        <v>23258</v>
      </c>
      <c r="B7933">
        <v>27295521</v>
      </c>
      <c r="C7933" s="1" t="s">
        <v>1066</v>
      </c>
      <c r="D7933" t="s">
        <v>23259</v>
      </c>
      <c r="E7933">
        <v>27295521</v>
      </c>
      <c r="H7933">
        <v>2016</v>
      </c>
      <c r="I7933" t="s">
        <v>1068</v>
      </c>
      <c r="J7933" t="b">
        <v>0</v>
      </c>
    </row>
    <row r="7934" spans="1:10" ht="15.75" customHeight="1">
      <c r="A7934" t="s">
        <v>23261</v>
      </c>
      <c r="B7934">
        <v>27297700</v>
      </c>
      <c r="C7934" s="1" t="s">
        <v>1066</v>
      </c>
      <c r="D7934" t="s">
        <v>14691</v>
      </c>
      <c r="E7934">
        <v>27297700</v>
      </c>
      <c r="F7934" t="s">
        <v>14693</v>
      </c>
      <c r="H7934">
        <v>2016</v>
      </c>
      <c r="I7934" t="s">
        <v>1068</v>
      </c>
      <c r="J7934" t="b">
        <v>0</v>
      </c>
    </row>
    <row r="7935" spans="1:10" ht="15.75" customHeight="1">
      <c r="A7935" t="s">
        <v>23264</v>
      </c>
      <c r="B7935">
        <v>27297739</v>
      </c>
      <c r="C7935" s="1" t="s">
        <v>1066</v>
      </c>
      <c r="D7935" t="s">
        <v>19482</v>
      </c>
      <c r="E7935">
        <v>27297739</v>
      </c>
      <c r="H7935">
        <v>2016</v>
      </c>
      <c r="I7935" t="s">
        <v>1068</v>
      </c>
      <c r="J7935" t="b">
        <v>0</v>
      </c>
    </row>
    <row r="7936" spans="1:10" ht="15.75" customHeight="1">
      <c r="A7936" t="s">
        <v>23266</v>
      </c>
      <c r="B7936">
        <v>27297849</v>
      </c>
      <c r="C7936" s="1" t="s">
        <v>1066</v>
      </c>
      <c r="D7936" t="s">
        <v>11453</v>
      </c>
      <c r="E7936">
        <v>27297849</v>
      </c>
      <c r="H7936">
        <v>2016</v>
      </c>
      <c r="I7936" t="s">
        <v>1068</v>
      </c>
      <c r="J7936" t="b">
        <v>0</v>
      </c>
    </row>
    <row r="7937" spans="1:10" ht="15.75" customHeight="1">
      <c r="A7937" t="s">
        <v>23268</v>
      </c>
      <c r="B7937">
        <v>27301913</v>
      </c>
      <c r="C7937" s="1" t="s">
        <v>1066</v>
      </c>
      <c r="D7937" t="s">
        <v>8182</v>
      </c>
      <c r="E7937">
        <v>27301913</v>
      </c>
      <c r="H7937">
        <v>2016</v>
      </c>
      <c r="I7937" t="s">
        <v>1068</v>
      </c>
      <c r="J7937" t="b">
        <v>0</v>
      </c>
    </row>
    <row r="7938" spans="1:10" ht="15.75" customHeight="1">
      <c r="A7938" t="s">
        <v>23270</v>
      </c>
      <c r="B7938">
        <v>27301933</v>
      </c>
      <c r="C7938" s="1" t="s">
        <v>1066</v>
      </c>
      <c r="D7938" t="s">
        <v>23272</v>
      </c>
      <c r="E7938">
        <v>27301933</v>
      </c>
      <c r="F7938" t="s">
        <v>23273</v>
      </c>
      <c r="H7938">
        <v>2016</v>
      </c>
      <c r="I7938" t="s">
        <v>1068</v>
      </c>
      <c r="J7938" t="b">
        <v>0</v>
      </c>
    </row>
    <row r="7939" spans="1:10" ht="15.75" customHeight="1">
      <c r="A7939" t="s">
        <v>23275</v>
      </c>
      <c r="B7939">
        <v>27302979</v>
      </c>
      <c r="C7939" s="1" t="s">
        <v>1066</v>
      </c>
      <c r="D7939" t="s">
        <v>23277</v>
      </c>
      <c r="E7939">
        <v>27302979</v>
      </c>
      <c r="H7939">
        <v>2016</v>
      </c>
      <c r="I7939" t="s">
        <v>1068</v>
      </c>
      <c r="J7939" t="b">
        <v>0</v>
      </c>
    </row>
    <row r="7940" spans="1:10" ht="15.75" customHeight="1">
      <c r="A7940" t="s">
        <v>23278</v>
      </c>
      <c r="B7940">
        <v>27307069</v>
      </c>
      <c r="C7940" s="1" t="s">
        <v>1066</v>
      </c>
      <c r="D7940" t="s">
        <v>16859</v>
      </c>
      <c r="E7940">
        <v>27307069</v>
      </c>
      <c r="H7940">
        <v>2016</v>
      </c>
      <c r="I7940" t="s">
        <v>1068</v>
      </c>
      <c r="J7940" t="b">
        <v>0</v>
      </c>
    </row>
    <row r="7941" spans="1:10" ht="15.75" customHeight="1">
      <c r="A7941" t="s">
        <v>23280</v>
      </c>
      <c r="B7941">
        <v>27307352</v>
      </c>
      <c r="C7941" s="1" t="s">
        <v>1066</v>
      </c>
      <c r="D7941" t="s">
        <v>23282</v>
      </c>
      <c r="E7941">
        <v>27307352</v>
      </c>
      <c r="F7941" t="s">
        <v>23283</v>
      </c>
      <c r="H7941">
        <v>2016</v>
      </c>
      <c r="I7941" t="s">
        <v>1068</v>
      </c>
      <c r="J7941" t="b">
        <v>0</v>
      </c>
    </row>
    <row r="7942" spans="1:10" ht="15.75" customHeight="1">
      <c r="A7942" t="s">
        <v>23284</v>
      </c>
      <c r="B7942">
        <v>27307529</v>
      </c>
      <c r="C7942" s="1" t="s">
        <v>1066</v>
      </c>
      <c r="D7942" t="s">
        <v>23286</v>
      </c>
      <c r="E7942">
        <v>27307529</v>
      </c>
      <c r="H7942">
        <v>2016</v>
      </c>
      <c r="I7942" t="s">
        <v>1068</v>
      </c>
      <c r="J7942" t="b">
        <v>0</v>
      </c>
    </row>
    <row r="7943" spans="1:10" ht="15.75" customHeight="1">
      <c r="A7943" t="s">
        <v>23288</v>
      </c>
      <c r="B7943">
        <v>27310260</v>
      </c>
      <c r="C7943" s="1" t="s">
        <v>1066</v>
      </c>
      <c r="D7943" t="s">
        <v>23290</v>
      </c>
      <c r="E7943">
        <v>27310260</v>
      </c>
      <c r="F7943" t="s">
        <v>23291</v>
      </c>
      <c r="H7943">
        <v>2016</v>
      </c>
      <c r="I7943" t="s">
        <v>1068</v>
      </c>
      <c r="J7943" t="b">
        <v>0</v>
      </c>
    </row>
    <row r="7944" spans="1:10" ht="15.75" customHeight="1">
      <c r="A7944" t="s">
        <v>23292</v>
      </c>
      <c r="B7944">
        <v>27310995</v>
      </c>
      <c r="C7944" s="1" t="s">
        <v>1066</v>
      </c>
      <c r="D7944" t="s">
        <v>23293</v>
      </c>
      <c r="E7944">
        <v>27310995</v>
      </c>
      <c r="F7944" t="s">
        <v>23294</v>
      </c>
      <c r="H7944">
        <v>2016</v>
      </c>
      <c r="I7944" t="s">
        <v>1068</v>
      </c>
      <c r="J7944" t="b">
        <v>0</v>
      </c>
    </row>
    <row r="7945" spans="1:10" ht="15.75" customHeight="1">
      <c r="A7945" t="s">
        <v>23296</v>
      </c>
      <c r="B7945">
        <v>27311234</v>
      </c>
      <c r="C7945" s="1" t="s">
        <v>1066</v>
      </c>
      <c r="E7945">
        <v>27311234</v>
      </c>
      <c r="H7945">
        <v>2016</v>
      </c>
      <c r="I7945" t="s">
        <v>1068</v>
      </c>
      <c r="J7945" t="b">
        <v>0</v>
      </c>
    </row>
    <row r="7946" spans="1:10" ht="15.75" customHeight="1">
      <c r="A7946" t="s">
        <v>23297</v>
      </c>
      <c r="B7946">
        <v>27313182</v>
      </c>
      <c r="C7946" s="1" t="s">
        <v>1066</v>
      </c>
      <c r="D7946" t="s">
        <v>23298</v>
      </c>
      <c r="E7946">
        <v>27313182</v>
      </c>
      <c r="H7946">
        <v>2016</v>
      </c>
      <c r="I7946" t="s">
        <v>1068</v>
      </c>
      <c r="J7946" t="b">
        <v>0</v>
      </c>
    </row>
    <row r="7947" spans="1:10" ht="15.75" customHeight="1">
      <c r="A7947" t="s">
        <v>23299</v>
      </c>
      <c r="B7947">
        <v>27314655</v>
      </c>
      <c r="C7947" s="1" t="s">
        <v>1066</v>
      </c>
      <c r="D7947" t="s">
        <v>20507</v>
      </c>
      <c r="E7947">
        <v>27314655</v>
      </c>
      <c r="H7947">
        <v>2016</v>
      </c>
      <c r="I7947" t="s">
        <v>1068</v>
      </c>
      <c r="J7947" t="b">
        <v>0</v>
      </c>
    </row>
    <row r="7948" spans="1:10" ht="15.75" customHeight="1">
      <c r="A7948" t="s">
        <v>23300</v>
      </c>
      <c r="B7948">
        <v>27318449</v>
      </c>
      <c r="C7948" s="1" t="s">
        <v>1066</v>
      </c>
      <c r="D7948" t="s">
        <v>13924</v>
      </c>
      <c r="E7948">
        <v>27318449</v>
      </c>
      <c r="H7948">
        <v>2016</v>
      </c>
      <c r="I7948" t="s">
        <v>1068</v>
      </c>
      <c r="J7948" t="b">
        <v>0</v>
      </c>
    </row>
    <row r="7949" spans="1:10" ht="15.75" customHeight="1">
      <c r="A7949" t="s">
        <v>23302</v>
      </c>
      <c r="B7949">
        <v>27319605</v>
      </c>
      <c r="C7949" s="1" t="s">
        <v>1066</v>
      </c>
      <c r="D7949" t="s">
        <v>18670</v>
      </c>
      <c r="E7949">
        <v>27319605</v>
      </c>
      <c r="H7949">
        <v>2016</v>
      </c>
      <c r="I7949" t="s">
        <v>1068</v>
      </c>
      <c r="J7949" t="b">
        <v>0</v>
      </c>
    </row>
    <row r="7950" spans="1:10" ht="15.75" customHeight="1">
      <c r="A7950" t="s">
        <v>23305</v>
      </c>
      <c r="B7950">
        <v>27321141</v>
      </c>
      <c r="C7950" s="1" t="s">
        <v>1066</v>
      </c>
      <c r="D7950" t="s">
        <v>18715</v>
      </c>
      <c r="E7950">
        <v>27321141</v>
      </c>
      <c r="H7950">
        <v>2016</v>
      </c>
      <c r="I7950" t="s">
        <v>1068</v>
      </c>
      <c r="J7950" t="b">
        <v>0</v>
      </c>
    </row>
    <row r="7951" spans="1:10" ht="15.75" customHeight="1">
      <c r="A7951" t="s">
        <v>23307</v>
      </c>
      <c r="B7951">
        <v>27324143</v>
      </c>
      <c r="C7951" s="1" t="s">
        <v>1066</v>
      </c>
      <c r="D7951" t="s">
        <v>10609</v>
      </c>
      <c r="E7951">
        <v>27324143</v>
      </c>
      <c r="H7951">
        <v>2016</v>
      </c>
      <c r="I7951" t="s">
        <v>1068</v>
      </c>
      <c r="J7951" t="b">
        <v>0</v>
      </c>
    </row>
    <row r="7952" spans="1:10" ht="15.75" customHeight="1">
      <c r="A7952" t="s">
        <v>23310</v>
      </c>
      <c r="B7952">
        <v>27324669</v>
      </c>
      <c r="C7952" s="1" t="s">
        <v>1066</v>
      </c>
      <c r="D7952" t="s">
        <v>7674</v>
      </c>
      <c r="E7952">
        <v>27324669</v>
      </c>
      <c r="H7952">
        <v>2016</v>
      </c>
      <c r="I7952" t="s">
        <v>1068</v>
      </c>
      <c r="J7952" t="b">
        <v>0</v>
      </c>
    </row>
    <row r="7953" spans="1:10" ht="15.75" customHeight="1">
      <c r="A7953" t="s">
        <v>23313</v>
      </c>
      <c r="B7953">
        <v>27329297</v>
      </c>
      <c r="C7953" s="1" t="s">
        <v>1066</v>
      </c>
      <c r="D7953" t="s">
        <v>11535</v>
      </c>
      <c r="E7953">
        <v>27329297</v>
      </c>
      <c r="H7953">
        <v>2016</v>
      </c>
      <c r="I7953" t="s">
        <v>1068</v>
      </c>
      <c r="J7953" t="b">
        <v>0</v>
      </c>
    </row>
    <row r="7954" spans="1:10" ht="15.75" customHeight="1">
      <c r="A7954" t="s">
        <v>23317</v>
      </c>
      <c r="B7954">
        <v>27329688</v>
      </c>
      <c r="C7954" s="1" t="s">
        <v>1066</v>
      </c>
      <c r="D7954" t="s">
        <v>11869</v>
      </c>
      <c r="E7954">
        <v>27329688</v>
      </c>
      <c r="H7954">
        <v>2016</v>
      </c>
      <c r="I7954" t="s">
        <v>1068</v>
      </c>
      <c r="J7954" t="b">
        <v>0</v>
      </c>
    </row>
    <row r="7955" spans="1:10" ht="15.75" customHeight="1">
      <c r="A7955" t="s">
        <v>23320</v>
      </c>
      <c r="B7955">
        <v>27330328</v>
      </c>
      <c r="C7955" s="1" t="s">
        <v>1066</v>
      </c>
      <c r="D7955" t="s">
        <v>23322</v>
      </c>
      <c r="E7955">
        <v>27330328</v>
      </c>
      <c r="F7955" t="s">
        <v>23324</v>
      </c>
      <c r="H7955">
        <v>2016</v>
      </c>
      <c r="I7955" t="s">
        <v>1068</v>
      </c>
      <c r="J7955" t="b">
        <v>0</v>
      </c>
    </row>
    <row r="7956" spans="1:10" ht="15.75" customHeight="1">
      <c r="A7956" t="s">
        <v>23326</v>
      </c>
      <c r="B7956">
        <v>27330575</v>
      </c>
      <c r="C7956" s="1" t="s">
        <v>1066</v>
      </c>
      <c r="D7956" t="s">
        <v>23328</v>
      </c>
      <c r="E7956">
        <v>27330575</v>
      </c>
      <c r="F7956" t="s">
        <v>23329</v>
      </c>
      <c r="H7956">
        <v>2016</v>
      </c>
      <c r="I7956" t="s">
        <v>1068</v>
      </c>
      <c r="J7956" t="b">
        <v>0</v>
      </c>
    </row>
    <row r="7957" spans="1:10" ht="15.75" customHeight="1">
      <c r="A7957" t="s">
        <v>23332</v>
      </c>
      <c r="B7957">
        <v>27332246</v>
      </c>
      <c r="C7957" s="1" t="s">
        <v>1066</v>
      </c>
      <c r="E7957">
        <v>27332246</v>
      </c>
      <c r="H7957">
        <v>2016</v>
      </c>
      <c r="I7957" t="s">
        <v>1068</v>
      </c>
      <c r="J7957" t="b">
        <v>0</v>
      </c>
    </row>
    <row r="7958" spans="1:10" ht="15.75" customHeight="1">
      <c r="A7958" t="s">
        <v>23335</v>
      </c>
      <c r="B7958">
        <v>27336307</v>
      </c>
      <c r="C7958" s="1" t="s">
        <v>1066</v>
      </c>
      <c r="D7958" t="s">
        <v>23336</v>
      </c>
      <c r="E7958">
        <v>27336307</v>
      </c>
      <c r="F7958" t="s">
        <v>23338</v>
      </c>
      <c r="H7958">
        <v>2016</v>
      </c>
      <c r="I7958" t="s">
        <v>1068</v>
      </c>
      <c r="J7958" t="b">
        <v>0</v>
      </c>
    </row>
    <row r="7959" spans="1:10" ht="15.75" customHeight="1">
      <c r="A7959" t="s">
        <v>23340</v>
      </c>
      <c r="B7959">
        <v>27338544</v>
      </c>
      <c r="C7959" s="1" t="s">
        <v>1066</v>
      </c>
      <c r="D7959" t="s">
        <v>16342</v>
      </c>
      <c r="E7959">
        <v>27338544</v>
      </c>
      <c r="H7959">
        <v>2016</v>
      </c>
      <c r="I7959" t="s">
        <v>1068</v>
      </c>
      <c r="J7959" t="b">
        <v>0</v>
      </c>
    </row>
    <row r="7960" spans="1:10" ht="15.75" customHeight="1">
      <c r="A7960" t="s">
        <v>23344</v>
      </c>
      <c r="B7960">
        <v>27338653</v>
      </c>
      <c r="C7960" s="1" t="s">
        <v>1066</v>
      </c>
      <c r="D7960" t="s">
        <v>19481</v>
      </c>
      <c r="E7960">
        <v>27338653</v>
      </c>
      <c r="H7960">
        <v>2016</v>
      </c>
      <c r="I7960" t="s">
        <v>1068</v>
      </c>
      <c r="J7960" t="b">
        <v>0</v>
      </c>
    </row>
    <row r="7961" spans="1:10" ht="15.75" customHeight="1">
      <c r="A7961" t="s">
        <v>23348</v>
      </c>
      <c r="B7961">
        <v>27338666</v>
      </c>
      <c r="C7961" s="1" t="s">
        <v>1066</v>
      </c>
      <c r="D7961" t="s">
        <v>14865</v>
      </c>
      <c r="E7961">
        <v>27338666</v>
      </c>
      <c r="H7961">
        <v>2016</v>
      </c>
      <c r="I7961" t="s">
        <v>1068</v>
      </c>
      <c r="J7961" t="b">
        <v>0</v>
      </c>
    </row>
    <row r="7962" spans="1:10" ht="15.75" customHeight="1">
      <c r="A7962" t="s">
        <v>23350</v>
      </c>
      <c r="B7962">
        <v>27339649</v>
      </c>
      <c r="C7962" s="1" t="s">
        <v>1066</v>
      </c>
      <c r="D7962" t="s">
        <v>10480</v>
      </c>
      <c r="E7962">
        <v>27339649</v>
      </c>
      <c r="F7962" t="s">
        <v>10482</v>
      </c>
      <c r="H7962">
        <v>2016</v>
      </c>
      <c r="I7962" t="s">
        <v>1068</v>
      </c>
      <c r="J7962" t="b">
        <v>0</v>
      </c>
    </row>
    <row r="7963" spans="1:10" ht="15.75" customHeight="1">
      <c r="A7963" t="s">
        <v>23354</v>
      </c>
      <c r="B7963">
        <v>27342789</v>
      </c>
      <c r="C7963" s="1" t="s">
        <v>1066</v>
      </c>
      <c r="D7963" t="s">
        <v>16920</v>
      </c>
      <c r="E7963">
        <v>27342789</v>
      </c>
      <c r="H7963">
        <v>2016</v>
      </c>
      <c r="I7963" t="s">
        <v>1068</v>
      </c>
      <c r="J7963" t="b">
        <v>0</v>
      </c>
    </row>
    <row r="7964" spans="1:10" ht="15.75" customHeight="1">
      <c r="A7964" t="s">
        <v>23355</v>
      </c>
      <c r="B7964">
        <v>27345773</v>
      </c>
      <c r="C7964" s="1" t="s">
        <v>1066</v>
      </c>
      <c r="D7964" t="s">
        <v>13873</v>
      </c>
      <c r="E7964">
        <v>27345773</v>
      </c>
      <c r="H7964">
        <v>2016</v>
      </c>
      <c r="I7964" t="s">
        <v>1068</v>
      </c>
      <c r="J7964" t="b">
        <v>0</v>
      </c>
    </row>
    <row r="7965" spans="1:10" ht="15.75" customHeight="1">
      <c r="A7965" t="s">
        <v>23356</v>
      </c>
      <c r="B7965">
        <v>27346848</v>
      </c>
      <c r="C7965" s="1" t="s">
        <v>1066</v>
      </c>
      <c r="D7965" t="s">
        <v>19268</v>
      </c>
      <c r="E7965">
        <v>27346848</v>
      </c>
      <c r="F7965" t="s">
        <v>19269</v>
      </c>
      <c r="H7965">
        <v>2016</v>
      </c>
      <c r="I7965" t="s">
        <v>1068</v>
      </c>
      <c r="J7965" t="b">
        <v>0</v>
      </c>
    </row>
    <row r="7966" spans="1:10" ht="15.75" customHeight="1">
      <c r="A7966" t="s">
        <v>23357</v>
      </c>
      <c r="B7966">
        <v>27348317</v>
      </c>
      <c r="C7966" s="1" t="s">
        <v>1066</v>
      </c>
      <c r="D7966" t="s">
        <v>23295</v>
      </c>
      <c r="E7966">
        <v>27348317</v>
      </c>
      <c r="H7966">
        <v>2016</v>
      </c>
      <c r="I7966" t="s">
        <v>1068</v>
      </c>
      <c r="J7966" t="b">
        <v>0</v>
      </c>
    </row>
    <row r="7967" spans="1:10" ht="15.75" customHeight="1">
      <c r="A7967" t="s">
        <v>23358</v>
      </c>
      <c r="B7967">
        <v>27348711</v>
      </c>
      <c r="C7967" s="1" t="s">
        <v>1066</v>
      </c>
      <c r="D7967" t="s">
        <v>20451</v>
      </c>
      <c r="E7967">
        <v>27348711</v>
      </c>
      <c r="H7967">
        <v>2016</v>
      </c>
      <c r="I7967" t="s">
        <v>1068</v>
      </c>
      <c r="J7967" t="b">
        <v>0</v>
      </c>
    </row>
    <row r="7968" spans="1:10" ht="15.75" customHeight="1">
      <c r="A7968" t="s">
        <v>23359</v>
      </c>
      <c r="B7968">
        <v>27348750</v>
      </c>
      <c r="C7968" s="1" t="s">
        <v>1066</v>
      </c>
      <c r="D7968" t="s">
        <v>23360</v>
      </c>
      <c r="E7968">
        <v>27348750</v>
      </c>
      <c r="H7968">
        <v>2016</v>
      </c>
      <c r="I7968" t="s">
        <v>1068</v>
      </c>
      <c r="J7968" t="b">
        <v>0</v>
      </c>
    </row>
    <row r="7969" spans="1:10" ht="15.75" customHeight="1">
      <c r="A7969" t="s">
        <v>23361</v>
      </c>
      <c r="B7969">
        <v>27348876</v>
      </c>
      <c r="C7969" s="1" t="s">
        <v>1066</v>
      </c>
      <c r="E7969">
        <v>27348876</v>
      </c>
      <c r="H7969">
        <v>2016</v>
      </c>
      <c r="I7969" t="s">
        <v>1068</v>
      </c>
      <c r="J7969" t="b">
        <v>0</v>
      </c>
    </row>
    <row r="7970" spans="1:10" ht="15.75" customHeight="1">
      <c r="A7970" t="s">
        <v>23362</v>
      </c>
      <c r="B7970">
        <v>27349627</v>
      </c>
      <c r="C7970" s="1" t="s">
        <v>1066</v>
      </c>
      <c r="D7970" t="s">
        <v>17454</v>
      </c>
      <c r="E7970">
        <v>27349627</v>
      </c>
      <c r="H7970">
        <v>2016</v>
      </c>
      <c r="I7970" t="s">
        <v>1068</v>
      </c>
      <c r="J7970" t="b">
        <v>0</v>
      </c>
    </row>
    <row r="7971" spans="1:10" ht="15.75" customHeight="1">
      <c r="A7971" t="s">
        <v>23364</v>
      </c>
      <c r="B7971">
        <v>27349712</v>
      </c>
      <c r="C7971" s="1" t="s">
        <v>1066</v>
      </c>
      <c r="D7971" t="s">
        <v>13610</v>
      </c>
      <c r="E7971">
        <v>27349712</v>
      </c>
      <c r="H7971">
        <v>2016</v>
      </c>
      <c r="I7971" t="s">
        <v>1068</v>
      </c>
      <c r="J7971" t="b">
        <v>0</v>
      </c>
    </row>
    <row r="7972" spans="1:10" ht="15.75" customHeight="1">
      <c r="A7972" t="s">
        <v>23368</v>
      </c>
      <c r="B7972">
        <v>27349955</v>
      </c>
      <c r="C7972" s="1" t="s">
        <v>1066</v>
      </c>
      <c r="D7972" t="s">
        <v>16923</v>
      </c>
      <c r="E7972">
        <v>27349955</v>
      </c>
      <c r="H7972">
        <v>2016</v>
      </c>
      <c r="I7972" t="s">
        <v>1068</v>
      </c>
      <c r="J7972" t="b">
        <v>0</v>
      </c>
    </row>
    <row r="7973" spans="1:10" ht="15.75" customHeight="1">
      <c r="A7973" t="s">
        <v>23371</v>
      </c>
      <c r="B7973">
        <v>27350063</v>
      </c>
      <c r="C7973" s="1" t="s">
        <v>1066</v>
      </c>
      <c r="D7973" t="s">
        <v>11092</v>
      </c>
      <c r="E7973">
        <v>27350063</v>
      </c>
      <c r="H7973">
        <v>2016</v>
      </c>
      <c r="I7973" t="s">
        <v>1068</v>
      </c>
      <c r="J7973" t="b">
        <v>0</v>
      </c>
    </row>
    <row r="7974" spans="1:10" ht="15.75" customHeight="1">
      <c r="A7974" t="s">
        <v>23374</v>
      </c>
      <c r="B7974">
        <v>27350484</v>
      </c>
      <c r="C7974" s="1" t="s">
        <v>1066</v>
      </c>
      <c r="E7974">
        <v>27350484</v>
      </c>
      <c r="H7974">
        <v>2016</v>
      </c>
      <c r="I7974" t="s">
        <v>1068</v>
      </c>
      <c r="J7974" t="b">
        <v>0</v>
      </c>
    </row>
    <row r="7975" spans="1:10" ht="15.75" customHeight="1">
      <c r="A7975" t="s">
        <v>23375</v>
      </c>
      <c r="B7975">
        <v>27353023</v>
      </c>
      <c r="C7975" s="1" t="s">
        <v>1066</v>
      </c>
      <c r="D7975" t="s">
        <v>7472</v>
      </c>
      <c r="E7975">
        <v>27353023</v>
      </c>
      <c r="H7975">
        <v>2016</v>
      </c>
      <c r="I7975" t="s">
        <v>1068</v>
      </c>
      <c r="J7975" t="b">
        <v>0</v>
      </c>
    </row>
    <row r="7976" spans="1:10" ht="15.75" customHeight="1">
      <c r="A7976" t="s">
        <v>23378</v>
      </c>
      <c r="B7976">
        <v>27353452</v>
      </c>
      <c r="C7976" s="1" t="s">
        <v>1066</v>
      </c>
      <c r="D7976" t="s">
        <v>18579</v>
      </c>
      <c r="E7976">
        <v>27353452</v>
      </c>
      <c r="F7976" t="s">
        <v>18580</v>
      </c>
      <c r="H7976">
        <v>2016</v>
      </c>
      <c r="I7976" t="s">
        <v>1068</v>
      </c>
      <c r="J7976" t="b">
        <v>0</v>
      </c>
    </row>
    <row r="7977" spans="1:10" ht="15.75" customHeight="1">
      <c r="A7977" t="s">
        <v>23381</v>
      </c>
      <c r="B7977">
        <v>27353665</v>
      </c>
      <c r="C7977" s="1" t="s">
        <v>1066</v>
      </c>
      <c r="D7977" t="s">
        <v>21140</v>
      </c>
      <c r="E7977">
        <v>27353665</v>
      </c>
      <c r="F7977" t="s">
        <v>21142</v>
      </c>
      <c r="H7977">
        <v>2016</v>
      </c>
      <c r="I7977" t="s">
        <v>1068</v>
      </c>
      <c r="J7977" t="b">
        <v>0</v>
      </c>
    </row>
    <row r="7978" spans="1:10" ht="15.75" customHeight="1">
      <c r="A7978" t="s">
        <v>23386</v>
      </c>
      <c r="B7978">
        <v>27353693</v>
      </c>
      <c r="C7978" s="1" t="s">
        <v>1066</v>
      </c>
      <c r="D7978" t="s">
        <v>17007</v>
      </c>
      <c r="E7978">
        <v>27353693</v>
      </c>
      <c r="H7978">
        <v>2016</v>
      </c>
      <c r="I7978" t="s">
        <v>1068</v>
      </c>
      <c r="J7978" t="b">
        <v>0</v>
      </c>
    </row>
    <row r="7979" spans="1:10" ht="15.75" customHeight="1">
      <c r="A7979" t="s">
        <v>23387</v>
      </c>
      <c r="B7979">
        <v>27354199</v>
      </c>
      <c r="C7979" s="1" t="s">
        <v>1066</v>
      </c>
      <c r="D7979" t="s">
        <v>23388</v>
      </c>
      <c r="E7979">
        <v>27354199</v>
      </c>
      <c r="H7979">
        <v>2016</v>
      </c>
      <c r="I7979" t="s">
        <v>1068</v>
      </c>
      <c r="J7979" t="b">
        <v>0</v>
      </c>
    </row>
    <row r="7980" spans="1:10" ht="15.75" customHeight="1">
      <c r="A7980" t="s">
        <v>23389</v>
      </c>
      <c r="B7980">
        <v>27354824</v>
      </c>
      <c r="C7980" s="1" t="s">
        <v>1066</v>
      </c>
      <c r="D7980" t="s">
        <v>23390</v>
      </c>
      <c r="E7980">
        <v>27354824</v>
      </c>
      <c r="F7980" t="s">
        <v>23391</v>
      </c>
      <c r="H7980">
        <v>2016</v>
      </c>
      <c r="I7980" t="s">
        <v>1068</v>
      </c>
      <c r="J7980" t="b">
        <v>0</v>
      </c>
    </row>
    <row r="7981" spans="1:10" ht="15.75" customHeight="1">
      <c r="A7981" t="s">
        <v>23392</v>
      </c>
      <c r="B7981">
        <v>27358298</v>
      </c>
      <c r="C7981" s="1" t="s">
        <v>1066</v>
      </c>
      <c r="D7981" t="s">
        <v>23393</v>
      </c>
      <c r="E7981">
        <v>27358298</v>
      </c>
      <c r="F7981" t="s">
        <v>23394</v>
      </c>
      <c r="H7981">
        <v>2016</v>
      </c>
      <c r="I7981" t="s">
        <v>1068</v>
      </c>
      <c r="J7981" t="b">
        <v>0</v>
      </c>
    </row>
    <row r="7982" spans="1:10" ht="15.75" customHeight="1">
      <c r="A7982" t="s">
        <v>23395</v>
      </c>
      <c r="B7982">
        <v>27362355</v>
      </c>
      <c r="C7982" s="1" t="s">
        <v>1066</v>
      </c>
      <c r="D7982" t="s">
        <v>23396</v>
      </c>
      <c r="E7982">
        <v>27362355</v>
      </c>
      <c r="F7982" t="s">
        <v>23397</v>
      </c>
      <c r="H7982">
        <v>2016</v>
      </c>
      <c r="I7982" t="s">
        <v>1068</v>
      </c>
      <c r="J7982" t="b">
        <v>0</v>
      </c>
    </row>
    <row r="7983" spans="1:10" ht="15.75" customHeight="1">
      <c r="A7983" t="s">
        <v>23398</v>
      </c>
      <c r="B7983">
        <v>27363649</v>
      </c>
      <c r="C7983" s="1" t="s">
        <v>1066</v>
      </c>
      <c r="D7983" t="s">
        <v>16347</v>
      </c>
      <c r="E7983">
        <v>27363649</v>
      </c>
      <c r="H7983">
        <v>2016</v>
      </c>
      <c r="I7983" t="s">
        <v>1068</v>
      </c>
      <c r="J7983" t="b">
        <v>0</v>
      </c>
    </row>
    <row r="7984" spans="1:10" ht="15.75" customHeight="1">
      <c r="A7984" t="s">
        <v>23399</v>
      </c>
      <c r="B7984">
        <v>27364030</v>
      </c>
      <c r="C7984" s="1" t="s">
        <v>1066</v>
      </c>
      <c r="D7984" t="s">
        <v>23400</v>
      </c>
      <c r="E7984">
        <v>27364030</v>
      </c>
      <c r="F7984" t="s">
        <v>23401</v>
      </c>
      <c r="H7984">
        <v>2016</v>
      </c>
      <c r="I7984" t="s">
        <v>1068</v>
      </c>
      <c r="J7984" t="b">
        <v>0</v>
      </c>
    </row>
    <row r="7985" spans="1:10" ht="15.75" customHeight="1">
      <c r="A7985" t="s">
        <v>23402</v>
      </c>
      <c r="B7985">
        <v>27364515</v>
      </c>
      <c r="C7985" s="1" t="s">
        <v>1066</v>
      </c>
      <c r="D7985" t="s">
        <v>18665</v>
      </c>
      <c r="E7985">
        <v>27364515</v>
      </c>
      <c r="H7985">
        <v>2016</v>
      </c>
      <c r="I7985" t="s">
        <v>1068</v>
      </c>
      <c r="J7985" t="b">
        <v>0</v>
      </c>
    </row>
    <row r="7986" spans="1:10" ht="15.75" customHeight="1">
      <c r="A7986" t="s">
        <v>23404</v>
      </c>
      <c r="B7986">
        <v>27365957</v>
      </c>
      <c r="C7986" s="1" t="s">
        <v>1066</v>
      </c>
      <c r="D7986" t="s">
        <v>23405</v>
      </c>
      <c r="E7986">
        <v>27365957</v>
      </c>
      <c r="F7986" t="s">
        <v>23406</v>
      </c>
      <c r="H7986">
        <v>2016</v>
      </c>
      <c r="I7986" t="s">
        <v>1068</v>
      </c>
      <c r="J7986" t="b">
        <v>0</v>
      </c>
    </row>
    <row r="7987" spans="1:10" ht="15.75" customHeight="1">
      <c r="A7987" t="s">
        <v>23408</v>
      </c>
      <c r="B7987">
        <v>27367279</v>
      </c>
      <c r="C7987" s="1" t="s">
        <v>1066</v>
      </c>
      <c r="D7987" t="s">
        <v>19592</v>
      </c>
      <c r="E7987">
        <v>27367279</v>
      </c>
      <c r="H7987">
        <v>2016</v>
      </c>
      <c r="I7987" t="s">
        <v>1068</v>
      </c>
      <c r="J7987" t="b">
        <v>0</v>
      </c>
    </row>
    <row r="7988" spans="1:10" ht="15.75" customHeight="1">
      <c r="A7988" t="s">
        <v>23411</v>
      </c>
      <c r="B7988">
        <v>27368019</v>
      </c>
      <c r="C7988" s="1" t="s">
        <v>1066</v>
      </c>
      <c r="D7988" t="s">
        <v>23363</v>
      </c>
      <c r="E7988">
        <v>27368019</v>
      </c>
      <c r="F7988" t="s">
        <v>23365</v>
      </c>
      <c r="H7988">
        <v>2016</v>
      </c>
      <c r="I7988" t="s">
        <v>1068</v>
      </c>
      <c r="J7988" t="b">
        <v>0</v>
      </c>
    </row>
    <row r="7989" spans="1:10" ht="15.75" customHeight="1">
      <c r="A7989" t="s">
        <v>23413</v>
      </c>
      <c r="B7989">
        <v>27371621</v>
      </c>
      <c r="C7989" s="1" t="s">
        <v>1066</v>
      </c>
      <c r="D7989" t="s">
        <v>23415</v>
      </c>
      <c r="E7989">
        <v>27371621</v>
      </c>
      <c r="F7989" t="s">
        <v>23416</v>
      </c>
      <c r="H7989">
        <v>2016</v>
      </c>
      <c r="I7989" t="s">
        <v>1068</v>
      </c>
      <c r="J7989" t="b">
        <v>0</v>
      </c>
    </row>
    <row r="7990" spans="1:10" ht="15.75" customHeight="1">
      <c r="A7990" t="s">
        <v>23418</v>
      </c>
      <c r="B7990">
        <v>27371622</v>
      </c>
      <c r="C7990" s="1" t="s">
        <v>1066</v>
      </c>
      <c r="D7990" t="s">
        <v>23420</v>
      </c>
      <c r="E7990">
        <v>27371622</v>
      </c>
      <c r="F7990" t="s">
        <v>23421</v>
      </c>
      <c r="H7990">
        <v>2016</v>
      </c>
      <c r="I7990" t="s">
        <v>1068</v>
      </c>
      <c r="J7990" t="b">
        <v>0</v>
      </c>
    </row>
    <row r="7991" spans="1:10" ht="15.75" customHeight="1">
      <c r="A7991" t="s">
        <v>23423</v>
      </c>
      <c r="B7991">
        <v>27371623</v>
      </c>
      <c r="C7991" s="1" t="s">
        <v>1066</v>
      </c>
      <c r="D7991" t="s">
        <v>23425</v>
      </c>
      <c r="E7991">
        <v>27371623</v>
      </c>
      <c r="F7991" t="s">
        <v>23426</v>
      </c>
      <c r="H7991">
        <v>2016</v>
      </c>
      <c r="I7991" t="s">
        <v>1068</v>
      </c>
      <c r="J7991" t="b">
        <v>0</v>
      </c>
    </row>
    <row r="7992" spans="1:10" ht="15.75" customHeight="1">
      <c r="A7992" t="s">
        <v>23428</v>
      </c>
      <c r="B7992">
        <v>27371624</v>
      </c>
      <c r="C7992" s="1" t="s">
        <v>1066</v>
      </c>
      <c r="D7992" t="s">
        <v>23429</v>
      </c>
      <c r="E7992">
        <v>27371624</v>
      </c>
      <c r="F7992" t="s">
        <v>23431</v>
      </c>
      <c r="H7992">
        <v>2016</v>
      </c>
      <c r="I7992" t="s">
        <v>1068</v>
      </c>
      <c r="J7992" t="b">
        <v>0</v>
      </c>
    </row>
    <row r="7993" spans="1:10" ht="15.75" customHeight="1">
      <c r="A7993" t="s">
        <v>23432</v>
      </c>
      <c r="B7993">
        <v>27371625</v>
      </c>
      <c r="C7993" s="1" t="s">
        <v>1066</v>
      </c>
      <c r="D7993" t="s">
        <v>23433</v>
      </c>
      <c r="E7993">
        <v>27371625</v>
      </c>
      <c r="F7993" t="s">
        <v>23434</v>
      </c>
      <c r="H7993">
        <v>2016</v>
      </c>
      <c r="I7993" t="s">
        <v>1068</v>
      </c>
      <c r="J7993" t="b">
        <v>0</v>
      </c>
    </row>
    <row r="7994" spans="1:10" ht="15.75" customHeight="1">
      <c r="A7994" t="s">
        <v>23436</v>
      </c>
      <c r="B7994">
        <v>27371626</v>
      </c>
      <c r="C7994" s="1" t="s">
        <v>1066</v>
      </c>
      <c r="D7994" t="s">
        <v>23438</v>
      </c>
      <c r="E7994">
        <v>27371626</v>
      </c>
      <c r="H7994">
        <v>2016</v>
      </c>
      <c r="I7994" t="s">
        <v>1068</v>
      </c>
      <c r="J7994" t="b">
        <v>0</v>
      </c>
    </row>
    <row r="7995" spans="1:10" ht="15.75" customHeight="1">
      <c r="A7995" t="s">
        <v>23440</v>
      </c>
      <c r="B7995">
        <v>27372394</v>
      </c>
      <c r="C7995" s="1" t="s">
        <v>1066</v>
      </c>
      <c r="D7995" t="s">
        <v>15987</v>
      </c>
      <c r="E7995">
        <v>27372394</v>
      </c>
      <c r="H7995">
        <v>2016</v>
      </c>
      <c r="I7995" t="s">
        <v>1068</v>
      </c>
      <c r="J7995" t="b">
        <v>0</v>
      </c>
    </row>
    <row r="7996" spans="1:10" ht="15.75" customHeight="1">
      <c r="A7996" t="s">
        <v>23442</v>
      </c>
      <c r="B7996">
        <v>27372599</v>
      </c>
      <c r="C7996" s="1" t="s">
        <v>1066</v>
      </c>
      <c r="D7996" t="s">
        <v>14910</v>
      </c>
      <c r="E7996">
        <v>27372599</v>
      </c>
      <c r="H7996">
        <v>2016</v>
      </c>
      <c r="I7996" t="s">
        <v>1068</v>
      </c>
      <c r="J7996" t="b">
        <v>0</v>
      </c>
    </row>
    <row r="7997" spans="1:10" ht="15.75" customHeight="1">
      <c r="A7997" t="s">
        <v>23444</v>
      </c>
      <c r="B7997">
        <v>27374003</v>
      </c>
      <c r="C7997" s="1" t="s">
        <v>1066</v>
      </c>
      <c r="D7997" t="s">
        <v>13444</v>
      </c>
      <c r="E7997">
        <v>27374003</v>
      </c>
      <c r="F7997" t="s">
        <v>13445</v>
      </c>
      <c r="H7997">
        <v>2016</v>
      </c>
      <c r="I7997" t="s">
        <v>1068</v>
      </c>
      <c r="J7997" t="b">
        <v>0</v>
      </c>
    </row>
    <row r="7998" spans="1:10" ht="15.75" customHeight="1">
      <c r="A7998" t="s">
        <v>23446</v>
      </c>
      <c r="B7998">
        <v>27377636</v>
      </c>
      <c r="C7998" s="1" t="s">
        <v>1066</v>
      </c>
      <c r="D7998" t="s">
        <v>23447</v>
      </c>
      <c r="E7998">
        <v>27377636</v>
      </c>
      <c r="F7998" t="s">
        <v>23448</v>
      </c>
      <c r="H7998">
        <v>2016</v>
      </c>
      <c r="I7998" t="s">
        <v>1068</v>
      </c>
      <c r="J7998" t="b">
        <v>0</v>
      </c>
    </row>
    <row r="7999" spans="1:10" ht="15.75" customHeight="1">
      <c r="A7999" t="s">
        <v>23450</v>
      </c>
      <c r="B7999">
        <v>27378144</v>
      </c>
      <c r="C7999" s="1" t="s">
        <v>1066</v>
      </c>
      <c r="D7999" t="s">
        <v>12147</v>
      </c>
      <c r="E7999">
        <v>27378144</v>
      </c>
      <c r="H7999">
        <v>2016</v>
      </c>
      <c r="I7999" t="s">
        <v>1068</v>
      </c>
      <c r="J7999" t="b">
        <v>0</v>
      </c>
    </row>
    <row r="8000" spans="1:10" ht="15.75" customHeight="1">
      <c r="A8000" t="s">
        <v>23452</v>
      </c>
      <c r="B8000">
        <v>27378177</v>
      </c>
      <c r="C8000" s="1" t="s">
        <v>1066</v>
      </c>
      <c r="D8000" t="s">
        <v>18652</v>
      </c>
      <c r="E8000">
        <v>27378177</v>
      </c>
      <c r="H8000">
        <v>2016</v>
      </c>
      <c r="I8000" t="s">
        <v>1068</v>
      </c>
      <c r="J8000" t="b">
        <v>0</v>
      </c>
    </row>
    <row r="8001" spans="1:10" ht="15.75" customHeight="1">
      <c r="A8001" t="s">
        <v>23453</v>
      </c>
      <c r="B8001">
        <v>27378645</v>
      </c>
      <c r="C8001" s="1" t="s">
        <v>1066</v>
      </c>
      <c r="D8001" t="s">
        <v>12983</v>
      </c>
      <c r="E8001">
        <v>27378645</v>
      </c>
      <c r="H8001">
        <v>2016</v>
      </c>
      <c r="I8001" t="s">
        <v>1068</v>
      </c>
      <c r="J8001" t="b">
        <v>0</v>
      </c>
    </row>
    <row r="8002" spans="1:10" ht="15.75" customHeight="1">
      <c r="A8002" t="s">
        <v>23455</v>
      </c>
      <c r="B8002">
        <v>27381201</v>
      </c>
      <c r="C8002" s="1" t="s">
        <v>1066</v>
      </c>
      <c r="D8002" t="s">
        <v>23456</v>
      </c>
      <c r="E8002">
        <v>27381201</v>
      </c>
      <c r="H8002">
        <v>2016</v>
      </c>
      <c r="I8002" t="s">
        <v>1068</v>
      </c>
      <c r="J8002" t="b">
        <v>0</v>
      </c>
    </row>
    <row r="8003" spans="1:10" ht="15.75" customHeight="1">
      <c r="A8003" t="s">
        <v>23457</v>
      </c>
      <c r="B8003">
        <v>27381419</v>
      </c>
      <c r="C8003" s="1" t="s">
        <v>1066</v>
      </c>
      <c r="D8003" t="s">
        <v>23458</v>
      </c>
      <c r="E8003">
        <v>27381419</v>
      </c>
      <c r="F8003" t="s">
        <v>23459</v>
      </c>
      <c r="H8003">
        <v>2016</v>
      </c>
      <c r="I8003" t="s">
        <v>1068</v>
      </c>
      <c r="J8003" t="b">
        <v>0</v>
      </c>
    </row>
    <row r="8004" spans="1:10" ht="15.75" customHeight="1">
      <c r="A8004" t="s">
        <v>23460</v>
      </c>
      <c r="B8004">
        <v>27382663</v>
      </c>
      <c r="C8004" s="1" t="s">
        <v>1066</v>
      </c>
      <c r="E8004">
        <v>27382663</v>
      </c>
      <c r="H8004">
        <v>2016</v>
      </c>
      <c r="I8004" t="s">
        <v>1068</v>
      </c>
      <c r="J8004" t="b">
        <v>0</v>
      </c>
    </row>
    <row r="8005" spans="1:10" ht="15.75" customHeight="1">
      <c r="A8005" t="s">
        <v>23461</v>
      </c>
      <c r="B8005">
        <v>27384945</v>
      </c>
      <c r="C8005" s="1" t="s">
        <v>1066</v>
      </c>
      <c r="D8005" t="s">
        <v>9072</v>
      </c>
      <c r="E8005">
        <v>27384945</v>
      </c>
      <c r="H8005">
        <v>2016</v>
      </c>
      <c r="I8005" t="s">
        <v>1068</v>
      </c>
      <c r="J8005" t="b">
        <v>0</v>
      </c>
    </row>
    <row r="8006" spans="1:10" ht="15.75" customHeight="1">
      <c r="A8006" t="s">
        <v>23462</v>
      </c>
      <c r="B8006">
        <v>27385847</v>
      </c>
      <c r="C8006" s="1" t="s">
        <v>1066</v>
      </c>
      <c r="D8006" t="s">
        <v>23464</v>
      </c>
      <c r="E8006">
        <v>27385847</v>
      </c>
      <c r="F8006" t="s">
        <v>23465</v>
      </c>
      <c r="H8006">
        <v>2016</v>
      </c>
      <c r="I8006" t="s">
        <v>1068</v>
      </c>
      <c r="J8006" t="b">
        <v>0</v>
      </c>
    </row>
    <row r="8007" spans="1:10" ht="15.75" customHeight="1">
      <c r="A8007" t="s">
        <v>23467</v>
      </c>
      <c r="B8007">
        <v>27385849</v>
      </c>
      <c r="C8007" s="1" t="s">
        <v>1066</v>
      </c>
      <c r="D8007" t="s">
        <v>23468</v>
      </c>
      <c r="E8007">
        <v>27385849</v>
      </c>
      <c r="F8007" t="s">
        <v>23470</v>
      </c>
      <c r="H8007">
        <v>2016</v>
      </c>
      <c r="I8007" t="s">
        <v>1068</v>
      </c>
      <c r="J8007" t="b">
        <v>0</v>
      </c>
    </row>
    <row r="8008" spans="1:10" ht="15.75" customHeight="1">
      <c r="A8008" t="s">
        <v>23471</v>
      </c>
      <c r="B8008">
        <v>27387135</v>
      </c>
      <c r="C8008" s="1" t="s">
        <v>1066</v>
      </c>
      <c r="D8008" t="s">
        <v>6987</v>
      </c>
      <c r="E8008">
        <v>27387135</v>
      </c>
      <c r="H8008">
        <v>2016</v>
      </c>
      <c r="I8008" t="s">
        <v>1068</v>
      </c>
      <c r="J8008" t="b">
        <v>0</v>
      </c>
    </row>
    <row r="8009" spans="1:10" ht="15.75" customHeight="1">
      <c r="A8009" t="s">
        <v>23474</v>
      </c>
      <c r="B8009">
        <v>27387839</v>
      </c>
      <c r="C8009" s="1" t="s">
        <v>1066</v>
      </c>
      <c r="D8009" t="s">
        <v>23475</v>
      </c>
      <c r="E8009">
        <v>27387839</v>
      </c>
      <c r="H8009">
        <v>2016</v>
      </c>
      <c r="I8009" t="s">
        <v>1068</v>
      </c>
      <c r="J8009" t="b">
        <v>0</v>
      </c>
    </row>
    <row r="8010" spans="1:10" ht="15.75" customHeight="1">
      <c r="A8010" t="s">
        <v>23477</v>
      </c>
      <c r="B8010">
        <v>27389193</v>
      </c>
      <c r="C8010" s="1" t="s">
        <v>1066</v>
      </c>
      <c r="D8010" t="s">
        <v>23479</v>
      </c>
      <c r="E8010">
        <v>27389193</v>
      </c>
      <c r="F8010" t="s">
        <v>23480</v>
      </c>
      <c r="H8010">
        <v>2016</v>
      </c>
      <c r="I8010" t="s">
        <v>1068</v>
      </c>
      <c r="J8010" t="b">
        <v>0</v>
      </c>
    </row>
    <row r="8011" spans="1:10" ht="15.75" customHeight="1">
      <c r="A8011" t="s">
        <v>23482</v>
      </c>
      <c r="B8011">
        <v>27391486</v>
      </c>
      <c r="C8011" s="1" t="s">
        <v>1066</v>
      </c>
      <c r="D8011" t="s">
        <v>23483</v>
      </c>
      <c r="E8011">
        <v>27391486</v>
      </c>
      <c r="F8011" t="s">
        <v>23484</v>
      </c>
      <c r="H8011">
        <v>2016</v>
      </c>
      <c r="I8011" t="s">
        <v>1068</v>
      </c>
      <c r="J8011" t="b">
        <v>0</v>
      </c>
    </row>
    <row r="8012" spans="1:10" ht="15.75" customHeight="1">
      <c r="A8012" t="s">
        <v>23485</v>
      </c>
      <c r="B8012">
        <v>27392836</v>
      </c>
      <c r="C8012" s="1" t="s">
        <v>1066</v>
      </c>
      <c r="D8012" t="s">
        <v>23486</v>
      </c>
      <c r="E8012">
        <v>27392836</v>
      </c>
      <c r="H8012">
        <v>2016</v>
      </c>
      <c r="I8012" t="s">
        <v>1068</v>
      </c>
      <c r="J8012" t="b">
        <v>0</v>
      </c>
    </row>
    <row r="8013" spans="1:10" ht="15.75" customHeight="1">
      <c r="A8013" t="s">
        <v>23487</v>
      </c>
      <c r="B8013">
        <v>27395840</v>
      </c>
      <c r="C8013" s="1" t="s">
        <v>1066</v>
      </c>
      <c r="D8013" t="s">
        <v>10998</v>
      </c>
      <c r="E8013">
        <v>27395840</v>
      </c>
      <c r="H8013">
        <v>2016</v>
      </c>
      <c r="I8013" t="s">
        <v>1068</v>
      </c>
      <c r="J8013" t="b">
        <v>0</v>
      </c>
    </row>
    <row r="8014" spans="1:10" ht="15.75" customHeight="1">
      <c r="A8014" t="s">
        <v>23488</v>
      </c>
      <c r="B8014">
        <v>27396219</v>
      </c>
      <c r="C8014" s="1" t="s">
        <v>1066</v>
      </c>
      <c r="E8014">
        <v>27396219</v>
      </c>
      <c r="H8014">
        <v>2016</v>
      </c>
      <c r="I8014" t="s">
        <v>1068</v>
      </c>
      <c r="J8014" t="b">
        <v>0</v>
      </c>
    </row>
    <row r="8015" spans="1:10" ht="15.75" customHeight="1">
      <c r="A8015" t="s">
        <v>23489</v>
      </c>
      <c r="B8015">
        <v>27397816</v>
      </c>
      <c r="C8015" s="1" t="s">
        <v>1066</v>
      </c>
      <c r="D8015" t="s">
        <v>12888</v>
      </c>
      <c r="E8015">
        <v>27397816</v>
      </c>
      <c r="H8015">
        <v>2016</v>
      </c>
      <c r="I8015" t="s">
        <v>1068</v>
      </c>
      <c r="J8015" t="b">
        <v>0</v>
      </c>
    </row>
    <row r="8016" spans="1:10" ht="15.75" customHeight="1">
      <c r="A8016" t="s">
        <v>23491</v>
      </c>
      <c r="B8016">
        <v>27399354</v>
      </c>
      <c r="C8016" s="1" t="s">
        <v>1066</v>
      </c>
      <c r="D8016" t="s">
        <v>23493</v>
      </c>
      <c r="E8016">
        <v>27399354</v>
      </c>
      <c r="H8016">
        <v>2016</v>
      </c>
      <c r="I8016" t="s">
        <v>1068</v>
      </c>
      <c r="J8016" t="b">
        <v>0</v>
      </c>
    </row>
    <row r="8017" spans="1:10" ht="15.75" customHeight="1">
      <c r="A8017" t="s">
        <v>23495</v>
      </c>
      <c r="B8017">
        <v>27399383</v>
      </c>
      <c r="C8017" s="1" t="s">
        <v>1066</v>
      </c>
      <c r="D8017" t="s">
        <v>23496</v>
      </c>
      <c r="E8017">
        <v>27399383</v>
      </c>
      <c r="H8017">
        <v>2016</v>
      </c>
      <c r="I8017" t="s">
        <v>1068</v>
      </c>
      <c r="J8017" t="b">
        <v>0</v>
      </c>
    </row>
    <row r="8018" spans="1:10" ht="15.75" customHeight="1">
      <c r="A8018" t="s">
        <v>23499</v>
      </c>
      <c r="B8018">
        <v>27399396</v>
      </c>
      <c r="C8018" s="1" t="s">
        <v>1066</v>
      </c>
      <c r="D8018" t="s">
        <v>23501</v>
      </c>
      <c r="E8018">
        <v>27399396</v>
      </c>
      <c r="H8018">
        <v>2016</v>
      </c>
      <c r="I8018" t="s">
        <v>1068</v>
      </c>
      <c r="J8018" t="b">
        <v>0</v>
      </c>
    </row>
    <row r="8019" spans="1:10" ht="15.75" customHeight="1">
      <c r="A8019" t="s">
        <v>23503</v>
      </c>
      <c r="B8019">
        <v>27399400</v>
      </c>
      <c r="C8019" s="1" t="s">
        <v>1066</v>
      </c>
      <c r="D8019" t="s">
        <v>23504</v>
      </c>
      <c r="E8019">
        <v>27399400</v>
      </c>
      <c r="H8019">
        <v>2016</v>
      </c>
      <c r="I8019" t="s">
        <v>1068</v>
      </c>
      <c r="J8019" t="b">
        <v>0</v>
      </c>
    </row>
    <row r="8020" spans="1:10" ht="15.75" customHeight="1">
      <c r="A8020" t="s">
        <v>23506</v>
      </c>
      <c r="B8020">
        <v>27399481</v>
      </c>
      <c r="C8020" s="1" t="s">
        <v>1066</v>
      </c>
      <c r="D8020" t="s">
        <v>23507</v>
      </c>
      <c r="E8020">
        <v>27399481</v>
      </c>
      <c r="H8020">
        <v>2016</v>
      </c>
      <c r="I8020" t="s">
        <v>1068</v>
      </c>
      <c r="J8020" t="b">
        <v>0</v>
      </c>
    </row>
    <row r="8021" spans="1:10" ht="15.75" customHeight="1">
      <c r="A8021" t="s">
        <v>23509</v>
      </c>
      <c r="B8021">
        <v>27399547</v>
      </c>
      <c r="C8021" s="1" t="s">
        <v>1066</v>
      </c>
      <c r="D8021" t="s">
        <v>23511</v>
      </c>
      <c r="E8021">
        <v>27399547</v>
      </c>
      <c r="H8021">
        <v>2016</v>
      </c>
      <c r="I8021" t="s">
        <v>1068</v>
      </c>
      <c r="J8021" t="b">
        <v>0</v>
      </c>
    </row>
    <row r="8022" spans="1:10" ht="15.75" customHeight="1">
      <c r="A8022" t="s">
        <v>23513</v>
      </c>
      <c r="B8022">
        <v>27399611</v>
      </c>
      <c r="C8022" s="1" t="s">
        <v>1066</v>
      </c>
      <c r="D8022" t="s">
        <v>23514</v>
      </c>
      <c r="E8022">
        <v>27399611</v>
      </c>
      <c r="F8022" t="s">
        <v>23516</v>
      </c>
      <c r="H8022">
        <v>2016</v>
      </c>
      <c r="I8022" t="s">
        <v>1068</v>
      </c>
      <c r="J8022" t="b">
        <v>0</v>
      </c>
    </row>
    <row r="8023" spans="1:10" ht="15.75" customHeight="1">
      <c r="A8023" t="s">
        <v>23518</v>
      </c>
      <c r="B8023">
        <v>27401060</v>
      </c>
      <c r="C8023" s="1" t="s">
        <v>1066</v>
      </c>
      <c r="D8023" t="s">
        <v>18654</v>
      </c>
      <c r="E8023">
        <v>27401060</v>
      </c>
      <c r="H8023">
        <v>2016</v>
      </c>
      <c r="I8023" t="s">
        <v>1068</v>
      </c>
      <c r="J8023" t="b">
        <v>0</v>
      </c>
    </row>
    <row r="8024" spans="1:10" ht="15.75" customHeight="1">
      <c r="A8024" t="s">
        <v>23522</v>
      </c>
      <c r="B8024">
        <v>27401449</v>
      </c>
      <c r="C8024" s="1" t="s">
        <v>1066</v>
      </c>
      <c r="D8024" t="s">
        <v>23523</v>
      </c>
      <c r="E8024">
        <v>27401449</v>
      </c>
      <c r="H8024">
        <v>2016</v>
      </c>
      <c r="I8024" t="s">
        <v>1068</v>
      </c>
      <c r="J8024" t="b">
        <v>0</v>
      </c>
    </row>
    <row r="8025" spans="1:10" ht="15.75" customHeight="1">
      <c r="A8025" t="s">
        <v>23526</v>
      </c>
      <c r="B8025">
        <v>27402605</v>
      </c>
      <c r="C8025" s="1" t="s">
        <v>1066</v>
      </c>
      <c r="D8025" t="s">
        <v>12979</v>
      </c>
      <c r="E8025">
        <v>27402605</v>
      </c>
      <c r="H8025">
        <v>2016</v>
      </c>
      <c r="I8025" t="s">
        <v>1068</v>
      </c>
      <c r="J8025" t="b">
        <v>0</v>
      </c>
    </row>
    <row r="8026" spans="1:10" ht="15.75" customHeight="1">
      <c r="A8026" t="s">
        <v>23528</v>
      </c>
      <c r="B8026">
        <v>27404326</v>
      </c>
      <c r="C8026" s="1" t="s">
        <v>1066</v>
      </c>
      <c r="D8026" t="s">
        <v>19844</v>
      </c>
      <c r="E8026">
        <v>27404326</v>
      </c>
      <c r="F8026" t="s">
        <v>19845</v>
      </c>
      <c r="H8026">
        <v>2016</v>
      </c>
      <c r="I8026" t="s">
        <v>1068</v>
      </c>
      <c r="J8026" t="b">
        <v>0</v>
      </c>
    </row>
    <row r="8027" spans="1:10" ht="15.75" customHeight="1">
      <c r="A8027" t="s">
        <v>23532</v>
      </c>
      <c r="B8027">
        <v>27404488</v>
      </c>
      <c r="C8027" s="1" t="s">
        <v>1066</v>
      </c>
      <c r="D8027" t="s">
        <v>7989</v>
      </c>
      <c r="E8027">
        <v>27404488</v>
      </c>
      <c r="H8027">
        <v>2016</v>
      </c>
      <c r="I8027" t="s">
        <v>1068</v>
      </c>
      <c r="J8027" t="b">
        <v>0</v>
      </c>
    </row>
    <row r="8028" spans="1:10" ht="15.75" customHeight="1">
      <c r="A8028" t="s">
        <v>23534</v>
      </c>
      <c r="B8028">
        <v>27405184</v>
      </c>
      <c r="C8028" s="1" t="s">
        <v>1066</v>
      </c>
      <c r="E8028">
        <v>27405184</v>
      </c>
      <c r="H8028">
        <v>2016</v>
      </c>
      <c r="I8028" t="s">
        <v>1068</v>
      </c>
      <c r="J8028" t="b">
        <v>0</v>
      </c>
    </row>
    <row r="8029" spans="1:10" ht="15.75" customHeight="1">
      <c r="A8029" t="s">
        <v>23537</v>
      </c>
      <c r="B8029">
        <v>27406005</v>
      </c>
      <c r="C8029" s="1" t="s">
        <v>1066</v>
      </c>
      <c r="D8029" t="s">
        <v>19848</v>
      </c>
      <c r="E8029">
        <v>27406005</v>
      </c>
      <c r="F8029" t="s">
        <v>19850</v>
      </c>
      <c r="H8029">
        <v>2016</v>
      </c>
      <c r="I8029" t="s">
        <v>1068</v>
      </c>
      <c r="J8029" t="b">
        <v>0</v>
      </c>
    </row>
    <row r="8030" spans="1:10" ht="15.75" customHeight="1">
      <c r="A8030" t="s">
        <v>23538</v>
      </c>
      <c r="B8030">
        <v>27407027</v>
      </c>
      <c r="C8030" s="1" t="s">
        <v>1066</v>
      </c>
      <c r="D8030" t="s">
        <v>13034</v>
      </c>
      <c r="E8030">
        <v>27407027</v>
      </c>
      <c r="H8030">
        <v>2016</v>
      </c>
      <c r="I8030" t="s">
        <v>1068</v>
      </c>
      <c r="J8030" t="b">
        <v>0</v>
      </c>
    </row>
    <row r="8031" spans="1:10" ht="15.75" customHeight="1">
      <c r="A8031" t="s">
        <v>23539</v>
      </c>
      <c r="B8031">
        <v>27411108</v>
      </c>
      <c r="C8031" s="1" t="s">
        <v>1066</v>
      </c>
      <c r="D8031" t="s">
        <v>8052</v>
      </c>
      <c r="E8031">
        <v>27411108</v>
      </c>
      <c r="H8031">
        <v>2016</v>
      </c>
      <c r="I8031" t="s">
        <v>1068</v>
      </c>
      <c r="J8031" t="b">
        <v>0</v>
      </c>
    </row>
    <row r="8032" spans="1:10" ht="15.75" customHeight="1">
      <c r="A8032" t="s">
        <v>23540</v>
      </c>
      <c r="B8032">
        <v>27412347</v>
      </c>
      <c r="C8032" s="1" t="s">
        <v>1066</v>
      </c>
      <c r="D8032" t="s">
        <v>23541</v>
      </c>
      <c r="E8032">
        <v>27412347</v>
      </c>
      <c r="F8032" t="s">
        <v>23542</v>
      </c>
      <c r="H8032">
        <v>2016</v>
      </c>
      <c r="I8032" t="s">
        <v>1068</v>
      </c>
      <c r="J8032" t="b">
        <v>0</v>
      </c>
    </row>
    <row r="8033" spans="1:10" ht="15.75" customHeight="1">
      <c r="A8033" t="s">
        <v>23543</v>
      </c>
      <c r="B8033">
        <v>27413043</v>
      </c>
      <c r="C8033" s="1" t="s">
        <v>1066</v>
      </c>
      <c r="D8033" t="s">
        <v>23544</v>
      </c>
      <c r="E8033">
        <v>27413043</v>
      </c>
      <c r="F8033" t="s">
        <v>23545</v>
      </c>
      <c r="H8033">
        <v>2016</v>
      </c>
      <c r="I8033" t="s">
        <v>1068</v>
      </c>
      <c r="J8033" t="b">
        <v>0</v>
      </c>
    </row>
    <row r="8034" spans="1:10" ht="15.75" customHeight="1">
      <c r="A8034" t="s">
        <v>23546</v>
      </c>
      <c r="B8034">
        <v>27414027</v>
      </c>
      <c r="C8034" s="1" t="s">
        <v>1066</v>
      </c>
      <c r="D8034" t="s">
        <v>23548</v>
      </c>
      <c r="E8034">
        <v>27414027</v>
      </c>
      <c r="F8034" t="s">
        <v>23549</v>
      </c>
      <c r="H8034">
        <v>2016</v>
      </c>
      <c r="I8034" t="s">
        <v>1068</v>
      </c>
      <c r="J8034" t="b">
        <v>0</v>
      </c>
    </row>
    <row r="8035" spans="1:10" ht="15.75" customHeight="1">
      <c r="A8035" t="s">
        <v>23551</v>
      </c>
      <c r="B8035">
        <v>27414748</v>
      </c>
      <c r="C8035" s="1" t="s">
        <v>1066</v>
      </c>
      <c r="D8035" t="s">
        <v>23553</v>
      </c>
      <c r="E8035">
        <v>27414748</v>
      </c>
      <c r="H8035">
        <v>2016</v>
      </c>
      <c r="I8035" t="s">
        <v>1068</v>
      </c>
      <c r="J8035" t="b">
        <v>0</v>
      </c>
    </row>
    <row r="8036" spans="1:10" ht="15.75" customHeight="1">
      <c r="A8036" t="s">
        <v>23555</v>
      </c>
      <c r="B8036">
        <v>27416820</v>
      </c>
      <c r="C8036" s="1" t="s">
        <v>1066</v>
      </c>
      <c r="D8036" t="s">
        <v>9606</v>
      </c>
      <c r="E8036">
        <v>27416820</v>
      </c>
      <c r="F8036" t="s">
        <v>9608</v>
      </c>
      <c r="H8036">
        <v>2016</v>
      </c>
      <c r="I8036" t="s">
        <v>1068</v>
      </c>
      <c r="J8036" t="b">
        <v>0</v>
      </c>
    </row>
    <row r="8037" spans="1:10" ht="15.75" customHeight="1">
      <c r="A8037" t="s">
        <v>23557</v>
      </c>
      <c r="B8037">
        <v>27418043</v>
      </c>
      <c r="C8037" s="1" t="s">
        <v>1066</v>
      </c>
      <c r="D8037" t="s">
        <v>23559</v>
      </c>
      <c r="E8037">
        <v>27418043</v>
      </c>
      <c r="H8037">
        <v>2016</v>
      </c>
      <c r="I8037" t="s">
        <v>1068</v>
      </c>
      <c r="J8037" t="b">
        <v>0</v>
      </c>
    </row>
    <row r="8038" spans="1:10" ht="15.75" customHeight="1">
      <c r="A8038" t="s">
        <v>23561</v>
      </c>
      <c r="B8038">
        <v>27418328</v>
      </c>
      <c r="C8038" s="1" t="s">
        <v>1066</v>
      </c>
      <c r="D8038" t="s">
        <v>18672</v>
      </c>
      <c r="E8038">
        <v>27418328</v>
      </c>
      <c r="H8038">
        <v>2016</v>
      </c>
      <c r="I8038" t="s">
        <v>1068</v>
      </c>
      <c r="J8038" t="b">
        <v>0</v>
      </c>
    </row>
    <row r="8039" spans="1:10" ht="15.75" customHeight="1">
      <c r="A8039" t="s">
        <v>23563</v>
      </c>
      <c r="B8039">
        <v>27418369</v>
      </c>
      <c r="C8039" s="1" t="s">
        <v>1066</v>
      </c>
      <c r="E8039">
        <v>27418369</v>
      </c>
      <c r="H8039">
        <v>2016</v>
      </c>
      <c r="I8039" t="s">
        <v>1068</v>
      </c>
      <c r="J8039" t="b">
        <v>0</v>
      </c>
    </row>
    <row r="8040" spans="1:10" ht="15.75" customHeight="1">
      <c r="A8040" t="s">
        <v>23566</v>
      </c>
      <c r="B8040">
        <v>27418397</v>
      </c>
      <c r="C8040" s="1" t="s">
        <v>1066</v>
      </c>
      <c r="D8040" t="s">
        <v>18675</v>
      </c>
      <c r="E8040">
        <v>27418397</v>
      </c>
      <c r="H8040">
        <v>2016</v>
      </c>
      <c r="I8040" t="s">
        <v>1068</v>
      </c>
      <c r="J8040" t="b">
        <v>0</v>
      </c>
    </row>
    <row r="8041" spans="1:10" ht="15.75" customHeight="1">
      <c r="A8041" t="s">
        <v>23568</v>
      </c>
      <c r="B8041">
        <v>27418855</v>
      </c>
      <c r="C8041" s="1" t="s">
        <v>1066</v>
      </c>
      <c r="D8041" t="s">
        <v>23570</v>
      </c>
      <c r="E8041">
        <v>27418855</v>
      </c>
      <c r="F8041" t="s">
        <v>23571</v>
      </c>
      <c r="H8041">
        <v>2016</v>
      </c>
      <c r="I8041" t="s">
        <v>1068</v>
      </c>
      <c r="J8041" t="b">
        <v>0</v>
      </c>
    </row>
    <row r="8042" spans="1:10" ht="15.75" customHeight="1">
      <c r="A8042" t="s">
        <v>23574</v>
      </c>
      <c r="B8042">
        <v>27421783</v>
      </c>
      <c r="C8042" s="1" t="s">
        <v>1066</v>
      </c>
      <c r="D8042" t="s">
        <v>17672</v>
      </c>
      <c r="E8042">
        <v>27421783</v>
      </c>
      <c r="H8042">
        <v>2016</v>
      </c>
      <c r="I8042" t="s">
        <v>1068</v>
      </c>
      <c r="J8042" t="b">
        <v>0</v>
      </c>
    </row>
    <row r="8043" spans="1:10" ht="15.75" customHeight="1">
      <c r="A8043" t="s">
        <v>23575</v>
      </c>
      <c r="B8043">
        <v>27425855</v>
      </c>
      <c r="C8043" s="1" t="s">
        <v>1066</v>
      </c>
      <c r="D8043" t="s">
        <v>16675</v>
      </c>
      <c r="E8043">
        <v>27425855</v>
      </c>
      <c r="H8043">
        <v>2016</v>
      </c>
      <c r="I8043" t="s">
        <v>1068</v>
      </c>
      <c r="J8043" t="b">
        <v>0</v>
      </c>
    </row>
    <row r="8044" spans="1:10" ht="15.75" customHeight="1">
      <c r="A8044" t="s">
        <v>23577</v>
      </c>
      <c r="B8044">
        <v>27426016</v>
      </c>
      <c r="C8044" s="1" t="s">
        <v>1066</v>
      </c>
      <c r="E8044">
        <v>27426016</v>
      </c>
      <c r="H8044">
        <v>2016</v>
      </c>
      <c r="I8044" t="s">
        <v>1068</v>
      </c>
      <c r="J8044" t="b">
        <v>0</v>
      </c>
    </row>
    <row r="8045" spans="1:10" ht="15.75" customHeight="1">
      <c r="A8045" t="s">
        <v>23579</v>
      </c>
      <c r="B8045">
        <v>27426939</v>
      </c>
      <c r="C8045" s="1" t="s">
        <v>1066</v>
      </c>
      <c r="D8045" t="s">
        <v>8605</v>
      </c>
      <c r="E8045">
        <v>27426939</v>
      </c>
      <c r="F8045" t="s">
        <v>8606</v>
      </c>
      <c r="H8045">
        <v>2016</v>
      </c>
      <c r="I8045" t="s">
        <v>1068</v>
      </c>
      <c r="J8045" t="b">
        <v>0</v>
      </c>
    </row>
    <row r="8046" spans="1:10" ht="15.75" customHeight="1">
      <c r="A8046" t="s">
        <v>23581</v>
      </c>
      <c r="B8046">
        <v>27428198</v>
      </c>
      <c r="C8046" s="1" t="s">
        <v>1066</v>
      </c>
      <c r="D8046" t="s">
        <v>23366</v>
      </c>
      <c r="E8046">
        <v>27428198</v>
      </c>
      <c r="F8046" t="s">
        <v>23367</v>
      </c>
      <c r="H8046">
        <v>2016</v>
      </c>
      <c r="I8046" t="s">
        <v>1068</v>
      </c>
      <c r="J8046" t="b">
        <v>0</v>
      </c>
    </row>
    <row r="8047" spans="1:10" ht="15.75" customHeight="1">
      <c r="A8047" t="s">
        <v>23582</v>
      </c>
      <c r="B8047">
        <v>27428225</v>
      </c>
      <c r="C8047" s="1" t="s">
        <v>1066</v>
      </c>
      <c r="D8047" t="s">
        <v>23372</v>
      </c>
      <c r="E8047">
        <v>27428225</v>
      </c>
      <c r="F8047" t="s">
        <v>23373</v>
      </c>
      <c r="H8047">
        <v>2016</v>
      </c>
      <c r="I8047" t="s">
        <v>1068</v>
      </c>
      <c r="J8047" t="b">
        <v>0</v>
      </c>
    </row>
    <row r="8048" spans="1:10" ht="15.75" customHeight="1">
      <c r="A8048" t="s">
        <v>23584</v>
      </c>
      <c r="B8048">
        <v>27430108</v>
      </c>
      <c r="C8048" s="1" t="s">
        <v>1066</v>
      </c>
      <c r="D8048" t="s">
        <v>23585</v>
      </c>
      <c r="E8048">
        <v>27430108</v>
      </c>
      <c r="H8048">
        <v>2016</v>
      </c>
      <c r="I8048" t="s">
        <v>1068</v>
      </c>
      <c r="J8048" t="b">
        <v>0</v>
      </c>
    </row>
    <row r="8049" spans="1:10" ht="15.75" customHeight="1">
      <c r="A8049" t="s">
        <v>23586</v>
      </c>
      <c r="B8049">
        <v>27430564</v>
      </c>
      <c r="C8049" s="1" t="s">
        <v>1066</v>
      </c>
      <c r="D8049" t="s">
        <v>23587</v>
      </c>
      <c r="E8049">
        <v>27430564</v>
      </c>
      <c r="H8049">
        <v>2016</v>
      </c>
      <c r="I8049" t="s">
        <v>1068</v>
      </c>
      <c r="J8049" t="b">
        <v>0</v>
      </c>
    </row>
    <row r="8050" spans="1:10" ht="15.75" customHeight="1">
      <c r="A8050" t="s">
        <v>23588</v>
      </c>
      <c r="B8050">
        <v>27433091</v>
      </c>
      <c r="C8050" s="1" t="s">
        <v>1066</v>
      </c>
      <c r="D8050" t="s">
        <v>23589</v>
      </c>
      <c r="E8050">
        <v>27433091</v>
      </c>
      <c r="F8050" t="s">
        <v>23590</v>
      </c>
      <c r="H8050">
        <v>2016</v>
      </c>
      <c r="I8050" t="s">
        <v>1068</v>
      </c>
      <c r="J8050" t="b">
        <v>0</v>
      </c>
    </row>
    <row r="8051" spans="1:10" ht="15.75" customHeight="1">
      <c r="A8051" t="s">
        <v>23591</v>
      </c>
      <c r="B8051">
        <v>27433425</v>
      </c>
      <c r="C8051" s="1" t="s">
        <v>1066</v>
      </c>
      <c r="D8051" t="s">
        <v>19574</v>
      </c>
      <c r="E8051">
        <v>27433425</v>
      </c>
      <c r="F8051" t="s">
        <v>19576</v>
      </c>
      <c r="H8051">
        <v>2016</v>
      </c>
      <c r="I8051" t="s">
        <v>1068</v>
      </c>
      <c r="J8051" t="b">
        <v>0</v>
      </c>
    </row>
    <row r="8052" spans="1:10" ht="15.75" customHeight="1">
      <c r="A8052" t="s">
        <v>23592</v>
      </c>
      <c r="B8052">
        <v>27435401</v>
      </c>
      <c r="C8052" s="1" t="s">
        <v>1066</v>
      </c>
      <c r="D8052" t="s">
        <v>23593</v>
      </c>
      <c r="E8052">
        <v>27435401</v>
      </c>
      <c r="H8052">
        <v>2016</v>
      </c>
      <c r="I8052" t="s">
        <v>1068</v>
      </c>
      <c r="J8052" t="b">
        <v>0</v>
      </c>
    </row>
    <row r="8053" spans="1:10" ht="15.75" customHeight="1">
      <c r="A8053" t="s">
        <v>23594</v>
      </c>
      <c r="B8053">
        <v>27437024</v>
      </c>
      <c r="C8053" s="1" t="s">
        <v>1066</v>
      </c>
      <c r="D8053" t="s">
        <v>23595</v>
      </c>
      <c r="E8053">
        <v>27437024</v>
      </c>
      <c r="F8053" t="s">
        <v>23596</v>
      </c>
      <c r="H8053">
        <v>2016</v>
      </c>
      <c r="I8053" t="s">
        <v>1068</v>
      </c>
      <c r="J8053" t="b">
        <v>0</v>
      </c>
    </row>
    <row r="8054" spans="1:10" ht="15.75" customHeight="1">
      <c r="A8054" t="s">
        <v>23597</v>
      </c>
      <c r="B8054">
        <v>27437657</v>
      </c>
      <c r="C8054" s="1" t="s">
        <v>1066</v>
      </c>
      <c r="D8054" t="s">
        <v>6882</v>
      </c>
      <c r="E8054">
        <v>27437657</v>
      </c>
      <c r="F8054" t="s">
        <v>6884</v>
      </c>
      <c r="H8054">
        <v>2016</v>
      </c>
      <c r="I8054" t="s">
        <v>1068</v>
      </c>
      <c r="J8054" t="b">
        <v>0</v>
      </c>
    </row>
    <row r="8055" spans="1:10" ht="15.75" customHeight="1">
      <c r="A8055" t="s">
        <v>23598</v>
      </c>
      <c r="B8055">
        <v>27439699</v>
      </c>
      <c r="C8055" s="1" t="s">
        <v>1066</v>
      </c>
      <c r="D8055" t="s">
        <v>23599</v>
      </c>
      <c r="E8055">
        <v>27439699</v>
      </c>
      <c r="F8055" t="s">
        <v>23600</v>
      </c>
      <c r="H8055">
        <v>2016</v>
      </c>
      <c r="I8055" t="s">
        <v>1068</v>
      </c>
      <c r="J8055" t="b">
        <v>0</v>
      </c>
    </row>
    <row r="8056" spans="1:10" ht="15.75" customHeight="1">
      <c r="A8056" t="s">
        <v>23601</v>
      </c>
      <c r="B8056">
        <v>27439857</v>
      </c>
      <c r="C8056" s="1" t="s">
        <v>1066</v>
      </c>
      <c r="D8056" t="s">
        <v>9756</v>
      </c>
      <c r="E8056">
        <v>27439857</v>
      </c>
      <c r="H8056">
        <v>2016</v>
      </c>
      <c r="I8056" t="s">
        <v>1068</v>
      </c>
      <c r="J8056" t="b">
        <v>0</v>
      </c>
    </row>
    <row r="8057" spans="1:10" ht="15.75" customHeight="1">
      <c r="A8057" t="s">
        <v>23602</v>
      </c>
      <c r="B8057">
        <v>27440079</v>
      </c>
      <c r="C8057" s="1" t="s">
        <v>1066</v>
      </c>
      <c r="D8057" t="s">
        <v>23603</v>
      </c>
      <c r="E8057">
        <v>27440079</v>
      </c>
      <c r="F8057" t="s">
        <v>23604</v>
      </c>
      <c r="H8057">
        <v>2016</v>
      </c>
      <c r="I8057" t="s">
        <v>1068</v>
      </c>
      <c r="J8057" t="b">
        <v>0</v>
      </c>
    </row>
    <row r="8058" spans="1:10" ht="15.75" customHeight="1">
      <c r="A8058" t="s">
        <v>23605</v>
      </c>
      <c r="B8058">
        <v>27441732</v>
      </c>
      <c r="C8058" s="1" t="s">
        <v>1066</v>
      </c>
      <c r="D8058" t="s">
        <v>6917</v>
      </c>
      <c r="E8058">
        <v>27441732</v>
      </c>
      <c r="H8058">
        <v>2016</v>
      </c>
      <c r="I8058" t="s">
        <v>1068</v>
      </c>
      <c r="J8058" t="b">
        <v>0</v>
      </c>
    </row>
    <row r="8059" spans="1:10" ht="15.75" customHeight="1">
      <c r="A8059" t="s">
        <v>23606</v>
      </c>
      <c r="B8059">
        <v>27445518</v>
      </c>
      <c r="C8059" s="1" t="s">
        <v>1066</v>
      </c>
      <c r="D8059" t="s">
        <v>23607</v>
      </c>
      <c r="E8059">
        <v>27445518</v>
      </c>
      <c r="F8059" t="s">
        <v>23608</v>
      </c>
      <c r="H8059">
        <v>2016</v>
      </c>
      <c r="I8059" t="s">
        <v>1068</v>
      </c>
      <c r="J8059" t="b">
        <v>0</v>
      </c>
    </row>
    <row r="8060" spans="1:10" ht="15.75" customHeight="1">
      <c r="A8060" t="s">
        <v>23610</v>
      </c>
      <c r="B8060">
        <v>27453596</v>
      </c>
      <c r="C8060" s="1" t="s">
        <v>1066</v>
      </c>
      <c r="D8060" t="s">
        <v>23611</v>
      </c>
      <c r="E8060">
        <v>27453596</v>
      </c>
      <c r="F8060" t="s">
        <v>23612</v>
      </c>
      <c r="H8060">
        <v>2016</v>
      </c>
      <c r="I8060" t="s">
        <v>1068</v>
      </c>
      <c r="J8060" t="b">
        <v>0</v>
      </c>
    </row>
    <row r="8061" spans="1:10" ht="15.75" customHeight="1">
      <c r="A8061" t="s">
        <v>23614</v>
      </c>
      <c r="B8061">
        <v>27453604</v>
      </c>
      <c r="C8061" s="1" t="s">
        <v>1066</v>
      </c>
      <c r="D8061" t="s">
        <v>23616</v>
      </c>
      <c r="E8061">
        <v>27453604</v>
      </c>
      <c r="F8061" t="s">
        <v>23617</v>
      </c>
      <c r="H8061">
        <v>2016</v>
      </c>
      <c r="I8061" t="s">
        <v>1068</v>
      </c>
      <c r="J8061" t="b">
        <v>0</v>
      </c>
    </row>
    <row r="8062" spans="1:10" ht="15.75" customHeight="1">
      <c r="A8062" t="s">
        <v>23619</v>
      </c>
      <c r="B8062">
        <v>27456595</v>
      </c>
      <c r="C8062" s="1" t="s">
        <v>1066</v>
      </c>
      <c r="D8062" t="s">
        <v>23621</v>
      </c>
      <c r="E8062">
        <v>27456595</v>
      </c>
      <c r="H8062">
        <v>2016</v>
      </c>
      <c r="I8062" t="s">
        <v>1068</v>
      </c>
      <c r="J8062" t="b">
        <v>0</v>
      </c>
    </row>
    <row r="8063" spans="1:10" ht="15.75" customHeight="1">
      <c r="A8063" t="s">
        <v>23622</v>
      </c>
      <c r="B8063">
        <v>27456692</v>
      </c>
      <c r="C8063" s="1" t="s">
        <v>1066</v>
      </c>
      <c r="D8063" t="s">
        <v>23623</v>
      </c>
      <c r="E8063">
        <v>27456692</v>
      </c>
      <c r="F8063" t="s">
        <v>23624</v>
      </c>
      <c r="H8063">
        <v>2016</v>
      </c>
      <c r="I8063" t="s">
        <v>1068</v>
      </c>
      <c r="J8063" t="b">
        <v>0</v>
      </c>
    </row>
    <row r="8064" spans="1:10" ht="15.75" customHeight="1">
      <c r="A8064" t="s">
        <v>23625</v>
      </c>
      <c r="B8064">
        <v>27458058</v>
      </c>
      <c r="C8064" s="1" t="s">
        <v>1066</v>
      </c>
      <c r="D8064" t="s">
        <v>23627</v>
      </c>
      <c r="E8064">
        <v>27458058</v>
      </c>
      <c r="H8064">
        <v>2016</v>
      </c>
      <c r="I8064" t="s">
        <v>1068</v>
      </c>
      <c r="J8064" t="b">
        <v>0</v>
      </c>
    </row>
    <row r="8065" spans="1:10" ht="15.75" customHeight="1">
      <c r="A8065" t="s">
        <v>23628</v>
      </c>
      <c r="B8065">
        <v>27458606</v>
      </c>
      <c r="C8065" s="1" t="s">
        <v>1066</v>
      </c>
      <c r="D8065" t="s">
        <v>23630</v>
      </c>
      <c r="E8065">
        <v>27458606</v>
      </c>
      <c r="F8065" t="s">
        <v>23631</v>
      </c>
      <c r="H8065">
        <v>2016</v>
      </c>
      <c r="I8065" t="s">
        <v>1068</v>
      </c>
      <c r="J8065" t="b">
        <v>0</v>
      </c>
    </row>
    <row r="8066" spans="1:10" ht="15.75" customHeight="1">
      <c r="A8066" t="s">
        <v>23632</v>
      </c>
      <c r="B8066">
        <v>27460664</v>
      </c>
      <c r="C8066" s="1" t="s">
        <v>1066</v>
      </c>
      <c r="D8066" t="s">
        <v>15586</v>
      </c>
      <c r="E8066">
        <v>27460664</v>
      </c>
      <c r="H8066">
        <v>2016</v>
      </c>
      <c r="I8066" t="s">
        <v>1068</v>
      </c>
      <c r="J8066" t="b">
        <v>0</v>
      </c>
    </row>
    <row r="8067" spans="1:10" ht="15.75" customHeight="1">
      <c r="A8067" t="s">
        <v>23635</v>
      </c>
      <c r="B8067">
        <v>27460682</v>
      </c>
      <c r="C8067" s="1" t="s">
        <v>1066</v>
      </c>
      <c r="D8067" t="s">
        <v>23637</v>
      </c>
      <c r="E8067">
        <v>27460682</v>
      </c>
      <c r="F8067" t="s">
        <v>23638</v>
      </c>
      <c r="H8067">
        <v>2016</v>
      </c>
      <c r="I8067" t="s">
        <v>1068</v>
      </c>
      <c r="J8067" t="b">
        <v>0</v>
      </c>
    </row>
    <row r="8068" spans="1:10" ht="15.75" customHeight="1">
      <c r="A8068" t="s">
        <v>23639</v>
      </c>
      <c r="B8068">
        <v>27464297</v>
      </c>
      <c r="C8068" s="1" t="s">
        <v>1066</v>
      </c>
      <c r="D8068" t="s">
        <v>23641</v>
      </c>
      <c r="E8068">
        <v>27464297</v>
      </c>
      <c r="F8068" t="s">
        <v>23642</v>
      </c>
      <c r="H8068">
        <v>2016</v>
      </c>
      <c r="I8068" t="s">
        <v>1068</v>
      </c>
      <c r="J8068" t="b">
        <v>0</v>
      </c>
    </row>
    <row r="8069" spans="1:10" ht="15.75" customHeight="1">
      <c r="A8069" t="s">
        <v>23643</v>
      </c>
      <c r="B8069">
        <v>27470457</v>
      </c>
      <c r="C8069" s="1" t="s">
        <v>1066</v>
      </c>
      <c r="D8069" t="s">
        <v>14614</v>
      </c>
      <c r="E8069">
        <v>27470457</v>
      </c>
      <c r="H8069">
        <v>2016</v>
      </c>
      <c r="I8069" t="s">
        <v>1068</v>
      </c>
      <c r="J8069" t="b">
        <v>0</v>
      </c>
    </row>
    <row r="8070" spans="1:10" ht="15.75" customHeight="1">
      <c r="A8070" t="s">
        <v>23646</v>
      </c>
      <c r="B8070">
        <v>27471847</v>
      </c>
      <c r="C8070" s="1" t="s">
        <v>1066</v>
      </c>
      <c r="D8070" t="s">
        <v>7504</v>
      </c>
      <c r="E8070">
        <v>27471847</v>
      </c>
      <c r="H8070">
        <v>2016</v>
      </c>
      <c r="I8070" t="s">
        <v>1068</v>
      </c>
      <c r="J8070" t="b">
        <v>0</v>
      </c>
    </row>
    <row r="8071" spans="1:10" ht="15.75" customHeight="1">
      <c r="A8071" t="s">
        <v>23648</v>
      </c>
      <c r="B8071">
        <v>27472449</v>
      </c>
      <c r="C8071" s="1" t="s">
        <v>1066</v>
      </c>
      <c r="D8071" t="s">
        <v>23649</v>
      </c>
      <c r="E8071">
        <v>27472449</v>
      </c>
      <c r="F8071" t="s">
        <v>23651</v>
      </c>
      <c r="H8071">
        <v>2016</v>
      </c>
      <c r="I8071" t="s">
        <v>1068</v>
      </c>
      <c r="J8071" t="b">
        <v>0</v>
      </c>
    </row>
    <row r="8072" spans="1:10" ht="15.75" customHeight="1">
      <c r="A8072" t="s">
        <v>23652</v>
      </c>
      <c r="B8072">
        <v>27472480</v>
      </c>
      <c r="C8072" s="1" t="s">
        <v>1066</v>
      </c>
      <c r="D8072" t="s">
        <v>15623</v>
      </c>
      <c r="E8072">
        <v>27472480</v>
      </c>
      <c r="H8072">
        <v>2016</v>
      </c>
      <c r="I8072" t="s">
        <v>1068</v>
      </c>
      <c r="J8072" t="b">
        <v>0</v>
      </c>
    </row>
    <row r="8073" spans="1:10" ht="15.75" customHeight="1">
      <c r="A8073" t="s">
        <v>23655</v>
      </c>
      <c r="B8073">
        <v>27473450</v>
      </c>
      <c r="C8073" s="1" t="s">
        <v>1066</v>
      </c>
      <c r="D8073" t="s">
        <v>14542</v>
      </c>
      <c r="E8073">
        <v>27473450</v>
      </c>
      <c r="H8073">
        <v>2016</v>
      </c>
      <c r="I8073" t="s">
        <v>1068</v>
      </c>
      <c r="J8073" t="b">
        <v>0</v>
      </c>
    </row>
    <row r="8074" spans="1:10" ht="15.75" customHeight="1">
      <c r="A8074" t="s">
        <v>23658</v>
      </c>
      <c r="B8074">
        <v>27474250</v>
      </c>
      <c r="C8074" s="1" t="s">
        <v>1066</v>
      </c>
      <c r="D8074" t="s">
        <v>18398</v>
      </c>
      <c r="E8074">
        <v>27474250</v>
      </c>
      <c r="H8074">
        <v>2016</v>
      </c>
      <c r="I8074" t="s">
        <v>1068</v>
      </c>
      <c r="J8074" t="b">
        <v>0</v>
      </c>
    </row>
    <row r="8075" spans="1:10" ht="15.75" customHeight="1">
      <c r="A8075" t="s">
        <v>23660</v>
      </c>
      <c r="B8075">
        <v>27476099</v>
      </c>
      <c r="C8075" s="1" t="s">
        <v>1066</v>
      </c>
      <c r="D8075" t="s">
        <v>12145</v>
      </c>
      <c r="E8075">
        <v>27476099</v>
      </c>
      <c r="H8075">
        <v>2016</v>
      </c>
      <c r="I8075" t="s">
        <v>1068</v>
      </c>
      <c r="J8075" t="b">
        <v>0</v>
      </c>
    </row>
    <row r="8076" spans="1:10" ht="15.75" customHeight="1">
      <c r="A8076" t="s">
        <v>23665</v>
      </c>
      <c r="B8076">
        <v>27476212</v>
      </c>
      <c r="C8076" s="1" t="s">
        <v>1066</v>
      </c>
      <c r="E8076">
        <v>27476212</v>
      </c>
      <c r="H8076">
        <v>2016</v>
      </c>
      <c r="I8076" t="s">
        <v>1068</v>
      </c>
      <c r="J8076" t="b">
        <v>0</v>
      </c>
    </row>
    <row r="8077" spans="1:10" ht="15.75" customHeight="1">
      <c r="A8077" t="s">
        <v>23667</v>
      </c>
      <c r="B8077">
        <v>27476213</v>
      </c>
      <c r="C8077" s="1" t="s">
        <v>1066</v>
      </c>
      <c r="E8077">
        <v>27476213</v>
      </c>
      <c r="H8077">
        <v>2016</v>
      </c>
      <c r="I8077" t="s">
        <v>1068</v>
      </c>
      <c r="J8077" t="b">
        <v>0</v>
      </c>
    </row>
    <row r="8078" spans="1:10" ht="15.75" customHeight="1">
      <c r="A8078" t="s">
        <v>23669</v>
      </c>
      <c r="B8078">
        <v>27476214</v>
      </c>
      <c r="C8078" s="1" t="s">
        <v>1066</v>
      </c>
      <c r="E8078">
        <v>27476214</v>
      </c>
      <c r="H8078">
        <v>2016</v>
      </c>
      <c r="I8078" t="s">
        <v>1068</v>
      </c>
      <c r="J8078" t="b">
        <v>0</v>
      </c>
    </row>
    <row r="8079" spans="1:10" ht="15.75" customHeight="1">
      <c r="A8079" t="s">
        <v>23672</v>
      </c>
      <c r="B8079">
        <v>27476219</v>
      </c>
      <c r="C8079" s="1" t="s">
        <v>1066</v>
      </c>
      <c r="E8079">
        <v>27476219</v>
      </c>
      <c r="H8079">
        <v>2016</v>
      </c>
      <c r="I8079" t="s">
        <v>1068</v>
      </c>
      <c r="J8079" t="b">
        <v>0</v>
      </c>
    </row>
    <row r="8080" spans="1:10" ht="15.75" customHeight="1">
      <c r="A8080" t="s">
        <v>23674</v>
      </c>
      <c r="B8080">
        <v>27476220</v>
      </c>
      <c r="C8080" s="1" t="s">
        <v>1066</v>
      </c>
      <c r="E8080">
        <v>27476220</v>
      </c>
      <c r="H8080">
        <v>2016</v>
      </c>
      <c r="I8080" t="s">
        <v>1068</v>
      </c>
      <c r="J8080" t="b">
        <v>0</v>
      </c>
    </row>
    <row r="8081" spans="1:10" ht="15.75" customHeight="1">
      <c r="A8081" t="s">
        <v>23676</v>
      </c>
      <c r="B8081">
        <v>27476221</v>
      </c>
      <c r="C8081" s="1" t="s">
        <v>1066</v>
      </c>
      <c r="E8081">
        <v>27476221</v>
      </c>
      <c r="H8081">
        <v>2016</v>
      </c>
      <c r="I8081" t="s">
        <v>1068</v>
      </c>
      <c r="J8081" t="b">
        <v>0</v>
      </c>
    </row>
    <row r="8082" spans="1:10" ht="15.75" customHeight="1">
      <c r="A8082" t="s">
        <v>23678</v>
      </c>
      <c r="B8082">
        <v>27476788</v>
      </c>
      <c r="C8082" s="1" t="s">
        <v>1066</v>
      </c>
      <c r="D8082" t="s">
        <v>18411</v>
      </c>
      <c r="E8082">
        <v>27476788</v>
      </c>
      <c r="H8082">
        <v>2016</v>
      </c>
      <c r="I8082" t="s">
        <v>1068</v>
      </c>
      <c r="J8082" t="b">
        <v>0</v>
      </c>
    </row>
    <row r="8083" spans="1:10" ht="15.75" customHeight="1">
      <c r="A8083" t="s">
        <v>23680</v>
      </c>
      <c r="B8083">
        <v>27476847</v>
      </c>
      <c r="C8083" s="1" t="s">
        <v>1066</v>
      </c>
      <c r="D8083" t="s">
        <v>23681</v>
      </c>
      <c r="E8083">
        <v>27476847</v>
      </c>
      <c r="H8083">
        <v>2016</v>
      </c>
      <c r="I8083" t="s">
        <v>1068</v>
      </c>
      <c r="J8083" t="b">
        <v>0</v>
      </c>
    </row>
    <row r="8084" spans="1:10" ht="15.75" customHeight="1">
      <c r="A8084" t="s">
        <v>23684</v>
      </c>
      <c r="B8084">
        <v>27476980</v>
      </c>
      <c r="C8084" s="1" t="s">
        <v>1066</v>
      </c>
      <c r="D8084" t="s">
        <v>9066</v>
      </c>
      <c r="E8084">
        <v>27476980</v>
      </c>
      <c r="H8084">
        <v>2016</v>
      </c>
      <c r="I8084" t="s">
        <v>1068</v>
      </c>
      <c r="J8084" t="b">
        <v>0</v>
      </c>
    </row>
    <row r="8085" spans="1:10" ht="15.75" customHeight="1">
      <c r="A8085" t="s">
        <v>23686</v>
      </c>
      <c r="B8085">
        <v>27477954</v>
      </c>
      <c r="C8085" s="1" t="s">
        <v>1066</v>
      </c>
      <c r="D8085" t="s">
        <v>17772</v>
      </c>
      <c r="E8085">
        <v>27477954</v>
      </c>
      <c r="F8085" t="s">
        <v>17773</v>
      </c>
      <c r="H8085">
        <v>2016</v>
      </c>
      <c r="I8085" t="s">
        <v>1068</v>
      </c>
      <c r="J8085" t="b">
        <v>0</v>
      </c>
    </row>
    <row r="8086" spans="1:10" ht="15.75" customHeight="1">
      <c r="A8086" t="s">
        <v>23688</v>
      </c>
      <c r="B8086">
        <v>27478374</v>
      </c>
      <c r="C8086" s="1" t="s">
        <v>1066</v>
      </c>
      <c r="D8086" t="s">
        <v>23689</v>
      </c>
      <c r="E8086">
        <v>27478374</v>
      </c>
      <c r="F8086" t="s">
        <v>23690</v>
      </c>
      <c r="H8086">
        <v>2016</v>
      </c>
      <c r="I8086" t="s">
        <v>1068</v>
      </c>
      <c r="J8086" t="b">
        <v>0</v>
      </c>
    </row>
    <row r="8087" spans="1:10" ht="15.75" customHeight="1">
      <c r="A8087" t="s">
        <v>23691</v>
      </c>
      <c r="B8087">
        <v>27478728</v>
      </c>
      <c r="C8087" s="1" t="s">
        <v>1066</v>
      </c>
      <c r="D8087" t="s">
        <v>23692</v>
      </c>
      <c r="E8087">
        <v>27478728</v>
      </c>
      <c r="F8087" t="s">
        <v>23693</v>
      </c>
      <c r="H8087">
        <v>2016</v>
      </c>
      <c r="I8087" t="s">
        <v>1068</v>
      </c>
      <c r="J8087" t="b">
        <v>0</v>
      </c>
    </row>
    <row r="8088" spans="1:10" ht="15.75" customHeight="1">
      <c r="A8088" t="s">
        <v>23695</v>
      </c>
      <c r="B8088">
        <v>27479952</v>
      </c>
      <c r="C8088" s="1" t="s">
        <v>1066</v>
      </c>
      <c r="D8088" t="s">
        <v>23697</v>
      </c>
      <c r="E8088">
        <v>27479952</v>
      </c>
      <c r="F8088" t="s">
        <v>23698</v>
      </c>
      <c r="H8088">
        <v>2016</v>
      </c>
      <c r="I8088" t="s">
        <v>1068</v>
      </c>
      <c r="J8088" t="b">
        <v>0</v>
      </c>
    </row>
    <row r="8089" spans="1:10" ht="15.75" customHeight="1">
      <c r="A8089" t="s">
        <v>23701</v>
      </c>
      <c r="B8089">
        <v>27480944</v>
      </c>
      <c r="C8089" s="1" t="s">
        <v>1066</v>
      </c>
      <c r="D8089" t="s">
        <v>17173</v>
      </c>
      <c r="E8089">
        <v>27480944</v>
      </c>
      <c r="H8089">
        <v>2016</v>
      </c>
      <c r="I8089" t="s">
        <v>1068</v>
      </c>
      <c r="J8089" t="b">
        <v>0</v>
      </c>
    </row>
    <row r="8090" spans="1:10" ht="15.75" customHeight="1">
      <c r="A8090" t="s">
        <v>23704</v>
      </c>
      <c r="B8090">
        <v>27481471</v>
      </c>
      <c r="C8090" s="1" t="s">
        <v>1066</v>
      </c>
      <c r="D8090" t="s">
        <v>12149</v>
      </c>
      <c r="E8090">
        <v>27481471</v>
      </c>
      <c r="H8090">
        <v>2016</v>
      </c>
      <c r="I8090" t="s">
        <v>1068</v>
      </c>
      <c r="J8090" t="b">
        <v>0</v>
      </c>
    </row>
    <row r="8091" spans="1:10" ht="15.75" customHeight="1">
      <c r="A8091" t="s">
        <v>23705</v>
      </c>
      <c r="B8091">
        <v>27482059</v>
      </c>
      <c r="C8091" s="1" t="s">
        <v>1066</v>
      </c>
      <c r="D8091" t="s">
        <v>23706</v>
      </c>
      <c r="E8091">
        <v>27482059</v>
      </c>
      <c r="H8091">
        <v>2016</v>
      </c>
      <c r="I8091" t="s">
        <v>1068</v>
      </c>
      <c r="J8091" t="b">
        <v>0</v>
      </c>
    </row>
    <row r="8092" spans="1:10" ht="15.75" customHeight="1">
      <c r="A8092" t="s">
        <v>23708</v>
      </c>
      <c r="B8092">
        <v>27482506</v>
      </c>
      <c r="C8092" s="1" t="s">
        <v>1066</v>
      </c>
      <c r="D8092" t="s">
        <v>23001</v>
      </c>
      <c r="E8092">
        <v>27482506</v>
      </c>
      <c r="F8092" t="s">
        <v>23003</v>
      </c>
      <c r="H8092">
        <v>2016</v>
      </c>
      <c r="I8092" t="s">
        <v>1068</v>
      </c>
      <c r="J8092" t="b">
        <v>0</v>
      </c>
    </row>
    <row r="8093" spans="1:10" ht="15.75" customHeight="1">
      <c r="A8093" t="s">
        <v>23710</v>
      </c>
      <c r="B8093">
        <v>27483595</v>
      </c>
      <c r="C8093" s="1" t="s">
        <v>1066</v>
      </c>
      <c r="E8093">
        <v>27483595</v>
      </c>
      <c r="H8093">
        <v>2016</v>
      </c>
      <c r="I8093" t="s">
        <v>1068</v>
      </c>
      <c r="J8093" t="b">
        <v>0</v>
      </c>
    </row>
    <row r="8094" spans="1:10" ht="15.75" customHeight="1">
      <c r="A8094" t="s">
        <v>23715</v>
      </c>
      <c r="B8094">
        <v>27486185</v>
      </c>
      <c r="C8094" s="1" t="s">
        <v>1066</v>
      </c>
      <c r="D8094" t="s">
        <v>23717</v>
      </c>
      <c r="E8094">
        <v>27486185</v>
      </c>
      <c r="H8094">
        <v>2016</v>
      </c>
      <c r="I8094" t="s">
        <v>1068</v>
      </c>
      <c r="J8094" t="b">
        <v>0</v>
      </c>
    </row>
    <row r="8095" spans="1:10" ht="15.75" customHeight="1">
      <c r="A8095" t="s">
        <v>23719</v>
      </c>
      <c r="B8095">
        <v>27489786</v>
      </c>
      <c r="C8095" s="1" t="s">
        <v>1066</v>
      </c>
      <c r="D8095" t="s">
        <v>23720</v>
      </c>
      <c r="E8095">
        <v>27489786</v>
      </c>
      <c r="F8095" t="s">
        <v>23722</v>
      </c>
      <c r="H8095">
        <v>2016</v>
      </c>
      <c r="I8095" t="s">
        <v>1068</v>
      </c>
      <c r="J8095" t="b">
        <v>0</v>
      </c>
    </row>
    <row r="8096" spans="1:10" ht="15.75" customHeight="1">
      <c r="A8096" t="s">
        <v>23723</v>
      </c>
      <c r="B8096">
        <v>27490018</v>
      </c>
      <c r="C8096" s="1" t="s">
        <v>1066</v>
      </c>
      <c r="D8096" t="s">
        <v>14932</v>
      </c>
      <c r="E8096">
        <v>27490018</v>
      </c>
      <c r="F8096" t="s">
        <v>14934</v>
      </c>
      <c r="H8096">
        <v>2016</v>
      </c>
      <c r="I8096" t="s">
        <v>1068</v>
      </c>
      <c r="J8096" t="b">
        <v>0</v>
      </c>
    </row>
    <row r="8097" spans="1:10" ht="15.75" customHeight="1">
      <c r="A8097" t="s">
        <v>23726</v>
      </c>
      <c r="B8097">
        <v>27490724</v>
      </c>
      <c r="C8097" s="1" t="s">
        <v>1066</v>
      </c>
      <c r="D8097" t="s">
        <v>23728</v>
      </c>
      <c r="E8097">
        <v>27490724</v>
      </c>
      <c r="H8097">
        <v>2016</v>
      </c>
      <c r="I8097" t="s">
        <v>1068</v>
      </c>
      <c r="J8097" t="b">
        <v>0</v>
      </c>
    </row>
    <row r="8098" spans="1:10" ht="15.75" customHeight="1">
      <c r="A8098" t="s">
        <v>23732</v>
      </c>
      <c r="B8098">
        <v>27491282</v>
      </c>
      <c r="C8098" s="1" t="s">
        <v>1066</v>
      </c>
      <c r="D8098" t="s">
        <v>13613</v>
      </c>
      <c r="E8098">
        <v>27491282</v>
      </c>
      <c r="H8098">
        <v>2016</v>
      </c>
      <c r="I8098" t="s">
        <v>1068</v>
      </c>
      <c r="J8098" t="b">
        <v>0</v>
      </c>
    </row>
    <row r="8099" spans="1:10" ht="15.75" customHeight="1">
      <c r="A8099" t="s">
        <v>23735</v>
      </c>
      <c r="B8099">
        <v>27491865</v>
      </c>
      <c r="C8099" s="1" t="s">
        <v>1066</v>
      </c>
      <c r="D8099" t="s">
        <v>23737</v>
      </c>
      <c r="E8099">
        <v>27491865</v>
      </c>
      <c r="F8099" t="s">
        <v>23738</v>
      </c>
      <c r="H8099">
        <v>2016</v>
      </c>
      <c r="I8099" t="s">
        <v>1068</v>
      </c>
      <c r="J8099" t="b">
        <v>0</v>
      </c>
    </row>
    <row r="8100" spans="1:10" ht="15.75" customHeight="1">
      <c r="A8100" t="s">
        <v>23739</v>
      </c>
      <c r="B8100">
        <v>27492343</v>
      </c>
      <c r="C8100" s="1" t="s">
        <v>1066</v>
      </c>
      <c r="D8100" t="s">
        <v>10216</v>
      </c>
      <c r="E8100">
        <v>27492343</v>
      </c>
      <c r="H8100">
        <v>2016</v>
      </c>
      <c r="I8100" t="s">
        <v>1068</v>
      </c>
      <c r="J8100" t="b">
        <v>0</v>
      </c>
    </row>
    <row r="8101" spans="1:10" ht="15.75" customHeight="1">
      <c r="A8101" t="s">
        <v>23740</v>
      </c>
      <c r="B8101">
        <v>27494548</v>
      </c>
      <c r="C8101" s="1" t="s">
        <v>1066</v>
      </c>
      <c r="D8101" t="s">
        <v>23741</v>
      </c>
      <c r="E8101">
        <v>27494548</v>
      </c>
      <c r="H8101">
        <v>2016</v>
      </c>
      <c r="I8101" t="s">
        <v>1068</v>
      </c>
      <c r="J8101" t="b">
        <v>0</v>
      </c>
    </row>
    <row r="8102" spans="1:10" ht="15.75" customHeight="1">
      <c r="A8102" t="s">
        <v>23743</v>
      </c>
      <c r="B8102">
        <v>27495022</v>
      </c>
      <c r="C8102" s="1" t="s">
        <v>1066</v>
      </c>
      <c r="D8102" t="s">
        <v>23369</v>
      </c>
      <c r="E8102">
        <v>27495022</v>
      </c>
      <c r="F8102" t="s">
        <v>23370</v>
      </c>
      <c r="H8102">
        <v>2016</v>
      </c>
      <c r="I8102" t="s">
        <v>1068</v>
      </c>
      <c r="J8102" t="b">
        <v>0</v>
      </c>
    </row>
    <row r="8103" spans="1:10" ht="15.75" customHeight="1">
      <c r="A8103" t="s">
        <v>23744</v>
      </c>
      <c r="B8103">
        <v>27496226</v>
      </c>
      <c r="C8103" s="1" t="s">
        <v>1066</v>
      </c>
      <c r="D8103" t="s">
        <v>23745</v>
      </c>
      <c r="E8103">
        <v>27496226</v>
      </c>
      <c r="F8103" t="s">
        <v>23746</v>
      </c>
      <c r="H8103">
        <v>2016</v>
      </c>
      <c r="I8103" t="s">
        <v>1068</v>
      </c>
      <c r="J8103" t="b">
        <v>0</v>
      </c>
    </row>
    <row r="8104" spans="1:10" ht="15.75" customHeight="1">
      <c r="A8104" t="s">
        <v>23747</v>
      </c>
      <c r="B8104">
        <v>27497468</v>
      </c>
      <c r="C8104" s="1" t="s">
        <v>1066</v>
      </c>
      <c r="D8104" t="s">
        <v>23748</v>
      </c>
      <c r="E8104">
        <v>27497468</v>
      </c>
      <c r="H8104">
        <v>2016</v>
      </c>
      <c r="I8104" t="s">
        <v>1068</v>
      </c>
      <c r="J8104" t="b">
        <v>0</v>
      </c>
    </row>
    <row r="8105" spans="1:10" ht="15.75" customHeight="1">
      <c r="A8105" t="s">
        <v>23750</v>
      </c>
      <c r="B8105">
        <v>27497497</v>
      </c>
      <c r="C8105" s="1" t="s">
        <v>1066</v>
      </c>
      <c r="D8105" t="s">
        <v>16075</v>
      </c>
      <c r="E8105">
        <v>27497497</v>
      </c>
      <c r="H8105">
        <v>2016</v>
      </c>
      <c r="I8105" t="s">
        <v>1068</v>
      </c>
      <c r="J8105" t="b">
        <v>0</v>
      </c>
    </row>
    <row r="8106" spans="1:10" ht="15.75" customHeight="1">
      <c r="A8106" t="s">
        <v>23753</v>
      </c>
      <c r="B8106">
        <v>27497857</v>
      </c>
      <c r="C8106" s="1" t="s">
        <v>1066</v>
      </c>
      <c r="D8106" t="s">
        <v>16749</v>
      </c>
      <c r="E8106">
        <v>27497857</v>
      </c>
      <c r="H8106">
        <v>2016</v>
      </c>
      <c r="I8106" t="s">
        <v>1068</v>
      </c>
      <c r="J8106" t="b">
        <v>0</v>
      </c>
    </row>
    <row r="8107" spans="1:10" ht="15.75" customHeight="1">
      <c r="A8107" t="s">
        <v>23755</v>
      </c>
      <c r="B8107">
        <v>27500339</v>
      </c>
      <c r="C8107" s="1" t="s">
        <v>1066</v>
      </c>
      <c r="D8107" t="s">
        <v>22590</v>
      </c>
      <c r="E8107">
        <v>27500339</v>
      </c>
      <c r="H8107">
        <v>2016</v>
      </c>
      <c r="I8107" t="s">
        <v>1068</v>
      </c>
      <c r="J8107" t="b">
        <v>0</v>
      </c>
    </row>
    <row r="8108" spans="1:10" ht="15.75" customHeight="1">
      <c r="A8108" t="s">
        <v>23758</v>
      </c>
      <c r="B8108">
        <v>27502477</v>
      </c>
      <c r="C8108" s="1" t="s">
        <v>1066</v>
      </c>
      <c r="D8108" t="s">
        <v>23759</v>
      </c>
      <c r="E8108">
        <v>27502477</v>
      </c>
      <c r="F8108" t="s">
        <v>23761</v>
      </c>
      <c r="H8108">
        <v>2016</v>
      </c>
      <c r="I8108" t="s">
        <v>1068</v>
      </c>
      <c r="J8108" t="b">
        <v>0</v>
      </c>
    </row>
    <row r="8109" spans="1:10" ht="15.75" customHeight="1">
      <c r="A8109" t="s">
        <v>23762</v>
      </c>
      <c r="B8109">
        <v>27503571</v>
      </c>
      <c r="C8109" s="1" t="s">
        <v>1066</v>
      </c>
      <c r="D8109" t="s">
        <v>18659</v>
      </c>
      <c r="E8109">
        <v>27503571</v>
      </c>
      <c r="H8109">
        <v>2016</v>
      </c>
      <c r="I8109" t="s">
        <v>1068</v>
      </c>
      <c r="J8109" t="b">
        <v>0</v>
      </c>
    </row>
    <row r="8110" spans="1:10" ht="15.75" customHeight="1">
      <c r="A8110" t="s">
        <v>23765</v>
      </c>
      <c r="B8110">
        <v>27504888</v>
      </c>
      <c r="C8110" s="1" t="s">
        <v>1066</v>
      </c>
      <c r="D8110" t="s">
        <v>23767</v>
      </c>
      <c r="E8110">
        <v>27504888</v>
      </c>
      <c r="H8110">
        <v>2016</v>
      </c>
      <c r="I8110" t="s">
        <v>1068</v>
      </c>
      <c r="J8110" t="b">
        <v>0</v>
      </c>
    </row>
    <row r="8111" spans="1:10" ht="15.75" customHeight="1">
      <c r="A8111" t="s">
        <v>23769</v>
      </c>
      <c r="B8111">
        <v>27504965</v>
      </c>
      <c r="C8111" s="1" t="s">
        <v>1066</v>
      </c>
      <c r="D8111" t="s">
        <v>23771</v>
      </c>
      <c r="E8111">
        <v>27504965</v>
      </c>
      <c r="H8111">
        <v>2016</v>
      </c>
      <c r="I8111" t="s">
        <v>1068</v>
      </c>
      <c r="J8111" t="b">
        <v>0</v>
      </c>
    </row>
    <row r="8112" spans="1:10" ht="15.75" customHeight="1">
      <c r="A8112" t="s">
        <v>23773</v>
      </c>
      <c r="B8112">
        <v>27505113</v>
      </c>
      <c r="C8112" s="1" t="s">
        <v>1066</v>
      </c>
      <c r="D8112" t="s">
        <v>22951</v>
      </c>
      <c r="E8112">
        <v>27505113</v>
      </c>
      <c r="H8112">
        <v>2016</v>
      </c>
      <c r="I8112" t="s">
        <v>1068</v>
      </c>
      <c r="J8112" t="b">
        <v>0</v>
      </c>
    </row>
    <row r="8113" spans="1:10" ht="15.75" customHeight="1">
      <c r="A8113" t="s">
        <v>23775</v>
      </c>
      <c r="B8113">
        <v>27506733</v>
      </c>
      <c r="C8113" s="1" t="s">
        <v>1066</v>
      </c>
      <c r="D8113" t="s">
        <v>16765</v>
      </c>
      <c r="E8113">
        <v>27506733</v>
      </c>
      <c r="H8113">
        <v>2016</v>
      </c>
      <c r="I8113" t="s">
        <v>1068</v>
      </c>
      <c r="J8113" t="b">
        <v>0</v>
      </c>
    </row>
    <row r="8114" spans="1:10" ht="15.75" customHeight="1">
      <c r="A8114" t="s">
        <v>23778</v>
      </c>
      <c r="B8114">
        <v>27508393</v>
      </c>
      <c r="C8114" s="1" t="s">
        <v>1066</v>
      </c>
      <c r="D8114" t="s">
        <v>23779</v>
      </c>
      <c r="E8114">
        <v>27508393</v>
      </c>
      <c r="F8114" t="s">
        <v>23781</v>
      </c>
      <c r="H8114">
        <v>2016</v>
      </c>
      <c r="I8114" t="s">
        <v>1068</v>
      </c>
      <c r="J8114" t="b">
        <v>0</v>
      </c>
    </row>
    <row r="8115" spans="1:10" ht="15.75" customHeight="1">
      <c r="A8115" t="s">
        <v>23782</v>
      </c>
      <c r="B8115">
        <v>27510389</v>
      </c>
      <c r="C8115" s="1" t="s">
        <v>1066</v>
      </c>
      <c r="D8115" t="s">
        <v>23784</v>
      </c>
      <c r="E8115">
        <v>27510389</v>
      </c>
      <c r="F8115" t="s">
        <v>23785</v>
      </c>
      <c r="H8115">
        <v>2016</v>
      </c>
      <c r="I8115" t="s">
        <v>1068</v>
      </c>
      <c r="J8115" t="b">
        <v>0</v>
      </c>
    </row>
    <row r="8116" spans="1:10" ht="15.75" customHeight="1">
      <c r="A8116" t="s">
        <v>23787</v>
      </c>
      <c r="B8116">
        <v>27511498</v>
      </c>
      <c r="C8116" s="1" t="s">
        <v>1066</v>
      </c>
      <c r="D8116" t="s">
        <v>23788</v>
      </c>
      <c r="E8116">
        <v>27511498</v>
      </c>
      <c r="H8116">
        <v>2016</v>
      </c>
      <c r="I8116" t="s">
        <v>1068</v>
      </c>
      <c r="J8116" t="b">
        <v>0</v>
      </c>
    </row>
    <row r="8117" spans="1:10" ht="15.75" customHeight="1">
      <c r="A8117" t="s">
        <v>23791</v>
      </c>
      <c r="B8117">
        <v>27512590</v>
      </c>
      <c r="C8117" s="1" t="s">
        <v>1066</v>
      </c>
      <c r="D8117" t="s">
        <v>23792</v>
      </c>
      <c r="E8117">
        <v>27512590</v>
      </c>
      <c r="F8117" t="s">
        <v>23794</v>
      </c>
      <c r="H8117">
        <v>2016</v>
      </c>
      <c r="I8117" t="s">
        <v>1068</v>
      </c>
      <c r="J8117" t="b">
        <v>0</v>
      </c>
    </row>
    <row r="8118" spans="1:10" ht="15.75" customHeight="1">
      <c r="A8118" t="s">
        <v>23796</v>
      </c>
      <c r="B8118">
        <v>27512881</v>
      </c>
      <c r="C8118" s="1" t="s">
        <v>1066</v>
      </c>
      <c r="D8118" t="s">
        <v>23376</v>
      </c>
      <c r="E8118">
        <v>27512881</v>
      </c>
      <c r="F8118" t="s">
        <v>23377</v>
      </c>
      <c r="H8118">
        <v>2016</v>
      </c>
      <c r="I8118" t="s">
        <v>1068</v>
      </c>
      <c r="J8118" t="b">
        <v>0</v>
      </c>
    </row>
    <row r="8119" spans="1:10" ht="15.75" customHeight="1">
      <c r="A8119" t="s">
        <v>23798</v>
      </c>
      <c r="B8119">
        <v>27513471</v>
      </c>
      <c r="C8119" s="1" t="s">
        <v>1066</v>
      </c>
      <c r="D8119" t="s">
        <v>23801</v>
      </c>
      <c r="E8119">
        <v>27513471</v>
      </c>
      <c r="F8119" t="s">
        <v>23802</v>
      </c>
      <c r="H8119">
        <v>2016</v>
      </c>
      <c r="I8119" t="s">
        <v>1068</v>
      </c>
      <c r="J8119" t="b">
        <v>0</v>
      </c>
    </row>
    <row r="8120" spans="1:10" ht="15.75" customHeight="1">
      <c r="A8120" t="s">
        <v>23804</v>
      </c>
      <c r="B8120">
        <v>27514110</v>
      </c>
      <c r="C8120" s="1" t="s">
        <v>1066</v>
      </c>
      <c r="E8120">
        <v>27514110</v>
      </c>
      <c r="H8120">
        <v>2016</v>
      </c>
      <c r="I8120" t="s">
        <v>1068</v>
      </c>
      <c r="J8120" t="b">
        <v>0</v>
      </c>
    </row>
    <row r="8121" spans="1:10" ht="15.75" customHeight="1">
      <c r="A8121" t="s">
        <v>23806</v>
      </c>
      <c r="B8121">
        <v>27518895</v>
      </c>
      <c r="C8121" s="1" t="s">
        <v>1066</v>
      </c>
      <c r="D8121" t="s">
        <v>23808</v>
      </c>
      <c r="E8121">
        <v>27518895</v>
      </c>
      <c r="F8121" t="s">
        <v>23809</v>
      </c>
      <c r="H8121">
        <v>2016</v>
      </c>
      <c r="I8121" t="s">
        <v>1068</v>
      </c>
      <c r="J8121" t="b">
        <v>0</v>
      </c>
    </row>
    <row r="8122" spans="1:10" ht="15.75" customHeight="1">
      <c r="A8122" t="s">
        <v>23811</v>
      </c>
      <c r="B8122">
        <v>27519166</v>
      </c>
      <c r="C8122" s="1" t="s">
        <v>1066</v>
      </c>
      <c r="D8122" t="s">
        <v>19440</v>
      </c>
      <c r="E8122">
        <v>27519166</v>
      </c>
      <c r="H8122">
        <v>2016</v>
      </c>
      <c r="I8122" t="s">
        <v>1068</v>
      </c>
      <c r="J8122" t="b">
        <v>0</v>
      </c>
    </row>
    <row r="8123" spans="1:10" ht="15.75" customHeight="1">
      <c r="A8123" t="s">
        <v>23814</v>
      </c>
      <c r="B8123">
        <v>27520287</v>
      </c>
      <c r="C8123" s="1" t="s">
        <v>1066</v>
      </c>
      <c r="D8123" t="s">
        <v>23815</v>
      </c>
      <c r="E8123">
        <v>27520287</v>
      </c>
      <c r="F8123" t="s">
        <v>23816</v>
      </c>
      <c r="H8123">
        <v>2016</v>
      </c>
      <c r="I8123" t="s">
        <v>1068</v>
      </c>
      <c r="J8123" t="b">
        <v>0</v>
      </c>
    </row>
    <row r="8124" spans="1:10" ht="15.75" customHeight="1">
      <c r="A8124" t="s">
        <v>23817</v>
      </c>
      <c r="B8124">
        <v>27522303</v>
      </c>
      <c r="C8124" s="1" t="s">
        <v>1066</v>
      </c>
      <c r="D8124" t="s">
        <v>12151</v>
      </c>
      <c r="E8124">
        <v>27522303</v>
      </c>
      <c r="H8124">
        <v>2016</v>
      </c>
      <c r="I8124" t="s">
        <v>1068</v>
      </c>
      <c r="J8124" t="b">
        <v>0</v>
      </c>
    </row>
    <row r="8125" spans="1:10" ht="15.75" customHeight="1">
      <c r="A8125" t="s">
        <v>23819</v>
      </c>
      <c r="B8125">
        <v>27524216</v>
      </c>
      <c r="C8125" s="1" t="s">
        <v>1066</v>
      </c>
      <c r="D8125" t="s">
        <v>12375</v>
      </c>
      <c r="E8125">
        <v>27524216</v>
      </c>
      <c r="H8125">
        <v>2016</v>
      </c>
      <c r="I8125" t="s">
        <v>1068</v>
      </c>
      <c r="J8125" t="b">
        <v>0</v>
      </c>
    </row>
    <row r="8126" spans="1:10" ht="15.75" customHeight="1">
      <c r="A8126" t="s">
        <v>23821</v>
      </c>
      <c r="B8126">
        <v>27525710</v>
      </c>
      <c r="C8126" s="1" t="s">
        <v>1066</v>
      </c>
      <c r="D8126" t="s">
        <v>23269</v>
      </c>
      <c r="E8126">
        <v>27525710</v>
      </c>
      <c r="H8126">
        <v>2016</v>
      </c>
      <c r="I8126" t="s">
        <v>1068</v>
      </c>
      <c r="J8126" t="b">
        <v>0</v>
      </c>
    </row>
    <row r="8127" spans="1:10" ht="15.75" customHeight="1">
      <c r="A8127" t="s">
        <v>23822</v>
      </c>
      <c r="B8127">
        <v>27526957</v>
      </c>
      <c r="C8127" s="1" t="s">
        <v>1066</v>
      </c>
      <c r="D8127" t="s">
        <v>23823</v>
      </c>
      <c r="E8127">
        <v>27526957</v>
      </c>
      <c r="H8127">
        <v>2016</v>
      </c>
      <c r="I8127" t="s">
        <v>1068</v>
      </c>
      <c r="J8127" t="b">
        <v>0</v>
      </c>
    </row>
    <row r="8128" spans="1:10" ht="15.75" customHeight="1">
      <c r="A8128" t="s">
        <v>23824</v>
      </c>
      <c r="B8128">
        <v>27527122</v>
      </c>
      <c r="C8128" s="1" t="s">
        <v>1066</v>
      </c>
      <c r="D8128" t="s">
        <v>23825</v>
      </c>
      <c r="E8128">
        <v>27527122</v>
      </c>
      <c r="H8128">
        <v>2016</v>
      </c>
      <c r="I8128" t="s">
        <v>1068</v>
      </c>
      <c r="J8128" t="b">
        <v>0</v>
      </c>
    </row>
    <row r="8129" spans="1:10" ht="15.75" customHeight="1">
      <c r="A8129" t="s">
        <v>23827</v>
      </c>
      <c r="B8129">
        <v>27527550</v>
      </c>
      <c r="C8129" s="1" t="s">
        <v>1066</v>
      </c>
      <c r="D8129" t="s">
        <v>23829</v>
      </c>
      <c r="E8129">
        <v>27527550</v>
      </c>
      <c r="H8129">
        <v>2016</v>
      </c>
      <c r="I8129" t="s">
        <v>1068</v>
      </c>
      <c r="J8129" t="b">
        <v>0</v>
      </c>
    </row>
    <row r="8130" spans="1:10" ht="15.75" customHeight="1">
      <c r="A8130" t="s">
        <v>23831</v>
      </c>
      <c r="B8130">
        <v>27528212</v>
      </c>
      <c r="C8130" s="1" t="s">
        <v>1066</v>
      </c>
      <c r="D8130" t="s">
        <v>17523</v>
      </c>
      <c r="E8130">
        <v>27528212</v>
      </c>
      <c r="H8130">
        <v>2016</v>
      </c>
      <c r="I8130" t="s">
        <v>1068</v>
      </c>
      <c r="J8130" t="b">
        <v>0</v>
      </c>
    </row>
    <row r="8131" spans="1:10" ht="15.75" customHeight="1">
      <c r="A8131" t="s">
        <v>23834</v>
      </c>
      <c r="B8131">
        <v>27529500</v>
      </c>
      <c r="C8131" s="1" t="s">
        <v>1066</v>
      </c>
      <c r="D8131" t="s">
        <v>20457</v>
      </c>
      <c r="E8131">
        <v>27529500</v>
      </c>
      <c r="H8131">
        <v>2016</v>
      </c>
      <c r="I8131" t="s">
        <v>1068</v>
      </c>
      <c r="J8131" t="b">
        <v>0</v>
      </c>
    </row>
    <row r="8132" spans="1:10" ht="15.75" customHeight="1">
      <c r="A8132" t="s">
        <v>23836</v>
      </c>
      <c r="B8132">
        <v>27529699</v>
      </c>
      <c r="C8132" s="1" t="s">
        <v>1066</v>
      </c>
      <c r="D8132" t="s">
        <v>23837</v>
      </c>
      <c r="E8132">
        <v>27529699</v>
      </c>
      <c r="F8132" t="s">
        <v>23839</v>
      </c>
      <c r="H8132">
        <v>2016</v>
      </c>
      <c r="I8132" t="s">
        <v>1068</v>
      </c>
      <c r="J8132" t="b">
        <v>0</v>
      </c>
    </row>
    <row r="8133" spans="1:10" ht="15.75" customHeight="1">
      <c r="A8133" t="s">
        <v>23841</v>
      </c>
      <c r="B8133">
        <v>27532500</v>
      </c>
      <c r="C8133" s="1" t="s">
        <v>1066</v>
      </c>
      <c r="D8133" t="s">
        <v>6940</v>
      </c>
      <c r="E8133">
        <v>27532500</v>
      </c>
      <c r="H8133">
        <v>2016</v>
      </c>
      <c r="I8133" t="s">
        <v>1068</v>
      </c>
      <c r="J8133" t="b">
        <v>0</v>
      </c>
    </row>
    <row r="8134" spans="1:10" ht="15.75" customHeight="1">
      <c r="A8134" t="s">
        <v>23844</v>
      </c>
      <c r="B8134">
        <v>27532620</v>
      </c>
      <c r="C8134" s="1" t="s">
        <v>1066</v>
      </c>
      <c r="E8134">
        <v>27532620</v>
      </c>
      <c r="H8134">
        <v>2016</v>
      </c>
      <c r="I8134" t="s">
        <v>1068</v>
      </c>
      <c r="J8134" t="b">
        <v>0</v>
      </c>
    </row>
    <row r="8135" spans="1:10" ht="15.75" customHeight="1">
      <c r="A8135" t="s">
        <v>23846</v>
      </c>
      <c r="B8135">
        <v>27533017</v>
      </c>
      <c r="C8135" s="1" t="s">
        <v>1066</v>
      </c>
      <c r="D8135" t="s">
        <v>6989</v>
      </c>
      <c r="E8135">
        <v>27533017</v>
      </c>
      <c r="F8135" t="s">
        <v>6990</v>
      </c>
      <c r="H8135">
        <v>2016</v>
      </c>
      <c r="I8135" t="s">
        <v>1068</v>
      </c>
      <c r="J8135" t="b">
        <v>0</v>
      </c>
    </row>
    <row r="8136" spans="1:10" ht="15.75" customHeight="1">
      <c r="A8136" t="s">
        <v>23849</v>
      </c>
      <c r="B8136">
        <v>27533266</v>
      </c>
      <c r="C8136" s="1" t="s">
        <v>1066</v>
      </c>
      <c r="D8136" t="s">
        <v>23851</v>
      </c>
      <c r="E8136">
        <v>27533266</v>
      </c>
      <c r="F8136" t="s">
        <v>23852</v>
      </c>
      <c r="H8136">
        <v>2016</v>
      </c>
      <c r="I8136" t="s">
        <v>1068</v>
      </c>
      <c r="J8136" t="b">
        <v>0</v>
      </c>
    </row>
    <row r="8137" spans="1:10" ht="15.75" customHeight="1">
      <c r="A8137" t="s">
        <v>23854</v>
      </c>
      <c r="B8137">
        <v>27536159</v>
      </c>
      <c r="C8137" s="1" t="s">
        <v>1066</v>
      </c>
      <c r="D8137" t="s">
        <v>23855</v>
      </c>
      <c r="E8137">
        <v>27536159</v>
      </c>
      <c r="F8137" t="s">
        <v>23857</v>
      </c>
      <c r="H8137">
        <v>2016</v>
      </c>
      <c r="I8137" t="s">
        <v>1068</v>
      </c>
      <c r="J8137" t="b">
        <v>0</v>
      </c>
    </row>
    <row r="8138" spans="1:10" ht="15.75" customHeight="1">
      <c r="A8138" t="s">
        <v>23859</v>
      </c>
      <c r="B8138">
        <v>27536897</v>
      </c>
      <c r="C8138" s="1" t="s">
        <v>1066</v>
      </c>
      <c r="D8138" t="s">
        <v>23860</v>
      </c>
      <c r="E8138">
        <v>27536897</v>
      </c>
      <c r="F8138" t="s">
        <v>23861</v>
      </c>
      <c r="H8138">
        <v>2016</v>
      </c>
      <c r="I8138" t="s">
        <v>1068</v>
      </c>
      <c r="J8138" t="b">
        <v>0</v>
      </c>
    </row>
    <row r="8139" spans="1:10" ht="15.75" customHeight="1">
      <c r="A8139" t="s">
        <v>23862</v>
      </c>
      <c r="B8139">
        <v>27537325</v>
      </c>
      <c r="C8139" s="1" t="s">
        <v>1066</v>
      </c>
      <c r="D8139" t="s">
        <v>23864</v>
      </c>
      <c r="E8139">
        <v>27537325</v>
      </c>
      <c r="H8139">
        <v>2016</v>
      </c>
      <c r="I8139" t="s">
        <v>1068</v>
      </c>
      <c r="J8139" t="b">
        <v>0</v>
      </c>
    </row>
    <row r="8140" spans="1:10" ht="15.75" customHeight="1">
      <c r="A8140" t="s">
        <v>23866</v>
      </c>
      <c r="B8140">
        <v>27538037</v>
      </c>
      <c r="C8140" s="1" t="s">
        <v>1066</v>
      </c>
      <c r="E8140">
        <v>27538037</v>
      </c>
      <c r="H8140">
        <v>2016</v>
      </c>
      <c r="I8140" t="s">
        <v>1068</v>
      </c>
      <c r="J8140" t="b">
        <v>0</v>
      </c>
    </row>
    <row r="8141" spans="1:10" ht="15.75" customHeight="1">
      <c r="A8141" t="s">
        <v>23868</v>
      </c>
      <c r="B8141">
        <v>27539575</v>
      </c>
      <c r="C8141" s="1" t="s">
        <v>1066</v>
      </c>
      <c r="D8141" t="s">
        <v>21143</v>
      </c>
      <c r="E8141">
        <v>27539575</v>
      </c>
      <c r="H8141">
        <v>2016</v>
      </c>
      <c r="I8141" t="s">
        <v>1068</v>
      </c>
      <c r="J8141" t="b">
        <v>0</v>
      </c>
    </row>
    <row r="8142" spans="1:10" ht="15.75" customHeight="1">
      <c r="A8142" t="s">
        <v>23871</v>
      </c>
      <c r="B8142">
        <v>27540880</v>
      </c>
      <c r="C8142" s="1" t="s">
        <v>1066</v>
      </c>
      <c r="D8142" t="s">
        <v>23872</v>
      </c>
      <c r="E8142">
        <v>27540880</v>
      </c>
      <c r="H8142">
        <v>2016</v>
      </c>
      <c r="I8142" t="s">
        <v>1068</v>
      </c>
      <c r="J8142" t="b">
        <v>0</v>
      </c>
    </row>
    <row r="8143" spans="1:10" ht="15.75" customHeight="1">
      <c r="A8143" t="s">
        <v>23874</v>
      </c>
      <c r="B8143">
        <v>27540957</v>
      </c>
      <c r="C8143" s="1" t="s">
        <v>1066</v>
      </c>
      <c r="D8143" t="s">
        <v>23875</v>
      </c>
      <c r="E8143">
        <v>27540957</v>
      </c>
      <c r="H8143">
        <v>2016</v>
      </c>
      <c r="I8143" t="s">
        <v>1068</v>
      </c>
      <c r="J8143" t="b">
        <v>0</v>
      </c>
    </row>
    <row r="8144" spans="1:10" ht="15.75" customHeight="1">
      <c r="A8144" t="s">
        <v>23877</v>
      </c>
      <c r="B8144">
        <v>27541580</v>
      </c>
      <c r="C8144" s="1" t="s">
        <v>1066</v>
      </c>
      <c r="D8144" t="s">
        <v>22938</v>
      </c>
      <c r="E8144">
        <v>27541580</v>
      </c>
      <c r="F8144" t="s">
        <v>22939</v>
      </c>
      <c r="H8144">
        <v>2016</v>
      </c>
      <c r="I8144" t="s">
        <v>1068</v>
      </c>
      <c r="J8144" t="b">
        <v>0</v>
      </c>
    </row>
    <row r="8145" spans="1:10" ht="15.75" customHeight="1">
      <c r="A8145" t="s">
        <v>23879</v>
      </c>
      <c r="B8145">
        <v>27542135</v>
      </c>
      <c r="C8145" s="1" t="s">
        <v>1066</v>
      </c>
      <c r="D8145" t="s">
        <v>23430</v>
      </c>
      <c r="E8145">
        <v>27542135</v>
      </c>
      <c r="H8145">
        <v>2016</v>
      </c>
      <c r="I8145" t="s">
        <v>1068</v>
      </c>
      <c r="J8145" t="b">
        <v>0</v>
      </c>
    </row>
    <row r="8146" spans="1:10" ht="15.75" customHeight="1">
      <c r="A8146" t="s">
        <v>23882</v>
      </c>
      <c r="B8146">
        <v>27544557</v>
      </c>
      <c r="C8146" s="1" t="s">
        <v>1066</v>
      </c>
      <c r="E8146">
        <v>27544557</v>
      </c>
      <c r="H8146">
        <v>2016</v>
      </c>
      <c r="I8146" t="s">
        <v>1068</v>
      </c>
      <c r="J8146" t="b">
        <v>0</v>
      </c>
    </row>
    <row r="8147" spans="1:10" ht="15.75" customHeight="1">
      <c r="A8147" t="s">
        <v>23883</v>
      </c>
      <c r="B8147">
        <v>27546357</v>
      </c>
      <c r="C8147" s="1" t="s">
        <v>1066</v>
      </c>
      <c r="D8147" t="s">
        <v>14913</v>
      </c>
      <c r="E8147">
        <v>27546357</v>
      </c>
      <c r="H8147">
        <v>2016</v>
      </c>
      <c r="I8147" t="s">
        <v>1068</v>
      </c>
      <c r="J8147" t="b">
        <v>0</v>
      </c>
    </row>
    <row r="8148" spans="1:10" ht="15.75" customHeight="1">
      <c r="A8148" t="s">
        <v>23885</v>
      </c>
      <c r="B8148">
        <v>27551327</v>
      </c>
      <c r="C8148" s="1" t="s">
        <v>1066</v>
      </c>
      <c r="D8148" t="s">
        <v>23887</v>
      </c>
      <c r="E8148">
        <v>27551327</v>
      </c>
      <c r="F8148" t="s">
        <v>23888</v>
      </c>
      <c r="H8148">
        <v>2016</v>
      </c>
      <c r="I8148" t="s">
        <v>1068</v>
      </c>
      <c r="J8148" t="b">
        <v>0</v>
      </c>
    </row>
    <row r="8149" spans="1:10" ht="15.75" customHeight="1">
      <c r="A8149" t="s">
        <v>23889</v>
      </c>
      <c r="B8149">
        <v>27556844</v>
      </c>
      <c r="C8149" s="1" t="s">
        <v>1066</v>
      </c>
      <c r="E8149">
        <v>27556844</v>
      </c>
      <c r="H8149">
        <v>2016</v>
      </c>
      <c r="I8149" t="s">
        <v>1068</v>
      </c>
      <c r="J8149" t="b">
        <v>0</v>
      </c>
    </row>
    <row r="8150" spans="1:10" ht="15.75" customHeight="1">
      <c r="A8150" t="s">
        <v>23891</v>
      </c>
      <c r="B8150">
        <v>27557332</v>
      </c>
      <c r="C8150" s="1" t="s">
        <v>1066</v>
      </c>
      <c r="D8150" t="s">
        <v>6886</v>
      </c>
      <c r="E8150">
        <v>27557332</v>
      </c>
      <c r="F8150" t="s">
        <v>6888</v>
      </c>
      <c r="H8150">
        <v>2016</v>
      </c>
      <c r="I8150" t="s">
        <v>1068</v>
      </c>
      <c r="J8150" t="b">
        <v>0</v>
      </c>
    </row>
    <row r="8151" spans="1:10" ht="15.75" customHeight="1">
      <c r="A8151" t="s">
        <v>23894</v>
      </c>
      <c r="B8151">
        <v>27557374</v>
      </c>
      <c r="C8151" s="1" t="s">
        <v>1066</v>
      </c>
      <c r="E8151">
        <v>27557374</v>
      </c>
      <c r="H8151">
        <v>2016</v>
      </c>
      <c r="I8151" t="s">
        <v>1068</v>
      </c>
      <c r="J8151" t="b">
        <v>0</v>
      </c>
    </row>
    <row r="8152" spans="1:10" ht="15.75" customHeight="1">
      <c r="A8152" t="s">
        <v>23897</v>
      </c>
      <c r="B8152">
        <v>27558900</v>
      </c>
      <c r="C8152" s="1" t="s">
        <v>1066</v>
      </c>
      <c r="D8152" t="s">
        <v>23898</v>
      </c>
      <c r="E8152">
        <v>27558900</v>
      </c>
      <c r="F8152" t="s">
        <v>23900</v>
      </c>
      <c r="H8152">
        <v>2016</v>
      </c>
      <c r="I8152" t="s">
        <v>1068</v>
      </c>
      <c r="J8152" t="b">
        <v>0</v>
      </c>
    </row>
    <row r="8153" spans="1:10" ht="15.75" customHeight="1">
      <c r="A8153" t="s">
        <v>23902</v>
      </c>
      <c r="B8153">
        <v>27559960</v>
      </c>
      <c r="C8153" s="1" t="s">
        <v>1066</v>
      </c>
      <c r="D8153" t="s">
        <v>23379</v>
      </c>
      <c r="E8153">
        <v>27559960</v>
      </c>
      <c r="F8153" t="s">
        <v>23380</v>
      </c>
      <c r="H8153">
        <v>2016</v>
      </c>
      <c r="I8153" t="s">
        <v>1068</v>
      </c>
      <c r="J8153" t="b">
        <v>0</v>
      </c>
    </row>
    <row r="8154" spans="1:10" ht="15.75" customHeight="1">
      <c r="A8154" t="s">
        <v>23904</v>
      </c>
      <c r="B8154">
        <v>27564528</v>
      </c>
      <c r="C8154" s="1" t="s">
        <v>1066</v>
      </c>
      <c r="D8154" t="s">
        <v>23009</v>
      </c>
      <c r="E8154">
        <v>27564528</v>
      </c>
      <c r="H8154">
        <v>2016</v>
      </c>
      <c r="I8154" t="s">
        <v>1068</v>
      </c>
      <c r="J8154" t="b">
        <v>0</v>
      </c>
    </row>
    <row r="8155" spans="1:10" ht="15.75" customHeight="1">
      <c r="A8155" t="s">
        <v>21878</v>
      </c>
      <c r="B8155">
        <v>27566716</v>
      </c>
      <c r="C8155" s="1" t="s">
        <v>1066</v>
      </c>
      <c r="D8155" t="s">
        <v>6011</v>
      </c>
      <c r="E8155">
        <v>27566716</v>
      </c>
      <c r="F8155" t="s">
        <v>6013</v>
      </c>
      <c r="H8155">
        <v>2016</v>
      </c>
      <c r="I8155" t="s">
        <v>1068</v>
      </c>
      <c r="J8155" t="b">
        <v>0</v>
      </c>
    </row>
    <row r="8156" spans="1:10" ht="15.75" customHeight="1">
      <c r="A8156" t="s">
        <v>23906</v>
      </c>
      <c r="B8156">
        <v>27566981</v>
      </c>
      <c r="C8156" s="1" t="s">
        <v>1066</v>
      </c>
      <c r="D8156" t="s">
        <v>21475</v>
      </c>
      <c r="E8156">
        <v>27566981</v>
      </c>
      <c r="H8156">
        <v>2016</v>
      </c>
      <c r="I8156" t="s">
        <v>1068</v>
      </c>
      <c r="J8156" t="b">
        <v>0</v>
      </c>
    </row>
    <row r="8157" spans="1:10" ht="15.75" customHeight="1">
      <c r="A8157" t="s">
        <v>23908</v>
      </c>
      <c r="B8157">
        <v>27567235</v>
      </c>
      <c r="C8157" s="1" t="s">
        <v>1066</v>
      </c>
      <c r="D8157" t="s">
        <v>14273</v>
      </c>
      <c r="E8157">
        <v>27567235</v>
      </c>
      <c r="H8157">
        <v>2016</v>
      </c>
      <c r="I8157" t="s">
        <v>1068</v>
      </c>
      <c r="J8157" t="b">
        <v>0</v>
      </c>
    </row>
    <row r="8158" spans="1:10" ht="15.75" customHeight="1">
      <c r="A8158" t="s">
        <v>23909</v>
      </c>
      <c r="B8158">
        <v>27567892</v>
      </c>
      <c r="C8158" s="1" t="s">
        <v>1066</v>
      </c>
      <c r="D8158" t="s">
        <v>23911</v>
      </c>
      <c r="E8158">
        <v>27567892</v>
      </c>
      <c r="F8158" t="s">
        <v>23912</v>
      </c>
      <c r="H8158">
        <v>2016</v>
      </c>
      <c r="I8158" t="s">
        <v>1068</v>
      </c>
      <c r="J8158" t="b">
        <v>0</v>
      </c>
    </row>
    <row r="8159" spans="1:10" ht="15.75" customHeight="1">
      <c r="A8159" t="s">
        <v>23914</v>
      </c>
      <c r="B8159">
        <v>27570346</v>
      </c>
      <c r="C8159" s="1" t="s">
        <v>1066</v>
      </c>
      <c r="D8159" t="s">
        <v>23915</v>
      </c>
      <c r="E8159">
        <v>27570346</v>
      </c>
      <c r="F8159" t="s">
        <v>23916</v>
      </c>
      <c r="H8159">
        <v>2016</v>
      </c>
      <c r="I8159" t="s">
        <v>1068</v>
      </c>
      <c r="J8159" t="b">
        <v>0</v>
      </c>
    </row>
    <row r="8160" spans="1:10" ht="15.75" customHeight="1">
      <c r="A8160" t="s">
        <v>23917</v>
      </c>
      <c r="B8160">
        <v>27572289</v>
      </c>
      <c r="C8160" s="1" t="s">
        <v>1066</v>
      </c>
      <c r="D8160" t="s">
        <v>18442</v>
      </c>
      <c r="E8160">
        <v>27572289</v>
      </c>
      <c r="H8160">
        <v>2016</v>
      </c>
      <c r="I8160" t="s">
        <v>1068</v>
      </c>
      <c r="J8160" t="b">
        <v>0</v>
      </c>
    </row>
    <row r="8161" spans="1:10" ht="15.75" customHeight="1">
      <c r="A8161" t="s">
        <v>23919</v>
      </c>
      <c r="B8161">
        <v>27574678</v>
      </c>
      <c r="C8161" s="1" t="s">
        <v>1066</v>
      </c>
      <c r="D8161" t="s">
        <v>23920</v>
      </c>
      <c r="E8161">
        <v>27574678</v>
      </c>
      <c r="F8161" t="s">
        <v>23922</v>
      </c>
      <c r="H8161">
        <v>2016</v>
      </c>
      <c r="I8161" t="s">
        <v>1068</v>
      </c>
      <c r="J8161" t="b">
        <v>0</v>
      </c>
    </row>
    <row r="8162" spans="1:10" ht="15.75" customHeight="1">
      <c r="A8162" t="s">
        <v>23923</v>
      </c>
      <c r="B8162">
        <v>27577340</v>
      </c>
      <c r="C8162" s="1" t="s">
        <v>1066</v>
      </c>
      <c r="E8162">
        <v>27577340</v>
      </c>
      <c r="H8162">
        <v>2016</v>
      </c>
      <c r="I8162" t="s">
        <v>1068</v>
      </c>
      <c r="J8162" t="b">
        <v>0</v>
      </c>
    </row>
    <row r="8163" spans="1:10" ht="15.75" customHeight="1">
      <c r="A8163" t="s">
        <v>23926</v>
      </c>
      <c r="B8163">
        <v>27577405</v>
      </c>
      <c r="C8163" s="1" t="s">
        <v>1066</v>
      </c>
      <c r="E8163">
        <v>27577405</v>
      </c>
      <c r="H8163">
        <v>2016</v>
      </c>
      <c r="I8163" t="s">
        <v>1068</v>
      </c>
      <c r="J8163" t="b">
        <v>0</v>
      </c>
    </row>
    <row r="8164" spans="1:10" ht="15.75" customHeight="1">
      <c r="A8164" t="s">
        <v>23928</v>
      </c>
      <c r="B8164">
        <v>27577411</v>
      </c>
      <c r="C8164" s="1" t="s">
        <v>1066</v>
      </c>
      <c r="E8164">
        <v>27577411</v>
      </c>
      <c r="H8164">
        <v>2016</v>
      </c>
      <c r="I8164" t="s">
        <v>1068</v>
      </c>
      <c r="J8164" t="b">
        <v>0</v>
      </c>
    </row>
    <row r="8165" spans="1:10" ht="15.75" customHeight="1">
      <c r="A8165" t="s">
        <v>23931</v>
      </c>
      <c r="B8165">
        <v>27577419</v>
      </c>
      <c r="C8165" s="1" t="s">
        <v>1066</v>
      </c>
      <c r="E8165">
        <v>27577419</v>
      </c>
      <c r="H8165">
        <v>2016</v>
      </c>
      <c r="I8165" t="s">
        <v>1068</v>
      </c>
      <c r="J8165" t="b">
        <v>0</v>
      </c>
    </row>
    <row r="8166" spans="1:10" ht="15.75" customHeight="1">
      <c r="A8166" t="s">
        <v>23932</v>
      </c>
      <c r="B8166">
        <v>27577441</v>
      </c>
      <c r="C8166" s="1" t="s">
        <v>1066</v>
      </c>
      <c r="E8166">
        <v>27577441</v>
      </c>
      <c r="H8166">
        <v>2016</v>
      </c>
      <c r="I8166" t="s">
        <v>1068</v>
      </c>
      <c r="J8166" t="b">
        <v>0</v>
      </c>
    </row>
    <row r="8167" spans="1:10" ht="15.75" customHeight="1">
      <c r="A8167" t="s">
        <v>23935</v>
      </c>
      <c r="B8167">
        <v>27578967</v>
      </c>
      <c r="C8167" s="1" t="s">
        <v>1066</v>
      </c>
      <c r="D8167" t="s">
        <v>23936</v>
      </c>
      <c r="E8167">
        <v>27578967</v>
      </c>
      <c r="F8167" t="s">
        <v>23937</v>
      </c>
      <c r="H8167">
        <v>2016</v>
      </c>
      <c r="I8167" t="s">
        <v>1068</v>
      </c>
      <c r="J8167" t="b">
        <v>0</v>
      </c>
    </row>
    <row r="8168" spans="1:10" ht="15.75" customHeight="1">
      <c r="A8168" t="s">
        <v>23939</v>
      </c>
      <c r="B8168">
        <v>27582123</v>
      </c>
      <c r="C8168" s="1" t="s">
        <v>1066</v>
      </c>
      <c r="D8168" t="s">
        <v>23941</v>
      </c>
      <c r="E8168">
        <v>27582123</v>
      </c>
      <c r="F8168" t="s">
        <v>23942</v>
      </c>
      <c r="H8168">
        <v>2016</v>
      </c>
      <c r="I8168" t="s">
        <v>1068</v>
      </c>
      <c r="J8168" t="b">
        <v>0</v>
      </c>
    </row>
    <row r="8169" spans="1:10" ht="15.75" customHeight="1">
      <c r="A8169" t="s">
        <v>23944</v>
      </c>
      <c r="B8169">
        <v>27583564</v>
      </c>
      <c r="C8169" s="1" t="s">
        <v>1066</v>
      </c>
      <c r="D8169" t="s">
        <v>23946</v>
      </c>
      <c r="E8169">
        <v>27583564</v>
      </c>
      <c r="F8169" t="s">
        <v>23947</v>
      </c>
      <c r="H8169">
        <v>2016</v>
      </c>
      <c r="I8169" t="s">
        <v>1068</v>
      </c>
      <c r="J8169" t="b">
        <v>0</v>
      </c>
    </row>
    <row r="8170" spans="1:10" ht="15.75" customHeight="1">
      <c r="A8170" t="s">
        <v>23949</v>
      </c>
      <c r="B8170">
        <v>27586094</v>
      </c>
      <c r="C8170" s="1" t="s">
        <v>1066</v>
      </c>
      <c r="D8170" t="s">
        <v>20179</v>
      </c>
      <c r="E8170">
        <v>27586094</v>
      </c>
      <c r="H8170">
        <v>2016</v>
      </c>
      <c r="I8170" t="s">
        <v>1068</v>
      </c>
      <c r="J8170" t="b">
        <v>0</v>
      </c>
    </row>
    <row r="8171" spans="1:10" ht="15.75" customHeight="1">
      <c r="A8171" t="s">
        <v>23952</v>
      </c>
      <c r="B8171">
        <v>27587759</v>
      </c>
      <c r="C8171" s="1" t="s">
        <v>1066</v>
      </c>
      <c r="D8171" t="s">
        <v>23953</v>
      </c>
      <c r="E8171">
        <v>27587759</v>
      </c>
      <c r="H8171">
        <v>2016</v>
      </c>
      <c r="I8171" t="s">
        <v>1068</v>
      </c>
      <c r="J8171" t="b">
        <v>0</v>
      </c>
    </row>
    <row r="8172" spans="1:10" ht="15.75" customHeight="1">
      <c r="A8172" t="s">
        <v>23955</v>
      </c>
      <c r="B8172">
        <v>27592097</v>
      </c>
      <c r="C8172" s="1" t="s">
        <v>1066</v>
      </c>
      <c r="D8172" t="s">
        <v>15988</v>
      </c>
      <c r="E8172">
        <v>27592097</v>
      </c>
      <c r="H8172">
        <v>2016</v>
      </c>
      <c r="I8172" t="s">
        <v>1068</v>
      </c>
      <c r="J8172" t="b">
        <v>0</v>
      </c>
    </row>
    <row r="8173" spans="1:10" ht="15.75" customHeight="1">
      <c r="A8173" t="s">
        <v>23958</v>
      </c>
      <c r="B8173">
        <v>27597809</v>
      </c>
      <c r="C8173" s="1" t="s">
        <v>1066</v>
      </c>
      <c r="D8173" t="s">
        <v>23960</v>
      </c>
      <c r="E8173">
        <v>27597809</v>
      </c>
      <c r="F8173" t="s">
        <v>23961</v>
      </c>
      <c r="H8173">
        <v>2016</v>
      </c>
      <c r="I8173" t="s">
        <v>1068</v>
      </c>
      <c r="J8173" t="b">
        <v>0</v>
      </c>
    </row>
    <row r="8174" spans="1:10" ht="15.75" customHeight="1">
      <c r="A8174" t="s">
        <v>23964</v>
      </c>
      <c r="B8174">
        <v>27598626</v>
      </c>
      <c r="C8174" s="1" t="s">
        <v>1066</v>
      </c>
      <c r="D8174" t="s">
        <v>23965</v>
      </c>
      <c r="E8174">
        <v>27598626</v>
      </c>
      <c r="H8174">
        <v>2016</v>
      </c>
      <c r="I8174" t="s">
        <v>1068</v>
      </c>
      <c r="J8174" t="b">
        <v>0</v>
      </c>
    </row>
    <row r="8175" spans="1:10" ht="15.75" customHeight="1">
      <c r="A8175" t="s">
        <v>23966</v>
      </c>
      <c r="B8175">
        <v>27600100</v>
      </c>
      <c r="C8175" s="1" t="s">
        <v>1066</v>
      </c>
      <c r="D8175" t="s">
        <v>15541</v>
      </c>
      <c r="E8175">
        <v>27600100</v>
      </c>
      <c r="H8175">
        <v>2016</v>
      </c>
      <c r="I8175" t="s">
        <v>1068</v>
      </c>
      <c r="J8175" t="b">
        <v>0</v>
      </c>
    </row>
    <row r="8176" spans="1:10" ht="15.75" customHeight="1">
      <c r="A8176" t="s">
        <v>23967</v>
      </c>
      <c r="B8176">
        <v>27600804</v>
      </c>
      <c r="C8176" s="1" t="s">
        <v>1066</v>
      </c>
      <c r="D8176" t="s">
        <v>12710</v>
      </c>
      <c r="E8176">
        <v>27600804</v>
      </c>
      <c r="F8176" t="s">
        <v>12712</v>
      </c>
      <c r="H8176">
        <v>2016</v>
      </c>
      <c r="I8176" t="s">
        <v>1068</v>
      </c>
      <c r="J8176" t="b">
        <v>0</v>
      </c>
    </row>
    <row r="8177" spans="1:10" ht="15.75" customHeight="1">
      <c r="A8177" t="s">
        <v>23970</v>
      </c>
      <c r="B8177">
        <v>27603155</v>
      </c>
      <c r="C8177" s="1" t="s">
        <v>1066</v>
      </c>
      <c r="D8177" t="s">
        <v>7162</v>
      </c>
      <c r="E8177">
        <v>27603155</v>
      </c>
      <c r="H8177">
        <v>2016</v>
      </c>
      <c r="I8177" t="s">
        <v>1068</v>
      </c>
      <c r="J8177" t="b">
        <v>0</v>
      </c>
    </row>
    <row r="8178" spans="1:10" ht="15.75" customHeight="1">
      <c r="A8178" t="s">
        <v>23972</v>
      </c>
      <c r="B8178">
        <v>27603188</v>
      </c>
      <c r="C8178" s="1" t="s">
        <v>1066</v>
      </c>
      <c r="E8178">
        <v>27603188</v>
      </c>
      <c r="H8178">
        <v>2016</v>
      </c>
      <c r="I8178" t="s">
        <v>1068</v>
      </c>
      <c r="J8178" t="b">
        <v>0</v>
      </c>
    </row>
    <row r="8179" spans="1:10" ht="15.75" customHeight="1">
      <c r="A8179" t="s">
        <v>23973</v>
      </c>
      <c r="B8179">
        <v>27603576</v>
      </c>
      <c r="C8179" s="1" t="s">
        <v>1066</v>
      </c>
      <c r="D8179" t="s">
        <v>23975</v>
      </c>
      <c r="E8179">
        <v>27603576</v>
      </c>
      <c r="F8179" t="s">
        <v>23976</v>
      </c>
      <c r="H8179">
        <v>2016</v>
      </c>
      <c r="I8179" t="s">
        <v>1068</v>
      </c>
      <c r="J8179" t="b">
        <v>0</v>
      </c>
    </row>
    <row r="8180" spans="1:10" ht="15.75" customHeight="1">
      <c r="A8180" t="s">
        <v>23978</v>
      </c>
      <c r="B8180">
        <v>27607541</v>
      </c>
      <c r="C8180" s="1" t="s">
        <v>1066</v>
      </c>
      <c r="D8180" t="s">
        <v>23979</v>
      </c>
      <c r="E8180">
        <v>27607541</v>
      </c>
      <c r="F8180" t="s">
        <v>23981</v>
      </c>
      <c r="H8180">
        <v>2016</v>
      </c>
      <c r="I8180" t="s">
        <v>1068</v>
      </c>
      <c r="J8180" t="b">
        <v>0</v>
      </c>
    </row>
    <row r="8181" spans="1:10" ht="15.75" customHeight="1">
      <c r="A8181" t="s">
        <v>23982</v>
      </c>
      <c r="B8181">
        <v>27607874</v>
      </c>
      <c r="C8181" s="1" t="s">
        <v>1066</v>
      </c>
      <c r="D8181" t="s">
        <v>22593</v>
      </c>
      <c r="E8181">
        <v>27607874</v>
      </c>
      <c r="H8181">
        <v>2016</v>
      </c>
      <c r="I8181" t="s">
        <v>1068</v>
      </c>
      <c r="J8181" t="b">
        <v>0</v>
      </c>
    </row>
    <row r="8182" spans="1:10" ht="15.75" customHeight="1">
      <c r="A8182" t="s">
        <v>23986</v>
      </c>
      <c r="B8182">
        <v>27608932</v>
      </c>
      <c r="C8182" s="1" t="s">
        <v>1066</v>
      </c>
      <c r="E8182">
        <v>27608932</v>
      </c>
      <c r="H8182">
        <v>2016</v>
      </c>
      <c r="I8182" t="s">
        <v>1068</v>
      </c>
      <c r="J8182" t="b">
        <v>0</v>
      </c>
    </row>
    <row r="8183" spans="1:10" ht="15.75" customHeight="1">
      <c r="A8183" t="s">
        <v>23990</v>
      </c>
      <c r="B8183">
        <v>27609056</v>
      </c>
      <c r="C8183" s="1" t="s">
        <v>1066</v>
      </c>
      <c r="D8183" t="s">
        <v>23992</v>
      </c>
      <c r="E8183">
        <v>27609056</v>
      </c>
      <c r="F8183" t="s">
        <v>23993</v>
      </c>
      <c r="H8183">
        <v>2016</v>
      </c>
      <c r="I8183" t="s">
        <v>1068</v>
      </c>
      <c r="J8183" t="b">
        <v>0</v>
      </c>
    </row>
    <row r="8184" spans="1:10" ht="15.75" customHeight="1">
      <c r="A8184" t="s">
        <v>23995</v>
      </c>
      <c r="B8184">
        <v>27609625</v>
      </c>
      <c r="C8184" s="1" t="s">
        <v>1066</v>
      </c>
      <c r="D8184" t="s">
        <v>18583</v>
      </c>
      <c r="E8184">
        <v>27609625</v>
      </c>
      <c r="H8184">
        <v>2016</v>
      </c>
      <c r="I8184" t="s">
        <v>1068</v>
      </c>
      <c r="J8184" t="b">
        <v>0</v>
      </c>
    </row>
    <row r="8185" spans="1:10" ht="15.75" customHeight="1">
      <c r="A8185" t="s">
        <v>23997</v>
      </c>
      <c r="B8185">
        <v>27613369</v>
      </c>
      <c r="C8185" s="1" t="s">
        <v>1066</v>
      </c>
      <c r="D8185" t="s">
        <v>23998</v>
      </c>
      <c r="E8185">
        <v>27613369</v>
      </c>
      <c r="F8185" t="s">
        <v>24000</v>
      </c>
      <c r="H8185">
        <v>2016</v>
      </c>
      <c r="I8185" t="s">
        <v>1068</v>
      </c>
      <c r="J8185" t="b">
        <v>0</v>
      </c>
    </row>
    <row r="8186" spans="1:10" ht="15.75" customHeight="1">
      <c r="A8186" t="s">
        <v>24002</v>
      </c>
      <c r="B8186">
        <v>27614747</v>
      </c>
      <c r="C8186" s="1" t="s">
        <v>1066</v>
      </c>
      <c r="D8186" t="s">
        <v>9857</v>
      </c>
      <c r="E8186">
        <v>27614747</v>
      </c>
      <c r="H8186">
        <v>2016</v>
      </c>
      <c r="I8186" t="s">
        <v>1068</v>
      </c>
      <c r="J8186" t="b">
        <v>0</v>
      </c>
    </row>
    <row r="8187" spans="1:10" ht="15.75" customHeight="1">
      <c r="A8187" t="s">
        <v>24004</v>
      </c>
      <c r="B8187">
        <v>27618592</v>
      </c>
      <c r="C8187" s="1" t="s">
        <v>1066</v>
      </c>
      <c r="E8187">
        <v>27618592</v>
      </c>
      <c r="H8187">
        <v>2016</v>
      </c>
      <c r="I8187" t="s">
        <v>1068</v>
      </c>
      <c r="J8187" t="b">
        <v>0</v>
      </c>
    </row>
    <row r="8188" spans="1:10" ht="15.75" customHeight="1">
      <c r="A8188" t="s">
        <v>24005</v>
      </c>
      <c r="B8188">
        <v>27618811</v>
      </c>
      <c r="C8188" s="1" t="s">
        <v>1066</v>
      </c>
      <c r="D8188" t="s">
        <v>24006</v>
      </c>
      <c r="E8188">
        <v>27618811</v>
      </c>
      <c r="F8188" t="s">
        <v>24007</v>
      </c>
      <c r="H8188">
        <v>2016</v>
      </c>
      <c r="I8188" t="s">
        <v>1068</v>
      </c>
      <c r="J8188" t="b">
        <v>0</v>
      </c>
    </row>
    <row r="8189" spans="1:10" ht="15.75" customHeight="1">
      <c r="A8189" t="s">
        <v>24008</v>
      </c>
      <c r="B8189">
        <v>27619350</v>
      </c>
      <c r="C8189" s="1" t="s">
        <v>1066</v>
      </c>
      <c r="E8189">
        <v>27619350</v>
      </c>
      <c r="H8189">
        <v>2016</v>
      </c>
      <c r="I8189" t="s">
        <v>1068</v>
      </c>
      <c r="J8189" t="b">
        <v>0</v>
      </c>
    </row>
    <row r="8190" spans="1:10" ht="15.75" customHeight="1">
      <c r="A8190" t="s">
        <v>24011</v>
      </c>
      <c r="B8190">
        <v>27620002</v>
      </c>
      <c r="C8190" s="1" t="s">
        <v>1066</v>
      </c>
      <c r="D8190" t="s">
        <v>18460</v>
      </c>
      <c r="E8190">
        <v>27620002</v>
      </c>
      <c r="F8190" t="s">
        <v>18461</v>
      </c>
      <c r="H8190">
        <v>2016</v>
      </c>
      <c r="I8190" t="s">
        <v>1068</v>
      </c>
      <c r="J8190" t="b">
        <v>0</v>
      </c>
    </row>
    <row r="8191" spans="1:10" ht="15.75" customHeight="1">
      <c r="A8191" t="s">
        <v>24015</v>
      </c>
      <c r="B8191">
        <v>27620871</v>
      </c>
      <c r="C8191" s="1" t="s">
        <v>1066</v>
      </c>
      <c r="D8191" t="s">
        <v>24017</v>
      </c>
      <c r="E8191">
        <v>27620871</v>
      </c>
      <c r="H8191">
        <v>2016</v>
      </c>
      <c r="I8191" t="s">
        <v>1068</v>
      </c>
      <c r="J8191" t="b">
        <v>0</v>
      </c>
    </row>
    <row r="8192" spans="1:10" ht="15.75" customHeight="1">
      <c r="A8192" t="s">
        <v>24019</v>
      </c>
      <c r="B8192">
        <v>27621005</v>
      </c>
      <c r="C8192" s="1" t="s">
        <v>1066</v>
      </c>
      <c r="D8192" t="s">
        <v>16349</v>
      </c>
      <c r="E8192">
        <v>27621005</v>
      </c>
      <c r="H8192">
        <v>2016</v>
      </c>
      <c r="I8192" t="s">
        <v>1068</v>
      </c>
      <c r="J8192" t="b">
        <v>0</v>
      </c>
    </row>
    <row r="8193" spans="1:10" ht="15.75" customHeight="1">
      <c r="A8193" t="s">
        <v>24020</v>
      </c>
      <c r="B8193">
        <v>27621021</v>
      </c>
      <c r="C8193" s="1" t="s">
        <v>1066</v>
      </c>
      <c r="D8193" t="s">
        <v>16351</v>
      </c>
      <c r="E8193">
        <v>27621021</v>
      </c>
      <c r="H8193">
        <v>2016</v>
      </c>
      <c r="I8193" t="s">
        <v>1068</v>
      </c>
      <c r="J8193" t="b">
        <v>0</v>
      </c>
    </row>
    <row r="8194" spans="1:10" ht="15.75" customHeight="1">
      <c r="A8194" t="s">
        <v>24023</v>
      </c>
      <c r="B8194">
        <v>27624425</v>
      </c>
      <c r="C8194" s="1" t="s">
        <v>1066</v>
      </c>
      <c r="D8194" t="s">
        <v>13733</v>
      </c>
      <c r="E8194">
        <v>27624425</v>
      </c>
      <c r="H8194">
        <v>2016</v>
      </c>
      <c r="I8194" t="s">
        <v>1068</v>
      </c>
      <c r="J8194" t="b">
        <v>0</v>
      </c>
    </row>
    <row r="8195" spans="1:10" ht="15.75" customHeight="1">
      <c r="A8195" t="s">
        <v>24026</v>
      </c>
      <c r="B8195">
        <v>27625407</v>
      </c>
      <c r="C8195" s="1" t="s">
        <v>1066</v>
      </c>
      <c r="D8195" t="s">
        <v>24027</v>
      </c>
      <c r="E8195">
        <v>27625407</v>
      </c>
      <c r="H8195">
        <v>2016</v>
      </c>
      <c r="I8195" t="s">
        <v>1068</v>
      </c>
      <c r="J8195" t="b">
        <v>0</v>
      </c>
    </row>
    <row r="8196" spans="1:10" ht="15.75" customHeight="1">
      <c r="A8196" t="s">
        <v>24029</v>
      </c>
      <c r="B8196">
        <v>27626116</v>
      </c>
      <c r="C8196" s="1" t="s">
        <v>1066</v>
      </c>
      <c r="E8196">
        <v>27626116</v>
      </c>
      <c r="H8196">
        <v>2016</v>
      </c>
      <c r="I8196" t="s">
        <v>1068</v>
      </c>
      <c r="J8196" t="b">
        <v>0</v>
      </c>
    </row>
    <row r="8197" spans="1:10" ht="15.75" customHeight="1">
      <c r="A8197" t="s">
        <v>24032</v>
      </c>
      <c r="B8197">
        <v>27628573</v>
      </c>
      <c r="C8197" s="1" t="s">
        <v>1066</v>
      </c>
      <c r="D8197" t="s">
        <v>24033</v>
      </c>
      <c r="E8197">
        <v>27628573</v>
      </c>
      <c r="F8197" t="s">
        <v>24034</v>
      </c>
      <c r="H8197">
        <v>2016</v>
      </c>
      <c r="I8197" t="s">
        <v>1068</v>
      </c>
      <c r="J8197" t="b">
        <v>0</v>
      </c>
    </row>
    <row r="8198" spans="1:10" ht="15.75" customHeight="1">
      <c r="A8198" t="s">
        <v>24036</v>
      </c>
      <c r="B8198">
        <v>27631015</v>
      </c>
      <c r="C8198" s="1" t="s">
        <v>1066</v>
      </c>
      <c r="D8198" t="s">
        <v>24037</v>
      </c>
      <c r="E8198">
        <v>27631015</v>
      </c>
      <c r="F8198" t="s">
        <v>24039</v>
      </c>
      <c r="H8198">
        <v>2016</v>
      </c>
      <c r="I8198" t="s">
        <v>1068</v>
      </c>
      <c r="J8198" t="b">
        <v>0</v>
      </c>
    </row>
    <row r="8199" spans="1:10" ht="15.75" customHeight="1">
      <c r="A8199" t="s">
        <v>24040</v>
      </c>
      <c r="B8199">
        <v>27631237</v>
      </c>
      <c r="C8199" s="1" t="s">
        <v>1066</v>
      </c>
      <c r="D8199" t="s">
        <v>23382</v>
      </c>
      <c r="E8199">
        <v>27631237</v>
      </c>
      <c r="F8199" t="s">
        <v>23383</v>
      </c>
      <c r="H8199">
        <v>2016</v>
      </c>
      <c r="I8199" t="s">
        <v>1068</v>
      </c>
      <c r="J8199" t="b">
        <v>0</v>
      </c>
    </row>
    <row r="8200" spans="1:10" ht="15.75" customHeight="1">
      <c r="A8200" t="s">
        <v>24043</v>
      </c>
      <c r="B8200">
        <v>27632406</v>
      </c>
      <c r="C8200" s="1" t="s">
        <v>1066</v>
      </c>
      <c r="D8200" t="s">
        <v>6992</v>
      </c>
      <c r="E8200">
        <v>27632406</v>
      </c>
      <c r="H8200">
        <v>2016</v>
      </c>
      <c r="I8200" t="s">
        <v>1068</v>
      </c>
      <c r="J8200" t="b">
        <v>0</v>
      </c>
    </row>
    <row r="8201" spans="1:10" ht="15.75" customHeight="1">
      <c r="A8201" t="s">
        <v>24047</v>
      </c>
      <c r="B8201">
        <v>27633635</v>
      </c>
      <c r="C8201" s="1" t="s">
        <v>1066</v>
      </c>
      <c r="D8201" t="s">
        <v>24048</v>
      </c>
      <c r="E8201">
        <v>27633635</v>
      </c>
      <c r="F8201" t="s">
        <v>24050</v>
      </c>
      <c r="H8201">
        <v>2016</v>
      </c>
      <c r="I8201" t="s">
        <v>1068</v>
      </c>
      <c r="J8201" t="b">
        <v>0</v>
      </c>
    </row>
    <row r="8202" spans="1:10" ht="15.75" customHeight="1">
      <c r="A8202" t="s">
        <v>24052</v>
      </c>
      <c r="B8202">
        <v>27638082</v>
      </c>
      <c r="C8202" s="1" t="s">
        <v>1066</v>
      </c>
      <c r="D8202" t="s">
        <v>11243</v>
      </c>
      <c r="E8202">
        <v>27638082</v>
      </c>
      <c r="H8202">
        <v>2016</v>
      </c>
      <c r="I8202" t="s">
        <v>1068</v>
      </c>
      <c r="J8202" t="b">
        <v>0</v>
      </c>
    </row>
    <row r="8203" spans="1:10" ht="15.75" customHeight="1">
      <c r="A8203" t="s">
        <v>24053</v>
      </c>
      <c r="B8203">
        <v>27638963</v>
      </c>
      <c r="C8203" s="1" t="s">
        <v>1066</v>
      </c>
      <c r="D8203" t="s">
        <v>14152</v>
      </c>
      <c r="E8203">
        <v>27638963</v>
      </c>
      <c r="H8203">
        <v>2016</v>
      </c>
      <c r="I8203" t="s">
        <v>1068</v>
      </c>
      <c r="J8203" t="b">
        <v>0</v>
      </c>
    </row>
    <row r="8204" spans="1:10" ht="15.75" customHeight="1">
      <c r="A8204" t="s">
        <v>24056</v>
      </c>
      <c r="B8204">
        <v>27638992</v>
      </c>
      <c r="C8204" s="1" t="s">
        <v>1066</v>
      </c>
      <c r="D8204" t="s">
        <v>16670</v>
      </c>
      <c r="E8204">
        <v>27638992</v>
      </c>
      <c r="H8204">
        <v>2016</v>
      </c>
      <c r="I8204" t="s">
        <v>1068</v>
      </c>
      <c r="J8204" t="b">
        <v>0</v>
      </c>
    </row>
    <row r="8205" spans="1:10" ht="15.75" customHeight="1">
      <c r="A8205" t="s">
        <v>24058</v>
      </c>
      <c r="B8205">
        <v>27643696</v>
      </c>
      <c r="C8205" s="1" t="s">
        <v>1066</v>
      </c>
      <c r="D8205" t="s">
        <v>24060</v>
      </c>
      <c r="E8205">
        <v>27643696</v>
      </c>
      <c r="F8205" t="s">
        <v>24061</v>
      </c>
      <c r="H8205">
        <v>2016</v>
      </c>
      <c r="I8205" t="s">
        <v>1068</v>
      </c>
      <c r="J8205" t="b">
        <v>0</v>
      </c>
    </row>
    <row r="8206" spans="1:10" ht="15.75" customHeight="1">
      <c r="A8206" t="s">
        <v>24063</v>
      </c>
      <c r="B8206">
        <v>27644255</v>
      </c>
      <c r="C8206" s="1" t="s">
        <v>1066</v>
      </c>
      <c r="D8206" t="s">
        <v>24065</v>
      </c>
      <c r="E8206">
        <v>27644255</v>
      </c>
      <c r="F8206" t="s">
        <v>24066</v>
      </c>
      <c r="H8206">
        <v>2016</v>
      </c>
      <c r="I8206" t="s">
        <v>1068</v>
      </c>
      <c r="J8206" t="b">
        <v>0</v>
      </c>
    </row>
    <row r="8207" spans="1:10" ht="15.75" customHeight="1">
      <c r="A8207" t="s">
        <v>24068</v>
      </c>
      <c r="B8207">
        <v>27647646</v>
      </c>
      <c r="C8207" s="1" t="s">
        <v>1066</v>
      </c>
      <c r="D8207" t="s">
        <v>18336</v>
      </c>
      <c r="E8207">
        <v>27647646</v>
      </c>
      <c r="H8207">
        <v>2016</v>
      </c>
      <c r="I8207" t="s">
        <v>1068</v>
      </c>
      <c r="J8207" t="b">
        <v>0</v>
      </c>
    </row>
    <row r="8208" spans="1:10" ht="15.75" customHeight="1">
      <c r="A8208" t="s">
        <v>24071</v>
      </c>
      <c r="B8208">
        <v>27648257</v>
      </c>
      <c r="C8208" s="1" t="s">
        <v>1066</v>
      </c>
      <c r="D8208" t="s">
        <v>24072</v>
      </c>
      <c r="E8208">
        <v>27648257</v>
      </c>
      <c r="F8208" t="s">
        <v>24073</v>
      </c>
      <c r="H8208">
        <v>2016</v>
      </c>
      <c r="I8208" t="s">
        <v>1068</v>
      </c>
      <c r="J8208" t="b">
        <v>0</v>
      </c>
    </row>
    <row r="8209" spans="1:10" ht="15.75" customHeight="1">
      <c r="A8209" t="s">
        <v>24075</v>
      </c>
      <c r="B8209">
        <v>27648778</v>
      </c>
      <c r="C8209" s="1" t="s">
        <v>1066</v>
      </c>
      <c r="D8209" t="s">
        <v>24076</v>
      </c>
      <c r="E8209">
        <v>27648778</v>
      </c>
      <c r="F8209" t="s">
        <v>24078</v>
      </c>
      <c r="H8209">
        <v>2016</v>
      </c>
      <c r="I8209" t="s">
        <v>1068</v>
      </c>
      <c r="J8209" t="b">
        <v>0</v>
      </c>
    </row>
    <row r="8210" spans="1:10" ht="15.75" customHeight="1">
      <c r="A8210" t="s">
        <v>24079</v>
      </c>
      <c r="B8210">
        <v>27649305</v>
      </c>
      <c r="C8210" s="1" t="s">
        <v>1066</v>
      </c>
      <c r="D8210" t="s">
        <v>24081</v>
      </c>
      <c r="E8210">
        <v>27649305</v>
      </c>
      <c r="F8210" t="s">
        <v>24082</v>
      </c>
      <c r="H8210">
        <v>2016</v>
      </c>
      <c r="I8210" t="s">
        <v>1068</v>
      </c>
      <c r="J8210" t="b">
        <v>0</v>
      </c>
    </row>
    <row r="8211" spans="1:10" ht="15.75" customHeight="1">
      <c r="A8211" t="s">
        <v>24084</v>
      </c>
      <c r="B8211">
        <v>27650070</v>
      </c>
      <c r="C8211" s="1" t="s">
        <v>1066</v>
      </c>
      <c r="D8211" t="s">
        <v>24085</v>
      </c>
      <c r="E8211">
        <v>27650070</v>
      </c>
      <c r="F8211" t="s">
        <v>24087</v>
      </c>
      <c r="H8211">
        <v>2016</v>
      </c>
      <c r="I8211" t="s">
        <v>1068</v>
      </c>
      <c r="J8211" t="b">
        <v>0</v>
      </c>
    </row>
    <row r="8212" spans="1:10" ht="15.75" customHeight="1">
      <c r="A8212" t="s">
        <v>24088</v>
      </c>
      <c r="B8212">
        <v>27650119</v>
      </c>
      <c r="C8212" s="1" t="s">
        <v>1066</v>
      </c>
      <c r="D8212" t="s">
        <v>13246</v>
      </c>
      <c r="E8212">
        <v>27650119</v>
      </c>
      <c r="H8212">
        <v>2016</v>
      </c>
      <c r="I8212" t="s">
        <v>1068</v>
      </c>
      <c r="J8212" t="b">
        <v>0</v>
      </c>
    </row>
    <row r="8213" spans="1:10" ht="15.75" customHeight="1">
      <c r="A8213" t="s">
        <v>24091</v>
      </c>
      <c r="B8213">
        <v>27650690</v>
      </c>
      <c r="C8213" s="1" t="s">
        <v>1066</v>
      </c>
      <c r="D8213" t="s">
        <v>24093</v>
      </c>
      <c r="E8213">
        <v>27650690</v>
      </c>
      <c r="H8213">
        <v>2016</v>
      </c>
      <c r="I8213" t="s">
        <v>1068</v>
      </c>
      <c r="J8213" t="b">
        <v>0</v>
      </c>
    </row>
    <row r="8214" spans="1:10" ht="15.75" customHeight="1">
      <c r="A8214" t="s">
        <v>24094</v>
      </c>
      <c r="B8214">
        <v>27653883</v>
      </c>
      <c r="C8214" s="1" t="s">
        <v>1066</v>
      </c>
      <c r="D8214" t="s">
        <v>15760</v>
      </c>
      <c r="E8214">
        <v>27653883</v>
      </c>
      <c r="H8214">
        <v>2016</v>
      </c>
      <c r="I8214" t="s">
        <v>1068</v>
      </c>
      <c r="J8214" t="b">
        <v>0</v>
      </c>
    </row>
    <row r="8215" spans="1:10" ht="15.75" customHeight="1">
      <c r="A8215" t="s">
        <v>24095</v>
      </c>
      <c r="B8215">
        <v>27655980</v>
      </c>
      <c r="C8215" s="1" t="s">
        <v>1066</v>
      </c>
      <c r="D8215" t="s">
        <v>24097</v>
      </c>
      <c r="E8215">
        <v>27655980</v>
      </c>
      <c r="H8215">
        <v>2016</v>
      </c>
      <c r="I8215" t="s">
        <v>1068</v>
      </c>
      <c r="J8215" t="b">
        <v>0</v>
      </c>
    </row>
    <row r="8216" spans="1:10" ht="15.75" customHeight="1">
      <c r="A8216" t="s">
        <v>24098</v>
      </c>
      <c r="B8216">
        <v>27657467</v>
      </c>
      <c r="C8216" s="1" t="s">
        <v>1066</v>
      </c>
      <c r="D8216" t="s">
        <v>14275</v>
      </c>
      <c r="E8216">
        <v>27657467</v>
      </c>
      <c r="H8216">
        <v>2016</v>
      </c>
      <c r="I8216" t="s">
        <v>1068</v>
      </c>
      <c r="J8216" t="b">
        <v>0</v>
      </c>
    </row>
    <row r="8217" spans="1:10" ht="15.75" customHeight="1">
      <c r="A8217" t="s">
        <v>24101</v>
      </c>
      <c r="B8217">
        <v>27658418</v>
      </c>
      <c r="C8217" s="1" t="s">
        <v>1066</v>
      </c>
      <c r="D8217" t="s">
        <v>10108</v>
      </c>
      <c r="E8217">
        <v>27658418</v>
      </c>
      <c r="H8217">
        <v>2016</v>
      </c>
      <c r="I8217" t="s">
        <v>1068</v>
      </c>
      <c r="J8217" t="b">
        <v>0</v>
      </c>
    </row>
    <row r="8218" spans="1:10" ht="15.75" customHeight="1">
      <c r="A8218" t="s">
        <v>24104</v>
      </c>
      <c r="B8218">
        <v>27659545</v>
      </c>
      <c r="C8218" s="1" t="s">
        <v>1066</v>
      </c>
      <c r="D8218" t="s">
        <v>16927</v>
      </c>
      <c r="E8218">
        <v>27659545</v>
      </c>
      <c r="H8218">
        <v>2016</v>
      </c>
      <c r="I8218" t="s">
        <v>1068</v>
      </c>
      <c r="J8218" t="b">
        <v>0</v>
      </c>
    </row>
    <row r="8219" spans="1:10" ht="15.75" customHeight="1">
      <c r="A8219" t="s">
        <v>24107</v>
      </c>
      <c r="B8219">
        <v>27660509</v>
      </c>
      <c r="C8219" s="1" t="s">
        <v>1066</v>
      </c>
      <c r="D8219" t="s">
        <v>24109</v>
      </c>
      <c r="E8219">
        <v>27660509</v>
      </c>
      <c r="H8219">
        <v>2016</v>
      </c>
      <c r="I8219" t="s">
        <v>1068</v>
      </c>
      <c r="J8219" t="b">
        <v>0</v>
      </c>
    </row>
    <row r="8220" spans="1:10" ht="15.75" customHeight="1">
      <c r="A8220" t="s">
        <v>24110</v>
      </c>
      <c r="B8220">
        <v>27662459</v>
      </c>
      <c r="C8220" s="1" t="s">
        <v>1066</v>
      </c>
      <c r="D8220" t="s">
        <v>23160</v>
      </c>
      <c r="E8220">
        <v>27662459</v>
      </c>
      <c r="H8220">
        <v>2016</v>
      </c>
      <c r="I8220" t="s">
        <v>1068</v>
      </c>
      <c r="J8220" t="b">
        <v>0</v>
      </c>
    </row>
    <row r="8221" spans="1:10" ht="15.75" customHeight="1">
      <c r="A8221" t="s">
        <v>24111</v>
      </c>
      <c r="B8221">
        <v>27662567</v>
      </c>
      <c r="C8221" s="1" t="s">
        <v>1066</v>
      </c>
      <c r="D8221" t="s">
        <v>23707</v>
      </c>
      <c r="E8221">
        <v>27662567</v>
      </c>
      <c r="H8221">
        <v>2016</v>
      </c>
      <c r="I8221" t="s">
        <v>1068</v>
      </c>
      <c r="J8221" t="b">
        <v>0</v>
      </c>
    </row>
    <row r="8222" spans="1:10" ht="15.75" customHeight="1">
      <c r="A8222" t="s">
        <v>24112</v>
      </c>
      <c r="B8222">
        <v>27663053</v>
      </c>
      <c r="C8222" s="1" t="s">
        <v>1066</v>
      </c>
      <c r="D8222" t="s">
        <v>15680</v>
      </c>
      <c r="E8222">
        <v>27663053</v>
      </c>
      <c r="H8222">
        <v>2016</v>
      </c>
      <c r="I8222" t="s">
        <v>1068</v>
      </c>
      <c r="J8222" t="b">
        <v>0</v>
      </c>
    </row>
    <row r="8223" spans="1:10" ht="15.75" customHeight="1">
      <c r="A8223" t="s">
        <v>24113</v>
      </c>
      <c r="B8223">
        <v>27664125</v>
      </c>
      <c r="C8223" s="1" t="s">
        <v>1066</v>
      </c>
      <c r="E8223">
        <v>27664125</v>
      </c>
      <c r="H8223">
        <v>2016</v>
      </c>
      <c r="I8223" t="s">
        <v>1068</v>
      </c>
      <c r="J8223" t="b">
        <v>0</v>
      </c>
    </row>
    <row r="8224" spans="1:10" ht="15.75" customHeight="1">
      <c r="A8224" t="s">
        <v>24116</v>
      </c>
      <c r="B8224">
        <v>27664505</v>
      </c>
      <c r="C8224" s="1" t="s">
        <v>1066</v>
      </c>
      <c r="D8224" t="s">
        <v>13100</v>
      </c>
      <c r="E8224">
        <v>27664505</v>
      </c>
      <c r="H8224">
        <v>2016</v>
      </c>
      <c r="I8224" t="s">
        <v>1068</v>
      </c>
      <c r="J8224" t="b">
        <v>0</v>
      </c>
    </row>
    <row r="8225" spans="1:10" ht="15.75" customHeight="1">
      <c r="A8225" t="s">
        <v>24119</v>
      </c>
      <c r="B8225">
        <v>27664805</v>
      </c>
      <c r="C8225" s="1" t="s">
        <v>1066</v>
      </c>
      <c r="E8225">
        <v>27664805</v>
      </c>
      <c r="F8225" t="s">
        <v>24121</v>
      </c>
      <c r="H8225">
        <v>2016</v>
      </c>
      <c r="I8225" t="s">
        <v>1068</v>
      </c>
      <c r="J8225" t="b">
        <v>0</v>
      </c>
    </row>
    <row r="8226" spans="1:10" ht="15.75" customHeight="1">
      <c r="A8226" t="s">
        <v>24123</v>
      </c>
      <c r="B8226">
        <v>27665205</v>
      </c>
      <c r="C8226" s="1" t="s">
        <v>1066</v>
      </c>
      <c r="D8226" t="s">
        <v>12154</v>
      </c>
      <c r="E8226">
        <v>27665205</v>
      </c>
      <c r="H8226">
        <v>2016</v>
      </c>
      <c r="I8226" t="s">
        <v>1068</v>
      </c>
      <c r="J8226" t="b">
        <v>0</v>
      </c>
    </row>
    <row r="8227" spans="1:10" ht="15.75" customHeight="1">
      <c r="A8227" t="s">
        <v>24125</v>
      </c>
      <c r="B8227">
        <v>27667575</v>
      </c>
      <c r="C8227" s="1" t="s">
        <v>1066</v>
      </c>
      <c r="D8227" t="s">
        <v>17811</v>
      </c>
      <c r="E8227">
        <v>27667575</v>
      </c>
      <c r="H8227">
        <v>2016</v>
      </c>
      <c r="I8227" t="s">
        <v>1068</v>
      </c>
      <c r="J8227" t="b">
        <v>0</v>
      </c>
    </row>
    <row r="8228" spans="1:10" ht="15.75" customHeight="1">
      <c r="A8228" t="s">
        <v>24128</v>
      </c>
      <c r="B8228">
        <v>27668888</v>
      </c>
      <c r="C8228" s="1" t="s">
        <v>1066</v>
      </c>
      <c r="D8228" t="s">
        <v>24129</v>
      </c>
      <c r="E8228">
        <v>27668888</v>
      </c>
      <c r="H8228">
        <v>2016</v>
      </c>
      <c r="I8228" t="s">
        <v>1068</v>
      </c>
      <c r="J8228" t="b">
        <v>0</v>
      </c>
    </row>
    <row r="8229" spans="1:10" ht="15.75" customHeight="1">
      <c r="A8229" t="s">
        <v>24131</v>
      </c>
      <c r="B8229">
        <v>27670653</v>
      </c>
      <c r="C8229" s="1" t="s">
        <v>1066</v>
      </c>
      <c r="D8229" t="s">
        <v>16657</v>
      </c>
      <c r="E8229">
        <v>27670653</v>
      </c>
      <c r="H8229">
        <v>2016</v>
      </c>
      <c r="I8229" t="s">
        <v>1068</v>
      </c>
      <c r="J8229" t="b">
        <v>0</v>
      </c>
    </row>
    <row r="8230" spans="1:10" ht="15.75" customHeight="1">
      <c r="A8230" t="s">
        <v>24134</v>
      </c>
      <c r="B8230">
        <v>27677388</v>
      </c>
      <c r="C8230" s="1" t="s">
        <v>1066</v>
      </c>
      <c r="D8230" t="s">
        <v>12156</v>
      </c>
      <c r="E8230">
        <v>27677388</v>
      </c>
      <c r="H8230">
        <v>2016</v>
      </c>
      <c r="I8230" t="s">
        <v>1068</v>
      </c>
      <c r="J8230" t="b">
        <v>0</v>
      </c>
    </row>
    <row r="8231" spans="1:10" ht="15.75" customHeight="1">
      <c r="A8231" t="s">
        <v>24135</v>
      </c>
      <c r="B8231">
        <v>27677648</v>
      </c>
      <c r="C8231" s="1" t="s">
        <v>1066</v>
      </c>
      <c r="D8231" t="s">
        <v>24136</v>
      </c>
      <c r="E8231">
        <v>27677648</v>
      </c>
      <c r="H8231">
        <v>2016</v>
      </c>
      <c r="I8231" t="s">
        <v>1068</v>
      </c>
      <c r="J8231" t="b">
        <v>0</v>
      </c>
    </row>
    <row r="8232" spans="1:10" ht="15.75" customHeight="1">
      <c r="A8232" t="s">
        <v>24138</v>
      </c>
      <c r="B8232">
        <v>27678554</v>
      </c>
      <c r="C8232" s="1" t="s">
        <v>1066</v>
      </c>
      <c r="E8232">
        <v>27678554</v>
      </c>
      <c r="H8232">
        <v>2016</v>
      </c>
      <c r="I8232" t="s">
        <v>1068</v>
      </c>
      <c r="J8232" t="b">
        <v>0</v>
      </c>
    </row>
    <row r="8233" spans="1:10" ht="15.75" customHeight="1">
      <c r="A8233" t="s">
        <v>24140</v>
      </c>
      <c r="B8233">
        <v>27681533</v>
      </c>
      <c r="C8233" s="1" t="s">
        <v>1066</v>
      </c>
      <c r="D8233" t="s">
        <v>19297</v>
      </c>
      <c r="E8233">
        <v>27681533</v>
      </c>
      <c r="H8233">
        <v>2016</v>
      </c>
      <c r="I8233" t="s">
        <v>1068</v>
      </c>
      <c r="J8233" t="b">
        <v>0</v>
      </c>
    </row>
    <row r="8234" spans="1:10" ht="15.75" customHeight="1">
      <c r="A8234" t="s">
        <v>24143</v>
      </c>
      <c r="B8234">
        <v>27681701</v>
      </c>
      <c r="C8234" s="1" t="s">
        <v>1066</v>
      </c>
      <c r="D8234" t="s">
        <v>11103</v>
      </c>
      <c r="E8234">
        <v>27681701</v>
      </c>
      <c r="H8234">
        <v>2016</v>
      </c>
      <c r="I8234" t="s">
        <v>1068</v>
      </c>
      <c r="J8234" t="b">
        <v>0</v>
      </c>
    </row>
    <row r="8235" spans="1:10" ht="15.75" customHeight="1">
      <c r="A8235" t="s">
        <v>24145</v>
      </c>
      <c r="B8235">
        <v>27681976</v>
      </c>
      <c r="C8235" s="1" t="s">
        <v>1066</v>
      </c>
      <c r="D8235" t="s">
        <v>24147</v>
      </c>
      <c r="E8235">
        <v>27681976</v>
      </c>
      <c r="H8235">
        <v>2016</v>
      </c>
      <c r="I8235" t="s">
        <v>1068</v>
      </c>
      <c r="J8235" t="b">
        <v>0</v>
      </c>
    </row>
    <row r="8236" spans="1:10" ht="15.75" customHeight="1">
      <c r="A8236" t="s">
        <v>24148</v>
      </c>
      <c r="B8236">
        <v>27688894</v>
      </c>
      <c r="C8236" s="1" t="s">
        <v>1066</v>
      </c>
      <c r="D8236" t="s">
        <v>24150</v>
      </c>
      <c r="E8236">
        <v>27688894</v>
      </c>
      <c r="F8236" t="s">
        <v>24151</v>
      </c>
      <c r="H8236">
        <v>2016</v>
      </c>
      <c r="I8236" t="s">
        <v>1068</v>
      </c>
      <c r="J8236" t="b">
        <v>0</v>
      </c>
    </row>
    <row r="8237" spans="1:10" ht="15.75" customHeight="1">
      <c r="A8237" t="s">
        <v>24155</v>
      </c>
      <c r="B8237">
        <v>27695382</v>
      </c>
      <c r="C8237" s="1" t="s">
        <v>1066</v>
      </c>
      <c r="E8237">
        <v>27695382</v>
      </c>
      <c r="F8237" t="s">
        <v>24157</v>
      </c>
      <c r="H8237">
        <v>2016</v>
      </c>
      <c r="I8237" t="s">
        <v>1068</v>
      </c>
      <c r="J8237" t="b">
        <v>0</v>
      </c>
    </row>
    <row r="8238" spans="1:10" ht="15.75" customHeight="1">
      <c r="A8238" t="s">
        <v>24159</v>
      </c>
      <c r="B8238">
        <v>27695595</v>
      </c>
      <c r="C8238" s="1" t="s">
        <v>1066</v>
      </c>
      <c r="D8238" t="s">
        <v>24160</v>
      </c>
      <c r="E8238">
        <v>27695595</v>
      </c>
      <c r="F8238" t="s">
        <v>24162</v>
      </c>
      <c r="H8238">
        <v>2016</v>
      </c>
      <c r="I8238" t="s">
        <v>1068</v>
      </c>
      <c r="J8238" t="b">
        <v>0</v>
      </c>
    </row>
    <row r="8239" spans="1:10" ht="15.75" customHeight="1">
      <c r="A8239" t="s">
        <v>24163</v>
      </c>
      <c r="B8239">
        <v>27698634</v>
      </c>
      <c r="C8239" s="1" t="s">
        <v>1066</v>
      </c>
      <c r="D8239" t="s">
        <v>24165</v>
      </c>
      <c r="E8239">
        <v>27698634</v>
      </c>
      <c r="F8239" t="s">
        <v>24166</v>
      </c>
      <c r="H8239">
        <v>2016</v>
      </c>
      <c r="I8239" t="s">
        <v>1068</v>
      </c>
      <c r="J8239" t="b">
        <v>0</v>
      </c>
    </row>
    <row r="8240" spans="1:10" ht="15.75" customHeight="1">
      <c r="A8240" t="s">
        <v>24168</v>
      </c>
      <c r="B8240">
        <v>27699924</v>
      </c>
      <c r="C8240" s="1" t="s">
        <v>1066</v>
      </c>
      <c r="D8240" t="s">
        <v>24170</v>
      </c>
      <c r="E8240">
        <v>27699924</v>
      </c>
      <c r="H8240">
        <v>2016</v>
      </c>
      <c r="I8240" t="s">
        <v>1068</v>
      </c>
      <c r="J8240" t="b">
        <v>0</v>
      </c>
    </row>
    <row r="8241" spans="1:10" ht="15.75" customHeight="1">
      <c r="A8241" t="s">
        <v>24171</v>
      </c>
      <c r="B8241">
        <v>27701463</v>
      </c>
      <c r="C8241" s="1" t="s">
        <v>1066</v>
      </c>
      <c r="D8241" t="s">
        <v>24174</v>
      </c>
      <c r="E8241">
        <v>27701463</v>
      </c>
      <c r="F8241" t="s">
        <v>24175</v>
      </c>
      <c r="H8241">
        <v>2016</v>
      </c>
      <c r="I8241" t="s">
        <v>1068</v>
      </c>
      <c r="J8241" t="b">
        <v>0</v>
      </c>
    </row>
    <row r="8242" spans="1:10" ht="15.75" customHeight="1">
      <c r="A8242" t="s">
        <v>24176</v>
      </c>
      <c r="B8242">
        <v>27703335</v>
      </c>
      <c r="C8242" s="1" t="s">
        <v>1066</v>
      </c>
      <c r="E8242">
        <v>27703335</v>
      </c>
      <c r="F8242" t="s">
        <v>24177</v>
      </c>
      <c r="H8242">
        <v>2016</v>
      </c>
      <c r="I8242" t="s">
        <v>1068</v>
      </c>
      <c r="J8242" t="b">
        <v>0</v>
      </c>
    </row>
    <row r="8243" spans="1:10" ht="15.75" customHeight="1">
      <c r="A8243" t="s">
        <v>24178</v>
      </c>
      <c r="B8243">
        <v>27704025</v>
      </c>
      <c r="C8243" s="1" t="s">
        <v>1066</v>
      </c>
      <c r="D8243" t="s">
        <v>21814</v>
      </c>
      <c r="E8243">
        <v>27704025</v>
      </c>
      <c r="F8243" t="s">
        <v>21816</v>
      </c>
      <c r="H8243">
        <v>2016</v>
      </c>
      <c r="I8243" t="s">
        <v>1068</v>
      </c>
      <c r="J8243" t="b">
        <v>0</v>
      </c>
    </row>
    <row r="8244" spans="1:10" ht="15.75" customHeight="1">
      <c r="A8244" t="s">
        <v>24179</v>
      </c>
      <c r="B8244">
        <v>27704485</v>
      </c>
      <c r="C8244" s="1" t="s">
        <v>1066</v>
      </c>
      <c r="D8244" t="s">
        <v>11016</v>
      </c>
      <c r="E8244">
        <v>27704485</v>
      </c>
      <c r="F8244" t="s">
        <v>11017</v>
      </c>
      <c r="H8244">
        <v>2016</v>
      </c>
      <c r="I8244" t="s">
        <v>1068</v>
      </c>
      <c r="J8244" t="b">
        <v>0</v>
      </c>
    </row>
    <row r="8245" spans="1:10" ht="15.75" customHeight="1">
      <c r="A8245" t="s">
        <v>24180</v>
      </c>
      <c r="B8245">
        <v>27711935</v>
      </c>
      <c r="C8245" s="1" t="s">
        <v>1066</v>
      </c>
      <c r="E8245">
        <v>27711935</v>
      </c>
      <c r="H8245">
        <v>2016</v>
      </c>
      <c r="I8245" t="s">
        <v>1068</v>
      </c>
      <c r="J8245" t="b">
        <v>0</v>
      </c>
    </row>
    <row r="8246" spans="1:10" ht="15.75" customHeight="1">
      <c r="A8246" t="s">
        <v>24181</v>
      </c>
      <c r="B8246">
        <v>27712637</v>
      </c>
      <c r="C8246" s="1" t="s">
        <v>1066</v>
      </c>
      <c r="D8246" t="s">
        <v>16752</v>
      </c>
      <c r="E8246">
        <v>27712637</v>
      </c>
      <c r="H8246">
        <v>2016</v>
      </c>
      <c r="I8246" t="s">
        <v>1068</v>
      </c>
      <c r="J8246" t="b">
        <v>0</v>
      </c>
    </row>
    <row r="8247" spans="1:10" ht="15.75" customHeight="1">
      <c r="A8247" t="s">
        <v>24182</v>
      </c>
      <c r="B8247">
        <v>27716090</v>
      </c>
      <c r="C8247" s="1" t="s">
        <v>1066</v>
      </c>
      <c r="D8247" t="s">
        <v>24183</v>
      </c>
      <c r="E8247">
        <v>27716090</v>
      </c>
      <c r="F8247" t="s">
        <v>24184</v>
      </c>
      <c r="H8247">
        <v>2016</v>
      </c>
      <c r="I8247" t="s">
        <v>1068</v>
      </c>
      <c r="J8247" t="b">
        <v>0</v>
      </c>
    </row>
    <row r="8248" spans="1:10" ht="15.75" customHeight="1">
      <c r="A8248" t="s">
        <v>24186</v>
      </c>
      <c r="B8248">
        <v>27716576</v>
      </c>
      <c r="C8248" s="1" t="s">
        <v>1066</v>
      </c>
      <c r="D8248" t="s">
        <v>13869</v>
      </c>
      <c r="E8248">
        <v>27716576</v>
      </c>
      <c r="F8248" t="s">
        <v>13870</v>
      </c>
      <c r="H8248">
        <v>2016</v>
      </c>
      <c r="I8248" t="s">
        <v>1068</v>
      </c>
      <c r="J8248" t="b">
        <v>0</v>
      </c>
    </row>
    <row r="8249" spans="1:10" ht="15.75" customHeight="1">
      <c r="A8249" t="s">
        <v>24188</v>
      </c>
      <c r="B8249">
        <v>27716976</v>
      </c>
      <c r="C8249" s="1" t="s">
        <v>1066</v>
      </c>
      <c r="D8249" t="s">
        <v>24190</v>
      </c>
      <c r="E8249">
        <v>27716976</v>
      </c>
      <c r="F8249" t="s">
        <v>24191</v>
      </c>
      <c r="H8249">
        <v>2016</v>
      </c>
      <c r="I8249" t="s">
        <v>1068</v>
      </c>
      <c r="J8249" t="b">
        <v>0</v>
      </c>
    </row>
    <row r="8250" spans="1:10" ht="15.75" customHeight="1">
      <c r="A8250" t="s">
        <v>24193</v>
      </c>
      <c r="B8250">
        <v>27717275</v>
      </c>
      <c r="C8250" s="1" t="s">
        <v>1066</v>
      </c>
      <c r="D8250" t="s">
        <v>9207</v>
      </c>
      <c r="E8250">
        <v>27717275</v>
      </c>
      <c r="F8250" t="s">
        <v>9209</v>
      </c>
      <c r="H8250">
        <v>2016</v>
      </c>
      <c r="I8250" t="s">
        <v>1068</v>
      </c>
      <c r="J8250" t="b">
        <v>0</v>
      </c>
    </row>
    <row r="8251" spans="1:10" ht="15.75" customHeight="1">
      <c r="A8251" t="s">
        <v>24196</v>
      </c>
      <c r="B8251">
        <v>27718050</v>
      </c>
      <c r="C8251" s="1" t="s">
        <v>1066</v>
      </c>
      <c r="D8251" t="s">
        <v>11112</v>
      </c>
      <c r="E8251">
        <v>27718050</v>
      </c>
      <c r="H8251">
        <v>2016</v>
      </c>
      <c r="I8251" t="s">
        <v>1068</v>
      </c>
      <c r="J8251" t="b">
        <v>0</v>
      </c>
    </row>
    <row r="8252" spans="1:10" ht="15.75" customHeight="1">
      <c r="A8252" t="s">
        <v>24198</v>
      </c>
      <c r="B8252">
        <v>27719838</v>
      </c>
      <c r="C8252" s="1" t="s">
        <v>1066</v>
      </c>
      <c r="D8252" t="s">
        <v>11237</v>
      </c>
      <c r="E8252">
        <v>27719838</v>
      </c>
      <c r="H8252">
        <v>2016</v>
      </c>
      <c r="I8252" t="s">
        <v>1068</v>
      </c>
      <c r="J8252" t="b">
        <v>0</v>
      </c>
    </row>
    <row r="8253" spans="1:10" ht="15.75" customHeight="1">
      <c r="A8253" t="s">
        <v>24202</v>
      </c>
      <c r="B8253">
        <v>27726155</v>
      </c>
      <c r="C8253" s="1" t="s">
        <v>1066</v>
      </c>
      <c r="D8253" t="s">
        <v>9101</v>
      </c>
      <c r="E8253">
        <v>27726155</v>
      </c>
      <c r="H8253">
        <v>2016</v>
      </c>
      <c r="I8253" t="s">
        <v>1068</v>
      </c>
      <c r="J8253" t="b">
        <v>0</v>
      </c>
    </row>
    <row r="8254" spans="1:10" ht="15.75" customHeight="1">
      <c r="A8254" t="s">
        <v>24204</v>
      </c>
      <c r="B8254">
        <v>27732098</v>
      </c>
      <c r="C8254" s="1" t="s">
        <v>1066</v>
      </c>
      <c r="E8254">
        <v>27732098</v>
      </c>
      <c r="F8254" t="s">
        <v>24206</v>
      </c>
      <c r="H8254">
        <v>2016</v>
      </c>
      <c r="I8254" t="s">
        <v>1068</v>
      </c>
      <c r="J8254" t="b">
        <v>0</v>
      </c>
    </row>
    <row r="8255" spans="1:10" ht="15.75" customHeight="1">
      <c r="A8255" t="s">
        <v>24207</v>
      </c>
      <c r="B8255">
        <v>27733132</v>
      </c>
      <c r="C8255" s="1" t="s">
        <v>1066</v>
      </c>
      <c r="D8255" t="s">
        <v>24209</v>
      </c>
      <c r="E8255">
        <v>27733132</v>
      </c>
      <c r="F8255" t="s">
        <v>24210</v>
      </c>
      <c r="H8255">
        <v>2016</v>
      </c>
      <c r="I8255" t="s">
        <v>1068</v>
      </c>
      <c r="J8255" t="b">
        <v>0</v>
      </c>
    </row>
    <row r="8256" spans="1:10" ht="15.75" customHeight="1">
      <c r="A8256" t="s">
        <v>24212</v>
      </c>
      <c r="B8256">
        <v>27733328</v>
      </c>
      <c r="C8256" s="1" t="s">
        <v>1066</v>
      </c>
      <c r="E8256">
        <v>27733328</v>
      </c>
      <c r="F8256" t="s">
        <v>24214</v>
      </c>
      <c r="H8256">
        <v>2016</v>
      </c>
      <c r="I8256" t="s">
        <v>1068</v>
      </c>
      <c r="J8256" t="b">
        <v>0</v>
      </c>
    </row>
    <row r="8257" spans="1:10" ht="15.75" customHeight="1">
      <c r="A8257" t="s">
        <v>24215</v>
      </c>
      <c r="B8257">
        <v>27741078</v>
      </c>
      <c r="C8257" s="1" t="s">
        <v>1066</v>
      </c>
      <c r="E8257">
        <v>27741078</v>
      </c>
      <c r="H8257">
        <v>2016</v>
      </c>
      <c r="I8257" t="s">
        <v>1068</v>
      </c>
      <c r="J8257" t="b">
        <v>0</v>
      </c>
    </row>
    <row r="8258" spans="1:10" ht="15.75" customHeight="1">
      <c r="A8258" t="s">
        <v>24218</v>
      </c>
      <c r="B8258">
        <v>27741176</v>
      </c>
      <c r="C8258" s="1" t="s">
        <v>1066</v>
      </c>
      <c r="E8258">
        <v>27741176</v>
      </c>
      <c r="H8258">
        <v>2016</v>
      </c>
      <c r="I8258" t="s">
        <v>1068</v>
      </c>
      <c r="J8258" t="b">
        <v>0</v>
      </c>
    </row>
    <row r="8259" spans="1:10" ht="15.75" customHeight="1">
      <c r="A8259" t="s">
        <v>24220</v>
      </c>
      <c r="B8259">
        <v>27743749</v>
      </c>
      <c r="C8259" s="1" t="s">
        <v>1066</v>
      </c>
      <c r="D8259" t="s">
        <v>16455</v>
      </c>
      <c r="E8259">
        <v>27743749</v>
      </c>
      <c r="H8259">
        <v>2016</v>
      </c>
      <c r="I8259" t="s">
        <v>1068</v>
      </c>
      <c r="J8259" t="b">
        <v>0</v>
      </c>
    </row>
    <row r="8260" spans="1:10" ht="15.75" customHeight="1">
      <c r="A8260" t="s">
        <v>24223</v>
      </c>
      <c r="B8260">
        <v>27748696</v>
      </c>
      <c r="C8260" s="1" t="s">
        <v>1066</v>
      </c>
      <c r="D8260" t="s">
        <v>23633</v>
      </c>
      <c r="E8260">
        <v>27748696</v>
      </c>
      <c r="H8260">
        <v>2016</v>
      </c>
      <c r="I8260" t="s">
        <v>1068</v>
      </c>
      <c r="J8260" t="b">
        <v>0</v>
      </c>
    </row>
    <row r="8261" spans="1:10" ht="15.75" customHeight="1">
      <c r="A8261" t="s">
        <v>24225</v>
      </c>
      <c r="B8261">
        <v>27749482</v>
      </c>
      <c r="C8261" s="1" t="s">
        <v>1066</v>
      </c>
      <c r="D8261" t="s">
        <v>22953</v>
      </c>
      <c r="E8261">
        <v>27749482</v>
      </c>
      <c r="H8261">
        <v>2016</v>
      </c>
      <c r="I8261" t="s">
        <v>1068</v>
      </c>
      <c r="J8261" t="b">
        <v>0</v>
      </c>
    </row>
    <row r="8262" spans="1:10" ht="15.75" customHeight="1">
      <c r="A8262" t="s">
        <v>24228</v>
      </c>
      <c r="B8262">
        <v>27749576</v>
      </c>
      <c r="C8262" s="1" t="s">
        <v>1066</v>
      </c>
      <c r="D8262" t="s">
        <v>23384</v>
      </c>
      <c r="E8262">
        <v>27749576</v>
      </c>
      <c r="F8262" t="s">
        <v>23385</v>
      </c>
      <c r="H8262">
        <v>2016</v>
      </c>
      <c r="I8262" t="s">
        <v>1068</v>
      </c>
      <c r="J8262" t="b">
        <v>0</v>
      </c>
    </row>
    <row r="8263" spans="1:10" ht="15.75" customHeight="1">
      <c r="A8263" t="s">
        <v>24231</v>
      </c>
      <c r="B8263">
        <v>27751564</v>
      </c>
      <c r="C8263" s="1" t="s">
        <v>1066</v>
      </c>
      <c r="D8263" t="s">
        <v>18066</v>
      </c>
      <c r="E8263">
        <v>27751564</v>
      </c>
      <c r="H8263">
        <v>2016</v>
      </c>
      <c r="I8263" t="s">
        <v>1068</v>
      </c>
      <c r="J8263" t="b">
        <v>0</v>
      </c>
    </row>
    <row r="8264" spans="1:10" ht="15.75" customHeight="1">
      <c r="A8264" t="s">
        <v>24233</v>
      </c>
      <c r="B8264">
        <v>27751566</v>
      </c>
      <c r="C8264" s="1" t="s">
        <v>1066</v>
      </c>
      <c r="D8264" t="s">
        <v>18071</v>
      </c>
      <c r="E8264">
        <v>27751566</v>
      </c>
      <c r="H8264">
        <v>2016</v>
      </c>
      <c r="I8264" t="s">
        <v>1068</v>
      </c>
      <c r="J8264" t="b">
        <v>0</v>
      </c>
    </row>
    <row r="8265" spans="1:10" ht="15.75" customHeight="1">
      <c r="A8265" t="s">
        <v>24236</v>
      </c>
      <c r="B8265">
        <v>27753564</v>
      </c>
      <c r="C8265" s="1" t="s">
        <v>1066</v>
      </c>
      <c r="D8265" t="s">
        <v>24237</v>
      </c>
      <c r="E8265">
        <v>27753564</v>
      </c>
      <c r="H8265">
        <v>2016</v>
      </c>
      <c r="I8265" t="s">
        <v>1068</v>
      </c>
      <c r="J8265" t="b">
        <v>0</v>
      </c>
    </row>
    <row r="8266" spans="1:10" ht="15.75" customHeight="1">
      <c r="A8266" t="s">
        <v>24240</v>
      </c>
      <c r="B8266">
        <v>27753569</v>
      </c>
      <c r="C8266" s="1" t="s">
        <v>1066</v>
      </c>
      <c r="D8266" t="s">
        <v>24241</v>
      </c>
      <c r="E8266">
        <v>27753569</v>
      </c>
      <c r="H8266">
        <v>2016</v>
      </c>
      <c r="I8266" t="s">
        <v>1068</v>
      </c>
      <c r="J8266" t="b">
        <v>0</v>
      </c>
    </row>
    <row r="8267" spans="1:10" ht="15.75" customHeight="1">
      <c r="A8267" t="s">
        <v>24243</v>
      </c>
      <c r="B8267">
        <v>27753574</v>
      </c>
      <c r="C8267" s="1" t="s">
        <v>1066</v>
      </c>
      <c r="D8267" t="s">
        <v>24245</v>
      </c>
      <c r="E8267">
        <v>27753574</v>
      </c>
      <c r="H8267">
        <v>2016</v>
      </c>
      <c r="I8267" t="s">
        <v>1068</v>
      </c>
      <c r="J8267" t="b">
        <v>0</v>
      </c>
    </row>
    <row r="8268" spans="1:10" ht="15.75" customHeight="1">
      <c r="A8268" t="s">
        <v>24246</v>
      </c>
      <c r="B8268">
        <v>27753678</v>
      </c>
      <c r="C8268" s="1" t="s">
        <v>1066</v>
      </c>
      <c r="D8268" t="s">
        <v>23971</v>
      </c>
      <c r="E8268">
        <v>27753678</v>
      </c>
      <c r="H8268">
        <v>2016</v>
      </c>
      <c r="I8268" t="s">
        <v>1068</v>
      </c>
      <c r="J8268" t="b">
        <v>0</v>
      </c>
    </row>
    <row r="8269" spans="1:10" ht="15.75" customHeight="1">
      <c r="A8269" t="s">
        <v>24249</v>
      </c>
      <c r="B8269">
        <v>27757022</v>
      </c>
      <c r="C8269" s="1" t="s">
        <v>1066</v>
      </c>
      <c r="E8269">
        <v>27757022</v>
      </c>
      <c r="F8269" t="s">
        <v>24251</v>
      </c>
      <c r="H8269">
        <v>2016</v>
      </c>
      <c r="I8269" t="s">
        <v>1068</v>
      </c>
      <c r="J8269" t="b">
        <v>0</v>
      </c>
    </row>
    <row r="8270" spans="1:10" ht="15.75" customHeight="1">
      <c r="A8270" t="s">
        <v>24252</v>
      </c>
      <c r="B8270">
        <v>27757229</v>
      </c>
      <c r="C8270" s="1" t="s">
        <v>1066</v>
      </c>
      <c r="E8270">
        <v>27757229</v>
      </c>
      <c r="F8270" t="s">
        <v>24254</v>
      </c>
      <c r="H8270">
        <v>2016</v>
      </c>
      <c r="I8270" t="s">
        <v>1068</v>
      </c>
      <c r="J8270" t="b">
        <v>0</v>
      </c>
    </row>
    <row r="8271" spans="1:10" ht="15.75" customHeight="1">
      <c r="A8271" t="s">
        <v>24255</v>
      </c>
      <c r="B8271">
        <v>27759759</v>
      </c>
      <c r="C8271" s="1" t="s">
        <v>1066</v>
      </c>
      <c r="D8271" t="s">
        <v>24257</v>
      </c>
      <c r="E8271">
        <v>27759759</v>
      </c>
      <c r="H8271">
        <v>2016</v>
      </c>
      <c r="I8271" t="s">
        <v>1068</v>
      </c>
      <c r="J8271" t="b">
        <v>0</v>
      </c>
    </row>
    <row r="8272" spans="1:10" ht="15.75" customHeight="1">
      <c r="A8272" t="s">
        <v>24259</v>
      </c>
      <c r="B8272">
        <v>27761632</v>
      </c>
      <c r="C8272" s="1" t="s">
        <v>1066</v>
      </c>
      <c r="E8272">
        <v>27761632</v>
      </c>
      <c r="H8272">
        <v>2016</v>
      </c>
      <c r="I8272" t="s">
        <v>1068</v>
      </c>
      <c r="J8272" t="b">
        <v>0</v>
      </c>
    </row>
    <row r="8273" spans="1:10" ht="15.75" customHeight="1">
      <c r="A8273" t="s">
        <v>24261</v>
      </c>
      <c r="B8273">
        <v>27768657</v>
      </c>
      <c r="C8273" s="1" t="s">
        <v>1066</v>
      </c>
      <c r="E8273">
        <v>27768657</v>
      </c>
      <c r="H8273">
        <v>2016</v>
      </c>
      <c r="I8273" t="s">
        <v>1068</v>
      </c>
      <c r="J8273" t="b">
        <v>0</v>
      </c>
    </row>
    <row r="8274" spans="1:10" ht="15.75" customHeight="1">
      <c r="A8274" t="s">
        <v>24263</v>
      </c>
      <c r="B8274">
        <v>27775757</v>
      </c>
      <c r="C8274" s="1" t="s">
        <v>1066</v>
      </c>
      <c r="D8274" t="s">
        <v>6960</v>
      </c>
      <c r="E8274">
        <v>27775757</v>
      </c>
      <c r="H8274">
        <v>2016</v>
      </c>
      <c r="I8274" t="s">
        <v>1068</v>
      </c>
      <c r="J8274" t="b">
        <v>0</v>
      </c>
    </row>
    <row r="8275" spans="1:10" ht="15.75" customHeight="1">
      <c r="A8275" t="s">
        <v>24265</v>
      </c>
      <c r="B8275">
        <v>27776047</v>
      </c>
      <c r="C8275" s="1" t="s">
        <v>1066</v>
      </c>
      <c r="D8275" t="s">
        <v>23552</v>
      </c>
      <c r="E8275">
        <v>27776047</v>
      </c>
      <c r="F8275" t="s">
        <v>23554</v>
      </c>
      <c r="H8275">
        <v>2016</v>
      </c>
      <c r="I8275" t="s">
        <v>1068</v>
      </c>
      <c r="J8275" t="b">
        <v>0</v>
      </c>
    </row>
    <row r="8276" spans="1:10" ht="15.75" customHeight="1">
      <c r="A8276" t="s">
        <v>24268</v>
      </c>
      <c r="B8276">
        <v>27776134</v>
      </c>
      <c r="C8276" s="1" t="s">
        <v>1066</v>
      </c>
      <c r="D8276" t="s">
        <v>24270</v>
      </c>
      <c r="E8276">
        <v>27776134</v>
      </c>
      <c r="F8276" t="s">
        <v>24271</v>
      </c>
      <c r="H8276">
        <v>2016</v>
      </c>
      <c r="I8276" t="s">
        <v>1068</v>
      </c>
      <c r="J8276" t="b">
        <v>0</v>
      </c>
    </row>
    <row r="8277" spans="1:10" ht="15.75" customHeight="1">
      <c r="A8277" t="s">
        <v>24274</v>
      </c>
      <c r="B8277">
        <v>27776256</v>
      </c>
      <c r="C8277" s="1" t="s">
        <v>1066</v>
      </c>
      <c r="D8277" t="s">
        <v>15002</v>
      </c>
      <c r="E8277">
        <v>27776256</v>
      </c>
      <c r="H8277">
        <v>2016</v>
      </c>
      <c r="I8277" t="s">
        <v>1068</v>
      </c>
      <c r="J8277" t="b">
        <v>0</v>
      </c>
    </row>
    <row r="8278" spans="1:10" ht="15.75" customHeight="1">
      <c r="A8278" t="s">
        <v>24276</v>
      </c>
      <c r="B8278">
        <v>27776958</v>
      </c>
      <c r="C8278" s="1" t="s">
        <v>1066</v>
      </c>
      <c r="D8278" t="s">
        <v>16837</v>
      </c>
      <c r="E8278">
        <v>27776958</v>
      </c>
      <c r="H8278">
        <v>2016</v>
      </c>
      <c r="I8278" t="s">
        <v>1068</v>
      </c>
      <c r="J8278" t="b">
        <v>0</v>
      </c>
    </row>
    <row r="8279" spans="1:10" ht="15.75" customHeight="1">
      <c r="A8279" t="s">
        <v>24278</v>
      </c>
      <c r="B8279">
        <v>27780836</v>
      </c>
      <c r="C8279" s="1" t="s">
        <v>1066</v>
      </c>
      <c r="E8279">
        <v>27780836</v>
      </c>
      <c r="F8279" t="s">
        <v>24280</v>
      </c>
      <c r="H8279">
        <v>2016</v>
      </c>
      <c r="I8279" t="s">
        <v>1068</v>
      </c>
      <c r="J8279" t="b">
        <v>0</v>
      </c>
    </row>
    <row r="8280" spans="1:10" ht="15.75" customHeight="1">
      <c r="A8280" t="s">
        <v>24282</v>
      </c>
      <c r="B8280">
        <v>27785153</v>
      </c>
      <c r="C8280" s="1" t="s">
        <v>1066</v>
      </c>
      <c r="E8280">
        <v>27785153</v>
      </c>
      <c r="F8280" t="s">
        <v>24283</v>
      </c>
      <c r="H8280">
        <v>2016</v>
      </c>
      <c r="I8280" t="s">
        <v>1068</v>
      </c>
      <c r="J8280" t="b">
        <v>0</v>
      </c>
    </row>
    <row r="8281" spans="1:10" ht="15.75" customHeight="1">
      <c r="A8281" t="s">
        <v>24285</v>
      </c>
      <c r="B8281">
        <v>27789604</v>
      </c>
      <c r="C8281" s="1" t="s">
        <v>1066</v>
      </c>
      <c r="D8281" t="s">
        <v>24287</v>
      </c>
      <c r="E8281">
        <v>27789604</v>
      </c>
      <c r="H8281">
        <v>2016</v>
      </c>
      <c r="I8281" t="s">
        <v>1068</v>
      </c>
      <c r="J8281" t="b">
        <v>0</v>
      </c>
    </row>
    <row r="8282" spans="1:10" ht="15.75" customHeight="1">
      <c r="A8282" t="s">
        <v>24289</v>
      </c>
      <c r="B8282">
        <v>27792654</v>
      </c>
      <c r="C8282" s="1" t="s">
        <v>1066</v>
      </c>
      <c r="E8282">
        <v>27792654</v>
      </c>
      <c r="F8282" t="s">
        <v>24292</v>
      </c>
      <c r="H8282">
        <v>2016</v>
      </c>
      <c r="I8282" t="s">
        <v>1068</v>
      </c>
      <c r="J8282" t="b">
        <v>0</v>
      </c>
    </row>
    <row r="8283" spans="1:10" ht="15.75" customHeight="1">
      <c r="A8283" t="s">
        <v>24293</v>
      </c>
      <c r="B8283">
        <v>27792735</v>
      </c>
      <c r="C8283" s="1" t="s">
        <v>1066</v>
      </c>
      <c r="D8283" t="s">
        <v>24299</v>
      </c>
      <c r="E8283">
        <v>27792735</v>
      </c>
      <c r="F8283" t="s">
        <v>24301</v>
      </c>
      <c r="H8283">
        <v>2016</v>
      </c>
      <c r="I8283" t="s">
        <v>1068</v>
      </c>
      <c r="J8283" t="b">
        <v>0</v>
      </c>
    </row>
    <row r="8284" spans="1:10" ht="15.75" customHeight="1">
      <c r="A8284" t="s">
        <v>24303</v>
      </c>
      <c r="B8284">
        <v>27793188</v>
      </c>
      <c r="C8284" s="1" t="s">
        <v>1066</v>
      </c>
      <c r="E8284">
        <v>27793188</v>
      </c>
      <c r="F8284" t="s">
        <v>24304</v>
      </c>
      <c r="H8284">
        <v>2016</v>
      </c>
      <c r="I8284" t="s">
        <v>1068</v>
      </c>
      <c r="J8284" t="b">
        <v>0</v>
      </c>
    </row>
    <row r="8285" spans="1:10" ht="15.75" customHeight="1">
      <c r="A8285" t="s">
        <v>24305</v>
      </c>
      <c r="B8285">
        <v>27799775</v>
      </c>
      <c r="C8285" s="1" t="s">
        <v>1066</v>
      </c>
      <c r="D8285" t="s">
        <v>24306</v>
      </c>
      <c r="E8285">
        <v>27799775</v>
      </c>
      <c r="F8285" t="s">
        <v>24307</v>
      </c>
      <c r="H8285">
        <v>2016</v>
      </c>
      <c r="I8285" t="s">
        <v>1068</v>
      </c>
      <c r="J8285" t="b">
        <v>0</v>
      </c>
    </row>
    <row r="8286" spans="1:10" ht="15.75" customHeight="1">
      <c r="A8286" t="s">
        <v>24309</v>
      </c>
      <c r="B8286">
        <v>27799803</v>
      </c>
      <c r="C8286" s="1" t="s">
        <v>1066</v>
      </c>
      <c r="E8286">
        <v>27799803</v>
      </c>
      <c r="F8286" t="s">
        <v>24310</v>
      </c>
      <c r="H8286">
        <v>2016</v>
      </c>
      <c r="I8286" t="s">
        <v>1068</v>
      </c>
      <c r="J8286" t="b">
        <v>0</v>
      </c>
    </row>
    <row r="8287" spans="1:10" ht="15.75" customHeight="1">
      <c r="A8287" t="s">
        <v>24313</v>
      </c>
      <c r="B8287">
        <v>27802072</v>
      </c>
      <c r="C8287" s="1" t="s">
        <v>1066</v>
      </c>
      <c r="D8287" t="s">
        <v>20160</v>
      </c>
      <c r="E8287">
        <v>27802072</v>
      </c>
      <c r="H8287">
        <v>2016</v>
      </c>
      <c r="I8287" t="s">
        <v>1068</v>
      </c>
      <c r="J8287" t="b">
        <v>0</v>
      </c>
    </row>
    <row r="8288" spans="1:10" ht="15.75" customHeight="1">
      <c r="A8288" t="s">
        <v>24315</v>
      </c>
      <c r="B8288">
        <v>27802492</v>
      </c>
      <c r="C8288" s="1" t="s">
        <v>1066</v>
      </c>
      <c r="D8288" t="s">
        <v>7057</v>
      </c>
      <c r="E8288">
        <v>27802492</v>
      </c>
      <c r="H8288">
        <v>2016</v>
      </c>
      <c r="I8288" t="s">
        <v>1068</v>
      </c>
      <c r="J8288" t="b">
        <v>0</v>
      </c>
    </row>
    <row r="8289" spans="1:10" ht="15.75" customHeight="1">
      <c r="A8289" t="s">
        <v>24317</v>
      </c>
      <c r="B8289">
        <v>27802954</v>
      </c>
      <c r="C8289" s="1" t="s">
        <v>1066</v>
      </c>
      <c r="D8289" t="s">
        <v>24319</v>
      </c>
      <c r="E8289">
        <v>27802954</v>
      </c>
      <c r="H8289">
        <v>2016</v>
      </c>
      <c r="I8289" t="s">
        <v>1068</v>
      </c>
      <c r="J8289" t="b">
        <v>0</v>
      </c>
    </row>
    <row r="8290" spans="1:10" ht="15.75" customHeight="1">
      <c r="A8290" t="s">
        <v>24320</v>
      </c>
      <c r="B8290">
        <v>27803567</v>
      </c>
      <c r="C8290" s="1" t="s">
        <v>1066</v>
      </c>
      <c r="D8290" t="s">
        <v>24321</v>
      </c>
      <c r="E8290">
        <v>27803567</v>
      </c>
      <c r="F8290" t="s">
        <v>24322</v>
      </c>
      <c r="H8290">
        <v>2016</v>
      </c>
      <c r="I8290" t="s">
        <v>1068</v>
      </c>
      <c r="J8290" t="b">
        <v>0</v>
      </c>
    </row>
    <row r="8291" spans="1:10" ht="15.75" customHeight="1">
      <c r="A8291" t="s">
        <v>24324</v>
      </c>
      <c r="B8291">
        <v>27804171</v>
      </c>
      <c r="C8291" s="1" t="s">
        <v>1066</v>
      </c>
      <c r="D8291" t="s">
        <v>9074</v>
      </c>
      <c r="E8291">
        <v>27804171</v>
      </c>
      <c r="H8291">
        <v>2016</v>
      </c>
      <c r="I8291" t="s">
        <v>1068</v>
      </c>
      <c r="J8291" t="b">
        <v>0</v>
      </c>
    </row>
    <row r="8292" spans="1:10" ht="15.75" customHeight="1">
      <c r="A8292" t="s">
        <v>24326</v>
      </c>
      <c r="B8292">
        <v>27805550</v>
      </c>
      <c r="C8292" s="1" t="s">
        <v>1066</v>
      </c>
      <c r="E8292">
        <v>27805550</v>
      </c>
      <c r="H8292">
        <v>2016</v>
      </c>
      <c r="I8292" t="s">
        <v>1068</v>
      </c>
      <c r="J8292" t="b">
        <v>0</v>
      </c>
    </row>
    <row r="8293" spans="1:10" ht="15.75" customHeight="1">
      <c r="A8293" t="s">
        <v>24329</v>
      </c>
      <c r="B8293">
        <v>27807590</v>
      </c>
      <c r="C8293" s="1" t="s">
        <v>1066</v>
      </c>
      <c r="D8293" t="s">
        <v>21822</v>
      </c>
      <c r="E8293">
        <v>27807590</v>
      </c>
      <c r="F8293" t="s">
        <v>21823</v>
      </c>
      <c r="H8293">
        <v>2016</v>
      </c>
      <c r="I8293" t="s">
        <v>1068</v>
      </c>
      <c r="J8293" t="b">
        <v>0</v>
      </c>
    </row>
    <row r="8294" spans="1:10" ht="15.75" customHeight="1">
      <c r="A8294" t="s">
        <v>24331</v>
      </c>
      <c r="B8294">
        <v>27812365</v>
      </c>
      <c r="C8294" s="1" t="s">
        <v>1066</v>
      </c>
      <c r="E8294">
        <v>27812365</v>
      </c>
      <c r="F8294" t="s">
        <v>24332</v>
      </c>
      <c r="H8294">
        <v>2016</v>
      </c>
      <c r="I8294" t="s">
        <v>1068</v>
      </c>
      <c r="J8294" t="b">
        <v>0</v>
      </c>
    </row>
    <row r="8295" spans="1:10" ht="15.75" customHeight="1">
      <c r="A8295" t="s">
        <v>24333</v>
      </c>
      <c r="B8295">
        <v>27812718</v>
      </c>
      <c r="C8295" s="1" t="s">
        <v>1066</v>
      </c>
      <c r="E8295">
        <v>27812718</v>
      </c>
      <c r="H8295">
        <v>2016</v>
      </c>
      <c r="I8295" t="s">
        <v>1068</v>
      </c>
      <c r="J8295" t="b">
        <v>0</v>
      </c>
    </row>
    <row r="8296" spans="1:10" ht="15.75" customHeight="1">
      <c r="A8296" t="s">
        <v>24335</v>
      </c>
      <c r="B8296">
        <v>27821094</v>
      </c>
      <c r="C8296" s="1" t="s">
        <v>1066</v>
      </c>
      <c r="D8296" t="s">
        <v>24337</v>
      </c>
      <c r="E8296">
        <v>27821094</v>
      </c>
      <c r="F8296" t="s">
        <v>24338</v>
      </c>
      <c r="H8296">
        <v>2016</v>
      </c>
      <c r="I8296" t="s">
        <v>1068</v>
      </c>
      <c r="J8296" t="b">
        <v>0</v>
      </c>
    </row>
    <row r="8297" spans="1:10" ht="15.75" customHeight="1">
      <c r="A8297" t="s">
        <v>24340</v>
      </c>
      <c r="B8297">
        <v>27822085</v>
      </c>
      <c r="C8297" s="1" t="s">
        <v>1066</v>
      </c>
      <c r="E8297">
        <v>27822085</v>
      </c>
      <c r="F8297" t="s">
        <v>24342</v>
      </c>
      <c r="H8297">
        <v>2016</v>
      </c>
      <c r="I8297" t="s">
        <v>1068</v>
      </c>
      <c r="J8297" t="b">
        <v>0</v>
      </c>
    </row>
    <row r="8298" spans="1:10" ht="15.75" customHeight="1">
      <c r="A8298" t="s">
        <v>24343</v>
      </c>
      <c r="B8298">
        <v>27822116</v>
      </c>
      <c r="C8298" s="1" t="s">
        <v>1066</v>
      </c>
      <c r="E8298">
        <v>27822116</v>
      </c>
      <c r="F8298" t="s">
        <v>24345</v>
      </c>
      <c r="H8298">
        <v>2016</v>
      </c>
      <c r="I8298" t="s">
        <v>1068</v>
      </c>
      <c r="J8298" t="b">
        <v>0</v>
      </c>
    </row>
    <row r="8299" spans="1:10" ht="15.75" customHeight="1">
      <c r="A8299" t="s">
        <v>24347</v>
      </c>
      <c r="B8299">
        <v>27822362</v>
      </c>
      <c r="C8299" s="1" t="s">
        <v>1066</v>
      </c>
      <c r="E8299">
        <v>27822362</v>
      </c>
      <c r="F8299" t="s">
        <v>24348</v>
      </c>
      <c r="H8299">
        <v>2016</v>
      </c>
      <c r="I8299" t="s">
        <v>1068</v>
      </c>
      <c r="J8299" t="b">
        <v>0</v>
      </c>
    </row>
    <row r="8300" spans="1:10" ht="15.75" customHeight="1">
      <c r="A8300" t="s">
        <v>24350</v>
      </c>
      <c r="B8300">
        <v>27824603</v>
      </c>
      <c r="C8300" s="1" t="s">
        <v>1066</v>
      </c>
      <c r="D8300" t="s">
        <v>24352</v>
      </c>
      <c r="E8300">
        <v>27824603</v>
      </c>
      <c r="H8300">
        <v>2016</v>
      </c>
      <c r="I8300" t="s">
        <v>1068</v>
      </c>
      <c r="J8300" t="b">
        <v>0</v>
      </c>
    </row>
    <row r="8301" spans="1:10" ht="15.75" customHeight="1">
      <c r="A8301" t="s">
        <v>24354</v>
      </c>
      <c r="B8301">
        <v>27829400</v>
      </c>
      <c r="C8301" s="1" t="s">
        <v>1066</v>
      </c>
      <c r="D8301" t="s">
        <v>24356</v>
      </c>
      <c r="E8301">
        <v>27829400</v>
      </c>
      <c r="F8301" t="s">
        <v>24357</v>
      </c>
      <c r="H8301">
        <v>2016</v>
      </c>
      <c r="I8301" t="s">
        <v>1068</v>
      </c>
      <c r="J8301" t="b">
        <v>0</v>
      </c>
    </row>
    <row r="8302" spans="1:10" ht="15.75" customHeight="1">
      <c r="A8302" t="s">
        <v>24358</v>
      </c>
      <c r="B8302">
        <v>27830385</v>
      </c>
      <c r="C8302" s="1" t="s">
        <v>1066</v>
      </c>
      <c r="E8302">
        <v>27830385</v>
      </c>
      <c r="H8302">
        <v>2016</v>
      </c>
      <c r="I8302" t="s">
        <v>1068</v>
      </c>
      <c r="J8302" t="b">
        <v>0</v>
      </c>
    </row>
    <row r="8303" spans="1:10" ht="15.75" customHeight="1">
      <c r="A8303" t="s">
        <v>24359</v>
      </c>
      <c r="B8303">
        <v>27831946</v>
      </c>
      <c r="C8303" s="1" t="s">
        <v>1066</v>
      </c>
      <c r="E8303">
        <v>27831946</v>
      </c>
      <c r="H8303">
        <v>2016</v>
      </c>
      <c r="I8303" t="s">
        <v>1068</v>
      </c>
      <c r="J8303" t="b">
        <v>0</v>
      </c>
    </row>
    <row r="8304" spans="1:10" ht="15.75" customHeight="1">
      <c r="A8304" t="s">
        <v>24360</v>
      </c>
      <c r="B8304">
        <v>27833221</v>
      </c>
      <c r="C8304" s="1" t="s">
        <v>1066</v>
      </c>
      <c r="E8304">
        <v>27833221</v>
      </c>
      <c r="F8304" t="s">
        <v>24361</v>
      </c>
      <c r="H8304">
        <v>2016</v>
      </c>
      <c r="I8304" t="s">
        <v>1068</v>
      </c>
      <c r="J8304" t="b">
        <v>0</v>
      </c>
    </row>
    <row r="8305" spans="1:10" ht="15.75" customHeight="1">
      <c r="A8305" t="s">
        <v>24364</v>
      </c>
      <c r="B8305">
        <v>27834617</v>
      </c>
      <c r="C8305" s="1" t="s">
        <v>1066</v>
      </c>
      <c r="D8305" t="s">
        <v>20651</v>
      </c>
      <c r="E8305">
        <v>27834617</v>
      </c>
      <c r="H8305">
        <v>2016</v>
      </c>
      <c r="I8305" t="s">
        <v>1068</v>
      </c>
      <c r="J8305" t="b">
        <v>0</v>
      </c>
    </row>
    <row r="8306" spans="1:10" ht="15.75" customHeight="1">
      <c r="A8306" t="s">
        <v>24366</v>
      </c>
      <c r="B8306">
        <v>27835661</v>
      </c>
      <c r="C8306" s="1" t="s">
        <v>1066</v>
      </c>
      <c r="D8306" t="s">
        <v>24367</v>
      </c>
      <c r="E8306">
        <v>27835661</v>
      </c>
      <c r="F8306" t="s">
        <v>24369</v>
      </c>
      <c r="H8306">
        <v>2016</v>
      </c>
      <c r="I8306" t="s">
        <v>1068</v>
      </c>
      <c r="J8306" t="b">
        <v>0</v>
      </c>
    </row>
    <row r="8307" spans="1:10" ht="15.75" customHeight="1">
      <c r="A8307" t="s">
        <v>24370</v>
      </c>
      <c r="B8307">
        <v>27836200</v>
      </c>
      <c r="C8307" s="1" t="s">
        <v>1066</v>
      </c>
      <c r="D8307" t="s">
        <v>14312</v>
      </c>
      <c r="E8307">
        <v>27836200</v>
      </c>
      <c r="H8307">
        <v>2016</v>
      </c>
      <c r="I8307" t="s">
        <v>1068</v>
      </c>
      <c r="J8307" t="b">
        <v>0</v>
      </c>
    </row>
    <row r="8308" spans="1:10" ht="15.75" customHeight="1">
      <c r="A8308" t="s">
        <v>24373</v>
      </c>
      <c r="B8308">
        <v>27838915</v>
      </c>
      <c r="C8308" s="1" t="s">
        <v>1066</v>
      </c>
      <c r="D8308" t="s">
        <v>24374</v>
      </c>
      <c r="E8308">
        <v>27838915</v>
      </c>
      <c r="H8308">
        <v>2016</v>
      </c>
      <c r="I8308" t="s">
        <v>1068</v>
      </c>
      <c r="J8308" t="b">
        <v>0</v>
      </c>
    </row>
    <row r="8309" spans="1:10" ht="15.75" customHeight="1">
      <c r="A8309" t="s">
        <v>24376</v>
      </c>
      <c r="B8309">
        <v>27842503</v>
      </c>
      <c r="C8309" s="1" t="s">
        <v>1066</v>
      </c>
      <c r="D8309" t="s">
        <v>24378</v>
      </c>
      <c r="E8309">
        <v>27842503</v>
      </c>
      <c r="F8309" t="s">
        <v>24379</v>
      </c>
      <c r="H8309">
        <v>2016</v>
      </c>
      <c r="I8309" t="s">
        <v>1068</v>
      </c>
      <c r="J8309" t="b">
        <v>0</v>
      </c>
    </row>
    <row r="8310" spans="1:10" ht="15.75" customHeight="1">
      <c r="A8310" t="s">
        <v>24382</v>
      </c>
      <c r="B8310">
        <v>27843342</v>
      </c>
      <c r="C8310" s="1" t="s">
        <v>1066</v>
      </c>
      <c r="E8310">
        <v>27843342</v>
      </c>
      <c r="F8310" t="s">
        <v>24384</v>
      </c>
      <c r="H8310">
        <v>2016</v>
      </c>
      <c r="I8310" t="s">
        <v>1068</v>
      </c>
      <c r="J8310" t="b">
        <v>0</v>
      </c>
    </row>
    <row r="8311" spans="1:10" ht="15.75" customHeight="1">
      <c r="A8311" t="s">
        <v>24386</v>
      </c>
      <c r="B8311">
        <v>27846277</v>
      </c>
      <c r="C8311" s="1" t="s">
        <v>1066</v>
      </c>
      <c r="D8311" t="s">
        <v>24387</v>
      </c>
      <c r="E8311">
        <v>27846277</v>
      </c>
      <c r="F8311" t="s">
        <v>24389</v>
      </c>
      <c r="H8311">
        <v>2016</v>
      </c>
      <c r="I8311" t="s">
        <v>1068</v>
      </c>
      <c r="J8311" t="b">
        <v>0</v>
      </c>
    </row>
    <row r="8312" spans="1:10" ht="15.75" customHeight="1">
      <c r="A8312" t="s">
        <v>24390</v>
      </c>
      <c r="B8312">
        <v>27847916</v>
      </c>
      <c r="C8312" s="1" t="s">
        <v>1066</v>
      </c>
      <c r="D8312" t="s">
        <v>24391</v>
      </c>
      <c r="E8312">
        <v>27847916</v>
      </c>
      <c r="F8312" t="s">
        <v>24392</v>
      </c>
      <c r="H8312">
        <v>2016</v>
      </c>
      <c r="I8312" t="s">
        <v>1068</v>
      </c>
      <c r="J8312" t="b">
        <v>0</v>
      </c>
    </row>
    <row r="8313" spans="1:10" ht="15.75" customHeight="1">
      <c r="A8313" t="s">
        <v>24393</v>
      </c>
      <c r="B8313">
        <v>27849265</v>
      </c>
      <c r="C8313" s="1" t="s">
        <v>1066</v>
      </c>
      <c r="D8313" t="s">
        <v>24394</v>
      </c>
      <c r="E8313">
        <v>27849265</v>
      </c>
      <c r="H8313">
        <v>2016</v>
      </c>
      <c r="I8313" t="s">
        <v>1068</v>
      </c>
      <c r="J8313" t="b">
        <v>0</v>
      </c>
    </row>
    <row r="8314" spans="1:10" ht="15.75" customHeight="1">
      <c r="A8314" t="s">
        <v>24395</v>
      </c>
      <c r="B8314">
        <v>27849274</v>
      </c>
      <c r="C8314" s="1" t="s">
        <v>1066</v>
      </c>
      <c r="D8314" t="s">
        <v>24396</v>
      </c>
      <c r="E8314">
        <v>27849274</v>
      </c>
      <c r="H8314">
        <v>2016</v>
      </c>
      <c r="I8314" t="s">
        <v>1068</v>
      </c>
      <c r="J8314" t="b">
        <v>0</v>
      </c>
    </row>
    <row r="8315" spans="1:10" ht="15.75" customHeight="1">
      <c r="A8315" t="s">
        <v>24397</v>
      </c>
      <c r="B8315">
        <v>27852256</v>
      </c>
      <c r="C8315" s="1" t="s">
        <v>1066</v>
      </c>
      <c r="D8315" t="s">
        <v>24398</v>
      </c>
      <c r="E8315">
        <v>27852256</v>
      </c>
      <c r="F8315" t="s">
        <v>24399</v>
      </c>
      <c r="H8315">
        <v>2016</v>
      </c>
      <c r="I8315" t="s">
        <v>1068</v>
      </c>
      <c r="J8315" t="b">
        <v>0</v>
      </c>
    </row>
    <row r="8316" spans="1:10" ht="15.75" customHeight="1">
      <c r="A8316" t="s">
        <v>24402</v>
      </c>
      <c r="B8316">
        <v>27864249</v>
      </c>
      <c r="C8316" s="1" t="s">
        <v>1066</v>
      </c>
      <c r="D8316" t="s">
        <v>24403</v>
      </c>
      <c r="E8316">
        <v>27864249</v>
      </c>
      <c r="F8316" t="s">
        <v>24406</v>
      </c>
      <c r="H8316">
        <v>2016</v>
      </c>
      <c r="I8316" t="s">
        <v>1068</v>
      </c>
      <c r="J8316" t="b">
        <v>0</v>
      </c>
    </row>
    <row r="8317" spans="1:10" ht="15.75" customHeight="1">
      <c r="A8317" t="s">
        <v>24407</v>
      </c>
      <c r="B8317">
        <v>27866408</v>
      </c>
      <c r="C8317" s="1" t="s">
        <v>1066</v>
      </c>
      <c r="E8317">
        <v>27866408</v>
      </c>
      <c r="F8317" t="s">
        <v>24408</v>
      </c>
      <c r="H8317">
        <v>2016</v>
      </c>
      <c r="I8317" t="s">
        <v>1068</v>
      </c>
      <c r="J8317" t="b">
        <v>0</v>
      </c>
    </row>
    <row r="8318" spans="1:10" ht="15.75" customHeight="1">
      <c r="A8318" t="s">
        <v>24409</v>
      </c>
      <c r="B8318">
        <v>27868261</v>
      </c>
      <c r="C8318" s="1" t="s">
        <v>1066</v>
      </c>
      <c r="D8318" t="s">
        <v>8533</v>
      </c>
      <c r="E8318">
        <v>27868261</v>
      </c>
      <c r="H8318">
        <v>2016</v>
      </c>
      <c r="I8318" t="s">
        <v>1068</v>
      </c>
      <c r="J8318" t="b">
        <v>0</v>
      </c>
    </row>
    <row r="8319" spans="1:10" ht="15.75" customHeight="1">
      <c r="A8319" t="s">
        <v>24411</v>
      </c>
      <c r="B8319">
        <v>27877218</v>
      </c>
      <c r="C8319" s="1" t="s">
        <v>1066</v>
      </c>
      <c r="E8319">
        <v>27877218</v>
      </c>
      <c r="F8319" t="s">
        <v>24413</v>
      </c>
      <c r="H8319">
        <v>2016</v>
      </c>
      <c r="I8319" t="s">
        <v>1068</v>
      </c>
      <c r="J8319" t="b">
        <v>0</v>
      </c>
    </row>
    <row r="8320" spans="1:10" ht="15.75" customHeight="1">
      <c r="A8320" t="s">
        <v>24414</v>
      </c>
      <c r="B8320">
        <v>27878127</v>
      </c>
      <c r="C8320" s="1" t="s">
        <v>1066</v>
      </c>
      <c r="E8320">
        <v>27878127</v>
      </c>
      <c r="F8320" t="s">
        <v>24415</v>
      </c>
      <c r="H8320">
        <v>2016</v>
      </c>
      <c r="I8320" t="s">
        <v>1068</v>
      </c>
      <c r="J8320" t="b">
        <v>0</v>
      </c>
    </row>
    <row r="8321" spans="1:10" ht="15.75" customHeight="1">
      <c r="A8321" t="s">
        <v>24416</v>
      </c>
      <c r="B8321">
        <v>27882837</v>
      </c>
      <c r="C8321" s="1" t="s">
        <v>1066</v>
      </c>
      <c r="E8321">
        <v>27882837</v>
      </c>
      <c r="H8321">
        <v>2016</v>
      </c>
      <c r="I8321" t="s">
        <v>1068</v>
      </c>
      <c r="J8321" t="b">
        <v>0</v>
      </c>
    </row>
    <row r="8322" spans="1:10" ht="15.75" customHeight="1">
      <c r="A8322" t="s">
        <v>24419</v>
      </c>
      <c r="B8322">
        <v>27884150</v>
      </c>
      <c r="C8322" s="1" t="s">
        <v>1066</v>
      </c>
      <c r="D8322" t="s">
        <v>24420</v>
      </c>
      <c r="E8322">
        <v>27884150</v>
      </c>
      <c r="F8322" t="s">
        <v>24421</v>
      </c>
      <c r="H8322">
        <v>2016</v>
      </c>
      <c r="I8322" t="s">
        <v>1068</v>
      </c>
      <c r="J8322" t="b">
        <v>0</v>
      </c>
    </row>
    <row r="8323" spans="1:10" ht="15.75" customHeight="1">
      <c r="A8323" t="s">
        <v>24422</v>
      </c>
      <c r="B8323">
        <v>27884856</v>
      </c>
      <c r="C8323" s="1" t="s">
        <v>1066</v>
      </c>
      <c r="D8323" t="s">
        <v>24425</v>
      </c>
      <c r="E8323">
        <v>27884856</v>
      </c>
      <c r="F8323" t="s">
        <v>24426</v>
      </c>
      <c r="H8323">
        <v>2016</v>
      </c>
      <c r="I8323" t="s">
        <v>1068</v>
      </c>
      <c r="J8323" t="b">
        <v>0</v>
      </c>
    </row>
    <row r="8324" spans="1:10" ht="15.75" customHeight="1">
      <c r="A8324" t="s">
        <v>24427</v>
      </c>
      <c r="B8324">
        <v>27891431</v>
      </c>
      <c r="C8324" s="1" t="s">
        <v>1066</v>
      </c>
      <c r="E8324">
        <v>27891431</v>
      </c>
      <c r="F8324" t="s">
        <v>24428</v>
      </c>
      <c r="H8324">
        <v>2016</v>
      </c>
      <c r="I8324" t="s">
        <v>1068</v>
      </c>
      <c r="J8324" t="b">
        <v>0</v>
      </c>
    </row>
    <row r="8325" spans="1:10" ht="15.75" customHeight="1">
      <c r="A8325" t="s">
        <v>24429</v>
      </c>
      <c r="B8325">
        <v>27891780</v>
      </c>
      <c r="C8325" s="1" t="s">
        <v>1066</v>
      </c>
      <c r="D8325" t="s">
        <v>7677</v>
      </c>
      <c r="E8325">
        <v>27891780</v>
      </c>
      <c r="H8325">
        <v>2016</v>
      </c>
      <c r="I8325" t="s">
        <v>1068</v>
      </c>
      <c r="J8325" t="b">
        <v>0</v>
      </c>
    </row>
    <row r="8326" spans="1:10" ht="15.75" customHeight="1">
      <c r="A8326" t="s">
        <v>24432</v>
      </c>
      <c r="B8326">
        <v>27894462</v>
      </c>
      <c r="C8326" s="1" t="s">
        <v>1066</v>
      </c>
      <c r="D8326" t="s">
        <v>16156</v>
      </c>
      <c r="E8326">
        <v>27894462</v>
      </c>
      <c r="H8326">
        <v>2016</v>
      </c>
      <c r="I8326" t="s">
        <v>1068</v>
      </c>
      <c r="J8326" t="b">
        <v>0</v>
      </c>
    </row>
    <row r="8327" spans="1:10" ht="15.75" customHeight="1">
      <c r="A8327" t="s">
        <v>24435</v>
      </c>
      <c r="B8327">
        <v>27895505</v>
      </c>
      <c r="C8327" s="1" t="s">
        <v>1066</v>
      </c>
      <c r="E8327">
        <v>27895505</v>
      </c>
      <c r="F8327" t="s">
        <v>24436</v>
      </c>
      <c r="H8327">
        <v>2016</v>
      </c>
      <c r="I8327" t="s">
        <v>1068</v>
      </c>
      <c r="J8327" t="b">
        <v>0</v>
      </c>
    </row>
    <row r="8328" spans="1:10" ht="15.75" customHeight="1">
      <c r="A8328" t="s">
        <v>24437</v>
      </c>
      <c r="B8328">
        <v>27898580</v>
      </c>
      <c r="C8328" s="1" t="s">
        <v>1066</v>
      </c>
      <c r="D8328" t="s">
        <v>23079</v>
      </c>
      <c r="E8328">
        <v>27898580</v>
      </c>
      <c r="H8328">
        <v>2016</v>
      </c>
      <c r="I8328" t="s">
        <v>1068</v>
      </c>
      <c r="J8328" t="b">
        <v>0</v>
      </c>
    </row>
    <row r="8329" spans="1:10" ht="15.75" customHeight="1">
      <c r="A8329" t="s">
        <v>24440</v>
      </c>
      <c r="B8329">
        <v>27898626</v>
      </c>
      <c r="C8329" s="1" t="s">
        <v>1066</v>
      </c>
      <c r="D8329" t="s">
        <v>23742</v>
      </c>
      <c r="E8329">
        <v>27898626</v>
      </c>
      <c r="H8329">
        <v>2016</v>
      </c>
      <c r="I8329" t="s">
        <v>1068</v>
      </c>
      <c r="J8329" t="b">
        <v>0</v>
      </c>
    </row>
    <row r="8330" spans="1:10" ht="15.75" customHeight="1">
      <c r="A8330" t="s">
        <v>24443</v>
      </c>
      <c r="B8330">
        <v>27899108</v>
      </c>
      <c r="C8330" s="1" t="s">
        <v>1066</v>
      </c>
      <c r="D8330" t="s">
        <v>24446</v>
      </c>
      <c r="E8330">
        <v>27899108</v>
      </c>
      <c r="F8330" t="s">
        <v>24447</v>
      </c>
      <c r="H8330">
        <v>2016</v>
      </c>
      <c r="I8330" t="s">
        <v>1068</v>
      </c>
      <c r="J8330" t="b">
        <v>0</v>
      </c>
    </row>
    <row r="8331" spans="1:10" ht="15.75" customHeight="1">
      <c r="A8331" t="s">
        <v>24449</v>
      </c>
      <c r="B8331">
        <v>27899478</v>
      </c>
      <c r="C8331" s="1" t="s">
        <v>1066</v>
      </c>
      <c r="E8331">
        <v>27899478</v>
      </c>
      <c r="H8331">
        <v>2016</v>
      </c>
      <c r="I8331" t="s">
        <v>1068</v>
      </c>
      <c r="J8331" t="b">
        <v>0</v>
      </c>
    </row>
    <row r="8332" spans="1:10" ht="15.75" customHeight="1">
      <c r="A8332" t="s">
        <v>24452</v>
      </c>
      <c r="B8332">
        <v>27900988</v>
      </c>
      <c r="C8332" s="1" t="s">
        <v>1066</v>
      </c>
      <c r="D8332" t="s">
        <v>24454</v>
      </c>
      <c r="E8332">
        <v>27900988</v>
      </c>
      <c r="F8332" t="s">
        <v>24455</v>
      </c>
      <c r="H8332">
        <v>2016</v>
      </c>
      <c r="I8332" t="s">
        <v>1068</v>
      </c>
      <c r="J8332" t="b">
        <v>0</v>
      </c>
    </row>
    <row r="8333" spans="1:10" ht="15.75" customHeight="1">
      <c r="A8333" t="s">
        <v>24458</v>
      </c>
      <c r="B8333">
        <v>27903117</v>
      </c>
      <c r="C8333" s="1" t="s">
        <v>1066</v>
      </c>
      <c r="D8333" t="s">
        <v>24459</v>
      </c>
      <c r="E8333">
        <v>27903117</v>
      </c>
      <c r="H8333">
        <v>2016</v>
      </c>
      <c r="I8333" t="s">
        <v>1068</v>
      </c>
      <c r="J8333" t="b">
        <v>0</v>
      </c>
    </row>
    <row r="8334" spans="1:10" ht="15.75" customHeight="1">
      <c r="A8334" t="s">
        <v>24462</v>
      </c>
      <c r="B8334">
        <v>27904538</v>
      </c>
      <c r="C8334" s="1" t="s">
        <v>1066</v>
      </c>
      <c r="E8334">
        <v>27904538</v>
      </c>
      <c r="F8334" t="s">
        <v>24464</v>
      </c>
      <c r="H8334">
        <v>2016</v>
      </c>
      <c r="I8334" t="s">
        <v>1068</v>
      </c>
      <c r="J8334" t="b">
        <v>0</v>
      </c>
    </row>
    <row r="8335" spans="1:10" ht="15.75" customHeight="1">
      <c r="A8335" t="s">
        <v>24466</v>
      </c>
      <c r="B8335">
        <v>27905079</v>
      </c>
      <c r="C8335" s="1" t="s">
        <v>1066</v>
      </c>
      <c r="D8335" t="s">
        <v>24469</v>
      </c>
      <c r="E8335">
        <v>27905079</v>
      </c>
      <c r="F8335" t="s">
        <v>24470</v>
      </c>
      <c r="H8335">
        <v>2016</v>
      </c>
      <c r="I8335" t="s">
        <v>1068</v>
      </c>
      <c r="J8335" t="b">
        <v>0</v>
      </c>
    </row>
    <row r="8336" spans="1:10" ht="15.75" customHeight="1">
      <c r="A8336" t="s">
        <v>24473</v>
      </c>
      <c r="B8336">
        <v>27906164</v>
      </c>
      <c r="C8336" s="1" t="s">
        <v>1066</v>
      </c>
      <c r="D8336" t="s">
        <v>18871</v>
      </c>
      <c r="E8336">
        <v>27906164</v>
      </c>
      <c r="F8336" t="s">
        <v>18872</v>
      </c>
      <c r="H8336">
        <v>2016</v>
      </c>
      <c r="I8336" t="s">
        <v>1068</v>
      </c>
      <c r="J8336" t="b">
        <v>0</v>
      </c>
    </row>
    <row r="8337" spans="1:10" ht="15.75" customHeight="1">
      <c r="A8337" t="s">
        <v>24476</v>
      </c>
      <c r="B8337">
        <v>27906530</v>
      </c>
      <c r="C8337" s="1" t="s">
        <v>1066</v>
      </c>
      <c r="E8337">
        <v>27906530</v>
      </c>
      <c r="H8337">
        <v>2016</v>
      </c>
      <c r="I8337" t="s">
        <v>1068</v>
      </c>
      <c r="J8337" t="b">
        <v>0</v>
      </c>
    </row>
    <row r="8338" spans="1:10" ht="15.75" customHeight="1">
      <c r="A8338" t="s">
        <v>24478</v>
      </c>
      <c r="B8338">
        <v>27906871</v>
      </c>
      <c r="C8338" s="1" t="s">
        <v>1066</v>
      </c>
      <c r="E8338">
        <v>27906871</v>
      </c>
      <c r="H8338">
        <v>2016</v>
      </c>
      <c r="I8338" t="s">
        <v>1068</v>
      </c>
      <c r="J8338" t="b">
        <v>0</v>
      </c>
    </row>
    <row r="8339" spans="1:10" ht="15.75" customHeight="1">
      <c r="A8339" t="s">
        <v>24479</v>
      </c>
      <c r="B8339">
        <v>27909036</v>
      </c>
      <c r="C8339" s="1" t="s">
        <v>1066</v>
      </c>
      <c r="D8339" t="s">
        <v>24480</v>
      </c>
      <c r="E8339">
        <v>27909036</v>
      </c>
      <c r="F8339" t="s">
        <v>24481</v>
      </c>
      <c r="H8339">
        <v>2016</v>
      </c>
      <c r="I8339" t="s">
        <v>1068</v>
      </c>
      <c r="J8339" t="b">
        <v>0</v>
      </c>
    </row>
    <row r="8340" spans="1:10" ht="15.75" customHeight="1">
      <c r="A8340" t="s">
        <v>24482</v>
      </c>
      <c r="B8340">
        <v>27909142</v>
      </c>
      <c r="C8340" s="1" t="s">
        <v>1066</v>
      </c>
      <c r="D8340" t="s">
        <v>24483</v>
      </c>
      <c r="E8340">
        <v>27909142</v>
      </c>
      <c r="H8340">
        <v>2016</v>
      </c>
      <c r="I8340" t="s">
        <v>1068</v>
      </c>
      <c r="J8340" t="b">
        <v>0</v>
      </c>
    </row>
    <row r="8341" spans="1:10" ht="15.75" customHeight="1">
      <c r="A8341" t="s">
        <v>24484</v>
      </c>
      <c r="B8341">
        <v>27909642</v>
      </c>
      <c r="C8341" s="1" t="s">
        <v>1066</v>
      </c>
      <c r="E8341">
        <v>27909642</v>
      </c>
      <c r="F8341" t="s">
        <v>24485</v>
      </c>
      <c r="H8341">
        <v>2016</v>
      </c>
      <c r="I8341" t="s">
        <v>1068</v>
      </c>
      <c r="J8341" t="b">
        <v>0</v>
      </c>
    </row>
    <row r="8342" spans="1:10" ht="15.75" customHeight="1">
      <c r="A8342" t="s">
        <v>24486</v>
      </c>
      <c r="B8342">
        <v>27912949</v>
      </c>
      <c r="C8342" s="1" t="s">
        <v>1066</v>
      </c>
      <c r="D8342" t="s">
        <v>13750</v>
      </c>
      <c r="E8342">
        <v>27912949</v>
      </c>
      <c r="H8342">
        <v>2016</v>
      </c>
      <c r="I8342" t="s">
        <v>1068</v>
      </c>
      <c r="J8342" t="b">
        <v>0</v>
      </c>
    </row>
    <row r="8343" spans="1:10" ht="15.75" customHeight="1">
      <c r="A8343" t="s">
        <v>24487</v>
      </c>
      <c r="B8343">
        <v>27916349</v>
      </c>
      <c r="C8343" s="1" t="s">
        <v>1066</v>
      </c>
      <c r="D8343" t="s">
        <v>16353</v>
      </c>
      <c r="E8343">
        <v>27916349</v>
      </c>
      <c r="H8343">
        <v>2016</v>
      </c>
      <c r="I8343" t="s">
        <v>1068</v>
      </c>
      <c r="J8343" t="b">
        <v>0</v>
      </c>
    </row>
    <row r="8344" spans="1:10" ht="15.75" customHeight="1">
      <c r="A8344" t="s">
        <v>24488</v>
      </c>
      <c r="B8344">
        <v>27917220</v>
      </c>
      <c r="C8344" s="1" t="s">
        <v>1066</v>
      </c>
      <c r="E8344">
        <v>27917220</v>
      </c>
      <c r="F8344" t="s">
        <v>24489</v>
      </c>
      <c r="H8344">
        <v>2016</v>
      </c>
      <c r="I8344" t="s">
        <v>1068</v>
      </c>
      <c r="J8344" t="b">
        <v>0</v>
      </c>
    </row>
    <row r="8345" spans="1:10" ht="15.75" customHeight="1">
      <c r="A8345" t="s">
        <v>24490</v>
      </c>
      <c r="B8345">
        <v>27920538</v>
      </c>
      <c r="C8345" s="1" t="s">
        <v>1066</v>
      </c>
      <c r="D8345" t="s">
        <v>24491</v>
      </c>
      <c r="E8345">
        <v>27920538</v>
      </c>
      <c r="F8345" t="s">
        <v>24492</v>
      </c>
      <c r="H8345">
        <v>2016</v>
      </c>
      <c r="I8345" t="s">
        <v>1068</v>
      </c>
      <c r="J8345" t="b">
        <v>0</v>
      </c>
    </row>
    <row r="8346" spans="1:10" ht="15.75" customHeight="1">
      <c r="A8346" t="s">
        <v>24493</v>
      </c>
      <c r="B8346">
        <v>27924187</v>
      </c>
      <c r="C8346" s="1" t="s">
        <v>1066</v>
      </c>
      <c r="E8346">
        <v>27924187</v>
      </c>
      <c r="F8346" t="s">
        <v>24494</v>
      </c>
      <c r="H8346">
        <v>2016</v>
      </c>
      <c r="I8346" t="s">
        <v>1068</v>
      </c>
      <c r="J8346" t="b">
        <v>0</v>
      </c>
    </row>
    <row r="8347" spans="1:10" ht="15.75" customHeight="1">
      <c r="A8347" t="s">
        <v>24495</v>
      </c>
      <c r="B8347">
        <v>27926678</v>
      </c>
      <c r="C8347" s="1" t="s">
        <v>1066</v>
      </c>
      <c r="D8347" t="s">
        <v>24496</v>
      </c>
      <c r="E8347">
        <v>27926678</v>
      </c>
      <c r="H8347">
        <v>2016</v>
      </c>
      <c r="I8347" t="s">
        <v>1068</v>
      </c>
      <c r="J8347" t="b">
        <v>0</v>
      </c>
    </row>
    <row r="8348" spans="1:10" ht="15.75" customHeight="1">
      <c r="A8348" t="s">
        <v>24497</v>
      </c>
      <c r="B8348">
        <v>27927521</v>
      </c>
      <c r="C8348" s="1" t="s">
        <v>1066</v>
      </c>
      <c r="D8348" t="s">
        <v>16264</v>
      </c>
      <c r="E8348">
        <v>27927521</v>
      </c>
      <c r="H8348">
        <v>2016</v>
      </c>
      <c r="I8348" t="s">
        <v>1068</v>
      </c>
      <c r="J8348" t="b">
        <v>0</v>
      </c>
    </row>
    <row r="8349" spans="1:10" ht="15.75" customHeight="1">
      <c r="A8349" t="s">
        <v>24498</v>
      </c>
      <c r="B8349">
        <v>27929288</v>
      </c>
      <c r="C8349" s="1" t="s">
        <v>1066</v>
      </c>
      <c r="E8349">
        <v>27929288</v>
      </c>
      <c r="H8349">
        <v>2016</v>
      </c>
      <c r="I8349" t="s">
        <v>1068</v>
      </c>
      <c r="J8349" t="b">
        <v>0</v>
      </c>
    </row>
    <row r="8350" spans="1:10" ht="15.75" customHeight="1">
      <c r="A8350" t="s">
        <v>24499</v>
      </c>
      <c r="B8350">
        <v>27931301</v>
      </c>
      <c r="C8350" s="1" t="s">
        <v>1066</v>
      </c>
      <c r="D8350" t="s">
        <v>24500</v>
      </c>
      <c r="E8350">
        <v>27931301</v>
      </c>
      <c r="H8350">
        <v>2016</v>
      </c>
      <c r="I8350" t="s">
        <v>1068</v>
      </c>
      <c r="J8350" t="b">
        <v>0</v>
      </c>
    </row>
    <row r="8351" spans="1:10" ht="15.75" customHeight="1">
      <c r="A8351" t="s">
        <v>24501</v>
      </c>
      <c r="B8351">
        <v>27940683</v>
      </c>
      <c r="C8351" s="1" t="s">
        <v>1066</v>
      </c>
      <c r="E8351">
        <v>27940683</v>
      </c>
      <c r="H8351">
        <v>2016</v>
      </c>
      <c r="I8351" t="s">
        <v>1068</v>
      </c>
      <c r="J8351" t="b">
        <v>0</v>
      </c>
    </row>
    <row r="8352" spans="1:10" ht="15.75" customHeight="1">
      <c r="A8352" t="s">
        <v>24502</v>
      </c>
      <c r="B8352">
        <v>27940804</v>
      </c>
      <c r="C8352" s="1" t="s">
        <v>1066</v>
      </c>
      <c r="E8352">
        <v>27940804</v>
      </c>
      <c r="H8352">
        <v>2016</v>
      </c>
      <c r="I8352" t="s">
        <v>1068</v>
      </c>
      <c r="J8352" t="b">
        <v>0</v>
      </c>
    </row>
    <row r="8353" spans="1:10" ht="15.75" customHeight="1">
      <c r="A8353" t="s">
        <v>24504</v>
      </c>
      <c r="B8353">
        <v>27941989</v>
      </c>
      <c r="C8353" s="1" t="s">
        <v>1066</v>
      </c>
      <c r="D8353" t="s">
        <v>24505</v>
      </c>
      <c r="E8353">
        <v>27941989</v>
      </c>
      <c r="F8353" t="s">
        <v>24506</v>
      </c>
      <c r="H8353">
        <v>2016</v>
      </c>
      <c r="I8353" t="s">
        <v>1068</v>
      </c>
      <c r="J8353" t="b">
        <v>0</v>
      </c>
    </row>
    <row r="8354" spans="1:10" ht="15.75" customHeight="1">
      <c r="A8354" t="s">
        <v>24507</v>
      </c>
      <c r="B8354">
        <v>27956807</v>
      </c>
      <c r="C8354" s="1" t="s">
        <v>1066</v>
      </c>
      <c r="D8354" t="s">
        <v>24508</v>
      </c>
      <c r="E8354">
        <v>27956807</v>
      </c>
      <c r="F8354" t="s">
        <v>24509</v>
      </c>
      <c r="H8354">
        <v>2016</v>
      </c>
      <c r="I8354" t="s">
        <v>1068</v>
      </c>
      <c r="J8354" t="b">
        <v>0</v>
      </c>
    </row>
    <row r="8355" spans="1:10" ht="15.75" customHeight="1">
      <c r="A8355" t="s">
        <v>24510</v>
      </c>
      <c r="B8355">
        <v>27960646</v>
      </c>
      <c r="C8355" s="1" t="s">
        <v>1066</v>
      </c>
      <c r="D8355" t="s">
        <v>19885</v>
      </c>
      <c r="E8355">
        <v>27960646</v>
      </c>
      <c r="H8355">
        <v>2016</v>
      </c>
      <c r="I8355" t="s">
        <v>1068</v>
      </c>
      <c r="J8355" t="b">
        <v>0</v>
      </c>
    </row>
    <row r="8356" spans="1:10" ht="15.75" customHeight="1">
      <c r="A8356" t="s">
        <v>24511</v>
      </c>
      <c r="B8356">
        <v>27966057</v>
      </c>
      <c r="C8356" s="1" t="s">
        <v>1066</v>
      </c>
      <c r="E8356">
        <v>27966057</v>
      </c>
      <c r="H8356">
        <v>2016</v>
      </c>
      <c r="I8356" t="s">
        <v>1068</v>
      </c>
      <c r="J8356" t="b">
        <v>0</v>
      </c>
    </row>
    <row r="8357" spans="1:10" ht="15.75" customHeight="1">
      <c r="A8357" t="s">
        <v>24512</v>
      </c>
      <c r="B8357">
        <v>27969074</v>
      </c>
      <c r="C8357" s="1" t="s">
        <v>1066</v>
      </c>
      <c r="D8357" t="s">
        <v>11919</v>
      </c>
      <c r="E8357">
        <v>27969074</v>
      </c>
      <c r="H8357">
        <v>2016</v>
      </c>
      <c r="I8357" t="s">
        <v>1068</v>
      </c>
      <c r="J8357" t="b">
        <v>0</v>
      </c>
    </row>
    <row r="8358" spans="1:10" ht="15.75" customHeight="1">
      <c r="A8358" t="s">
        <v>24513</v>
      </c>
      <c r="B8358">
        <v>27969086</v>
      </c>
      <c r="C8358" s="1" t="s">
        <v>1066</v>
      </c>
      <c r="D8358" t="s">
        <v>11921</v>
      </c>
      <c r="E8358">
        <v>27969086</v>
      </c>
      <c r="H8358">
        <v>2016</v>
      </c>
      <c r="I8358" t="s">
        <v>1068</v>
      </c>
      <c r="J8358" t="b">
        <v>0</v>
      </c>
    </row>
    <row r="8359" spans="1:10" ht="15.75" customHeight="1">
      <c r="A8359" t="s">
        <v>24514</v>
      </c>
      <c r="B8359">
        <v>27974717</v>
      </c>
      <c r="C8359" s="1" t="s">
        <v>1066</v>
      </c>
      <c r="D8359" t="s">
        <v>24515</v>
      </c>
      <c r="E8359">
        <v>27974717</v>
      </c>
      <c r="H8359">
        <v>2016</v>
      </c>
      <c r="I8359" t="s">
        <v>1068</v>
      </c>
      <c r="J8359" t="b">
        <v>0</v>
      </c>
    </row>
    <row r="8360" spans="1:10" ht="15.75" customHeight="1">
      <c r="A8360" t="s">
        <v>24517</v>
      </c>
      <c r="B8360">
        <v>27980387</v>
      </c>
      <c r="C8360" s="1" t="s">
        <v>1066</v>
      </c>
      <c r="E8360">
        <v>27980387</v>
      </c>
      <c r="F8360" t="s">
        <v>24519</v>
      </c>
      <c r="H8360">
        <v>2016</v>
      </c>
      <c r="I8360" t="s">
        <v>1068</v>
      </c>
      <c r="J8360" t="b">
        <v>0</v>
      </c>
    </row>
    <row r="8361" spans="1:10" ht="15.75" customHeight="1">
      <c r="A8361" t="s">
        <v>24521</v>
      </c>
      <c r="B8361">
        <v>27980603</v>
      </c>
      <c r="C8361" s="1" t="s">
        <v>1066</v>
      </c>
      <c r="D8361" t="s">
        <v>24522</v>
      </c>
      <c r="E8361">
        <v>27980603</v>
      </c>
      <c r="F8361" t="s">
        <v>24523</v>
      </c>
      <c r="H8361">
        <v>2016</v>
      </c>
      <c r="I8361" t="s">
        <v>1068</v>
      </c>
      <c r="J8361" t="b">
        <v>0</v>
      </c>
    </row>
    <row r="8362" spans="1:10" ht="15.75" customHeight="1">
      <c r="A8362" t="s">
        <v>24524</v>
      </c>
      <c r="B8362">
        <v>27981339</v>
      </c>
      <c r="C8362" s="1" t="s">
        <v>1066</v>
      </c>
      <c r="E8362">
        <v>27981339</v>
      </c>
      <c r="H8362">
        <v>2016</v>
      </c>
      <c r="I8362" t="s">
        <v>1068</v>
      </c>
      <c r="J8362" t="b">
        <v>0</v>
      </c>
    </row>
    <row r="8363" spans="1:10" ht="15.75" customHeight="1">
      <c r="A8363" t="s">
        <v>24525</v>
      </c>
      <c r="B8363">
        <v>27983497</v>
      </c>
      <c r="C8363" s="1" t="s">
        <v>1066</v>
      </c>
      <c r="D8363" t="s">
        <v>24526</v>
      </c>
      <c r="E8363">
        <v>27983497</v>
      </c>
      <c r="F8363" t="s">
        <v>24527</v>
      </c>
      <c r="H8363">
        <v>2016</v>
      </c>
      <c r="I8363" t="s">
        <v>1068</v>
      </c>
      <c r="J8363" t="b">
        <v>0</v>
      </c>
    </row>
    <row r="8364" spans="1:10" ht="15.75" customHeight="1">
      <c r="A8364" t="s">
        <v>24528</v>
      </c>
      <c r="B8364">
        <v>27984593</v>
      </c>
      <c r="C8364" s="1" t="s">
        <v>1066</v>
      </c>
      <c r="D8364" t="s">
        <v>19294</v>
      </c>
      <c r="E8364">
        <v>27984593</v>
      </c>
      <c r="H8364">
        <v>2016</v>
      </c>
      <c r="I8364" t="s">
        <v>1068</v>
      </c>
      <c r="J8364" t="b">
        <v>0</v>
      </c>
    </row>
    <row r="8365" spans="1:10" ht="15.75" customHeight="1">
      <c r="A8365" t="s">
        <v>24529</v>
      </c>
      <c r="B8365">
        <v>27986199</v>
      </c>
      <c r="C8365" s="1" t="s">
        <v>1066</v>
      </c>
      <c r="D8365" t="s">
        <v>17763</v>
      </c>
      <c r="E8365">
        <v>27986199</v>
      </c>
      <c r="H8365">
        <v>2016</v>
      </c>
      <c r="I8365" t="s">
        <v>1068</v>
      </c>
      <c r="J8365" t="b">
        <v>0</v>
      </c>
    </row>
    <row r="8366" spans="1:10" ht="15.75" customHeight="1">
      <c r="A8366" t="s">
        <v>24530</v>
      </c>
      <c r="B8366">
        <v>27994938</v>
      </c>
      <c r="C8366" s="1" t="s">
        <v>1066</v>
      </c>
      <c r="D8366" t="s">
        <v>24531</v>
      </c>
      <c r="E8366">
        <v>27994938</v>
      </c>
      <c r="F8366" t="s">
        <v>24533</v>
      </c>
      <c r="H8366">
        <v>2016</v>
      </c>
      <c r="I8366" t="s">
        <v>1068</v>
      </c>
      <c r="J8366" t="b">
        <v>0</v>
      </c>
    </row>
    <row r="8367" spans="1:10" ht="15.75" customHeight="1">
      <c r="A8367" t="s">
        <v>24535</v>
      </c>
      <c r="B8367">
        <v>27996932</v>
      </c>
      <c r="C8367" s="1" t="s">
        <v>1066</v>
      </c>
      <c r="E8367">
        <v>27996932</v>
      </c>
      <c r="H8367">
        <v>2016</v>
      </c>
      <c r="I8367" t="s">
        <v>1068</v>
      </c>
      <c r="J8367" t="b">
        <v>0</v>
      </c>
    </row>
    <row r="8368" spans="1:10" ht="15.75" customHeight="1">
      <c r="A8368" t="s">
        <v>24536</v>
      </c>
      <c r="B8368">
        <v>28008381</v>
      </c>
      <c r="C8368" s="1" t="s">
        <v>1066</v>
      </c>
      <c r="D8368" t="s">
        <v>15364</v>
      </c>
      <c r="E8368">
        <v>28008381</v>
      </c>
      <c r="F8368" t="s">
        <v>15366</v>
      </c>
      <c r="H8368">
        <v>2016</v>
      </c>
      <c r="I8368" t="s">
        <v>1068</v>
      </c>
      <c r="J8368" t="b">
        <v>0</v>
      </c>
    </row>
    <row r="8369" spans="1:10" ht="15.75" customHeight="1">
      <c r="A8369" t="s">
        <v>24537</v>
      </c>
      <c r="B8369">
        <v>28010916</v>
      </c>
      <c r="C8369" s="1" t="s">
        <v>1066</v>
      </c>
      <c r="D8369" t="s">
        <v>12525</v>
      </c>
      <c r="E8369">
        <v>28010916</v>
      </c>
      <c r="H8369">
        <v>2016</v>
      </c>
      <c r="I8369" t="s">
        <v>1068</v>
      </c>
      <c r="J8369" t="b">
        <v>0</v>
      </c>
    </row>
    <row r="8370" spans="1:10" ht="15.75" customHeight="1">
      <c r="A8370" t="s">
        <v>24538</v>
      </c>
      <c r="B8370">
        <v>28027366</v>
      </c>
      <c r="C8370" s="1" t="s">
        <v>1066</v>
      </c>
      <c r="D8370" t="s">
        <v>6807</v>
      </c>
      <c r="E8370">
        <v>28027366</v>
      </c>
      <c r="F8370" t="s">
        <v>6809</v>
      </c>
      <c r="H8370">
        <v>2016</v>
      </c>
      <c r="I8370" t="s">
        <v>1068</v>
      </c>
      <c r="J8370" t="b">
        <v>0</v>
      </c>
    </row>
    <row r="8371" spans="1:10" ht="15.75" customHeight="1">
      <c r="A8371" t="s">
        <v>24539</v>
      </c>
      <c r="B8371">
        <v>28031589</v>
      </c>
      <c r="C8371" s="1" t="s">
        <v>1066</v>
      </c>
      <c r="D8371" t="s">
        <v>24540</v>
      </c>
      <c r="E8371">
        <v>28031589</v>
      </c>
      <c r="F8371" t="s">
        <v>24541</v>
      </c>
      <c r="H8371">
        <v>2016</v>
      </c>
      <c r="I8371" t="s">
        <v>1068</v>
      </c>
      <c r="J8371" t="b">
        <v>0</v>
      </c>
    </row>
    <row r="8372" spans="1:10" ht="15.75" customHeight="1">
      <c r="A8372" t="s">
        <v>24542</v>
      </c>
      <c r="B8372">
        <v>28293658</v>
      </c>
      <c r="C8372" s="1" t="s">
        <v>1066</v>
      </c>
      <c r="E8372">
        <v>28293658</v>
      </c>
      <c r="F8372" t="s">
        <v>24543</v>
      </c>
      <c r="H8372">
        <v>2016</v>
      </c>
      <c r="I8372" t="s">
        <v>1068</v>
      </c>
      <c r="J8372" t="b">
        <v>0</v>
      </c>
    </row>
    <row r="8373" spans="1:10" ht="15.75" customHeight="1">
      <c r="A8373" t="s">
        <v>24544</v>
      </c>
      <c r="B8373">
        <v>28301906</v>
      </c>
      <c r="C8373" s="1" t="s">
        <v>1066</v>
      </c>
      <c r="D8373" t="s">
        <v>24545</v>
      </c>
      <c r="E8373">
        <v>28301906</v>
      </c>
      <c r="H8373">
        <v>2016</v>
      </c>
      <c r="I8373" t="s">
        <v>1068</v>
      </c>
      <c r="J8373" t="b">
        <v>0</v>
      </c>
    </row>
    <row r="8374" spans="1:10" ht="15.75" customHeight="1">
      <c r="A8374" t="s">
        <v>24546</v>
      </c>
      <c r="B8374">
        <v>28582878</v>
      </c>
      <c r="C8374" s="1" t="s">
        <v>1066</v>
      </c>
      <c r="D8374" t="s">
        <v>24547</v>
      </c>
      <c r="E8374">
        <v>28582878</v>
      </c>
      <c r="H8374">
        <v>2016</v>
      </c>
      <c r="I8374" t="s">
        <v>1068</v>
      </c>
      <c r="J8374" t="b">
        <v>0</v>
      </c>
    </row>
    <row r="8375" spans="1:10" ht="15.75" customHeight="1">
      <c r="A8375" t="s">
        <v>24548</v>
      </c>
      <c r="B8375">
        <v>28723447</v>
      </c>
      <c r="C8375" s="1" t="s">
        <v>1066</v>
      </c>
      <c r="D8375" t="s">
        <v>13969</v>
      </c>
      <c r="E8375">
        <v>28723447</v>
      </c>
      <c r="H8375">
        <v>2016</v>
      </c>
      <c r="I8375" t="s">
        <v>1068</v>
      </c>
      <c r="J8375" t="b">
        <v>0</v>
      </c>
    </row>
    <row r="8376" spans="1:10" ht="15.75" customHeight="1">
      <c r="A8376" t="s">
        <v>24549</v>
      </c>
      <c r="B8376">
        <v>28911598</v>
      </c>
      <c r="C8376" s="1" t="s">
        <v>1066</v>
      </c>
      <c r="D8376" t="s">
        <v>15617</v>
      </c>
      <c r="E8376">
        <v>28911598</v>
      </c>
      <c r="H8376">
        <v>2016</v>
      </c>
      <c r="I8376" t="s">
        <v>1068</v>
      </c>
      <c r="J8376" t="b">
        <v>0</v>
      </c>
    </row>
    <row r="8377" spans="1:10" ht="15.75" customHeight="1">
      <c r="A8377" t="s">
        <v>24550</v>
      </c>
      <c r="B8377">
        <v>29018706</v>
      </c>
      <c r="C8377" s="1" t="s">
        <v>1066</v>
      </c>
      <c r="D8377" t="s">
        <v>17564</v>
      </c>
      <c r="E8377">
        <v>29018706</v>
      </c>
      <c r="F8377" t="s">
        <v>17565</v>
      </c>
      <c r="H8377">
        <v>2016</v>
      </c>
      <c r="I8377" t="s">
        <v>1068</v>
      </c>
      <c r="J8377" t="b">
        <v>0</v>
      </c>
    </row>
    <row r="8378" spans="1:10" ht="15.75" customHeight="1">
      <c r="A8378" t="s">
        <v>24551</v>
      </c>
      <c r="B8378">
        <v>25552482</v>
      </c>
      <c r="C8378" s="1" t="s">
        <v>1066</v>
      </c>
      <c r="D8378" t="s">
        <v>24552</v>
      </c>
      <c r="E8378">
        <v>25552482</v>
      </c>
      <c r="H8378">
        <v>2016</v>
      </c>
      <c r="I8378" t="s">
        <v>1068</v>
      </c>
      <c r="J8378" t="b">
        <v>0</v>
      </c>
    </row>
    <row r="8379" spans="1:10" ht="15.75" customHeight="1">
      <c r="A8379" t="s">
        <v>24554</v>
      </c>
      <c r="B8379">
        <v>25586470</v>
      </c>
      <c r="C8379" s="1" t="s">
        <v>1066</v>
      </c>
      <c r="D8379" t="s">
        <v>24555</v>
      </c>
      <c r="E8379">
        <v>25586470</v>
      </c>
      <c r="H8379">
        <v>2016</v>
      </c>
      <c r="I8379" t="s">
        <v>1068</v>
      </c>
      <c r="J8379" t="b">
        <v>0</v>
      </c>
    </row>
    <row r="8380" spans="1:10" ht="15.75" customHeight="1">
      <c r="A8380" t="s">
        <v>24556</v>
      </c>
      <c r="B8380">
        <v>25601458</v>
      </c>
      <c r="C8380" s="1" t="s">
        <v>1066</v>
      </c>
      <c r="D8380" t="s">
        <v>24557</v>
      </c>
      <c r="E8380">
        <v>25601458</v>
      </c>
      <c r="H8380">
        <v>2016</v>
      </c>
      <c r="I8380" t="s">
        <v>1068</v>
      </c>
      <c r="J8380" t="b">
        <v>0</v>
      </c>
    </row>
    <row r="8381" spans="1:10" ht="15.75" customHeight="1">
      <c r="A8381" t="s">
        <v>24559</v>
      </c>
      <c r="B8381">
        <v>25822689</v>
      </c>
      <c r="C8381" s="1" t="s">
        <v>1066</v>
      </c>
      <c r="D8381" t="s">
        <v>24051</v>
      </c>
      <c r="E8381">
        <v>25822689</v>
      </c>
      <c r="H8381">
        <v>2016</v>
      </c>
      <c r="I8381" t="s">
        <v>1068</v>
      </c>
      <c r="J8381" t="b">
        <v>0</v>
      </c>
    </row>
    <row r="8382" spans="1:10" ht="15.75" customHeight="1">
      <c r="A8382" t="s">
        <v>24560</v>
      </c>
      <c r="B8382">
        <v>25832327</v>
      </c>
      <c r="C8382" s="1" t="s">
        <v>1066</v>
      </c>
      <c r="D8382" t="s">
        <v>24561</v>
      </c>
      <c r="E8382">
        <v>25832327</v>
      </c>
      <c r="F8382" t="s">
        <v>24562</v>
      </c>
      <c r="H8382">
        <v>2016</v>
      </c>
      <c r="I8382" t="s">
        <v>1068</v>
      </c>
      <c r="J8382" t="b">
        <v>0</v>
      </c>
    </row>
    <row r="8383" spans="1:10" ht="15.75" customHeight="1">
      <c r="A8383" t="s">
        <v>24563</v>
      </c>
      <c r="B8383">
        <v>25834958</v>
      </c>
      <c r="C8383" s="1" t="s">
        <v>1066</v>
      </c>
      <c r="D8383" t="s">
        <v>23731</v>
      </c>
      <c r="E8383">
        <v>25834958</v>
      </c>
      <c r="H8383">
        <v>2016</v>
      </c>
      <c r="I8383" t="s">
        <v>1068</v>
      </c>
      <c r="J8383" t="b">
        <v>0</v>
      </c>
    </row>
    <row r="8384" spans="1:10" ht="15.75" customHeight="1">
      <c r="A8384" t="s">
        <v>24564</v>
      </c>
      <c r="B8384">
        <v>25870515</v>
      </c>
      <c r="C8384" s="1" t="s">
        <v>1066</v>
      </c>
      <c r="D8384" t="s">
        <v>10917</v>
      </c>
      <c r="E8384">
        <v>25870515</v>
      </c>
      <c r="F8384" t="s">
        <v>10919</v>
      </c>
      <c r="H8384">
        <v>2016</v>
      </c>
      <c r="I8384" t="s">
        <v>1068</v>
      </c>
      <c r="J8384" t="b">
        <v>0</v>
      </c>
    </row>
    <row r="8385" spans="1:10" ht="15.75" customHeight="1">
      <c r="A8385" t="s">
        <v>24565</v>
      </c>
      <c r="B8385">
        <v>25892602</v>
      </c>
      <c r="C8385" s="1" t="s">
        <v>1066</v>
      </c>
      <c r="D8385" t="s">
        <v>13632</v>
      </c>
      <c r="E8385">
        <v>25892602</v>
      </c>
      <c r="H8385">
        <v>2016</v>
      </c>
      <c r="I8385" t="s">
        <v>1068</v>
      </c>
      <c r="J8385" t="b">
        <v>0</v>
      </c>
    </row>
    <row r="8386" spans="1:10" ht="15.75" customHeight="1">
      <c r="A8386" t="s">
        <v>24566</v>
      </c>
      <c r="B8386">
        <v>25897639</v>
      </c>
      <c r="C8386" s="1" t="s">
        <v>1066</v>
      </c>
      <c r="D8386" t="s">
        <v>24567</v>
      </c>
      <c r="E8386">
        <v>25897639</v>
      </c>
      <c r="H8386">
        <v>2016</v>
      </c>
      <c r="I8386" t="s">
        <v>1068</v>
      </c>
      <c r="J8386" t="b">
        <v>0</v>
      </c>
    </row>
    <row r="8387" spans="1:10" ht="15.75" customHeight="1">
      <c r="A8387" t="s">
        <v>24568</v>
      </c>
      <c r="B8387">
        <v>25900428</v>
      </c>
      <c r="C8387" s="1" t="s">
        <v>1066</v>
      </c>
      <c r="D8387" t="s">
        <v>8116</v>
      </c>
      <c r="E8387">
        <v>25900428</v>
      </c>
      <c r="H8387">
        <v>2016</v>
      </c>
      <c r="I8387" t="s">
        <v>1068</v>
      </c>
      <c r="J8387" t="b">
        <v>0</v>
      </c>
    </row>
    <row r="8388" spans="1:10" ht="15.75" customHeight="1">
      <c r="A8388" t="s">
        <v>24572</v>
      </c>
      <c r="B8388">
        <v>25924018</v>
      </c>
      <c r="C8388" s="1" t="s">
        <v>1066</v>
      </c>
      <c r="D8388" t="s">
        <v>24573</v>
      </c>
      <c r="E8388">
        <v>25924018</v>
      </c>
      <c r="H8388">
        <v>2016</v>
      </c>
      <c r="I8388" t="s">
        <v>1068</v>
      </c>
      <c r="J8388" t="b">
        <v>0</v>
      </c>
    </row>
    <row r="8389" spans="1:10" ht="15.75" customHeight="1">
      <c r="A8389" t="s">
        <v>24575</v>
      </c>
      <c r="B8389">
        <v>25943626</v>
      </c>
      <c r="C8389" s="1" t="s">
        <v>1066</v>
      </c>
      <c r="D8389" t="s">
        <v>24578</v>
      </c>
      <c r="E8389">
        <v>25943626</v>
      </c>
      <c r="H8389">
        <v>2016</v>
      </c>
      <c r="I8389" t="s">
        <v>1068</v>
      </c>
      <c r="J8389" t="b">
        <v>0</v>
      </c>
    </row>
    <row r="8390" spans="1:10" ht="15.75" customHeight="1">
      <c r="A8390" t="s">
        <v>24581</v>
      </c>
      <c r="B8390">
        <v>25956836</v>
      </c>
      <c r="C8390" s="1" t="s">
        <v>1066</v>
      </c>
      <c r="D8390" t="s">
        <v>13429</v>
      </c>
      <c r="E8390">
        <v>25956836</v>
      </c>
      <c r="H8390">
        <v>2016</v>
      </c>
      <c r="I8390" t="s">
        <v>1068</v>
      </c>
      <c r="J8390" t="b">
        <v>0</v>
      </c>
    </row>
    <row r="8391" spans="1:10" ht="15.75" customHeight="1">
      <c r="A8391" t="s">
        <v>24583</v>
      </c>
      <c r="B8391">
        <v>25972409</v>
      </c>
      <c r="C8391" s="1" t="s">
        <v>1066</v>
      </c>
      <c r="D8391" t="s">
        <v>24585</v>
      </c>
      <c r="E8391">
        <v>25972409</v>
      </c>
      <c r="H8391">
        <v>2016</v>
      </c>
      <c r="I8391" t="s">
        <v>1068</v>
      </c>
      <c r="J8391" t="b">
        <v>0</v>
      </c>
    </row>
    <row r="8392" spans="1:10" ht="15.75" customHeight="1">
      <c r="A8392" t="s">
        <v>24586</v>
      </c>
      <c r="B8392">
        <v>25974228</v>
      </c>
      <c r="C8392" s="1" t="s">
        <v>1066</v>
      </c>
      <c r="D8392" t="s">
        <v>24588</v>
      </c>
      <c r="E8392">
        <v>25974228</v>
      </c>
      <c r="H8392">
        <v>2016</v>
      </c>
      <c r="I8392" t="s">
        <v>1068</v>
      </c>
      <c r="J8392" t="b">
        <v>0</v>
      </c>
    </row>
    <row r="8393" spans="1:10" ht="15.75" customHeight="1">
      <c r="A8393" t="s">
        <v>24590</v>
      </c>
      <c r="B8393">
        <v>25986149</v>
      </c>
      <c r="C8393" s="1" t="s">
        <v>1066</v>
      </c>
      <c r="D8393" t="s">
        <v>24592</v>
      </c>
      <c r="E8393">
        <v>25986149</v>
      </c>
      <c r="H8393">
        <v>2016</v>
      </c>
      <c r="I8393" t="s">
        <v>1068</v>
      </c>
      <c r="J8393" t="b">
        <v>0</v>
      </c>
    </row>
    <row r="8394" spans="1:10" ht="15.75" customHeight="1">
      <c r="A8394" t="s">
        <v>24593</v>
      </c>
      <c r="B8394">
        <v>25988554</v>
      </c>
      <c r="C8394" s="1" t="s">
        <v>1066</v>
      </c>
      <c r="D8394" t="s">
        <v>23572</v>
      </c>
      <c r="E8394">
        <v>25988554</v>
      </c>
      <c r="F8394" t="s">
        <v>23573</v>
      </c>
      <c r="H8394">
        <v>2016</v>
      </c>
      <c r="I8394" t="s">
        <v>1068</v>
      </c>
      <c r="J8394" t="b">
        <v>0</v>
      </c>
    </row>
    <row r="8395" spans="1:10" ht="15.75" customHeight="1">
      <c r="A8395" t="s">
        <v>24594</v>
      </c>
      <c r="B8395">
        <v>25991762</v>
      </c>
      <c r="C8395" s="1" t="s">
        <v>1066</v>
      </c>
      <c r="D8395" t="s">
        <v>24595</v>
      </c>
      <c r="E8395">
        <v>25991762</v>
      </c>
      <c r="H8395">
        <v>2016</v>
      </c>
      <c r="I8395" t="s">
        <v>1068</v>
      </c>
      <c r="J8395" t="b">
        <v>0</v>
      </c>
    </row>
    <row r="8396" spans="1:10" ht="15.75" customHeight="1">
      <c r="A8396" t="s">
        <v>24596</v>
      </c>
      <c r="B8396">
        <v>25991869</v>
      </c>
      <c r="C8396" s="1" t="s">
        <v>1066</v>
      </c>
      <c r="D8396" t="s">
        <v>21892</v>
      </c>
      <c r="E8396">
        <v>25991869</v>
      </c>
      <c r="H8396">
        <v>2016</v>
      </c>
      <c r="I8396" t="s">
        <v>1068</v>
      </c>
      <c r="J8396" t="b">
        <v>0</v>
      </c>
    </row>
    <row r="8397" spans="1:10" ht="15.75" customHeight="1">
      <c r="A8397" t="s">
        <v>24597</v>
      </c>
      <c r="B8397">
        <v>26006048</v>
      </c>
      <c r="C8397" s="1" t="s">
        <v>1066</v>
      </c>
      <c r="D8397" t="s">
        <v>24598</v>
      </c>
      <c r="E8397">
        <v>26006048</v>
      </c>
      <c r="H8397">
        <v>2016</v>
      </c>
      <c r="I8397" t="s">
        <v>1068</v>
      </c>
      <c r="J8397" t="b">
        <v>0</v>
      </c>
    </row>
    <row r="8398" spans="1:10" ht="15.75" customHeight="1">
      <c r="A8398" t="s">
        <v>24599</v>
      </c>
      <c r="B8398">
        <v>26087685</v>
      </c>
      <c r="C8398" s="1" t="s">
        <v>1066</v>
      </c>
      <c r="D8398" t="s">
        <v>24600</v>
      </c>
      <c r="E8398">
        <v>26087685</v>
      </c>
      <c r="H8398">
        <v>2016</v>
      </c>
      <c r="I8398" t="s">
        <v>1068</v>
      </c>
      <c r="J8398" t="b">
        <v>0</v>
      </c>
    </row>
    <row r="8399" spans="1:10" ht="15.75" customHeight="1">
      <c r="A8399" t="s">
        <v>24601</v>
      </c>
      <c r="B8399">
        <v>26089107</v>
      </c>
      <c r="C8399" s="1" t="s">
        <v>1066</v>
      </c>
      <c r="D8399" t="s">
        <v>24602</v>
      </c>
      <c r="E8399">
        <v>26089107</v>
      </c>
      <c r="H8399">
        <v>2016</v>
      </c>
      <c r="I8399" t="s">
        <v>1068</v>
      </c>
      <c r="J8399" t="b">
        <v>0</v>
      </c>
    </row>
    <row r="8400" spans="1:10" ht="15.75" customHeight="1">
      <c r="A8400" t="s">
        <v>24603</v>
      </c>
      <c r="B8400">
        <v>26094783</v>
      </c>
      <c r="C8400" s="1" t="s">
        <v>1066</v>
      </c>
      <c r="D8400" t="s">
        <v>20104</v>
      </c>
      <c r="E8400">
        <v>26094783</v>
      </c>
      <c r="H8400">
        <v>2016</v>
      </c>
      <c r="I8400" t="s">
        <v>1068</v>
      </c>
      <c r="J8400" t="b">
        <v>0</v>
      </c>
    </row>
    <row r="8401" spans="1:10" ht="15.75" customHeight="1">
      <c r="A8401" t="s">
        <v>24605</v>
      </c>
      <c r="B8401">
        <v>26123351</v>
      </c>
      <c r="C8401" s="1" t="s">
        <v>1066</v>
      </c>
      <c r="D8401" t="s">
        <v>9135</v>
      </c>
      <c r="E8401">
        <v>26123351</v>
      </c>
      <c r="H8401">
        <v>2016</v>
      </c>
      <c r="I8401" t="s">
        <v>1068</v>
      </c>
      <c r="J8401" t="b">
        <v>0</v>
      </c>
    </row>
    <row r="8402" spans="1:10" ht="15.75" customHeight="1">
      <c r="A8402" t="s">
        <v>24609</v>
      </c>
      <c r="B8402">
        <v>26123636</v>
      </c>
      <c r="C8402" s="1" t="s">
        <v>1066</v>
      </c>
      <c r="D8402" t="s">
        <v>15636</v>
      </c>
      <c r="E8402">
        <v>26123636</v>
      </c>
      <c r="H8402">
        <v>2016</v>
      </c>
      <c r="I8402" t="s">
        <v>1068</v>
      </c>
      <c r="J8402" t="b">
        <v>0</v>
      </c>
    </row>
    <row r="8403" spans="1:10" ht="15.75" customHeight="1">
      <c r="A8403" t="s">
        <v>24610</v>
      </c>
      <c r="B8403">
        <v>26125231</v>
      </c>
      <c r="C8403" s="1" t="s">
        <v>1066</v>
      </c>
      <c r="D8403" t="s">
        <v>23807</v>
      </c>
      <c r="E8403">
        <v>26125231</v>
      </c>
      <c r="H8403">
        <v>2016</v>
      </c>
      <c r="I8403" t="s">
        <v>1068</v>
      </c>
      <c r="J8403" t="b">
        <v>0</v>
      </c>
    </row>
    <row r="8404" spans="1:10" ht="15.75" customHeight="1">
      <c r="A8404" t="s">
        <v>24611</v>
      </c>
      <c r="B8404">
        <v>26130046</v>
      </c>
      <c r="C8404" s="1" t="s">
        <v>1066</v>
      </c>
      <c r="D8404" t="s">
        <v>24613</v>
      </c>
      <c r="E8404">
        <v>26130046</v>
      </c>
      <c r="H8404">
        <v>2016</v>
      </c>
      <c r="I8404" t="s">
        <v>1068</v>
      </c>
      <c r="J8404" t="b">
        <v>0</v>
      </c>
    </row>
    <row r="8405" spans="1:10" ht="15.75" customHeight="1">
      <c r="A8405" t="s">
        <v>24615</v>
      </c>
      <c r="B8405">
        <v>26145455</v>
      </c>
      <c r="C8405" s="1" t="s">
        <v>1066</v>
      </c>
      <c r="D8405" t="s">
        <v>24616</v>
      </c>
      <c r="E8405">
        <v>26145455</v>
      </c>
      <c r="H8405">
        <v>2016</v>
      </c>
      <c r="I8405" t="s">
        <v>1068</v>
      </c>
      <c r="J8405" t="b">
        <v>0</v>
      </c>
    </row>
    <row r="8406" spans="1:10" ht="15.75" customHeight="1">
      <c r="A8406" t="s">
        <v>24617</v>
      </c>
      <c r="B8406">
        <v>26147715</v>
      </c>
      <c r="C8406" s="1" t="s">
        <v>1066</v>
      </c>
      <c r="D8406" t="s">
        <v>9054</v>
      </c>
      <c r="E8406">
        <v>26147715</v>
      </c>
      <c r="H8406">
        <v>2016</v>
      </c>
      <c r="I8406" t="s">
        <v>1068</v>
      </c>
      <c r="J8406" t="b">
        <v>0</v>
      </c>
    </row>
    <row r="8407" spans="1:10" ht="15.75" customHeight="1">
      <c r="A8407" t="s">
        <v>24618</v>
      </c>
      <c r="B8407">
        <v>26162775</v>
      </c>
      <c r="C8407" s="1" t="s">
        <v>1066</v>
      </c>
      <c r="D8407" t="s">
        <v>24619</v>
      </c>
      <c r="E8407">
        <v>26162775</v>
      </c>
      <c r="H8407">
        <v>2016</v>
      </c>
      <c r="I8407" t="s">
        <v>1068</v>
      </c>
      <c r="J8407" t="b">
        <v>0</v>
      </c>
    </row>
    <row r="8408" spans="1:10" ht="15.75" customHeight="1">
      <c r="A8408" t="s">
        <v>24621</v>
      </c>
      <c r="B8408">
        <v>26171570</v>
      </c>
      <c r="C8408" s="1" t="s">
        <v>1066</v>
      </c>
      <c r="D8408" t="s">
        <v>24622</v>
      </c>
      <c r="E8408">
        <v>26171570</v>
      </c>
      <c r="H8408">
        <v>2016</v>
      </c>
      <c r="I8408" t="s">
        <v>1068</v>
      </c>
      <c r="J8408" t="b">
        <v>0</v>
      </c>
    </row>
    <row r="8409" spans="1:10" ht="15.75" customHeight="1">
      <c r="A8409" t="s">
        <v>24623</v>
      </c>
      <c r="B8409">
        <v>26178905</v>
      </c>
      <c r="C8409" s="1" t="s">
        <v>1066</v>
      </c>
      <c r="D8409" t="s">
        <v>24624</v>
      </c>
      <c r="E8409">
        <v>26178905</v>
      </c>
      <c r="H8409">
        <v>2016</v>
      </c>
      <c r="I8409" t="s">
        <v>1068</v>
      </c>
      <c r="J8409" t="b">
        <v>0</v>
      </c>
    </row>
    <row r="8410" spans="1:10" ht="15.75" customHeight="1">
      <c r="A8410" t="s">
        <v>24626</v>
      </c>
      <c r="B8410">
        <v>26194149</v>
      </c>
      <c r="C8410" s="1" t="s">
        <v>1066</v>
      </c>
      <c r="D8410" t="s">
        <v>9691</v>
      </c>
      <c r="E8410">
        <v>26194149</v>
      </c>
      <c r="H8410">
        <v>2016</v>
      </c>
      <c r="I8410" t="s">
        <v>1068</v>
      </c>
      <c r="J8410" t="b">
        <v>0</v>
      </c>
    </row>
    <row r="8411" spans="1:10" ht="15.75" customHeight="1">
      <c r="A8411" t="s">
        <v>24627</v>
      </c>
      <c r="B8411">
        <v>26199203</v>
      </c>
      <c r="C8411" s="1" t="s">
        <v>1066</v>
      </c>
      <c r="D8411" t="s">
        <v>7322</v>
      </c>
      <c r="E8411">
        <v>26199203</v>
      </c>
      <c r="H8411">
        <v>2016</v>
      </c>
      <c r="I8411" t="s">
        <v>1068</v>
      </c>
      <c r="J8411" t="b">
        <v>0</v>
      </c>
    </row>
    <row r="8412" spans="1:10" ht="15.75" customHeight="1">
      <c r="A8412" t="s">
        <v>24630</v>
      </c>
      <c r="B8412">
        <v>26199986</v>
      </c>
      <c r="C8412" s="1" t="s">
        <v>1066</v>
      </c>
      <c r="D8412" t="s">
        <v>23550</v>
      </c>
      <c r="E8412">
        <v>26199986</v>
      </c>
      <c r="H8412">
        <v>2016</v>
      </c>
      <c r="I8412" t="s">
        <v>1068</v>
      </c>
      <c r="J8412" t="b">
        <v>0</v>
      </c>
    </row>
    <row r="8413" spans="1:10" ht="15.75" customHeight="1">
      <c r="A8413" t="s">
        <v>24631</v>
      </c>
      <c r="B8413">
        <v>26204260</v>
      </c>
      <c r="C8413" s="1" t="s">
        <v>1066</v>
      </c>
      <c r="D8413" t="s">
        <v>24633</v>
      </c>
      <c r="E8413">
        <v>26204260</v>
      </c>
      <c r="F8413" t="s">
        <v>24634</v>
      </c>
      <c r="H8413">
        <v>2016</v>
      </c>
      <c r="I8413" t="s">
        <v>1068</v>
      </c>
      <c r="J8413" t="b">
        <v>0</v>
      </c>
    </row>
    <row r="8414" spans="1:10" ht="15.75" customHeight="1">
      <c r="A8414" t="s">
        <v>24635</v>
      </c>
      <c r="B8414">
        <v>26209320</v>
      </c>
      <c r="C8414" s="1" t="s">
        <v>1066</v>
      </c>
      <c r="D8414" t="s">
        <v>24638</v>
      </c>
      <c r="E8414">
        <v>26209320</v>
      </c>
      <c r="H8414">
        <v>2016</v>
      </c>
      <c r="I8414" t="s">
        <v>1068</v>
      </c>
      <c r="J8414" t="b">
        <v>0</v>
      </c>
    </row>
    <row r="8415" spans="1:10" ht="15.75" customHeight="1">
      <c r="A8415" t="s">
        <v>24639</v>
      </c>
      <c r="B8415">
        <v>26209325</v>
      </c>
      <c r="C8415" s="1" t="s">
        <v>1066</v>
      </c>
      <c r="D8415" t="s">
        <v>24641</v>
      </c>
      <c r="E8415">
        <v>26209325</v>
      </c>
      <c r="H8415">
        <v>2016</v>
      </c>
      <c r="I8415" t="s">
        <v>1068</v>
      </c>
      <c r="J8415" t="b">
        <v>0</v>
      </c>
    </row>
    <row r="8416" spans="1:10" ht="15.75" customHeight="1">
      <c r="A8416" t="s">
        <v>24643</v>
      </c>
      <c r="B8416">
        <v>26219991</v>
      </c>
      <c r="C8416" s="1" t="s">
        <v>1066</v>
      </c>
      <c r="D8416" t="s">
        <v>21323</v>
      </c>
      <c r="E8416">
        <v>26219991</v>
      </c>
      <c r="F8416" t="s">
        <v>21324</v>
      </c>
      <c r="H8416">
        <v>2016</v>
      </c>
      <c r="I8416" t="s">
        <v>1068</v>
      </c>
      <c r="J8416" t="b">
        <v>0</v>
      </c>
    </row>
    <row r="8417" spans="1:10" ht="15.75" customHeight="1">
      <c r="A8417" t="s">
        <v>24644</v>
      </c>
      <c r="B8417">
        <v>26223221</v>
      </c>
      <c r="C8417" s="1" t="s">
        <v>1066</v>
      </c>
      <c r="D8417" t="s">
        <v>24645</v>
      </c>
      <c r="E8417">
        <v>26223221</v>
      </c>
      <c r="H8417">
        <v>2016</v>
      </c>
      <c r="I8417" t="s">
        <v>1068</v>
      </c>
      <c r="J8417" t="b">
        <v>0</v>
      </c>
    </row>
    <row r="8418" spans="1:10" ht="15.75" customHeight="1">
      <c r="A8418" t="s">
        <v>24646</v>
      </c>
      <c r="B8418">
        <v>26224690</v>
      </c>
      <c r="C8418" s="1" t="s">
        <v>1066</v>
      </c>
      <c r="D8418" t="s">
        <v>24647</v>
      </c>
      <c r="E8418">
        <v>26224690</v>
      </c>
      <c r="H8418">
        <v>2016</v>
      </c>
      <c r="I8418" t="s">
        <v>1068</v>
      </c>
      <c r="J8418" t="b">
        <v>0</v>
      </c>
    </row>
    <row r="8419" spans="1:10" ht="15.75" customHeight="1">
      <c r="A8419" t="s">
        <v>24648</v>
      </c>
      <c r="B8419">
        <v>26224714</v>
      </c>
      <c r="C8419" s="1" t="s">
        <v>1066</v>
      </c>
      <c r="D8419" t="s">
        <v>24650</v>
      </c>
      <c r="E8419">
        <v>26224714</v>
      </c>
      <c r="H8419">
        <v>2016</v>
      </c>
      <c r="I8419" t="s">
        <v>1068</v>
      </c>
      <c r="J8419" t="b">
        <v>0</v>
      </c>
    </row>
    <row r="8420" spans="1:10" ht="15.75" customHeight="1">
      <c r="A8420" t="s">
        <v>24652</v>
      </c>
      <c r="B8420">
        <v>26228587</v>
      </c>
      <c r="C8420" s="1" t="s">
        <v>1066</v>
      </c>
      <c r="D8420" t="s">
        <v>7701</v>
      </c>
      <c r="E8420">
        <v>26228587</v>
      </c>
      <c r="H8420">
        <v>2016</v>
      </c>
      <c r="I8420" t="s">
        <v>1068</v>
      </c>
      <c r="J8420" t="b">
        <v>0</v>
      </c>
    </row>
    <row r="8421" spans="1:10" ht="15.75" customHeight="1">
      <c r="A8421" t="s">
        <v>24655</v>
      </c>
      <c r="B8421">
        <v>26228854</v>
      </c>
      <c r="C8421" s="1" t="s">
        <v>1066</v>
      </c>
      <c r="D8421" t="s">
        <v>9597</v>
      </c>
      <c r="E8421">
        <v>26228854</v>
      </c>
      <c r="H8421">
        <v>2016</v>
      </c>
      <c r="I8421" t="s">
        <v>1068</v>
      </c>
      <c r="J8421" t="b">
        <v>0</v>
      </c>
    </row>
    <row r="8422" spans="1:10" ht="15.75" customHeight="1">
      <c r="A8422" t="s">
        <v>24659</v>
      </c>
      <c r="B8422">
        <v>26234333</v>
      </c>
      <c r="C8422" s="1" t="s">
        <v>1066</v>
      </c>
      <c r="D8422" t="s">
        <v>24660</v>
      </c>
      <c r="E8422">
        <v>26234333</v>
      </c>
      <c r="H8422">
        <v>2016</v>
      </c>
      <c r="I8422" t="s">
        <v>1068</v>
      </c>
      <c r="J8422" t="b">
        <v>0</v>
      </c>
    </row>
    <row r="8423" spans="1:10" ht="15.75" customHeight="1">
      <c r="A8423" t="s">
        <v>24662</v>
      </c>
      <c r="B8423">
        <v>26235469</v>
      </c>
      <c r="C8423" s="1" t="s">
        <v>1066</v>
      </c>
      <c r="D8423" t="s">
        <v>17448</v>
      </c>
      <c r="E8423">
        <v>26235469</v>
      </c>
      <c r="H8423">
        <v>2016</v>
      </c>
      <c r="I8423" t="s">
        <v>1068</v>
      </c>
      <c r="J8423" t="b">
        <v>0</v>
      </c>
    </row>
    <row r="8424" spans="1:10" ht="15.75" customHeight="1">
      <c r="A8424" t="s">
        <v>24664</v>
      </c>
      <c r="B8424">
        <v>26252557</v>
      </c>
      <c r="C8424" s="1" t="s">
        <v>1066</v>
      </c>
      <c r="D8424" t="s">
        <v>24368</v>
      </c>
      <c r="E8424">
        <v>26252557</v>
      </c>
      <c r="H8424">
        <v>2016</v>
      </c>
      <c r="I8424" t="s">
        <v>1068</v>
      </c>
      <c r="J8424" t="b">
        <v>0</v>
      </c>
    </row>
    <row r="8425" spans="1:10" ht="15.75" customHeight="1">
      <c r="A8425" t="s">
        <v>24667</v>
      </c>
      <c r="B8425">
        <v>26255189</v>
      </c>
      <c r="C8425" s="1" t="s">
        <v>1066</v>
      </c>
      <c r="D8425" t="s">
        <v>10104</v>
      </c>
      <c r="E8425">
        <v>26255189</v>
      </c>
      <c r="H8425">
        <v>2016</v>
      </c>
      <c r="I8425" t="s">
        <v>1068</v>
      </c>
      <c r="J8425" t="b">
        <v>0</v>
      </c>
    </row>
    <row r="8426" spans="1:10" ht="15.75" customHeight="1">
      <c r="A8426" t="s">
        <v>24669</v>
      </c>
      <c r="B8426">
        <v>26266768</v>
      </c>
      <c r="C8426" s="1" t="s">
        <v>1066</v>
      </c>
      <c r="D8426" t="s">
        <v>10310</v>
      </c>
      <c r="E8426">
        <v>26266768</v>
      </c>
      <c r="H8426">
        <v>2016</v>
      </c>
      <c r="I8426" t="s">
        <v>1068</v>
      </c>
      <c r="J8426" t="b">
        <v>0</v>
      </c>
    </row>
    <row r="8427" spans="1:10" ht="15.75" customHeight="1">
      <c r="A8427" t="s">
        <v>24672</v>
      </c>
      <c r="B8427">
        <v>26270033</v>
      </c>
      <c r="C8427" s="1" t="s">
        <v>1066</v>
      </c>
      <c r="D8427" t="s">
        <v>24673</v>
      </c>
      <c r="E8427">
        <v>26270033</v>
      </c>
      <c r="H8427">
        <v>2016</v>
      </c>
      <c r="I8427" t="s">
        <v>1068</v>
      </c>
      <c r="J8427" t="b">
        <v>0</v>
      </c>
    </row>
    <row r="8428" spans="1:10" ht="15.75" customHeight="1">
      <c r="A8428" t="s">
        <v>24675</v>
      </c>
      <c r="B8428">
        <v>26272042</v>
      </c>
      <c r="C8428" s="1" t="s">
        <v>1066</v>
      </c>
      <c r="D8428" t="s">
        <v>18618</v>
      </c>
      <c r="E8428">
        <v>26272042</v>
      </c>
      <c r="H8428">
        <v>2016</v>
      </c>
      <c r="I8428" t="s">
        <v>1068</v>
      </c>
      <c r="J8428" t="b">
        <v>0</v>
      </c>
    </row>
    <row r="8429" spans="1:10" ht="15.75" customHeight="1">
      <c r="A8429" t="s">
        <v>24679</v>
      </c>
      <c r="B8429">
        <v>26274987</v>
      </c>
      <c r="C8429" s="1" t="s">
        <v>1066</v>
      </c>
      <c r="D8429" t="s">
        <v>24680</v>
      </c>
      <c r="E8429">
        <v>26274987</v>
      </c>
      <c r="H8429">
        <v>2016</v>
      </c>
      <c r="I8429" t="s">
        <v>1068</v>
      </c>
      <c r="J8429" t="b">
        <v>0</v>
      </c>
    </row>
    <row r="8430" spans="1:10" ht="15.75" customHeight="1">
      <c r="A8430" t="s">
        <v>24681</v>
      </c>
      <c r="B8430">
        <v>26277906</v>
      </c>
      <c r="C8430" s="1" t="s">
        <v>1066</v>
      </c>
      <c r="D8430" t="s">
        <v>13297</v>
      </c>
      <c r="E8430">
        <v>26277906</v>
      </c>
      <c r="H8430">
        <v>2016</v>
      </c>
      <c r="I8430" t="s">
        <v>1068</v>
      </c>
      <c r="J8430" t="b">
        <v>0</v>
      </c>
    </row>
    <row r="8431" spans="1:10" ht="15.75" customHeight="1">
      <c r="A8431" t="s">
        <v>24682</v>
      </c>
      <c r="B8431">
        <v>26280350</v>
      </c>
      <c r="C8431" s="1" t="s">
        <v>1066</v>
      </c>
      <c r="D8431" t="s">
        <v>8590</v>
      </c>
      <c r="E8431">
        <v>26280350</v>
      </c>
      <c r="H8431">
        <v>2016</v>
      </c>
      <c r="I8431" t="s">
        <v>1068</v>
      </c>
      <c r="J8431" t="b">
        <v>0</v>
      </c>
    </row>
    <row r="8432" spans="1:10" ht="15.75" customHeight="1">
      <c r="A8432" t="s">
        <v>24683</v>
      </c>
      <c r="B8432">
        <v>26286805</v>
      </c>
      <c r="C8432" s="1" t="s">
        <v>1066</v>
      </c>
      <c r="D8432" t="s">
        <v>10628</v>
      </c>
      <c r="E8432">
        <v>26286805</v>
      </c>
      <c r="H8432">
        <v>2016</v>
      </c>
      <c r="I8432" t="s">
        <v>1068</v>
      </c>
      <c r="J8432" t="b">
        <v>0</v>
      </c>
    </row>
    <row r="8433" spans="1:10" ht="15.75" customHeight="1">
      <c r="A8433" t="s">
        <v>24685</v>
      </c>
      <c r="B8433">
        <v>26303662</v>
      </c>
      <c r="C8433" s="1" t="s">
        <v>1066</v>
      </c>
      <c r="D8433" t="s">
        <v>19002</v>
      </c>
      <c r="E8433">
        <v>26303662</v>
      </c>
      <c r="H8433">
        <v>2016</v>
      </c>
      <c r="I8433" t="s">
        <v>1068</v>
      </c>
      <c r="J8433" t="b">
        <v>0</v>
      </c>
    </row>
    <row r="8434" spans="1:10" ht="15.75" customHeight="1">
      <c r="A8434" t="s">
        <v>24687</v>
      </c>
      <c r="B8434">
        <v>26304095</v>
      </c>
      <c r="C8434" s="1" t="s">
        <v>1066</v>
      </c>
      <c r="D8434" t="s">
        <v>7634</v>
      </c>
      <c r="E8434">
        <v>26304095</v>
      </c>
      <c r="H8434">
        <v>2016</v>
      </c>
      <c r="I8434" t="s">
        <v>1068</v>
      </c>
      <c r="J8434" t="b">
        <v>0</v>
      </c>
    </row>
    <row r="8435" spans="1:10" ht="15.75" customHeight="1">
      <c r="A8435" t="s">
        <v>24690</v>
      </c>
      <c r="B8435">
        <v>26308555</v>
      </c>
      <c r="C8435" s="1" t="s">
        <v>1066</v>
      </c>
      <c r="D8435" t="s">
        <v>8593</v>
      </c>
      <c r="E8435">
        <v>26308555</v>
      </c>
      <c r="H8435">
        <v>2016</v>
      </c>
      <c r="I8435" t="s">
        <v>1068</v>
      </c>
      <c r="J8435" t="b">
        <v>0</v>
      </c>
    </row>
    <row r="8436" spans="1:10" ht="15.75" customHeight="1">
      <c r="A8436" t="s">
        <v>24692</v>
      </c>
      <c r="B8436">
        <v>26313367</v>
      </c>
      <c r="C8436" s="1" t="s">
        <v>1066</v>
      </c>
      <c r="D8436" t="s">
        <v>24694</v>
      </c>
      <c r="E8436">
        <v>26313367</v>
      </c>
      <c r="H8436">
        <v>2016</v>
      </c>
      <c r="I8436" t="s">
        <v>1068</v>
      </c>
      <c r="J8436" t="b">
        <v>0</v>
      </c>
    </row>
    <row r="8437" spans="1:10" ht="15.75" customHeight="1">
      <c r="A8437" t="s">
        <v>24695</v>
      </c>
      <c r="B8437">
        <v>26315000</v>
      </c>
      <c r="C8437" s="1" t="s">
        <v>1066</v>
      </c>
      <c r="D8437" t="s">
        <v>24696</v>
      </c>
      <c r="E8437">
        <v>26315000</v>
      </c>
      <c r="H8437">
        <v>2016</v>
      </c>
      <c r="I8437" t="s">
        <v>1068</v>
      </c>
      <c r="J8437" t="b">
        <v>0</v>
      </c>
    </row>
    <row r="8438" spans="1:10" ht="15.75" customHeight="1">
      <c r="A8438" t="s">
        <v>24697</v>
      </c>
      <c r="B8438">
        <v>26315529</v>
      </c>
      <c r="C8438" s="1" t="s">
        <v>1066</v>
      </c>
      <c r="D8438" t="s">
        <v>7324</v>
      </c>
      <c r="E8438">
        <v>26315529</v>
      </c>
      <c r="F8438" t="s">
        <v>7326</v>
      </c>
      <c r="H8438">
        <v>2016</v>
      </c>
      <c r="I8438" t="s">
        <v>1068</v>
      </c>
      <c r="J8438" t="b">
        <v>0</v>
      </c>
    </row>
    <row r="8439" spans="1:10" ht="15.75" customHeight="1">
      <c r="A8439" t="s">
        <v>24698</v>
      </c>
      <c r="B8439">
        <v>26316458</v>
      </c>
      <c r="C8439" s="1" t="s">
        <v>1066</v>
      </c>
      <c r="D8439" t="s">
        <v>21504</v>
      </c>
      <c r="E8439">
        <v>26316458</v>
      </c>
      <c r="F8439" t="s">
        <v>21505</v>
      </c>
      <c r="H8439">
        <v>2016</v>
      </c>
      <c r="I8439" t="s">
        <v>1068</v>
      </c>
      <c r="J8439" t="b">
        <v>0</v>
      </c>
    </row>
    <row r="8440" spans="1:10" ht="15.75" customHeight="1">
      <c r="A8440" t="s">
        <v>24701</v>
      </c>
      <c r="B8440">
        <v>26320578</v>
      </c>
      <c r="C8440" s="1" t="s">
        <v>1066</v>
      </c>
      <c r="D8440" t="s">
        <v>9826</v>
      </c>
      <c r="E8440">
        <v>26320578</v>
      </c>
      <c r="H8440">
        <v>2016</v>
      </c>
      <c r="I8440" t="s">
        <v>1068</v>
      </c>
      <c r="J8440" t="b">
        <v>0</v>
      </c>
    </row>
    <row r="8441" spans="1:10" ht="15.75" customHeight="1">
      <c r="A8441" t="s">
        <v>24702</v>
      </c>
      <c r="B8441">
        <v>26327403</v>
      </c>
      <c r="C8441" s="1" t="s">
        <v>1066</v>
      </c>
      <c r="D8441" t="s">
        <v>22681</v>
      </c>
      <c r="E8441">
        <v>26327403</v>
      </c>
      <c r="H8441">
        <v>2016</v>
      </c>
      <c r="I8441" t="s">
        <v>1068</v>
      </c>
      <c r="J8441" t="b">
        <v>0</v>
      </c>
    </row>
    <row r="8442" spans="1:10" ht="15.75" customHeight="1">
      <c r="A8442" t="s">
        <v>24703</v>
      </c>
      <c r="B8442">
        <v>26329296</v>
      </c>
      <c r="C8442" s="1" t="s">
        <v>1066</v>
      </c>
      <c r="D8442" t="s">
        <v>10887</v>
      </c>
      <c r="E8442">
        <v>26329296</v>
      </c>
      <c r="H8442">
        <v>2016</v>
      </c>
      <c r="I8442" t="s">
        <v>1068</v>
      </c>
      <c r="J8442" t="b">
        <v>0</v>
      </c>
    </row>
    <row r="8443" spans="1:10" ht="15.75" customHeight="1">
      <c r="A8443" t="s">
        <v>24704</v>
      </c>
      <c r="B8443">
        <v>26335682</v>
      </c>
      <c r="C8443" s="1" t="s">
        <v>1066</v>
      </c>
      <c r="D8443" t="s">
        <v>22728</v>
      </c>
      <c r="E8443">
        <v>26335682</v>
      </c>
      <c r="H8443">
        <v>2016</v>
      </c>
      <c r="I8443" t="s">
        <v>1068</v>
      </c>
      <c r="J8443" t="b">
        <v>0</v>
      </c>
    </row>
    <row r="8444" spans="1:10" ht="15.75" customHeight="1">
      <c r="A8444" t="s">
        <v>24705</v>
      </c>
      <c r="B8444">
        <v>26335933</v>
      </c>
      <c r="C8444" s="1" t="s">
        <v>1066</v>
      </c>
      <c r="D8444" t="s">
        <v>24706</v>
      </c>
      <c r="E8444">
        <v>26335933</v>
      </c>
      <c r="H8444">
        <v>2016</v>
      </c>
      <c r="I8444" t="s">
        <v>1068</v>
      </c>
      <c r="J8444" t="b">
        <v>0</v>
      </c>
    </row>
    <row r="8445" spans="1:10" ht="15.75" customHeight="1">
      <c r="A8445" t="s">
        <v>24708</v>
      </c>
      <c r="B8445">
        <v>26335975</v>
      </c>
      <c r="C8445" s="1" t="s">
        <v>1066</v>
      </c>
      <c r="D8445" t="s">
        <v>24710</v>
      </c>
      <c r="E8445">
        <v>26335975</v>
      </c>
      <c r="H8445">
        <v>2016</v>
      </c>
      <c r="I8445" t="s">
        <v>1068</v>
      </c>
      <c r="J8445" t="b">
        <v>0</v>
      </c>
    </row>
    <row r="8446" spans="1:10" ht="15.75" customHeight="1">
      <c r="A8446" t="s">
        <v>24711</v>
      </c>
      <c r="B8446">
        <v>26338219</v>
      </c>
      <c r="C8446" s="1" t="s">
        <v>1066</v>
      </c>
      <c r="D8446" t="s">
        <v>21509</v>
      </c>
      <c r="E8446">
        <v>26338219</v>
      </c>
      <c r="F8446" t="s">
        <v>21510</v>
      </c>
      <c r="H8446">
        <v>2016</v>
      </c>
      <c r="I8446" t="s">
        <v>1068</v>
      </c>
      <c r="J8446" t="b">
        <v>0</v>
      </c>
    </row>
    <row r="8447" spans="1:10" ht="15.75" customHeight="1">
      <c r="A8447" t="s">
        <v>24712</v>
      </c>
      <c r="B8447">
        <v>26338918</v>
      </c>
      <c r="C8447" s="1" t="s">
        <v>1066</v>
      </c>
      <c r="D8447" t="s">
        <v>24713</v>
      </c>
      <c r="E8447">
        <v>26338918</v>
      </c>
      <c r="H8447">
        <v>2016</v>
      </c>
      <c r="I8447" t="s">
        <v>1068</v>
      </c>
      <c r="J8447" t="b">
        <v>0</v>
      </c>
    </row>
    <row r="8448" spans="1:10" ht="15.75" customHeight="1">
      <c r="A8448" t="s">
        <v>24714</v>
      </c>
      <c r="B8448">
        <v>26342094</v>
      </c>
      <c r="C8448" s="1" t="s">
        <v>1066</v>
      </c>
      <c r="D8448" t="s">
        <v>24716</v>
      </c>
      <c r="E8448">
        <v>26342094</v>
      </c>
      <c r="F8448" t="s">
        <v>24717</v>
      </c>
      <c r="H8448">
        <v>2016</v>
      </c>
      <c r="I8448" t="s">
        <v>1068</v>
      </c>
      <c r="J8448" t="b">
        <v>0</v>
      </c>
    </row>
    <row r="8449" spans="1:10" ht="15.75" customHeight="1">
      <c r="A8449" t="s">
        <v>24719</v>
      </c>
      <c r="B8449">
        <v>26349484</v>
      </c>
      <c r="C8449" s="1" t="s">
        <v>1066</v>
      </c>
      <c r="D8449" t="s">
        <v>9055</v>
      </c>
      <c r="E8449">
        <v>26349484</v>
      </c>
      <c r="F8449" t="s">
        <v>9057</v>
      </c>
      <c r="H8449">
        <v>2016</v>
      </c>
      <c r="I8449" t="s">
        <v>1068</v>
      </c>
      <c r="J8449" t="b">
        <v>0</v>
      </c>
    </row>
    <row r="8450" spans="1:10" ht="15.75" customHeight="1">
      <c r="A8450" t="s">
        <v>24721</v>
      </c>
      <c r="B8450">
        <v>26350304</v>
      </c>
      <c r="C8450" s="1" t="s">
        <v>1066</v>
      </c>
      <c r="D8450" t="s">
        <v>24722</v>
      </c>
      <c r="E8450">
        <v>26350304</v>
      </c>
      <c r="F8450" t="s">
        <v>24724</v>
      </c>
      <c r="H8450">
        <v>2016</v>
      </c>
      <c r="I8450" t="s">
        <v>1068</v>
      </c>
      <c r="J8450" t="b">
        <v>0</v>
      </c>
    </row>
    <row r="8451" spans="1:10" ht="15.75" customHeight="1">
      <c r="A8451" t="s">
        <v>24725</v>
      </c>
      <c r="B8451">
        <v>26350475</v>
      </c>
      <c r="C8451" s="1" t="s">
        <v>1066</v>
      </c>
      <c r="D8451" t="s">
        <v>24726</v>
      </c>
      <c r="E8451">
        <v>26350475</v>
      </c>
      <c r="F8451" t="s">
        <v>24727</v>
      </c>
      <c r="H8451">
        <v>2016</v>
      </c>
      <c r="I8451" t="s">
        <v>1068</v>
      </c>
      <c r="J8451" t="b">
        <v>0</v>
      </c>
    </row>
    <row r="8452" spans="1:10" ht="15.75" customHeight="1">
      <c r="A8452" t="s">
        <v>24728</v>
      </c>
      <c r="B8452">
        <v>26359709</v>
      </c>
      <c r="C8452" s="1" t="s">
        <v>1066</v>
      </c>
      <c r="D8452" t="s">
        <v>15703</v>
      </c>
      <c r="E8452">
        <v>26359709</v>
      </c>
      <c r="H8452">
        <v>2016</v>
      </c>
      <c r="I8452" t="s">
        <v>1068</v>
      </c>
      <c r="J8452" t="b">
        <v>0</v>
      </c>
    </row>
    <row r="8453" spans="1:10" ht="15.75" customHeight="1">
      <c r="A8453" t="s">
        <v>24729</v>
      </c>
      <c r="B8453">
        <v>26360522</v>
      </c>
      <c r="C8453" s="1" t="s">
        <v>1066</v>
      </c>
      <c r="D8453" t="s">
        <v>7603</v>
      </c>
      <c r="E8453">
        <v>26360522</v>
      </c>
      <c r="H8453">
        <v>2016</v>
      </c>
      <c r="I8453" t="s">
        <v>1068</v>
      </c>
      <c r="J8453" t="b">
        <v>0</v>
      </c>
    </row>
    <row r="8454" spans="1:10" ht="15.75" customHeight="1">
      <c r="A8454" t="s">
        <v>24730</v>
      </c>
      <c r="B8454">
        <v>26361098</v>
      </c>
      <c r="C8454" s="1" t="s">
        <v>1066</v>
      </c>
      <c r="D8454" t="s">
        <v>17520</v>
      </c>
      <c r="E8454">
        <v>26361098</v>
      </c>
      <c r="H8454">
        <v>2016</v>
      </c>
      <c r="I8454" t="s">
        <v>1068</v>
      </c>
      <c r="J8454" t="b">
        <v>0</v>
      </c>
    </row>
    <row r="8455" spans="1:10" ht="15.75" customHeight="1">
      <c r="A8455" t="s">
        <v>24731</v>
      </c>
      <c r="B8455">
        <v>26372521</v>
      </c>
      <c r="C8455" s="1" t="s">
        <v>1066</v>
      </c>
      <c r="D8455" t="s">
        <v>8595</v>
      </c>
      <c r="E8455">
        <v>26372521</v>
      </c>
      <c r="H8455">
        <v>2016</v>
      </c>
      <c r="I8455" t="s">
        <v>1068</v>
      </c>
      <c r="J8455" t="b">
        <v>0</v>
      </c>
    </row>
    <row r="8456" spans="1:10" ht="15.75" customHeight="1">
      <c r="A8456" t="s">
        <v>24732</v>
      </c>
      <c r="B8456">
        <v>26372539</v>
      </c>
      <c r="C8456" s="1" t="s">
        <v>1066</v>
      </c>
      <c r="D8456" t="s">
        <v>14901</v>
      </c>
      <c r="E8456">
        <v>26372539</v>
      </c>
      <c r="H8456">
        <v>2016</v>
      </c>
      <c r="I8456" t="s">
        <v>1068</v>
      </c>
      <c r="J8456" t="b">
        <v>0</v>
      </c>
    </row>
    <row r="8457" spans="1:10" ht="15.75" customHeight="1">
      <c r="A8457" t="s">
        <v>24733</v>
      </c>
      <c r="B8457">
        <v>26374862</v>
      </c>
      <c r="C8457" s="1" t="s">
        <v>1066</v>
      </c>
      <c r="D8457" t="s">
        <v>24735</v>
      </c>
      <c r="E8457">
        <v>26374862</v>
      </c>
      <c r="F8457" t="s">
        <v>24736</v>
      </c>
      <c r="H8457">
        <v>2016</v>
      </c>
      <c r="I8457" t="s">
        <v>1068</v>
      </c>
      <c r="J8457" t="b">
        <v>0</v>
      </c>
    </row>
    <row r="8458" spans="1:10" ht="15.75" customHeight="1">
      <c r="A8458" t="s">
        <v>24738</v>
      </c>
      <c r="B8458">
        <v>26377851</v>
      </c>
      <c r="C8458" s="1" t="s">
        <v>1066</v>
      </c>
      <c r="D8458" t="s">
        <v>24739</v>
      </c>
      <c r="E8458">
        <v>26377851</v>
      </c>
      <c r="H8458">
        <v>2016</v>
      </c>
      <c r="I8458" t="s">
        <v>1068</v>
      </c>
      <c r="J8458" t="b">
        <v>0</v>
      </c>
    </row>
    <row r="8459" spans="1:10" ht="15.75" customHeight="1">
      <c r="A8459" t="s">
        <v>24741</v>
      </c>
      <c r="B8459">
        <v>26385748</v>
      </c>
      <c r="C8459" s="1" t="s">
        <v>1066</v>
      </c>
      <c r="D8459" t="s">
        <v>24742</v>
      </c>
      <c r="E8459">
        <v>26385748</v>
      </c>
      <c r="F8459" t="s">
        <v>24743</v>
      </c>
      <c r="H8459">
        <v>2016</v>
      </c>
      <c r="I8459" t="s">
        <v>1068</v>
      </c>
      <c r="J8459" t="b">
        <v>0</v>
      </c>
    </row>
    <row r="8460" spans="1:10" ht="15.75" customHeight="1">
      <c r="A8460" t="s">
        <v>24744</v>
      </c>
      <c r="B8460">
        <v>26389622</v>
      </c>
      <c r="C8460" s="1" t="s">
        <v>1066</v>
      </c>
      <c r="D8460" t="s">
        <v>18813</v>
      </c>
      <c r="E8460">
        <v>26389622</v>
      </c>
      <c r="H8460">
        <v>2016</v>
      </c>
      <c r="I8460" t="s">
        <v>1068</v>
      </c>
      <c r="J8460" t="b">
        <v>0</v>
      </c>
    </row>
    <row r="8461" spans="1:10" ht="15.75" customHeight="1">
      <c r="A8461" t="s">
        <v>24745</v>
      </c>
      <c r="B8461">
        <v>26390963</v>
      </c>
      <c r="C8461" s="1" t="s">
        <v>1066</v>
      </c>
      <c r="D8461" t="s">
        <v>13493</v>
      </c>
      <c r="E8461">
        <v>26390963</v>
      </c>
      <c r="H8461">
        <v>2016</v>
      </c>
      <c r="I8461" t="s">
        <v>1068</v>
      </c>
      <c r="J8461" t="b">
        <v>0</v>
      </c>
    </row>
    <row r="8462" spans="1:10" ht="15.75" customHeight="1">
      <c r="A8462" t="s">
        <v>24747</v>
      </c>
      <c r="B8462">
        <v>26394896</v>
      </c>
      <c r="C8462" s="1" t="s">
        <v>1066</v>
      </c>
      <c r="D8462" t="s">
        <v>24748</v>
      </c>
      <c r="E8462">
        <v>26394896</v>
      </c>
      <c r="H8462">
        <v>2016</v>
      </c>
      <c r="I8462" t="s">
        <v>1068</v>
      </c>
      <c r="J8462" t="b">
        <v>0</v>
      </c>
    </row>
    <row r="8463" spans="1:10" ht="15.75" customHeight="1">
      <c r="A8463" t="s">
        <v>24749</v>
      </c>
      <c r="B8463">
        <v>26395077</v>
      </c>
      <c r="C8463" s="1" t="s">
        <v>1066</v>
      </c>
      <c r="D8463" t="s">
        <v>18636</v>
      </c>
      <c r="E8463">
        <v>26395077</v>
      </c>
      <c r="H8463">
        <v>2016</v>
      </c>
      <c r="I8463" t="s">
        <v>1068</v>
      </c>
      <c r="J8463" t="b">
        <v>0</v>
      </c>
    </row>
    <row r="8464" spans="1:10" ht="15.75" customHeight="1">
      <c r="A8464" t="s">
        <v>24750</v>
      </c>
      <c r="B8464">
        <v>26395893</v>
      </c>
      <c r="C8464" s="1" t="s">
        <v>1066</v>
      </c>
      <c r="D8464" t="s">
        <v>24751</v>
      </c>
      <c r="E8464">
        <v>26395893</v>
      </c>
      <c r="H8464">
        <v>2016</v>
      </c>
      <c r="I8464" t="s">
        <v>1068</v>
      </c>
      <c r="J8464" t="b">
        <v>0</v>
      </c>
    </row>
    <row r="8465" spans="1:10" ht="15.75" customHeight="1">
      <c r="A8465" t="s">
        <v>24753</v>
      </c>
      <c r="B8465">
        <v>26404898</v>
      </c>
      <c r="C8465" s="1" t="s">
        <v>1066</v>
      </c>
      <c r="D8465" t="s">
        <v>15498</v>
      </c>
      <c r="E8465">
        <v>26404898</v>
      </c>
      <c r="H8465">
        <v>2016</v>
      </c>
      <c r="I8465" t="s">
        <v>1068</v>
      </c>
      <c r="J8465" t="b">
        <v>0</v>
      </c>
    </row>
    <row r="8466" spans="1:10" ht="15.75" customHeight="1">
      <c r="A8466" t="s">
        <v>24755</v>
      </c>
      <c r="B8466">
        <v>26406790</v>
      </c>
      <c r="C8466" s="1" t="s">
        <v>1066</v>
      </c>
      <c r="D8466" t="s">
        <v>24756</v>
      </c>
      <c r="E8466">
        <v>26406790</v>
      </c>
      <c r="H8466">
        <v>2016</v>
      </c>
      <c r="I8466" t="s">
        <v>1068</v>
      </c>
      <c r="J8466" t="b">
        <v>0</v>
      </c>
    </row>
    <row r="8467" spans="1:10" ht="15.75" customHeight="1">
      <c r="A8467" t="s">
        <v>24759</v>
      </c>
      <c r="B8467">
        <v>26407174</v>
      </c>
      <c r="C8467" s="1" t="s">
        <v>1066</v>
      </c>
      <c r="D8467" t="s">
        <v>24760</v>
      </c>
      <c r="E8467">
        <v>26407174</v>
      </c>
      <c r="H8467">
        <v>2016</v>
      </c>
      <c r="I8467" t="s">
        <v>1068</v>
      </c>
      <c r="J8467" t="b">
        <v>0</v>
      </c>
    </row>
    <row r="8468" spans="1:10" ht="15.75" customHeight="1">
      <c r="A8468" t="s">
        <v>24761</v>
      </c>
      <c r="B8468">
        <v>26408009</v>
      </c>
      <c r="C8468" s="1" t="s">
        <v>1066</v>
      </c>
      <c r="D8468" t="s">
        <v>9694</v>
      </c>
      <c r="E8468">
        <v>26408009</v>
      </c>
      <c r="H8468">
        <v>2016</v>
      </c>
      <c r="I8468" t="s">
        <v>1068</v>
      </c>
      <c r="J8468" t="b">
        <v>0</v>
      </c>
    </row>
    <row r="8469" spans="1:10" ht="15.75" customHeight="1">
      <c r="A8469" t="s">
        <v>24763</v>
      </c>
      <c r="B8469">
        <v>26412253</v>
      </c>
      <c r="C8469" s="1" t="s">
        <v>1066</v>
      </c>
      <c r="D8469" t="s">
        <v>15793</v>
      </c>
      <c r="E8469">
        <v>26412253</v>
      </c>
      <c r="H8469">
        <v>2016</v>
      </c>
      <c r="I8469" t="s">
        <v>1068</v>
      </c>
      <c r="J8469" t="b">
        <v>0</v>
      </c>
    </row>
    <row r="8470" spans="1:10" ht="15.75" customHeight="1">
      <c r="A8470" t="s">
        <v>24767</v>
      </c>
      <c r="B8470">
        <v>26421600</v>
      </c>
      <c r="C8470" s="1" t="s">
        <v>1066</v>
      </c>
      <c r="D8470" t="s">
        <v>12936</v>
      </c>
      <c r="E8470">
        <v>26421600</v>
      </c>
      <c r="F8470" t="s">
        <v>12937</v>
      </c>
      <c r="H8470">
        <v>2016</v>
      </c>
      <c r="I8470" t="s">
        <v>1068</v>
      </c>
      <c r="J8470" t="b">
        <v>0</v>
      </c>
    </row>
    <row r="8471" spans="1:10" ht="15.75" customHeight="1">
      <c r="A8471" t="s">
        <v>24768</v>
      </c>
      <c r="B8471">
        <v>26421806</v>
      </c>
      <c r="C8471" s="1" t="s">
        <v>1066</v>
      </c>
      <c r="D8471" t="s">
        <v>23091</v>
      </c>
      <c r="E8471">
        <v>26421806</v>
      </c>
      <c r="H8471">
        <v>2016</v>
      </c>
      <c r="I8471" t="s">
        <v>1068</v>
      </c>
      <c r="J8471" t="b">
        <v>0</v>
      </c>
    </row>
    <row r="8472" spans="1:10" ht="15.75" customHeight="1">
      <c r="A8472" t="s">
        <v>24770</v>
      </c>
      <c r="B8472">
        <v>26422706</v>
      </c>
      <c r="C8472" s="1" t="s">
        <v>1066</v>
      </c>
      <c r="D8472" t="s">
        <v>13024</v>
      </c>
      <c r="E8472">
        <v>26422706</v>
      </c>
      <c r="H8472">
        <v>2016</v>
      </c>
      <c r="I8472" t="s">
        <v>1068</v>
      </c>
      <c r="J8472" t="b">
        <v>0</v>
      </c>
    </row>
    <row r="8473" spans="1:10" ht="15.75" customHeight="1">
      <c r="A8473" t="s">
        <v>24773</v>
      </c>
      <c r="B8473">
        <v>26422817</v>
      </c>
      <c r="C8473" s="1" t="s">
        <v>1066</v>
      </c>
      <c r="D8473" t="s">
        <v>7152</v>
      </c>
      <c r="E8473">
        <v>26422817</v>
      </c>
      <c r="H8473">
        <v>2016</v>
      </c>
      <c r="I8473" t="s">
        <v>1068</v>
      </c>
      <c r="J8473" t="b">
        <v>0</v>
      </c>
    </row>
    <row r="8474" spans="1:10" ht="15.75" customHeight="1">
      <c r="A8474" t="s">
        <v>24774</v>
      </c>
      <c r="B8474">
        <v>26428944</v>
      </c>
      <c r="C8474" s="1" t="s">
        <v>1066</v>
      </c>
      <c r="D8474" t="s">
        <v>24775</v>
      </c>
      <c r="E8474">
        <v>26428944</v>
      </c>
      <c r="H8474">
        <v>2016</v>
      </c>
      <c r="I8474" t="s">
        <v>1068</v>
      </c>
      <c r="J8474" t="b">
        <v>0</v>
      </c>
    </row>
    <row r="8475" spans="1:10" ht="15.75" customHeight="1">
      <c r="A8475" t="s">
        <v>24776</v>
      </c>
      <c r="B8475">
        <v>26429105</v>
      </c>
      <c r="C8475" s="1" t="s">
        <v>1066</v>
      </c>
      <c r="D8475" t="s">
        <v>14483</v>
      </c>
      <c r="E8475">
        <v>26429105</v>
      </c>
      <c r="H8475">
        <v>2016</v>
      </c>
      <c r="I8475" t="s">
        <v>1068</v>
      </c>
      <c r="J8475" t="b">
        <v>0</v>
      </c>
    </row>
    <row r="8476" spans="1:10" ht="15.75" customHeight="1">
      <c r="A8476" t="s">
        <v>24777</v>
      </c>
      <c r="B8476">
        <v>26432033</v>
      </c>
      <c r="C8476" s="1" t="s">
        <v>1066</v>
      </c>
      <c r="D8476" t="s">
        <v>14825</v>
      </c>
      <c r="E8476">
        <v>26432033</v>
      </c>
      <c r="H8476">
        <v>2016</v>
      </c>
      <c r="I8476" t="s">
        <v>1068</v>
      </c>
      <c r="J8476" t="b">
        <v>0</v>
      </c>
    </row>
    <row r="8477" spans="1:10" ht="15.75" customHeight="1">
      <c r="A8477" t="s">
        <v>24778</v>
      </c>
      <c r="B8477">
        <v>26436320</v>
      </c>
      <c r="C8477" s="1" t="s">
        <v>1066</v>
      </c>
      <c r="D8477" t="s">
        <v>9059</v>
      </c>
      <c r="E8477">
        <v>26436320</v>
      </c>
      <c r="F8477" t="s">
        <v>9060</v>
      </c>
      <c r="H8477">
        <v>2016</v>
      </c>
      <c r="I8477" t="s">
        <v>1068</v>
      </c>
      <c r="J8477" t="b">
        <v>0</v>
      </c>
    </row>
    <row r="8478" spans="1:10" ht="15.75" customHeight="1">
      <c r="A8478" t="s">
        <v>24781</v>
      </c>
      <c r="B8478">
        <v>26437215</v>
      </c>
      <c r="C8478" s="1" t="s">
        <v>1066</v>
      </c>
      <c r="D8478" t="s">
        <v>24782</v>
      </c>
      <c r="E8478">
        <v>26437215</v>
      </c>
      <c r="H8478">
        <v>2016</v>
      </c>
      <c r="I8478" t="s">
        <v>1068</v>
      </c>
      <c r="J8478" t="b">
        <v>0</v>
      </c>
    </row>
    <row r="8479" spans="1:10" ht="15.75" customHeight="1">
      <c r="A8479" t="s">
        <v>24783</v>
      </c>
      <c r="B8479">
        <v>26439182</v>
      </c>
      <c r="C8479" s="1" t="s">
        <v>1066</v>
      </c>
      <c r="D8479" t="s">
        <v>14904</v>
      </c>
      <c r="E8479">
        <v>26439182</v>
      </c>
      <c r="H8479">
        <v>2016</v>
      </c>
      <c r="I8479" t="s">
        <v>1068</v>
      </c>
      <c r="J8479" t="b">
        <v>0</v>
      </c>
    </row>
    <row r="8480" spans="1:10" ht="15.75" customHeight="1">
      <c r="A8480" t="s">
        <v>24784</v>
      </c>
      <c r="B8480">
        <v>26442929</v>
      </c>
      <c r="C8480" s="1" t="s">
        <v>1066</v>
      </c>
      <c r="D8480" t="s">
        <v>24785</v>
      </c>
      <c r="E8480">
        <v>26442929</v>
      </c>
      <c r="H8480">
        <v>2016</v>
      </c>
      <c r="I8480" t="s">
        <v>1068</v>
      </c>
      <c r="J8480" t="b">
        <v>0</v>
      </c>
    </row>
    <row r="8481" spans="1:10" ht="15.75" customHeight="1">
      <c r="A8481" t="s">
        <v>24788</v>
      </c>
      <c r="B8481">
        <v>26450450</v>
      </c>
      <c r="C8481" s="1" t="s">
        <v>1066</v>
      </c>
      <c r="D8481" t="s">
        <v>24789</v>
      </c>
      <c r="E8481">
        <v>26450450</v>
      </c>
      <c r="H8481">
        <v>2016</v>
      </c>
      <c r="I8481" t="s">
        <v>1068</v>
      </c>
      <c r="J8481" t="b">
        <v>0</v>
      </c>
    </row>
    <row r="8482" spans="1:10" ht="15.75" customHeight="1">
      <c r="A8482" t="s">
        <v>24792</v>
      </c>
      <c r="B8482">
        <v>26452123</v>
      </c>
      <c r="C8482" s="1" t="s">
        <v>1066</v>
      </c>
      <c r="D8482" t="s">
        <v>24793</v>
      </c>
      <c r="E8482">
        <v>26452123</v>
      </c>
      <c r="H8482">
        <v>2016</v>
      </c>
      <c r="I8482" t="s">
        <v>1068</v>
      </c>
      <c r="J8482" t="b">
        <v>0</v>
      </c>
    </row>
    <row r="8483" spans="1:10" ht="15.75" customHeight="1">
      <c r="A8483" t="s">
        <v>24794</v>
      </c>
      <c r="B8483">
        <v>26454568</v>
      </c>
      <c r="C8483" s="1" t="s">
        <v>1066</v>
      </c>
      <c r="D8483" t="s">
        <v>12940</v>
      </c>
      <c r="E8483">
        <v>26454568</v>
      </c>
      <c r="H8483">
        <v>2016</v>
      </c>
      <c r="I8483" t="s">
        <v>1068</v>
      </c>
      <c r="J8483" t="b">
        <v>0</v>
      </c>
    </row>
    <row r="8484" spans="1:10" ht="15.75" customHeight="1">
      <c r="A8484" t="s">
        <v>24795</v>
      </c>
      <c r="B8484">
        <v>26458490</v>
      </c>
      <c r="C8484" s="1" t="s">
        <v>1066</v>
      </c>
      <c r="D8484" t="s">
        <v>24796</v>
      </c>
      <c r="E8484">
        <v>26458490</v>
      </c>
      <c r="H8484">
        <v>2016</v>
      </c>
      <c r="I8484" t="s">
        <v>1068</v>
      </c>
      <c r="J8484" t="b">
        <v>0</v>
      </c>
    </row>
    <row r="8485" spans="1:10" ht="15.75" customHeight="1">
      <c r="A8485" t="s">
        <v>24797</v>
      </c>
      <c r="B8485">
        <v>26465084</v>
      </c>
      <c r="C8485" s="1" t="s">
        <v>1066</v>
      </c>
      <c r="D8485" t="s">
        <v>7154</v>
      </c>
      <c r="E8485">
        <v>26465084</v>
      </c>
      <c r="H8485">
        <v>2016</v>
      </c>
      <c r="I8485" t="s">
        <v>1068</v>
      </c>
      <c r="J8485" t="b">
        <v>0</v>
      </c>
    </row>
    <row r="8486" spans="1:10" ht="15.75" customHeight="1">
      <c r="A8486" t="s">
        <v>24798</v>
      </c>
      <c r="B8486">
        <v>26470724</v>
      </c>
      <c r="C8486" s="1" t="s">
        <v>1066</v>
      </c>
      <c r="D8486" t="s">
        <v>18573</v>
      </c>
      <c r="E8486">
        <v>26470724</v>
      </c>
      <c r="H8486">
        <v>2016</v>
      </c>
      <c r="I8486" t="s">
        <v>1068</v>
      </c>
      <c r="J8486" t="b">
        <v>0</v>
      </c>
    </row>
    <row r="8487" spans="1:10" ht="15.75" customHeight="1">
      <c r="A8487" t="s">
        <v>24800</v>
      </c>
      <c r="B8487">
        <v>26471427</v>
      </c>
      <c r="C8487" s="1" t="s">
        <v>1066</v>
      </c>
      <c r="D8487" t="s">
        <v>24801</v>
      </c>
      <c r="E8487">
        <v>26471427</v>
      </c>
      <c r="H8487">
        <v>2016</v>
      </c>
      <c r="I8487" t="s">
        <v>1068</v>
      </c>
      <c r="J8487" t="b">
        <v>0</v>
      </c>
    </row>
    <row r="8488" spans="1:10" ht="15.75" customHeight="1">
      <c r="A8488" t="s">
        <v>24802</v>
      </c>
      <c r="B8488">
        <v>26473753</v>
      </c>
      <c r="C8488" s="1" t="s">
        <v>1066</v>
      </c>
      <c r="D8488" t="s">
        <v>7329</v>
      </c>
      <c r="E8488">
        <v>26473753</v>
      </c>
      <c r="H8488">
        <v>2016</v>
      </c>
      <c r="I8488" t="s">
        <v>1068</v>
      </c>
      <c r="J8488" t="b">
        <v>0</v>
      </c>
    </row>
    <row r="8489" spans="1:10" ht="15.75" customHeight="1">
      <c r="A8489" t="s">
        <v>24804</v>
      </c>
      <c r="B8489">
        <v>26475254</v>
      </c>
      <c r="C8489" s="1" t="s">
        <v>1066</v>
      </c>
      <c r="D8489" t="s">
        <v>12314</v>
      </c>
      <c r="E8489">
        <v>26475254</v>
      </c>
      <c r="H8489">
        <v>2016</v>
      </c>
      <c r="I8489" t="s">
        <v>1068</v>
      </c>
      <c r="J8489" t="b">
        <v>0</v>
      </c>
    </row>
    <row r="8490" spans="1:10" ht="15.75" customHeight="1">
      <c r="A8490" t="s">
        <v>24807</v>
      </c>
      <c r="B8490">
        <v>26476197</v>
      </c>
      <c r="C8490" s="1" t="s">
        <v>1066</v>
      </c>
      <c r="D8490" t="s">
        <v>17213</v>
      </c>
      <c r="E8490">
        <v>26476197</v>
      </c>
      <c r="F8490" t="s">
        <v>17215</v>
      </c>
      <c r="H8490">
        <v>2016</v>
      </c>
      <c r="I8490" t="s">
        <v>1068</v>
      </c>
      <c r="J8490" t="b">
        <v>0</v>
      </c>
    </row>
    <row r="8491" spans="1:10" ht="15.75" customHeight="1">
      <c r="A8491" t="s">
        <v>24809</v>
      </c>
      <c r="B8491">
        <v>26479396</v>
      </c>
      <c r="C8491" s="1" t="s">
        <v>1066</v>
      </c>
      <c r="D8491" t="s">
        <v>23042</v>
      </c>
      <c r="E8491">
        <v>26479396</v>
      </c>
      <c r="F8491" t="s">
        <v>23043</v>
      </c>
      <c r="H8491">
        <v>2016</v>
      </c>
      <c r="I8491" t="s">
        <v>1068</v>
      </c>
      <c r="J8491" t="b">
        <v>0</v>
      </c>
    </row>
    <row r="8492" spans="1:10" ht="15.75" customHeight="1">
      <c r="A8492" t="s">
        <v>24810</v>
      </c>
      <c r="B8492">
        <v>26480210</v>
      </c>
      <c r="C8492" s="1" t="s">
        <v>1066</v>
      </c>
      <c r="D8492" t="s">
        <v>14824</v>
      </c>
      <c r="E8492">
        <v>26480210</v>
      </c>
      <c r="H8492">
        <v>2016</v>
      </c>
      <c r="I8492" t="s">
        <v>1068</v>
      </c>
      <c r="J8492" t="b">
        <v>0</v>
      </c>
    </row>
    <row r="8493" spans="1:10" ht="15.75" customHeight="1">
      <c r="A8493" t="s">
        <v>24812</v>
      </c>
      <c r="B8493">
        <v>26480343</v>
      </c>
      <c r="C8493" s="1" t="s">
        <v>1066</v>
      </c>
      <c r="D8493" t="s">
        <v>19578</v>
      </c>
      <c r="E8493">
        <v>26480343</v>
      </c>
      <c r="H8493">
        <v>2016</v>
      </c>
      <c r="I8493" t="s">
        <v>1068</v>
      </c>
      <c r="J8493" t="b">
        <v>0</v>
      </c>
    </row>
    <row r="8494" spans="1:10" ht="15.75" customHeight="1">
      <c r="A8494" t="s">
        <v>24814</v>
      </c>
      <c r="B8494">
        <v>26481408</v>
      </c>
      <c r="C8494" s="1" t="s">
        <v>1066</v>
      </c>
      <c r="D8494" t="s">
        <v>12943</v>
      </c>
      <c r="E8494">
        <v>26481408</v>
      </c>
      <c r="H8494">
        <v>2016</v>
      </c>
      <c r="I8494" t="s">
        <v>1068</v>
      </c>
      <c r="J8494" t="b">
        <v>0</v>
      </c>
    </row>
    <row r="8495" spans="1:10" ht="15.75" customHeight="1">
      <c r="A8495" t="s">
        <v>24819</v>
      </c>
      <c r="B8495">
        <v>26484707</v>
      </c>
      <c r="C8495" s="1" t="s">
        <v>1066</v>
      </c>
      <c r="D8495" t="s">
        <v>19477</v>
      </c>
      <c r="E8495">
        <v>26484707</v>
      </c>
      <c r="F8495" t="s">
        <v>19478</v>
      </c>
      <c r="H8495">
        <v>2016</v>
      </c>
      <c r="I8495" t="s">
        <v>1068</v>
      </c>
      <c r="J8495" t="b">
        <v>0</v>
      </c>
    </row>
    <row r="8496" spans="1:10" ht="15.75" customHeight="1">
      <c r="A8496" t="s">
        <v>24822</v>
      </c>
      <c r="B8496">
        <v>26485314</v>
      </c>
      <c r="C8496" s="1" t="s">
        <v>1066</v>
      </c>
      <c r="D8496" t="s">
        <v>8598</v>
      </c>
      <c r="E8496">
        <v>26485314</v>
      </c>
      <c r="H8496">
        <v>2016</v>
      </c>
      <c r="I8496" t="s">
        <v>1068</v>
      </c>
      <c r="J8496" t="b">
        <v>0</v>
      </c>
    </row>
    <row r="8497" spans="1:10" ht="15.75" customHeight="1">
      <c r="A8497" t="s">
        <v>24824</v>
      </c>
      <c r="B8497">
        <v>26486795</v>
      </c>
      <c r="C8497" s="1" t="s">
        <v>1066</v>
      </c>
      <c r="D8497" t="s">
        <v>24825</v>
      </c>
      <c r="E8497">
        <v>26486795</v>
      </c>
      <c r="H8497">
        <v>2016</v>
      </c>
      <c r="I8497" t="s">
        <v>1068</v>
      </c>
      <c r="J8497" t="b">
        <v>0</v>
      </c>
    </row>
    <row r="8498" spans="1:10" ht="15.75" customHeight="1">
      <c r="A8498" t="s">
        <v>24826</v>
      </c>
      <c r="B8498">
        <v>26487202</v>
      </c>
      <c r="C8498" s="1" t="s">
        <v>1066</v>
      </c>
      <c r="D8498" t="s">
        <v>9920</v>
      </c>
      <c r="E8498">
        <v>26487202</v>
      </c>
      <c r="H8498">
        <v>2016</v>
      </c>
      <c r="I8498" t="s">
        <v>1068</v>
      </c>
      <c r="J8498" t="b">
        <v>0</v>
      </c>
    </row>
    <row r="8499" spans="1:10" ht="15.75" customHeight="1">
      <c r="A8499" t="s">
        <v>24827</v>
      </c>
      <c r="B8499">
        <v>26489801</v>
      </c>
      <c r="C8499" s="1" t="s">
        <v>1066</v>
      </c>
      <c r="D8499" t="s">
        <v>24828</v>
      </c>
      <c r="E8499">
        <v>26489801</v>
      </c>
      <c r="F8499" t="s">
        <v>24829</v>
      </c>
      <c r="H8499">
        <v>2016</v>
      </c>
      <c r="I8499" t="s">
        <v>1068</v>
      </c>
      <c r="J8499" t="b">
        <v>0</v>
      </c>
    </row>
    <row r="8500" spans="1:10" ht="15.75" customHeight="1">
      <c r="A8500" t="s">
        <v>24830</v>
      </c>
      <c r="B8500">
        <v>26491177</v>
      </c>
      <c r="C8500" s="1" t="s">
        <v>1066</v>
      </c>
      <c r="D8500" t="s">
        <v>24831</v>
      </c>
      <c r="E8500">
        <v>26491177</v>
      </c>
      <c r="F8500" t="s">
        <v>24832</v>
      </c>
      <c r="H8500">
        <v>2016</v>
      </c>
      <c r="I8500" t="s">
        <v>1068</v>
      </c>
      <c r="J8500" t="b">
        <v>0</v>
      </c>
    </row>
    <row r="8501" spans="1:10" ht="15.75" customHeight="1">
      <c r="A8501" t="s">
        <v>24833</v>
      </c>
      <c r="B8501">
        <v>26494012</v>
      </c>
      <c r="C8501" s="1" t="s">
        <v>1066</v>
      </c>
      <c r="D8501" t="s">
        <v>16332</v>
      </c>
      <c r="E8501">
        <v>26494012</v>
      </c>
      <c r="H8501">
        <v>2016</v>
      </c>
      <c r="I8501" t="s">
        <v>1068</v>
      </c>
      <c r="J8501" t="b">
        <v>0</v>
      </c>
    </row>
    <row r="8502" spans="1:10" ht="15.75" customHeight="1">
      <c r="A8502" t="s">
        <v>24834</v>
      </c>
      <c r="B8502">
        <v>26496450</v>
      </c>
      <c r="C8502" s="1" t="s">
        <v>1066</v>
      </c>
      <c r="D8502" t="s">
        <v>22862</v>
      </c>
      <c r="E8502">
        <v>26496450</v>
      </c>
      <c r="H8502">
        <v>2016</v>
      </c>
      <c r="I8502" t="s">
        <v>1068</v>
      </c>
      <c r="J8502" t="b">
        <v>0</v>
      </c>
    </row>
    <row r="8503" spans="1:10" ht="15.75" customHeight="1">
      <c r="A8503" t="s">
        <v>24835</v>
      </c>
      <c r="B8503">
        <v>26496452</v>
      </c>
      <c r="C8503" s="1" t="s">
        <v>1066</v>
      </c>
      <c r="D8503" t="s">
        <v>22863</v>
      </c>
      <c r="E8503">
        <v>26496452</v>
      </c>
      <c r="F8503" t="s">
        <v>22864</v>
      </c>
      <c r="H8503">
        <v>2016</v>
      </c>
      <c r="I8503" t="s">
        <v>1068</v>
      </c>
      <c r="J8503" t="b">
        <v>0</v>
      </c>
    </row>
    <row r="8504" spans="1:10" ht="15.75" customHeight="1">
      <c r="A8504" t="s">
        <v>24837</v>
      </c>
      <c r="B8504">
        <v>26501472</v>
      </c>
      <c r="C8504" s="1" t="s">
        <v>1066</v>
      </c>
      <c r="D8504" t="s">
        <v>21550</v>
      </c>
      <c r="E8504">
        <v>26501472</v>
      </c>
      <c r="H8504">
        <v>2016</v>
      </c>
      <c r="I8504" t="s">
        <v>1068</v>
      </c>
      <c r="J8504" t="b">
        <v>0</v>
      </c>
    </row>
    <row r="8505" spans="1:10" ht="15.75" customHeight="1">
      <c r="A8505" t="s">
        <v>24839</v>
      </c>
      <c r="B8505">
        <v>26501747</v>
      </c>
      <c r="C8505" s="1" t="s">
        <v>1066</v>
      </c>
      <c r="D8505" t="s">
        <v>24841</v>
      </c>
      <c r="E8505">
        <v>26501747</v>
      </c>
      <c r="F8505" t="s">
        <v>24842</v>
      </c>
      <c r="H8505">
        <v>2016</v>
      </c>
      <c r="I8505" t="s">
        <v>1068</v>
      </c>
      <c r="J8505" t="b">
        <v>0</v>
      </c>
    </row>
    <row r="8506" spans="1:10" ht="15.75" customHeight="1">
      <c r="A8506" t="s">
        <v>24844</v>
      </c>
      <c r="B8506">
        <v>26505811</v>
      </c>
      <c r="C8506" s="1" t="s">
        <v>1066</v>
      </c>
      <c r="D8506" t="s">
        <v>13299</v>
      </c>
      <c r="E8506">
        <v>26505811</v>
      </c>
      <c r="H8506">
        <v>2016</v>
      </c>
      <c r="I8506" t="s">
        <v>1068</v>
      </c>
      <c r="J8506" t="b">
        <v>0</v>
      </c>
    </row>
    <row r="8507" spans="1:10" ht="15.75" customHeight="1">
      <c r="A8507" t="s">
        <v>24846</v>
      </c>
      <c r="B8507">
        <v>26509656</v>
      </c>
      <c r="C8507" s="1" t="s">
        <v>1066</v>
      </c>
      <c r="D8507" t="s">
        <v>24847</v>
      </c>
      <c r="E8507">
        <v>26509656</v>
      </c>
      <c r="H8507">
        <v>2016</v>
      </c>
      <c r="I8507" t="s">
        <v>1068</v>
      </c>
      <c r="J8507" t="b">
        <v>0</v>
      </c>
    </row>
    <row r="8508" spans="1:10" ht="15.75" customHeight="1">
      <c r="A8508" t="s">
        <v>24850</v>
      </c>
      <c r="B8508">
        <v>26511313</v>
      </c>
      <c r="C8508" s="1" t="s">
        <v>1066</v>
      </c>
      <c r="D8508" t="s">
        <v>24851</v>
      </c>
      <c r="E8508">
        <v>26511313</v>
      </c>
      <c r="H8508">
        <v>2016</v>
      </c>
      <c r="I8508" t="s">
        <v>1068</v>
      </c>
      <c r="J8508" t="b">
        <v>0</v>
      </c>
    </row>
    <row r="8509" spans="1:10" ht="15.75" customHeight="1">
      <c r="A8509" t="s">
        <v>24852</v>
      </c>
      <c r="B8509">
        <v>26515955</v>
      </c>
      <c r="C8509" s="1" t="s">
        <v>1066</v>
      </c>
      <c r="D8509" t="s">
        <v>14182</v>
      </c>
      <c r="E8509">
        <v>26515955</v>
      </c>
      <c r="H8509">
        <v>2016</v>
      </c>
      <c r="I8509" t="s">
        <v>1068</v>
      </c>
      <c r="J8509" t="b">
        <v>0</v>
      </c>
    </row>
    <row r="8510" spans="1:10" ht="15.75" customHeight="1">
      <c r="A8510" t="s">
        <v>24855</v>
      </c>
      <c r="B8510">
        <v>26519615</v>
      </c>
      <c r="C8510" s="1" t="s">
        <v>1066</v>
      </c>
      <c r="D8510" t="s">
        <v>12317</v>
      </c>
      <c r="E8510">
        <v>26519615</v>
      </c>
      <c r="H8510">
        <v>2016</v>
      </c>
      <c r="I8510" t="s">
        <v>1068</v>
      </c>
      <c r="J8510" t="b">
        <v>0</v>
      </c>
    </row>
    <row r="8511" spans="1:10" ht="15.75" customHeight="1">
      <c r="A8511" t="s">
        <v>24859</v>
      </c>
      <c r="B8511">
        <v>26524643</v>
      </c>
      <c r="C8511" s="1" t="s">
        <v>1066</v>
      </c>
      <c r="D8511" t="s">
        <v>14185</v>
      </c>
      <c r="E8511">
        <v>26524643</v>
      </c>
      <c r="H8511">
        <v>2016</v>
      </c>
      <c r="I8511" t="s">
        <v>1068</v>
      </c>
      <c r="J8511" t="b">
        <v>0</v>
      </c>
    </row>
    <row r="8512" spans="1:10" ht="15.75" customHeight="1">
      <c r="A8512" t="s">
        <v>24861</v>
      </c>
      <c r="B8512">
        <v>26524702</v>
      </c>
      <c r="C8512" s="1" t="s">
        <v>1066</v>
      </c>
      <c r="D8512" t="s">
        <v>12321</v>
      </c>
      <c r="E8512">
        <v>26524702</v>
      </c>
      <c r="F8512" t="s">
        <v>12323</v>
      </c>
      <c r="H8512">
        <v>2016</v>
      </c>
      <c r="I8512" t="s">
        <v>1068</v>
      </c>
      <c r="J8512" t="b">
        <v>0</v>
      </c>
    </row>
    <row r="8513" spans="1:10" ht="15.75" customHeight="1">
      <c r="A8513" t="s">
        <v>24863</v>
      </c>
      <c r="B8513">
        <v>26524704</v>
      </c>
      <c r="C8513" s="1" t="s">
        <v>1066</v>
      </c>
      <c r="D8513" t="s">
        <v>12326</v>
      </c>
      <c r="E8513">
        <v>26524704</v>
      </c>
      <c r="F8513" t="s">
        <v>12328</v>
      </c>
      <c r="H8513">
        <v>2016</v>
      </c>
      <c r="I8513" t="s">
        <v>1068</v>
      </c>
      <c r="J8513" t="b">
        <v>0</v>
      </c>
    </row>
    <row r="8514" spans="1:10" ht="15.75" customHeight="1">
      <c r="A8514" t="s">
        <v>24867</v>
      </c>
      <c r="B8514">
        <v>26526639</v>
      </c>
      <c r="C8514" s="1" t="s">
        <v>1066</v>
      </c>
      <c r="D8514" t="s">
        <v>24758</v>
      </c>
      <c r="E8514">
        <v>26526639</v>
      </c>
      <c r="H8514">
        <v>2016</v>
      </c>
      <c r="I8514" t="s">
        <v>1068</v>
      </c>
      <c r="J8514" t="b">
        <v>0</v>
      </c>
    </row>
    <row r="8515" spans="1:10" ht="15.75" customHeight="1">
      <c r="A8515" t="s">
        <v>24869</v>
      </c>
      <c r="B8515">
        <v>26526974</v>
      </c>
      <c r="C8515" s="1" t="s">
        <v>1066</v>
      </c>
      <c r="D8515" t="s">
        <v>24871</v>
      </c>
      <c r="E8515">
        <v>26526974</v>
      </c>
      <c r="H8515">
        <v>2016</v>
      </c>
      <c r="I8515" t="s">
        <v>1068</v>
      </c>
      <c r="J8515" t="b">
        <v>0</v>
      </c>
    </row>
    <row r="8516" spans="1:10" ht="15.75" customHeight="1">
      <c r="A8516" t="s">
        <v>24873</v>
      </c>
      <c r="B8516">
        <v>26537487</v>
      </c>
      <c r="C8516" s="1" t="s">
        <v>1066</v>
      </c>
      <c r="D8516" t="s">
        <v>10277</v>
      </c>
      <c r="E8516">
        <v>26537487</v>
      </c>
      <c r="F8516" t="s">
        <v>10278</v>
      </c>
      <c r="H8516">
        <v>2016</v>
      </c>
      <c r="I8516" t="s">
        <v>1068</v>
      </c>
      <c r="J8516" t="b">
        <v>0</v>
      </c>
    </row>
    <row r="8517" spans="1:10" ht="15.75" customHeight="1">
      <c r="A8517" t="s">
        <v>24875</v>
      </c>
      <c r="B8517">
        <v>26538580</v>
      </c>
      <c r="C8517" s="1" t="s">
        <v>1066</v>
      </c>
      <c r="D8517" t="s">
        <v>24876</v>
      </c>
      <c r="E8517">
        <v>26538580</v>
      </c>
      <c r="F8517" t="s">
        <v>24877</v>
      </c>
      <c r="H8517">
        <v>2016</v>
      </c>
      <c r="I8517" t="s">
        <v>1068</v>
      </c>
      <c r="J8517" t="b">
        <v>0</v>
      </c>
    </row>
    <row r="8518" spans="1:10" ht="15.75" customHeight="1">
      <c r="A8518" t="s">
        <v>24878</v>
      </c>
      <c r="B8518">
        <v>26539839</v>
      </c>
      <c r="C8518" s="1" t="s">
        <v>1066</v>
      </c>
      <c r="D8518" t="s">
        <v>24879</v>
      </c>
      <c r="E8518">
        <v>26539839</v>
      </c>
      <c r="H8518">
        <v>2016</v>
      </c>
      <c r="I8518" t="s">
        <v>1068</v>
      </c>
      <c r="J8518" t="b">
        <v>0</v>
      </c>
    </row>
    <row r="8519" spans="1:10" ht="15.75" customHeight="1">
      <c r="A8519" t="s">
        <v>24880</v>
      </c>
      <c r="B8519">
        <v>26541067</v>
      </c>
      <c r="C8519" s="1" t="s">
        <v>1066</v>
      </c>
      <c r="D8519" t="s">
        <v>11713</v>
      </c>
      <c r="E8519">
        <v>26541067</v>
      </c>
      <c r="H8519">
        <v>2016</v>
      </c>
      <c r="I8519" t="s">
        <v>1068</v>
      </c>
      <c r="J8519" t="b">
        <v>0</v>
      </c>
    </row>
    <row r="8520" spans="1:10" ht="15.75" customHeight="1">
      <c r="A8520" t="s">
        <v>24881</v>
      </c>
      <c r="B8520">
        <v>26541757</v>
      </c>
      <c r="C8520" s="1" t="s">
        <v>1066</v>
      </c>
      <c r="D8520" t="s">
        <v>17021</v>
      </c>
      <c r="E8520">
        <v>26541757</v>
      </c>
      <c r="H8520">
        <v>2016</v>
      </c>
      <c r="I8520" t="s">
        <v>1068</v>
      </c>
      <c r="J8520" t="b">
        <v>0</v>
      </c>
    </row>
    <row r="8521" spans="1:10" ht="15.75" customHeight="1">
      <c r="A8521" t="s">
        <v>24882</v>
      </c>
      <c r="B8521">
        <v>26542642</v>
      </c>
      <c r="C8521" s="1" t="s">
        <v>1066</v>
      </c>
      <c r="D8521" t="s">
        <v>8404</v>
      </c>
      <c r="E8521">
        <v>26542642</v>
      </c>
      <c r="H8521">
        <v>2016</v>
      </c>
      <c r="I8521" t="s">
        <v>1068</v>
      </c>
      <c r="J8521" t="b">
        <v>0</v>
      </c>
    </row>
    <row r="8522" spans="1:10" ht="15.75" customHeight="1">
      <c r="A8522" t="s">
        <v>24885</v>
      </c>
      <c r="B8522">
        <v>26544084</v>
      </c>
      <c r="C8522" s="1" t="s">
        <v>1066</v>
      </c>
      <c r="D8522" t="s">
        <v>24886</v>
      </c>
      <c r="E8522">
        <v>26544084</v>
      </c>
      <c r="H8522">
        <v>2016</v>
      </c>
      <c r="I8522" t="s">
        <v>1068</v>
      </c>
      <c r="J8522" t="b">
        <v>0</v>
      </c>
    </row>
    <row r="8523" spans="1:10" ht="15.75" customHeight="1">
      <c r="A8523" t="s">
        <v>24888</v>
      </c>
      <c r="B8523">
        <v>26547012</v>
      </c>
      <c r="C8523" s="1" t="s">
        <v>1066</v>
      </c>
      <c r="D8523" t="s">
        <v>13301</v>
      </c>
      <c r="E8523">
        <v>26547012</v>
      </c>
      <c r="H8523">
        <v>2016</v>
      </c>
      <c r="I8523" t="s">
        <v>1068</v>
      </c>
      <c r="J8523" t="b">
        <v>0</v>
      </c>
    </row>
    <row r="8524" spans="1:10" ht="15.75" customHeight="1">
      <c r="A8524" t="s">
        <v>24890</v>
      </c>
      <c r="B8524">
        <v>26547292</v>
      </c>
      <c r="C8524" s="1" t="s">
        <v>1066</v>
      </c>
      <c r="D8524" t="s">
        <v>12116</v>
      </c>
      <c r="E8524">
        <v>26547292</v>
      </c>
      <c r="F8524" t="s">
        <v>12118</v>
      </c>
      <c r="H8524">
        <v>2016</v>
      </c>
      <c r="I8524" t="s">
        <v>1068</v>
      </c>
      <c r="J8524" t="b">
        <v>0</v>
      </c>
    </row>
    <row r="8525" spans="1:10" ht="15.75" customHeight="1">
      <c r="A8525" t="s">
        <v>24892</v>
      </c>
      <c r="B8525">
        <v>26551976</v>
      </c>
      <c r="C8525" s="1" t="s">
        <v>1066</v>
      </c>
      <c r="D8525" t="s">
        <v>12329</v>
      </c>
      <c r="E8525">
        <v>26551976</v>
      </c>
      <c r="H8525">
        <v>2016</v>
      </c>
      <c r="I8525" t="s">
        <v>1068</v>
      </c>
      <c r="J8525" t="b">
        <v>0</v>
      </c>
    </row>
    <row r="8526" spans="1:10" ht="15.75" customHeight="1">
      <c r="A8526" t="s">
        <v>24893</v>
      </c>
      <c r="B8526">
        <v>26553429</v>
      </c>
      <c r="C8526" s="1" t="s">
        <v>1066</v>
      </c>
      <c r="D8526" t="s">
        <v>14484</v>
      </c>
      <c r="E8526">
        <v>26553429</v>
      </c>
      <c r="H8526">
        <v>2016</v>
      </c>
      <c r="I8526" t="s">
        <v>1068</v>
      </c>
      <c r="J8526" t="b">
        <v>0</v>
      </c>
    </row>
    <row r="8527" spans="1:10" ht="15.75" customHeight="1">
      <c r="A8527" t="s">
        <v>24894</v>
      </c>
      <c r="B8527">
        <v>26553960</v>
      </c>
      <c r="C8527" s="1" t="s">
        <v>1066</v>
      </c>
      <c r="D8527" t="s">
        <v>13028</v>
      </c>
      <c r="E8527">
        <v>26553960</v>
      </c>
      <c r="H8527">
        <v>2016</v>
      </c>
      <c r="I8527" t="s">
        <v>1068</v>
      </c>
      <c r="J8527" t="b">
        <v>0</v>
      </c>
    </row>
    <row r="8528" spans="1:10" ht="15.75" customHeight="1">
      <c r="A8528" t="s">
        <v>24895</v>
      </c>
      <c r="B8528">
        <v>26555025</v>
      </c>
      <c r="C8528" s="1" t="s">
        <v>1066</v>
      </c>
      <c r="D8528" t="s">
        <v>9063</v>
      </c>
      <c r="E8528">
        <v>26555025</v>
      </c>
      <c r="F8528" t="s">
        <v>9064</v>
      </c>
      <c r="H8528">
        <v>2016</v>
      </c>
      <c r="I8528" t="s">
        <v>1068</v>
      </c>
      <c r="J8528" t="b">
        <v>0</v>
      </c>
    </row>
    <row r="8529" spans="1:10" ht="15.75" customHeight="1">
      <c r="A8529" t="s">
        <v>24897</v>
      </c>
      <c r="B8529">
        <v>26555836</v>
      </c>
      <c r="C8529" s="1" t="s">
        <v>1066</v>
      </c>
      <c r="D8529" t="s">
        <v>22729</v>
      </c>
      <c r="E8529">
        <v>26555836</v>
      </c>
      <c r="H8529">
        <v>2016</v>
      </c>
      <c r="I8529" t="s">
        <v>1068</v>
      </c>
      <c r="J8529" t="b">
        <v>0</v>
      </c>
    </row>
    <row r="8530" spans="1:10" ht="15.75" customHeight="1">
      <c r="A8530" t="s">
        <v>24899</v>
      </c>
      <c r="B8530">
        <v>26556722</v>
      </c>
      <c r="C8530" s="1" t="s">
        <v>1066</v>
      </c>
      <c r="D8530" t="s">
        <v>7606</v>
      </c>
      <c r="E8530">
        <v>26556722</v>
      </c>
      <c r="H8530">
        <v>2016</v>
      </c>
      <c r="I8530" t="s">
        <v>1068</v>
      </c>
      <c r="J8530" t="b">
        <v>0</v>
      </c>
    </row>
    <row r="8531" spans="1:10" ht="15.75" customHeight="1">
      <c r="A8531" t="s">
        <v>24902</v>
      </c>
      <c r="B8531">
        <v>26558363</v>
      </c>
      <c r="C8531" s="1" t="s">
        <v>1066</v>
      </c>
      <c r="D8531" t="s">
        <v>24903</v>
      </c>
      <c r="E8531">
        <v>26558363</v>
      </c>
      <c r="H8531">
        <v>2016</v>
      </c>
      <c r="I8531" t="s">
        <v>1068</v>
      </c>
      <c r="J8531" t="b">
        <v>0</v>
      </c>
    </row>
    <row r="8532" spans="1:10" ht="15.75" customHeight="1">
      <c r="A8532" t="s">
        <v>24905</v>
      </c>
      <c r="B8532">
        <v>26558910</v>
      </c>
      <c r="C8532" s="1" t="s">
        <v>1066</v>
      </c>
      <c r="D8532" t="s">
        <v>9922</v>
      </c>
      <c r="E8532">
        <v>26558910</v>
      </c>
      <c r="H8532">
        <v>2016</v>
      </c>
      <c r="I8532" t="s">
        <v>1068</v>
      </c>
      <c r="J8532" t="b">
        <v>0</v>
      </c>
    </row>
    <row r="8533" spans="1:10" ht="15.75" customHeight="1">
      <c r="A8533" t="s">
        <v>24906</v>
      </c>
      <c r="B8533">
        <v>26559328</v>
      </c>
      <c r="C8533" s="1" t="s">
        <v>1066</v>
      </c>
      <c r="D8533" t="s">
        <v>12699</v>
      </c>
      <c r="E8533">
        <v>26559328</v>
      </c>
      <c r="H8533">
        <v>2016</v>
      </c>
      <c r="I8533" t="s">
        <v>1068</v>
      </c>
      <c r="J8533" t="b">
        <v>0</v>
      </c>
    </row>
    <row r="8534" spans="1:10" ht="15.75" customHeight="1">
      <c r="A8534" t="s">
        <v>24907</v>
      </c>
      <c r="B8534">
        <v>26559330</v>
      </c>
      <c r="C8534" s="1" t="s">
        <v>1066</v>
      </c>
      <c r="D8534" t="s">
        <v>12704</v>
      </c>
      <c r="E8534">
        <v>26559330</v>
      </c>
      <c r="F8534" t="s">
        <v>12706</v>
      </c>
      <c r="H8534">
        <v>2016</v>
      </c>
      <c r="I8534" t="s">
        <v>1068</v>
      </c>
      <c r="J8534" t="b">
        <v>0</v>
      </c>
    </row>
    <row r="8535" spans="1:10" ht="15.75" customHeight="1">
      <c r="A8535" t="s">
        <v>24908</v>
      </c>
      <c r="B8535">
        <v>26559454</v>
      </c>
      <c r="C8535" s="1" t="s">
        <v>1066</v>
      </c>
      <c r="D8535" t="s">
        <v>24909</v>
      </c>
      <c r="E8535">
        <v>26559454</v>
      </c>
      <c r="H8535">
        <v>2016</v>
      </c>
      <c r="I8535" t="s">
        <v>1068</v>
      </c>
      <c r="J8535" t="b">
        <v>0</v>
      </c>
    </row>
    <row r="8536" spans="1:10" ht="15.75" customHeight="1">
      <c r="A8536" t="s">
        <v>24910</v>
      </c>
      <c r="B8536">
        <v>26563649</v>
      </c>
      <c r="C8536" s="1" t="s">
        <v>1066</v>
      </c>
      <c r="D8536" t="s">
        <v>13026</v>
      </c>
      <c r="E8536">
        <v>26563649</v>
      </c>
      <c r="H8536">
        <v>2016</v>
      </c>
      <c r="I8536" t="s">
        <v>1068</v>
      </c>
      <c r="J8536" t="b">
        <v>0</v>
      </c>
    </row>
    <row r="8537" spans="1:10" ht="15.75" customHeight="1">
      <c r="A8537" t="s">
        <v>24911</v>
      </c>
      <c r="B8537">
        <v>26567325</v>
      </c>
      <c r="C8537" s="1" t="s">
        <v>1066</v>
      </c>
      <c r="D8537" t="s">
        <v>21512</v>
      </c>
      <c r="E8537">
        <v>26567325</v>
      </c>
      <c r="F8537" t="s">
        <v>21513</v>
      </c>
      <c r="H8537">
        <v>2016</v>
      </c>
      <c r="I8537" t="s">
        <v>1068</v>
      </c>
      <c r="J8537" t="b">
        <v>0</v>
      </c>
    </row>
    <row r="8538" spans="1:10" ht="15.75" customHeight="1">
      <c r="A8538" t="s">
        <v>24912</v>
      </c>
      <c r="B8538">
        <v>26567604</v>
      </c>
      <c r="C8538" s="1" t="s">
        <v>1066</v>
      </c>
      <c r="D8538" t="s">
        <v>24913</v>
      </c>
      <c r="E8538">
        <v>26567604</v>
      </c>
      <c r="F8538" t="s">
        <v>24914</v>
      </c>
      <c r="H8538">
        <v>2016</v>
      </c>
      <c r="I8538" t="s">
        <v>1068</v>
      </c>
      <c r="J8538" t="b">
        <v>0</v>
      </c>
    </row>
    <row r="8539" spans="1:10" ht="15.75" customHeight="1">
      <c r="A8539" t="s">
        <v>24917</v>
      </c>
      <c r="B8539">
        <v>26572929</v>
      </c>
      <c r="C8539" s="1" t="s">
        <v>1066</v>
      </c>
      <c r="D8539" t="s">
        <v>24918</v>
      </c>
      <c r="E8539">
        <v>26572929</v>
      </c>
      <c r="H8539">
        <v>2016</v>
      </c>
      <c r="I8539" t="s">
        <v>1068</v>
      </c>
      <c r="J8539" t="b">
        <v>0</v>
      </c>
    </row>
    <row r="8540" spans="1:10" ht="15.75" customHeight="1">
      <c r="A8540" t="s">
        <v>24920</v>
      </c>
      <c r="B8540">
        <v>26575855</v>
      </c>
      <c r="C8540" s="1" t="s">
        <v>1066</v>
      </c>
      <c r="D8540" t="s">
        <v>24923</v>
      </c>
      <c r="E8540">
        <v>26575855</v>
      </c>
      <c r="H8540">
        <v>2016</v>
      </c>
      <c r="I8540" t="s">
        <v>1068</v>
      </c>
      <c r="J8540" t="b">
        <v>0</v>
      </c>
    </row>
    <row r="8541" spans="1:10" ht="15.75" customHeight="1">
      <c r="A8541" t="s">
        <v>24925</v>
      </c>
      <c r="B8541">
        <v>26576696</v>
      </c>
      <c r="C8541" s="1" t="s">
        <v>1066</v>
      </c>
      <c r="D8541" t="s">
        <v>17522</v>
      </c>
      <c r="E8541">
        <v>26576696</v>
      </c>
      <c r="H8541">
        <v>2016</v>
      </c>
      <c r="I8541" t="s">
        <v>1068</v>
      </c>
      <c r="J8541" t="b">
        <v>0</v>
      </c>
    </row>
    <row r="8542" spans="1:10" ht="15.75" customHeight="1">
      <c r="A8542" t="s">
        <v>24928</v>
      </c>
      <c r="B8542">
        <v>26582168</v>
      </c>
      <c r="C8542" s="1" t="s">
        <v>1066</v>
      </c>
      <c r="D8542" t="s">
        <v>11852</v>
      </c>
      <c r="E8542">
        <v>26582168</v>
      </c>
      <c r="H8542">
        <v>2016</v>
      </c>
      <c r="I8542" t="s">
        <v>1068</v>
      </c>
      <c r="J8542" t="b">
        <v>0</v>
      </c>
    </row>
    <row r="8543" spans="1:10" ht="15.75" customHeight="1">
      <c r="A8543" t="s">
        <v>24930</v>
      </c>
      <c r="B8543">
        <v>26584429</v>
      </c>
      <c r="C8543" s="1" t="s">
        <v>1066</v>
      </c>
      <c r="D8543" t="s">
        <v>24932</v>
      </c>
      <c r="E8543">
        <v>26584429</v>
      </c>
      <c r="H8543">
        <v>2016</v>
      </c>
      <c r="I8543" t="s">
        <v>1068</v>
      </c>
      <c r="J8543" t="b">
        <v>0</v>
      </c>
    </row>
    <row r="8544" spans="1:10" ht="15.75" customHeight="1">
      <c r="A8544" t="s">
        <v>24933</v>
      </c>
      <c r="B8544">
        <v>26585762</v>
      </c>
      <c r="C8544" s="1" t="s">
        <v>1066</v>
      </c>
      <c r="D8544" t="s">
        <v>17553</v>
      </c>
      <c r="E8544">
        <v>26585762</v>
      </c>
      <c r="F8544" t="s">
        <v>17555</v>
      </c>
      <c r="H8544">
        <v>2016</v>
      </c>
      <c r="I8544" t="s">
        <v>1068</v>
      </c>
      <c r="J8544" t="b">
        <v>0</v>
      </c>
    </row>
    <row r="8545" spans="1:10" ht="15.75" customHeight="1">
      <c r="A8545" t="s">
        <v>24936</v>
      </c>
      <c r="B8545">
        <v>26586037</v>
      </c>
      <c r="C8545" s="1" t="s">
        <v>1066</v>
      </c>
      <c r="D8545" t="s">
        <v>14648</v>
      </c>
      <c r="E8545">
        <v>26586037</v>
      </c>
      <c r="H8545">
        <v>2016</v>
      </c>
      <c r="I8545" t="s">
        <v>1068</v>
      </c>
      <c r="J8545" t="b">
        <v>0</v>
      </c>
    </row>
    <row r="8546" spans="1:10" ht="15.75" customHeight="1">
      <c r="A8546" t="s">
        <v>24939</v>
      </c>
      <c r="B8546">
        <v>26587645</v>
      </c>
      <c r="C8546" s="1" t="s">
        <v>1066</v>
      </c>
      <c r="D8546" t="s">
        <v>20649</v>
      </c>
      <c r="E8546">
        <v>26587645</v>
      </c>
      <c r="H8546">
        <v>2016</v>
      </c>
      <c r="I8546" t="s">
        <v>1068</v>
      </c>
      <c r="J8546" t="b">
        <v>0</v>
      </c>
    </row>
    <row r="8547" spans="1:10" ht="15.75" customHeight="1">
      <c r="A8547" t="s">
        <v>24941</v>
      </c>
      <c r="B8547">
        <v>26587660</v>
      </c>
      <c r="C8547" s="1" t="s">
        <v>1066</v>
      </c>
      <c r="D8547" t="s">
        <v>24943</v>
      </c>
      <c r="E8547">
        <v>26587660</v>
      </c>
      <c r="H8547">
        <v>2016</v>
      </c>
      <c r="I8547" t="s">
        <v>1068</v>
      </c>
      <c r="J8547" t="b">
        <v>0</v>
      </c>
    </row>
    <row r="8548" spans="1:10" ht="15.75" customHeight="1">
      <c r="A8548" t="s">
        <v>24945</v>
      </c>
      <c r="B8548">
        <v>26588456</v>
      </c>
      <c r="C8548" s="1" t="s">
        <v>1066</v>
      </c>
      <c r="D8548" t="s">
        <v>24946</v>
      </c>
      <c r="E8548">
        <v>26588456</v>
      </c>
      <c r="H8548">
        <v>2016</v>
      </c>
      <c r="I8548" t="s">
        <v>1068</v>
      </c>
      <c r="J8548" t="b">
        <v>0</v>
      </c>
    </row>
    <row r="8549" spans="1:10" ht="15.75" customHeight="1">
      <c r="A8549" t="s">
        <v>24948</v>
      </c>
      <c r="B8549">
        <v>26588867</v>
      </c>
      <c r="C8549" s="1" t="s">
        <v>1066</v>
      </c>
      <c r="D8549" t="s">
        <v>13142</v>
      </c>
      <c r="E8549">
        <v>26588867</v>
      </c>
      <c r="H8549">
        <v>2016</v>
      </c>
      <c r="I8549" t="s">
        <v>1068</v>
      </c>
      <c r="J8549" t="b">
        <v>0</v>
      </c>
    </row>
    <row r="8550" spans="1:10" ht="15.75" customHeight="1">
      <c r="A8550" t="s">
        <v>24950</v>
      </c>
      <c r="B8550">
        <v>26590514</v>
      </c>
      <c r="C8550" s="1" t="s">
        <v>1066</v>
      </c>
      <c r="D8550" t="s">
        <v>14830</v>
      </c>
      <c r="E8550">
        <v>26590514</v>
      </c>
      <c r="H8550">
        <v>2016</v>
      </c>
      <c r="I8550" t="s">
        <v>1068</v>
      </c>
      <c r="J8550" t="b">
        <v>0</v>
      </c>
    </row>
    <row r="8551" spans="1:10" ht="15.75" customHeight="1">
      <c r="A8551" t="s">
        <v>24952</v>
      </c>
      <c r="B8551">
        <v>26599154</v>
      </c>
      <c r="C8551" s="1" t="s">
        <v>1066</v>
      </c>
      <c r="D8551" t="s">
        <v>24954</v>
      </c>
      <c r="E8551">
        <v>26599154</v>
      </c>
      <c r="H8551">
        <v>2016</v>
      </c>
      <c r="I8551" t="s">
        <v>1068</v>
      </c>
      <c r="J8551" t="b">
        <v>0</v>
      </c>
    </row>
    <row r="8552" spans="1:10" ht="15.75" customHeight="1">
      <c r="A8552" t="s">
        <v>24955</v>
      </c>
      <c r="B8552">
        <v>26599286</v>
      </c>
      <c r="C8552" s="1" t="s">
        <v>1066</v>
      </c>
      <c r="D8552" t="s">
        <v>24956</v>
      </c>
      <c r="E8552">
        <v>26599286</v>
      </c>
      <c r="F8552" t="s">
        <v>24957</v>
      </c>
      <c r="H8552">
        <v>2016</v>
      </c>
      <c r="I8552" t="s">
        <v>1068</v>
      </c>
      <c r="J8552" t="b">
        <v>0</v>
      </c>
    </row>
    <row r="8553" spans="1:10" ht="15.75" customHeight="1">
      <c r="A8553" t="s">
        <v>24958</v>
      </c>
      <c r="B8553">
        <v>26599364</v>
      </c>
      <c r="C8553" s="1" t="s">
        <v>1066</v>
      </c>
      <c r="D8553" t="s">
        <v>14828</v>
      </c>
      <c r="E8553">
        <v>26599364</v>
      </c>
      <c r="H8553">
        <v>2016</v>
      </c>
      <c r="I8553" t="s">
        <v>1068</v>
      </c>
      <c r="J8553" t="b">
        <v>0</v>
      </c>
    </row>
    <row r="8554" spans="1:10" ht="15.75" customHeight="1">
      <c r="A8554" t="s">
        <v>24960</v>
      </c>
      <c r="B8554">
        <v>26601634</v>
      </c>
      <c r="C8554" s="1" t="s">
        <v>1066</v>
      </c>
      <c r="D8554" t="s">
        <v>12945</v>
      </c>
      <c r="E8554">
        <v>26601634</v>
      </c>
      <c r="H8554">
        <v>2016</v>
      </c>
      <c r="I8554" t="s">
        <v>1068</v>
      </c>
      <c r="J8554" t="b">
        <v>0</v>
      </c>
    </row>
    <row r="8555" spans="1:10" ht="15.75" customHeight="1">
      <c r="A8555" t="s">
        <v>24961</v>
      </c>
      <c r="B8555">
        <v>26601855</v>
      </c>
      <c r="C8555" s="1" t="s">
        <v>1066</v>
      </c>
      <c r="D8555" t="s">
        <v>15523</v>
      </c>
      <c r="E8555">
        <v>26601855</v>
      </c>
      <c r="H8555">
        <v>2016</v>
      </c>
      <c r="I8555" t="s">
        <v>1068</v>
      </c>
      <c r="J8555" t="b">
        <v>0</v>
      </c>
    </row>
    <row r="8556" spans="1:10" ht="15.75" customHeight="1">
      <c r="A8556" t="s">
        <v>24963</v>
      </c>
      <c r="B8556">
        <v>26603268</v>
      </c>
      <c r="C8556" s="1" t="s">
        <v>1066</v>
      </c>
      <c r="D8556" t="s">
        <v>11525</v>
      </c>
      <c r="E8556">
        <v>26603268</v>
      </c>
      <c r="H8556">
        <v>2016</v>
      </c>
      <c r="I8556" t="s">
        <v>1068</v>
      </c>
      <c r="J8556" t="b">
        <v>0</v>
      </c>
    </row>
    <row r="8557" spans="1:10" ht="15.75" customHeight="1">
      <c r="A8557" t="s">
        <v>24964</v>
      </c>
      <c r="B8557">
        <v>26603587</v>
      </c>
      <c r="C8557" s="1" t="s">
        <v>1066</v>
      </c>
      <c r="D8557" t="s">
        <v>24965</v>
      </c>
      <c r="E8557">
        <v>26603587</v>
      </c>
      <c r="H8557">
        <v>2016</v>
      </c>
      <c r="I8557" t="s">
        <v>1068</v>
      </c>
      <c r="J8557" t="b">
        <v>0</v>
      </c>
    </row>
    <row r="8558" spans="1:10" ht="15.75" customHeight="1">
      <c r="A8558" t="s">
        <v>24966</v>
      </c>
      <c r="B8558">
        <v>26605433</v>
      </c>
      <c r="C8558" s="1" t="s">
        <v>1066</v>
      </c>
      <c r="D8558" t="s">
        <v>20177</v>
      </c>
      <c r="E8558">
        <v>26605433</v>
      </c>
      <c r="H8558">
        <v>2016</v>
      </c>
      <c r="I8558" t="s">
        <v>1068</v>
      </c>
      <c r="J8558" t="b">
        <v>0</v>
      </c>
    </row>
    <row r="8559" spans="1:10" ht="15.75" customHeight="1">
      <c r="A8559" t="s">
        <v>24968</v>
      </c>
      <c r="B8559">
        <v>26606888</v>
      </c>
      <c r="C8559" s="1" t="s">
        <v>1066</v>
      </c>
      <c r="D8559" t="s">
        <v>8600</v>
      </c>
      <c r="E8559">
        <v>26606888</v>
      </c>
      <c r="H8559">
        <v>2016</v>
      </c>
      <c r="I8559" t="s">
        <v>1068</v>
      </c>
      <c r="J8559" t="b">
        <v>0</v>
      </c>
    </row>
    <row r="8560" spans="1:10" ht="15.75" customHeight="1">
      <c r="A8560" t="s">
        <v>24971</v>
      </c>
      <c r="B8560">
        <v>26608733</v>
      </c>
      <c r="C8560" s="1" t="s">
        <v>1066</v>
      </c>
      <c r="D8560" t="s">
        <v>24972</v>
      </c>
      <c r="E8560">
        <v>26608733</v>
      </c>
      <c r="H8560">
        <v>2016</v>
      </c>
      <c r="I8560" t="s">
        <v>1068</v>
      </c>
      <c r="J8560" t="b">
        <v>0</v>
      </c>
    </row>
    <row r="8561" spans="1:10" ht="15.75" customHeight="1">
      <c r="A8561" t="s">
        <v>24974</v>
      </c>
      <c r="B8561">
        <v>26612118</v>
      </c>
      <c r="C8561" s="1" t="s">
        <v>1066</v>
      </c>
      <c r="D8561" t="s">
        <v>15842</v>
      </c>
      <c r="E8561">
        <v>26612118</v>
      </c>
      <c r="H8561">
        <v>2016</v>
      </c>
      <c r="I8561" t="s">
        <v>1068</v>
      </c>
      <c r="J8561" t="b">
        <v>0</v>
      </c>
    </row>
    <row r="8562" spans="1:10" ht="15.75" customHeight="1">
      <c r="A8562" t="s">
        <v>24976</v>
      </c>
      <c r="B8562">
        <v>26615031</v>
      </c>
      <c r="C8562" s="1" t="s">
        <v>1066</v>
      </c>
      <c r="D8562" t="s">
        <v>21912</v>
      </c>
      <c r="E8562">
        <v>26615031</v>
      </c>
      <c r="H8562">
        <v>2016</v>
      </c>
      <c r="I8562" t="s">
        <v>1068</v>
      </c>
      <c r="J8562" t="b">
        <v>0</v>
      </c>
    </row>
    <row r="8563" spans="1:10" ht="15.75" customHeight="1">
      <c r="A8563" t="s">
        <v>24978</v>
      </c>
      <c r="B8563">
        <v>26616357</v>
      </c>
      <c r="C8563" s="1" t="s">
        <v>1066</v>
      </c>
      <c r="E8563">
        <v>26616357</v>
      </c>
      <c r="H8563">
        <v>2016</v>
      </c>
      <c r="I8563" t="s">
        <v>1068</v>
      </c>
      <c r="J8563" t="b">
        <v>0</v>
      </c>
    </row>
    <row r="8564" spans="1:10" ht="15.75" customHeight="1">
      <c r="A8564" t="s">
        <v>24981</v>
      </c>
      <c r="B8564">
        <v>26616506</v>
      </c>
      <c r="C8564" s="1" t="s">
        <v>1066</v>
      </c>
      <c r="D8564" t="s">
        <v>13181</v>
      </c>
      <c r="E8564">
        <v>26616506</v>
      </c>
      <c r="H8564">
        <v>2016</v>
      </c>
      <c r="I8564" t="s">
        <v>1068</v>
      </c>
      <c r="J8564" t="b">
        <v>0</v>
      </c>
    </row>
    <row r="8565" spans="1:10" ht="15.75" customHeight="1">
      <c r="A8565" t="s">
        <v>24983</v>
      </c>
      <c r="B8565">
        <v>26618238</v>
      </c>
      <c r="C8565" s="1" t="s">
        <v>1066</v>
      </c>
      <c r="D8565" t="s">
        <v>15000</v>
      </c>
      <c r="E8565">
        <v>26618238</v>
      </c>
      <c r="H8565">
        <v>2016</v>
      </c>
      <c r="I8565" t="s">
        <v>1068</v>
      </c>
      <c r="J8565" t="b">
        <v>0</v>
      </c>
    </row>
    <row r="8566" spans="1:10" ht="15.75" customHeight="1">
      <c r="A8566" t="s">
        <v>24985</v>
      </c>
      <c r="B8566">
        <v>26618269</v>
      </c>
      <c r="C8566" s="1" t="s">
        <v>1066</v>
      </c>
      <c r="D8566" t="s">
        <v>23620</v>
      </c>
      <c r="E8566">
        <v>26618269</v>
      </c>
      <c r="H8566">
        <v>2016</v>
      </c>
      <c r="I8566" t="s">
        <v>1068</v>
      </c>
      <c r="J8566" t="b">
        <v>0</v>
      </c>
    </row>
    <row r="8567" spans="1:10" ht="15.75" customHeight="1">
      <c r="A8567" t="s">
        <v>24987</v>
      </c>
      <c r="B8567">
        <v>26618664</v>
      </c>
      <c r="C8567" s="1" t="s">
        <v>1066</v>
      </c>
      <c r="D8567" t="s">
        <v>22676</v>
      </c>
      <c r="E8567">
        <v>26618664</v>
      </c>
      <c r="H8567">
        <v>2016</v>
      </c>
      <c r="I8567" t="s">
        <v>1068</v>
      </c>
      <c r="J8567" t="b">
        <v>0</v>
      </c>
    </row>
    <row r="8568" spans="1:10" ht="15.75" customHeight="1">
      <c r="A8568" t="s">
        <v>24989</v>
      </c>
      <c r="B8568">
        <v>26619290</v>
      </c>
      <c r="C8568" s="1" t="s">
        <v>1066</v>
      </c>
      <c r="D8568" t="s">
        <v>9137</v>
      </c>
      <c r="E8568">
        <v>26619290</v>
      </c>
      <c r="F8568" t="s">
        <v>9139</v>
      </c>
      <c r="H8568">
        <v>2016</v>
      </c>
      <c r="I8568" t="s">
        <v>1068</v>
      </c>
      <c r="J8568" t="b">
        <v>0</v>
      </c>
    </row>
    <row r="8569" spans="1:10" ht="15.75" customHeight="1">
      <c r="A8569" t="s">
        <v>24990</v>
      </c>
      <c r="B8569">
        <v>26620859</v>
      </c>
      <c r="C8569" s="1" t="s">
        <v>1066</v>
      </c>
      <c r="D8569" t="s">
        <v>10632</v>
      </c>
      <c r="E8569">
        <v>26620859</v>
      </c>
      <c r="F8569" t="s">
        <v>10633</v>
      </c>
      <c r="H8569">
        <v>2016</v>
      </c>
      <c r="I8569" t="s">
        <v>1068</v>
      </c>
      <c r="J8569" t="b">
        <v>0</v>
      </c>
    </row>
    <row r="8570" spans="1:10" ht="15.75" customHeight="1">
      <c r="A8570" t="s">
        <v>24992</v>
      </c>
      <c r="B8570">
        <v>26621139</v>
      </c>
      <c r="C8570" s="1" t="s">
        <v>1066</v>
      </c>
      <c r="D8570" t="s">
        <v>10079</v>
      </c>
      <c r="E8570">
        <v>26621139</v>
      </c>
      <c r="H8570">
        <v>2016</v>
      </c>
      <c r="I8570" t="s">
        <v>1068</v>
      </c>
      <c r="J8570" t="b">
        <v>0</v>
      </c>
    </row>
    <row r="8571" spans="1:10" ht="15.75" customHeight="1">
      <c r="A8571" t="s">
        <v>24994</v>
      </c>
      <c r="B8571">
        <v>26631019</v>
      </c>
      <c r="C8571" s="1" t="s">
        <v>1066</v>
      </c>
      <c r="D8571" t="s">
        <v>10636</v>
      </c>
      <c r="E8571">
        <v>26631019</v>
      </c>
      <c r="F8571" t="s">
        <v>10637</v>
      </c>
      <c r="H8571">
        <v>2016</v>
      </c>
      <c r="I8571" t="s">
        <v>1068</v>
      </c>
      <c r="J8571" t="b">
        <v>0</v>
      </c>
    </row>
    <row r="8572" spans="1:10" ht="15.75" customHeight="1">
      <c r="A8572" t="s">
        <v>24996</v>
      </c>
      <c r="B8572">
        <v>26633698</v>
      </c>
      <c r="C8572" s="1" t="s">
        <v>1066</v>
      </c>
      <c r="E8572">
        <v>26633698</v>
      </c>
      <c r="H8572">
        <v>2016</v>
      </c>
      <c r="I8572" t="s">
        <v>1068</v>
      </c>
      <c r="J8572" t="b">
        <v>0</v>
      </c>
    </row>
    <row r="8573" spans="1:10" ht="15.75" customHeight="1">
      <c r="A8573" t="s">
        <v>24999</v>
      </c>
      <c r="B8573">
        <v>26634259</v>
      </c>
      <c r="C8573" s="1" t="s">
        <v>1066</v>
      </c>
      <c r="D8573" t="s">
        <v>10904</v>
      </c>
      <c r="E8573">
        <v>26634259</v>
      </c>
      <c r="H8573">
        <v>2016</v>
      </c>
      <c r="I8573" t="s">
        <v>1068</v>
      </c>
      <c r="J8573" t="b">
        <v>0</v>
      </c>
    </row>
    <row r="8574" spans="1:10" ht="15.75" customHeight="1">
      <c r="A8574" t="s">
        <v>25001</v>
      </c>
      <c r="B8574">
        <v>26637065</v>
      </c>
      <c r="C8574" s="1" t="s">
        <v>1066</v>
      </c>
      <c r="D8574" t="s">
        <v>25003</v>
      </c>
      <c r="E8574">
        <v>26637065</v>
      </c>
      <c r="H8574">
        <v>2016</v>
      </c>
      <c r="I8574" t="s">
        <v>1068</v>
      </c>
      <c r="J8574" t="b">
        <v>0</v>
      </c>
    </row>
    <row r="8575" spans="1:10" ht="15.75" customHeight="1">
      <c r="A8575" t="s">
        <v>25004</v>
      </c>
      <c r="B8575">
        <v>26644522</v>
      </c>
      <c r="C8575" s="1" t="s">
        <v>1066</v>
      </c>
      <c r="D8575" t="s">
        <v>25006</v>
      </c>
      <c r="E8575">
        <v>26644522</v>
      </c>
      <c r="F8575" t="s">
        <v>25007</v>
      </c>
      <c r="H8575">
        <v>2016</v>
      </c>
      <c r="I8575" t="s">
        <v>1068</v>
      </c>
      <c r="J8575" t="b">
        <v>0</v>
      </c>
    </row>
    <row r="8576" spans="1:10" ht="15.75" customHeight="1">
      <c r="A8576" t="s">
        <v>25009</v>
      </c>
      <c r="B8576">
        <v>26645253</v>
      </c>
      <c r="C8576" s="1" t="s">
        <v>1066</v>
      </c>
      <c r="D8576" t="s">
        <v>25010</v>
      </c>
      <c r="E8576">
        <v>26645253</v>
      </c>
      <c r="H8576">
        <v>2016</v>
      </c>
      <c r="I8576" t="s">
        <v>1068</v>
      </c>
      <c r="J8576" t="b">
        <v>0</v>
      </c>
    </row>
    <row r="8577" spans="1:10" ht="15.75" customHeight="1">
      <c r="A8577" t="s">
        <v>25012</v>
      </c>
      <c r="B8577">
        <v>26645619</v>
      </c>
      <c r="C8577" s="1" t="s">
        <v>1066</v>
      </c>
      <c r="D8577" t="s">
        <v>10469</v>
      </c>
      <c r="E8577">
        <v>26645619</v>
      </c>
      <c r="H8577">
        <v>2016</v>
      </c>
      <c r="I8577" t="s">
        <v>1068</v>
      </c>
      <c r="J8577" t="b">
        <v>0</v>
      </c>
    </row>
    <row r="8578" spans="1:10" ht="15.75" customHeight="1">
      <c r="A8578" t="s">
        <v>25014</v>
      </c>
      <c r="B8578">
        <v>26645967</v>
      </c>
      <c r="C8578" s="1" t="s">
        <v>1066</v>
      </c>
      <c r="D8578" t="s">
        <v>25016</v>
      </c>
      <c r="E8578">
        <v>26645967</v>
      </c>
      <c r="H8578">
        <v>2016</v>
      </c>
      <c r="I8578" t="s">
        <v>1068</v>
      </c>
      <c r="J8578" t="b">
        <v>0</v>
      </c>
    </row>
    <row r="8579" spans="1:10" ht="15.75" customHeight="1">
      <c r="A8579" t="s">
        <v>25018</v>
      </c>
      <c r="B8579">
        <v>26646124</v>
      </c>
      <c r="C8579" s="1" t="s">
        <v>1066</v>
      </c>
      <c r="D8579" t="s">
        <v>22585</v>
      </c>
      <c r="E8579">
        <v>26646124</v>
      </c>
      <c r="H8579">
        <v>2016</v>
      </c>
      <c r="I8579" t="s">
        <v>1068</v>
      </c>
      <c r="J8579" t="b">
        <v>0</v>
      </c>
    </row>
    <row r="8580" spans="1:10" ht="15.75" customHeight="1">
      <c r="A8580" t="s">
        <v>25022</v>
      </c>
      <c r="B8580">
        <v>26646481</v>
      </c>
      <c r="C8580" s="1" t="s">
        <v>1066</v>
      </c>
      <c r="D8580" t="s">
        <v>25023</v>
      </c>
      <c r="E8580">
        <v>26646481</v>
      </c>
      <c r="H8580">
        <v>2016</v>
      </c>
      <c r="I8580" t="s">
        <v>1068</v>
      </c>
      <c r="J8580" t="b">
        <v>0</v>
      </c>
    </row>
    <row r="8581" spans="1:10" ht="15.75" customHeight="1">
      <c r="A8581" t="s">
        <v>25026</v>
      </c>
      <c r="B8581">
        <v>26646801</v>
      </c>
      <c r="C8581" s="1" t="s">
        <v>1066</v>
      </c>
      <c r="D8581" t="s">
        <v>23289</v>
      </c>
      <c r="E8581">
        <v>26646801</v>
      </c>
      <c r="H8581">
        <v>2016</v>
      </c>
      <c r="I8581" t="s">
        <v>1068</v>
      </c>
      <c r="J8581" t="b">
        <v>0</v>
      </c>
    </row>
    <row r="8582" spans="1:10" ht="15.75" customHeight="1">
      <c r="A8582" t="s">
        <v>25028</v>
      </c>
      <c r="B8582">
        <v>26649437</v>
      </c>
      <c r="C8582" s="1" t="s">
        <v>1066</v>
      </c>
      <c r="D8582" t="s">
        <v>10394</v>
      </c>
      <c r="E8582">
        <v>26649437</v>
      </c>
      <c r="H8582">
        <v>2016</v>
      </c>
      <c r="I8582" t="s">
        <v>1068</v>
      </c>
      <c r="J8582" t="b">
        <v>0</v>
      </c>
    </row>
    <row r="8583" spans="1:10" ht="15.75" customHeight="1">
      <c r="A8583" t="s">
        <v>25031</v>
      </c>
      <c r="B8583">
        <v>26649650</v>
      </c>
      <c r="C8583" s="1" t="s">
        <v>1066</v>
      </c>
      <c r="D8583" t="s">
        <v>8602</v>
      </c>
      <c r="E8583">
        <v>26649650</v>
      </c>
      <c r="H8583">
        <v>2016</v>
      </c>
      <c r="I8583" t="s">
        <v>1068</v>
      </c>
      <c r="J8583" t="b">
        <v>0</v>
      </c>
    </row>
    <row r="8584" spans="1:10" ht="15.75" customHeight="1">
      <c r="A8584" t="s">
        <v>25033</v>
      </c>
      <c r="B8584">
        <v>26650336</v>
      </c>
      <c r="C8584" s="1" t="s">
        <v>1066</v>
      </c>
      <c r="D8584" t="s">
        <v>25034</v>
      </c>
      <c r="E8584">
        <v>26650336</v>
      </c>
      <c r="F8584" t="s">
        <v>25035</v>
      </c>
      <c r="H8584">
        <v>2016</v>
      </c>
      <c r="I8584" t="s">
        <v>1068</v>
      </c>
      <c r="J8584" t="b">
        <v>0</v>
      </c>
    </row>
    <row r="8585" spans="1:10" ht="15.75" customHeight="1">
      <c r="A8585" t="s">
        <v>25036</v>
      </c>
      <c r="B8585">
        <v>26652181</v>
      </c>
      <c r="C8585" s="1" t="s">
        <v>1066</v>
      </c>
      <c r="D8585" t="s">
        <v>25037</v>
      </c>
      <c r="E8585">
        <v>26652181</v>
      </c>
      <c r="H8585">
        <v>2016</v>
      </c>
      <c r="I8585" t="s">
        <v>1068</v>
      </c>
      <c r="J8585" t="b">
        <v>0</v>
      </c>
    </row>
    <row r="8586" spans="1:10" ht="15.75" customHeight="1">
      <c r="A8586" t="s">
        <v>25038</v>
      </c>
      <c r="B8586">
        <v>26653145</v>
      </c>
      <c r="C8586" s="1" t="s">
        <v>1066</v>
      </c>
      <c r="D8586" t="s">
        <v>25039</v>
      </c>
      <c r="E8586">
        <v>26653145</v>
      </c>
      <c r="F8586" t="s">
        <v>25041</v>
      </c>
      <c r="H8586">
        <v>2016</v>
      </c>
      <c r="I8586" t="s">
        <v>1068</v>
      </c>
      <c r="J8586" t="b">
        <v>0</v>
      </c>
    </row>
    <row r="8587" spans="1:10" ht="15.75" customHeight="1">
      <c r="A8587" t="s">
        <v>25042</v>
      </c>
      <c r="B8587">
        <v>26654629</v>
      </c>
      <c r="C8587" s="1" t="s">
        <v>1066</v>
      </c>
      <c r="D8587" t="s">
        <v>12893</v>
      </c>
      <c r="E8587">
        <v>26654629</v>
      </c>
      <c r="H8587">
        <v>2016</v>
      </c>
      <c r="I8587" t="s">
        <v>1068</v>
      </c>
      <c r="J8587" t="b">
        <v>0</v>
      </c>
    </row>
    <row r="8588" spans="1:10" ht="15.75" customHeight="1">
      <c r="A8588" t="s">
        <v>25044</v>
      </c>
      <c r="B8588">
        <v>26655552</v>
      </c>
      <c r="C8588" s="1" t="s">
        <v>1066</v>
      </c>
      <c r="D8588" t="s">
        <v>14271</v>
      </c>
      <c r="E8588">
        <v>26655552</v>
      </c>
      <c r="H8588">
        <v>2016</v>
      </c>
      <c r="I8588" t="s">
        <v>1068</v>
      </c>
      <c r="J8588" t="b">
        <v>0</v>
      </c>
    </row>
    <row r="8589" spans="1:10" ht="15.75" customHeight="1">
      <c r="A8589" t="s">
        <v>25046</v>
      </c>
      <c r="B8589">
        <v>26656760</v>
      </c>
      <c r="C8589" s="1" t="s">
        <v>1066</v>
      </c>
      <c r="D8589" t="s">
        <v>12332</v>
      </c>
      <c r="E8589">
        <v>26656760</v>
      </c>
      <c r="F8589" t="s">
        <v>12334</v>
      </c>
      <c r="H8589">
        <v>2016</v>
      </c>
      <c r="I8589" t="s">
        <v>1068</v>
      </c>
      <c r="J8589" t="b">
        <v>0</v>
      </c>
    </row>
    <row r="8590" spans="1:10" ht="15.75" customHeight="1">
      <c r="A8590" t="s">
        <v>25048</v>
      </c>
      <c r="B8590">
        <v>26657579</v>
      </c>
      <c r="C8590" s="1" t="s">
        <v>1066</v>
      </c>
      <c r="D8590" t="s">
        <v>15613</v>
      </c>
      <c r="E8590">
        <v>26657579</v>
      </c>
      <c r="H8590">
        <v>2016</v>
      </c>
      <c r="I8590" t="s">
        <v>1068</v>
      </c>
      <c r="J8590" t="b">
        <v>0</v>
      </c>
    </row>
    <row r="8591" spans="1:10" ht="15.75" customHeight="1">
      <c r="A8591" t="s">
        <v>25051</v>
      </c>
      <c r="B8591">
        <v>26658376</v>
      </c>
      <c r="C8591" s="1" t="s">
        <v>1066</v>
      </c>
      <c r="D8591" t="s">
        <v>23092</v>
      </c>
      <c r="E8591">
        <v>26658376</v>
      </c>
      <c r="H8591">
        <v>2016</v>
      </c>
      <c r="I8591" t="s">
        <v>1068</v>
      </c>
      <c r="J8591" t="b">
        <v>0</v>
      </c>
    </row>
    <row r="8592" spans="1:10" ht="15.75" customHeight="1">
      <c r="A8592" t="s">
        <v>25053</v>
      </c>
      <c r="B8592">
        <v>26658628</v>
      </c>
      <c r="C8592" s="1" t="s">
        <v>1066</v>
      </c>
      <c r="D8592" t="s">
        <v>23096</v>
      </c>
      <c r="E8592">
        <v>26658628</v>
      </c>
      <c r="H8592">
        <v>2016</v>
      </c>
      <c r="I8592" t="s">
        <v>1068</v>
      </c>
      <c r="J8592" t="b">
        <v>0</v>
      </c>
    </row>
    <row r="8593" spans="1:10" ht="15.75" customHeight="1">
      <c r="A8593" t="s">
        <v>25055</v>
      </c>
      <c r="B8593">
        <v>26659240</v>
      </c>
      <c r="C8593" s="1" t="s">
        <v>1066</v>
      </c>
      <c r="D8593" t="s">
        <v>9918</v>
      </c>
      <c r="E8593">
        <v>26659240</v>
      </c>
      <c r="H8593">
        <v>2016</v>
      </c>
      <c r="I8593" t="s">
        <v>1068</v>
      </c>
      <c r="J8593" t="b">
        <v>0</v>
      </c>
    </row>
    <row r="8594" spans="1:10" ht="15.75" customHeight="1">
      <c r="A8594" t="s">
        <v>25058</v>
      </c>
      <c r="B8594">
        <v>26660153</v>
      </c>
      <c r="C8594" s="1" t="s">
        <v>1066</v>
      </c>
      <c r="E8594">
        <v>26660153</v>
      </c>
      <c r="F8594" t="s">
        <v>25059</v>
      </c>
      <c r="H8594">
        <v>2016</v>
      </c>
      <c r="I8594" t="s">
        <v>1068</v>
      </c>
      <c r="J8594" t="b">
        <v>0</v>
      </c>
    </row>
    <row r="8595" spans="1:10" ht="15.75" customHeight="1">
      <c r="A8595" t="s">
        <v>25060</v>
      </c>
      <c r="B8595">
        <v>26660444</v>
      </c>
      <c r="C8595" s="1" t="s">
        <v>1066</v>
      </c>
      <c r="D8595" t="s">
        <v>21470</v>
      </c>
      <c r="E8595">
        <v>26660444</v>
      </c>
      <c r="F8595" t="s">
        <v>21471</v>
      </c>
      <c r="H8595">
        <v>2016</v>
      </c>
      <c r="I8595" t="s">
        <v>1068</v>
      </c>
      <c r="J8595" t="b">
        <v>0</v>
      </c>
    </row>
    <row r="8596" spans="1:10" ht="15.75" customHeight="1">
      <c r="A8596" t="s">
        <v>25061</v>
      </c>
      <c r="B8596">
        <v>26662554</v>
      </c>
      <c r="C8596" s="1" t="s">
        <v>1066</v>
      </c>
      <c r="D8596" t="s">
        <v>7332</v>
      </c>
      <c r="E8596">
        <v>26662554</v>
      </c>
      <c r="H8596">
        <v>2016</v>
      </c>
      <c r="I8596" t="s">
        <v>1068</v>
      </c>
      <c r="J8596" t="b">
        <v>0</v>
      </c>
    </row>
    <row r="8597" spans="1:10" ht="15.75" customHeight="1">
      <c r="A8597" t="s">
        <v>25063</v>
      </c>
      <c r="B8597">
        <v>26666206</v>
      </c>
      <c r="C8597" s="1" t="s">
        <v>1066</v>
      </c>
      <c r="D8597" t="s">
        <v>19005</v>
      </c>
      <c r="E8597">
        <v>26666206</v>
      </c>
      <c r="F8597" t="s">
        <v>19006</v>
      </c>
      <c r="H8597">
        <v>2016</v>
      </c>
      <c r="I8597" t="s">
        <v>1068</v>
      </c>
      <c r="J8597" t="b">
        <v>0</v>
      </c>
    </row>
    <row r="8598" spans="1:10" ht="15.75" customHeight="1">
      <c r="A8598" t="s">
        <v>25064</v>
      </c>
      <c r="B8598">
        <v>26666964</v>
      </c>
      <c r="C8598" s="1" t="s">
        <v>1066</v>
      </c>
      <c r="D8598" t="s">
        <v>24737</v>
      </c>
      <c r="E8598">
        <v>26666964</v>
      </c>
      <c r="H8598">
        <v>2016</v>
      </c>
      <c r="I8598" t="s">
        <v>1068</v>
      </c>
      <c r="J8598" t="b">
        <v>0</v>
      </c>
    </row>
    <row r="8599" spans="1:10" ht="15.75" customHeight="1">
      <c r="A8599" t="s">
        <v>25067</v>
      </c>
      <c r="B8599">
        <v>26666967</v>
      </c>
      <c r="C8599" s="1" t="s">
        <v>1066</v>
      </c>
      <c r="D8599" t="s">
        <v>25069</v>
      </c>
      <c r="E8599">
        <v>26666967</v>
      </c>
      <c r="H8599">
        <v>2016</v>
      </c>
      <c r="I8599" t="s">
        <v>1068</v>
      </c>
      <c r="J8599" t="b">
        <v>0</v>
      </c>
    </row>
    <row r="8600" spans="1:10" ht="15.75" customHeight="1">
      <c r="A8600" t="s">
        <v>25070</v>
      </c>
      <c r="B8600">
        <v>26668681</v>
      </c>
      <c r="C8600" s="1" t="s">
        <v>1066</v>
      </c>
      <c r="D8600" t="s">
        <v>25072</v>
      </c>
      <c r="E8600">
        <v>26668681</v>
      </c>
      <c r="F8600" t="s">
        <v>25073</v>
      </c>
      <c r="H8600">
        <v>2016</v>
      </c>
      <c r="I8600" t="s">
        <v>1068</v>
      </c>
      <c r="J8600" t="b">
        <v>0</v>
      </c>
    </row>
    <row r="8601" spans="1:10" ht="15.75" customHeight="1">
      <c r="A8601" t="s">
        <v>25074</v>
      </c>
      <c r="B8601">
        <v>26670601</v>
      </c>
      <c r="C8601" s="1" t="s">
        <v>1066</v>
      </c>
      <c r="D8601" t="s">
        <v>18575</v>
      </c>
      <c r="E8601">
        <v>26670601</v>
      </c>
      <c r="H8601">
        <v>2016</v>
      </c>
      <c r="I8601" t="s">
        <v>1068</v>
      </c>
      <c r="J8601" t="b">
        <v>0</v>
      </c>
    </row>
    <row r="8602" spans="1:10" ht="15.75" customHeight="1">
      <c r="A8602" t="s">
        <v>25076</v>
      </c>
      <c r="B8602">
        <v>26670724</v>
      </c>
      <c r="C8602" s="1" t="s">
        <v>1066</v>
      </c>
      <c r="D8602" t="s">
        <v>20059</v>
      </c>
      <c r="E8602">
        <v>26670724</v>
      </c>
      <c r="H8602">
        <v>2016</v>
      </c>
      <c r="I8602" t="s">
        <v>1068</v>
      </c>
      <c r="J8602" t="b">
        <v>0</v>
      </c>
    </row>
    <row r="8603" spans="1:10" ht="15.75" customHeight="1">
      <c r="A8603" t="s">
        <v>25077</v>
      </c>
      <c r="B8603">
        <v>26672635</v>
      </c>
      <c r="C8603" s="1" t="s">
        <v>1066</v>
      </c>
      <c r="D8603" t="s">
        <v>25078</v>
      </c>
      <c r="E8603">
        <v>26672635</v>
      </c>
      <c r="F8603" t="s">
        <v>25080</v>
      </c>
      <c r="H8603">
        <v>2016</v>
      </c>
      <c r="I8603" t="s">
        <v>1068</v>
      </c>
      <c r="J8603" t="b">
        <v>0</v>
      </c>
    </row>
    <row r="8604" spans="1:10" ht="15.75" customHeight="1">
      <c r="A8604" t="s">
        <v>25081</v>
      </c>
      <c r="B8604">
        <v>26672639</v>
      </c>
      <c r="C8604" s="1" t="s">
        <v>1066</v>
      </c>
      <c r="D8604" t="s">
        <v>25082</v>
      </c>
      <c r="E8604">
        <v>26672639</v>
      </c>
      <c r="F8604" t="s">
        <v>25083</v>
      </c>
      <c r="H8604">
        <v>2016</v>
      </c>
      <c r="I8604" t="s">
        <v>1068</v>
      </c>
      <c r="J8604" t="b">
        <v>0</v>
      </c>
    </row>
    <row r="8605" spans="1:10" ht="15.75" customHeight="1">
      <c r="A8605" t="s">
        <v>25085</v>
      </c>
      <c r="B8605">
        <v>26673979</v>
      </c>
      <c r="C8605" s="1" t="s">
        <v>1066</v>
      </c>
      <c r="D8605" t="s">
        <v>23094</v>
      </c>
      <c r="E8605">
        <v>26673979</v>
      </c>
      <c r="H8605">
        <v>2016</v>
      </c>
      <c r="I8605" t="s">
        <v>1068</v>
      </c>
      <c r="J8605" t="b">
        <v>0</v>
      </c>
    </row>
    <row r="8606" spans="1:10" ht="15.75" customHeight="1">
      <c r="A8606" t="s">
        <v>25086</v>
      </c>
      <c r="B8606">
        <v>26674747</v>
      </c>
      <c r="C8606" s="1" t="s">
        <v>1066</v>
      </c>
      <c r="D8606" t="s">
        <v>17659</v>
      </c>
      <c r="E8606">
        <v>26674747</v>
      </c>
      <c r="F8606" t="s">
        <v>17661</v>
      </c>
      <c r="H8606">
        <v>2016</v>
      </c>
      <c r="I8606" t="s">
        <v>1068</v>
      </c>
      <c r="J8606" t="b">
        <v>0</v>
      </c>
    </row>
    <row r="8607" spans="1:10" ht="15.75" customHeight="1">
      <c r="A8607" t="s">
        <v>25088</v>
      </c>
      <c r="B8607">
        <v>26675300</v>
      </c>
      <c r="C8607" s="1" t="s">
        <v>1066</v>
      </c>
      <c r="D8607" t="s">
        <v>25089</v>
      </c>
      <c r="E8607">
        <v>26675300</v>
      </c>
      <c r="H8607">
        <v>2016</v>
      </c>
      <c r="I8607" t="s">
        <v>1068</v>
      </c>
      <c r="J8607" t="b">
        <v>0</v>
      </c>
    </row>
    <row r="8608" spans="1:10" ht="15.75" customHeight="1">
      <c r="A8608" t="s">
        <v>25091</v>
      </c>
      <c r="B8608">
        <v>26680447</v>
      </c>
      <c r="C8608" s="1" t="s">
        <v>1066</v>
      </c>
      <c r="D8608" t="s">
        <v>9984</v>
      </c>
      <c r="E8608">
        <v>26680447</v>
      </c>
      <c r="F8608" t="s">
        <v>9985</v>
      </c>
      <c r="H8608">
        <v>2016</v>
      </c>
      <c r="I8608" t="s">
        <v>1068</v>
      </c>
      <c r="J8608" t="b">
        <v>0</v>
      </c>
    </row>
    <row r="8609" spans="1:10" ht="15.75" customHeight="1">
      <c r="A8609" t="s">
        <v>25092</v>
      </c>
      <c r="B8609">
        <v>26682638</v>
      </c>
      <c r="C8609" s="1" t="s">
        <v>1066</v>
      </c>
      <c r="D8609" t="s">
        <v>25094</v>
      </c>
      <c r="E8609">
        <v>26682638</v>
      </c>
      <c r="H8609">
        <v>2016</v>
      </c>
      <c r="I8609" t="s">
        <v>1068</v>
      </c>
      <c r="J8609" t="b">
        <v>0</v>
      </c>
    </row>
    <row r="8610" spans="1:10" ht="15.75" customHeight="1">
      <c r="A8610" t="s">
        <v>25096</v>
      </c>
      <c r="B8610">
        <v>26683399</v>
      </c>
      <c r="C8610" s="1" t="s">
        <v>1066</v>
      </c>
      <c r="D8610" t="s">
        <v>24164</v>
      </c>
      <c r="E8610">
        <v>26683399</v>
      </c>
      <c r="H8610">
        <v>2016</v>
      </c>
      <c r="I8610" t="s">
        <v>1068</v>
      </c>
      <c r="J8610" t="b">
        <v>0</v>
      </c>
    </row>
    <row r="8611" spans="1:10" ht="15.75" customHeight="1">
      <c r="A8611" t="s">
        <v>25099</v>
      </c>
      <c r="B8611">
        <v>26683778</v>
      </c>
      <c r="C8611" s="1" t="s">
        <v>1066</v>
      </c>
      <c r="D8611" t="s">
        <v>23454</v>
      </c>
      <c r="E8611">
        <v>26683778</v>
      </c>
      <c r="H8611">
        <v>2016</v>
      </c>
      <c r="I8611" t="s">
        <v>1068</v>
      </c>
      <c r="J8611" t="b">
        <v>0</v>
      </c>
    </row>
    <row r="8612" spans="1:10" ht="15.75" customHeight="1">
      <c r="A8612" t="s">
        <v>25101</v>
      </c>
      <c r="B8612">
        <v>26683890</v>
      </c>
      <c r="C8612" s="1" t="s">
        <v>1066</v>
      </c>
      <c r="D8612" t="s">
        <v>25103</v>
      </c>
      <c r="E8612">
        <v>26683890</v>
      </c>
      <c r="F8612" t="s">
        <v>25104</v>
      </c>
      <c r="H8612">
        <v>2016</v>
      </c>
      <c r="I8612" t="s">
        <v>1068</v>
      </c>
      <c r="J8612" t="b">
        <v>0</v>
      </c>
    </row>
    <row r="8613" spans="1:10" ht="15.75" customHeight="1">
      <c r="A8613" t="s">
        <v>25106</v>
      </c>
      <c r="B8613">
        <v>26683995</v>
      </c>
      <c r="C8613" s="1" t="s">
        <v>1066</v>
      </c>
      <c r="D8613" t="s">
        <v>10312</v>
      </c>
      <c r="E8613">
        <v>26683995</v>
      </c>
      <c r="F8613" t="s">
        <v>10313</v>
      </c>
      <c r="H8613">
        <v>2016</v>
      </c>
      <c r="I8613" t="s">
        <v>1068</v>
      </c>
      <c r="J8613" t="b">
        <v>0</v>
      </c>
    </row>
    <row r="8614" spans="1:10" ht="15.75" customHeight="1">
      <c r="A8614" t="s">
        <v>25108</v>
      </c>
      <c r="B8614">
        <v>26687576</v>
      </c>
      <c r="C8614" s="1" t="s">
        <v>1066</v>
      </c>
      <c r="D8614" t="s">
        <v>15984</v>
      </c>
      <c r="E8614">
        <v>26687576</v>
      </c>
      <c r="H8614">
        <v>2016</v>
      </c>
      <c r="I8614" t="s">
        <v>1068</v>
      </c>
      <c r="J8614" t="b">
        <v>0</v>
      </c>
    </row>
    <row r="8615" spans="1:10" ht="15.75" customHeight="1">
      <c r="A8615" t="s">
        <v>25109</v>
      </c>
      <c r="B8615">
        <v>26688128</v>
      </c>
      <c r="C8615" s="1" t="s">
        <v>1066</v>
      </c>
      <c r="D8615" t="s">
        <v>16848</v>
      </c>
      <c r="E8615">
        <v>26688128</v>
      </c>
      <c r="H8615">
        <v>2016</v>
      </c>
      <c r="I8615" t="s">
        <v>1068</v>
      </c>
      <c r="J8615" t="b">
        <v>0</v>
      </c>
    </row>
    <row r="8616" spans="1:10" ht="15.75" customHeight="1">
      <c r="A8616" t="s">
        <v>25111</v>
      </c>
      <c r="B8616">
        <v>26689108</v>
      </c>
      <c r="C8616" s="1" t="s">
        <v>1066</v>
      </c>
      <c r="D8616" t="s">
        <v>13769</v>
      </c>
      <c r="E8616">
        <v>26689108</v>
      </c>
      <c r="H8616">
        <v>2016</v>
      </c>
      <c r="I8616" t="s">
        <v>1068</v>
      </c>
      <c r="J8616" t="b">
        <v>0</v>
      </c>
    </row>
    <row r="8617" spans="1:10" ht="15.75" customHeight="1">
      <c r="A8617" t="s">
        <v>25113</v>
      </c>
      <c r="B8617">
        <v>26690758</v>
      </c>
      <c r="C8617" s="1" t="s">
        <v>1066</v>
      </c>
      <c r="D8617" t="s">
        <v>15792</v>
      </c>
      <c r="E8617">
        <v>26690758</v>
      </c>
      <c r="H8617">
        <v>2016</v>
      </c>
      <c r="I8617" t="s">
        <v>1068</v>
      </c>
      <c r="J8617" t="b">
        <v>0</v>
      </c>
    </row>
    <row r="8618" spans="1:10" ht="15.75" customHeight="1">
      <c r="A8618" t="s">
        <v>25116</v>
      </c>
      <c r="B8618">
        <v>26692059</v>
      </c>
      <c r="C8618" s="1" t="s">
        <v>1066</v>
      </c>
      <c r="D8618" t="s">
        <v>25117</v>
      </c>
      <c r="E8618">
        <v>26692059</v>
      </c>
      <c r="F8618" t="s">
        <v>25118</v>
      </c>
      <c r="H8618">
        <v>2016</v>
      </c>
      <c r="I8618" t="s">
        <v>1068</v>
      </c>
      <c r="J8618" t="b">
        <v>0</v>
      </c>
    </row>
    <row r="8619" spans="1:10" ht="15.75" customHeight="1">
      <c r="A8619" t="s">
        <v>25119</v>
      </c>
      <c r="B8619">
        <v>26698655</v>
      </c>
      <c r="C8619" s="1" t="s">
        <v>1066</v>
      </c>
      <c r="D8619" t="s">
        <v>17450</v>
      </c>
      <c r="E8619">
        <v>26698655</v>
      </c>
      <c r="H8619">
        <v>2016</v>
      </c>
      <c r="I8619" t="s">
        <v>1068</v>
      </c>
      <c r="J8619" t="b">
        <v>0</v>
      </c>
    </row>
    <row r="8620" spans="1:10" ht="15.75" customHeight="1">
      <c r="A8620" t="s">
        <v>25120</v>
      </c>
      <c r="B8620">
        <v>26698849</v>
      </c>
      <c r="C8620" s="1" t="s">
        <v>1066</v>
      </c>
      <c r="D8620" t="s">
        <v>25121</v>
      </c>
      <c r="E8620">
        <v>26698849</v>
      </c>
      <c r="F8620" t="s">
        <v>25123</v>
      </c>
      <c r="H8620">
        <v>2016</v>
      </c>
      <c r="I8620" t="s">
        <v>1068</v>
      </c>
      <c r="J8620" t="b">
        <v>0</v>
      </c>
    </row>
    <row r="8621" spans="1:10" ht="15.75" customHeight="1">
      <c r="A8621" t="s">
        <v>25125</v>
      </c>
      <c r="B8621">
        <v>26699538</v>
      </c>
      <c r="C8621" s="1" t="s">
        <v>1066</v>
      </c>
      <c r="D8621" t="s">
        <v>25127</v>
      </c>
      <c r="E8621">
        <v>26699538</v>
      </c>
      <c r="H8621">
        <v>2016</v>
      </c>
      <c r="I8621" t="s">
        <v>1068</v>
      </c>
      <c r="J8621" t="b">
        <v>0</v>
      </c>
    </row>
    <row r="8622" spans="1:10" ht="15.75" customHeight="1">
      <c r="A8622" t="s">
        <v>25128</v>
      </c>
      <c r="B8622">
        <v>26705569</v>
      </c>
      <c r="C8622" s="1" t="s">
        <v>1066</v>
      </c>
      <c r="D8622" t="s">
        <v>21297</v>
      </c>
      <c r="E8622">
        <v>26705569</v>
      </c>
      <c r="F8622" t="s">
        <v>21299</v>
      </c>
      <c r="H8622">
        <v>2016</v>
      </c>
      <c r="I8622" t="s">
        <v>1068</v>
      </c>
      <c r="J8622" t="b">
        <v>0</v>
      </c>
    </row>
    <row r="8623" spans="1:10" ht="15.75" customHeight="1">
      <c r="A8623" t="s">
        <v>25130</v>
      </c>
      <c r="B8623">
        <v>26708529</v>
      </c>
      <c r="C8623" s="1" t="s">
        <v>1066</v>
      </c>
      <c r="D8623" t="s">
        <v>16431</v>
      </c>
      <c r="E8623">
        <v>26708529</v>
      </c>
      <c r="H8623">
        <v>2016</v>
      </c>
      <c r="I8623" t="s">
        <v>1068</v>
      </c>
      <c r="J8623" t="b">
        <v>0</v>
      </c>
    </row>
    <row r="8624" spans="1:10" ht="15.75" customHeight="1">
      <c r="A8624" t="s">
        <v>25132</v>
      </c>
      <c r="B8624">
        <v>26709084</v>
      </c>
      <c r="C8624" s="1" t="s">
        <v>1066</v>
      </c>
      <c r="D8624" t="s">
        <v>11855</v>
      </c>
      <c r="E8624">
        <v>26709084</v>
      </c>
      <c r="H8624">
        <v>2016</v>
      </c>
      <c r="I8624" t="s">
        <v>1068</v>
      </c>
      <c r="J8624" t="b">
        <v>0</v>
      </c>
    </row>
    <row r="8625" spans="1:10" ht="15.75" customHeight="1">
      <c r="A8625" t="s">
        <v>25134</v>
      </c>
      <c r="B8625">
        <v>26709561</v>
      </c>
      <c r="C8625" s="1" t="s">
        <v>1066</v>
      </c>
      <c r="D8625" t="s">
        <v>25136</v>
      </c>
      <c r="E8625">
        <v>26709561</v>
      </c>
      <c r="H8625">
        <v>2016</v>
      </c>
      <c r="I8625" t="s">
        <v>1068</v>
      </c>
      <c r="J8625" t="b">
        <v>0</v>
      </c>
    </row>
    <row r="8626" spans="1:10" ht="15.75" customHeight="1">
      <c r="A8626" t="s">
        <v>25137</v>
      </c>
      <c r="B8626">
        <v>26712559</v>
      </c>
      <c r="C8626" s="1" t="s">
        <v>1066</v>
      </c>
      <c r="D8626" t="s">
        <v>16917</v>
      </c>
      <c r="E8626">
        <v>26712559</v>
      </c>
      <c r="H8626">
        <v>2016</v>
      </c>
      <c r="I8626" t="s">
        <v>1068</v>
      </c>
      <c r="J8626" t="b">
        <v>0</v>
      </c>
    </row>
    <row r="8627" spans="1:10" ht="15.75" customHeight="1">
      <c r="A8627" t="s">
        <v>25140</v>
      </c>
      <c r="B8627">
        <v>26713542</v>
      </c>
      <c r="C8627" s="1" t="s">
        <v>1066</v>
      </c>
      <c r="D8627" t="s">
        <v>8792</v>
      </c>
      <c r="E8627">
        <v>26713542</v>
      </c>
      <c r="H8627">
        <v>2016</v>
      </c>
      <c r="I8627" t="s">
        <v>1068</v>
      </c>
      <c r="J8627" t="b">
        <v>0</v>
      </c>
    </row>
    <row r="8628" spans="1:10" ht="15.75" customHeight="1">
      <c r="A8628" t="s">
        <v>25141</v>
      </c>
      <c r="B8628">
        <v>26713976</v>
      </c>
      <c r="C8628" s="1" t="s">
        <v>1066</v>
      </c>
      <c r="D8628" t="s">
        <v>24169</v>
      </c>
      <c r="E8628">
        <v>26713976</v>
      </c>
      <c r="H8628">
        <v>2016</v>
      </c>
      <c r="I8628" t="s">
        <v>1068</v>
      </c>
      <c r="J8628" t="b">
        <v>0</v>
      </c>
    </row>
    <row r="8629" spans="1:10" ht="15.75" customHeight="1">
      <c r="A8629" t="s">
        <v>25143</v>
      </c>
      <c r="B8629">
        <v>26713978</v>
      </c>
      <c r="C8629" s="1" t="s">
        <v>1066</v>
      </c>
      <c r="D8629" t="s">
        <v>24172</v>
      </c>
      <c r="E8629">
        <v>26713978</v>
      </c>
      <c r="F8629" t="s">
        <v>24173</v>
      </c>
      <c r="H8629">
        <v>2016</v>
      </c>
      <c r="I8629" t="s">
        <v>1068</v>
      </c>
      <c r="J8629" t="b">
        <v>0</v>
      </c>
    </row>
    <row r="8630" spans="1:10" ht="15.75" customHeight="1">
      <c r="A8630" t="s">
        <v>25145</v>
      </c>
      <c r="B8630">
        <v>26715762</v>
      </c>
      <c r="C8630" s="1" t="s">
        <v>1066</v>
      </c>
      <c r="D8630" t="s">
        <v>25146</v>
      </c>
      <c r="E8630">
        <v>26715762</v>
      </c>
      <c r="H8630">
        <v>2016</v>
      </c>
      <c r="I8630" t="s">
        <v>1068</v>
      </c>
      <c r="J8630" t="b">
        <v>0</v>
      </c>
    </row>
    <row r="8631" spans="1:10" ht="15.75" customHeight="1">
      <c r="A8631" t="s">
        <v>25147</v>
      </c>
      <c r="B8631">
        <v>24879615</v>
      </c>
      <c r="C8631" s="1" t="s">
        <v>1066</v>
      </c>
      <c r="D8631" t="s">
        <v>23959</v>
      </c>
      <c r="E8631">
        <v>24879615</v>
      </c>
      <c r="H8631">
        <v>2016</v>
      </c>
      <c r="I8631" t="s">
        <v>1068</v>
      </c>
      <c r="J8631" t="b">
        <v>0</v>
      </c>
    </row>
    <row r="8632" spans="1:10" ht="15.75" customHeight="1">
      <c r="A8632" t="s">
        <v>25148</v>
      </c>
      <c r="B8632">
        <v>25022931</v>
      </c>
      <c r="C8632" s="1" t="s">
        <v>1066</v>
      </c>
      <c r="D8632" t="s">
        <v>25149</v>
      </c>
      <c r="E8632">
        <v>25022931</v>
      </c>
      <c r="H8632">
        <v>2016</v>
      </c>
      <c r="I8632" t="s">
        <v>1068</v>
      </c>
      <c r="J8632" t="b">
        <v>0</v>
      </c>
    </row>
    <row r="8633" spans="1:10" ht="15.75" customHeight="1">
      <c r="A8633" t="s">
        <v>25150</v>
      </c>
      <c r="B8633">
        <v>25051965</v>
      </c>
      <c r="C8633" s="1" t="s">
        <v>1066</v>
      </c>
      <c r="D8633" t="s">
        <v>25152</v>
      </c>
      <c r="E8633">
        <v>25051965</v>
      </c>
      <c r="H8633">
        <v>2016</v>
      </c>
      <c r="I8633" t="s">
        <v>1068</v>
      </c>
      <c r="J8633" t="b">
        <v>0</v>
      </c>
    </row>
    <row r="8634" spans="1:10" ht="15.75" customHeight="1">
      <c r="A8634" t="s">
        <v>25153</v>
      </c>
      <c r="B8634">
        <v>25051966</v>
      </c>
      <c r="C8634" s="1" t="s">
        <v>1066</v>
      </c>
      <c r="D8634" t="s">
        <v>25154</v>
      </c>
      <c r="E8634">
        <v>25051966</v>
      </c>
      <c r="H8634">
        <v>2016</v>
      </c>
      <c r="I8634" t="s">
        <v>1068</v>
      </c>
      <c r="J8634" t="b">
        <v>0</v>
      </c>
    </row>
    <row r="8635" spans="1:10" ht="15.75" customHeight="1">
      <c r="A8635" t="s">
        <v>25155</v>
      </c>
      <c r="B8635">
        <v>25327701</v>
      </c>
      <c r="C8635" s="1" t="s">
        <v>1066</v>
      </c>
      <c r="D8635" t="s">
        <v>8755</v>
      </c>
      <c r="E8635">
        <v>25327701</v>
      </c>
      <c r="H8635">
        <v>2016</v>
      </c>
      <c r="I8635" t="s">
        <v>1068</v>
      </c>
      <c r="J8635" t="b">
        <v>0</v>
      </c>
    </row>
    <row r="8636" spans="1:10" ht="15.75" customHeight="1">
      <c r="A8636" t="s">
        <v>25156</v>
      </c>
      <c r="B8636">
        <v>25362099</v>
      </c>
      <c r="C8636" s="1" t="s">
        <v>1066</v>
      </c>
      <c r="D8636" t="s">
        <v>25157</v>
      </c>
      <c r="E8636">
        <v>25362099</v>
      </c>
      <c r="F8636" t="s">
        <v>25158</v>
      </c>
      <c r="H8636">
        <v>2016</v>
      </c>
      <c r="I8636" t="s">
        <v>1068</v>
      </c>
      <c r="J8636" t="b">
        <v>0</v>
      </c>
    </row>
    <row r="8637" spans="1:10" ht="15.75" customHeight="1">
      <c r="A8637" t="s">
        <v>25160</v>
      </c>
      <c r="B8637">
        <v>25442862</v>
      </c>
      <c r="C8637" s="1" t="s">
        <v>1066</v>
      </c>
      <c r="D8637" t="s">
        <v>15719</v>
      </c>
      <c r="E8637">
        <v>25442862</v>
      </c>
      <c r="H8637">
        <v>2016</v>
      </c>
      <c r="I8637" t="s">
        <v>1068</v>
      </c>
      <c r="J8637" t="b">
        <v>0</v>
      </c>
    </row>
    <row r="8638" spans="1:10" ht="15.75" customHeight="1">
      <c r="A8638" t="s">
        <v>25162</v>
      </c>
      <c r="B8638">
        <v>25489019</v>
      </c>
      <c r="C8638" s="1" t="s">
        <v>1066</v>
      </c>
      <c r="D8638" t="s">
        <v>19041</v>
      </c>
      <c r="E8638">
        <v>25489019</v>
      </c>
      <c r="F8638" t="s">
        <v>19042</v>
      </c>
      <c r="H8638">
        <v>2016</v>
      </c>
      <c r="I8638" t="s">
        <v>1068</v>
      </c>
      <c r="J8638" t="b">
        <v>0</v>
      </c>
    </row>
    <row r="8639" spans="1:10" ht="15.75" customHeight="1">
      <c r="A8639" t="s">
        <v>25165</v>
      </c>
      <c r="B8639">
        <v>25498119</v>
      </c>
      <c r="C8639" s="1" t="s">
        <v>1066</v>
      </c>
      <c r="D8639" t="s">
        <v>25166</v>
      </c>
      <c r="E8639">
        <v>25498119</v>
      </c>
      <c r="F8639" t="s">
        <v>25167</v>
      </c>
      <c r="H8639">
        <v>2016</v>
      </c>
      <c r="I8639" t="s">
        <v>1068</v>
      </c>
      <c r="J8639" t="b">
        <v>0</v>
      </c>
    </row>
    <row r="8640" spans="1:10" ht="15.75" customHeight="1">
      <c r="A8640" t="s">
        <v>25168</v>
      </c>
      <c r="B8640">
        <v>25535048</v>
      </c>
      <c r="C8640" s="1" t="s">
        <v>1066</v>
      </c>
      <c r="D8640" t="s">
        <v>10248</v>
      </c>
      <c r="E8640">
        <v>25535048</v>
      </c>
      <c r="F8640" t="s">
        <v>10250</v>
      </c>
      <c r="H8640">
        <v>2016</v>
      </c>
      <c r="I8640" t="s">
        <v>1068</v>
      </c>
      <c r="J8640" t="b">
        <v>0</v>
      </c>
    </row>
    <row r="8641" spans="1:10" ht="15.75" customHeight="1">
      <c r="A8641" t="s">
        <v>25169</v>
      </c>
      <c r="B8641">
        <v>23729493</v>
      </c>
      <c r="C8641" s="1" t="s">
        <v>1066</v>
      </c>
      <c r="D8641" t="s">
        <v>25170</v>
      </c>
      <c r="E8641">
        <v>23729493</v>
      </c>
      <c r="H8641">
        <v>2016</v>
      </c>
      <c r="I8641" t="s">
        <v>1068</v>
      </c>
      <c r="J8641" t="b">
        <v>0</v>
      </c>
    </row>
    <row r="8642" spans="1:10" ht="15.75" customHeight="1">
      <c r="A8642" t="s">
        <v>25173</v>
      </c>
      <c r="B8642">
        <v>23929403</v>
      </c>
      <c r="C8642" s="1" t="s">
        <v>1066</v>
      </c>
      <c r="D8642" t="s">
        <v>23535</v>
      </c>
      <c r="E8642">
        <v>23929403</v>
      </c>
      <c r="F8642" t="s">
        <v>23536</v>
      </c>
      <c r="H8642">
        <v>2016</v>
      </c>
      <c r="I8642" t="s">
        <v>1068</v>
      </c>
      <c r="J8642" t="b">
        <v>0</v>
      </c>
    </row>
    <row r="8643" spans="1:10" ht="15.75" customHeight="1">
      <c r="A8643" t="s">
        <v>25176</v>
      </c>
      <c r="B8643">
        <v>20145194</v>
      </c>
      <c r="C8643" s="1" t="s">
        <v>1066</v>
      </c>
      <c r="D8643" t="s">
        <v>25177</v>
      </c>
      <c r="E8643">
        <v>20145194</v>
      </c>
      <c r="F8643" t="s">
        <v>25179</v>
      </c>
      <c r="H8643">
        <v>2016</v>
      </c>
      <c r="I8643" t="s">
        <v>1068</v>
      </c>
      <c r="J8643" t="b">
        <v>0</v>
      </c>
    </row>
    <row r="8644" spans="1:10" ht="15.75" customHeight="1">
      <c r="A8644" t="s">
        <v>25181</v>
      </c>
      <c r="B8644">
        <v>20151173</v>
      </c>
      <c r="C8644" s="1" t="s">
        <v>1066</v>
      </c>
      <c r="D8644" t="s">
        <v>25182</v>
      </c>
      <c r="E8644">
        <v>20151173</v>
      </c>
      <c r="F8644" t="s">
        <v>25183</v>
      </c>
      <c r="H8644">
        <v>2016</v>
      </c>
      <c r="I8644" t="s">
        <v>1068</v>
      </c>
      <c r="J8644" t="b">
        <v>0</v>
      </c>
    </row>
    <row r="8645" spans="1:10" ht="15.75" customHeight="1">
      <c r="A8645" t="s">
        <v>25185</v>
      </c>
      <c r="B8645">
        <v>20156361</v>
      </c>
      <c r="C8645" s="1" t="s">
        <v>1066</v>
      </c>
      <c r="D8645" t="s">
        <v>25186</v>
      </c>
      <c r="E8645">
        <v>20156361</v>
      </c>
      <c r="F8645" t="s">
        <v>25188</v>
      </c>
      <c r="H8645">
        <v>2016</v>
      </c>
      <c r="I8645" t="s">
        <v>1068</v>
      </c>
      <c r="J8645" t="b">
        <v>0</v>
      </c>
    </row>
    <row r="8646" spans="1:10" ht="15.75" customHeight="1">
      <c r="A8646" t="s">
        <v>25189</v>
      </c>
      <c r="B8646">
        <v>20733495</v>
      </c>
      <c r="C8646" s="1" t="s">
        <v>1066</v>
      </c>
      <c r="D8646" t="s">
        <v>17591</v>
      </c>
      <c r="E8646">
        <v>20733495</v>
      </c>
      <c r="H8646">
        <v>2016</v>
      </c>
      <c r="I8646" t="s">
        <v>1068</v>
      </c>
      <c r="J8646" t="b">
        <v>0</v>
      </c>
    </row>
    <row r="8647" spans="1:10" ht="15.75" customHeight="1">
      <c r="A8647" t="s">
        <v>25192</v>
      </c>
      <c r="B8647">
        <v>27395840</v>
      </c>
      <c r="C8647" s="1" t="s">
        <v>1066</v>
      </c>
      <c r="D8647" t="s">
        <v>10998</v>
      </c>
      <c r="E8647">
        <v>27395840</v>
      </c>
      <c r="H8647">
        <v>2016</v>
      </c>
      <c r="I8647" t="s">
        <v>2062</v>
      </c>
      <c r="J8647" t="b">
        <v>0</v>
      </c>
    </row>
    <row r="8648" spans="1:10" ht="15.75" customHeight="1">
      <c r="A8648" t="s">
        <v>25195</v>
      </c>
      <c r="B8648">
        <v>25924018</v>
      </c>
      <c r="C8648" s="1" t="s">
        <v>1066</v>
      </c>
      <c r="D8648" t="s">
        <v>24573</v>
      </c>
      <c r="E8648">
        <v>25924018</v>
      </c>
      <c r="H8648">
        <v>2016</v>
      </c>
      <c r="I8648" t="s">
        <v>2062</v>
      </c>
      <c r="J8648" t="b">
        <v>0</v>
      </c>
    </row>
    <row r="8649" spans="1:10" ht="15.75" customHeight="1">
      <c r="A8649" t="s">
        <v>25198</v>
      </c>
      <c r="B8649">
        <v>26616357</v>
      </c>
      <c r="C8649" s="1" t="s">
        <v>1066</v>
      </c>
      <c r="E8649">
        <v>26616357</v>
      </c>
      <c r="H8649">
        <v>2016</v>
      </c>
      <c r="I8649" t="s">
        <v>2062</v>
      </c>
      <c r="J8649" t="b">
        <v>0</v>
      </c>
    </row>
    <row r="8650" spans="1:10" ht="15.75" customHeight="1">
      <c r="A8650" t="s">
        <v>25202</v>
      </c>
      <c r="B8650">
        <v>26683995</v>
      </c>
      <c r="C8650" s="1" t="s">
        <v>1066</v>
      </c>
      <c r="D8650" t="s">
        <v>10312</v>
      </c>
      <c r="E8650">
        <v>26683995</v>
      </c>
      <c r="F8650" t="s">
        <v>10313</v>
      </c>
      <c r="H8650">
        <v>2016</v>
      </c>
      <c r="I8650" t="s">
        <v>3560</v>
      </c>
      <c r="J8650" t="b">
        <v>0</v>
      </c>
    </row>
    <row r="8651" spans="1:10" ht="15.75" customHeight="1">
      <c r="A8651" t="s">
        <v>25204</v>
      </c>
      <c r="B8651">
        <v>23929403</v>
      </c>
      <c r="C8651" s="1" t="s">
        <v>1066</v>
      </c>
      <c r="D8651" t="s">
        <v>23535</v>
      </c>
      <c r="E8651">
        <v>23929403</v>
      </c>
      <c r="F8651" t="s">
        <v>23536</v>
      </c>
      <c r="H8651">
        <v>2016</v>
      </c>
      <c r="I8651" t="s">
        <v>3560</v>
      </c>
      <c r="J8651" t="b">
        <v>0</v>
      </c>
    </row>
    <row r="8652" spans="1:10" ht="15.75" customHeight="1">
      <c r="A8652" t="s">
        <v>25206</v>
      </c>
      <c r="B8652">
        <v>20151173</v>
      </c>
      <c r="C8652" s="1" t="s">
        <v>1066</v>
      </c>
      <c r="D8652" t="s">
        <v>25182</v>
      </c>
      <c r="E8652">
        <v>20151173</v>
      </c>
      <c r="F8652" t="s">
        <v>25183</v>
      </c>
      <c r="H8652">
        <v>2016</v>
      </c>
      <c r="I8652" t="s">
        <v>3560</v>
      </c>
      <c r="J8652" t="b">
        <v>0</v>
      </c>
    </row>
    <row r="8653" spans="1:10" ht="15.75" customHeight="1">
      <c r="A8653" t="s">
        <v>25207</v>
      </c>
      <c r="B8653">
        <v>28269853</v>
      </c>
      <c r="C8653" s="1" t="s">
        <v>1066</v>
      </c>
      <c r="E8653">
        <v>28269853</v>
      </c>
      <c r="F8653" t="s">
        <v>21901</v>
      </c>
      <c r="H8653">
        <v>2016</v>
      </c>
      <c r="I8653" t="s">
        <v>3148</v>
      </c>
      <c r="J8653" t="b">
        <v>0</v>
      </c>
    </row>
    <row r="8654" spans="1:10" ht="15.75" customHeight="1">
      <c r="A8654" t="s">
        <v>25208</v>
      </c>
      <c r="B8654">
        <v>28269968</v>
      </c>
      <c r="C8654" s="1" t="s">
        <v>1066</v>
      </c>
      <c r="E8654">
        <v>28269968</v>
      </c>
      <c r="F8654" t="s">
        <v>21908</v>
      </c>
      <c r="H8654">
        <v>2016</v>
      </c>
      <c r="I8654" t="s">
        <v>3148</v>
      </c>
      <c r="J8654" t="b">
        <v>0</v>
      </c>
    </row>
    <row r="8655" spans="1:10" ht="15.75" customHeight="1">
      <c r="A8655" t="s">
        <v>25210</v>
      </c>
      <c r="B8655">
        <v>27139413</v>
      </c>
      <c r="C8655" s="1" t="s">
        <v>1066</v>
      </c>
      <c r="E8655">
        <v>27139413</v>
      </c>
      <c r="H8655">
        <v>2016</v>
      </c>
      <c r="I8655" t="s">
        <v>3148</v>
      </c>
      <c r="J8655" t="b">
        <v>0</v>
      </c>
    </row>
    <row r="8656" spans="1:10" ht="15.75" customHeight="1">
      <c r="A8656" t="s">
        <v>25212</v>
      </c>
      <c r="B8656">
        <v>27502477</v>
      </c>
      <c r="C8656" s="1" t="s">
        <v>1066</v>
      </c>
      <c r="D8656" t="s">
        <v>23759</v>
      </c>
      <c r="E8656">
        <v>27502477</v>
      </c>
      <c r="F8656" t="s">
        <v>23761</v>
      </c>
      <c r="H8656">
        <v>2016</v>
      </c>
      <c r="I8656" t="s">
        <v>3148</v>
      </c>
      <c r="J8656" t="b">
        <v>0</v>
      </c>
    </row>
    <row r="8657" spans="1:10" ht="15.75" customHeight="1">
      <c r="A8657" t="s">
        <v>25214</v>
      </c>
      <c r="B8657">
        <v>27577419</v>
      </c>
      <c r="C8657" s="1" t="s">
        <v>1066</v>
      </c>
      <c r="E8657">
        <v>27577419</v>
      </c>
      <c r="H8657">
        <v>2016</v>
      </c>
      <c r="I8657" t="s">
        <v>3148</v>
      </c>
      <c r="J8657" t="b">
        <v>0</v>
      </c>
    </row>
    <row r="8658" spans="1:10" ht="15.75" customHeight="1">
      <c r="A8658" t="s">
        <v>25216</v>
      </c>
      <c r="B8658">
        <v>27785153</v>
      </c>
      <c r="C8658" s="1" t="s">
        <v>1066</v>
      </c>
      <c r="E8658">
        <v>27785153</v>
      </c>
      <c r="F8658" t="s">
        <v>24283</v>
      </c>
      <c r="H8658">
        <v>2016</v>
      </c>
      <c r="I8658" t="s">
        <v>1271</v>
      </c>
      <c r="J8658" t="b">
        <v>0</v>
      </c>
    </row>
    <row r="8659" spans="1:10" ht="15.75" customHeight="1">
      <c r="A8659" t="s">
        <v>25218</v>
      </c>
      <c r="B8659">
        <v>27737720</v>
      </c>
      <c r="C8659" s="1" t="s">
        <v>1066</v>
      </c>
      <c r="E8659">
        <v>27737720</v>
      </c>
      <c r="F8659" t="s">
        <v>25220</v>
      </c>
      <c r="H8659">
        <v>2016</v>
      </c>
      <c r="I8659" t="s">
        <v>1068</v>
      </c>
      <c r="J8659" t="b">
        <v>0</v>
      </c>
    </row>
    <row r="8660" spans="1:10" ht="15.75" customHeight="1">
      <c r="A8660" t="s">
        <v>25222</v>
      </c>
      <c r="B8660">
        <v>28269903</v>
      </c>
      <c r="C8660" s="1" t="s">
        <v>1066</v>
      </c>
      <c r="E8660">
        <v>28269903</v>
      </c>
      <c r="F8660" t="s">
        <v>9522</v>
      </c>
      <c r="H8660">
        <v>2016</v>
      </c>
      <c r="I8660" t="s">
        <v>3883</v>
      </c>
      <c r="J8660" t="b">
        <v>0</v>
      </c>
    </row>
    <row r="8661" spans="1:10" ht="15.75" customHeight="1">
      <c r="A8661" t="s">
        <v>25224</v>
      </c>
      <c r="B8661">
        <v>27737720</v>
      </c>
      <c r="C8661" s="1" t="s">
        <v>1066</v>
      </c>
      <c r="E8661">
        <v>27737720</v>
      </c>
      <c r="F8661" t="s">
        <v>25220</v>
      </c>
      <c r="H8661">
        <v>2016</v>
      </c>
      <c r="I8661" t="s">
        <v>3148</v>
      </c>
      <c r="J8661" t="b">
        <v>0</v>
      </c>
    </row>
    <row r="8662" spans="1:10" ht="15.75" customHeight="1">
      <c r="A8662" t="s">
        <v>25226</v>
      </c>
      <c r="B8662">
        <v>27777627</v>
      </c>
      <c r="C8662" s="1" t="s">
        <v>1066</v>
      </c>
      <c r="E8662">
        <v>27777627</v>
      </c>
      <c r="F8662" t="s">
        <v>25228</v>
      </c>
      <c r="H8662">
        <v>2016</v>
      </c>
      <c r="I8662" t="s">
        <v>3148</v>
      </c>
      <c r="J8662" t="b">
        <v>0</v>
      </c>
    </row>
    <row r="8663" spans="1:10" ht="15.75" customHeight="1">
      <c r="A8663" t="s">
        <v>25230</v>
      </c>
      <c r="B8663">
        <v>28269903</v>
      </c>
      <c r="C8663" s="1" t="s">
        <v>1066</v>
      </c>
      <c r="E8663">
        <v>28269903</v>
      </c>
      <c r="F8663" t="s">
        <v>9522</v>
      </c>
      <c r="H8663">
        <v>2016</v>
      </c>
      <c r="I8663" t="s">
        <v>1271</v>
      </c>
      <c r="J8663" t="b">
        <v>0</v>
      </c>
    </row>
    <row r="8664" spans="1:10" ht="15.75" customHeight="1">
      <c r="A8664" t="s">
        <v>25231</v>
      </c>
      <c r="B8664">
        <v>27777627</v>
      </c>
      <c r="C8664" s="1" t="s">
        <v>1066</v>
      </c>
      <c r="E8664">
        <v>27777627</v>
      </c>
      <c r="F8664" t="s">
        <v>25228</v>
      </c>
      <c r="H8664">
        <v>2016</v>
      </c>
      <c r="I8664" t="s">
        <v>1271</v>
      </c>
      <c r="J8664" t="b">
        <v>0</v>
      </c>
    </row>
    <row r="8665" spans="1:10" ht="15.75" customHeight="1">
      <c r="A8665" t="s">
        <v>408</v>
      </c>
      <c r="B8665">
        <v>26865946</v>
      </c>
      <c r="C8665" s="1" t="s">
        <v>1066</v>
      </c>
      <c r="D8665" t="s">
        <v>409</v>
      </c>
      <c r="E8665">
        <v>26865946</v>
      </c>
      <c r="F8665" t="s">
        <v>410</v>
      </c>
      <c r="H8665">
        <v>2016</v>
      </c>
      <c r="I8665" s="1" t="s">
        <v>211</v>
      </c>
      <c r="J8665" t="b">
        <v>1</v>
      </c>
    </row>
    <row r="8666" spans="1:10" ht="15.75" customHeight="1">
      <c r="A8666" t="s">
        <v>25233</v>
      </c>
      <c r="B8666">
        <v>26562225</v>
      </c>
      <c r="C8666" s="1" t="s">
        <v>1066</v>
      </c>
      <c r="D8666" t="s">
        <v>18923</v>
      </c>
      <c r="E8666">
        <v>26562225</v>
      </c>
      <c r="F8666" t="s">
        <v>18924</v>
      </c>
      <c r="H8666">
        <v>2016</v>
      </c>
      <c r="I8666" s="1" t="s">
        <v>211</v>
      </c>
      <c r="J8666" t="b">
        <v>0</v>
      </c>
    </row>
    <row r="8667" spans="1:10" ht="15.75" customHeight="1">
      <c r="A8667" t="s">
        <v>395</v>
      </c>
      <c r="B8667">
        <v>26615194</v>
      </c>
      <c r="C8667" s="1" t="s">
        <v>1066</v>
      </c>
      <c r="D8667" t="s">
        <v>116</v>
      </c>
      <c r="E8667">
        <v>26615194</v>
      </c>
      <c r="F8667" t="s">
        <v>117</v>
      </c>
      <c r="H8667">
        <v>2016</v>
      </c>
      <c r="I8667" s="1" t="s">
        <v>211</v>
      </c>
      <c r="J8667" t="b">
        <v>1</v>
      </c>
    </row>
    <row r="8668" spans="1:10" ht="15.75" customHeight="1">
      <c r="A8668" t="s">
        <v>25239</v>
      </c>
      <c r="B8668">
        <v>26633545</v>
      </c>
      <c r="C8668" s="1" t="s">
        <v>1066</v>
      </c>
      <c r="D8668" t="s">
        <v>18927</v>
      </c>
      <c r="E8668">
        <v>26633545</v>
      </c>
      <c r="F8668" t="s">
        <v>18929</v>
      </c>
      <c r="H8668">
        <v>2016</v>
      </c>
      <c r="I8668" s="1" t="s">
        <v>211</v>
      </c>
      <c r="J8668" t="b">
        <v>0</v>
      </c>
    </row>
    <row r="8669" spans="1:10" ht="15.75" customHeight="1">
      <c r="A8669" t="s">
        <v>25241</v>
      </c>
      <c r="B8669">
        <v>26838676</v>
      </c>
      <c r="C8669" s="1" t="s">
        <v>1066</v>
      </c>
      <c r="D8669" t="s">
        <v>21817</v>
      </c>
      <c r="E8669">
        <v>26838676</v>
      </c>
      <c r="F8669" t="s">
        <v>21818</v>
      </c>
      <c r="H8669">
        <v>2016</v>
      </c>
      <c r="I8669" s="1" t="s">
        <v>211</v>
      </c>
      <c r="J8669" t="b">
        <v>0</v>
      </c>
    </row>
    <row r="8670" spans="1:10" ht="15.75" customHeight="1">
      <c r="A8670" t="s">
        <v>25242</v>
      </c>
      <c r="B8670">
        <v>26919060</v>
      </c>
      <c r="C8670" s="1" t="s">
        <v>1066</v>
      </c>
      <c r="D8670" t="s">
        <v>8317</v>
      </c>
      <c r="E8670">
        <v>26919060</v>
      </c>
      <c r="F8670" t="s">
        <v>8318</v>
      </c>
      <c r="H8670">
        <v>2016</v>
      </c>
      <c r="I8670" s="1" t="s">
        <v>211</v>
      </c>
      <c r="J8670" t="b">
        <v>0</v>
      </c>
    </row>
    <row r="8671" spans="1:10" ht="15.75" customHeight="1">
      <c r="A8671" t="s">
        <v>25244</v>
      </c>
      <c r="B8671">
        <v>26924528</v>
      </c>
      <c r="C8671" s="1" t="s">
        <v>1066</v>
      </c>
      <c r="D8671" t="s">
        <v>11631</v>
      </c>
      <c r="E8671">
        <v>26924528</v>
      </c>
      <c r="F8671" t="s">
        <v>11633</v>
      </c>
      <c r="H8671">
        <v>2016</v>
      </c>
      <c r="I8671" s="1" t="s">
        <v>211</v>
      </c>
      <c r="J8671" t="b">
        <v>0</v>
      </c>
    </row>
    <row r="8672" spans="1:10" ht="15.75" customHeight="1">
      <c r="A8672" t="s">
        <v>411</v>
      </c>
      <c r="B8672">
        <v>27003817</v>
      </c>
      <c r="C8672" s="1" t="s">
        <v>1066</v>
      </c>
      <c r="D8672" t="s">
        <v>122</v>
      </c>
      <c r="E8672">
        <v>27003817</v>
      </c>
      <c r="F8672" t="s">
        <v>123</v>
      </c>
      <c r="H8672">
        <v>2016</v>
      </c>
      <c r="I8672" s="1" t="s">
        <v>211</v>
      </c>
      <c r="J8672" t="b">
        <v>1</v>
      </c>
    </row>
    <row r="8673" spans="1:10" ht="15.75" customHeight="1">
      <c r="A8673" t="s">
        <v>25248</v>
      </c>
      <c r="B8673">
        <v>27131783</v>
      </c>
      <c r="C8673" s="1" t="s">
        <v>1066</v>
      </c>
      <c r="D8673" t="s">
        <v>21758</v>
      </c>
      <c r="E8673">
        <v>27131783</v>
      </c>
      <c r="F8673" t="s">
        <v>21760</v>
      </c>
      <c r="H8673">
        <v>2016</v>
      </c>
      <c r="I8673" s="1" t="s">
        <v>211</v>
      </c>
      <c r="J8673" t="b">
        <v>0</v>
      </c>
    </row>
    <row r="8674" spans="1:10" ht="15.75" customHeight="1">
      <c r="A8674" t="s">
        <v>25251</v>
      </c>
      <c r="B8674">
        <v>27134897</v>
      </c>
      <c r="C8674" s="1" t="s">
        <v>1066</v>
      </c>
      <c r="D8674" t="s">
        <v>25252</v>
      </c>
      <c r="E8674">
        <v>27134897</v>
      </c>
      <c r="F8674" t="s">
        <v>25253</v>
      </c>
      <c r="H8674">
        <v>2016</v>
      </c>
      <c r="I8674" s="1" t="s">
        <v>211</v>
      </c>
      <c r="J8674" t="b">
        <v>0</v>
      </c>
    </row>
    <row r="8675" spans="1:10" ht="15.75" customHeight="1">
      <c r="A8675" t="s">
        <v>25255</v>
      </c>
      <c r="B8675">
        <v>27190830</v>
      </c>
      <c r="C8675" s="1" t="s">
        <v>1066</v>
      </c>
      <c r="D8675" t="s">
        <v>25256</v>
      </c>
      <c r="E8675">
        <v>27190830</v>
      </c>
      <c r="F8675" t="s">
        <v>25257</v>
      </c>
      <c r="H8675">
        <v>2016</v>
      </c>
      <c r="I8675" s="1" t="s">
        <v>211</v>
      </c>
      <c r="J8675" t="b">
        <v>0</v>
      </c>
    </row>
    <row r="8676" spans="1:10" ht="15.75" customHeight="1">
      <c r="A8676" t="s">
        <v>25258</v>
      </c>
      <c r="B8676">
        <v>27415759</v>
      </c>
      <c r="C8676" s="1" t="s">
        <v>1066</v>
      </c>
      <c r="D8676" t="s">
        <v>21832</v>
      </c>
      <c r="E8676">
        <v>27415759</v>
      </c>
      <c r="F8676" t="s">
        <v>21833</v>
      </c>
      <c r="H8676">
        <v>2016</v>
      </c>
      <c r="I8676" s="1" t="s">
        <v>211</v>
      </c>
      <c r="J8676" t="b">
        <v>0</v>
      </c>
    </row>
    <row r="8677" spans="1:10" ht="15.75" customHeight="1">
      <c r="A8677" t="s">
        <v>431</v>
      </c>
      <c r="B8677">
        <v>27604469</v>
      </c>
      <c r="C8677" s="1" t="s">
        <v>1066</v>
      </c>
      <c r="D8677" t="s">
        <v>432</v>
      </c>
      <c r="E8677">
        <v>27604469</v>
      </c>
      <c r="F8677" t="s">
        <v>433</v>
      </c>
      <c r="H8677">
        <v>2016</v>
      </c>
      <c r="I8677" s="1" t="s">
        <v>211</v>
      </c>
      <c r="J8677" t="b">
        <v>1</v>
      </c>
    </row>
    <row r="8678" spans="1:10" ht="15.75" customHeight="1">
      <c r="A8678" t="s">
        <v>435</v>
      </c>
      <c r="B8678">
        <v>27703231</v>
      </c>
      <c r="C8678" s="1" t="s">
        <v>1066</v>
      </c>
      <c r="D8678" t="s">
        <v>140</v>
      </c>
      <c r="E8678">
        <v>27703231</v>
      </c>
      <c r="F8678" t="s">
        <v>141</v>
      </c>
      <c r="H8678">
        <v>2016</v>
      </c>
      <c r="I8678" s="1" t="s">
        <v>211</v>
      </c>
      <c r="J8678" t="b">
        <v>1</v>
      </c>
    </row>
    <row r="8679" spans="1:10" ht="15.75" customHeight="1">
      <c r="A8679" t="s">
        <v>25266</v>
      </c>
      <c r="B8679">
        <v>28269903</v>
      </c>
      <c r="C8679" s="1" t="s">
        <v>1066</v>
      </c>
      <c r="E8679">
        <v>28269903</v>
      </c>
      <c r="F8679" t="s">
        <v>9522</v>
      </c>
      <c r="H8679">
        <v>2016</v>
      </c>
      <c r="I8679" s="1" t="s">
        <v>211</v>
      </c>
      <c r="J8679" t="b">
        <v>0</v>
      </c>
    </row>
    <row r="8680" spans="1:10" ht="15.75" customHeight="1">
      <c r="A8680" t="s">
        <v>421</v>
      </c>
      <c r="B8680">
        <v>27484923</v>
      </c>
      <c r="C8680" s="1" t="s">
        <v>1066</v>
      </c>
      <c r="D8680" t="s">
        <v>422</v>
      </c>
      <c r="E8680">
        <v>27484923</v>
      </c>
      <c r="F8680" t="s">
        <v>423</v>
      </c>
      <c r="H8680">
        <v>2016</v>
      </c>
      <c r="I8680" s="1" t="s">
        <v>211</v>
      </c>
      <c r="J8680" t="b">
        <v>1</v>
      </c>
    </row>
    <row r="8681" spans="1:10" ht="15.75" customHeight="1">
      <c r="A8681" t="s">
        <v>181</v>
      </c>
      <c r="B8681">
        <v>26093607</v>
      </c>
      <c r="C8681" s="1" t="s">
        <v>1066</v>
      </c>
      <c r="D8681" t="s">
        <v>182</v>
      </c>
      <c r="E8681">
        <v>26093607</v>
      </c>
      <c r="F8681" t="s">
        <v>183</v>
      </c>
      <c r="H8681">
        <v>2015</v>
      </c>
      <c r="I8681" t="s">
        <v>17</v>
      </c>
      <c r="J8681" t="b">
        <v>1</v>
      </c>
    </row>
    <row r="8682" spans="1:10" ht="15.75" customHeight="1">
      <c r="A8682" t="s">
        <v>25267</v>
      </c>
      <c r="B8682">
        <v>25890687</v>
      </c>
      <c r="C8682" s="1" t="s">
        <v>1066</v>
      </c>
      <c r="D8682" t="s">
        <v>1204</v>
      </c>
      <c r="E8682">
        <v>25890687</v>
      </c>
      <c r="F8682" t="s">
        <v>1206</v>
      </c>
      <c r="H8682">
        <v>2015</v>
      </c>
      <c r="I8682" t="s">
        <v>3560</v>
      </c>
      <c r="J8682" t="b">
        <v>0</v>
      </c>
    </row>
    <row r="8683" spans="1:10" ht="15.75" customHeight="1">
      <c r="A8683" t="s">
        <v>25269</v>
      </c>
      <c r="B8683">
        <v>25890687</v>
      </c>
      <c r="C8683" s="1" t="s">
        <v>1066</v>
      </c>
      <c r="D8683" t="s">
        <v>1204</v>
      </c>
      <c r="E8683">
        <v>25890687</v>
      </c>
      <c r="F8683" t="s">
        <v>1206</v>
      </c>
      <c r="H8683">
        <v>2015</v>
      </c>
      <c r="I8683" t="s">
        <v>3148</v>
      </c>
      <c r="J8683" t="b">
        <v>0</v>
      </c>
    </row>
    <row r="8684" spans="1:10" ht="15.75" customHeight="1">
      <c r="A8684" t="s">
        <v>25270</v>
      </c>
      <c r="B8684">
        <v>25890687</v>
      </c>
      <c r="C8684" s="1" t="s">
        <v>1066</v>
      </c>
      <c r="D8684" t="s">
        <v>1204</v>
      </c>
      <c r="E8684">
        <v>25890687</v>
      </c>
      <c r="F8684" t="s">
        <v>1206</v>
      </c>
      <c r="H8684">
        <v>2015</v>
      </c>
      <c r="I8684" t="s">
        <v>1271</v>
      </c>
      <c r="J8684" t="b">
        <v>0</v>
      </c>
    </row>
    <row r="8685" spans="1:10" ht="15.75" customHeight="1">
      <c r="A8685" t="s">
        <v>25272</v>
      </c>
      <c r="B8685">
        <v>26151312</v>
      </c>
      <c r="C8685" s="1" t="s">
        <v>1066</v>
      </c>
      <c r="D8685" t="s">
        <v>15289</v>
      </c>
      <c r="E8685">
        <v>26151312</v>
      </c>
      <c r="F8685" t="s">
        <v>15291</v>
      </c>
      <c r="H8685">
        <v>2015</v>
      </c>
      <c r="I8685" t="s">
        <v>3560</v>
      </c>
      <c r="J8685" t="b">
        <v>0</v>
      </c>
    </row>
    <row r="8686" spans="1:10" ht="15.75" customHeight="1">
      <c r="A8686" t="s">
        <v>25275</v>
      </c>
      <c r="B8686">
        <v>26631976</v>
      </c>
      <c r="C8686" s="1" t="s">
        <v>1066</v>
      </c>
      <c r="D8686" t="s">
        <v>19258</v>
      </c>
      <c r="E8686">
        <v>26631976</v>
      </c>
      <c r="F8686" t="s">
        <v>19259</v>
      </c>
      <c r="H8686">
        <v>2015</v>
      </c>
      <c r="I8686" t="s">
        <v>3556</v>
      </c>
      <c r="J8686" t="b">
        <v>0</v>
      </c>
    </row>
    <row r="8687" spans="1:10" ht="15.75" customHeight="1">
      <c r="A8687" t="s">
        <v>25277</v>
      </c>
      <c r="B8687">
        <v>25684200</v>
      </c>
      <c r="C8687" s="1" t="s">
        <v>1066</v>
      </c>
      <c r="D8687" t="s">
        <v>20478</v>
      </c>
      <c r="E8687">
        <v>25684200</v>
      </c>
      <c r="F8687" t="s">
        <v>20479</v>
      </c>
      <c r="H8687">
        <v>2015</v>
      </c>
      <c r="I8687" t="s">
        <v>3883</v>
      </c>
      <c r="J8687" t="b">
        <v>0</v>
      </c>
    </row>
    <row r="8688" spans="1:10" ht="15.75" customHeight="1">
      <c r="A8688" t="s">
        <v>1646</v>
      </c>
      <c r="B8688">
        <v>25677125</v>
      </c>
      <c r="C8688" s="1" t="s">
        <v>1066</v>
      </c>
      <c r="D8688" t="s">
        <v>1647</v>
      </c>
      <c r="E8688">
        <v>25677125</v>
      </c>
      <c r="H8688">
        <v>2015</v>
      </c>
      <c r="I8688" t="s">
        <v>17</v>
      </c>
      <c r="J8688" t="b">
        <v>1</v>
      </c>
    </row>
    <row r="8689" spans="1:10" ht="15.75" customHeight="1">
      <c r="A8689" t="s">
        <v>617</v>
      </c>
      <c r="B8689">
        <v>25819073</v>
      </c>
      <c r="C8689" s="1" t="s">
        <v>1066</v>
      </c>
      <c r="D8689" t="s">
        <v>618</v>
      </c>
      <c r="E8689">
        <v>25819073</v>
      </c>
      <c r="F8689" t="s">
        <v>619</v>
      </c>
      <c r="H8689">
        <v>2015</v>
      </c>
      <c r="I8689" t="s">
        <v>17</v>
      </c>
      <c r="J8689" t="b">
        <v>1</v>
      </c>
    </row>
    <row r="8690" spans="1:10" ht="15.75" customHeight="1">
      <c r="A8690" t="s">
        <v>620</v>
      </c>
      <c r="B8690">
        <v>25841438</v>
      </c>
      <c r="C8690" s="1" t="s">
        <v>1066</v>
      </c>
      <c r="D8690" t="s">
        <v>621</v>
      </c>
      <c r="E8690">
        <v>25841438</v>
      </c>
      <c r="F8690" t="s">
        <v>622</v>
      </c>
      <c r="H8690">
        <v>2015</v>
      </c>
      <c r="I8690" t="s">
        <v>17</v>
      </c>
      <c r="J8690" t="b">
        <v>1</v>
      </c>
    </row>
    <row r="8691" spans="1:10" ht="15.75" customHeight="1">
      <c r="A8691" t="s">
        <v>25286</v>
      </c>
      <c r="B8691">
        <v>26385205</v>
      </c>
      <c r="C8691" s="1" t="s">
        <v>1066</v>
      </c>
      <c r="D8691" t="s">
        <v>21195</v>
      </c>
      <c r="E8691">
        <v>26385205</v>
      </c>
      <c r="F8691" t="s">
        <v>21197</v>
      </c>
      <c r="H8691">
        <v>2015</v>
      </c>
      <c r="I8691" t="s">
        <v>1068</v>
      </c>
      <c r="J8691" t="b">
        <v>0</v>
      </c>
    </row>
    <row r="8692" spans="1:10" ht="15.75" customHeight="1">
      <c r="A8692" t="s">
        <v>25288</v>
      </c>
      <c r="B8692">
        <v>26385205</v>
      </c>
      <c r="C8692" s="1" t="s">
        <v>1066</v>
      </c>
      <c r="D8692" t="s">
        <v>21195</v>
      </c>
      <c r="E8692">
        <v>26385205</v>
      </c>
      <c r="F8692" t="s">
        <v>21197</v>
      </c>
      <c r="H8692">
        <v>2015</v>
      </c>
      <c r="I8692" t="s">
        <v>3148</v>
      </c>
      <c r="J8692" t="b">
        <v>0</v>
      </c>
    </row>
    <row r="8693" spans="1:10" ht="15.75" customHeight="1">
      <c r="A8693" t="s">
        <v>25291</v>
      </c>
      <c r="B8693">
        <v>26507285</v>
      </c>
      <c r="C8693" s="1" t="s">
        <v>1066</v>
      </c>
      <c r="D8693" t="s">
        <v>110</v>
      </c>
      <c r="E8693">
        <v>26507285</v>
      </c>
      <c r="F8693" t="s">
        <v>111</v>
      </c>
      <c r="H8693">
        <v>2015</v>
      </c>
      <c r="I8693" t="s">
        <v>3883</v>
      </c>
      <c r="J8693" t="b">
        <v>0</v>
      </c>
    </row>
    <row r="8694" spans="1:10" ht="15.75" customHeight="1">
      <c r="A8694" t="s">
        <v>25294</v>
      </c>
      <c r="B8694">
        <v>25833393</v>
      </c>
      <c r="C8694" s="1" t="s">
        <v>1066</v>
      </c>
      <c r="D8694" t="s">
        <v>1949</v>
      </c>
      <c r="E8694">
        <v>25833393</v>
      </c>
      <c r="H8694">
        <v>2015</v>
      </c>
      <c r="I8694" t="s">
        <v>17</v>
      </c>
      <c r="J8694" t="b">
        <v>0</v>
      </c>
    </row>
    <row r="8695" spans="1:10" ht="15.75" customHeight="1">
      <c r="A8695" t="s">
        <v>63</v>
      </c>
      <c r="B8695">
        <v>25348409</v>
      </c>
      <c r="C8695" s="1" t="s">
        <v>1066</v>
      </c>
      <c r="D8695" t="s">
        <v>64</v>
      </c>
      <c r="E8695">
        <v>25348409</v>
      </c>
      <c r="F8695" t="s">
        <v>65</v>
      </c>
      <c r="H8695">
        <v>2015</v>
      </c>
      <c r="I8695" t="s">
        <v>17</v>
      </c>
      <c r="J8695" t="b">
        <v>1</v>
      </c>
    </row>
    <row r="8696" spans="1:10" ht="15.75" customHeight="1">
      <c r="A8696" t="s">
        <v>25298</v>
      </c>
      <c r="B8696">
        <v>25428349</v>
      </c>
      <c r="C8696" s="1" t="s">
        <v>1066</v>
      </c>
      <c r="D8696" t="s">
        <v>21700</v>
      </c>
      <c r="E8696">
        <v>25428349</v>
      </c>
      <c r="F8696" t="s">
        <v>21701</v>
      </c>
      <c r="H8696">
        <v>2015</v>
      </c>
      <c r="I8696" t="s">
        <v>3883</v>
      </c>
      <c r="J8696" t="b">
        <v>0</v>
      </c>
    </row>
    <row r="8697" spans="1:10" ht="15.75" customHeight="1">
      <c r="A8697" t="s">
        <v>25301</v>
      </c>
      <c r="B8697">
        <v>25708473</v>
      </c>
      <c r="C8697" s="1" t="s">
        <v>1066</v>
      </c>
      <c r="D8697" t="s">
        <v>25303</v>
      </c>
      <c r="E8697">
        <v>25708473</v>
      </c>
      <c r="F8697" t="s">
        <v>25304</v>
      </c>
      <c r="H8697">
        <v>2015</v>
      </c>
      <c r="I8697" t="s">
        <v>1271</v>
      </c>
      <c r="J8697" t="b">
        <v>0</v>
      </c>
    </row>
    <row r="8698" spans="1:10" ht="15.75" customHeight="1">
      <c r="A8698" t="s">
        <v>25306</v>
      </c>
      <c r="B8698">
        <v>25887186</v>
      </c>
      <c r="C8698" s="1" t="s">
        <v>1066</v>
      </c>
      <c r="D8698" t="s">
        <v>25307</v>
      </c>
      <c r="E8698">
        <v>25887186</v>
      </c>
      <c r="F8698" t="s">
        <v>25308</v>
      </c>
      <c r="H8698">
        <v>2015</v>
      </c>
      <c r="I8698" t="s">
        <v>1068</v>
      </c>
      <c r="J8698" t="b">
        <v>0</v>
      </c>
    </row>
    <row r="8699" spans="1:10" ht="15.75" customHeight="1">
      <c r="A8699" t="s">
        <v>636</v>
      </c>
      <c r="B8699">
        <v>26078786</v>
      </c>
      <c r="C8699" s="1" t="s">
        <v>1066</v>
      </c>
      <c r="D8699" t="s">
        <v>637</v>
      </c>
      <c r="E8699">
        <v>26078786</v>
      </c>
      <c r="F8699" t="s">
        <v>638</v>
      </c>
      <c r="H8699">
        <v>2015</v>
      </c>
      <c r="I8699" t="s">
        <v>17</v>
      </c>
      <c r="J8699" t="b">
        <v>1</v>
      </c>
    </row>
    <row r="8700" spans="1:10" ht="15.75" customHeight="1">
      <c r="A8700" t="s">
        <v>25311</v>
      </c>
      <c r="B8700">
        <v>26034558</v>
      </c>
      <c r="C8700" s="1" t="s">
        <v>1066</v>
      </c>
      <c r="D8700" t="s">
        <v>25312</v>
      </c>
      <c r="E8700">
        <v>26034558</v>
      </c>
      <c r="F8700" t="s">
        <v>25318</v>
      </c>
      <c r="H8700">
        <v>2015</v>
      </c>
      <c r="I8700" t="s">
        <v>1271</v>
      </c>
      <c r="J8700" t="b">
        <v>0</v>
      </c>
    </row>
    <row r="8701" spans="1:10" ht="15.75" customHeight="1">
      <c r="A8701" t="s">
        <v>684</v>
      </c>
      <c r="B8701">
        <v>26834985</v>
      </c>
      <c r="C8701" s="1" t="s">
        <v>1066</v>
      </c>
      <c r="D8701" t="s">
        <v>685</v>
      </c>
      <c r="E8701">
        <v>26834985</v>
      </c>
      <c r="F8701" t="s">
        <v>686</v>
      </c>
      <c r="H8701">
        <v>2015</v>
      </c>
      <c r="I8701" t="s">
        <v>17</v>
      </c>
      <c r="J8701" t="b">
        <v>1</v>
      </c>
    </row>
    <row r="8702" spans="1:10" ht="15.75" customHeight="1">
      <c r="A8702" t="s">
        <v>25322</v>
      </c>
      <c r="B8702">
        <v>25664462</v>
      </c>
      <c r="C8702" s="1" t="s">
        <v>1066</v>
      </c>
      <c r="D8702" t="s">
        <v>77</v>
      </c>
      <c r="E8702">
        <v>25664462</v>
      </c>
      <c r="F8702" t="s">
        <v>78</v>
      </c>
      <c r="H8702">
        <v>2015</v>
      </c>
      <c r="I8702" t="s">
        <v>3883</v>
      </c>
      <c r="J8702" t="b">
        <v>0</v>
      </c>
    </row>
    <row r="8703" spans="1:10" ht="15.75" customHeight="1">
      <c r="A8703" t="s">
        <v>25323</v>
      </c>
      <c r="B8703">
        <v>25651365</v>
      </c>
      <c r="C8703" s="1" t="s">
        <v>1066</v>
      </c>
      <c r="D8703" t="s">
        <v>18985</v>
      </c>
      <c r="E8703">
        <v>25651365</v>
      </c>
      <c r="H8703">
        <v>2015</v>
      </c>
      <c r="I8703" t="s">
        <v>17</v>
      </c>
      <c r="J8703" t="b">
        <v>0</v>
      </c>
    </row>
    <row r="8704" spans="1:10" ht="15.75" customHeight="1">
      <c r="A8704" t="s">
        <v>25324</v>
      </c>
      <c r="B8704">
        <v>25908172</v>
      </c>
      <c r="C8704" s="1" t="s">
        <v>1066</v>
      </c>
      <c r="D8704" t="s">
        <v>10984</v>
      </c>
      <c r="E8704">
        <v>25908172</v>
      </c>
      <c r="H8704">
        <v>2015</v>
      </c>
      <c r="I8704" t="s">
        <v>17</v>
      </c>
      <c r="J8704" t="b">
        <v>0</v>
      </c>
    </row>
    <row r="8705" spans="1:10" ht="15.75" customHeight="1">
      <c r="A8705" t="s">
        <v>25326</v>
      </c>
      <c r="B8705">
        <v>26043920</v>
      </c>
      <c r="C8705" s="1" t="s">
        <v>1066</v>
      </c>
      <c r="D8705" t="s">
        <v>1358</v>
      </c>
      <c r="E8705">
        <v>26043920</v>
      </c>
      <c r="F8705" t="s">
        <v>1356</v>
      </c>
      <c r="H8705">
        <v>2015</v>
      </c>
      <c r="I8705" t="s">
        <v>17</v>
      </c>
      <c r="J8705" t="b">
        <v>1</v>
      </c>
    </row>
    <row r="8706" spans="1:10" ht="15.75" customHeight="1">
      <c r="A8706" t="s">
        <v>25328</v>
      </c>
      <c r="B8706">
        <v>26228432</v>
      </c>
      <c r="C8706" s="1" t="s">
        <v>1066</v>
      </c>
      <c r="D8706" t="s">
        <v>21191</v>
      </c>
      <c r="E8706">
        <v>26228432</v>
      </c>
      <c r="F8706" t="s">
        <v>21192</v>
      </c>
      <c r="H8706">
        <v>2015</v>
      </c>
      <c r="I8706" t="s">
        <v>17</v>
      </c>
      <c r="J8706" t="b">
        <v>0</v>
      </c>
    </row>
    <row r="8707" spans="1:10" ht="15.75" customHeight="1">
      <c r="A8707" t="s">
        <v>25329</v>
      </c>
      <c r="B8707">
        <v>26394433</v>
      </c>
      <c r="C8707" s="1" t="s">
        <v>1066</v>
      </c>
      <c r="E8707">
        <v>26394433</v>
      </c>
      <c r="H8707">
        <v>2015</v>
      </c>
      <c r="I8707" t="s">
        <v>17</v>
      </c>
      <c r="J8707" t="b">
        <v>0</v>
      </c>
    </row>
    <row r="8708" spans="1:10" ht="15.75" customHeight="1">
      <c r="A8708" t="s">
        <v>25330</v>
      </c>
      <c r="B8708">
        <v>26395080</v>
      </c>
      <c r="C8708" s="1" t="s">
        <v>1066</v>
      </c>
      <c r="D8708" t="s">
        <v>4253</v>
      </c>
      <c r="E8708">
        <v>26395080</v>
      </c>
      <c r="F8708" t="s">
        <v>25332</v>
      </c>
      <c r="H8708">
        <v>2015</v>
      </c>
      <c r="I8708" t="s">
        <v>17</v>
      </c>
      <c r="J8708" t="b">
        <v>0</v>
      </c>
    </row>
    <row r="8709" spans="1:10" ht="15.75" customHeight="1">
      <c r="A8709" t="s">
        <v>25333</v>
      </c>
      <c r="B8709">
        <v>27330735</v>
      </c>
      <c r="C8709" s="1" t="s">
        <v>1066</v>
      </c>
      <c r="D8709" t="s">
        <v>25334</v>
      </c>
      <c r="E8709">
        <v>27330735</v>
      </c>
      <c r="F8709" t="s">
        <v>25335</v>
      </c>
      <c r="H8709">
        <v>2015</v>
      </c>
      <c r="I8709" t="s">
        <v>17</v>
      </c>
      <c r="J8709" t="b">
        <v>0</v>
      </c>
    </row>
    <row r="8710" spans="1:10" ht="15.75" customHeight="1">
      <c r="A8710" t="s">
        <v>25337</v>
      </c>
      <c r="B8710">
        <v>23427646</v>
      </c>
      <c r="C8710" s="1" t="s">
        <v>1066</v>
      </c>
      <c r="D8710" t="s">
        <v>5936</v>
      </c>
      <c r="E8710">
        <v>23427646</v>
      </c>
      <c r="F8710" t="s">
        <v>5938</v>
      </c>
      <c r="H8710">
        <v>2015</v>
      </c>
      <c r="I8710" t="s">
        <v>17</v>
      </c>
      <c r="J8710" t="b">
        <v>0</v>
      </c>
    </row>
    <row r="8711" spans="1:10" ht="15.75" customHeight="1">
      <c r="A8711" t="s">
        <v>25339</v>
      </c>
      <c r="B8711">
        <v>26719010</v>
      </c>
      <c r="C8711" s="1" t="s">
        <v>1066</v>
      </c>
      <c r="D8711" t="s">
        <v>17220</v>
      </c>
      <c r="E8711">
        <v>26719010</v>
      </c>
      <c r="H8711">
        <v>2015</v>
      </c>
      <c r="I8711" t="s">
        <v>1068</v>
      </c>
      <c r="J8711" t="b">
        <v>0</v>
      </c>
    </row>
    <row r="8712" spans="1:10" ht="15.75" customHeight="1">
      <c r="A8712" t="s">
        <v>25342</v>
      </c>
      <c r="B8712">
        <v>26719156</v>
      </c>
      <c r="C8712" s="1" t="s">
        <v>1066</v>
      </c>
      <c r="D8712" t="s">
        <v>25344</v>
      </c>
      <c r="E8712">
        <v>26719156</v>
      </c>
      <c r="F8712" t="s">
        <v>25345</v>
      </c>
      <c r="H8712">
        <v>2015</v>
      </c>
      <c r="I8712" t="s">
        <v>1068</v>
      </c>
      <c r="J8712" t="b">
        <v>0</v>
      </c>
    </row>
    <row r="8713" spans="1:10" ht="15.75" customHeight="1">
      <c r="A8713" t="s">
        <v>25346</v>
      </c>
      <c r="B8713">
        <v>26720826</v>
      </c>
      <c r="C8713" s="1" t="s">
        <v>1066</v>
      </c>
      <c r="D8713" t="s">
        <v>25348</v>
      </c>
      <c r="E8713">
        <v>26720826</v>
      </c>
      <c r="F8713" t="s">
        <v>25349</v>
      </c>
      <c r="H8713">
        <v>2015</v>
      </c>
      <c r="I8713" t="s">
        <v>1068</v>
      </c>
      <c r="J8713" t="b">
        <v>0</v>
      </c>
    </row>
    <row r="8714" spans="1:10" ht="15.75" customHeight="1">
      <c r="A8714" t="s">
        <v>25351</v>
      </c>
      <c r="B8714">
        <v>26726723</v>
      </c>
      <c r="C8714" s="1" t="s">
        <v>1066</v>
      </c>
      <c r="E8714">
        <v>26726723</v>
      </c>
      <c r="H8714">
        <v>2015</v>
      </c>
      <c r="I8714" t="s">
        <v>1068</v>
      </c>
      <c r="J8714" t="b">
        <v>0</v>
      </c>
    </row>
    <row r="8715" spans="1:10" ht="15.75" customHeight="1">
      <c r="A8715" t="s">
        <v>25353</v>
      </c>
      <c r="B8715">
        <v>26736808</v>
      </c>
      <c r="C8715" s="1" t="s">
        <v>1066</v>
      </c>
      <c r="D8715" t="s">
        <v>24503</v>
      </c>
      <c r="E8715">
        <v>26736808</v>
      </c>
      <c r="H8715">
        <v>2015</v>
      </c>
      <c r="I8715" t="s">
        <v>1068</v>
      </c>
      <c r="J8715" t="b">
        <v>0</v>
      </c>
    </row>
    <row r="8716" spans="1:10" ht="15.75" customHeight="1">
      <c r="A8716" t="s">
        <v>25355</v>
      </c>
      <c r="B8716">
        <v>26742671</v>
      </c>
      <c r="C8716" s="1" t="s">
        <v>1066</v>
      </c>
      <c r="D8716" t="s">
        <v>25356</v>
      </c>
      <c r="E8716">
        <v>26742671</v>
      </c>
      <c r="H8716">
        <v>2015</v>
      </c>
      <c r="I8716" t="s">
        <v>1068</v>
      </c>
      <c r="J8716" t="b">
        <v>0</v>
      </c>
    </row>
    <row r="8717" spans="1:10" ht="15.75" customHeight="1">
      <c r="A8717" t="s">
        <v>25357</v>
      </c>
      <c r="B8717">
        <v>26742672</v>
      </c>
      <c r="C8717" s="1" t="s">
        <v>1066</v>
      </c>
      <c r="D8717" t="s">
        <v>25358</v>
      </c>
      <c r="E8717">
        <v>26742672</v>
      </c>
      <c r="H8717">
        <v>2015</v>
      </c>
      <c r="I8717" t="s">
        <v>1068</v>
      </c>
      <c r="J8717" t="b">
        <v>0</v>
      </c>
    </row>
    <row r="8718" spans="1:10" ht="15.75" customHeight="1">
      <c r="A8718" t="s">
        <v>25360</v>
      </c>
      <c r="B8718">
        <v>26745112</v>
      </c>
      <c r="C8718" s="1" t="s">
        <v>1066</v>
      </c>
      <c r="E8718">
        <v>26745112</v>
      </c>
      <c r="H8718">
        <v>2015</v>
      </c>
      <c r="I8718" t="s">
        <v>1068</v>
      </c>
      <c r="J8718" t="b">
        <v>0</v>
      </c>
    </row>
    <row r="8719" spans="1:10" ht="15.75" customHeight="1">
      <c r="A8719" t="s">
        <v>25362</v>
      </c>
      <c r="B8719">
        <v>26749767</v>
      </c>
      <c r="C8719" s="1" t="s">
        <v>1066</v>
      </c>
      <c r="E8719">
        <v>26749767</v>
      </c>
      <c r="H8719">
        <v>2015</v>
      </c>
      <c r="I8719" t="s">
        <v>1068</v>
      </c>
      <c r="J8719" t="b">
        <v>0</v>
      </c>
    </row>
    <row r="8720" spans="1:10" ht="15.75" customHeight="1">
      <c r="A8720" t="s">
        <v>25364</v>
      </c>
      <c r="B8720">
        <v>26749768</v>
      </c>
      <c r="C8720" s="1" t="s">
        <v>1066</v>
      </c>
      <c r="E8720">
        <v>26749768</v>
      </c>
      <c r="H8720">
        <v>2015</v>
      </c>
      <c r="I8720" t="s">
        <v>1068</v>
      </c>
      <c r="J8720" t="b">
        <v>0</v>
      </c>
    </row>
    <row r="8721" spans="1:10" ht="15.75" customHeight="1">
      <c r="A8721" t="s">
        <v>25366</v>
      </c>
      <c r="B8721">
        <v>26749969</v>
      </c>
      <c r="C8721" s="1" t="s">
        <v>1066</v>
      </c>
      <c r="E8721">
        <v>26749969</v>
      </c>
      <c r="H8721">
        <v>2015</v>
      </c>
      <c r="I8721" t="s">
        <v>1068</v>
      </c>
      <c r="J8721" t="b">
        <v>0</v>
      </c>
    </row>
    <row r="8722" spans="1:10" ht="15.75" customHeight="1">
      <c r="A8722" t="s">
        <v>25368</v>
      </c>
      <c r="B8722">
        <v>26759854</v>
      </c>
      <c r="C8722" s="1" t="s">
        <v>1066</v>
      </c>
      <c r="E8722">
        <v>26759854</v>
      </c>
      <c r="H8722">
        <v>2015</v>
      </c>
      <c r="I8722" t="s">
        <v>1068</v>
      </c>
      <c r="J8722" t="b">
        <v>0</v>
      </c>
    </row>
    <row r="8723" spans="1:10" ht="15.75" customHeight="1">
      <c r="A8723" t="s">
        <v>25370</v>
      </c>
      <c r="B8723">
        <v>26759855</v>
      </c>
      <c r="C8723" s="1" t="s">
        <v>1066</v>
      </c>
      <c r="E8723">
        <v>26759855</v>
      </c>
      <c r="H8723">
        <v>2015</v>
      </c>
      <c r="I8723" t="s">
        <v>1068</v>
      </c>
      <c r="J8723" t="b">
        <v>0</v>
      </c>
    </row>
    <row r="8724" spans="1:10" ht="15.75" customHeight="1">
      <c r="A8724" t="s">
        <v>25371</v>
      </c>
      <c r="B8724">
        <v>26770948</v>
      </c>
      <c r="C8724" s="1" t="s">
        <v>1066</v>
      </c>
      <c r="D8724" t="s">
        <v>25373</v>
      </c>
      <c r="E8724">
        <v>26770948</v>
      </c>
      <c r="F8724" t="s">
        <v>25374</v>
      </c>
      <c r="H8724">
        <v>2015</v>
      </c>
      <c r="I8724" t="s">
        <v>1068</v>
      </c>
      <c r="J8724" t="b">
        <v>0</v>
      </c>
    </row>
    <row r="8725" spans="1:10" ht="15.75" customHeight="1">
      <c r="A8725" t="s">
        <v>25376</v>
      </c>
      <c r="B8725">
        <v>26793948</v>
      </c>
      <c r="C8725" s="1" t="s">
        <v>1066</v>
      </c>
      <c r="E8725">
        <v>26793948</v>
      </c>
      <c r="H8725">
        <v>2015</v>
      </c>
      <c r="I8725" t="s">
        <v>1068</v>
      </c>
      <c r="J8725" t="b">
        <v>0</v>
      </c>
    </row>
    <row r="8726" spans="1:10" ht="15.75" customHeight="1">
      <c r="A8726" t="s">
        <v>25378</v>
      </c>
      <c r="B8726">
        <v>26807074</v>
      </c>
      <c r="C8726" s="1" t="s">
        <v>1066</v>
      </c>
      <c r="E8726">
        <v>26807074</v>
      </c>
      <c r="F8726" t="s">
        <v>25380</v>
      </c>
      <c r="H8726">
        <v>2015</v>
      </c>
      <c r="I8726" t="s">
        <v>1068</v>
      </c>
      <c r="J8726" t="b">
        <v>0</v>
      </c>
    </row>
    <row r="8727" spans="1:10" ht="15.75" customHeight="1">
      <c r="A8727" t="s">
        <v>25381</v>
      </c>
      <c r="B8727">
        <v>26813699</v>
      </c>
      <c r="C8727" s="1" t="s">
        <v>1066</v>
      </c>
      <c r="D8727" t="s">
        <v>25383</v>
      </c>
      <c r="E8727">
        <v>26813699</v>
      </c>
      <c r="F8727" t="s">
        <v>25384</v>
      </c>
      <c r="H8727">
        <v>2015</v>
      </c>
      <c r="I8727" t="s">
        <v>1068</v>
      </c>
      <c r="J8727" t="b">
        <v>0</v>
      </c>
    </row>
    <row r="8728" spans="1:10" ht="15.75" customHeight="1">
      <c r="A8728" t="s">
        <v>25386</v>
      </c>
      <c r="B8728">
        <v>26835177</v>
      </c>
      <c r="C8728" s="1" t="s">
        <v>1066</v>
      </c>
      <c r="D8728" t="s">
        <v>25388</v>
      </c>
      <c r="E8728">
        <v>26835177</v>
      </c>
      <c r="F8728" t="s">
        <v>25389</v>
      </c>
      <c r="H8728">
        <v>2015</v>
      </c>
      <c r="I8728" t="s">
        <v>1068</v>
      </c>
      <c r="J8728" t="b">
        <v>0</v>
      </c>
    </row>
    <row r="8729" spans="1:10" ht="15.75" customHeight="1">
      <c r="A8729" t="s">
        <v>25391</v>
      </c>
      <c r="B8729">
        <v>26837124</v>
      </c>
      <c r="C8729" s="1" t="s">
        <v>1066</v>
      </c>
      <c r="E8729">
        <v>26837124</v>
      </c>
      <c r="H8729">
        <v>2015</v>
      </c>
      <c r="I8729" t="s">
        <v>1068</v>
      </c>
      <c r="J8729" t="b">
        <v>0</v>
      </c>
    </row>
    <row r="8730" spans="1:10" ht="15.75" customHeight="1">
      <c r="A8730" t="s">
        <v>25393</v>
      </c>
      <c r="B8730">
        <v>26854144</v>
      </c>
      <c r="C8730" s="1" t="s">
        <v>1066</v>
      </c>
      <c r="D8730" t="s">
        <v>25394</v>
      </c>
      <c r="E8730">
        <v>26854144</v>
      </c>
      <c r="F8730" t="s">
        <v>25396</v>
      </c>
      <c r="H8730">
        <v>2015</v>
      </c>
      <c r="I8730" t="s">
        <v>1068</v>
      </c>
      <c r="J8730" t="b">
        <v>0</v>
      </c>
    </row>
    <row r="8731" spans="1:10" ht="15.75" customHeight="1">
      <c r="A8731" t="s">
        <v>25397</v>
      </c>
      <c r="B8731">
        <v>26861522</v>
      </c>
      <c r="C8731" s="1" t="s">
        <v>1066</v>
      </c>
      <c r="E8731">
        <v>26861522</v>
      </c>
      <c r="H8731">
        <v>2015</v>
      </c>
      <c r="I8731" t="s">
        <v>1068</v>
      </c>
      <c r="J8731" t="b">
        <v>0</v>
      </c>
    </row>
    <row r="8732" spans="1:10" ht="15.75" customHeight="1">
      <c r="A8732" t="s">
        <v>25399</v>
      </c>
      <c r="B8732">
        <v>26875373</v>
      </c>
      <c r="C8732" s="1" t="s">
        <v>1066</v>
      </c>
      <c r="E8732">
        <v>26875373</v>
      </c>
      <c r="H8732">
        <v>2015</v>
      </c>
      <c r="I8732" t="s">
        <v>1068</v>
      </c>
      <c r="J8732" t="b">
        <v>0</v>
      </c>
    </row>
    <row r="8733" spans="1:10" ht="15.75" customHeight="1">
      <c r="A8733" t="s">
        <v>25400</v>
      </c>
      <c r="B8733">
        <v>26878504</v>
      </c>
      <c r="C8733" s="1" t="s">
        <v>1066</v>
      </c>
      <c r="E8733">
        <v>26878504</v>
      </c>
      <c r="H8733">
        <v>2015</v>
      </c>
      <c r="I8733" t="s">
        <v>1068</v>
      </c>
      <c r="J8733" t="b">
        <v>0</v>
      </c>
    </row>
    <row r="8734" spans="1:10" ht="15.75" customHeight="1">
      <c r="A8734" t="s">
        <v>25402</v>
      </c>
      <c r="B8734">
        <v>26878546</v>
      </c>
      <c r="C8734" s="1" t="s">
        <v>1066</v>
      </c>
      <c r="E8734">
        <v>26878546</v>
      </c>
      <c r="H8734">
        <v>2015</v>
      </c>
      <c r="I8734" t="s">
        <v>1068</v>
      </c>
      <c r="J8734" t="b">
        <v>0</v>
      </c>
    </row>
    <row r="8735" spans="1:10" ht="15.75" customHeight="1">
      <c r="A8735" t="s">
        <v>25403</v>
      </c>
      <c r="B8735">
        <v>26905132</v>
      </c>
      <c r="C8735" s="1" t="s">
        <v>1066</v>
      </c>
      <c r="D8735" t="s">
        <v>25405</v>
      </c>
      <c r="E8735">
        <v>26905132</v>
      </c>
      <c r="H8735">
        <v>2015</v>
      </c>
      <c r="I8735" t="s">
        <v>1068</v>
      </c>
      <c r="J8735" t="b">
        <v>0</v>
      </c>
    </row>
    <row r="8736" spans="1:10" ht="15.75" customHeight="1">
      <c r="A8736" t="s">
        <v>25407</v>
      </c>
      <c r="B8736">
        <v>26909415</v>
      </c>
      <c r="C8736" s="1" t="s">
        <v>1066</v>
      </c>
      <c r="E8736">
        <v>26909415</v>
      </c>
      <c r="H8736">
        <v>2015</v>
      </c>
      <c r="I8736" t="s">
        <v>1068</v>
      </c>
      <c r="J8736" t="b">
        <v>0</v>
      </c>
    </row>
    <row r="8737" spans="1:10" ht="15.75" customHeight="1">
      <c r="A8737" t="s">
        <v>25409</v>
      </c>
      <c r="B8737">
        <v>26910938</v>
      </c>
      <c r="C8737" s="1" t="s">
        <v>1066</v>
      </c>
      <c r="E8737">
        <v>26910938</v>
      </c>
      <c r="H8737">
        <v>2015</v>
      </c>
      <c r="I8737" t="s">
        <v>1068</v>
      </c>
      <c r="J8737" t="b">
        <v>0</v>
      </c>
    </row>
    <row r="8738" spans="1:10" ht="15.75" customHeight="1">
      <c r="A8738" t="s">
        <v>25411</v>
      </c>
      <c r="B8738">
        <v>26910974</v>
      </c>
      <c r="C8738" s="1" t="s">
        <v>1066</v>
      </c>
      <c r="E8738">
        <v>26910974</v>
      </c>
      <c r="H8738">
        <v>2015</v>
      </c>
      <c r="I8738" t="s">
        <v>1068</v>
      </c>
      <c r="J8738" t="b">
        <v>0</v>
      </c>
    </row>
    <row r="8739" spans="1:10" ht="15.75" customHeight="1">
      <c r="A8739" t="s">
        <v>25413</v>
      </c>
      <c r="B8739">
        <v>26913350</v>
      </c>
      <c r="C8739" s="1" t="s">
        <v>1066</v>
      </c>
      <c r="E8739">
        <v>26913350</v>
      </c>
      <c r="H8739">
        <v>2015</v>
      </c>
      <c r="I8739" t="s">
        <v>1068</v>
      </c>
      <c r="J8739" t="b">
        <v>0</v>
      </c>
    </row>
    <row r="8740" spans="1:10" ht="15.75" customHeight="1">
      <c r="A8740" t="s">
        <v>25415</v>
      </c>
      <c r="B8740">
        <v>26930794</v>
      </c>
      <c r="C8740" s="1" t="s">
        <v>1066</v>
      </c>
      <c r="E8740">
        <v>26930794</v>
      </c>
      <c r="H8740">
        <v>2015</v>
      </c>
      <c r="I8740" t="s">
        <v>1068</v>
      </c>
      <c r="J8740" t="b">
        <v>0</v>
      </c>
    </row>
    <row r="8741" spans="1:10" ht="15.75" customHeight="1">
      <c r="A8741" t="s">
        <v>25417</v>
      </c>
      <c r="B8741">
        <v>26960465</v>
      </c>
      <c r="C8741" s="1" t="s">
        <v>1066</v>
      </c>
      <c r="D8741" t="s">
        <v>25418</v>
      </c>
      <c r="E8741">
        <v>26960465</v>
      </c>
      <c r="H8741">
        <v>2015</v>
      </c>
      <c r="I8741" t="s">
        <v>1068</v>
      </c>
      <c r="J8741" t="b">
        <v>0</v>
      </c>
    </row>
    <row r="8742" spans="1:10" ht="15.75" customHeight="1">
      <c r="A8742" t="s">
        <v>25421</v>
      </c>
      <c r="B8742">
        <v>26982302</v>
      </c>
      <c r="C8742" s="1" t="s">
        <v>1066</v>
      </c>
      <c r="D8742" t="s">
        <v>25424</v>
      </c>
      <c r="E8742">
        <v>26982302</v>
      </c>
      <c r="H8742">
        <v>2015</v>
      </c>
      <c r="I8742" t="s">
        <v>1068</v>
      </c>
      <c r="J8742" t="b">
        <v>0</v>
      </c>
    </row>
    <row r="8743" spans="1:10" ht="15.75" customHeight="1">
      <c r="A8743" t="s">
        <v>25426</v>
      </c>
      <c r="B8743">
        <v>27054044</v>
      </c>
      <c r="C8743" s="1" t="s">
        <v>1066</v>
      </c>
      <c r="E8743">
        <v>27054044</v>
      </c>
      <c r="F8743" t="s">
        <v>25427</v>
      </c>
      <c r="H8743">
        <v>2015</v>
      </c>
      <c r="I8743" t="s">
        <v>1068</v>
      </c>
      <c r="J8743" t="b">
        <v>0</v>
      </c>
    </row>
    <row r="8744" spans="1:10" ht="15.75" customHeight="1">
      <c r="A8744" t="s">
        <v>25429</v>
      </c>
      <c r="B8744">
        <v>27162912</v>
      </c>
      <c r="C8744" s="1" t="s">
        <v>1066</v>
      </c>
      <c r="E8744">
        <v>27162912</v>
      </c>
      <c r="F8744" t="s">
        <v>25431</v>
      </c>
      <c r="H8744">
        <v>2015</v>
      </c>
      <c r="I8744" t="s">
        <v>1068</v>
      </c>
      <c r="J8744" t="b">
        <v>0</v>
      </c>
    </row>
    <row r="8745" spans="1:10" ht="15.75" customHeight="1">
      <c r="A8745" t="s">
        <v>25433</v>
      </c>
      <c r="B8745">
        <v>27212815</v>
      </c>
      <c r="C8745" s="1" t="s">
        <v>1066</v>
      </c>
      <c r="D8745" t="s">
        <v>25434</v>
      </c>
      <c r="E8745">
        <v>27212815</v>
      </c>
      <c r="F8745" t="s">
        <v>25435</v>
      </c>
      <c r="H8745">
        <v>2015</v>
      </c>
      <c r="I8745" t="s">
        <v>1068</v>
      </c>
      <c r="J8745" t="b">
        <v>0</v>
      </c>
    </row>
    <row r="8746" spans="1:10" ht="15.75" customHeight="1">
      <c r="A8746" t="s">
        <v>25437</v>
      </c>
      <c r="B8746">
        <v>27212822</v>
      </c>
      <c r="C8746" s="1" t="s">
        <v>1066</v>
      </c>
      <c r="D8746" t="s">
        <v>25438</v>
      </c>
      <c r="E8746">
        <v>27212822</v>
      </c>
      <c r="F8746" t="s">
        <v>25440</v>
      </c>
      <c r="H8746">
        <v>2015</v>
      </c>
      <c r="I8746" t="s">
        <v>1068</v>
      </c>
      <c r="J8746" t="b">
        <v>0</v>
      </c>
    </row>
    <row r="8747" spans="1:10" ht="15.75" customHeight="1">
      <c r="A8747" t="s">
        <v>25441</v>
      </c>
      <c r="B8747">
        <v>27570759</v>
      </c>
      <c r="C8747" s="1" t="s">
        <v>1066</v>
      </c>
      <c r="D8747" t="s">
        <v>25443</v>
      </c>
      <c r="E8747">
        <v>27570759</v>
      </c>
      <c r="F8747" t="s">
        <v>25444</v>
      </c>
      <c r="H8747">
        <v>2015</v>
      </c>
      <c r="I8747" t="s">
        <v>1068</v>
      </c>
      <c r="J8747" t="b">
        <v>0</v>
      </c>
    </row>
    <row r="8748" spans="1:10" ht="15.75" customHeight="1">
      <c r="A8748" t="s">
        <v>25445</v>
      </c>
      <c r="B8748">
        <v>27747749</v>
      </c>
      <c r="C8748" s="1" t="s">
        <v>1066</v>
      </c>
      <c r="E8748">
        <v>27747749</v>
      </c>
      <c r="F8748" t="s">
        <v>25446</v>
      </c>
      <c r="H8748">
        <v>2015</v>
      </c>
      <c r="I8748" t="s">
        <v>1068</v>
      </c>
      <c r="J8748" t="b">
        <v>0</v>
      </c>
    </row>
    <row r="8749" spans="1:10" ht="15.75" customHeight="1">
      <c r="A8749" t="s">
        <v>25448</v>
      </c>
      <c r="B8749">
        <v>27885315</v>
      </c>
      <c r="C8749" s="1" t="s">
        <v>1066</v>
      </c>
      <c r="D8749" t="s">
        <v>23141</v>
      </c>
      <c r="E8749">
        <v>27885315</v>
      </c>
      <c r="F8749" t="s">
        <v>23142</v>
      </c>
      <c r="H8749">
        <v>2015</v>
      </c>
      <c r="I8749" t="s">
        <v>1068</v>
      </c>
      <c r="J8749" t="b">
        <v>0</v>
      </c>
    </row>
    <row r="8750" spans="1:10" ht="15.75" customHeight="1">
      <c r="A8750" t="s">
        <v>25450</v>
      </c>
      <c r="B8750">
        <v>25549691</v>
      </c>
      <c r="C8750" s="1" t="s">
        <v>1066</v>
      </c>
      <c r="D8750" t="s">
        <v>19808</v>
      </c>
      <c r="E8750">
        <v>25549691</v>
      </c>
      <c r="H8750">
        <v>2015</v>
      </c>
      <c r="I8750" t="s">
        <v>1068</v>
      </c>
      <c r="J8750" t="b">
        <v>0</v>
      </c>
    </row>
    <row r="8751" spans="1:10" ht="15.75" customHeight="1">
      <c r="A8751" t="s">
        <v>25458</v>
      </c>
      <c r="B8751">
        <v>25550359</v>
      </c>
      <c r="C8751" s="1" t="s">
        <v>1066</v>
      </c>
      <c r="D8751" t="s">
        <v>20790</v>
      </c>
      <c r="E8751">
        <v>25550359</v>
      </c>
      <c r="F8751" t="s">
        <v>20791</v>
      </c>
      <c r="H8751">
        <v>2015</v>
      </c>
      <c r="I8751" t="s">
        <v>1068</v>
      </c>
      <c r="J8751" t="b">
        <v>0</v>
      </c>
    </row>
    <row r="8752" spans="1:10" ht="15.75" customHeight="1">
      <c r="A8752" t="s">
        <v>25460</v>
      </c>
      <c r="B8752">
        <v>25554375</v>
      </c>
      <c r="C8752" s="1" t="s">
        <v>1066</v>
      </c>
      <c r="D8752" t="s">
        <v>12306</v>
      </c>
      <c r="E8752">
        <v>25554375</v>
      </c>
      <c r="H8752">
        <v>2015</v>
      </c>
      <c r="I8752" t="s">
        <v>1068</v>
      </c>
      <c r="J8752" t="b">
        <v>0</v>
      </c>
    </row>
    <row r="8753" spans="1:10" ht="15.75" customHeight="1">
      <c r="A8753" t="s">
        <v>25462</v>
      </c>
      <c r="B8753">
        <v>25554534</v>
      </c>
      <c r="C8753" s="1" t="s">
        <v>1066</v>
      </c>
      <c r="D8753" t="s">
        <v>12079</v>
      </c>
      <c r="E8753">
        <v>25554534</v>
      </c>
      <c r="H8753">
        <v>2015</v>
      </c>
      <c r="I8753" t="s">
        <v>1068</v>
      </c>
      <c r="J8753" t="b">
        <v>0</v>
      </c>
    </row>
    <row r="8754" spans="1:10" ht="15.75" customHeight="1">
      <c r="A8754" t="s">
        <v>25464</v>
      </c>
      <c r="B8754">
        <v>25554756</v>
      </c>
      <c r="C8754" s="1" t="s">
        <v>1066</v>
      </c>
      <c r="D8754" t="s">
        <v>25466</v>
      </c>
      <c r="E8754">
        <v>25554756</v>
      </c>
      <c r="H8754">
        <v>2015</v>
      </c>
      <c r="I8754" t="s">
        <v>1068</v>
      </c>
      <c r="J8754" t="b">
        <v>0</v>
      </c>
    </row>
    <row r="8755" spans="1:10" ht="15.75" customHeight="1">
      <c r="A8755" t="s">
        <v>25467</v>
      </c>
      <c r="B8755">
        <v>25555246</v>
      </c>
      <c r="C8755" s="1" t="s">
        <v>1066</v>
      </c>
      <c r="D8755" t="s">
        <v>6983</v>
      </c>
      <c r="E8755">
        <v>25555246</v>
      </c>
      <c r="H8755">
        <v>2015</v>
      </c>
      <c r="I8755" t="s">
        <v>1068</v>
      </c>
      <c r="J8755" t="b">
        <v>0</v>
      </c>
    </row>
    <row r="8756" spans="1:10" ht="15.75" customHeight="1">
      <c r="A8756" t="s">
        <v>25469</v>
      </c>
      <c r="B8756">
        <v>25557561</v>
      </c>
      <c r="C8756" s="1" t="s">
        <v>1066</v>
      </c>
      <c r="D8756" t="s">
        <v>25471</v>
      </c>
      <c r="E8756">
        <v>25557561</v>
      </c>
      <c r="F8756" t="s">
        <v>25472</v>
      </c>
      <c r="H8756">
        <v>2015</v>
      </c>
      <c r="I8756" t="s">
        <v>1068</v>
      </c>
      <c r="J8756" t="b">
        <v>0</v>
      </c>
    </row>
    <row r="8757" spans="1:10" ht="15.75" customHeight="1">
      <c r="A8757" t="s">
        <v>25473</v>
      </c>
      <c r="B8757">
        <v>25559311</v>
      </c>
      <c r="C8757" s="1" t="s">
        <v>1066</v>
      </c>
      <c r="D8757" t="s">
        <v>24589</v>
      </c>
      <c r="E8757">
        <v>25559311</v>
      </c>
      <c r="F8757" t="s">
        <v>24591</v>
      </c>
      <c r="H8757">
        <v>2015</v>
      </c>
      <c r="I8757" t="s">
        <v>1068</v>
      </c>
      <c r="J8757" t="b">
        <v>0</v>
      </c>
    </row>
    <row r="8758" spans="1:10" ht="15.75" customHeight="1">
      <c r="A8758" t="s">
        <v>25476</v>
      </c>
      <c r="B8758">
        <v>25559606</v>
      </c>
      <c r="C8758" s="1" t="s">
        <v>1066</v>
      </c>
      <c r="D8758" t="s">
        <v>23983</v>
      </c>
      <c r="E8758">
        <v>25559606</v>
      </c>
      <c r="F8758" t="s">
        <v>23984</v>
      </c>
      <c r="H8758">
        <v>2015</v>
      </c>
      <c r="I8758" t="s">
        <v>1068</v>
      </c>
      <c r="J8758" t="b">
        <v>0</v>
      </c>
    </row>
    <row r="8759" spans="1:10" ht="15.75" customHeight="1">
      <c r="A8759" t="s">
        <v>25477</v>
      </c>
      <c r="B8759">
        <v>25560625</v>
      </c>
      <c r="C8759" s="1" t="s">
        <v>1066</v>
      </c>
      <c r="D8759" t="s">
        <v>23727</v>
      </c>
      <c r="E8759">
        <v>25560625</v>
      </c>
      <c r="H8759">
        <v>2015</v>
      </c>
      <c r="I8759" t="s">
        <v>1068</v>
      </c>
      <c r="J8759" t="b">
        <v>0</v>
      </c>
    </row>
    <row r="8760" spans="1:10" ht="15.75" customHeight="1">
      <c r="A8760" t="s">
        <v>25478</v>
      </c>
      <c r="B8760">
        <v>25564124</v>
      </c>
      <c r="C8760" s="1" t="s">
        <v>1066</v>
      </c>
      <c r="D8760" t="s">
        <v>11704</v>
      </c>
      <c r="E8760">
        <v>25564124</v>
      </c>
      <c r="H8760">
        <v>2015</v>
      </c>
      <c r="I8760" t="s">
        <v>1068</v>
      </c>
      <c r="J8760" t="b">
        <v>0</v>
      </c>
    </row>
    <row r="8761" spans="1:10" ht="15.75" customHeight="1">
      <c r="A8761" t="s">
        <v>25480</v>
      </c>
      <c r="B8761">
        <v>25564336</v>
      </c>
      <c r="C8761" s="1" t="s">
        <v>1066</v>
      </c>
      <c r="D8761" t="s">
        <v>23056</v>
      </c>
      <c r="E8761">
        <v>25564336</v>
      </c>
      <c r="H8761">
        <v>2015</v>
      </c>
      <c r="I8761" t="s">
        <v>1068</v>
      </c>
      <c r="J8761" t="b">
        <v>0</v>
      </c>
    </row>
    <row r="8762" spans="1:10" ht="15.75" customHeight="1">
      <c r="A8762" t="s">
        <v>25481</v>
      </c>
      <c r="B8762">
        <v>25567824</v>
      </c>
      <c r="C8762" s="1" t="s">
        <v>1066</v>
      </c>
      <c r="D8762" t="s">
        <v>25483</v>
      </c>
      <c r="E8762">
        <v>25567824</v>
      </c>
      <c r="H8762">
        <v>2015</v>
      </c>
      <c r="I8762" t="s">
        <v>1068</v>
      </c>
      <c r="J8762" t="b">
        <v>0</v>
      </c>
    </row>
    <row r="8763" spans="1:10" ht="15.75" customHeight="1">
      <c r="A8763" t="s">
        <v>25484</v>
      </c>
      <c r="B8763">
        <v>25569646</v>
      </c>
      <c r="C8763" s="1" t="s">
        <v>1066</v>
      </c>
      <c r="D8763" t="s">
        <v>23315</v>
      </c>
      <c r="E8763">
        <v>25569646</v>
      </c>
      <c r="F8763" t="s">
        <v>23316</v>
      </c>
      <c r="H8763">
        <v>2015</v>
      </c>
      <c r="I8763" t="s">
        <v>1068</v>
      </c>
      <c r="J8763" t="b">
        <v>0</v>
      </c>
    </row>
    <row r="8764" spans="1:10" ht="15.75" customHeight="1">
      <c r="A8764" t="s">
        <v>25487</v>
      </c>
      <c r="B8764">
        <v>25572330</v>
      </c>
      <c r="C8764" s="1" t="s">
        <v>1066</v>
      </c>
      <c r="D8764" t="s">
        <v>25489</v>
      </c>
      <c r="E8764">
        <v>25572330</v>
      </c>
      <c r="H8764">
        <v>2015</v>
      </c>
      <c r="I8764" t="s">
        <v>1068</v>
      </c>
      <c r="J8764" t="b">
        <v>0</v>
      </c>
    </row>
    <row r="8765" spans="1:10" ht="15.75" customHeight="1">
      <c r="A8765" t="s">
        <v>25490</v>
      </c>
      <c r="B8765">
        <v>25572413</v>
      </c>
      <c r="C8765" s="1" t="s">
        <v>1066</v>
      </c>
      <c r="D8765" t="s">
        <v>25491</v>
      </c>
      <c r="E8765">
        <v>25572413</v>
      </c>
      <c r="H8765">
        <v>2015</v>
      </c>
      <c r="I8765" t="s">
        <v>1068</v>
      </c>
      <c r="J8765" t="b">
        <v>0</v>
      </c>
    </row>
    <row r="8766" spans="1:10" ht="15.75" customHeight="1">
      <c r="A8766" t="s">
        <v>25492</v>
      </c>
      <c r="B8766">
        <v>25573397</v>
      </c>
      <c r="C8766" s="1" t="s">
        <v>1066</v>
      </c>
      <c r="D8766" t="s">
        <v>25493</v>
      </c>
      <c r="E8766">
        <v>25573397</v>
      </c>
      <c r="H8766">
        <v>2015</v>
      </c>
      <c r="I8766" t="s">
        <v>1068</v>
      </c>
      <c r="J8766" t="b">
        <v>0</v>
      </c>
    </row>
    <row r="8767" spans="1:10" ht="15.75" customHeight="1">
      <c r="A8767" t="s">
        <v>25494</v>
      </c>
      <c r="B8767">
        <v>25574097</v>
      </c>
      <c r="C8767" s="1" t="s">
        <v>1066</v>
      </c>
      <c r="D8767" t="s">
        <v>25495</v>
      </c>
      <c r="E8767">
        <v>25574097</v>
      </c>
      <c r="F8767" t="s">
        <v>25496</v>
      </c>
      <c r="H8767">
        <v>2015</v>
      </c>
      <c r="I8767" t="s">
        <v>1068</v>
      </c>
      <c r="J8767" t="b">
        <v>0</v>
      </c>
    </row>
    <row r="8768" spans="1:10" ht="15.75" customHeight="1">
      <c r="A8768" t="s">
        <v>25497</v>
      </c>
      <c r="B8768">
        <v>25577619</v>
      </c>
      <c r="C8768" s="1" t="s">
        <v>1066</v>
      </c>
      <c r="D8768" t="s">
        <v>14898</v>
      </c>
      <c r="E8768">
        <v>25577619</v>
      </c>
      <c r="H8768">
        <v>2015</v>
      </c>
      <c r="I8768" t="s">
        <v>1068</v>
      </c>
      <c r="J8768" t="b">
        <v>0</v>
      </c>
    </row>
    <row r="8769" spans="1:10" ht="15.75" customHeight="1">
      <c r="A8769" t="s">
        <v>25502</v>
      </c>
      <c r="B8769">
        <v>25578983</v>
      </c>
      <c r="C8769" s="1" t="s">
        <v>1066</v>
      </c>
      <c r="D8769" t="s">
        <v>17143</v>
      </c>
      <c r="E8769">
        <v>25578983</v>
      </c>
      <c r="H8769">
        <v>2015</v>
      </c>
      <c r="I8769" t="s">
        <v>1068</v>
      </c>
      <c r="J8769" t="b">
        <v>0</v>
      </c>
    </row>
    <row r="8770" spans="1:10" ht="15.75" customHeight="1">
      <c r="A8770" t="s">
        <v>25503</v>
      </c>
      <c r="B8770">
        <v>25578997</v>
      </c>
      <c r="C8770" s="1" t="s">
        <v>1066</v>
      </c>
      <c r="D8770" t="s">
        <v>15970</v>
      </c>
      <c r="E8770">
        <v>25578997</v>
      </c>
      <c r="H8770">
        <v>2015</v>
      </c>
      <c r="I8770" t="s">
        <v>1068</v>
      </c>
      <c r="J8770" t="b">
        <v>0</v>
      </c>
    </row>
    <row r="8771" spans="1:10" ht="15.75" customHeight="1">
      <c r="A8771" t="s">
        <v>25505</v>
      </c>
      <c r="B8771">
        <v>25580752</v>
      </c>
      <c r="C8771" s="1" t="s">
        <v>1066</v>
      </c>
      <c r="D8771" t="s">
        <v>25507</v>
      </c>
      <c r="E8771">
        <v>25580752</v>
      </c>
      <c r="H8771">
        <v>2015</v>
      </c>
      <c r="I8771" t="s">
        <v>1068</v>
      </c>
      <c r="J8771" t="b">
        <v>0</v>
      </c>
    </row>
    <row r="8772" spans="1:10" ht="15.75" customHeight="1">
      <c r="A8772" t="s">
        <v>25510</v>
      </c>
      <c r="B8772">
        <v>25580957</v>
      </c>
      <c r="C8772" s="1" t="s">
        <v>1066</v>
      </c>
      <c r="E8772">
        <v>25580957</v>
      </c>
      <c r="H8772">
        <v>2015</v>
      </c>
      <c r="I8772" t="s">
        <v>1068</v>
      </c>
      <c r="J8772" t="b">
        <v>0</v>
      </c>
    </row>
    <row r="8773" spans="1:10" ht="15.75" customHeight="1">
      <c r="A8773" t="s">
        <v>25513</v>
      </c>
      <c r="B8773">
        <v>25581367</v>
      </c>
      <c r="C8773" s="1" t="s">
        <v>1066</v>
      </c>
      <c r="D8773" t="s">
        <v>24883</v>
      </c>
      <c r="E8773">
        <v>25581367</v>
      </c>
      <c r="H8773">
        <v>2015</v>
      </c>
      <c r="I8773" t="s">
        <v>1068</v>
      </c>
      <c r="J8773" t="b">
        <v>0</v>
      </c>
    </row>
    <row r="8774" spans="1:10" ht="15.75" customHeight="1">
      <c r="A8774" t="s">
        <v>25516</v>
      </c>
      <c r="B8774">
        <v>25581470</v>
      </c>
      <c r="C8774" s="1" t="s">
        <v>1066</v>
      </c>
      <c r="D8774" t="s">
        <v>24887</v>
      </c>
      <c r="E8774">
        <v>25581470</v>
      </c>
      <c r="H8774">
        <v>2015</v>
      </c>
      <c r="I8774" t="s">
        <v>1068</v>
      </c>
      <c r="J8774" t="b">
        <v>0</v>
      </c>
    </row>
    <row r="8775" spans="1:10" ht="15.75" customHeight="1">
      <c r="A8775" t="s">
        <v>25519</v>
      </c>
      <c r="B8775">
        <v>25586682</v>
      </c>
      <c r="C8775" s="1" t="s">
        <v>1066</v>
      </c>
      <c r="D8775" t="s">
        <v>21124</v>
      </c>
      <c r="E8775">
        <v>25586682</v>
      </c>
      <c r="F8775" t="s">
        <v>21126</v>
      </c>
      <c r="H8775">
        <v>2015</v>
      </c>
      <c r="I8775" t="s">
        <v>1068</v>
      </c>
      <c r="J8775" t="b">
        <v>0</v>
      </c>
    </row>
    <row r="8776" spans="1:10" ht="15.75" customHeight="1">
      <c r="A8776" t="s">
        <v>25520</v>
      </c>
      <c r="B8776">
        <v>25587093</v>
      </c>
      <c r="C8776" s="1" t="s">
        <v>1066</v>
      </c>
      <c r="D8776" t="s">
        <v>25521</v>
      </c>
      <c r="E8776">
        <v>25587093</v>
      </c>
      <c r="F8776" t="s">
        <v>25522</v>
      </c>
      <c r="H8776">
        <v>2015</v>
      </c>
      <c r="I8776" t="s">
        <v>1068</v>
      </c>
      <c r="J8776" t="b">
        <v>0</v>
      </c>
    </row>
    <row r="8777" spans="1:10" ht="15.75" customHeight="1">
      <c r="A8777" t="s">
        <v>25523</v>
      </c>
      <c r="B8777">
        <v>25589309</v>
      </c>
      <c r="C8777" s="1" t="s">
        <v>1066</v>
      </c>
      <c r="D8777" t="s">
        <v>25524</v>
      </c>
      <c r="E8777">
        <v>25589309</v>
      </c>
      <c r="H8777">
        <v>2015</v>
      </c>
      <c r="I8777" t="s">
        <v>1068</v>
      </c>
      <c r="J8777" t="b">
        <v>0</v>
      </c>
    </row>
    <row r="8778" spans="1:10" ht="15.75" customHeight="1">
      <c r="A8778" t="s">
        <v>25527</v>
      </c>
      <c r="B8778">
        <v>25590668</v>
      </c>
      <c r="C8778" s="1" t="s">
        <v>1066</v>
      </c>
      <c r="D8778" t="s">
        <v>7598</v>
      </c>
      <c r="E8778">
        <v>25590668</v>
      </c>
      <c r="F8778" t="s">
        <v>7599</v>
      </c>
      <c r="H8778">
        <v>2015</v>
      </c>
      <c r="I8778" t="s">
        <v>1068</v>
      </c>
      <c r="J8778" t="b">
        <v>0</v>
      </c>
    </row>
    <row r="8779" spans="1:10" ht="15.75" customHeight="1">
      <c r="A8779" t="s">
        <v>25530</v>
      </c>
      <c r="B8779">
        <v>25591228</v>
      </c>
      <c r="C8779" s="1" t="s">
        <v>1066</v>
      </c>
      <c r="E8779">
        <v>25591228</v>
      </c>
      <c r="H8779">
        <v>2015</v>
      </c>
      <c r="I8779" t="s">
        <v>1068</v>
      </c>
      <c r="J8779" t="b">
        <v>0</v>
      </c>
    </row>
    <row r="8780" spans="1:10" ht="15.75" customHeight="1">
      <c r="A8780" t="s">
        <v>25533</v>
      </c>
      <c r="B8780">
        <v>25594934</v>
      </c>
      <c r="C8780" s="1" t="s">
        <v>1066</v>
      </c>
      <c r="E8780">
        <v>25594934</v>
      </c>
      <c r="H8780">
        <v>2015</v>
      </c>
      <c r="I8780" t="s">
        <v>1068</v>
      </c>
      <c r="J8780" t="b">
        <v>0</v>
      </c>
    </row>
    <row r="8781" spans="1:10" ht="15.75" customHeight="1">
      <c r="A8781" t="s">
        <v>25535</v>
      </c>
      <c r="B8781">
        <v>25595360</v>
      </c>
      <c r="C8781" s="1" t="s">
        <v>1066</v>
      </c>
      <c r="D8781" t="s">
        <v>16199</v>
      </c>
      <c r="E8781">
        <v>25595360</v>
      </c>
      <c r="H8781">
        <v>2015</v>
      </c>
      <c r="I8781" t="s">
        <v>1068</v>
      </c>
      <c r="J8781" t="b">
        <v>0</v>
      </c>
    </row>
    <row r="8782" spans="1:10" ht="15.75" customHeight="1">
      <c r="A8782" t="s">
        <v>25537</v>
      </c>
      <c r="B8782">
        <v>25595396</v>
      </c>
      <c r="C8782" s="1" t="s">
        <v>1066</v>
      </c>
      <c r="D8782" t="s">
        <v>16644</v>
      </c>
      <c r="E8782">
        <v>25595396</v>
      </c>
      <c r="H8782">
        <v>2015</v>
      </c>
      <c r="I8782" t="s">
        <v>1068</v>
      </c>
      <c r="J8782" t="b">
        <v>0</v>
      </c>
    </row>
    <row r="8783" spans="1:10" ht="15.75" customHeight="1">
      <c r="A8783" t="s">
        <v>25539</v>
      </c>
      <c r="B8783">
        <v>25595566</v>
      </c>
      <c r="C8783" s="1" t="s">
        <v>1066</v>
      </c>
      <c r="D8783" t="s">
        <v>19430</v>
      </c>
      <c r="E8783">
        <v>25595566</v>
      </c>
      <c r="H8783">
        <v>2015</v>
      </c>
      <c r="I8783" t="s">
        <v>1068</v>
      </c>
      <c r="J8783" t="b">
        <v>0</v>
      </c>
    </row>
    <row r="8784" spans="1:10" ht="15.75" customHeight="1">
      <c r="A8784" t="s">
        <v>25540</v>
      </c>
      <c r="B8784">
        <v>25595959</v>
      </c>
      <c r="C8784" s="1" t="s">
        <v>1066</v>
      </c>
      <c r="D8784" t="s">
        <v>15787</v>
      </c>
      <c r="E8784">
        <v>25595959</v>
      </c>
      <c r="H8784">
        <v>2015</v>
      </c>
      <c r="I8784" t="s">
        <v>1068</v>
      </c>
      <c r="J8784" t="b">
        <v>0</v>
      </c>
    </row>
    <row r="8785" spans="1:10" ht="15.75" customHeight="1">
      <c r="A8785" t="s">
        <v>25542</v>
      </c>
      <c r="B8785">
        <v>25596112</v>
      </c>
      <c r="C8785" s="1" t="s">
        <v>1066</v>
      </c>
      <c r="D8785" t="s">
        <v>15483</v>
      </c>
      <c r="E8785">
        <v>25596112</v>
      </c>
      <c r="H8785">
        <v>2015</v>
      </c>
      <c r="I8785" t="s">
        <v>1068</v>
      </c>
      <c r="J8785" t="b">
        <v>0</v>
      </c>
    </row>
    <row r="8786" spans="1:10" ht="15.75" customHeight="1">
      <c r="A8786" t="s">
        <v>25544</v>
      </c>
      <c r="B8786">
        <v>25597560</v>
      </c>
      <c r="C8786" s="1" t="s">
        <v>1066</v>
      </c>
      <c r="D8786" t="s">
        <v>25546</v>
      </c>
      <c r="E8786">
        <v>25597560</v>
      </c>
      <c r="H8786">
        <v>2015</v>
      </c>
      <c r="I8786" t="s">
        <v>1068</v>
      </c>
      <c r="J8786" t="b">
        <v>0</v>
      </c>
    </row>
    <row r="8787" spans="1:10" ht="15.75" customHeight="1">
      <c r="A8787" t="s">
        <v>25547</v>
      </c>
      <c r="B8787">
        <v>25597838</v>
      </c>
      <c r="C8787" s="1" t="s">
        <v>1066</v>
      </c>
      <c r="D8787" t="s">
        <v>11754</v>
      </c>
      <c r="E8787">
        <v>25597838</v>
      </c>
      <c r="F8787" t="s">
        <v>11755</v>
      </c>
      <c r="H8787">
        <v>2015</v>
      </c>
      <c r="I8787" t="s">
        <v>1068</v>
      </c>
      <c r="J8787" t="b">
        <v>0</v>
      </c>
    </row>
    <row r="8788" spans="1:10" ht="15.75" customHeight="1">
      <c r="A8788" t="s">
        <v>25549</v>
      </c>
      <c r="B8788">
        <v>25599465</v>
      </c>
      <c r="C8788" s="1" t="s">
        <v>1066</v>
      </c>
      <c r="D8788" t="s">
        <v>22841</v>
      </c>
      <c r="E8788">
        <v>25599465</v>
      </c>
      <c r="H8788">
        <v>2015</v>
      </c>
      <c r="I8788" t="s">
        <v>1068</v>
      </c>
      <c r="J8788" t="b">
        <v>0</v>
      </c>
    </row>
    <row r="8789" spans="1:10" ht="15.75" customHeight="1">
      <c r="A8789" t="s">
        <v>25551</v>
      </c>
      <c r="B8789">
        <v>25600490</v>
      </c>
      <c r="C8789" s="1" t="s">
        <v>1066</v>
      </c>
      <c r="D8789" t="s">
        <v>19434</v>
      </c>
      <c r="E8789">
        <v>25600490</v>
      </c>
      <c r="F8789" t="s">
        <v>19435</v>
      </c>
      <c r="H8789">
        <v>2015</v>
      </c>
      <c r="I8789" t="s">
        <v>1068</v>
      </c>
      <c r="J8789" t="b">
        <v>0</v>
      </c>
    </row>
    <row r="8790" spans="1:10" ht="15.75" customHeight="1">
      <c r="A8790" t="s">
        <v>25553</v>
      </c>
      <c r="B8790">
        <v>25601971</v>
      </c>
      <c r="C8790" s="1" t="s">
        <v>1066</v>
      </c>
      <c r="D8790" t="s">
        <v>25555</v>
      </c>
      <c r="E8790">
        <v>25601971</v>
      </c>
      <c r="H8790">
        <v>2015</v>
      </c>
      <c r="I8790" t="s">
        <v>1068</v>
      </c>
      <c r="J8790" t="b">
        <v>0</v>
      </c>
    </row>
    <row r="8791" spans="1:10" ht="15.75" customHeight="1">
      <c r="A8791" t="s">
        <v>25556</v>
      </c>
      <c r="B8791">
        <v>25602292</v>
      </c>
      <c r="C8791" s="1" t="s">
        <v>1066</v>
      </c>
      <c r="D8791" t="s">
        <v>18719</v>
      </c>
      <c r="E8791">
        <v>25602292</v>
      </c>
      <c r="H8791">
        <v>2015</v>
      </c>
      <c r="I8791" t="s">
        <v>1068</v>
      </c>
      <c r="J8791" t="b">
        <v>0</v>
      </c>
    </row>
    <row r="8792" spans="1:10" ht="15.75" customHeight="1">
      <c r="A8792" t="s">
        <v>25559</v>
      </c>
      <c r="B8792">
        <v>25608008</v>
      </c>
      <c r="C8792" s="1" t="s">
        <v>1066</v>
      </c>
      <c r="D8792" t="s">
        <v>22224</v>
      </c>
      <c r="E8792">
        <v>25608008</v>
      </c>
      <c r="H8792">
        <v>2015</v>
      </c>
      <c r="I8792" t="s">
        <v>1068</v>
      </c>
      <c r="J8792" t="b">
        <v>0</v>
      </c>
    </row>
    <row r="8793" spans="1:10" ht="15.75" customHeight="1">
      <c r="A8793" t="s">
        <v>25561</v>
      </c>
      <c r="B8793">
        <v>25608014</v>
      </c>
      <c r="C8793" s="1" t="s">
        <v>1066</v>
      </c>
      <c r="D8793" t="s">
        <v>22222</v>
      </c>
      <c r="E8793">
        <v>25608014</v>
      </c>
      <c r="H8793">
        <v>2015</v>
      </c>
      <c r="I8793" t="s">
        <v>1068</v>
      </c>
      <c r="J8793" t="b">
        <v>0</v>
      </c>
    </row>
    <row r="8794" spans="1:10" ht="15.75" customHeight="1">
      <c r="A8794" t="s">
        <v>25563</v>
      </c>
      <c r="B8794">
        <v>25608648</v>
      </c>
      <c r="C8794" s="1" t="s">
        <v>1066</v>
      </c>
      <c r="D8794" t="s">
        <v>25564</v>
      </c>
      <c r="E8794">
        <v>25608648</v>
      </c>
      <c r="F8794" t="s">
        <v>25565</v>
      </c>
      <c r="H8794">
        <v>2015</v>
      </c>
      <c r="I8794" t="s">
        <v>1068</v>
      </c>
      <c r="J8794" t="b">
        <v>0</v>
      </c>
    </row>
    <row r="8795" spans="1:10" ht="15.75" customHeight="1">
      <c r="A8795" t="s">
        <v>25567</v>
      </c>
      <c r="B8795">
        <v>25613924</v>
      </c>
      <c r="C8795" s="1" t="s">
        <v>1066</v>
      </c>
      <c r="D8795" t="s">
        <v>17548</v>
      </c>
      <c r="E8795">
        <v>25613924</v>
      </c>
      <c r="F8795" t="s">
        <v>17549</v>
      </c>
      <c r="H8795">
        <v>2015</v>
      </c>
      <c r="I8795" t="s">
        <v>1068</v>
      </c>
      <c r="J8795" t="b">
        <v>0</v>
      </c>
    </row>
    <row r="8796" spans="1:10" ht="15.75" customHeight="1">
      <c r="A8796" t="s">
        <v>25570</v>
      </c>
      <c r="B8796">
        <v>25615555</v>
      </c>
      <c r="C8796" s="1" t="s">
        <v>1066</v>
      </c>
      <c r="D8796" t="s">
        <v>24889</v>
      </c>
      <c r="E8796">
        <v>25615555</v>
      </c>
      <c r="H8796">
        <v>2015</v>
      </c>
      <c r="I8796" t="s">
        <v>1068</v>
      </c>
      <c r="J8796" t="b">
        <v>0</v>
      </c>
    </row>
    <row r="8797" spans="1:10" ht="15.75" customHeight="1">
      <c r="A8797" t="s">
        <v>25572</v>
      </c>
      <c r="B8797">
        <v>25618735</v>
      </c>
      <c r="C8797" s="1" t="s">
        <v>1066</v>
      </c>
      <c r="D8797" t="s">
        <v>25574</v>
      </c>
      <c r="E8797">
        <v>25618735</v>
      </c>
      <c r="F8797" t="s">
        <v>25575</v>
      </c>
      <c r="H8797">
        <v>2015</v>
      </c>
      <c r="I8797" t="s">
        <v>1068</v>
      </c>
      <c r="J8797" t="b">
        <v>0</v>
      </c>
    </row>
    <row r="8798" spans="1:10" ht="15.75" customHeight="1">
      <c r="A8798" t="s">
        <v>25577</v>
      </c>
      <c r="B8798">
        <v>25620551</v>
      </c>
      <c r="C8798" s="1" t="s">
        <v>1066</v>
      </c>
      <c r="D8798" t="s">
        <v>24884</v>
      </c>
      <c r="E8798">
        <v>25620551</v>
      </c>
      <c r="H8798">
        <v>2015</v>
      </c>
      <c r="I8798" t="s">
        <v>1068</v>
      </c>
      <c r="J8798" t="b">
        <v>0</v>
      </c>
    </row>
    <row r="8799" spans="1:10" ht="15.75" customHeight="1">
      <c r="A8799" t="s">
        <v>25580</v>
      </c>
      <c r="B8799">
        <v>25622611</v>
      </c>
      <c r="C8799" s="1" t="s">
        <v>1066</v>
      </c>
      <c r="D8799" t="s">
        <v>25582</v>
      </c>
      <c r="E8799">
        <v>25622611</v>
      </c>
      <c r="H8799">
        <v>2015</v>
      </c>
      <c r="I8799" t="s">
        <v>1068</v>
      </c>
      <c r="J8799" t="b">
        <v>0</v>
      </c>
    </row>
    <row r="8800" spans="1:10" ht="15.75" customHeight="1">
      <c r="A8800" t="s">
        <v>25583</v>
      </c>
      <c r="B8800">
        <v>25623688</v>
      </c>
      <c r="C8800" s="1" t="s">
        <v>1066</v>
      </c>
      <c r="D8800" t="s">
        <v>17651</v>
      </c>
      <c r="E8800">
        <v>25623688</v>
      </c>
      <c r="H8800">
        <v>2015</v>
      </c>
      <c r="I8800" t="s">
        <v>1068</v>
      </c>
      <c r="J8800" t="b">
        <v>0</v>
      </c>
    </row>
    <row r="8801" spans="1:10" ht="15.75" customHeight="1">
      <c r="A8801" t="s">
        <v>25585</v>
      </c>
      <c r="B8801">
        <v>25626262</v>
      </c>
      <c r="C8801" s="1" t="s">
        <v>1066</v>
      </c>
      <c r="E8801">
        <v>25626262</v>
      </c>
      <c r="H8801">
        <v>2015</v>
      </c>
      <c r="I8801" t="s">
        <v>1068</v>
      </c>
      <c r="J8801" t="b">
        <v>0</v>
      </c>
    </row>
    <row r="8802" spans="1:10" ht="15.75" customHeight="1">
      <c r="A8802" t="s">
        <v>25590</v>
      </c>
      <c r="B8802">
        <v>25626784</v>
      </c>
      <c r="C8802" s="1" t="s">
        <v>1066</v>
      </c>
      <c r="D8802" t="s">
        <v>23905</v>
      </c>
      <c r="E8802">
        <v>25626784</v>
      </c>
      <c r="H8802">
        <v>2015</v>
      </c>
      <c r="I8802" t="s">
        <v>1068</v>
      </c>
      <c r="J8802" t="b">
        <v>0</v>
      </c>
    </row>
    <row r="8803" spans="1:10" ht="15.75" customHeight="1">
      <c r="A8803" t="s">
        <v>25593</v>
      </c>
      <c r="B8803">
        <v>25627855</v>
      </c>
      <c r="C8803" s="1" t="s">
        <v>1066</v>
      </c>
      <c r="D8803" t="s">
        <v>23006</v>
      </c>
      <c r="E8803">
        <v>25627855</v>
      </c>
      <c r="H8803">
        <v>2015</v>
      </c>
      <c r="I8803" t="s">
        <v>1068</v>
      </c>
      <c r="J8803" t="b">
        <v>0</v>
      </c>
    </row>
    <row r="8804" spans="1:10" ht="15.75" customHeight="1">
      <c r="A8804" t="s">
        <v>25595</v>
      </c>
      <c r="B8804">
        <v>25628048</v>
      </c>
      <c r="C8804" s="1" t="s">
        <v>1066</v>
      </c>
      <c r="D8804" t="s">
        <v>25597</v>
      </c>
      <c r="E8804">
        <v>25628048</v>
      </c>
      <c r="F8804" t="s">
        <v>25598</v>
      </c>
      <c r="H8804">
        <v>2015</v>
      </c>
      <c r="I8804" t="s">
        <v>1068</v>
      </c>
      <c r="J8804" t="b">
        <v>0</v>
      </c>
    </row>
    <row r="8805" spans="1:10" ht="15.75" customHeight="1">
      <c r="A8805" t="s">
        <v>25599</v>
      </c>
      <c r="B8805">
        <v>25630575</v>
      </c>
      <c r="C8805" s="1" t="s">
        <v>1066</v>
      </c>
      <c r="D8805" t="s">
        <v>25601</v>
      </c>
      <c r="E8805">
        <v>25630575</v>
      </c>
      <c r="H8805">
        <v>2015</v>
      </c>
      <c r="I8805" t="s">
        <v>1068</v>
      </c>
      <c r="J8805" t="b">
        <v>0</v>
      </c>
    </row>
    <row r="8806" spans="1:10" ht="15.75" customHeight="1">
      <c r="A8806" t="s">
        <v>25602</v>
      </c>
      <c r="B8806">
        <v>25631298</v>
      </c>
      <c r="C8806" s="1" t="s">
        <v>1066</v>
      </c>
      <c r="D8806" t="s">
        <v>25603</v>
      </c>
      <c r="E8806">
        <v>25631298</v>
      </c>
      <c r="H8806">
        <v>2015</v>
      </c>
      <c r="I8806" t="s">
        <v>1068</v>
      </c>
      <c r="J8806" t="b">
        <v>0</v>
      </c>
    </row>
    <row r="8807" spans="1:10" ht="15.75" customHeight="1">
      <c r="A8807" t="s">
        <v>25604</v>
      </c>
      <c r="B8807">
        <v>25633008</v>
      </c>
      <c r="C8807" s="1" t="s">
        <v>1066</v>
      </c>
      <c r="D8807" t="s">
        <v>18426</v>
      </c>
      <c r="E8807">
        <v>25633008</v>
      </c>
      <c r="F8807" t="s">
        <v>18427</v>
      </c>
      <c r="H8807">
        <v>2015</v>
      </c>
      <c r="I8807" t="s">
        <v>1068</v>
      </c>
      <c r="J8807" t="b">
        <v>0</v>
      </c>
    </row>
    <row r="8808" spans="1:10" ht="15.75" customHeight="1">
      <c r="A8808" t="s">
        <v>25607</v>
      </c>
      <c r="B8808">
        <v>25634175</v>
      </c>
      <c r="C8808" s="1" t="s">
        <v>1066</v>
      </c>
      <c r="D8808" t="s">
        <v>23325</v>
      </c>
      <c r="E8808">
        <v>25634175</v>
      </c>
      <c r="F8808" t="s">
        <v>23327</v>
      </c>
      <c r="H8808">
        <v>2015</v>
      </c>
      <c r="I8808" t="s">
        <v>1068</v>
      </c>
      <c r="J8808" t="b">
        <v>0</v>
      </c>
    </row>
    <row r="8809" spans="1:10" ht="15.75" customHeight="1">
      <c r="A8809" t="s">
        <v>25612</v>
      </c>
      <c r="B8809">
        <v>25636582</v>
      </c>
      <c r="C8809" s="1" t="s">
        <v>1066</v>
      </c>
      <c r="D8809" t="s">
        <v>15493</v>
      </c>
      <c r="E8809">
        <v>25636582</v>
      </c>
      <c r="H8809">
        <v>2015</v>
      </c>
      <c r="I8809" t="s">
        <v>1068</v>
      </c>
      <c r="J8809" t="b">
        <v>0</v>
      </c>
    </row>
    <row r="8810" spans="1:10" ht="15.75" customHeight="1">
      <c r="A8810" t="s">
        <v>25614</v>
      </c>
      <c r="B8810">
        <v>25638340</v>
      </c>
      <c r="C8810" s="1" t="s">
        <v>1066</v>
      </c>
      <c r="D8810" t="s">
        <v>10855</v>
      </c>
      <c r="E8810">
        <v>25638340</v>
      </c>
      <c r="H8810">
        <v>2015</v>
      </c>
      <c r="I8810" t="s">
        <v>1068</v>
      </c>
      <c r="J8810" t="b">
        <v>0</v>
      </c>
    </row>
    <row r="8811" spans="1:10" ht="15.75" customHeight="1">
      <c r="A8811" t="s">
        <v>25617</v>
      </c>
      <c r="B8811">
        <v>25640362</v>
      </c>
      <c r="C8811" s="1" t="s">
        <v>1066</v>
      </c>
      <c r="E8811">
        <v>25640362</v>
      </c>
      <c r="H8811">
        <v>2015</v>
      </c>
      <c r="I8811" t="s">
        <v>1068</v>
      </c>
      <c r="J8811" t="b">
        <v>0</v>
      </c>
    </row>
    <row r="8812" spans="1:10" ht="15.75" customHeight="1">
      <c r="A8812" t="s">
        <v>25619</v>
      </c>
      <c r="B8812">
        <v>25640590</v>
      </c>
      <c r="C8812" s="1" t="s">
        <v>1066</v>
      </c>
      <c r="D8812" t="s">
        <v>14478</v>
      </c>
      <c r="E8812">
        <v>25640590</v>
      </c>
      <c r="H8812">
        <v>2015</v>
      </c>
      <c r="I8812" t="s">
        <v>1068</v>
      </c>
      <c r="J8812" t="b">
        <v>0</v>
      </c>
    </row>
    <row r="8813" spans="1:10" ht="15.75" customHeight="1">
      <c r="A8813" t="s">
        <v>25622</v>
      </c>
      <c r="B8813">
        <v>25641538</v>
      </c>
      <c r="C8813" s="1" t="s">
        <v>1066</v>
      </c>
      <c r="D8813" t="s">
        <v>11440</v>
      </c>
      <c r="E8813">
        <v>25641538</v>
      </c>
      <c r="F8813" t="s">
        <v>11441</v>
      </c>
      <c r="H8813">
        <v>2015</v>
      </c>
      <c r="I8813" t="s">
        <v>1068</v>
      </c>
      <c r="J8813" t="b">
        <v>0</v>
      </c>
    </row>
    <row r="8814" spans="1:10" ht="15.75" customHeight="1">
      <c r="A8814" t="s">
        <v>25624</v>
      </c>
      <c r="B8814">
        <v>25641890</v>
      </c>
      <c r="C8814" s="1" t="s">
        <v>1066</v>
      </c>
      <c r="D8814" t="s">
        <v>25626</v>
      </c>
      <c r="E8814">
        <v>25641890</v>
      </c>
      <c r="H8814">
        <v>2015</v>
      </c>
      <c r="I8814" t="s">
        <v>1068</v>
      </c>
      <c r="J8814" t="b">
        <v>0</v>
      </c>
    </row>
    <row r="8815" spans="1:10" ht="15.75" customHeight="1">
      <c r="A8815" t="s">
        <v>25628</v>
      </c>
      <c r="B8815">
        <v>25643390</v>
      </c>
      <c r="C8815" s="1" t="s">
        <v>1066</v>
      </c>
      <c r="D8815" t="s">
        <v>25630</v>
      </c>
      <c r="E8815">
        <v>25643390</v>
      </c>
      <c r="H8815">
        <v>2015</v>
      </c>
      <c r="I8815" t="s">
        <v>1068</v>
      </c>
      <c r="J8815" t="b">
        <v>0</v>
      </c>
    </row>
    <row r="8816" spans="1:10" ht="15.75" customHeight="1">
      <c r="A8816" t="s">
        <v>25631</v>
      </c>
      <c r="B8816">
        <v>25645582</v>
      </c>
      <c r="C8816" s="1" t="s">
        <v>1066</v>
      </c>
      <c r="D8816" t="s">
        <v>24790</v>
      </c>
      <c r="E8816">
        <v>25645582</v>
      </c>
      <c r="F8816" t="s">
        <v>24791</v>
      </c>
      <c r="H8816">
        <v>2015</v>
      </c>
      <c r="I8816" t="s">
        <v>1068</v>
      </c>
      <c r="J8816" t="b">
        <v>0</v>
      </c>
    </row>
    <row r="8817" spans="1:10" ht="15.75" customHeight="1">
      <c r="A8817" t="s">
        <v>25634</v>
      </c>
      <c r="B8817">
        <v>25647714</v>
      </c>
      <c r="C8817" s="1" t="s">
        <v>1066</v>
      </c>
      <c r="D8817" t="s">
        <v>8578</v>
      </c>
      <c r="E8817">
        <v>25647714</v>
      </c>
      <c r="H8817">
        <v>2015</v>
      </c>
      <c r="I8817" t="s">
        <v>1068</v>
      </c>
      <c r="J8817" t="b">
        <v>0</v>
      </c>
    </row>
    <row r="8818" spans="1:10" ht="15.75" customHeight="1">
      <c r="A8818" t="s">
        <v>25636</v>
      </c>
      <c r="B8818">
        <v>25648197</v>
      </c>
      <c r="C8818" s="1" t="s">
        <v>1066</v>
      </c>
      <c r="D8818" t="s">
        <v>25638</v>
      </c>
      <c r="E8818">
        <v>25648197</v>
      </c>
      <c r="F8818" t="s">
        <v>25639</v>
      </c>
      <c r="H8818">
        <v>2015</v>
      </c>
      <c r="I8818" t="s">
        <v>1068</v>
      </c>
      <c r="J8818" t="b">
        <v>0</v>
      </c>
    </row>
    <row r="8819" spans="1:10" ht="15.75" customHeight="1">
      <c r="A8819" t="s">
        <v>25641</v>
      </c>
      <c r="B8819">
        <v>25649201</v>
      </c>
      <c r="C8819" s="1" t="s">
        <v>1066</v>
      </c>
      <c r="D8819" t="s">
        <v>25642</v>
      </c>
      <c r="E8819">
        <v>25649201</v>
      </c>
      <c r="F8819" t="s">
        <v>25643</v>
      </c>
      <c r="H8819">
        <v>2015</v>
      </c>
      <c r="I8819" t="s">
        <v>1068</v>
      </c>
      <c r="J8819" t="b">
        <v>0</v>
      </c>
    </row>
    <row r="8820" spans="1:10" ht="15.75" customHeight="1">
      <c r="A8820" t="s">
        <v>25645</v>
      </c>
      <c r="B8820">
        <v>25650017</v>
      </c>
      <c r="C8820" s="1" t="s">
        <v>1066</v>
      </c>
      <c r="D8820" t="s">
        <v>25647</v>
      </c>
      <c r="E8820">
        <v>25650017</v>
      </c>
      <c r="H8820">
        <v>2015</v>
      </c>
      <c r="I8820" t="s">
        <v>1068</v>
      </c>
      <c r="J8820" t="b">
        <v>0</v>
      </c>
    </row>
    <row r="8821" spans="1:10" ht="15.75" customHeight="1">
      <c r="A8821" t="s">
        <v>25648</v>
      </c>
      <c r="B8821">
        <v>25650675</v>
      </c>
      <c r="C8821" s="1" t="s">
        <v>1066</v>
      </c>
      <c r="D8821" t="s">
        <v>25650</v>
      </c>
      <c r="E8821">
        <v>25650675</v>
      </c>
      <c r="H8821">
        <v>2015</v>
      </c>
      <c r="I8821" t="s">
        <v>1068</v>
      </c>
      <c r="J8821" t="b">
        <v>0</v>
      </c>
    </row>
    <row r="8822" spans="1:10" ht="15.75" customHeight="1">
      <c r="A8822" t="s">
        <v>25652</v>
      </c>
      <c r="B8822">
        <v>25650751</v>
      </c>
      <c r="C8822" s="1" t="s">
        <v>1066</v>
      </c>
      <c r="D8822" t="s">
        <v>7141</v>
      </c>
      <c r="E8822">
        <v>25650751</v>
      </c>
      <c r="H8822">
        <v>2015</v>
      </c>
      <c r="I8822" t="s">
        <v>1068</v>
      </c>
      <c r="J8822" t="b">
        <v>0</v>
      </c>
    </row>
    <row r="8823" spans="1:10" ht="15.75" customHeight="1">
      <c r="A8823" t="s">
        <v>25656</v>
      </c>
      <c r="B8823">
        <v>25651228</v>
      </c>
      <c r="C8823" s="1" t="s">
        <v>1066</v>
      </c>
      <c r="D8823" t="s">
        <v>25659</v>
      </c>
      <c r="E8823">
        <v>25651228</v>
      </c>
      <c r="H8823">
        <v>2015</v>
      </c>
      <c r="I8823" t="s">
        <v>1068</v>
      </c>
      <c r="J8823" t="b">
        <v>0</v>
      </c>
    </row>
    <row r="8824" spans="1:10" ht="15.75" customHeight="1">
      <c r="A8824" t="s">
        <v>25660</v>
      </c>
      <c r="B8824">
        <v>25654317</v>
      </c>
      <c r="C8824" s="1" t="s">
        <v>1066</v>
      </c>
      <c r="D8824" t="s">
        <v>20563</v>
      </c>
      <c r="E8824">
        <v>25654317</v>
      </c>
      <c r="H8824">
        <v>2015</v>
      </c>
      <c r="I8824" t="s">
        <v>1068</v>
      </c>
      <c r="J8824" t="b">
        <v>0</v>
      </c>
    </row>
    <row r="8825" spans="1:10" ht="15.75" customHeight="1">
      <c r="A8825" t="s">
        <v>25663</v>
      </c>
      <c r="B8825">
        <v>25655162</v>
      </c>
      <c r="C8825" s="1" t="s">
        <v>1066</v>
      </c>
      <c r="D8825" t="s">
        <v>9203</v>
      </c>
      <c r="E8825">
        <v>25655162</v>
      </c>
      <c r="F8825" t="s">
        <v>9205</v>
      </c>
      <c r="H8825">
        <v>2015</v>
      </c>
      <c r="I8825" t="s">
        <v>1068</v>
      </c>
      <c r="J8825" t="b">
        <v>0</v>
      </c>
    </row>
    <row r="8826" spans="1:10" ht="15.75" customHeight="1">
      <c r="A8826" t="s">
        <v>25665</v>
      </c>
      <c r="B8826">
        <v>25656656</v>
      </c>
      <c r="C8826" s="1" t="s">
        <v>1066</v>
      </c>
      <c r="D8826" t="s">
        <v>9035</v>
      </c>
      <c r="E8826">
        <v>25656656</v>
      </c>
      <c r="F8826" t="s">
        <v>9037</v>
      </c>
      <c r="H8826">
        <v>2015</v>
      </c>
      <c r="I8826" t="s">
        <v>1068</v>
      </c>
      <c r="J8826" t="b">
        <v>0</v>
      </c>
    </row>
    <row r="8827" spans="1:10" ht="15.75" customHeight="1">
      <c r="A8827" t="s">
        <v>25666</v>
      </c>
      <c r="B8827">
        <v>25657176</v>
      </c>
      <c r="C8827" s="1" t="s">
        <v>1066</v>
      </c>
      <c r="D8827" t="s">
        <v>25667</v>
      </c>
      <c r="E8827">
        <v>25657176</v>
      </c>
      <c r="F8827" t="s">
        <v>25668</v>
      </c>
      <c r="H8827">
        <v>2015</v>
      </c>
      <c r="I8827" t="s">
        <v>1068</v>
      </c>
      <c r="J8827" t="b">
        <v>0</v>
      </c>
    </row>
    <row r="8828" spans="1:10" ht="15.75" customHeight="1">
      <c r="A8828" t="s">
        <v>25669</v>
      </c>
      <c r="B8828">
        <v>25657596</v>
      </c>
      <c r="C8828" s="1" t="s">
        <v>1066</v>
      </c>
      <c r="D8828" t="s">
        <v>25670</v>
      </c>
      <c r="E8828">
        <v>25657596</v>
      </c>
      <c r="F8828" t="s">
        <v>25671</v>
      </c>
      <c r="H8828">
        <v>2015</v>
      </c>
      <c r="I8828" t="s">
        <v>1068</v>
      </c>
      <c r="J8828" t="b">
        <v>0</v>
      </c>
    </row>
    <row r="8829" spans="1:10" ht="15.75" customHeight="1">
      <c r="A8829" t="s">
        <v>25672</v>
      </c>
      <c r="B8829">
        <v>25658666</v>
      </c>
      <c r="C8829" s="1" t="s">
        <v>1066</v>
      </c>
      <c r="D8829" t="s">
        <v>20612</v>
      </c>
      <c r="E8829">
        <v>25658666</v>
      </c>
      <c r="H8829">
        <v>2015</v>
      </c>
      <c r="I8829" t="s">
        <v>1068</v>
      </c>
      <c r="J8829" t="b">
        <v>0</v>
      </c>
    </row>
    <row r="8830" spans="1:10" ht="15.75" customHeight="1">
      <c r="A8830" t="s">
        <v>25674</v>
      </c>
      <c r="B8830">
        <v>25663203</v>
      </c>
      <c r="C8830" s="1" t="s">
        <v>1066</v>
      </c>
      <c r="D8830" t="s">
        <v>25675</v>
      </c>
      <c r="E8830">
        <v>25663203</v>
      </c>
      <c r="F8830" t="s">
        <v>25676</v>
      </c>
      <c r="H8830">
        <v>2015</v>
      </c>
      <c r="I8830" t="s">
        <v>1068</v>
      </c>
      <c r="J8830" t="b">
        <v>0</v>
      </c>
    </row>
    <row r="8831" spans="1:10" ht="15.75" customHeight="1">
      <c r="A8831" t="s">
        <v>25678</v>
      </c>
      <c r="B8831">
        <v>25663206</v>
      </c>
      <c r="C8831" s="1" t="s">
        <v>1066</v>
      </c>
      <c r="D8831" t="s">
        <v>25679</v>
      </c>
      <c r="E8831">
        <v>25663206</v>
      </c>
      <c r="F8831" t="s">
        <v>25680</v>
      </c>
      <c r="H8831">
        <v>2015</v>
      </c>
      <c r="I8831" t="s">
        <v>1068</v>
      </c>
      <c r="J8831" t="b">
        <v>0</v>
      </c>
    </row>
    <row r="8832" spans="1:10" ht="15.75" customHeight="1">
      <c r="A8832" t="s">
        <v>25681</v>
      </c>
      <c r="B8832">
        <v>25663276</v>
      </c>
      <c r="C8832" s="1" t="s">
        <v>1066</v>
      </c>
      <c r="D8832" t="s">
        <v>8798</v>
      </c>
      <c r="E8832">
        <v>25663276</v>
      </c>
      <c r="H8832">
        <v>2015</v>
      </c>
      <c r="I8832" t="s">
        <v>1068</v>
      </c>
      <c r="J8832" t="b">
        <v>0</v>
      </c>
    </row>
    <row r="8833" spans="1:10" ht="15.75" customHeight="1">
      <c r="A8833" t="s">
        <v>25683</v>
      </c>
      <c r="B8833">
        <v>25663321</v>
      </c>
      <c r="C8833" s="1" t="s">
        <v>1066</v>
      </c>
      <c r="D8833" t="s">
        <v>25685</v>
      </c>
      <c r="E8833">
        <v>25663321</v>
      </c>
      <c r="H8833">
        <v>2015</v>
      </c>
      <c r="I8833" t="s">
        <v>1068</v>
      </c>
      <c r="J8833" t="b">
        <v>0</v>
      </c>
    </row>
    <row r="8834" spans="1:10" ht="15.75" customHeight="1">
      <c r="A8834" t="s">
        <v>25687</v>
      </c>
      <c r="B8834">
        <v>25665163</v>
      </c>
      <c r="C8834" s="1" t="s">
        <v>1066</v>
      </c>
      <c r="D8834" t="s">
        <v>8363</v>
      </c>
      <c r="E8834">
        <v>25665163</v>
      </c>
      <c r="H8834">
        <v>2015</v>
      </c>
      <c r="I8834" t="s">
        <v>1068</v>
      </c>
      <c r="J8834" t="b">
        <v>0</v>
      </c>
    </row>
    <row r="8835" spans="1:10" ht="15.75" customHeight="1">
      <c r="A8835" t="s">
        <v>25689</v>
      </c>
      <c r="B8835">
        <v>25665703</v>
      </c>
      <c r="C8835" s="1" t="s">
        <v>1066</v>
      </c>
      <c r="D8835" t="s">
        <v>21487</v>
      </c>
      <c r="E8835">
        <v>25665703</v>
      </c>
      <c r="H8835">
        <v>2015</v>
      </c>
      <c r="I8835" t="s">
        <v>1068</v>
      </c>
      <c r="J8835" t="b">
        <v>0</v>
      </c>
    </row>
    <row r="8836" spans="1:10" ht="15.75" customHeight="1">
      <c r="A8836" t="s">
        <v>25692</v>
      </c>
      <c r="B8836">
        <v>25667110</v>
      </c>
      <c r="C8836" s="1" t="s">
        <v>1066</v>
      </c>
      <c r="D8836" t="s">
        <v>19101</v>
      </c>
      <c r="E8836">
        <v>25667110</v>
      </c>
      <c r="F8836" t="s">
        <v>19102</v>
      </c>
      <c r="H8836">
        <v>2015</v>
      </c>
      <c r="I8836" t="s">
        <v>1068</v>
      </c>
      <c r="J8836" t="b">
        <v>0</v>
      </c>
    </row>
    <row r="8837" spans="1:10" ht="15.75" customHeight="1">
      <c r="A8837" t="s">
        <v>25694</v>
      </c>
      <c r="B8837">
        <v>25667165</v>
      </c>
      <c r="C8837" s="1" t="s">
        <v>1066</v>
      </c>
      <c r="D8837" t="s">
        <v>21317</v>
      </c>
      <c r="E8837">
        <v>25667165</v>
      </c>
      <c r="H8837">
        <v>2015</v>
      </c>
      <c r="I8837" t="s">
        <v>1068</v>
      </c>
      <c r="J8837" t="b">
        <v>0</v>
      </c>
    </row>
    <row r="8838" spans="1:10" ht="15.75" customHeight="1">
      <c r="A8838" t="s">
        <v>25696</v>
      </c>
      <c r="B8838">
        <v>25667242</v>
      </c>
      <c r="C8838" s="1" t="s">
        <v>1066</v>
      </c>
      <c r="D8838" t="s">
        <v>25697</v>
      </c>
      <c r="E8838">
        <v>25667242</v>
      </c>
      <c r="H8838">
        <v>2015</v>
      </c>
      <c r="I8838" t="s">
        <v>1068</v>
      </c>
      <c r="J8838" t="b">
        <v>0</v>
      </c>
    </row>
    <row r="8839" spans="1:10" ht="15.75" customHeight="1">
      <c r="A8839" t="s">
        <v>25700</v>
      </c>
      <c r="B8839">
        <v>25667509</v>
      </c>
      <c r="C8839" s="1" t="s">
        <v>1066</v>
      </c>
      <c r="E8839">
        <v>25667509</v>
      </c>
      <c r="H8839">
        <v>2015</v>
      </c>
      <c r="I8839" t="s">
        <v>1068</v>
      </c>
      <c r="J8839" t="b">
        <v>0</v>
      </c>
    </row>
    <row r="8840" spans="1:10" ht="15.75" customHeight="1">
      <c r="A8840" t="s">
        <v>25702</v>
      </c>
      <c r="B8840">
        <v>25668482</v>
      </c>
      <c r="C8840" s="1" t="s">
        <v>1066</v>
      </c>
      <c r="D8840" t="s">
        <v>18639</v>
      </c>
      <c r="E8840">
        <v>25668482</v>
      </c>
      <c r="H8840">
        <v>2015</v>
      </c>
      <c r="I8840" t="s">
        <v>1068</v>
      </c>
      <c r="J8840" t="b">
        <v>0</v>
      </c>
    </row>
    <row r="8841" spans="1:10" ht="15.75" customHeight="1">
      <c r="A8841" t="s">
        <v>25705</v>
      </c>
      <c r="B8841">
        <v>25670655</v>
      </c>
      <c r="C8841" s="1" t="s">
        <v>1066</v>
      </c>
      <c r="D8841" t="s">
        <v>25707</v>
      </c>
      <c r="E8841">
        <v>25670655</v>
      </c>
      <c r="F8841" t="s">
        <v>25708</v>
      </c>
      <c r="H8841">
        <v>2015</v>
      </c>
      <c r="I8841" t="s">
        <v>1068</v>
      </c>
      <c r="J8841" t="b">
        <v>0</v>
      </c>
    </row>
    <row r="8842" spans="1:10" ht="15.75" customHeight="1">
      <c r="A8842" t="s">
        <v>25710</v>
      </c>
      <c r="B8842">
        <v>25671907</v>
      </c>
      <c r="C8842" s="1" t="s">
        <v>1066</v>
      </c>
      <c r="E8842">
        <v>25671907</v>
      </c>
      <c r="H8842">
        <v>2015</v>
      </c>
      <c r="I8842" t="s">
        <v>1068</v>
      </c>
      <c r="J8842" t="b">
        <v>0</v>
      </c>
    </row>
    <row r="8843" spans="1:10" ht="15.75" customHeight="1">
      <c r="A8843" t="s">
        <v>25712</v>
      </c>
      <c r="B8843">
        <v>25674731</v>
      </c>
      <c r="C8843" s="1" t="s">
        <v>1066</v>
      </c>
      <c r="D8843" t="s">
        <v>23321</v>
      </c>
      <c r="E8843">
        <v>25674731</v>
      </c>
      <c r="F8843" t="s">
        <v>23323</v>
      </c>
      <c r="H8843">
        <v>2015</v>
      </c>
      <c r="I8843" t="s">
        <v>1068</v>
      </c>
      <c r="J8843" t="b">
        <v>0</v>
      </c>
    </row>
    <row r="8844" spans="1:10" ht="15.75" customHeight="1">
      <c r="A8844" t="s">
        <v>25715</v>
      </c>
      <c r="B8844">
        <v>25675196</v>
      </c>
      <c r="C8844" s="1" t="s">
        <v>1066</v>
      </c>
      <c r="D8844" t="s">
        <v>24294</v>
      </c>
      <c r="E8844">
        <v>25675196</v>
      </c>
      <c r="F8844" t="s">
        <v>24295</v>
      </c>
      <c r="H8844">
        <v>2015</v>
      </c>
      <c r="I8844" t="s">
        <v>1068</v>
      </c>
      <c r="J8844" t="b">
        <v>0</v>
      </c>
    </row>
    <row r="8845" spans="1:10" ht="15.75" customHeight="1">
      <c r="A8845" t="s">
        <v>25717</v>
      </c>
      <c r="B8845">
        <v>25676036</v>
      </c>
      <c r="C8845" s="1" t="s">
        <v>1066</v>
      </c>
      <c r="D8845" t="s">
        <v>25720</v>
      </c>
      <c r="E8845">
        <v>25676036</v>
      </c>
      <c r="H8845">
        <v>2015</v>
      </c>
      <c r="I8845" t="s">
        <v>1068</v>
      </c>
      <c r="J8845" t="b">
        <v>0</v>
      </c>
    </row>
    <row r="8846" spans="1:10" ht="15.75" customHeight="1">
      <c r="A8846" t="s">
        <v>25721</v>
      </c>
      <c r="B8846">
        <v>25676541</v>
      </c>
      <c r="C8846" s="1" t="s">
        <v>1066</v>
      </c>
      <c r="D8846" t="s">
        <v>8580</v>
      </c>
      <c r="E8846">
        <v>25676541</v>
      </c>
      <c r="F8846" t="s">
        <v>8581</v>
      </c>
      <c r="H8846">
        <v>2015</v>
      </c>
      <c r="I8846" t="s">
        <v>1068</v>
      </c>
      <c r="J8846" t="b">
        <v>0</v>
      </c>
    </row>
    <row r="8847" spans="1:10" ht="15.75" customHeight="1">
      <c r="A8847" t="s">
        <v>25725</v>
      </c>
      <c r="B8847">
        <v>25676972</v>
      </c>
      <c r="C8847" s="1" t="s">
        <v>1066</v>
      </c>
      <c r="E8847">
        <v>25676972</v>
      </c>
      <c r="H8847">
        <v>2015</v>
      </c>
      <c r="I8847" t="s">
        <v>1068</v>
      </c>
      <c r="J8847" t="b">
        <v>0</v>
      </c>
    </row>
    <row r="8848" spans="1:10" ht="15.75" customHeight="1">
      <c r="A8848" t="s">
        <v>25728</v>
      </c>
      <c r="B8848">
        <v>25677676</v>
      </c>
      <c r="C8848" s="1" t="s">
        <v>1066</v>
      </c>
      <c r="D8848" t="s">
        <v>8092</v>
      </c>
      <c r="E8848">
        <v>25677676</v>
      </c>
      <c r="H8848">
        <v>2015</v>
      </c>
      <c r="I8848" t="s">
        <v>1068</v>
      </c>
      <c r="J8848" t="b">
        <v>0</v>
      </c>
    </row>
    <row r="8849" spans="1:10" ht="15.75" customHeight="1">
      <c r="A8849" t="s">
        <v>25729</v>
      </c>
      <c r="B8849">
        <v>25678072</v>
      </c>
      <c r="C8849" s="1" t="s">
        <v>1066</v>
      </c>
      <c r="D8849" t="s">
        <v>8648</v>
      </c>
      <c r="E8849">
        <v>25678072</v>
      </c>
      <c r="F8849" t="s">
        <v>8649</v>
      </c>
      <c r="H8849">
        <v>2015</v>
      </c>
      <c r="I8849" t="s">
        <v>1068</v>
      </c>
      <c r="J8849" t="b">
        <v>0</v>
      </c>
    </row>
    <row r="8850" spans="1:10" ht="15.75" customHeight="1">
      <c r="A8850" t="s">
        <v>25731</v>
      </c>
      <c r="B8850">
        <v>25678792</v>
      </c>
      <c r="C8850" s="1" t="s">
        <v>1066</v>
      </c>
      <c r="D8850" t="s">
        <v>25732</v>
      </c>
      <c r="E8850">
        <v>25678792</v>
      </c>
      <c r="F8850" t="s">
        <v>25733</v>
      </c>
      <c r="H8850">
        <v>2015</v>
      </c>
      <c r="I8850" t="s">
        <v>1068</v>
      </c>
      <c r="J8850" t="b">
        <v>0</v>
      </c>
    </row>
    <row r="8851" spans="1:10" ht="15.75" customHeight="1">
      <c r="A8851" t="s">
        <v>25735</v>
      </c>
      <c r="B8851">
        <v>25679123</v>
      </c>
      <c r="C8851" s="1" t="s">
        <v>1066</v>
      </c>
      <c r="D8851" t="s">
        <v>23157</v>
      </c>
      <c r="E8851">
        <v>25679123</v>
      </c>
      <c r="H8851">
        <v>2015</v>
      </c>
      <c r="I8851" t="s">
        <v>1068</v>
      </c>
      <c r="J8851" t="b">
        <v>0</v>
      </c>
    </row>
    <row r="8852" spans="1:10" ht="15.75" customHeight="1">
      <c r="A8852" t="s">
        <v>25737</v>
      </c>
      <c r="B8852">
        <v>25680664</v>
      </c>
      <c r="C8852" s="1" t="s">
        <v>1066</v>
      </c>
      <c r="D8852" t="s">
        <v>16426</v>
      </c>
      <c r="E8852">
        <v>25680664</v>
      </c>
      <c r="H8852">
        <v>2015</v>
      </c>
      <c r="I8852" t="s">
        <v>1068</v>
      </c>
      <c r="J8852" t="b">
        <v>0</v>
      </c>
    </row>
    <row r="8853" spans="1:10" ht="15.75" customHeight="1">
      <c r="A8853" t="s">
        <v>25740</v>
      </c>
      <c r="B8853">
        <v>25680703</v>
      </c>
      <c r="C8853" s="1" t="s">
        <v>1066</v>
      </c>
      <c r="D8853" t="s">
        <v>10465</v>
      </c>
      <c r="E8853">
        <v>25680703</v>
      </c>
      <c r="F8853" t="s">
        <v>10466</v>
      </c>
      <c r="H8853">
        <v>2015</v>
      </c>
      <c r="I8853" t="s">
        <v>1068</v>
      </c>
      <c r="J8853" t="b">
        <v>0</v>
      </c>
    </row>
    <row r="8854" spans="1:10" ht="15.75" customHeight="1">
      <c r="A8854" t="s">
        <v>25742</v>
      </c>
      <c r="B8854">
        <v>25680837</v>
      </c>
      <c r="C8854" s="1" t="s">
        <v>1066</v>
      </c>
      <c r="D8854" t="s">
        <v>9594</v>
      </c>
      <c r="E8854">
        <v>25680837</v>
      </c>
      <c r="H8854">
        <v>2015</v>
      </c>
      <c r="I8854" t="s">
        <v>1068</v>
      </c>
      <c r="J8854" t="b">
        <v>0</v>
      </c>
    </row>
    <row r="8855" spans="1:10" ht="15.75" customHeight="1">
      <c r="A8855" t="s">
        <v>25743</v>
      </c>
      <c r="B8855">
        <v>25681260</v>
      </c>
      <c r="C8855" s="1" t="s">
        <v>1066</v>
      </c>
      <c r="D8855" t="s">
        <v>21479</v>
      </c>
      <c r="E8855">
        <v>25681260</v>
      </c>
      <c r="F8855" t="s">
        <v>21480</v>
      </c>
      <c r="H8855">
        <v>2015</v>
      </c>
      <c r="I8855" t="s">
        <v>1068</v>
      </c>
      <c r="J8855" t="b">
        <v>0</v>
      </c>
    </row>
    <row r="8856" spans="1:10" ht="15.75" customHeight="1">
      <c r="A8856" t="s">
        <v>25745</v>
      </c>
      <c r="B8856">
        <v>25682802</v>
      </c>
      <c r="C8856" s="1" t="s">
        <v>1066</v>
      </c>
      <c r="D8856" t="s">
        <v>25747</v>
      </c>
      <c r="E8856">
        <v>25682802</v>
      </c>
      <c r="H8856">
        <v>2015</v>
      </c>
      <c r="I8856" t="s">
        <v>1068</v>
      </c>
      <c r="J8856" t="b">
        <v>0</v>
      </c>
    </row>
    <row r="8857" spans="1:10" ht="15.75" customHeight="1">
      <c r="A8857" t="s">
        <v>25748</v>
      </c>
      <c r="B8857">
        <v>25683555</v>
      </c>
      <c r="C8857" s="1" t="s">
        <v>1066</v>
      </c>
      <c r="D8857" t="s">
        <v>8790</v>
      </c>
      <c r="E8857">
        <v>25683555</v>
      </c>
      <c r="H8857">
        <v>2015</v>
      </c>
      <c r="I8857" t="s">
        <v>1068</v>
      </c>
      <c r="J8857" t="b">
        <v>0</v>
      </c>
    </row>
    <row r="8858" spans="1:10" ht="15.75" customHeight="1">
      <c r="A8858" t="s">
        <v>25751</v>
      </c>
      <c r="B8858">
        <v>25683797</v>
      </c>
      <c r="C8858" s="1" t="s">
        <v>1066</v>
      </c>
      <c r="D8858" t="s">
        <v>9039</v>
      </c>
      <c r="E8858">
        <v>25683797</v>
      </c>
      <c r="H8858">
        <v>2015</v>
      </c>
      <c r="I8858" t="s">
        <v>1068</v>
      </c>
      <c r="J8858" t="b">
        <v>0</v>
      </c>
    </row>
    <row r="8859" spans="1:10" ht="15.75" customHeight="1">
      <c r="A8859" t="s">
        <v>25753</v>
      </c>
      <c r="B8859">
        <v>25683882</v>
      </c>
      <c r="C8859" s="1" t="s">
        <v>1066</v>
      </c>
      <c r="D8859" t="s">
        <v>24642</v>
      </c>
      <c r="E8859">
        <v>25683882</v>
      </c>
      <c r="H8859">
        <v>2015</v>
      </c>
      <c r="I8859" t="s">
        <v>1068</v>
      </c>
      <c r="J8859" t="b">
        <v>0</v>
      </c>
    </row>
    <row r="8860" spans="1:10" ht="15.75" customHeight="1">
      <c r="A8860" t="s">
        <v>25755</v>
      </c>
      <c r="B8860">
        <v>25684068</v>
      </c>
      <c r="C8860" s="1" t="s">
        <v>1066</v>
      </c>
      <c r="D8860" t="s">
        <v>24872</v>
      </c>
      <c r="E8860">
        <v>25684068</v>
      </c>
      <c r="H8860">
        <v>2015</v>
      </c>
      <c r="I8860" t="s">
        <v>1068</v>
      </c>
      <c r="J8860" t="b">
        <v>0</v>
      </c>
    </row>
    <row r="8861" spans="1:10" ht="15.75" customHeight="1">
      <c r="A8861" t="s">
        <v>25756</v>
      </c>
      <c r="B8861">
        <v>25684174</v>
      </c>
      <c r="C8861" s="1" t="s">
        <v>1066</v>
      </c>
      <c r="D8861" t="s">
        <v>7763</v>
      </c>
      <c r="E8861">
        <v>25684174</v>
      </c>
      <c r="H8861">
        <v>2015</v>
      </c>
      <c r="I8861" t="s">
        <v>1068</v>
      </c>
      <c r="J8861" t="b">
        <v>0</v>
      </c>
    </row>
    <row r="8862" spans="1:10" ht="15.75" customHeight="1">
      <c r="A8862" t="s">
        <v>25758</v>
      </c>
      <c r="B8862">
        <v>25684429</v>
      </c>
      <c r="C8862" s="1" t="s">
        <v>1066</v>
      </c>
      <c r="D8862" t="s">
        <v>24734</v>
      </c>
      <c r="E8862">
        <v>25684429</v>
      </c>
      <c r="H8862">
        <v>2015</v>
      </c>
      <c r="I8862" t="s">
        <v>1068</v>
      </c>
      <c r="J8862" t="b">
        <v>0</v>
      </c>
    </row>
    <row r="8863" spans="1:10" ht="15.75" customHeight="1">
      <c r="A8863" t="s">
        <v>25760</v>
      </c>
      <c r="B8863">
        <v>25684973</v>
      </c>
      <c r="C8863" s="1" t="s">
        <v>1066</v>
      </c>
      <c r="D8863" t="s">
        <v>25765</v>
      </c>
      <c r="E8863">
        <v>25684973</v>
      </c>
      <c r="F8863" t="s">
        <v>25766</v>
      </c>
      <c r="H8863">
        <v>2015</v>
      </c>
      <c r="I8863" t="s">
        <v>1068</v>
      </c>
      <c r="J8863" t="b">
        <v>0</v>
      </c>
    </row>
    <row r="8864" spans="1:10" ht="15.75" customHeight="1">
      <c r="A8864" t="s">
        <v>25768</v>
      </c>
      <c r="B8864">
        <v>25685871</v>
      </c>
      <c r="C8864" s="1" t="s">
        <v>1066</v>
      </c>
      <c r="E8864">
        <v>25685871</v>
      </c>
      <c r="H8864">
        <v>2015</v>
      </c>
      <c r="I8864" t="s">
        <v>1068</v>
      </c>
      <c r="J8864" t="b">
        <v>0</v>
      </c>
    </row>
    <row r="8865" spans="1:10" ht="15.75" customHeight="1">
      <c r="A8865" t="s">
        <v>25770</v>
      </c>
      <c r="B8865">
        <v>25687562</v>
      </c>
      <c r="C8865" s="1" t="s">
        <v>1066</v>
      </c>
      <c r="D8865" t="s">
        <v>11843</v>
      </c>
      <c r="E8865">
        <v>25687562</v>
      </c>
      <c r="H8865">
        <v>2015</v>
      </c>
      <c r="I8865" t="s">
        <v>1068</v>
      </c>
      <c r="J8865" t="b">
        <v>0</v>
      </c>
    </row>
    <row r="8866" spans="1:10" ht="15.75" customHeight="1">
      <c r="A8866" t="s">
        <v>25772</v>
      </c>
      <c r="B8866">
        <v>25688143</v>
      </c>
      <c r="C8866" s="1" t="s">
        <v>1066</v>
      </c>
      <c r="D8866" t="s">
        <v>25773</v>
      </c>
      <c r="E8866">
        <v>25688143</v>
      </c>
      <c r="H8866">
        <v>2015</v>
      </c>
      <c r="I8866" t="s">
        <v>1068</v>
      </c>
      <c r="J8866" t="b">
        <v>0</v>
      </c>
    </row>
    <row r="8867" spans="1:10" ht="15.75" customHeight="1">
      <c r="A8867" t="s">
        <v>25774</v>
      </c>
      <c r="B8867">
        <v>25690125</v>
      </c>
      <c r="C8867" s="1" t="s">
        <v>1066</v>
      </c>
      <c r="D8867" t="s">
        <v>21295</v>
      </c>
      <c r="E8867">
        <v>25690125</v>
      </c>
      <c r="H8867">
        <v>2015</v>
      </c>
      <c r="I8867" t="s">
        <v>1068</v>
      </c>
      <c r="J8867" t="b">
        <v>0</v>
      </c>
    </row>
    <row r="8868" spans="1:10" ht="15.75" customHeight="1">
      <c r="A8868" t="s">
        <v>25775</v>
      </c>
      <c r="B8868">
        <v>25690414</v>
      </c>
      <c r="C8868" s="1" t="s">
        <v>1066</v>
      </c>
      <c r="D8868" t="s">
        <v>8493</v>
      </c>
      <c r="E8868">
        <v>25690414</v>
      </c>
      <c r="H8868">
        <v>2015</v>
      </c>
      <c r="I8868" t="s">
        <v>1068</v>
      </c>
      <c r="J8868" t="b">
        <v>0</v>
      </c>
    </row>
    <row r="8869" spans="1:10" ht="15.75" customHeight="1">
      <c r="A8869" t="s">
        <v>25776</v>
      </c>
      <c r="B8869">
        <v>25690858</v>
      </c>
      <c r="C8869" s="1" t="s">
        <v>1066</v>
      </c>
      <c r="D8869" t="s">
        <v>25777</v>
      </c>
      <c r="E8869">
        <v>25690858</v>
      </c>
      <c r="H8869">
        <v>2015</v>
      </c>
      <c r="I8869" t="s">
        <v>1068</v>
      </c>
      <c r="J8869" t="b">
        <v>0</v>
      </c>
    </row>
    <row r="8870" spans="1:10" ht="15.75" customHeight="1">
      <c r="A8870" t="s">
        <v>25778</v>
      </c>
      <c r="B8870">
        <v>25692282</v>
      </c>
      <c r="C8870" s="1" t="s">
        <v>1066</v>
      </c>
      <c r="D8870" t="s">
        <v>7135</v>
      </c>
      <c r="E8870">
        <v>25692282</v>
      </c>
      <c r="F8870" t="s">
        <v>7136</v>
      </c>
      <c r="H8870">
        <v>2015</v>
      </c>
      <c r="I8870" t="s">
        <v>1068</v>
      </c>
      <c r="J8870" t="b">
        <v>0</v>
      </c>
    </row>
    <row r="8871" spans="1:10" ht="15.75" customHeight="1">
      <c r="A8871" t="s">
        <v>25780</v>
      </c>
      <c r="B8871">
        <v>25692403</v>
      </c>
      <c r="C8871" s="1" t="s">
        <v>1066</v>
      </c>
      <c r="D8871" t="s">
        <v>7242</v>
      </c>
      <c r="E8871">
        <v>25692403</v>
      </c>
      <c r="H8871">
        <v>2015</v>
      </c>
      <c r="I8871" t="s">
        <v>1068</v>
      </c>
      <c r="J8871" t="b">
        <v>0</v>
      </c>
    </row>
    <row r="8872" spans="1:10" ht="15.75" customHeight="1">
      <c r="A8872" t="s">
        <v>25783</v>
      </c>
      <c r="B8872">
        <v>25692490</v>
      </c>
      <c r="C8872" s="1" t="s">
        <v>1066</v>
      </c>
      <c r="D8872" t="s">
        <v>25784</v>
      </c>
      <c r="E8872">
        <v>25692490</v>
      </c>
      <c r="F8872" t="s">
        <v>25786</v>
      </c>
      <c r="H8872">
        <v>2015</v>
      </c>
      <c r="I8872" t="s">
        <v>1068</v>
      </c>
      <c r="J8872" t="b">
        <v>0</v>
      </c>
    </row>
    <row r="8873" spans="1:10" ht="15.75" customHeight="1">
      <c r="A8873" t="s">
        <v>25787</v>
      </c>
      <c r="B8873">
        <v>25695175</v>
      </c>
      <c r="C8873" s="1" t="s">
        <v>1066</v>
      </c>
      <c r="D8873" t="s">
        <v>18429</v>
      </c>
      <c r="E8873">
        <v>25695175</v>
      </c>
      <c r="F8873" t="s">
        <v>18430</v>
      </c>
      <c r="H8873">
        <v>2015</v>
      </c>
      <c r="I8873" t="s">
        <v>1068</v>
      </c>
      <c r="J8873" t="b">
        <v>0</v>
      </c>
    </row>
    <row r="8874" spans="1:10" ht="15.75" customHeight="1">
      <c r="A8874" t="s">
        <v>25789</v>
      </c>
      <c r="B8874">
        <v>25696774</v>
      </c>
      <c r="C8874" s="1" t="s">
        <v>1066</v>
      </c>
      <c r="E8874">
        <v>25696774</v>
      </c>
      <c r="H8874">
        <v>2015</v>
      </c>
      <c r="I8874" t="s">
        <v>1068</v>
      </c>
      <c r="J8874" t="b">
        <v>0</v>
      </c>
    </row>
    <row r="8875" spans="1:10" ht="15.75" customHeight="1">
      <c r="A8875" t="s">
        <v>25790</v>
      </c>
      <c r="B8875">
        <v>25698808</v>
      </c>
      <c r="C8875" s="1" t="s">
        <v>1066</v>
      </c>
      <c r="D8875" t="s">
        <v>25791</v>
      </c>
      <c r="E8875">
        <v>25698808</v>
      </c>
      <c r="H8875">
        <v>2015</v>
      </c>
      <c r="I8875" t="s">
        <v>1068</v>
      </c>
      <c r="J8875" t="b">
        <v>0</v>
      </c>
    </row>
    <row r="8876" spans="1:10" ht="15.75" customHeight="1">
      <c r="A8876" t="s">
        <v>25792</v>
      </c>
      <c r="B8876">
        <v>25700999</v>
      </c>
      <c r="C8876" s="1" t="s">
        <v>1066</v>
      </c>
      <c r="D8876" t="s">
        <v>10826</v>
      </c>
      <c r="E8876">
        <v>25700999</v>
      </c>
      <c r="F8876" t="s">
        <v>10827</v>
      </c>
      <c r="H8876">
        <v>2015</v>
      </c>
      <c r="I8876" t="s">
        <v>1068</v>
      </c>
      <c r="J8876" t="b">
        <v>0</v>
      </c>
    </row>
    <row r="8877" spans="1:10" ht="15.75" customHeight="1">
      <c r="A8877" t="s">
        <v>25795</v>
      </c>
      <c r="B8877">
        <v>25702897</v>
      </c>
      <c r="C8877" s="1" t="s">
        <v>1066</v>
      </c>
      <c r="D8877" t="s">
        <v>8583</v>
      </c>
      <c r="E8877">
        <v>25702897</v>
      </c>
      <c r="F8877" t="s">
        <v>8584</v>
      </c>
      <c r="H8877">
        <v>2015</v>
      </c>
      <c r="I8877" t="s">
        <v>1068</v>
      </c>
      <c r="J8877" t="b">
        <v>0</v>
      </c>
    </row>
    <row r="8878" spans="1:10" ht="15.75" customHeight="1">
      <c r="A8878" t="s">
        <v>25797</v>
      </c>
      <c r="B8878">
        <v>25705520</v>
      </c>
      <c r="C8878" s="1" t="s">
        <v>1066</v>
      </c>
      <c r="D8878" t="s">
        <v>25799</v>
      </c>
      <c r="E8878">
        <v>25705520</v>
      </c>
      <c r="F8878" t="s">
        <v>25800</v>
      </c>
      <c r="H8878">
        <v>2015</v>
      </c>
      <c r="I8878" t="s">
        <v>1068</v>
      </c>
      <c r="J8878" t="b">
        <v>0</v>
      </c>
    </row>
    <row r="8879" spans="1:10" ht="15.75" customHeight="1">
      <c r="A8879" t="s">
        <v>25802</v>
      </c>
      <c r="B8879">
        <v>25705827</v>
      </c>
      <c r="C8879" s="1" t="s">
        <v>1066</v>
      </c>
      <c r="D8879" t="s">
        <v>17841</v>
      </c>
      <c r="E8879">
        <v>25705827</v>
      </c>
      <c r="H8879">
        <v>2015</v>
      </c>
      <c r="I8879" t="s">
        <v>1068</v>
      </c>
      <c r="J8879" t="b">
        <v>0</v>
      </c>
    </row>
    <row r="8880" spans="1:10" ht="15.75" customHeight="1">
      <c r="A8880" t="s">
        <v>25805</v>
      </c>
      <c r="B8880">
        <v>25709502</v>
      </c>
      <c r="C8880" s="1" t="s">
        <v>1066</v>
      </c>
      <c r="D8880" t="s">
        <v>25806</v>
      </c>
      <c r="E8880">
        <v>25709502</v>
      </c>
      <c r="F8880" t="s">
        <v>25808</v>
      </c>
      <c r="H8880">
        <v>2015</v>
      </c>
      <c r="I8880" t="s">
        <v>1068</v>
      </c>
      <c r="J8880" t="b">
        <v>0</v>
      </c>
    </row>
    <row r="8881" spans="1:10" ht="15.75" customHeight="1">
      <c r="A8881" t="s">
        <v>25809</v>
      </c>
      <c r="B8881">
        <v>25710417</v>
      </c>
      <c r="C8881" s="1" t="s">
        <v>1066</v>
      </c>
      <c r="D8881" t="s">
        <v>24137</v>
      </c>
      <c r="E8881">
        <v>25710417</v>
      </c>
      <c r="H8881">
        <v>2015</v>
      </c>
      <c r="I8881" t="s">
        <v>1068</v>
      </c>
      <c r="J8881" t="b">
        <v>0</v>
      </c>
    </row>
    <row r="8882" spans="1:10" ht="15.75" customHeight="1">
      <c r="A8882" t="s">
        <v>25812</v>
      </c>
      <c r="B8882">
        <v>25715764</v>
      </c>
      <c r="C8882" s="1" t="s">
        <v>1066</v>
      </c>
      <c r="D8882" t="s">
        <v>25813</v>
      </c>
      <c r="E8882">
        <v>25715764</v>
      </c>
      <c r="F8882" t="s">
        <v>25815</v>
      </c>
      <c r="H8882">
        <v>2015</v>
      </c>
      <c r="I8882" t="s">
        <v>1068</v>
      </c>
      <c r="J8882" t="b">
        <v>0</v>
      </c>
    </row>
    <row r="8883" spans="1:10" ht="15.75" customHeight="1">
      <c r="A8883" t="s">
        <v>25816</v>
      </c>
      <c r="B8883">
        <v>25716369</v>
      </c>
      <c r="C8883" s="1" t="s">
        <v>1066</v>
      </c>
      <c r="D8883" t="s">
        <v>25819</v>
      </c>
      <c r="E8883">
        <v>25716369</v>
      </c>
      <c r="F8883" t="s">
        <v>25820</v>
      </c>
      <c r="H8883">
        <v>2015</v>
      </c>
      <c r="I8883" t="s">
        <v>1068</v>
      </c>
      <c r="J8883" t="b">
        <v>0</v>
      </c>
    </row>
    <row r="8884" spans="1:10" ht="15.75" customHeight="1">
      <c r="A8884" t="s">
        <v>25821</v>
      </c>
      <c r="B8884">
        <v>25716549</v>
      </c>
      <c r="C8884" s="1" t="s">
        <v>1066</v>
      </c>
      <c r="D8884" t="s">
        <v>10935</v>
      </c>
      <c r="E8884">
        <v>25716549</v>
      </c>
      <c r="H8884">
        <v>2015</v>
      </c>
      <c r="I8884" t="s">
        <v>1068</v>
      </c>
      <c r="J8884" t="b">
        <v>0</v>
      </c>
    </row>
    <row r="8885" spans="1:10" ht="15.75" customHeight="1">
      <c r="A8885" t="s">
        <v>25824</v>
      </c>
      <c r="B8885">
        <v>25716600</v>
      </c>
      <c r="C8885" s="1" t="s">
        <v>1066</v>
      </c>
      <c r="D8885" t="s">
        <v>25825</v>
      </c>
      <c r="E8885">
        <v>25716600</v>
      </c>
      <c r="H8885">
        <v>2015</v>
      </c>
      <c r="I8885" t="s">
        <v>1068</v>
      </c>
      <c r="J8885" t="b">
        <v>0</v>
      </c>
    </row>
    <row r="8886" spans="1:10" ht="15.75" customHeight="1">
      <c r="A8886" t="s">
        <v>25827</v>
      </c>
      <c r="B8886">
        <v>25719787</v>
      </c>
      <c r="C8886" s="1" t="s">
        <v>1066</v>
      </c>
      <c r="D8886" t="s">
        <v>25829</v>
      </c>
      <c r="E8886">
        <v>25719787</v>
      </c>
      <c r="H8886">
        <v>2015</v>
      </c>
      <c r="I8886" t="s">
        <v>1068</v>
      </c>
      <c r="J8886" t="b">
        <v>0</v>
      </c>
    </row>
    <row r="8887" spans="1:10" ht="15.75" customHeight="1">
      <c r="A8887" t="s">
        <v>25831</v>
      </c>
      <c r="B8887">
        <v>25720927</v>
      </c>
      <c r="C8887" s="1" t="s">
        <v>1066</v>
      </c>
      <c r="D8887" t="s">
        <v>16640</v>
      </c>
      <c r="E8887">
        <v>25720927</v>
      </c>
      <c r="H8887">
        <v>2015</v>
      </c>
      <c r="I8887" t="s">
        <v>1068</v>
      </c>
      <c r="J8887" t="b">
        <v>0</v>
      </c>
    </row>
    <row r="8888" spans="1:10" ht="15.75" customHeight="1">
      <c r="A8888" t="s">
        <v>25834</v>
      </c>
      <c r="B8888">
        <v>25723724</v>
      </c>
      <c r="C8888" s="1" t="s">
        <v>1066</v>
      </c>
      <c r="D8888" t="s">
        <v>25836</v>
      </c>
      <c r="E8888">
        <v>25723724</v>
      </c>
      <c r="H8888">
        <v>2015</v>
      </c>
      <c r="I8888" t="s">
        <v>1068</v>
      </c>
      <c r="J8888" t="b">
        <v>0</v>
      </c>
    </row>
    <row r="8889" spans="1:10" ht="15.75" customHeight="1">
      <c r="A8889" t="s">
        <v>25838</v>
      </c>
      <c r="B8889">
        <v>25723776</v>
      </c>
      <c r="C8889" s="1" t="s">
        <v>1066</v>
      </c>
      <c r="D8889" t="s">
        <v>19563</v>
      </c>
      <c r="E8889">
        <v>25723776</v>
      </c>
      <c r="H8889">
        <v>2015</v>
      </c>
      <c r="I8889" t="s">
        <v>1068</v>
      </c>
      <c r="J8889" t="b">
        <v>0</v>
      </c>
    </row>
    <row r="8890" spans="1:10" ht="15.75" customHeight="1">
      <c r="A8890" t="s">
        <v>25839</v>
      </c>
      <c r="B8890">
        <v>25723956</v>
      </c>
      <c r="C8890" s="1" t="s">
        <v>1066</v>
      </c>
      <c r="D8890" t="s">
        <v>18641</v>
      </c>
      <c r="E8890">
        <v>25723956</v>
      </c>
      <c r="H8890">
        <v>2015</v>
      </c>
      <c r="I8890" t="s">
        <v>1068</v>
      </c>
      <c r="J8890" t="b">
        <v>0</v>
      </c>
    </row>
    <row r="8891" spans="1:10" ht="15.75" customHeight="1">
      <c r="A8891" t="s">
        <v>25840</v>
      </c>
      <c r="B8891">
        <v>25725003</v>
      </c>
      <c r="C8891" s="1" t="s">
        <v>1066</v>
      </c>
      <c r="D8891" t="s">
        <v>21485</v>
      </c>
      <c r="E8891">
        <v>25725003</v>
      </c>
      <c r="H8891">
        <v>2015</v>
      </c>
      <c r="I8891" t="s">
        <v>1068</v>
      </c>
      <c r="J8891" t="b">
        <v>0</v>
      </c>
    </row>
    <row r="8892" spans="1:10" ht="15.75" customHeight="1">
      <c r="A8892" t="s">
        <v>25844</v>
      </c>
      <c r="B8892">
        <v>25725592</v>
      </c>
      <c r="C8892" s="1" t="s">
        <v>1066</v>
      </c>
      <c r="D8892" t="s">
        <v>12617</v>
      </c>
      <c r="E8892">
        <v>25725592</v>
      </c>
      <c r="H8892">
        <v>2015</v>
      </c>
      <c r="I8892" t="s">
        <v>1068</v>
      </c>
      <c r="J8892" t="b">
        <v>0</v>
      </c>
    </row>
    <row r="8893" spans="1:10" ht="15.75" customHeight="1">
      <c r="A8893" t="s">
        <v>25846</v>
      </c>
      <c r="B8893">
        <v>25726764</v>
      </c>
      <c r="C8893" s="1" t="s">
        <v>1066</v>
      </c>
      <c r="D8893" t="s">
        <v>25847</v>
      </c>
      <c r="E8893">
        <v>25726764</v>
      </c>
      <c r="H8893">
        <v>2015</v>
      </c>
      <c r="I8893" t="s">
        <v>1068</v>
      </c>
      <c r="J8893" t="b">
        <v>0</v>
      </c>
    </row>
    <row r="8894" spans="1:10" ht="15.75" customHeight="1">
      <c r="A8894" t="s">
        <v>25849</v>
      </c>
      <c r="B8894">
        <v>25730339</v>
      </c>
      <c r="C8894" s="1" t="s">
        <v>1066</v>
      </c>
      <c r="D8894" t="s">
        <v>22528</v>
      </c>
      <c r="E8894">
        <v>25730339</v>
      </c>
      <c r="H8894">
        <v>2015</v>
      </c>
      <c r="I8894" t="s">
        <v>1068</v>
      </c>
      <c r="J8894" t="b">
        <v>0</v>
      </c>
    </row>
    <row r="8895" spans="1:10" ht="15.75" customHeight="1">
      <c r="A8895" t="s">
        <v>25852</v>
      </c>
      <c r="B8895">
        <v>25730438</v>
      </c>
      <c r="C8895" s="1" t="s">
        <v>1066</v>
      </c>
      <c r="D8895" t="s">
        <v>24106</v>
      </c>
      <c r="E8895">
        <v>25730438</v>
      </c>
      <c r="F8895" t="s">
        <v>24108</v>
      </c>
      <c r="H8895">
        <v>2015</v>
      </c>
      <c r="I8895" t="s">
        <v>1068</v>
      </c>
      <c r="J8895" t="b">
        <v>0</v>
      </c>
    </row>
    <row r="8896" spans="1:10" ht="15.75" customHeight="1">
      <c r="A8896" t="s">
        <v>25855</v>
      </c>
      <c r="B8896">
        <v>25731795</v>
      </c>
      <c r="C8896" s="1" t="s">
        <v>1066</v>
      </c>
      <c r="D8896" t="s">
        <v>17802</v>
      </c>
      <c r="E8896">
        <v>25731795</v>
      </c>
      <c r="H8896">
        <v>2015</v>
      </c>
      <c r="I8896" t="s">
        <v>1068</v>
      </c>
      <c r="J8896" t="b">
        <v>0</v>
      </c>
    </row>
    <row r="8897" spans="1:10" ht="15.75" customHeight="1">
      <c r="A8897" t="s">
        <v>25857</v>
      </c>
      <c r="B8897">
        <v>25731905</v>
      </c>
      <c r="C8897" s="1" t="s">
        <v>1066</v>
      </c>
      <c r="D8897" t="s">
        <v>25859</v>
      </c>
      <c r="E8897">
        <v>25731905</v>
      </c>
      <c r="H8897">
        <v>2015</v>
      </c>
      <c r="I8897" t="s">
        <v>1068</v>
      </c>
      <c r="J8897" t="b">
        <v>0</v>
      </c>
    </row>
    <row r="8898" spans="1:10" ht="15.75" customHeight="1">
      <c r="A8898" t="s">
        <v>25860</v>
      </c>
      <c r="B8898">
        <v>25732795</v>
      </c>
      <c r="C8898" s="1" t="s">
        <v>1066</v>
      </c>
      <c r="D8898" t="s">
        <v>7315</v>
      </c>
      <c r="E8898">
        <v>25732795</v>
      </c>
      <c r="H8898">
        <v>2015</v>
      </c>
      <c r="I8898" t="s">
        <v>1068</v>
      </c>
      <c r="J8898" t="b">
        <v>0</v>
      </c>
    </row>
    <row r="8899" spans="1:10" ht="15.75" customHeight="1">
      <c r="A8899" t="s">
        <v>25862</v>
      </c>
      <c r="B8899">
        <v>25733525</v>
      </c>
      <c r="C8899" s="1" t="s">
        <v>1066</v>
      </c>
      <c r="D8899" t="s">
        <v>25863</v>
      </c>
      <c r="E8899">
        <v>25733525</v>
      </c>
      <c r="F8899" t="s">
        <v>25864</v>
      </c>
      <c r="H8899">
        <v>2015</v>
      </c>
      <c r="I8899" t="s">
        <v>1068</v>
      </c>
      <c r="J8899" t="b">
        <v>0</v>
      </c>
    </row>
    <row r="8900" spans="1:10" ht="15.75" customHeight="1">
      <c r="A8900" t="s">
        <v>25865</v>
      </c>
      <c r="B8900">
        <v>25734521</v>
      </c>
      <c r="C8900" s="1" t="s">
        <v>1066</v>
      </c>
      <c r="D8900" t="s">
        <v>23252</v>
      </c>
      <c r="E8900">
        <v>25734521</v>
      </c>
      <c r="H8900">
        <v>2015</v>
      </c>
      <c r="I8900" t="s">
        <v>1068</v>
      </c>
      <c r="J8900" t="b">
        <v>0</v>
      </c>
    </row>
    <row r="8901" spans="1:10" ht="15.75" customHeight="1">
      <c r="A8901" t="s">
        <v>25866</v>
      </c>
      <c r="B8901">
        <v>25734573</v>
      </c>
      <c r="C8901" s="1" t="s">
        <v>1066</v>
      </c>
      <c r="E8901">
        <v>25734573</v>
      </c>
      <c r="H8901">
        <v>2015</v>
      </c>
      <c r="I8901" t="s">
        <v>1068</v>
      </c>
      <c r="J8901" t="b">
        <v>0</v>
      </c>
    </row>
    <row r="8902" spans="1:10" ht="15.75" customHeight="1">
      <c r="A8902" t="s">
        <v>25867</v>
      </c>
      <c r="B8902">
        <v>25736171</v>
      </c>
      <c r="C8902" s="1" t="s">
        <v>1066</v>
      </c>
      <c r="D8902" t="s">
        <v>24720</v>
      </c>
      <c r="E8902">
        <v>25736171</v>
      </c>
      <c r="H8902">
        <v>2015</v>
      </c>
      <c r="I8902" t="s">
        <v>1068</v>
      </c>
      <c r="J8902" t="b">
        <v>0</v>
      </c>
    </row>
    <row r="8903" spans="1:10" ht="15.75" customHeight="1">
      <c r="A8903" t="s">
        <v>25868</v>
      </c>
      <c r="B8903">
        <v>25737315</v>
      </c>
      <c r="C8903" s="1" t="s">
        <v>1066</v>
      </c>
      <c r="D8903" t="s">
        <v>25870</v>
      </c>
      <c r="E8903">
        <v>25737315</v>
      </c>
      <c r="H8903">
        <v>2015</v>
      </c>
      <c r="I8903" t="s">
        <v>1068</v>
      </c>
      <c r="J8903" t="b">
        <v>0</v>
      </c>
    </row>
    <row r="8904" spans="1:10" ht="15.75" customHeight="1">
      <c r="A8904" t="s">
        <v>25871</v>
      </c>
      <c r="B8904">
        <v>25738222</v>
      </c>
      <c r="C8904" s="1" t="s">
        <v>1066</v>
      </c>
      <c r="D8904" t="s">
        <v>19897</v>
      </c>
      <c r="E8904">
        <v>25738222</v>
      </c>
      <c r="F8904" t="s">
        <v>19899</v>
      </c>
      <c r="H8904">
        <v>2015</v>
      </c>
      <c r="I8904" t="s">
        <v>1068</v>
      </c>
      <c r="J8904" t="b">
        <v>0</v>
      </c>
    </row>
    <row r="8905" spans="1:10" ht="15.75" customHeight="1">
      <c r="A8905" t="s">
        <v>25874</v>
      </c>
      <c r="B8905">
        <v>25739854</v>
      </c>
      <c r="C8905" s="1" t="s">
        <v>1066</v>
      </c>
      <c r="D8905" t="s">
        <v>7978</v>
      </c>
      <c r="E8905">
        <v>25739854</v>
      </c>
      <c r="H8905">
        <v>2015</v>
      </c>
      <c r="I8905" t="s">
        <v>1068</v>
      </c>
      <c r="J8905" t="b">
        <v>0</v>
      </c>
    </row>
    <row r="8906" spans="1:10" ht="15.75" customHeight="1">
      <c r="A8906" t="s">
        <v>25876</v>
      </c>
      <c r="B8906">
        <v>25740273</v>
      </c>
      <c r="C8906" s="1" t="s">
        <v>1066</v>
      </c>
      <c r="D8906" t="s">
        <v>25877</v>
      </c>
      <c r="E8906">
        <v>25740273</v>
      </c>
      <c r="H8906">
        <v>2015</v>
      </c>
      <c r="I8906" t="s">
        <v>1068</v>
      </c>
      <c r="J8906" t="b">
        <v>0</v>
      </c>
    </row>
    <row r="8907" spans="1:10" ht="15.75" customHeight="1">
      <c r="A8907" t="s">
        <v>25879</v>
      </c>
      <c r="B8907">
        <v>25743746</v>
      </c>
      <c r="C8907" s="1" t="s">
        <v>1066</v>
      </c>
      <c r="D8907" t="s">
        <v>10057</v>
      </c>
      <c r="E8907">
        <v>25743746</v>
      </c>
      <c r="H8907">
        <v>2015</v>
      </c>
      <c r="I8907" t="s">
        <v>1068</v>
      </c>
      <c r="J8907" t="b">
        <v>0</v>
      </c>
    </row>
    <row r="8908" spans="1:10" ht="15.75" customHeight="1">
      <c r="A8908" t="s">
        <v>25880</v>
      </c>
      <c r="B8908">
        <v>25744697</v>
      </c>
      <c r="C8908" s="1" t="s">
        <v>1066</v>
      </c>
      <c r="D8908" t="s">
        <v>25882</v>
      </c>
      <c r="E8908">
        <v>25744697</v>
      </c>
      <c r="H8908">
        <v>2015</v>
      </c>
      <c r="I8908" t="s">
        <v>1068</v>
      </c>
      <c r="J8908" t="b">
        <v>0</v>
      </c>
    </row>
    <row r="8909" spans="1:10" ht="15.75" customHeight="1">
      <c r="A8909" t="s">
        <v>25883</v>
      </c>
      <c r="B8909">
        <v>25745022</v>
      </c>
      <c r="C8909" s="1" t="s">
        <v>1066</v>
      </c>
      <c r="D8909" t="s">
        <v>25885</v>
      </c>
      <c r="E8909">
        <v>25745022</v>
      </c>
      <c r="H8909">
        <v>2015</v>
      </c>
      <c r="I8909" t="s">
        <v>1068</v>
      </c>
      <c r="J8909" t="b">
        <v>0</v>
      </c>
    </row>
    <row r="8910" spans="1:10" ht="15.75" customHeight="1">
      <c r="A8910" t="s">
        <v>25886</v>
      </c>
      <c r="B8910">
        <v>25746579</v>
      </c>
      <c r="C8910" s="1" t="s">
        <v>1066</v>
      </c>
      <c r="D8910" t="s">
        <v>17656</v>
      </c>
      <c r="E8910">
        <v>25746579</v>
      </c>
      <c r="F8910" t="s">
        <v>17657</v>
      </c>
      <c r="H8910">
        <v>2015</v>
      </c>
      <c r="I8910" t="s">
        <v>1068</v>
      </c>
      <c r="J8910" t="b">
        <v>0</v>
      </c>
    </row>
    <row r="8911" spans="1:10" ht="15.75" customHeight="1">
      <c r="A8911" t="s">
        <v>25889</v>
      </c>
      <c r="B8911">
        <v>25746746</v>
      </c>
      <c r="C8911" s="1" t="s">
        <v>1066</v>
      </c>
      <c r="D8911" t="s">
        <v>22844</v>
      </c>
      <c r="E8911">
        <v>25746746</v>
      </c>
      <c r="H8911">
        <v>2015</v>
      </c>
      <c r="I8911" t="s">
        <v>1068</v>
      </c>
      <c r="J8911" t="b">
        <v>0</v>
      </c>
    </row>
    <row r="8912" spans="1:10" ht="15.75" customHeight="1">
      <c r="A8912" t="s">
        <v>25892</v>
      </c>
      <c r="B8912">
        <v>25746747</v>
      </c>
      <c r="C8912" s="1" t="s">
        <v>1066</v>
      </c>
      <c r="D8912" t="s">
        <v>22846</v>
      </c>
      <c r="E8912">
        <v>25746747</v>
      </c>
      <c r="F8912" t="s">
        <v>22847</v>
      </c>
      <c r="H8912">
        <v>2015</v>
      </c>
      <c r="I8912" t="s">
        <v>1068</v>
      </c>
      <c r="J8912" t="b">
        <v>0</v>
      </c>
    </row>
    <row r="8913" spans="1:10" ht="15.75" customHeight="1">
      <c r="A8913" t="s">
        <v>25894</v>
      </c>
      <c r="B8913">
        <v>25747627</v>
      </c>
      <c r="C8913" s="1" t="s">
        <v>1066</v>
      </c>
      <c r="D8913" t="s">
        <v>25895</v>
      </c>
      <c r="E8913">
        <v>25747627</v>
      </c>
      <c r="H8913">
        <v>2015</v>
      </c>
      <c r="I8913" t="s">
        <v>1068</v>
      </c>
      <c r="J8913" t="b">
        <v>0</v>
      </c>
    </row>
    <row r="8914" spans="1:10" ht="15.75" customHeight="1">
      <c r="A8914" t="s">
        <v>25896</v>
      </c>
      <c r="B8914">
        <v>25748864</v>
      </c>
      <c r="C8914" s="1" t="s">
        <v>1066</v>
      </c>
      <c r="E8914">
        <v>25748864</v>
      </c>
      <c r="H8914">
        <v>2015</v>
      </c>
      <c r="I8914" t="s">
        <v>1068</v>
      </c>
      <c r="J8914" t="b">
        <v>0</v>
      </c>
    </row>
    <row r="8915" spans="1:10" ht="15.75" customHeight="1">
      <c r="A8915" t="s">
        <v>25897</v>
      </c>
      <c r="B8915">
        <v>25748865</v>
      </c>
      <c r="C8915" s="1" t="s">
        <v>1066</v>
      </c>
      <c r="E8915">
        <v>25748865</v>
      </c>
      <c r="H8915">
        <v>2015</v>
      </c>
      <c r="I8915" t="s">
        <v>1068</v>
      </c>
      <c r="J8915" t="b">
        <v>0</v>
      </c>
    </row>
    <row r="8916" spans="1:10" ht="15.75" customHeight="1">
      <c r="A8916" t="s">
        <v>25899</v>
      </c>
      <c r="B8916">
        <v>25750837</v>
      </c>
      <c r="C8916" s="1" t="s">
        <v>1066</v>
      </c>
      <c r="D8916" t="s">
        <v>25901</v>
      </c>
      <c r="E8916">
        <v>25750837</v>
      </c>
      <c r="F8916" t="s">
        <v>25902</v>
      </c>
      <c r="H8916">
        <v>2015</v>
      </c>
      <c r="I8916" t="s">
        <v>1068</v>
      </c>
      <c r="J8916" t="b">
        <v>0</v>
      </c>
    </row>
    <row r="8917" spans="1:10" ht="15.75" customHeight="1">
      <c r="A8917" t="s">
        <v>25904</v>
      </c>
      <c r="B8917">
        <v>25751208</v>
      </c>
      <c r="C8917" s="1" t="s">
        <v>1066</v>
      </c>
      <c r="D8917" t="s">
        <v>22571</v>
      </c>
      <c r="E8917">
        <v>25751208</v>
      </c>
      <c r="H8917">
        <v>2015</v>
      </c>
      <c r="I8917" t="s">
        <v>1068</v>
      </c>
      <c r="J8917" t="b">
        <v>0</v>
      </c>
    </row>
    <row r="8918" spans="1:10" ht="15.75" customHeight="1">
      <c r="A8918" t="s">
        <v>25907</v>
      </c>
      <c r="B8918">
        <v>25751441</v>
      </c>
      <c r="C8918" s="1" t="s">
        <v>1066</v>
      </c>
      <c r="E8918">
        <v>25751441</v>
      </c>
      <c r="H8918">
        <v>2015</v>
      </c>
      <c r="I8918" t="s">
        <v>1068</v>
      </c>
      <c r="J8918" t="b">
        <v>0</v>
      </c>
    </row>
    <row r="8919" spans="1:10" ht="15.75" customHeight="1">
      <c r="A8919" t="s">
        <v>25909</v>
      </c>
      <c r="B8919">
        <v>25751445</v>
      </c>
      <c r="C8919" s="1" t="s">
        <v>1066</v>
      </c>
      <c r="E8919">
        <v>25751445</v>
      </c>
      <c r="H8919">
        <v>2015</v>
      </c>
      <c r="I8919" t="s">
        <v>1068</v>
      </c>
      <c r="J8919" t="b">
        <v>0</v>
      </c>
    </row>
    <row r="8920" spans="1:10" ht="15.75" customHeight="1">
      <c r="A8920" t="s">
        <v>25911</v>
      </c>
      <c r="B8920">
        <v>25751700</v>
      </c>
      <c r="C8920" s="1" t="s">
        <v>1066</v>
      </c>
      <c r="D8920" t="s">
        <v>20271</v>
      </c>
      <c r="E8920">
        <v>25751700</v>
      </c>
      <c r="F8920" t="s">
        <v>20272</v>
      </c>
      <c r="H8920">
        <v>2015</v>
      </c>
      <c r="I8920" t="s">
        <v>1068</v>
      </c>
      <c r="J8920" t="b">
        <v>0</v>
      </c>
    </row>
    <row r="8921" spans="1:10" ht="15.75" customHeight="1">
      <c r="A8921" t="s">
        <v>25914</v>
      </c>
      <c r="B8921">
        <v>25751800</v>
      </c>
      <c r="C8921" s="1" t="s">
        <v>1066</v>
      </c>
      <c r="D8921" t="s">
        <v>22947</v>
      </c>
      <c r="E8921">
        <v>25751800</v>
      </c>
      <c r="H8921">
        <v>2015</v>
      </c>
      <c r="I8921" t="s">
        <v>1068</v>
      </c>
      <c r="J8921" t="b">
        <v>0</v>
      </c>
    </row>
    <row r="8922" spans="1:10" ht="15.75" customHeight="1">
      <c r="A8922" t="s">
        <v>25915</v>
      </c>
      <c r="B8922">
        <v>25757561</v>
      </c>
      <c r="C8922" s="1" t="s">
        <v>1066</v>
      </c>
      <c r="D8922" t="s">
        <v>25916</v>
      </c>
      <c r="E8922">
        <v>25757561</v>
      </c>
      <c r="H8922">
        <v>2015</v>
      </c>
      <c r="I8922" t="s">
        <v>1068</v>
      </c>
      <c r="J8922" t="b">
        <v>0</v>
      </c>
    </row>
    <row r="8923" spans="1:10" ht="15.75" customHeight="1">
      <c r="A8923" t="s">
        <v>25917</v>
      </c>
      <c r="B8923">
        <v>25758738</v>
      </c>
      <c r="C8923" s="1" t="s">
        <v>1066</v>
      </c>
      <c r="D8923" t="s">
        <v>25918</v>
      </c>
      <c r="E8923">
        <v>25758738</v>
      </c>
      <c r="H8923">
        <v>2015</v>
      </c>
      <c r="I8923" t="s">
        <v>1068</v>
      </c>
      <c r="J8923" t="b">
        <v>0</v>
      </c>
    </row>
    <row r="8924" spans="1:10" ht="15.75" customHeight="1">
      <c r="A8924" t="s">
        <v>25920</v>
      </c>
      <c r="B8924">
        <v>25759574</v>
      </c>
      <c r="C8924" s="1" t="s">
        <v>1066</v>
      </c>
      <c r="D8924" t="s">
        <v>25921</v>
      </c>
      <c r="E8924">
        <v>25759574</v>
      </c>
      <c r="F8924" t="s">
        <v>25923</v>
      </c>
      <c r="H8924">
        <v>2015</v>
      </c>
      <c r="I8924" t="s">
        <v>1068</v>
      </c>
      <c r="J8924" t="b">
        <v>0</v>
      </c>
    </row>
    <row r="8925" spans="1:10" ht="15.75" customHeight="1">
      <c r="A8925" t="s">
        <v>25925</v>
      </c>
      <c r="B8925">
        <v>25760471</v>
      </c>
      <c r="C8925" s="1" t="s">
        <v>1066</v>
      </c>
      <c r="D8925" t="s">
        <v>23144</v>
      </c>
      <c r="E8925">
        <v>25760471</v>
      </c>
      <c r="H8925">
        <v>2015</v>
      </c>
      <c r="I8925" t="s">
        <v>1068</v>
      </c>
      <c r="J8925" t="b">
        <v>0</v>
      </c>
    </row>
    <row r="8926" spans="1:10" ht="15.75" customHeight="1">
      <c r="A8926" t="s">
        <v>25927</v>
      </c>
      <c r="B8926">
        <v>25761012</v>
      </c>
      <c r="C8926" s="1" t="s">
        <v>1066</v>
      </c>
      <c r="D8926" t="s">
        <v>25929</v>
      </c>
      <c r="E8926">
        <v>25761012</v>
      </c>
      <c r="H8926">
        <v>2015</v>
      </c>
      <c r="I8926" t="s">
        <v>1068</v>
      </c>
      <c r="J8926" t="b">
        <v>0</v>
      </c>
    </row>
    <row r="8927" spans="1:10" ht="15.75" customHeight="1">
      <c r="A8927" t="s">
        <v>25930</v>
      </c>
      <c r="B8927">
        <v>25761665</v>
      </c>
      <c r="C8927" s="1" t="s">
        <v>1066</v>
      </c>
      <c r="D8927" t="s">
        <v>17354</v>
      </c>
      <c r="E8927">
        <v>25761665</v>
      </c>
      <c r="H8927">
        <v>2015</v>
      </c>
      <c r="I8927" t="s">
        <v>1068</v>
      </c>
      <c r="J8927" t="b">
        <v>0</v>
      </c>
    </row>
    <row r="8928" spans="1:10" ht="15.75" customHeight="1">
      <c r="A8928" t="s">
        <v>25932</v>
      </c>
      <c r="B8928">
        <v>25764908</v>
      </c>
      <c r="C8928" s="1" t="s">
        <v>1066</v>
      </c>
      <c r="D8928" t="s">
        <v>13726</v>
      </c>
      <c r="E8928">
        <v>25764908</v>
      </c>
      <c r="H8928">
        <v>2015</v>
      </c>
      <c r="I8928" t="s">
        <v>1068</v>
      </c>
      <c r="J8928" t="b">
        <v>0</v>
      </c>
    </row>
    <row r="8929" spans="1:10" ht="15.75" customHeight="1">
      <c r="A8929" t="s">
        <v>25934</v>
      </c>
      <c r="B8929">
        <v>25767196</v>
      </c>
      <c r="C8929" s="1" t="s">
        <v>1066</v>
      </c>
      <c r="D8929" t="s">
        <v>25935</v>
      </c>
      <c r="E8929">
        <v>25767196</v>
      </c>
      <c r="H8929">
        <v>2015</v>
      </c>
      <c r="I8929" t="s">
        <v>1068</v>
      </c>
      <c r="J8929" t="b">
        <v>0</v>
      </c>
    </row>
    <row r="8930" spans="1:10" ht="15.75" customHeight="1">
      <c r="A8930" t="s">
        <v>25936</v>
      </c>
      <c r="B8930">
        <v>25768397</v>
      </c>
      <c r="C8930" s="1" t="s">
        <v>1066</v>
      </c>
      <c r="D8930" t="s">
        <v>14998</v>
      </c>
      <c r="E8930">
        <v>25768397</v>
      </c>
      <c r="H8930">
        <v>2015</v>
      </c>
      <c r="I8930" t="s">
        <v>1068</v>
      </c>
      <c r="J8930" t="b">
        <v>0</v>
      </c>
    </row>
    <row r="8931" spans="1:10" ht="15.75" customHeight="1">
      <c r="A8931" t="s">
        <v>25937</v>
      </c>
      <c r="B8931">
        <v>25769685</v>
      </c>
      <c r="C8931" s="1" t="s">
        <v>1066</v>
      </c>
      <c r="D8931" t="s">
        <v>21492</v>
      </c>
      <c r="E8931">
        <v>25769685</v>
      </c>
      <c r="H8931">
        <v>2015</v>
      </c>
      <c r="I8931" t="s">
        <v>1068</v>
      </c>
      <c r="J8931" t="b">
        <v>0</v>
      </c>
    </row>
    <row r="8932" spans="1:10" ht="15.75" customHeight="1">
      <c r="A8932" t="s">
        <v>25938</v>
      </c>
      <c r="B8932">
        <v>25771131</v>
      </c>
      <c r="C8932" s="1" t="s">
        <v>1066</v>
      </c>
      <c r="D8932" t="s">
        <v>12464</v>
      </c>
      <c r="E8932">
        <v>25771131</v>
      </c>
      <c r="H8932">
        <v>2015</v>
      </c>
      <c r="I8932" t="s">
        <v>1068</v>
      </c>
      <c r="J8932" t="b">
        <v>0</v>
      </c>
    </row>
    <row r="8933" spans="1:10" ht="15.75" customHeight="1">
      <c r="A8933" t="s">
        <v>25940</v>
      </c>
      <c r="B8933">
        <v>25771155</v>
      </c>
      <c r="C8933" s="1" t="s">
        <v>1066</v>
      </c>
      <c r="D8933" t="s">
        <v>12513</v>
      </c>
      <c r="E8933">
        <v>25771155</v>
      </c>
      <c r="H8933">
        <v>2015</v>
      </c>
      <c r="I8933" t="s">
        <v>1068</v>
      </c>
      <c r="J8933" t="b">
        <v>0</v>
      </c>
    </row>
    <row r="8934" spans="1:10" ht="15.75" customHeight="1">
      <c r="A8934" t="s">
        <v>25941</v>
      </c>
      <c r="B8934">
        <v>25771391</v>
      </c>
      <c r="C8934" s="1" t="s">
        <v>1066</v>
      </c>
      <c r="D8934" t="s">
        <v>15972</v>
      </c>
      <c r="E8934">
        <v>25771391</v>
      </c>
      <c r="H8934">
        <v>2015</v>
      </c>
      <c r="I8934" t="s">
        <v>1068</v>
      </c>
      <c r="J8934" t="b">
        <v>0</v>
      </c>
    </row>
    <row r="8935" spans="1:10" ht="15.75" customHeight="1">
      <c r="A8935" t="s">
        <v>25942</v>
      </c>
      <c r="B8935">
        <v>25773298</v>
      </c>
      <c r="C8935" s="1" t="s">
        <v>1066</v>
      </c>
      <c r="D8935" t="s">
        <v>25943</v>
      </c>
      <c r="E8935">
        <v>25773298</v>
      </c>
      <c r="F8935" t="s">
        <v>25944</v>
      </c>
      <c r="H8935">
        <v>2015</v>
      </c>
      <c r="I8935" t="s">
        <v>1068</v>
      </c>
      <c r="J8935" t="b">
        <v>0</v>
      </c>
    </row>
    <row r="8936" spans="1:10" ht="15.75" customHeight="1">
      <c r="A8936" t="s">
        <v>25945</v>
      </c>
      <c r="B8936">
        <v>25773483</v>
      </c>
      <c r="C8936" s="1" t="s">
        <v>1066</v>
      </c>
      <c r="D8936" t="s">
        <v>19437</v>
      </c>
      <c r="E8936">
        <v>25773483</v>
      </c>
      <c r="F8936" t="s">
        <v>19438</v>
      </c>
      <c r="H8936">
        <v>2015</v>
      </c>
      <c r="I8936" t="s">
        <v>1068</v>
      </c>
      <c r="J8936" t="b">
        <v>0</v>
      </c>
    </row>
    <row r="8937" spans="1:10" ht="15.75" customHeight="1">
      <c r="A8937" t="s">
        <v>25946</v>
      </c>
      <c r="B8937">
        <v>25773604</v>
      </c>
      <c r="C8937" s="1" t="s">
        <v>1066</v>
      </c>
      <c r="D8937" t="s">
        <v>24674</v>
      </c>
      <c r="E8937">
        <v>25773604</v>
      </c>
      <c r="H8937">
        <v>2015</v>
      </c>
      <c r="I8937" t="s">
        <v>1068</v>
      </c>
      <c r="J8937" t="b">
        <v>0</v>
      </c>
    </row>
    <row r="8938" spans="1:10" ht="15.75" customHeight="1">
      <c r="A8938" t="s">
        <v>25947</v>
      </c>
      <c r="B8938">
        <v>25775318</v>
      </c>
      <c r="C8938" s="1" t="s">
        <v>1066</v>
      </c>
      <c r="D8938" t="s">
        <v>25949</v>
      </c>
      <c r="E8938">
        <v>25775318</v>
      </c>
      <c r="H8938">
        <v>2015</v>
      </c>
      <c r="I8938" t="s">
        <v>1068</v>
      </c>
      <c r="J8938" t="b">
        <v>0</v>
      </c>
    </row>
    <row r="8939" spans="1:10" ht="15.75" customHeight="1">
      <c r="A8939" t="s">
        <v>25950</v>
      </c>
      <c r="B8939">
        <v>25776731</v>
      </c>
      <c r="C8939" s="1" t="s">
        <v>1066</v>
      </c>
      <c r="D8939" t="s">
        <v>7318</v>
      </c>
      <c r="E8939">
        <v>25776731</v>
      </c>
      <c r="F8939" t="s">
        <v>7319</v>
      </c>
      <c r="H8939">
        <v>2015</v>
      </c>
      <c r="I8939" t="s">
        <v>1068</v>
      </c>
      <c r="J8939" t="b">
        <v>0</v>
      </c>
    </row>
    <row r="8940" spans="1:10" ht="15.75" customHeight="1">
      <c r="A8940" t="s">
        <v>25952</v>
      </c>
      <c r="B8940">
        <v>25777314</v>
      </c>
      <c r="C8940" s="1" t="s">
        <v>1066</v>
      </c>
      <c r="D8940" t="s">
        <v>25954</v>
      </c>
      <c r="E8940">
        <v>25777314</v>
      </c>
      <c r="H8940">
        <v>2015</v>
      </c>
      <c r="I8940" t="s">
        <v>1068</v>
      </c>
      <c r="J8940" t="b">
        <v>0</v>
      </c>
    </row>
    <row r="8941" spans="1:10" ht="15.75" customHeight="1">
      <c r="A8941" t="s">
        <v>25956</v>
      </c>
      <c r="B8941">
        <v>25778707</v>
      </c>
      <c r="C8941" s="1" t="s">
        <v>1066</v>
      </c>
      <c r="D8941" t="s">
        <v>24686</v>
      </c>
      <c r="E8941">
        <v>25778707</v>
      </c>
      <c r="H8941">
        <v>2015</v>
      </c>
      <c r="I8941" t="s">
        <v>1068</v>
      </c>
      <c r="J8941" t="b">
        <v>0</v>
      </c>
    </row>
    <row r="8942" spans="1:10" ht="15.75" customHeight="1">
      <c r="A8942" t="s">
        <v>25959</v>
      </c>
      <c r="B8942">
        <v>25778872</v>
      </c>
      <c r="C8942" s="1" t="s">
        <v>1066</v>
      </c>
      <c r="D8942" t="s">
        <v>13244</v>
      </c>
      <c r="E8942">
        <v>25778872</v>
      </c>
      <c r="H8942">
        <v>2015</v>
      </c>
      <c r="I8942" t="s">
        <v>1068</v>
      </c>
      <c r="J8942" t="b">
        <v>0</v>
      </c>
    </row>
    <row r="8943" spans="1:10" ht="15.75" customHeight="1">
      <c r="A8943" t="s">
        <v>25961</v>
      </c>
      <c r="B8943">
        <v>25781644</v>
      </c>
      <c r="C8943" s="1" t="s">
        <v>1066</v>
      </c>
      <c r="D8943" t="s">
        <v>24845</v>
      </c>
      <c r="E8943">
        <v>25781644</v>
      </c>
      <c r="H8943">
        <v>2015</v>
      </c>
      <c r="I8943" t="s">
        <v>1068</v>
      </c>
      <c r="J8943" t="b">
        <v>0</v>
      </c>
    </row>
    <row r="8944" spans="1:10" ht="15.75" customHeight="1">
      <c r="A8944" t="s">
        <v>25963</v>
      </c>
      <c r="B8944">
        <v>25784509</v>
      </c>
      <c r="C8944" s="1" t="s">
        <v>1066</v>
      </c>
      <c r="D8944" t="s">
        <v>10938</v>
      </c>
      <c r="E8944">
        <v>25784509</v>
      </c>
      <c r="F8944" t="s">
        <v>10940</v>
      </c>
      <c r="H8944">
        <v>2015</v>
      </c>
      <c r="I8944" t="s">
        <v>1068</v>
      </c>
      <c r="J8944" t="b">
        <v>0</v>
      </c>
    </row>
    <row r="8945" spans="1:10" ht="15.75" customHeight="1">
      <c r="A8945" t="s">
        <v>25965</v>
      </c>
      <c r="B8945">
        <v>25784819</v>
      </c>
      <c r="C8945" s="1" t="s">
        <v>1066</v>
      </c>
      <c r="D8945" t="s">
        <v>25967</v>
      </c>
      <c r="E8945">
        <v>25784819</v>
      </c>
      <c r="F8945" t="s">
        <v>25968</v>
      </c>
      <c r="H8945">
        <v>2015</v>
      </c>
      <c r="I8945" t="s">
        <v>1068</v>
      </c>
      <c r="J8945" t="b">
        <v>0</v>
      </c>
    </row>
    <row r="8946" spans="1:10" ht="15.75" customHeight="1">
      <c r="A8946" t="s">
        <v>25970</v>
      </c>
      <c r="B8946">
        <v>25785921</v>
      </c>
      <c r="C8946" s="1" t="s">
        <v>1066</v>
      </c>
      <c r="D8946" t="s">
        <v>23818</v>
      </c>
      <c r="E8946">
        <v>25785921</v>
      </c>
      <c r="H8946">
        <v>2015</v>
      </c>
      <c r="I8946" t="s">
        <v>1068</v>
      </c>
      <c r="J8946" t="b">
        <v>0</v>
      </c>
    </row>
    <row r="8947" spans="1:10" ht="15.75" customHeight="1">
      <c r="A8947" t="s">
        <v>25971</v>
      </c>
      <c r="B8947">
        <v>25786128</v>
      </c>
      <c r="C8947" s="1" t="s">
        <v>1066</v>
      </c>
      <c r="D8947" t="s">
        <v>20549</v>
      </c>
      <c r="E8947">
        <v>25786128</v>
      </c>
      <c r="F8947" t="s">
        <v>20550</v>
      </c>
      <c r="H8947">
        <v>2015</v>
      </c>
      <c r="I8947" t="s">
        <v>1068</v>
      </c>
      <c r="J8947" t="b">
        <v>0</v>
      </c>
    </row>
    <row r="8948" spans="1:10" ht="15.75" customHeight="1">
      <c r="A8948" t="s">
        <v>25974</v>
      </c>
      <c r="B8948">
        <v>25789699</v>
      </c>
      <c r="C8948" s="1" t="s">
        <v>1066</v>
      </c>
      <c r="D8948" t="s">
        <v>25975</v>
      </c>
      <c r="E8948">
        <v>25789699</v>
      </c>
      <c r="H8948">
        <v>2015</v>
      </c>
      <c r="I8948" t="s">
        <v>1068</v>
      </c>
      <c r="J8948" t="b">
        <v>0</v>
      </c>
    </row>
    <row r="8949" spans="1:10" ht="15.75" customHeight="1">
      <c r="A8949" t="s">
        <v>25977</v>
      </c>
      <c r="B8949">
        <v>25790069</v>
      </c>
      <c r="C8949" s="1" t="s">
        <v>1066</v>
      </c>
      <c r="D8949" t="s">
        <v>25979</v>
      </c>
      <c r="E8949">
        <v>25790069</v>
      </c>
      <c r="H8949">
        <v>2015</v>
      </c>
      <c r="I8949" t="s">
        <v>1068</v>
      </c>
      <c r="J8949" t="b">
        <v>0</v>
      </c>
    </row>
    <row r="8950" spans="1:10" ht="15.75" customHeight="1">
      <c r="A8950" t="s">
        <v>25981</v>
      </c>
      <c r="B8950">
        <v>25792197</v>
      </c>
      <c r="C8950" s="1" t="s">
        <v>1066</v>
      </c>
      <c r="D8950" t="s">
        <v>18440</v>
      </c>
      <c r="E8950">
        <v>25792197</v>
      </c>
      <c r="H8950">
        <v>2015</v>
      </c>
      <c r="I8950" t="s">
        <v>1068</v>
      </c>
      <c r="J8950" t="b">
        <v>0</v>
      </c>
    </row>
    <row r="8951" spans="1:10" ht="15.75" customHeight="1">
      <c r="A8951" t="s">
        <v>25982</v>
      </c>
      <c r="B8951">
        <v>25792243</v>
      </c>
      <c r="C8951" s="1" t="s">
        <v>1066</v>
      </c>
      <c r="D8951" t="s">
        <v>16739</v>
      </c>
      <c r="E8951">
        <v>25792243</v>
      </c>
      <c r="H8951">
        <v>2015</v>
      </c>
      <c r="I8951" t="s">
        <v>1068</v>
      </c>
      <c r="J8951" t="b">
        <v>0</v>
      </c>
    </row>
    <row r="8952" spans="1:10" ht="15.75" customHeight="1">
      <c r="A8952" t="s">
        <v>25983</v>
      </c>
      <c r="B8952">
        <v>25792560</v>
      </c>
      <c r="C8952" s="1" t="s">
        <v>1066</v>
      </c>
      <c r="D8952" t="s">
        <v>25985</v>
      </c>
      <c r="E8952">
        <v>25792560</v>
      </c>
      <c r="H8952">
        <v>2015</v>
      </c>
      <c r="I8952" t="s">
        <v>1068</v>
      </c>
      <c r="J8952" t="b">
        <v>0</v>
      </c>
    </row>
    <row r="8953" spans="1:10" ht="15.75" customHeight="1">
      <c r="A8953" t="s">
        <v>25987</v>
      </c>
      <c r="B8953">
        <v>25794209</v>
      </c>
      <c r="C8953" s="1" t="s">
        <v>1066</v>
      </c>
      <c r="E8953">
        <v>25794209</v>
      </c>
      <c r="H8953">
        <v>2015</v>
      </c>
      <c r="I8953" t="s">
        <v>1068</v>
      </c>
      <c r="J8953" t="b">
        <v>0</v>
      </c>
    </row>
    <row r="8954" spans="1:10" ht="15.75" customHeight="1">
      <c r="A8954" t="s">
        <v>25989</v>
      </c>
      <c r="B8954">
        <v>25794453</v>
      </c>
      <c r="C8954" s="1" t="s">
        <v>1066</v>
      </c>
      <c r="D8954" t="s">
        <v>16742</v>
      </c>
      <c r="E8954">
        <v>25794453</v>
      </c>
      <c r="F8954" t="s">
        <v>16744</v>
      </c>
      <c r="H8954">
        <v>2015</v>
      </c>
      <c r="I8954" t="s">
        <v>1068</v>
      </c>
      <c r="J8954" t="b">
        <v>0</v>
      </c>
    </row>
    <row r="8955" spans="1:10" ht="15.75" customHeight="1">
      <c r="A8955" t="s">
        <v>25991</v>
      </c>
      <c r="B8955">
        <v>25795533</v>
      </c>
      <c r="C8955" s="1" t="s">
        <v>1066</v>
      </c>
      <c r="D8955" t="s">
        <v>14817</v>
      </c>
      <c r="E8955">
        <v>25795533</v>
      </c>
      <c r="H8955">
        <v>2015</v>
      </c>
      <c r="I8955" t="s">
        <v>1068</v>
      </c>
      <c r="J8955" t="b">
        <v>0</v>
      </c>
    </row>
    <row r="8956" spans="1:10" ht="15.75" customHeight="1">
      <c r="A8956" t="s">
        <v>25993</v>
      </c>
      <c r="B8956">
        <v>25799770</v>
      </c>
      <c r="C8956" s="1" t="s">
        <v>1066</v>
      </c>
      <c r="E8956">
        <v>25799770</v>
      </c>
      <c r="H8956">
        <v>2015</v>
      </c>
      <c r="I8956" t="s">
        <v>1068</v>
      </c>
      <c r="J8956" t="b">
        <v>0</v>
      </c>
    </row>
    <row r="8957" spans="1:10" ht="15.75" customHeight="1">
      <c r="A8957" t="s">
        <v>25995</v>
      </c>
      <c r="B8957">
        <v>25800246</v>
      </c>
      <c r="C8957" s="1" t="s">
        <v>1066</v>
      </c>
      <c r="D8957" t="s">
        <v>21320</v>
      </c>
      <c r="E8957">
        <v>25800246</v>
      </c>
      <c r="H8957">
        <v>2015</v>
      </c>
      <c r="I8957" t="s">
        <v>1068</v>
      </c>
      <c r="J8957" t="b">
        <v>0</v>
      </c>
    </row>
    <row r="8958" spans="1:10" ht="15.75" customHeight="1">
      <c r="A8958" t="s">
        <v>25997</v>
      </c>
      <c r="B8958">
        <v>25801066</v>
      </c>
      <c r="C8958" s="1" t="s">
        <v>1066</v>
      </c>
      <c r="D8958" t="s">
        <v>14480</v>
      </c>
      <c r="E8958">
        <v>25801066</v>
      </c>
      <c r="H8958">
        <v>2015</v>
      </c>
      <c r="I8958" t="s">
        <v>1068</v>
      </c>
      <c r="J8958" t="b">
        <v>0</v>
      </c>
    </row>
    <row r="8959" spans="1:10" ht="15.75" customHeight="1">
      <c r="A8959" t="s">
        <v>25999</v>
      </c>
      <c r="B8959">
        <v>25803399</v>
      </c>
      <c r="C8959" s="1" t="s">
        <v>1066</v>
      </c>
      <c r="D8959" t="s">
        <v>18848</v>
      </c>
      <c r="E8959">
        <v>25803399</v>
      </c>
      <c r="H8959">
        <v>2015</v>
      </c>
      <c r="I8959" t="s">
        <v>1068</v>
      </c>
      <c r="J8959" t="b">
        <v>0</v>
      </c>
    </row>
    <row r="8960" spans="1:10" ht="15.75" customHeight="1">
      <c r="A8960" t="s">
        <v>26002</v>
      </c>
      <c r="B8960">
        <v>25803682</v>
      </c>
      <c r="C8960" s="1" t="s">
        <v>1066</v>
      </c>
      <c r="D8960" t="s">
        <v>26003</v>
      </c>
      <c r="E8960">
        <v>25803682</v>
      </c>
      <c r="F8960" t="s">
        <v>26004</v>
      </c>
      <c r="H8960">
        <v>2015</v>
      </c>
      <c r="I8960" t="s">
        <v>1068</v>
      </c>
      <c r="J8960" t="b">
        <v>0</v>
      </c>
    </row>
    <row r="8961" spans="1:10" ht="15.75" customHeight="1">
      <c r="A8961" t="s">
        <v>26005</v>
      </c>
      <c r="B8961">
        <v>25803750</v>
      </c>
      <c r="C8961" s="1" t="s">
        <v>1066</v>
      </c>
      <c r="D8961" t="s">
        <v>23733</v>
      </c>
      <c r="E8961">
        <v>25803750</v>
      </c>
      <c r="H8961">
        <v>2015</v>
      </c>
      <c r="I8961" t="s">
        <v>1068</v>
      </c>
      <c r="J8961" t="b">
        <v>0</v>
      </c>
    </row>
    <row r="8962" spans="1:10" ht="15.75" customHeight="1">
      <c r="A8962" t="s">
        <v>26007</v>
      </c>
      <c r="B8962">
        <v>25804297</v>
      </c>
      <c r="C8962" s="1" t="s">
        <v>1066</v>
      </c>
      <c r="D8962" t="s">
        <v>18565</v>
      </c>
      <c r="E8962">
        <v>25804297</v>
      </c>
      <c r="H8962">
        <v>2015</v>
      </c>
      <c r="I8962" t="s">
        <v>1068</v>
      </c>
      <c r="J8962" t="b">
        <v>0</v>
      </c>
    </row>
    <row r="8963" spans="1:10" ht="15.75" customHeight="1">
      <c r="A8963" t="s">
        <v>26009</v>
      </c>
      <c r="B8963">
        <v>25807400</v>
      </c>
      <c r="C8963" s="1" t="s">
        <v>1066</v>
      </c>
      <c r="D8963" t="s">
        <v>24139</v>
      </c>
      <c r="E8963">
        <v>25807400</v>
      </c>
      <c r="H8963">
        <v>2015</v>
      </c>
      <c r="I8963" t="s">
        <v>1068</v>
      </c>
      <c r="J8963" t="b">
        <v>0</v>
      </c>
    </row>
    <row r="8964" spans="1:10" ht="15.75" customHeight="1">
      <c r="A8964" t="s">
        <v>26012</v>
      </c>
      <c r="B8964">
        <v>25808198</v>
      </c>
      <c r="C8964" s="1" t="s">
        <v>1066</v>
      </c>
      <c r="D8964" t="s">
        <v>24723</v>
      </c>
      <c r="E8964">
        <v>25808198</v>
      </c>
      <c r="H8964">
        <v>2015</v>
      </c>
      <c r="I8964" t="s">
        <v>1068</v>
      </c>
      <c r="J8964" t="b">
        <v>0</v>
      </c>
    </row>
    <row r="8965" spans="1:10" ht="15.75" customHeight="1">
      <c r="A8965" t="s">
        <v>26014</v>
      </c>
      <c r="B8965">
        <v>25810645</v>
      </c>
      <c r="C8965" s="1" t="s">
        <v>1066</v>
      </c>
      <c r="D8965" t="s">
        <v>26015</v>
      </c>
      <c r="E8965">
        <v>25810645</v>
      </c>
      <c r="F8965" t="s">
        <v>26017</v>
      </c>
      <c r="H8965">
        <v>2015</v>
      </c>
      <c r="I8965" t="s">
        <v>1068</v>
      </c>
      <c r="J8965" t="b">
        <v>0</v>
      </c>
    </row>
    <row r="8966" spans="1:10" ht="15.75" customHeight="1">
      <c r="A8966" t="s">
        <v>26019</v>
      </c>
      <c r="B8966">
        <v>25811133</v>
      </c>
      <c r="C8966" s="1" t="s">
        <v>1066</v>
      </c>
      <c r="D8966" t="s">
        <v>22716</v>
      </c>
      <c r="E8966">
        <v>25811133</v>
      </c>
      <c r="H8966">
        <v>2015</v>
      </c>
      <c r="I8966" t="s">
        <v>1068</v>
      </c>
      <c r="J8966" t="b">
        <v>0</v>
      </c>
    </row>
    <row r="8967" spans="1:10" ht="15.75" customHeight="1">
      <c r="A8967" t="s">
        <v>26026</v>
      </c>
      <c r="B8967">
        <v>25818024</v>
      </c>
      <c r="C8967" s="1" t="s">
        <v>1066</v>
      </c>
      <c r="D8967" t="s">
        <v>11709</v>
      </c>
      <c r="E8967">
        <v>25818024</v>
      </c>
      <c r="F8967" t="s">
        <v>11711</v>
      </c>
      <c r="H8967">
        <v>2015</v>
      </c>
      <c r="I8967" t="s">
        <v>1068</v>
      </c>
      <c r="J8967" t="b">
        <v>0</v>
      </c>
    </row>
    <row r="8968" spans="1:10" ht="15.75" customHeight="1">
      <c r="A8968" t="s">
        <v>26029</v>
      </c>
      <c r="B8968">
        <v>25820589</v>
      </c>
      <c r="C8968" s="1" t="s">
        <v>1066</v>
      </c>
      <c r="D8968" t="s">
        <v>26031</v>
      </c>
      <c r="E8968">
        <v>25820589</v>
      </c>
      <c r="H8968">
        <v>2015</v>
      </c>
      <c r="I8968" t="s">
        <v>1068</v>
      </c>
      <c r="J8968" t="b">
        <v>0</v>
      </c>
    </row>
    <row r="8969" spans="1:10" ht="15.75" customHeight="1">
      <c r="A8969" t="s">
        <v>26032</v>
      </c>
      <c r="B8969">
        <v>25820780</v>
      </c>
      <c r="C8969" s="1" t="s">
        <v>1066</v>
      </c>
      <c r="D8969" t="s">
        <v>7632</v>
      </c>
      <c r="E8969">
        <v>25820780</v>
      </c>
      <c r="H8969">
        <v>2015</v>
      </c>
      <c r="I8969" t="s">
        <v>1068</v>
      </c>
      <c r="J8969" t="b">
        <v>0</v>
      </c>
    </row>
    <row r="8970" spans="1:10" ht="15.75" customHeight="1">
      <c r="A8970" t="s">
        <v>26035</v>
      </c>
      <c r="B8970">
        <v>25826841</v>
      </c>
      <c r="C8970" s="1" t="s">
        <v>1066</v>
      </c>
      <c r="E8970">
        <v>25826841</v>
      </c>
      <c r="H8970">
        <v>2015</v>
      </c>
      <c r="I8970" t="s">
        <v>1068</v>
      </c>
      <c r="J8970" t="b">
        <v>0</v>
      </c>
    </row>
    <row r="8971" spans="1:10" ht="15.75" customHeight="1">
      <c r="A8971" t="s">
        <v>26036</v>
      </c>
      <c r="B8971">
        <v>25827958</v>
      </c>
      <c r="C8971" s="1" t="s">
        <v>1066</v>
      </c>
      <c r="D8971" t="s">
        <v>17176</v>
      </c>
      <c r="E8971">
        <v>25827958</v>
      </c>
      <c r="H8971">
        <v>2015</v>
      </c>
      <c r="I8971" t="s">
        <v>1068</v>
      </c>
      <c r="J8971" t="b">
        <v>0</v>
      </c>
    </row>
    <row r="8972" spans="1:10" ht="15.75" customHeight="1">
      <c r="A8972" t="s">
        <v>26038</v>
      </c>
      <c r="B8972">
        <v>25827965</v>
      </c>
      <c r="C8972" s="1" t="s">
        <v>1066</v>
      </c>
      <c r="D8972" t="s">
        <v>16647</v>
      </c>
      <c r="E8972">
        <v>25827965</v>
      </c>
      <c r="F8972" t="s">
        <v>16648</v>
      </c>
      <c r="H8972">
        <v>2015</v>
      </c>
      <c r="I8972" t="s">
        <v>1068</v>
      </c>
      <c r="J8972" t="b">
        <v>0</v>
      </c>
    </row>
    <row r="8973" spans="1:10" ht="15.75" customHeight="1">
      <c r="A8973" t="s">
        <v>26041</v>
      </c>
      <c r="B8973">
        <v>25828782</v>
      </c>
      <c r="C8973" s="1" t="s">
        <v>1066</v>
      </c>
      <c r="D8973" t="s">
        <v>23702</v>
      </c>
      <c r="E8973">
        <v>25828782</v>
      </c>
      <c r="F8973" t="s">
        <v>23703</v>
      </c>
      <c r="H8973">
        <v>2015</v>
      </c>
      <c r="I8973" t="s">
        <v>1068</v>
      </c>
      <c r="J8973" t="b">
        <v>0</v>
      </c>
    </row>
    <row r="8974" spans="1:10" ht="15.75" customHeight="1">
      <c r="A8974" t="s">
        <v>26043</v>
      </c>
      <c r="B8974">
        <v>25828911</v>
      </c>
      <c r="C8974" s="1" t="s">
        <v>1066</v>
      </c>
      <c r="D8974" t="s">
        <v>24740</v>
      </c>
      <c r="E8974">
        <v>25828911</v>
      </c>
      <c r="H8974">
        <v>2015</v>
      </c>
      <c r="I8974" t="s">
        <v>1068</v>
      </c>
      <c r="J8974" t="b">
        <v>0</v>
      </c>
    </row>
    <row r="8975" spans="1:10" ht="15.75" customHeight="1">
      <c r="A8975" t="s">
        <v>26047</v>
      </c>
      <c r="B8975">
        <v>25829436</v>
      </c>
      <c r="C8975" s="1" t="s">
        <v>1066</v>
      </c>
      <c r="D8975" t="s">
        <v>26048</v>
      </c>
      <c r="E8975">
        <v>25829436</v>
      </c>
      <c r="H8975">
        <v>2015</v>
      </c>
      <c r="I8975" t="s">
        <v>1068</v>
      </c>
      <c r="J8975" t="b">
        <v>0</v>
      </c>
    </row>
    <row r="8976" spans="1:10" ht="15.75" customHeight="1">
      <c r="A8976" t="s">
        <v>26050</v>
      </c>
      <c r="B8976">
        <v>25829984</v>
      </c>
      <c r="C8976" s="1" t="s">
        <v>1066</v>
      </c>
      <c r="D8976" t="s">
        <v>26052</v>
      </c>
      <c r="E8976">
        <v>25829984</v>
      </c>
      <c r="F8976" t="s">
        <v>26053</v>
      </c>
      <c r="H8976">
        <v>2015</v>
      </c>
      <c r="I8976" t="s">
        <v>1068</v>
      </c>
      <c r="J8976" t="b">
        <v>0</v>
      </c>
    </row>
    <row r="8977" spans="1:10" ht="15.75" customHeight="1">
      <c r="A8977" t="s">
        <v>26054</v>
      </c>
      <c r="B8977">
        <v>25832973</v>
      </c>
      <c r="C8977" s="1" t="s">
        <v>1066</v>
      </c>
      <c r="D8977" t="s">
        <v>26055</v>
      </c>
      <c r="E8977">
        <v>25832973</v>
      </c>
      <c r="F8977" t="s">
        <v>26056</v>
      </c>
      <c r="H8977">
        <v>2015</v>
      </c>
      <c r="I8977" t="s">
        <v>1068</v>
      </c>
      <c r="J8977" t="b">
        <v>0</v>
      </c>
    </row>
    <row r="8978" spans="1:10" ht="15.75" customHeight="1">
      <c r="A8978" t="s">
        <v>26057</v>
      </c>
      <c r="B8978">
        <v>25834115</v>
      </c>
      <c r="C8978" s="1" t="s">
        <v>1066</v>
      </c>
      <c r="D8978" t="s">
        <v>26059</v>
      </c>
      <c r="E8978">
        <v>25834115</v>
      </c>
      <c r="H8978">
        <v>2015</v>
      </c>
      <c r="I8978" t="s">
        <v>1068</v>
      </c>
      <c r="J8978" t="b">
        <v>0</v>
      </c>
    </row>
    <row r="8979" spans="1:10" ht="15.75" customHeight="1">
      <c r="A8979" t="s">
        <v>26060</v>
      </c>
      <c r="B8979">
        <v>25834175</v>
      </c>
      <c r="C8979" s="1" t="s">
        <v>1066</v>
      </c>
      <c r="E8979">
        <v>25834175</v>
      </c>
      <c r="H8979">
        <v>2015</v>
      </c>
      <c r="I8979" t="s">
        <v>1068</v>
      </c>
      <c r="J8979" t="b">
        <v>0</v>
      </c>
    </row>
    <row r="8980" spans="1:10" ht="15.75" customHeight="1">
      <c r="A8980" t="s">
        <v>26061</v>
      </c>
      <c r="B8980">
        <v>25834957</v>
      </c>
      <c r="C8980" s="1" t="s">
        <v>1066</v>
      </c>
      <c r="D8980" t="s">
        <v>23729</v>
      </c>
      <c r="E8980">
        <v>25834957</v>
      </c>
      <c r="F8980" t="s">
        <v>23730</v>
      </c>
      <c r="H8980">
        <v>2015</v>
      </c>
      <c r="I8980" t="s">
        <v>1068</v>
      </c>
      <c r="J8980" t="b">
        <v>0</v>
      </c>
    </row>
    <row r="8981" spans="1:10" ht="15.75" customHeight="1">
      <c r="A8981" t="s">
        <v>26063</v>
      </c>
      <c r="B8981">
        <v>25835263</v>
      </c>
      <c r="C8981" s="1" t="s">
        <v>1066</v>
      </c>
      <c r="D8981" t="s">
        <v>16910</v>
      </c>
      <c r="E8981">
        <v>25835263</v>
      </c>
      <c r="F8981" t="s">
        <v>16911</v>
      </c>
      <c r="H8981">
        <v>2015</v>
      </c>
      <c r="I8981" t="s">
        <v>1068</v>
      </c>
      <c r="J8981" t="b">
        <v>0</v>
      </c>
    </row>
    <row r="8982" spans="1:10" ht="15.75" customHeight="1">
      <c r="A8982" t="s">
        <v>26066</v>
      </c>
      <c r="B8982">
        <v>25836321</v>
      </c>
      <c r="C8982" s="1" t="s">
        <v>1066</v>
      </c>
      <c r="D8982" t="s">
        <v>18973</v>
      </c>
      <c r="E8982">
        <v>25836321</v>
      </c>
      <c r="H8982">
        <v>2015</v>
      </c>
      <c r="I8982" t="s">
        <v>1068</v>
      </c>
      <c r="J8982" t="b">
        <v>0</v>
      </c>
    </row>
    <row r="8983" spans="1:10" ht="15.75" customHeight="1">
      <c r="A8983" t="s">
        <v>26069</v>
      </c>
      <c r="B8983">
        <v>25837178</v>
      </c>
      <c r="C8983" s="1" t="s">
        <v>1066</v>
      </c>
      <c r="D8983" t="s">
        <v>26070</v>
      </c>
      <c r="E8983">
        <v>25837178</v>
      </c>
      <c r="F8983" t="s">
        <v>26072</v>
      </c>
      <c r="H8983">
        <v>2015</v>
      </c>
      <c r="I8983" t="s">
        <v>1068</v>
      </c>
      <c r="J8983" t="b">
        <v>0</v>
      </c>
    </row>
    <row r="8984" spans="1:10" ht="15.75" customHeight="1">
      <c r="A8984" t="s">
        <v>26073</v>
      </c>
      <c r="B8984">
        <v>25838133</v>
      </c>
      <c r="C8984" s="1" t="s">
        <v>1066</v>
      </c>
      <c r="D8984" t="s">
        <v>11707</v>
      </c>
      <c r="E8984">
        <v>25838133</v>
      </c>
      <c r="H8984">
        <v>2015</v>
      </c>
      <c r="I8984" t="s">
        <v>1068</v>
      </c>
      <c r="J8984" t="b">
        <v>0</v>
      </c>
    </row>
    <row r="8985" spans="1:10" ht="15.75" customHeight="1">
      <c r="A8985" t="s">
        <v>26076</v>
      </c>
      <c r="B8985">
        <v>25839387</v>
      </c>
      <c r="C8985" s="1" t="s">
        <v>1066</v>
      </c>
      <c r="D8985" t="s">
        <v>22719</v>
      </c>
      <c r="E8985">
        <v>25839387</v>
      </c>
      <c r="H8985">
        <v>2015</v>
      </c>
      <c r="I8985" t="s">
        <v>1068</v>
      </c>
      <c r="J8985" t="b">
        <v>0</v>
      </c>
    </row>
    <row r="8986" spans="1:10" ht="15.75" customHeight="1">
      <c r="A8986" t="s">
        <v>26078</v>
      </c>
      <c r="B8986">
        <v>25841328</v>
      </c>
      <c r="C8986" s="1" t="s">
        <v>1066</v>
      </c>
      <c r="D8986" t="s">
        <v>15280</v>
      </c>
      <c r="E8986">
        <v>25841328</v>
      </c>
      <c r="F8986" t="s">
        <v>15282</v>
      </c>
      <c r="H8986">
        <v>2015</v>
      </c>
      <c r="I8986" t="s">
        <v>1068</v>
      </c>
      <c r="J8986" t="b">
        <v>0</v>
      </c>
    </row>
    <row r="8987" spans="1:10" ht="15.75" customHeight="1">
      <c r="A8987" t="s">
        <v>26081</v>
      </c>
      <c r="B8987">
        <v>25844555</v>
      </c>
      <c r="C8987" s="1" t="s">
        <v>1066</v>
      </c>
      <c r="D8987" t="s">
        <v>23145</v>
      </c>
      <c r="E8987">
        <v>25844555</v>
      </c>
      <c r="F8987" t="s">
        <v>23147</v>
      </c>
      <c r="H8987">
        <v>2015</v>
      </c>
      <c r="I8987" t="s">
        <v>1068</v>
      </c>
      <c r="J8987" t="b">
        <v>0</v>
      </c>
    </row>
    <row r="8988" spans="1:10" ht="15.75" customHeight="1">
      <c r="A8988" t="s">
        <v>26086</v>
      </c>
      <c r="B8988">
        <v>25845852</v>
      </c>
      <c r="C8988" s="1" t="s">
        <v>1066</v>
      </c>
      <c r="D8988" t="s">
        <v>24799</v>
      </c>
      <c r="E8988">
        <v>25845852</v>
      </c>
      <c r="H8988">
        <v>2015</v>
      </c>
      <c r="I8988" t="s">
        <v>1068</v>
      </c>
      <c r="J8988" t="b">
        <v>0</v>
      </c>
    </row>
    <row r="8989" spans="1:10" ht="15.75" customHeight="1">
      <c r="A8989" t="s">
        <v>26089</v>
      </c>
      <c r="B8989">
        <v>25845947</v>
      </c>
      <c r="C8989" s="1" t="s">
        <v>1066</v>
      </c>
      <c r="D8989" t="s">
        <v>10831</v>
      </c>
      <c r="E8989">
        <v>25845947</v>
      </c>
      <c r="F8989" t="s">
        <v>10832</v>
      </c>
      <c r="H8989">
        <v>2015</v>
      </c>
      <c r="I8989" t="s">
        <v>1068</v>
      </c>
      <c r="J8989" t="b">
        <v>0</v>
      </c>
    </row>
    <row r="8990" spans="1:10" ht="15.75" customHeight="1">
      <c r="A8990" t="s">
        <v>26090</v>
      </c>
      <c r="B8990">
        <v>25851257</v>
      </c>
      <c r="C8990" s="1" t="s">
        <v>1066</v>
      </c>
      <c r="D8990" t="s">
        <v>8447</v>
      </c>
      <c r="E8990">
        <v>25851257</v>
      </c>
      <c r="H8990">
        <v>2015</v>
      </c>
      <c r="I8990" t="s">
        <v>1068</v>
      </c>
      <c r="J8990" t="b">
        <v>0</v>
      </c>
    </row>
    <row r="8991" spans="1:10" ht="15.75" customHeight="1">
      <c r="A8991" t="s">
        <v>26092</v>
      </c>
      <c r="B8991">
        <v>25851767</v>
      </c>
      <c r="C8991" s="1" t="s">
        <v>1066</v>
      </c>
      <c r="D8991" t="s">
        <v>26094</v>
      </c>
      <c r="E8991">
        <v>25851767</v>
      </c>
      <c r="F8991" t="s">
        <v>26095</v>
      </c>
      <c r="H8991">
        <v>2015</v>
      </c>
      <c r="I8991" t="s">
        <v>1068</v>
      </c>
      <c r="J8991" t="b">
        <v>0</v>
      </c>
    </row>
    <row r="8992" spans="1:10" ht="15.75" customHeight="1">
      <c r="A8992" t="s">
        <v>26097</v>
      </c>
      <c r="B8992">
        <v>25851800</v>
      </c>
      <c r="C8992" s="1" t="s">
        <v>1066</v>
      </c>
      <c r="D8992" t="s">
        <v>10605</v>
      </c>
      <c r="E8992">
        <v>25851800</v>
      </c>
      <c r="H8992">
        <v>2015</v>
      </c>
      <c r="I8992" t="s">
        <v>1068</v>
      </c>
      <c r="J8992" t="b">
        <v>0</v>
      </c>
    </row>
    <row r="8993" spans="1:10" ht="15.75" customHeight="1">
      <c r="A8993" t="s">
        <v>26098</v>
      </c>
      <c r="B8993">
        <v>25851844</v>
      </c>
      <c r="C8993" s="1" t="s">
        <v>1066</v>
      </c>
      <c r="D8993" t="s">
        <v>24856</v>
      </c>
      <c r="E8993">
        <v>25851844</v>
      </c>
      <c r="H8993">
        <v>2015</v>
      </c>
      <c r="I8993" t="s">
        <v>1068</v>
      </c>
      <c r="J8993" t="b">
        <v>0</v>
      </c>
    </row>
    <row r="8994" spans="1:10" ht="15.75" customHeight="1">
      <c r="A8994" t="s">
        <v>26099</v>
      </c>
      <c r="B8994">
        <v>25852952</v>
      </c>
      <c r="C8994" s="1" t="s">
        <v>1066</v>
      </c>
      <c r="D8994" t="s">
        <v>26100</v>
      </c>
      <c r="E8994">
        <v>25852952</v>
      </c>
      <c r="F8994" t="s">
        <v>26102</v>
      </c>
      <c r="H8994">
        <v>2015</v>
      </c>
      <c r="I8994" t="s">
        <v>1068</v>
      </c>
      <c r="J8994" t="b">
        <v>0</v>
      </c>
    </row>
    <row r="8995" spans="1:10" ht="15.75" customHeight="1">
      <c r="A8995" t="s">
        <v>26103</v>
      </c>
      <c r="B8995">
        <v>25854195</v>
      </c>
      <c r="C8995" s="1" t="s">
        <v>1066</v>
      </c>
      <c r="D8995" t="s">
        <v>24919</v>
      </c>
      <c r="E8995">
        <v>25854195</v>
      </c>
      <c r="H8995">
        <v>2015</v>
      </c>
      <c r="I8995" t="s">
        <v>1068</v>
      </c>
      <c r="J8995" t="b">
        <v>0</v>
      </c>
    </row>
    <row r="8996" spans="1:10" ht="15.75" customHeight="1">
      <c r="A8996" t="s">
        <v>26106</v>
      </c>
      <c r="B8996">
        <v>25855676</v>
      </c>
      <c r="C8996" s="1" t="s">
        <v>1066</v>
      </c>
      <c r="D8996" t="s">
        <v>21254</v>
      </c>
      <c r="E8996">
        <v>25855676</v>
      </c>
      <c r="H8996">
        <v>2015</v>
      </c>
      <c r="I8996" t="s">
        <v>1068</v>
      </c>
      <c r="J8996" t="b">
        <v>0</v>
      </c>
    </row>
    <row r="8997" spans="1:10" ht="15.75" customHeight="1">
      <c r="A8997" t="s">
        <v>26108</v>
      </c>
      <c r="B8997">
        <v>25856553</v>
      </c>
      <c r="C8997" s="1" t="s">
        <v>1066</v>
      </c>
      <c r="D8997" t="s">
        <v>26109</v>
      </c>
      <c r="E8997">
        <v>25856553</v>
      </c>
      <c r="F8997" t="s">
        <v>26110</v>
      </c>
      <c r="H8997">
        <v>2015</v>
      </c>
      <c r="I8997" t="s">
        <v>1068</v>
      </c>
      <c r="J8997" t="b">
        <v>0</v>
      </c>
    </row>
    <row r="8998" spans="1:10" ht="15.75" customHeight="1">
      <c r="A8998" t="s">
        <v>26111</v>
      </c>
      <c r="B8998">
        <v>25856565</v>
      </c>
      <c r="C8998" s="1" t="s">
        <v>1066</v>
      </c>
      <c r="D8998" t="s">
        <v>19803</v>
      </c>
      <c r="E8998">
        <v>25856565</v>
      </c>
      <c r="F8998" t="s">
        <v>19804</v>
      </c>
      <c r="H8998">
        <v>2015</v>
      </c>
      <c r="I8998" t="s">
        <v>1068</v>
      </c>
      <c r="J8998" t="b">
        <v>0</v>
      </c>
    </row>
    <row r="8999" spans="1:10" ht="15.75" customHeight="1">
      <c r="A8999" t="s">
        <v>26113</v>
      </c>
      <c r="B8999">
        <v>25858194</v>
      </c>
      <c r="C8999" s="1" t="s">
        <v>1066</v>
      </c>
      <c r="D8999" t="s">
        <v>26114</v>
      </c>
      <c r="E8999">
        <v>25858194</v>
      </c>
      <c r="H8999">
        <v>2015</v>
      </c>
      <c r="I8999" t="s">
        <v>1068</v>
      </c>
      <c r="J8999" t="b">
        <v>0</v>
      </c>
    </row>
    <row r="9000" spans="1:10" ht="15.75" customHeight="1">
      <c r="A9000" t="s">
        <v>26115</v>
      </c>
      <c r="B9000">
        <v>25859470</v>
      </c>
      <c r="C9000" s="1" t="s">
        <v>1066</v>
      </c>
      <c r="D9000" t="s">
        <v>26116</v>
      </c>
      <c r="E9000">
        <v>25859470</v>
      </c>
      <c r="F9000" t="s">
        <v>26118</v>
      </c>
      <c r="H9000">
        <v>2015</v>
      </c>
      <c r="I9000" t="s">
        <v>1068</v>
      </c>
      <c r="J9000" t="b">
        <v>0</v>
      </c>
    </row>
    <row r="9001" spans="1:10" ht="15.75" customHeight="1">
      <c r="A9001" t="s">
        <v>26120</v>
      </c>
      <c r="B9001">
        <v>25859810</v>
      </c>
      <c r="C9001" s="1" t="s">
        <v>1066</v>
      </c>
      <c r="D9001" t="s">
        <v>26121</v>
      </c>
      <c r="E9001">
        <v>25859810</v>
      </c>
      <c r="H9001">
        <v>2015</v>
      </c>
      <c r="I9001" t="s">
        <v>1068</v>
      </c>
      <c r="J9001" t="b">
        <v>0</v>
      </c>
    </row>
    <row r="9002" spans="1:10" ht="15.75" customHeight="1">
      <c r="A9002" t="s">
        <v>26122</v>
      </c>
      <c r="B9002">
        <v>25861017</v>
      </c>
      <c r="C9002" s="1" t="s">
        <v>1066</v>
      </c>
      <c r="D9002" t="s">
        <v>26123</v>
      </c>
      <c r="E9002">
        <v>25861017</v>
      </c>
      <c r="F9002" t="s">
        <v>26124</v>
      </c>
      <c r="H9002">
        <v>2015</v>
      </c>
      <c r="I9002" t="s">
        <v>1068</v>
      </c>
      <c r="J9002" t="b">
        <v>0</v>
      </c>
    </row>
    <row r="9003" spans="1:10" ht="15.75" customHeight="1">
      <c r="A9003" t="s">
        <v>26125</v>
      </c>
      <c r="B9003">
        <v>25863652</v>
      </c>
      <c r="C9003" s="1" t="s">
        <v>1066</v>
      </c>
      <c r="D9003" t="s">
        <v>11521</v>
      </c>
      <c r="E9003">
        <v>25863652</v>
      </c>
      <c r="F9003" t="s">
        <v>11522</v>
      </c>
      <c r="H9003">
        <v>2015</v>
      </c>
      <c r="I9003" t="s">
        <v>1068</v>
      </c>
      <c r="J9003" t="b">
        <v>0</v>
      </c>
    </row>
    <row r="9004" spans="1:10" ht="15.75" customHeight="1">
      <c r="A9004" t="s">
        <v>26126</v>
      </c>
      <c r="B9004">
        <v>25863973</v>
      </c>
      <c r="C9004" s="1" t="s">
        <v>1066</v>
      </c>
      <c r="D9004" t="s">
        <v>15384</v>
      </c>
      <c r="E9004">
        <v>25863973</v>
      </c>
      <c r="F9004" t="s">
        <v>15386</v>
      </c>
      <c r="H9004">
        <v>2015</v>
      </c>
      <c r="I9004" t="s">
        <v>1068</v>
      </c>
      <c r="J9004" t="b">
        <v>0</v>
      </c>
    </row>
    <row r="9005" spans="1:10" ht="15.75" customHeight="1">
      <c r="A9005" t="s">
        <v>26127</v>
      </c>
      <c r="B9005">
        <v>25864094</v>
      </c>
      <c r="C9005" s="1" t="s">
        <v>1066</v>
      </c>
      <c r="D9005" t="s">
        <v>9754</v>
      </c>
      <c r="E9005">
        <v>25864094</v>
      </c>
      <c r="H9005">
        <v>2015</v>
      </c>
      <c r="I9005" t="s">
        <v>1068</v>
      </c>
      <c r="J9005" t="b">
        <v>0</v>
      </c>
    </row>
    <row r="9006" spans="1:10" ht="15.75" customHeight="1">
      <c r="A9006" t="s">
        <v>26128</v>
      </c>
      <c r="B9006">
        <v>25865518</v>
      </c>
      <c r="C9006" s="1" t="s">
        <v>1066</v>
      </c>
      <c r="D9006" t="s">
        <v>18602</v>
      </c>
      <c r="E9006">
        <v>25865518</v>
      </c>
      <c r="H9006">
        <v>2015</v>
      </c>
      <c r="I9006" t="s">
        <v>1068</v>
      </c>
      <c r="J9006" t="b">
        <v>0</v>
      </c>
    </row>
    <row r="9007" spans="1:10" ht="15.75" customHeight="1">
      <c r="A9007" t="s">
        <v>26129</v>
      </c>
      <c r="B9007">
        <v>25866286</v>
      </c>
      <c r="C9007" s="1" t="s">
        <v>1066</v>
      </c>
      <c r="D9007" t="s">
        <v>9041</v>
      </c>
      <c r="E9007">
        <v>25866286</v>
      </c>
      <c r="F9007" t="s">
        <v>9043</v>
      </c>
      <c r="H9007">
        <v>2015</v>
      </c>
      <c r="I9007" t="s">
        <v>1068</v>
      </c>
      <c r="J9007" t="b">
        <v>0</v>
      </c>
    </row>
    <row r="9008" spans="1:10" ht="15.75" customHeight="1">
      <c r="A9008" t="s">
        <v>26130</v>
      </c>
      <c r="B9008">
        <v>25868932</v>
      </c>
      <c r="C9008" s="1" t="s">
        <v>1066</v>
      </c>
      <c r="D9008" t="s">
        <v>17290</v>
      </c>
      <c r="E9008">
        <v>25868932</v>
      </c>
      <c r="H9008">
        <v>2015</v>
      </c>
      <c r="I9008" t="s">
        <v>1068</v>
      </c>
      <c r="J9008" t="b">
        <v>0</v>
      </c>
    </row>
    <row r="9009" spans="1:10" ht="15.75" customHeight="1">
      <c r="A9009" t="s">
        <v>26132</v>
      </c>
      <c r="B9009">
        <v>25869587</v>
      </c>
      <c r="C9009" s="1" t="s">
        <v>1066</v>
      </c>
      <c r="D9009" t="s">
        <v>12927</v>
      </c>
      <c r="E9009">
        <v>25869587</v>
      </c>
      <c r="H9009">
        <v>2015</v>
      </c>
      <c r="I9009" t="s">
        <v>1068</v>
      </c>
      <c r="J9009" t="b">
        <v>0</v>
      </c>
    </row>
    <row r="9010" spans="1:10" ht="15.75" customHeight="1">
      <c r="A9010" t="s">
        <v>26135</v>
      </c>
      <c r="B9010">
        <v>25870380</v>
      </c>
      <c r="C9010" s="1" t="s">
        <v>1066</v>
      </c>
      <c r="D9010" t="s">
        <v>26137</v>
      </c>
      <c r="E9010">
        <v>25870380</v>
      </c>
      <c r="H9010">
        <v>2015</v>
      </c>
      <c r="I9010" t="s">
        <v>1068</v>
      </c>
      <c r="J9010" t="b">
        <v>0</v>
      </c>
    </row>
    <row r="9011" spans="1:10" ht="15.75" customHeight="1">
      <c r="A9011" t="s">
        <v>26138</v>
      </c>
      <c r="B9011">
        <v>25870975</v>
      </c>
      <c r="C9011" s="1" t="s">
        <v>1066</v>
      </c>
      <c r="D9011" t="s">
        <v>26139</v>
      </c>
      <c r="E9011">
        <v>25870975</v>
      </c>
      <c r="H9011">
        <v>2015</v>
      </c>
      <c r="I9011" t="s">
        <v>1068</v>
      </c>
      <c r="J9011" t="b">
        <v>0</v>
      </c>
    </row>
    <row r="9012" spans="1:10" ht="15.75" customHeight="1">
      <c r="A9012" t="s">
        <v>26141</v>
      </c>
      <c r="B9012">
        <v>25871916</v>
      </c>
      <c r="C9012" s="1" t="s">
        <v>1066</v>
      </c>
      <c r="D9012" t="s">
        <v>26142</v>
      </c>
      <c r="E9012">
        <v>25871916</v>
      </c>
      <c r="H9012">
        <v>2015</v>
      </c>
      <c r="I9012" t="s">
        <v>1068</v>
      </c>
      <c r="J9012" t="b">
        <v>0</v>
      </c>
    </row>
    <row r="9013" spans="1:10" ht="15.75" customHeight="1">
      <c r="A9013" t="s">
        <v>26143</v>
      </c>
      <c r="B9013">
        <v>25873559</v>
      </c>
      <c r="C9013" s="1" t="s">
        <v>1066</v>
      </c>
      <c r="D9013" t="s">
        <v>8449</v>
      </c>
      <c r="E9013">
        <v>25873559</v>
      </c>
      <c r="F9013" t="s">
        <v>8451</v>
      </c>
      <c r="H9013">
        <v>2015</v>
      </c>
      <c r="I9013" t="s">
        <v>1068</v>
      </c>
      <c r="J9013" t="b">
        <v>0</v>
      </c>
    </row>
    <row r="9014" spans="1:10" ht="15.75" customHeight="1">
      <c r="A9014" t="s">
        <v>26146</v>
      </c>
      <c r="B9014">
        <v>25874423</v>
      </c>
      <c r="C9014" s="1" t="s">
        <v>1066</v>
      </c>
      <c r="D9014" t="s">
        <v>10624</v>
      </c>
      <c r="E9014">
        <v>25874423</v>
      </c>
      <c r="H9014">
        <v>2015</v>
      </c>
      <c r="I9014" t="s">
        <v>1068</v>
      </c>
      <c r="J9014" t="b">
        <v>0</v>
      </c>
    </row>
    <row r="9015" spans="1:10" ht="15.75" customHeight="1">
      <c r="A9015" t="s">
        <v>26149</v>
      </c>
      <c r="B9015">
        <v>25874507</v>
      </c>
      <c r="C9015" s="1" t="s">
        <v>1066</v>
      </c>
      <c r="D9015" t="s">
        <v>23403</v>
      </c>
      <c r="E9015">
        <v>25874507</v>
      </c>
      <c r="H9015">
        <v>2015</v>
      </c>
      <c r="I9015" t="s">
        <v>1068</v>
      </c>
      <c r="J9015" t="b">
        <v>0</v>
      </c>
    </row>
    <row r="9016" spans="1:10" ht="15.75" customHeight="1">
      <c r="A9016" t="s">
        <v>26151</v>
      </c>
      <c r="B9016">
        <v>25874650</v>
      </c>
      <c r="C9016" s="1" t="s">
        <v>1066</v>
      </c>
      <c r="D9016" t="s">
        <v>26152</v>
      </c>
      <c r="E9016">
        <v>25874650</v>
      </c>
      <c r="F9016" t="s">
        <v>26154</v>
      </c>
      <c r="H9016">
        <v>2015</v>
      </c>
      <c r="I9016" t="s">
        <v>1068</v>
      </c>
      <c r="J9016" t="b">
        <v>0</v>
      </c>
    </row>
    <row r="9017" spans="1:10" ht="15.75" customHeight="1">
      <c r="A9017" t="s">
        <v>26156</v>
      </c>
      <c r="B9017">
        <v>25874962</v>
      </c>
      <c r="C9017" s="1" t="s">
        <v>1066</v>
      </c>
      <c r="D9017" t="s">
        <v>26157</v>
      </c>
      <c r="E9017">
        <v>25874962</v>
      </c>
      <c r="F9017" t="s">
        <v>26159</v>
      </c>
      <c r="H9017">
        <v>2015</v>
      </c>
      <c r="I9017" t="s">
        <v>1068</v>
      </c>
      <c r="J9017" t="b">
        <v>0</v>
      </c>
    </row>
    <row r="9018" spans="1:10" ht="15.75" customHeight="1">
      <c r="A9018" t="s">
        <v>26161</v>
      </c>
      <c r="B9018">
        <v>25875922</v>
      </c>
      <c r="C9018" s="1" t="s">
        <v>1066</v>
      </c>
      <c r="D9018" t="s">
        <v>26162</v>
      </c>
      <c r="E9018">
        <v>25875922</v>
      </c>
      <c r="F9018" t="s">
        <v>26164</v>
      </c>
      <c r="H9018">
        <v>2015</v>
      </c>
      <c r="I9018" t="s">
        <v>1068</v>
      </c>
      <c r="J9018" t="b">
        <v>0</v>
      </c>
    </row>
    <row r="9019" spans="1:10" ht="15.75" customHeight="1">
      <c r="A9019" t="s">
        <v>26166</v>
      </c>
      <c r="B9019">
        <v>25876116</v>
      </c>
      <c r="C9019" s="1" t="s">
        <v>1066</v>
      </c>
      <c r="D9019" t="s">
        <v>22850</v>
      </c>
      <c r="E9019">
        <v>25876116</v>
      </c>
      <c r="F9019" t="s">
        <v>22851</v>
      </c>
      <c r="H9019">
        <v>2015</v>
      </c>
      <c r="I9019" t="s">
        <v>1068</v>
      </c>
      <c r="J9019" t="b">
        <v>0</v>
      </c>
    </row>
    <row r="9020" spans="1:10" ht="15.75" customHeight="1">
      <c r="A9020" t="s">
        <v>26169</v>
      </c>
      <c r="B9020">
        <v>25879438</v>
      </c>
      <c r="C9020" s="1" t="s">
        <v>1066</v>
      </c>
      <c r="D9020" t="s">
        <v>26170</v>
      </c>
      <c r="E9020">
        <v>25879438</v>
      </c>
      <c r="F9020" t="s">
        <v>26171</v>
      </c>
      <c r="H9020">
        <v>2015</v>
      </c>
      <c r="I9020" t="s">
        <v>1068</v>
      </c>
      <c r="J9020" t="b">
        <v>0</v>
      </c>
    </row>
    <row r="9021" spans="1:10" ht="15.75" customHeight="1">
      <c r="A9021" t="s">
        <v>26173</v>
      </c>
      <c r="B9021">
        <v>25879823</v>
      </c>
      <c r="C9021" s="1" t="s">
        <v>1066</v>
      </c>
      <c r="D9021" t="s">
        <v>26174</v>
      </c>
      <c r="E9021">
        <v>25879823</v>
      </c>
      <c r="F9021" t="s">
        <v>26176</v>
      </c>
      <c r="H9021">
        <v>2015</v>
      </c>
      <c r="I9021" t="s">
        <v>1068</v>
      </c>
      <c r="J9021" t="b">
        <v>0</v>
      </c>
    </row>
    <row r="9022" spans="1:10" ht="15.75" customHeight="1">
      <c r="A9022" t="s">
        <v>26178</v>
      </c>
      <c r="B9022">
        <v>25880269</v>
      </c>
      <c r="C9022" s="1" t="s">
        <v>1066</v>
      </c>
      <c r="E9022">
        <v>25880269</v>
      </c>
      <c r="H9022">
        <v>2015</v>
      </c>
      <c r="I9022" t="s">
        <v>1068</v>
      </c>
      <c r="J9022" t="b">
        <v>0</v>
      </c>
    </row>
    <row r="9023" spans="1:10" ht="15.75" customHeight="1">
      <c r="A9023" t="s">
        <v>26179</v>
      </c>
      <c r="B9023">
        <v>25880486</v>
      </c>
      <c r="C9023" s="1" t="s">
        <v>1066</v>
      </c>
      <c r="E9023">
        <v>25880486</v>
      </c>
      <c r="H9023">
        <v>2015</v>
      </c>
      <c r="I9023" t="s">
        <v>1068</v>
      </c>
      <c r="J9023" t="b">
        <v>0</v>
      </c>
    </row>
    <row r="9024" spans="1:10" ht="15.75" customHeight="1">
      <c r="A9024" t="s">
        <v>26180</v>
      </c>
      <c r="B9024">
        <v>25883009</v>
      </c>
      <c r="C9024" s="1" t="s">
        <v>1066</v>
      </c>
      <c r="D9024" t="s">
        <v>15833</v>
      </c>
      <c r="E9024">
        <v>25883009</v>
      </c>
      <c r="H9024">
        <v>2015</v>
      </c>
      <c r="I9024" t="s">
        <v>1068</v>
      </c>
      <c r="J9024" t="b">
        <v>0</v>
      </c>
    </row>
    <row r="9025" spans="1:10" ht="15.75" customHeight="1">
      <c r="A9025" t="s">
        <v>26183</v>
      </c>
      <c r="B9025">
        <v>25884839</v>
      </c>
      <c r="C9025" s="1" t="s">
        <v>1066</v>
      </c>
      <c r="D9025" t="s">
        <v>26185</v>
      </c>
      <c r="E9025">
        <v>25884839</v>
      </c>
      <c r="F9025" t="s">
        <v>26187</v>
      </c>
      <c r="H9025">
        <v>2015</v>
      </c>
      <c r="I9025" t="s">
        <v>1068</v>
      </c>
      <c r="J9025" t="b">
        <v>0</v>
      </c>
    </row>
    <row r="9026" spans="1:10" ht="15.75" customHeight="1">
      <c r="A9026" t="s">
        <v>26188</v>
      </c>
      <c r="B9026">
        <v>25886580</v>
      </c>
      <c r="C9026" s="1" t="s">
        <v>1066</v>
      </c>
      <c r="D9026" t="s">
        <v>26189</v>
      </c>
      <c r="E9026">
        <v>25886580</v>
      </c>
      <c r="F9026" t="s">
        <v>26190</v>
      </c>
      <c r="H9026">
        <v>2015</v>
      </c>
      <c r="I9026" t="s">
        <v>1068</v>
      </c>
      <c r="J9026" t="b">
        <v>0</v>
      </c>
    </row>
    <row r="9027" spans="1:10" ht="15.75" customHeight="1">
      <c r="A9027" t="s">
        <v>26191</v>
      </c>
      <c r="B9027">
        <v>25886630</v>
      </c>
      <c r="C9027" s="1" t="s">
        <v>1066</v>
      </c>
      <c r="D9027" t="s">
        <v>26192</v>
      </c>
      <c r="E9027">
        <v>25886630</v>
      </c>
      <c r="F9027" t="s">
        <v>26193</v>
      </c>
      <c r="H9027">
        <v>2015</v>
      </c>
      <c r="I9027" t="s">
        <v>1068</v>
      </c>
      <c r="J9027" t="b">
        <v>0</v>
      </c>
    </row>
    <row r="9028" spans="1:10" ht="15.75" customHeight="1">
      <c r="A9028" t="s">
        <v>26194</v>
      </c>
      <c r="B9028">
        <v>25887596</v>
      </c>
      <c r="C9028" s="1" t="s">
        <v>1066</v>
      </c>
      <c r="D9028" t="s">
        <v>26195</v>
      </c>
      <c r="E9028">
        <v>25887596</v>
      </c>
      <c r="F9028" t="s">
        <v>26196</v>
      </c>
      <c r="H9028">
        <v>2015</v>
      </c>
      <c r="I9028" t="s">
        <v>1068</v>
      </c>
      <c r="J9028" t="b">
        <v>0</v>
      </c>
    </row>
    <row r="9029" spans="1:10" ht="15.75" customHeight="1">
      <c r="A9029" t="s">
        <v>26197</v>
      </c>
      <c r="B9029">
        <v>25887622</v>
      </c>
      <c r="C9029" s="1" t="s">
        <v>1066</v>
      </c>
      <c r="D9029" t="s">
        <v>13766</v>
      </c>
      <c r="E9029">
        <v>25887622</v>
      </c>
      <c r="F9029" t="s">
        <v>13767</v>
      </c>
      <c r="H9029">
        <v>2015</v>
      </c>
      <c r="I9029" t="s">
        <v>1068</v>
      </c>
      <c r="J9029" t="b">
        <v>0</v>
      </c>
    </row>
    <row r="9030" spans="1:10" ht="15.75" customHeight="1">
      <c r="A9030" t="s">
        <v>26198</v>
      </c>
      <c r="B9030">
        <v>25888061</v>
      </c>
      <c r="C9030" s="1" t="s">
        <v>1066</v>
      </c>
      <c r="D9030" t="s">
        <v>26199</v>
      </c>
      <c r="E9030">
        <v>25888061</v>
      </c>
      <c r="F9030" t="s">
        <v>26200</v>
      </c>
      <c r="H9030">
        <v>2015</v>
      </c>
      <c r="I9030" t="s">
        <v>1068</v>
      </c>
      <c r="J9030" t="b">
        <v>0</v>
      </c>
    </row>
    <row r="9031" spans="1:10" ht="15.75" customHeight="1">
      <c r="A9031" t="s">
        <v>26201</v>
      </c>
      <c r="B9031">
        <v>25889920</v>
      </c>
      <c r="C9031" s="1" t="s">
        <v>1066</v>
      </c>
      <c r="D9031" t="s">
        <v>26202</v>
      </c>
      <c r="E9031">
        <v>25889920</v>
      </c>
      <c r="F9031" t="s">
        <v>26203</v>
      </c>
      <c r="H9031">
        <v>2015</v>
      </c>
      <c r="I9031" t="s">
        <v>1068</v>
      </c>
      <c r="J9031" t="b">
        <v>0</v>
      </c>
    </row>
    <row r="9032" spans="1:10" ht="15.75" customHeight="1">
      <c r="A9032" t="s">
        <v>26204</v>
      </c>
      <c r="B9032">
        <v>25890922</v>
      </c>
      <c r="C9032" s="1" t="s">
        <v>1066</v>
      </c>
      <c r="D9032" t="s">
        <v>17031</v>
      </c>
      <c r="E9032">
        <v>25890922</v>
      </c>
      <c r="H9032">
        <v>2015</v>
      </c>
      <c r="I9032" t="s">
        <v>1068</v>
      </c>
      <c r="J9032" t="b">
        <v>0</v>
      </c>
    </row>
    <row r="9033" spans="1:10" ht="15.75" customHeight="1">
      <c r="A9033" t="s">
        <v>26205</v>
      </c>
      <c r="B9033">
        <v>25891876</v>
      </c>
      <c r="C9033" s="1" t="s">
        <v>1066</v>
      </c>
      <c r="D9033" t="s">
        <v>26206</v>
      </c>
      <c r="E9033">
        <v>25891876</v>
      </c>
      <c r="F9033" t="s">
        <v>26207</v>
      </c>
      <c r="H9033">
        <v>2015</v>
      </c>
      <c r="I9033" t="s">
        <v>1068</v>
      </c>
      <c r="J9033" t="b">
        <v>0</v>
      </c>
    </row>
    <row r="9034" spans="1:10" ht="15.75" customHeight="1">
      <c r="A9034" t="s">
        <v>26208</v>
      </c>
      <c r="B9034">
        <v>25891975</v>
      </c>
      <c r="C9034" s="1" t="s">
        <v>1066</v>
      </c>
      <c r="D9034" t="s">
        <v>15535</v>
      </c>
      <c r="E9034">
        <v>25891975</v>
      </c>
      <c r="F9034" t="s">
        <v>15536</v>
      </c>
      <c r="H9034">
        <v>2015</v>
      </c>
      <c r="I9034" t="s">
        <v>1068</v>
      </c>
      <c r="J9034" t="b">
        <v>0</v>
      </c>
    </row>
    <row r="9035" spans="1:10" ht="15.75" customHeight="1">
      <c r="A9035" t="s">
        <v>26209</v>
      </c>
      <c r="B9035">
        <v>25892489</v>
      </c>
      <c r="C9035" s="1" t="s">
        <v>1066</v>
      </c>
      <c r="D9035" t="s">
        <v>16760</v>
      </c>
      <c r="E9035">
        <v>25892489</v>
      </c>
      <c r="H9035">
        <v>2015</v>
      </c>
      <c r="I9035" t="s">
        <v>1068</v>
      </c>
      <c r="J9035" t="b">
        <v>0</v>
      </c>
    </row>
    <row r="9036" spans="1:10" ht="15.75" customHeight="1">
      <c r="A9036" t="s">
        <v>26210</v>
      </c>
      <c r="B9036">
        <v>25894392</v>
      </c>
      <c r="C9036" s="1" t="s">
        <v>1066</v>
      </c>
      <c r="D9036" t="s">
        <v>26211</v>
      </c>
      <c r="E9036">
        <v>25894392</v>
      </c>
      <c r="H9036">
        <v>2015</v>
      </c>
      <c r="I9036" t="s">
        <v>1068</v>
      </c>
      <c r="J9036" t="b">
        <v>0</v>
      </c>
    </row>
    <row r="9037" spans="1:10" ht="15.75" customHeight="1">
      <c r="A9037" t="s">
        <v>26213</v>
      </c>
      <c r="B9037">
        <v>25896127</v>
      </c>
      <c r="C9037" s="1" t="s">
        <v>1066</v>
      </c>
      <c r="D9037" t="s">
        <v>26216</v>
      </c>
      <c r="E9037">
        <v>25896127</v>
      </c>
      <c r="H9037">
        <v>2015</v>
      </c>
      <c r="I9037" t="s">
        <v>1068</v>
      </c>
      <c r="J9037" t="b">
        <v>0</v>
      </c>
    </row>
    <row r="9038" spans="1:10" ht="15.75" customHeight="1">
      <c r="A9038" t="s">
        <v>26217</v>
      </c>
      <c r="B9038">
        <v>25898051</v>
      </c>
      <c r="C9038" s="1" t="s">
        <v>1066</v>
      </c>
      <c r="D9038" t="s">
        <v>6801</v>
      </c>
      <c r="E9038">
        <v>25898051</v>
      </c>
      <c r="H9038">
        <v>2015</v>
      </c>
      <c r="I9038" t="s">
        <v>1068</v>
      </c>
      <c r="J9038" t="b">
        <v>0</v>
      </c>
    </row>
    <row r="9039" spans="1:10" ht="15.75" customHeight="1">
      <c r="A9039" t="s">
        <v>26218</v>
      </c>
      <c r="B9039">
        <v>25899146</v>
      </c>
      <c r="C9039" s="1" t="s">
        <v>1066</v>
      </c>
      <c r="D9039" t="s">
        <v>16311</v>
      </c>
      <c r="E9039">
        <v>25899146</v>
      </c>
      <c r="H9039">
        <v>2015</v>
      </c>
      <c r="I9039" t="s">
        <v>1068</v>
      </c>
      <c r="J9039" t="b">
        <v>0</v>
      </c>
    </row>
    <row r="9040" spans="1:10" ht="15.75" customHeight="1">
      <c r="A9040" t="s">
        <v>26220</v>
      </c>
      <c r="B9040">
        <v>25900409</v>
      </c>
      <c r="C9040" s="1" t="s">
        <v>1066</v>
      </c>
      <c r="D9040" t="s">
        <v>10426</v>
      </c>
      <c r="E9040">
        <v>25900409</v>
      </c>
      <c r="F9040" t="s">
        <v>10428</v>
      </c>
      <c r="H9040">
        <v>2015</v>
      </c>
      <c r="I9040" t="s">
        <v>1068</v>
      </c>
      <c r="J9040" t="b">
        <v>0</v>
      </c>
    </row>
    <row r="9041" spans="1:10" ht="15.75" customHeight="1">
      <c r="A9041" t="s">
        <v>26221</v>
      </c>
      <c r="B9041">
        <v>25901620</v>
      </c>
      <c r="C9041" s="1" t="s">
        <v>1066</v>
      </c>
      <c r="D9041" t="s">
        <v>26222</v>
      </c>
      <c r="E9041">
        <v>25901620</v>
      </c>
      <c r="H9041">
        <v>2015</v>
      </c>
      <c r="I9041" t="s">
        <v>1068</v>
      </c>
      <c r="J9041" t="b">
        <v>0</v>
      </c>
    </row>
    <row r="9042" spans="1:10" ht="15.75" customHeight="1">
      <c r="A9042" t="s">
        <v>26224</v>
      </c>
      <c r="B9042">
        <v>25901668</v>
      </c>
      <c r="C9042" s="1" t="s">
        <v>1066</v>
      </c>
      <c r="D9042" t="s">
        <v>24024</v>
      </c>
      <c r="E9042">
        <v>25901668</v>
      </c>
      <c r="H9042">
        <v>2015</v>
      </c>
      <c r="I9042" t="s">
        <v>1068</v>
      </c>
      <c r="J9042" t="b">
        <v>0</v>
      </c>
    </row>
    <row r="9043" spans="1:10" ht="15.75" customHeight="1">
      <c r="A9043" t="s">
        <v>26225</v>
      </c>
      <c r="B9043">
        <v>25903855</v>
      </c>
      <c r="C9043" s="1" t="s">
        <v>1066</v>
      </c>
      <c r="D9043" t="s">
        <v>24676</v>
      </c>
      <c r="E9043">
        <v>25903855</v>
      </c>
      <c r="F9043" t="s">
        <v>24677</v>
      </c>
      <c r="H9043">
        <v>2015</v>
      </c>
      <c r="I9043" t="s">
        <v>1068</v>
      </c>
      <c r="J9043" t="b">
        <v>0</v>
      </c>
    </row>
    <row r="9044" spans="1:10" ht="15.75" customHeight="1">
      <c r="A9044" t="s">
        <v>26226</v>
      </c>
      <c r="B9044">
        <v>25904645</v>
      </c>
      <c r="C9044" s="1" t="s">
        <v>1066</v>
      </c>
      <c r="D9044" t="s">
        <v>26227</v>
      </c>
      <c r="E9044">
        <v>25904645</v>
      </c>
      <c r="H9044">
        <v>2015</v>
      </c>
      <c r="I9044" t="s">
        <v>1068</v>
      </c>
      <c r="J9044" t="b">
        <v>0</v>
      </c>
    </row>
    <row r="9045" spans="1:10" ht="15.75" customHeight="1">
      <c r="A9045" t="s">
        <v>26229</v>
      </c>
      <c r="B9045">
        <v>25905980</v>
      </c>
      <c r="C9045" s="1" t="s">
        <v>1066</v>
      </c>
      <c r="D9045" t="s">
        <v>24296</v>
      </c>
      <c r="E9045">
        <v>25905980</v>
      </c>
      <c r="F9045" t="s">
        <v>24297</v>
      </c>
      <c r="H9045">
        <v>2015</v>
      </c>
      <c r="I9045" t="s">
        <v>1068</v>
      </c>
      <c r="J9045" t="b">
        <v>0</v>
      </c>
    </row>
    <row r="9046" spans="1:10" ht="15.75" customHeight="1">
      <c r="A9046" t="s">
        <v>26231</v>
      </c>
      <c r="B9046">
        <v>25906278</v>
      </c>
      <c r="C9046" s="1" t="s">
        <v>1066</v>
      </c>
      <c r="D9046" t="s">
        <v>20064</v>
      </c>
      <c r="E9046">
        <v>25906278</v>
      </c>
      <c r="H9046">
        <v>2015</v>
      </c>
      <c r="I9046" t="s">
        <v>1068</v>
      </c>
      <c r="J9046" t="b">
        <v>0</v>
      </c>
    </row>
    <row r="9047" spans="1:10" ht="15.75" customHeight="1">
      <c r="A9047" t="s">
        <v>26233</v>
      </c>
      <c r="B9047">
        <v>25909399</v>
      </c>
      <c r="C9047" s="1" t="s">
        <v>1066</v>
      </c>
      <c r="D9047" t="s">
        <v>23008</v>
      </c>
      <c r="E9047">
        <v>25909399</v>
      </c>
      <c r="H9047">
        <v>2015</v>
      </c>
      <c r="I9047" t="s">
        <v>1068</v>
      </c>
      <c r="J9047" t="b">
        <v>0</v>
      </c>
    </row>
    <row r="9048" spans="1:10" ht="15.75" customHeight="1">
      <c r="A9048" t="s">
        <v>26234</v>
      </c>
      <c r="B9048">
        <v>25909412</v>
      </c>
      <c r="C9048" s="1" t="s">
        <v>1066</v>
      </c>
      <c r="D9048" t="s">
        <v>24144</v>
      </c>
      <c r="E9048">
        <v>25909412</v>
      </c>
      <c r="H9048">
        <v>2015</v>
      </c>
      <c r="I9048" t="s">
        <v>1068</v>
      </c>
      <c r="J9048" t="b">
        <v>0</v>
      </c>
    </row>
    <row r="9049" spans="1:10" ht="15.75" customHeight="1">
      <c r="A9049" t="s">
        <v>26235</v>
      </c>
      <c r="B9049">
        <v>25909413</v>
      </c>
      <c r="C9049" s="1" t="s">
        <v>1066</v>
      </c>
      <c r="D9049" t="s">
        <v>24141</v>
      </c>
      <c r="E9049">
        <v>25909413</v>
      </c>
      <c r="H9049">
        <v>2015</v>
      </c>
      <c r="I9049" t="s">
        <v>1068</v>
      </c>
      <c r="J9049" t="b">
        <v>0</v>
      </c>
    </row>
    <row r="9050" spans="1:10" ht="15.75" customHeight="1">
      <c r="A9050" t="s">
        <v>26238</v>
      </c>
      <c r="B9050">
        <v>25909431</v>
      </c>
      <c r="C9050" s="1" t="s">
        <v>1066</v>
      </c>
      <c r="D9050" t="s">
        <v>24142</v>
      </c>
      <c r="E9050">
        <v>25909431</v>
      </c>
      <c r="H9050">
        <v>2015</v>
      </c>
      <c r="I9050" t="s">
        <v>1068</v>
      </c>
      <c r="J9050" t="b">
        <v>0</v>
      </c>
    </row>
    <row r="9051" spans="1:10" ht="15.75" customHeight="1">
      <c r="A9051" t="s">
        <v>26240</v>
      </c>
      <c r="B9051">
        <v>25910086</v>
      </c>
      <c r="C9051" s="1" t="s">
        <v>1066</v>
      </c>
      <c r="D9051" t="s">
        <v>26241</v>
      </c>
      <c r="E9051">
        <v>25910086</v>
      </c>
      <c r="F9051" t="s">
        <v>26242</v>
      </c>
      <c r="H9051">
        <v>2015</v>
      </c>
      <c r="I9051" t="s">
        <v>1068</v>
      </c>
      <c r="J9051" t="b">
        <v>0</v>
      </c>
    </row>
    <row r="9052" spans="1:10" ht="15.75" customHeight="1">
      <c r="A9052" t="s">
        <v>26243</v>
      </c>
      <c r="B9052">
        <v>25911091</v>
      </c>
      <c r="C9052" s="1" t="s">
        <v>1066</v>
      </c>
      <c r="D9052" t="s">
        <v>26244</v>
      </c>
      <c r="E9052">
        <v>25911091</v>
      </c>
      <c r="H9052">
        <v>2015</v>
      </c>
      <c r="I9052" t="s">
        <v>1068</v>
      </c>
      <c r="J9052" t="b">
        <v>0</v>
      </c>
    </row>
    <row r="9053" spans="1:10" ht="15.75" customHeight="1">
      <c r="A9053" t="s">
        <v>26245</v>
      </c>
      <c r="B9053">
        <v>25912615</v>
      </c>
      <c r="C9053" s="1" t="s">
        <v>1066</v>
      </c>
      <c r="D9053" t="s">
        <v>26246</v>
      </c>
      <c r="E9053">
        <v>25912615</v>
      </c>
      <c r="H9053">
        <v>2015</v>
      </c>
      <c r="I9053" t="s">
        <v>1068</v>
      </c>
      <c r="J9053" t="b">
        <v>0</v>
      </c>
    </row>
    <row r="9054" spans="1:10" ht="15.75" customHeight="1">
      <c r="A9054" t="s">
        <v>26248</v>
      </c>
      <c r="B9054">
        <v>25914229</v>
      </c>
      <c r="C9054" s="1" t="s">
        <v>1066</v>
      </c>
      <c r="D9054" t="s">
        <v>9045</v>
      </c>
      <c r="E9054">
        <v>25914229</v>
      </c>
      <c r="H9054">
        <v>2015</v>
      </c>
      <c r="I9054" t="s">
        <v>1068</v>
      </c>
      <c r="J9054" t="b">
        <v>0</v>
      </c>
    </row>
    <row r="9055" spans="1:10" ht="15.75" customHeight="1">
      <c r="A9055" t="s">
        <v>26251</v>
      </c>
      <c r="B9055">
        <v>25917999</v>
      </c>
      <c r="C9055" s="1" t="s">
        <v>1066</v>
      </c>
      <c r="D9055" t="s">
        <v>16319</v>
      </c>
      <c r="E9055">
        <v>25917999</v>
      </c>
      <c r="H9055">
        <v>2015</v>
      </c>
      <c r="I9055" t="s">
        <v>1068</v>
      </c>
      <c r="J9055" t="b">
        <v>0</v>
      </c>
    </row>
    <row r="9056" spans="1:10" ht="15.75" customHeight="1">
      <c r="A9056" t="s">
        <v>26252</v>
      </c>
      <c r="B9056">
        <v>25918002</v>
      </c>
      <c r="C9056" s="1" t="s">
        <v>1066</v>
      </c>
      <c r="D9056" t="s">
        <v>16308</v>
      </c>
      <c r="E9056">
        <v>25918002</v>
      </c>
      <c r="H9056">
        <v>2015</v>
      </c>
      <c r="I9056" t="s">
        <v>1068</v>
      </c>
      <c r="J9056" t="b">
        <v>0</v>
      </c>
    </row>
    <row r="9057" spans="1:10" ht="15.75" customHeight="1">
      <c r="A9057" t="s">
        <v>26254</v>
      </c>
      <c r="B9057">
        <v>25918008</v>
      </c>
      <c r="C9057" s="1" t="s">
        <v>1066</v>
      </c>
      <c r="D9057" t="s">
        <v>16306</v>
      </c>
      <c r="E9057">
        <v>25918008</v>
      </c>
      <c r="H9057">
        <v>2015</v>
      </c>
      <c r="I9057" t="s">
        <v>1068</v>
      </c>
      <c r="J9057" t="b">
        <v>0</v>
      </c>
    </row>
    <row r="9058" spans="1:10" ht="15.75" customHeight="1">
      <c r="A9058" t="s">
        <v>26255</v>
      </c>
      <c r="B9058">
        <v>25919040</v>
      </c>
      <c r="C9058" s="1" t="s">
        <v>1066</v>
      </c>
      <c r="D9058" t="s">
        <v>26257</v>
      </c>
      <c r="E9058">
        <v>25919040</v>
      </c>
      <c r="F9058" t="s">
        <v>26258</v>
      </c>
      <c r="H9058">
        <v>2015</v>
      </c>
      <c r="I9058" t="s">
        <v>1068</v>
      </c>
      <c r="J9058" t="b">
        <v>0</v>
      </c>
    </row>
    <row r="9059" spans="1:10" ht="15.75" customHeight="1">
      <c r="A9059" t="s">
        <v>26259</v>
      </c>
      <c r="B9059">
        <v>25921003</v>
      </c>
      <c r="C9059" s="1" t="s">
        <v>1066</v>
      </c>
      <c r="D9059" t="s">
        <v>24874</v>
      </c>
      <c r="E9059">
        <v>25921003</v>
      </c>
      <c r="H9059">
        <v>2015</v>
      </c>
      <c r="I9059" t="s">
        <v>1068</v>
      </c>
      <c r="J9059" t="b">
        <v>0</v>
      </c>
    </row>
    <row r="9060" spans="1:10" ht="15.75" customHeight="1">
      <c r="A9060" t="s">
        <v>26260</v>
      </c>
      <c r="B9060">
        <v>25922349</v>
      </c>
      <c r="C9060" s="1" t="s">
        <v>1066</v>
      </c>
      <c r="D9060" t="s">
        <v>26262</v>
      </c>
      <c r="E9060">
        <v>25922349</v>
      </c>
      <c r="H9060">
        <v>2015</v>
      </c>
      <c r="I9060" t="s">
        <v>1068</v>
      </c>
      <c r="J9060" t="b">
        <v>0</v>
      </c>
    </row>
    <row r="9061" spans="1:10" ht="15.75" customHeight="1">
      <c r="A9061" t="s">
        <v>26263</v>
      </c>
      <c r="B9061">
        <v>25922350</v>
      </c>
      <c r="C9061" s="1" t="s">
        <v>1066</v>
      </c>
      <c r="D9061" t="s">
        <v>26264</v>
      </c>
      <c r="E9061">
        <v>25922350</v>
      </c>
      <c r="H9061">
        <v>2015</v>
      </c>
      <c r="I9061" t="s">
        <v>1068</v>
      </c>
      <c r="J9061" t="b">
        <v>0</v>
      </c>
    </row>
    <row r="9062" spans="1:10" ht="15.75" customHeight="1">
      <c r="A9062" t="s">
        <v>26265</v>
      </c>
      <c r="B9062">
        <v>25922351</v>
      </c>
      <c r="C9062" s="1" t="s">
        <v>1066</v>
      </c>
      <c r="D9062" t="s">
        <v>26267</v>
      </c>
      <c r="E9062">
        <v>25922351</v>
      </c>
      <c r="H9062">
        <v>2015</v>
      </c>
      <c r="I9062" t="s">
        <v>1068</v>
      </c>
      <c r="J9062" t="b">
        <v>0</v>
      </c>
    </row>
    <row r="9063" spans="1:10" ht="15.75" customHeight="1">
      <c r="A9063" t="s">
        <v>26268</v>
      </c>
      <c r="B9063">
        <v>25922352</v>
      </c>
      <c r="C9063" s="1" t="s">
        <v>1066</v>
      </c>
      <c r="D9063" t="s">
        <v>26269</v>
      </c>
      <c r="E9063">
        <v>25922352</v>
      </c>
      <c r="H9063">
        <v>2015</v>
      </c>
      <c r="I9063" t="s">
        <v>1068</v>
      </c>
      <c r="J9063" t="b">
        <v>0</v>
      </c>
    </row>
    <row r="9064" spans="1:10" ht="15.75" customHeight="1">
      <c r="A9064" t="s">
        <v>26270</v>
      </c>
      <c r="B9064">
        <v>25922353</v>
      </c>
      <c r="C9064" s="1" t="s">
        <v>1066</v>
      </c>
      <c r="D9064" t="s">
        <v>26271</v>
      </c>
      <c r="E9064">
        <v>25922353</v>
      </c>
      <c r="H9064">
        <v>2015</v>
      </c>
      <c r="I9064" t="s">
        <v>1068</v>
      </c>
      <c r="J9064" t="b">
        <v>0</v>
      </c>
    </row>
    <row r="9065" spans="1:10" ht="15.75" customHeight="1">
      <c r="A9065" t="s">
        <v>26272</v>
      </c>
      <c r="B9065">
        <v>25923447</v>
      </c>
      <c r="C9065" s="1" t="s">
        <v>1066</v>
      </c>
      <c r="D9065" t="s">
        <v>26273</v>
      </c>
      <c r="E9065">
        <v>25923447</v>
      </c>
      <c r="H9065">
        <v>2015</v>
      </c>
      <c r="I9065" t="s">
        <v>1068</v>
      </c>
      <c r="J9065" t="b">
        <v>0</v>
      </c>
    </row>
    <row r="9066" spans="1:10" ht="15.75" customHeight="1">
      <c r="A9066" t="s">
        <v>26275</v>
      </c>
      <c r="B9066">
        <v>25924208</v>
      </c>
      <c r="C9066" s="1" t="s">
        <v>1066</v>
      </c>
      <c r="D9066" t="s">
        <v>26276</v>
      </c>
      <c r="E9066">
        <v>25924208</v>
      </c>
      <c r="F9066" t="s">
        <v>26277</v>
      </c>
      <c r="H9066">
        <v>2015</v>
      </c>
      <c r="I9066" t="s">
        <v>1068</v>
      </c>
      <c r="J9066" t="b">
        <v>0</v>
      </c>
    </row>
    <row r="9067" spans="1:10" ht="15.75" customHeight="1">
      <c r="A9067" t="s">
        <v>26278</v>
      </c>
      <c r="B9067">
        <v>25924718</v>
      </c>
      <c r="C9067" s="1" t="s">
        <v>1066</v>
      </c>
      <c r="D9067" t="s">
        <v>18432</v>
      </c>
      <c r="E9067">
        <v>25924718</v>
      </c>
      <c r="H9067">
        <v>2015</v>
      </c>
      <c r="I9067" t="s">
        <v>1068</v>
      </c>
      <c r="J9067" t="b">
        <v>0</v>
      </c>
    </row>
    <row r="9068" spans="1:10" ht="15.75" customHeight="1">
      <c r="A9068" t="s">
        <v>26279</v>
      </c>
      <c r="B9068">
        <v>25925666</v>
      </c>
      <c r="C9068" s="1" t="s">
        <v>1066</v>
      </c>
      <c r="D9068" t="s">
        <v>26280</v>
      </c>
      <c r="E9068">
        <v>25925666</v>
      </c>
      <c r="F9068" t="s">
        <v>26282</v>
      </c>
      <c r="H9068">
        <v>2015</v>
      </c>
      <c r="I9068" t="s">
        <v>1068</v>
      </c>
      <c r="J9068" t="b">
        <v>0</v>
      </c>
    </row>
    <row r="9069" spans="1:10" ht="15.75" customHeight="1">
      <c r="A9069" t="s">
        <v>26283</v>
      </c>
      <c r="B9069">
        <v>25927138</v>
      </c>
      <c r="C9069" s="1" t="s">
        <v>1066</v>
      </c>
      <c r="E9069">
        <v>25927138</v>
      </c>
      <c r="H9069">
        <v>2015</v>
      </c>
      <c r="I9069" t="s">
        <v>1068</v>
      </c>
      <c r="J9069" t="b">
        <v>0</v>
      </c>
    </row>
    <row r="9070" spans="1:10" ht="15.75" customHeight="1">
      <c r="A9070" t="s">
        <v>26284</v>
      </c>
      <c r="B9070">
        <v>25927260</v>
      </c>
      <c r="C9070" s="1" t="s">
        <v>1066</v>
      </c>
      <c r="D9070" t="s">
        <v>26285</v>
      </c>
      <c r="E9070">
        <v>25927260</v>
      </c>
      <c r="H9070">
        <v>2015</v>
      </c>
      <c r="I9070" t="s">
        <v>1068</v>
      </c>
      <c r="J9070" t="b">
        <v>0</v>
      </c>
    </row>
    <row r="9071" spans="1:10" ht="15.75" customHeight="1">
      <c r="A9071" t="s">
        <v>26287</v>
      </c>
      <c r="B9071">
        <v>25927272</v>
      </c>
      <c r="C9071" s="1" t="s">
        <v>1066</v>
      </c>
      <c r="D9071" t="s">
        <v>18976</v>
      </c>
      <c r="E9071">
        <v>25927272</v>
      </c>
      <c r="F9071" t="s">
        <v>18977</v>
      </c>
      <c r="H9071">
        <v>2015</v>
      </c>
      <c r="I9071" t="s">
        <v>1068</v>
      </c>
      <c r="J9071" t="b">
        <v>0</v>
      </c>
    </row>
    <row r="9072" spans="1:10" ht="15.75" customHeight="1">
      <c r="A9072" t="s">
        <v>26289</v>
      </c>
      <c r="B9072">
        <v>25933671</v>
      </c>
      <c r="C9072" s="1" t="s">
        <v>1066</v>
      </c>
      <c r="D9072" t="s">
        <v>10213</v>
      </c>
      <c r="E9072">
        <v>25933671</v>
      </c>
      <c r="H9072">
        <v>2015</v>
      </c>
      <c r="I9072" t="s">
        <v>1068</v>
      </c>
      <c r="J9072" t="b">
        <v>0</v>
      </c>
    </row>
    <row r="9073" spans="1:10" ht="15.75" customHeight="1">
      <c r="A9073" t="s">
        <v>26290</v>
      </c>
      <c r="B9073">
        <v>25935772</v>
      </c>
      <c r="C9073" s="1" t="s">
        <v>1066</v>
      </c>
      <c r="D9073" t="s">
        <v>11839</v>
      </c>
      <c r="E9073">
        <v>25935772</v>
      </c>
      <c r="H9073">
        <v>2015</v>
      </c>
      <c r="I9073" t="s">
        <v>1068</v>
      </c>
      <c r="J9073" t="b">
        <v>0</v>
      </c>
    </row>
    <row r="9074" spans="1:10" ht="15.75" customHeight="1">
      <c r="A9074" t="s">
        <v>26292</v>
      </c>
      <c r="B9074">
        <v>25935784</v>
      </c>
      <c r="C9074" s="1" t="s">
        <v>1066</v>
      </c>
      <c r="D9074" t="s">
        <v>11838</v>
      </c>
      <c r="E9074">
        <v>25935784</v>
      </c>
      <c r="H9074">
        <v>2015</v>
      </c>
      <c r="I9074" t="s">
        <v>1068</v>
      </c>
      <c r="J9074" t="b">
        <v>0</v>
      </c>
    </row>
    <row r="9075" spans="1:10" ht="15.75" customHeight="1">
      <c r="A9075" t="s">
        <v>26294</v>
      </c>
      <c r="B9075">
        <v>25936425</v>
      </c>
      <c r="C9075" s="1" t="s">
        <v>1066</v>
      </c>
      <c r="D9075" t="s">
        <v>18570</v>
      </c>
      <c r="E9075">
        <v>25936425</v>
      </c>
      <c r="F9075" t="s">
        <v>18571</v>
      </c>
      <c r="H9075">
        <v>2015</v>
      </c>
      <c r="I9075" t="s">
        <v>1068</v>
      </c>
      <c r="J9075" t="b">
        <v>0</v>
      </c>
    </row>
    <row r="9076" spans="1:10" ht="15.75" customHeight="1">
      <c r="A9076" t="s">
        <v>26297</v>
      </c>
      <c r="B9076">
        <v>25936918</v>
      </c>
      <c r="C9076" s="1" t="s">
        <v>1066</v>
      </c>
      <c r="D9076" t="s">
        <v>14420</v>
      </c>
      <c r="E9076">
        <v>25936918</v>
      </c>
      <c r="H9076">
        <v>2015</v>
      </c>
      <c r="I9076" t="s">
        <v>1068</v>
      </c>
      <c r="J9076" t="b">
        <v>0</v>
      </c>
    </row>
    <row r="9077" spans="1:10" ht="15.75" customHeight="1">
      <c r="A9077" t="s">
        <v>26298</v>
      </c>
      <c r="B9077">
        <v>25936953</v>
      </c>
      <c r="C9077" s="1" t="s">
        <v>1066</v>
      </c>
      <c r="D9077" t="s">
        <v>15538</v>
      </c>
      <c r="E9077">
        <v>25936953</v>
      </c>
      <c r="H9077">
        <v>2015</v>
      </c>
      <c r="I9077" t="s">
        <v>1068</v>
      </c>
      <c r="J9077" t="b">
        <v>0</v>
      </c>
    </row>
    <row r="9078" spans="1:10" ht="15.75" customHeight="1">
      <c r="A9078" t="s">
        <v>26299</v>
      </c>
      <c r="B9078">
        <v>25937293</v>
      </c>
      <c r="C9078" s="1" t="s">
        <v>1066</v>
      </c>
      <c r="D9078" t="s">
        <v>17445</v>
      </c>
      <c r="E9078">
        <v>25937293</v>
      </c>
      <c r="H9078">
        <v>2015</v>
      </c>
      <c r="I9078" t="s">
        <v>1068</v>
      </c>
      <c r="J9078" t="b">
        <v>0</v>
      </c>
    </row>
    <row r="9079" spans="1:10" ht="15.75" customHeight="1">
      <c r="A9079" t="s">
        <v>26302</v>
      </c>
      <c r="B9079">
        <v>25939187</v>
      </c>
      <c r="C9079" s="1" t="s">
        <v>1066</v>
      </c>
      <c r="E9079">
        <v>25939187</v>
      </c>
      <c r="H9079">
        <v>2015</v>
      </c>
      <c r="I9079" t="s">
        <v>1068</v>
      </c>
      <c r="J9079" t="b">
        <v>0</v>
      </c>
    </row>
    <row r="9080" spans="1:10" ht="15.75" customHeight="1">
      <c r="A9080" t="s">
        <v>26303</v>
      </c>
      <c r="B9080">
        <v>25940160</v>
      </c>
      <c r="C9080" s="1" t="s">
        <v>1066</v>
      </c>
      <c r="D9080" t="s">
        <v>16322</v>
      </c>
      <c r="E9080">
        <v>25940160</v>
      </c>
      <c r="H9080">
        <v>2015</v>
      </c>
      <c r="I9080" t="s">
        <v>1068</v>
      </c>
      <c r="J9080" t="b">
        <v>0</v>
      </c>
    </row>
    <row r="9081" spans="1:10" ht="15.75" customHeight="1">
      <c r="A9081" t="s">
        <v>26305</v>
      </c>
      <c r="B9081">
        <v>25940302</v>
      </c>
      <c r="C9081" s="1" t="s">
        <v>1066</v>
      </c>
      <c r="D9081" t="s">
        <v>26136</v>
      </c>
      <c r="E9081">
        <v>25940302</v>
      </c>
      <c r="H9081">
        <v>2015</v>
      </c>
      <c r="I9081" t="s">
        <v>1068</v>
      </c>
      <c r="J9081" t="b">
        <v>0</v>
      </c>
    </row>
    <row r="9082" spans="1:10" ht="15.75" customHeight="1">
      <c r="A9082" t="s">
        <v>26306</v>
      </c>
      <c r="B9082">
        <v>25944762</v>
      </c>
      <c r="C9082" s="1" t="s">
        <v>1066</v>
      </c>
      <c r="D9082" t="s">
        <v>26308</v>
      </c>
      <c r="E9082">
        <v>25944762</v>
      </c>
      <c r="H9082">
        <v>2015</v>
      </c>
      <c r="I9082" t="s">
        <v>1068</v>
      </c>
      <c r="J9082" t="b">
        <v>0</v>
      </c>
    </row>
    <row r="9083" spans="1:10" ht="15.75" customHeight="1">
      <c r="A9083" t="s">
        <v>26310</v>
      </c>
      <c r="B9083">
        <v>25946271</v>
      </c>
      <c r="C9083" s="1" t="s">
        <v>1066</v>
      </c>
      <c r="D9083" t="s">
        <v>23694</v>
      </c>
      <c r="E9083">
        <v>25946271</v>
      </c>
      <c r="H9083">
        <v>2015</v>
      </c>
      <c r="I9083" t="s">
        <v>1068</v>
      </c>
      <c r="J9083" t="b">
        <v>0</v>
      </c>
    </row>
    <row r="9084" spans="1:10" ht="15.75" customHeight="1">
      <c r="A9084" t="s">
        <v>26313</v>
      </c>
      <c r="B9084">
        <v>25946272</v>
      </c>
      <c r="C9084" s="1" t="s">
        <v>1066</v>
      </c>
      <c r="D9084" t="s">
        <v>23696</v>
      </c>
      <c r="E9084">
        <v>25946272</v>
      </c>
      <c r="H9084">
        <v>2015</v>
      </c>
      <c r="I9084" t="s">
        <v>1068</v>
      </c>
      <c r="J9084" t="b">
        <v>0</v>
      </c>
    </row>
    <row r="9085" spans="1:10" ht="15.75" customHeight="1">
      <c r="A9085" t="s">
        <v>26316</v>
      </c>
      <c r="B9085">
        <v>25946273</v>
      </c>
      <c r="C9085" s="1" t="s">
        <v>1066</v>
      </c>
      <c r="D9085" t="s">
        <v>23699</v>
      </c>
      <c r="E9085">
        <v>25946273</v>
      </c>
      <c r="F9085" t="s">
        <v>23700</v>
      </c>
      <c r="H9085">
        <v>2015</v>
      </c>
      <c r="I9085" t="s">
        <v>1068</v>
      </c>
      <c r="J9085" t="b">
        <v>0</v>
      </c>
    </row>
    <row r="9086" spans="1:10" ht="15.75" customHeight="1">
      <c r="A9086" t="s">
        <v>26319</v>
      </c>
      <c r="B9086">
        <v>25947101</v>
      </c>
      <c r="C9086" s="1" t="s">
        <v>1066</v>
      </c>
      <c r="D9086" t="s">
        <v>26320</v>
      </c>
      <c r="E9086">
        <v>25947101</v>
      </c>
      <c r="F9086" t="s">
        <v>26321</v>
      </c>
      <c r="H9086">
        <v>2015</v>
      </c>
      <c r="I9086" t="s">
        <v>1068</v>
      </c>
      <c r="J9086" t="b">
        <v>0</v>
      </c>
    </row>
    <row r="9087" spans="1:10" ht="15.75" customHeight="1">
      <c r="A9087" t="s">
        <v>26322</v>
      </c>
      <c r="B9087">
        <v>25948516</v>
      </c>
      <c r="C9087" s="1" t="s">
        <v>1066</v>
      </c>
      <c r="D9087" t="s">
        <v>26323</v>
      </c>
      <c r="E9087">
        <v>25948516</v>
      </c>
      <c r="H9087">
        <v>2015</v>
      </c>
      <c r="I9087" t="s">
        <v>1068</v>
      </c>
      <c r="J9087" t="b">
        <v>0</v>
      </c>
    </row>
    <row r="9088" spans="1:10" ht="15.75" customHeight="1">
      <c r="A9088" t="s">
        <v>26325</v>
      </c>
      <c r="B9088">
        <v>25950185</v>
      </c>
      <c r="C9088" s="1" t="s">
        <v>1066</v>
      </c>
      <c r="D9088" t="s">
        <v>26326</v>
      </c>
      <c r="E9088">
        <v>25950185</v>
      </c>
      <c r="F9088" t="s">
        <v>26327</v>
      </c>
      <c r="H9088">
        <v>2015</v>
      </c>
      <c r="I9088" t="s">
        <v>1068</v>
      </c>
      <c r="J9088" t="b">
        <v>0</v>
      </c>
    </row>
    <row r="9089" spans="1:10" ht="15.75" customHeight="1">
      <c r="A9089" t="s">
        <v>26329</v>
      </c>
      <c r="B9089">
        <v>25950579</v>
      </c>
      <c r="C9089" s="1" t="s">
        <v>1066</v>
      </c>
      <c r="D9089" t="s">
        <v>20552</v>
      </c>
      <c r="E9089">
        <v>25950579</v>
      </c>
      <c r="H9089">
        <v>2015</v>
      </c>
      <c r="I9089" t="s">
        <v>1068</v>
      </c>
      <c r="J9089" t="b">
        <v>0</v>
      </c>
    </row>
    <row r="9090" spans="1:10" ht="15.75" customHeight="1">
      <c r="A9090" t="s">
        <v>26330</v>
      </c>
      <c r="B9090">
        <v>25951759</v>
      </c>
      <c r="C9090" s="1" t="s">
        <v>1066</v>
      </c>
      <c r="D9090" t="s">
        <v>15382</v>
      </c>
      <c r="E9090">
        <v>25951759</v>
      </c>
      <c r="H9090">
        <v>2015</v>
      </c>
      <c r="I9090" t="s">
        <v>1068</v>
      </c>
      <c r="J9090" t="b">
        <v>0</v>
      </c>
    </row>
    <row r="9091" spans="1:10" ht="15.75" customHeight="1">
      <c r="A9091" t="s">
        <v>26332</v>
      </c>
      <c r="B9091">
        <v>25951760</v>
      </c>
      <c r="C9091" s="1" t="s">
        <v>1066</v>
      </c>
      <c r="D9091" t="s">
        <v>15388</v>
      </c>
      <c r="E9091">
        <v>25951760</v>
      </c>
      <c r="H9091">
        <v>2015</v>
      </c>
      <c r="I9091" t="s">
        <v>1068</v>
      </c>
      <c r="J9091" t="b">
        <v>0</v>
      </c>
    </row>
    <row r="9092" spans="1:10" ht="15.75" customHeight="1">
      <c r="A9092" t="s">
        <v>26334</v>
      </c>
      <c r="B9092">
        <v>25953341</v>
      </c>
      <c r="C9092" s="1" t="s">
        <v>1066</v>
      </c>
      <c r="D9092" t="s">
        <v>17144</v>
      </c>
      <c r="E9092">
        <v>25953341</v>
      </c>
      <c r="H9092">
        <v>2015</v>
      </c>
      <c r="I9092" t="s">
        <v>1068</v>
      </c>
      <c r="J9092" t="b">
        <v>0</v>
      </c>
    </row>
    <row r="9093" spans="1:10" ht="15.75" customHeight="1">
      <c r="A9093" t="s">
        <v>26337</v>
      </c>
      <c r="B9093">
        <v>25955092</v>
      </c>
      <c r="C9093" s="1" t="s">
        <v>1066</v>
      </c>
      <c r="D9093" t="s">
        <v>22717</v>
      </c>
      <c r="E9093">
        <v>25955092</v>
      </c>
      <c r="H9093">
        <v>2015</v>
      </c>
      <c r="I9093" t="s">
        <v>1068</v>
      </c>
      <c r="J9093" t="b">
        <v>0</v>
      </c>
    </row>
    <row r="9094" spans="1:10" ht="15.75" customHeight="1">
      <c r="A9094" t="s">
        <v>26338</v>
      </c>
      <c r="B9094">
        <v>25955874</v>
      </c>
      <c r="C9094" s="1" t="s">
        <v>1066</v>
      </c>
      <c r="D9094" t="s">
        <v>26339</v>
      </c>
      <c r="E9094">
        <v>25955874</v>
      </c>
      <c r="H9094">
        <v>2015</v>
      </c>
      <c r="I9094" t="s">
        <v>1068</v>
      </c>
      <c r="J9094" t="b">
        <v>0</v>
      </c>
    </row>
    <row r="9095" spans="1:10" ht="15.75" customHeight="1">
      <c r="A9095" t="s">
        <v>26341</v>
      </c>
      <c r="B9095">
        <v>25961786</v>
      </c>
      <c r="C9095" s="1" t="s">
        <v>1066</v>
      </c>
      <c r="E9095">
        <v>25961786</v>
      </c>
      <c r="H9095">
        <v>2015</v>
      </c>
      <c r="I9095" t="s">
        <v>1068</v>
      </c>
      <c r="J9095" t="b">
        <v>0</v>
      </c>
    </row>
    <row r="9096" spans="1:10" ht="15.75" customHeight="1">
      <c r="A9096" t="s">
        <v>26343</v>
      </c>
      <c r="B9096">
        <v>25961787</v>
      </c>
      <c r="C9096" s="1" t="s">
        <v>1066</v>
      </c>
      <c r="E9096">
        <v>25961787</v>
      </c>
      <c r="H9096">
        <v>2015</v>
      </c>
      <c r="I9096" t="s">
        <v>1068</v>
      </c>
      <c r="J9096" t="b">
        <v>0</v>
      </c>
    </row>
    <row r="9097" spans="1:10" ht="15.75" customHeight="1">
      <c r="A9097" t="s">
        <v>26344</v>
      </c>
      <c r="B9097">
        <v>25962082</v>
      </c>
      <c r="C9097" s="1" t="s">
        <v>1066</v>
      </c>
      <c r="D9097" t="s">
        <v>22854</v>
      </c>
      <c r="E9097">
        <v>25962082</v>
      </c>
      <c r="F9097" t="s">
        <v>22855</v>
      </c>
      <c r="H9097">
        <v>2015</v>
      </c>
      <c r="I9097" t="s">
        <v>1068</v>
      </c>
      <c r="J9097" t="b">
        <v>0</v>
      </c>
    </row>
    <row r="9098" spans="1:10" ht="15.75" customHeight="1">
      <c r="A9098" t="s">
        <v>26348</v>
      </c>
      <c r="B9098">
        <v>25962148</v>
      </c>
      <c r="C9098" s="1" t="s">
        <v>1066</v>
      </c>
      <c r="D9098" t="s">
        <v>6955</v>
      </c>
      <c r="E9098">
        <v>25962148</v>
      </c>
      <c r="H9098">
        <v>2015</v>
      </c>
      <c r="I9098" t="s">
        <v>1068</v>
      </c>
      <c r="J9098" t="b">
        <v>0</v>
      </c>
    </row>
    <row r="9099" spans="1:10" ht="15.75" customHeight="1">
      <c r="A9099" t="s">
        <v>26350</v>
      </c>
      <c r="B9099">
        <v>25963862</v>
      </c>
      <c r="C9099" s="1" t="s">
        <v>1066</v>
      </c>
      <c r="D9099" t="s">
        <v>10684</v>
      </c>
      <c r="E9099">
        <v>25963862</v>
      </c>
      <c r="H9099">
        <v>2015</v>
      </c>
      <c r="I9099" t="s">
        <v>1068</v>
      </c>
      <c r="J9099" t="b">
        <v>0</v>
      </c>
    </row>
    <row r="9100" spans="1:10" ht="15.75" customHeight="1">
      <c r="A9100" t="s">
        <v>26351</v>
      </c>
      <c r="B9100">
        <v>25964256</v>
      </c>
      <c r="C9100" s="1" t="s">
        <v>1066</v>
      </c>
      <c r="D9100" t="s">
        <v>26352</v>
      </c>
      <c r="E9100">
        <v>25964256</v>
      </c>
      <c r="F9100" t="s">
        <v>26353</v>
      </c>
      <c r="H9100">
        <v>2015</v>
      </c>
      <c r="I9100" t="s">
        <v>1068</v>
      </c>
      <c r="J9100" t="b">
        <v>0</v>
      </c>
    </row>
    <row r="9101" spans="1:10" ht="15.75" customHeight="1">
      <c r="A9101" t="s">
        <v>26356</v>
      </c>
      <c r="B9101">
        <v>25965894</v>
      </c>
      <c r="C9101" s="1" t="s">
        <v>1066</v>
      </c>
      <c r="D9101" t="s">
        <v>17399</v>
      </c>
      <c r="E9101">
        <v>25965894</v>
      </c>
      <c r="H9101">
        <v>2015</v>
      </c>
      <c r="I9101" t="s">
        <v>1068</v>
      </c>
      <c r="J9101" t="b">
        <v>0</v>
      </c>
    </row>
    <row r="9102" spans="1:10" ht="15.75" customHeight="1">
      <c r="A9102" t="s">
        <v>26359</v>
      </c>
      <c r="B9102">
        <v>25968116</v>
      </c>
      <c r="C9102" s="1" t="s">
        <v>1066</v>
      </c>
      <c r="D9102" t="s">
        <v>26360</v>
      </c>
      <c r="E9102">
        <v>25968116</v>
      </c>
      <c r="F9102" t="s">
        <v>26361</v>
      </c>
      <c r="H9102">
        <v>2015</v>
      </c>
      <c r="I9102" t="s">
        <v>1068</v>
      </c>
      <c r="J9102" t="b">
        <v>0</v>
      </c>
    </row>
    <row r="9103" spans="1:10" ht="15.75" customHeight="1">
      <c r="A9103" t="s">
        <v>26362</v>
      </c>
      <c r="B9103">
        <v>25969596</v>
      </c>
      <c r="C9103" s="1" t="s">
        <v>1066</v>
      </c>
      <c r="D9103" t="s">
        <v>26363</v>
      </c>
      <c r="E9103">
        <v>25969596</v>
      </c>
      <c r="F9103" t="s">
        <v>26364</v>
      </c>
      <c r="H9103">
        <v>2015</v>
      </c>
      <c r="I9103" t="s">
        <v>1068</v>
      </c>
      <c r="J9103" t="b">
        <v>0</v>
      </c>
    </row>
    <row r="9104" spans="1:10" ht="15.75" customHeight="1">
      <c r="A9104" t="s">
        <v>26365</v>
      </c>
      <c r="B9104">
        <v>25969597</v>
      </c>
      <c r="C9104" s="1" t="s">
        <v>1066</v>
      </c>
      <c r="D9104" t="s">
        <v>26366</v>
      </c>
      <c r="E9104">
        <v>25969597</v>
      </c>
      <c r="F9104" t="s">
        <v>26367</v>
      </c>
      <c r="H9104">
        <v>2015</v>
      </c>
      <c r="I9104" t="s">
        <v>1068</v>
      </c>
      <c r="J9104" t="b">
        <v>0</v>
      </c>
    </row>
    <row r="9105" spans="1:10" ht="15.75" customHeight="1">
      <c r="A9105" t="s">
        <v>26368</v>
      </c>
      <c r="B9105">
        <v>25973816</v>
      </c>
      <c r="C9105" s="1" t="s">
        <v>1066</v>
      </c>
      <c r="D9105" t="s">
        <v>26369</v>
      </c>
      <c r="E9105">
        <v>25973816</v>
      </c>
      <c r="H9105">
        <v>2015</v>
      </c>
      <c r="I9105" t="s">
        <v>1068</v>
      </c>
      <c r="J9105" t="b">
        <v>0</v>
      </c>
    </row>
    <row r="9106" spans="1:10" ht="15.75" customHeight="1">
      <c r="A9106" t="s">
        <v>26370</v>
      </c>
      <c r="B9106">
        <v>25973979</v>
      </c>
      <c r="C9106" s="1" t="s">
        <v>1066</v>
      </c>
      <c r="D9106" t="s">
        <v>8168</v>
      </c>
      <c r="E9106">
        <v>25973979</v>
      </c>
      <c r="H9106">
        <v>2015</v>
      </c>
      <c r="I9106" t="s">
        <v>1068</v>
      </c>
      <c r="J9106" t="b">
        <v>0</v>
      </c>
    </row>
    <row r="9107" spans="1:10" ht="15.75" customHeight="1">
      <c r="A9107" t="s">
        <v>26371</v>
      </c>
      <c r="B9107">
        <v>25974145</v>
      </c>
      <c r="C9107" s="1" t="s">
        <v>1066</v>
      </c>
      <c r="D9107" t="s">
        <v>26372</v>
      </c>
      <c r="E9107">
        <v>25974145</v>
      </c>
      <c r="F9107" t="s">
        <v>26373</v>
      </c>
      <c r="H9107">
        <v>2015</v>
      </c>
      <c r="I9107" t="s">
        <v>1068</v>
      </c>
      <c r="J9107" t="b">
        <v>0</v>
      </c>
    </row>
    <row r="9108" spans="1:10" ht="15.75" customHeight="1">
      <c r="A9108" t="s">
        <v>26374</v>
      </c>
      <c r="B9108">
        <v>25974710</v>
      </c>
      <c r="C9108" s="1" t="s">
        <v>1066</v>
      </c>
      <c r="D9108" t="s">
        <v>9048</v>
      </c>
      <c r="E9108">
        <v>25974710</v>
      </c>
      <c r="H9108">
        <v>2015</v>
      </c>
      <c r="I9108" t="s">
        <v>1068</v>
      </c>
      <c r="J9108" t="b">
        <v>0</v>
      </c>
    </row>
    <row r="9109" spans="1:10" ht="15.75" customHeight="1">
      <c r="A9109" t="s">
        <v>26376</v>
      </c>
      <c r="B9109">
        <v>25975242</v>
      </c>
      <c r="C9109" s="1" t="s">
        <v>1066</v>
      </c>
      <c r="D9109" t="s">
        <v>26378</v>
      </c>
      <c r="E9109">
        <v>25975242</v>
      </c>
      <c r="H9109">
        <v>2015</v>
      </c>
      <c r="I9109" t="s">
        <v>1068</v>
      </c>
      <c r="J9109" t="b">
        <v>0</v>
      </c>
    </row>
    <row r="9110" spans="1:10" ht="15.75" customHeight="1">
      <c r="A9110" t="s">
        <v>26380</v>
      </c>
      <c r="B9110">
        <v>25975254</v>
      </c>
      <c r="C9110" s="1" t="s">
        <v>1066</v>
      </c>
      <c r="D9110" t="s">
        <v>26381</v>
      </c>
      <c r="E9110">
        <v>25975254</v>
      </c>
      <c r="F9110" t="s">
        <v>26382</v>
      </c>
      <c r="H9110">
        <v>2015</v>
      </c>
      <c r="I9110" t="s">
        <v>1068</v>
      </c>
      <c r="J9110" t="b">
        <v>0</v>
      </c>
    </row>
    <row r="9111" spans="1:10" ht="15.75" customHeight="1">
      <c r="A9111" t="s">
        <v>26384</v>
      </c>
      <c r="B9111">
        <v>25976439</v>
      </c>
      <c r="C9111" s="1" t="s">
        <v>1066</v>
      </c>
      <c r="D9111" t="s">
        <v>26386</v>
      </c>
      <c r="E9111">
        <v>25976439</v>
      </c>
      <c r="F9111" t="s">
        <v>26387</v>
      </c>
      <c r="H9111">
        <v>2015</v>
      </c>
      <c r="I9111" t="s">
        <v>1068</v>
      </c>
      <c r="J9111" t="b">
        <v>0</v>
      </c>
    </row>
    <row r="9112" spans="1:10" ht="15.75" customHeight="1">
      <c r="A9112" t="s">
        <v>26389</v>
      </c>
      <c r="B9112">
        <v>25976490</v>
      </c>
      <c r="C9112" s="1" t="s">
        <v>1066</v>
      </c>
      <c r="D9112" t="s">
        <v>8453</v>
      </c>
      <c r="E9112">
        <v>25976490</v>
      </c>
      <c r="H9112">
        <v>2015</v>
      </c>
      <c r="I9112" t="s">
        <v>1068</v>
      </c>
      <c r="J9112" t="b">
        <v>0</v>
      </c>
    </row>
    <row r="9113" spans="1:10" ht="15.75" customHeight="1">
      <c r="A9113" t="s">
        <v>26391</v>
      </c>
      <c r="B9113">
        <v>25976762</v>
      </c>
      <c r="C9113" s="1" t="s">
        <v>1066</v>
      </c>
      <c r="D9113" t="s">
        <v>26392</v>
      </c>
      <c r="E9113">
        <v>25976762</v>
      </c>
      <c r="F9113" t="s">
        <v>26393</v>
      </c>
      <c r="H9113">
        <v>2015</v>
      </c>
      <c r="I9113" t="s">
        <v>1068</v>
      </c>
      <c r="J9113" t="b">
        <v>0</v>
      </c>
    </row>
    <row r="9114" spans="1:10" ht="15.75" customHeight="1">
      <c r="A9114" t="s">
        <v>26394</v>
      </c>
      <c r="B9114">
        <v>25978504</v>
      </c>
      <c r="C9114" s="1" t="s">
        <v>1066</v>
      </c>
      <c r="E9114">
        <v>25978504</v>
      </c>
      <c r="H9114">
        <v>2015</v>
      </c>
      <c r="I9114" t="s">
        <v>1068</v>
      </c>
      <c r="J9114" t="b">
        <v>0</v>
      </c>
    </row>
    <row r="9115" spans="1:10" ht="15.75" customHeight="1">
      <c r="A9115" t="s">
        <v>26395</v>
      </c>
      <c r="B9115">
        <v>25979439</v>
      </c>
      <c r="C9115" s="1" t="s">
        <v>1066</v>
      </c>
      <c r="D9115" t="s">
        <v>17516</v>
      </c>
      <c r="E9115">
        <v>25979439</v>
      </c>
      <c r="H9115">
        <v>2015</v>
      </c>
      <c r="I9115" t="s">
        <v>1068</v>
      </c>
      <c r="J9115" t="b">
        <v>0</v>
      </c>
    </row>
    <row r="9116" spans="1:10" ht="15.75" customHeight="1">
      <c r="A9116" t="s">
        <v>26396</v>
      </c>
      <c r="B9116">
        <v>25979727</v>
      </c>
      <c r="C9116" s="1" t="s">
        <v>1066</v>
      </c>
      <c r="D9116" t="s">
        <v>26397</v>
      </c>
      <c r="E9116">
        <v>25979727</v>
      </c>
      <c r="H9116">
        <v>2015</v>
      </c>
      <c r="I9116" t="s">
        <v>1068</v>
      </c>
      <c r="J9116" t="b">
        <v>0</v>
      </c>
    </row>
    <row r="9117" spans="1:10" ht="15.75" customHeight="1">
      <c r="A9117" t="s">
        <v>26398</v>
      </c>
      <c r="B9117">
        <v>25980399</v>
      </c>
      <c r="C9117" s="1" t="s">
        <v>1066</v>
      </c>
      <c r="D9117" t="s">
        <v>13020</v>
      </c>
      <c r="E9117">
        <v>25980399</v>
      </c>
      <c r="H9117">
        <v>2015</v>
      </c>
      <c r="I9117" t="s">
        <v>1068</v>
      </c>
      <c r="J9117" t="b">
        <v>0</v>
      </c>
    </row>
    <row r="9118" spans="1:10" ht="15.75" customHeight="1">
      <c r="A9118" t="s">
        <v>26400</v>
      </c>
      <c r="B9118">
        <v>25980623</v>
      </c>
      <c r="C9118" s="1" t="s">
        <v>1066</v>
      </c>
      <c r="D9118" t="s">
        <v>26401</v>
      </c>
      <c r="E9118">
        <v>25980623</v>
      </c>
      <c r="F9118" t="s">
        <v>26403</v>
      </c>
      <c r="H9118">
        <v>2015</v>
      </c>
      <c r="I9118" t="s">
        <v>1068</v>
      </c>
      <c r="J9118" t="b">
        <v>0</v>
      </c>
    </row>
    <row r="9119" spans="1:10" ht="15.75" customHeight="1">
      <c r="A9119" t="s">
        <v>26404</v>
      </c>
      <c r="B9119">
        <v>25980921</v>
      </c>
      <c r="C9119" s="1" t="s">
        <v>1066</v>
      </c>
      <c r="D9119" t="s">
        <v>13022</v>
      </c>
      <c r="E9119">
        <v>25980921</v>
      </c>
      <c r="H9119">
        <v>2015</v>
      </c>
      <c r="I9119" t="s">
        <v>1068</v>
      </c>
      <c r="J9119" t="b">
        <v>0</v>
      </c>
    </row>
    <row r="9120" spans="1:10" ht="15.75" customHeight="1">
      <c r="A9120" t="s">
        <v>26405</v>
      </c>
      <c r="B9120">
        <v>25981851</v>
      </c>
      <c r="C9120" s="1" t="s">
        <v>1066</v>
      </c>
      <c r="D9120" t="s">
        <v>11841</v>
      </c>
      <c r="E9120">
        <v>25981851</v>
      </c>
      <c r="H9120">
        <v>2015</v>
      </c>
      <c r="I9120" t="s">
        <v>1068</v>
      </c>
      <c r="J9120" t="b">
        <v>0</v>
      </c>
    </row>
    <row r="9121" spans="1:10" ht="15.75" customHeight="1">
      <c r="A9121" t="s">
        <v>26406</v>
      </c>
      <c r="B9121">
        <v>25982375</v>
      </c>
      <c r="C9121" s="1" t="s">
        <v>1066</v>
      </c>
      <c r="D9121" t="s">
        <v>16315</v>
      </c>
      <c r="E9121">
        <v>25982375</v>
      </c>
      <c r="F9121" t="s">
        <v>16316</v>
      </c>
      <c r="H9121">
        <v>2015</v>
      </c>
      <c r="I9121" t="s">
        <v>1068</v>
      </c>
      <c r="J9121" t="b">
        <v>0</v>
      </c>
    </row>
    <row r="9122" spans="1:10" ht="15.75" customHeight="1">
      <c r="A9122" t="s">
        <v>26407</v>
      </c>
      <c r="B9122">
        <v>25983278</v>
      </c>
      <c r="C9122" s="1" t="s">
        <v>1066</v>
      </c>
      <c r="D9122" t="s">
        <v>12085</v>
      </c>
      <c r="E9122">
        <v>25983278</v>
      </c>
      <c r="H9122">
        <v>2015</v>
      </c>
      <c r="I9122" t="s">
        <v>1068</v>
      </c>
      <c r="J9122" t="b">
        <v>0</v>
      </c>
    </row>
    <row r="9123" spans="1:10" ht="15.75" customHeight="1">
      <c r="A9123" t="s">
        <v>26408</v>
      </c>
      <c r="B9123">
        <v>25984812</v>
      </c>
      <c r="C9123" s="1" t="s">
        <v>1066</v>
      </c>
      <c r="D9123" t="s">
        <v>19242</v>
      </c>
      <c r="E9123">
        <v>25984812</v>
      </c>
      <c r="F9123" t="s">
        <v>19243</v>
      </c>
      <c r="H9123">
        <v>2015</v>
      </c>
      <c r="I9123" t="s">
        <v>1068</v>
      </c>
      <c r="J9123" t="b">
        <v>0</v>
      </c>
    </row>
    <row r="9124" spans="1:10" ht="15.75" customHeight="1">
      <c r="A9124" t="s">
        <v>26409</v>
      </c>
      <c r="B9124">
        <v>25985974</v>
      </c>
      <c r="C9124" s="1" t="s">
        <v>1066</v>
      </c>
      <c r="D9124" t="s">
        <v>26410</v>
      </c>
      <c r="E9124">
        <v>25985974</v>
      </c>
      <c r="H9124">
        <v>2015</v>
      </c>
      <c r="I9124" t="s">
        <v>1068</v>
      </c>
      <c r="J9124" t="b">
        <v>0</v>
      </c>
    </row>
    <row r="9125" spans="1:10" ht="15.75" customHeight="1">
      <c r="A9125" t="s">
        <v>26411</v>
      </c>
      <c r="B9125">
        <v>25986458</v>
      </c>
      <c r="C9125" s="1" t="s">
        <v>1066</v>
      </c>
      <c r="D9125" t="s">
        <v>26412</v>
      </c>
      <c r="E9125">
        <v>25986458</v>
      </c>
      <c r="F9125" t="s">
        <v>26413</v>
      </c>
      <c r="H9125">
        <v>2015</v>
      </c>
      <c r="I9125" t="s">
        <v>1068</v>
      </c>
      <c r="J9125" t="b">
        <v>0</v>
      </c>
    </row>
    <row r="9126" spans="1:10" ht="15.75" customHeight="1">
      <c r="A9126" t="s">
        <v>26414</v>
      </c>
      <c r="B9126">
        <v>25987858</v>
      </c>
      <c r="C9126" s="1" t="s">
        <v>1066</v>
      </c>
      <c r="E9126">
        <v>25987858</v>
      </c>
      <c r="F9126" t="s">
        <v>26416</v>
      </c>
      <c r="H9126">
        <v>2015</v>
      </c>
      <c r="I9126" t="s">
        <v>1068</v>
      </c>
      <c r="J9126" t="b">
        <v>0</v>
      </c>
    </row>
    <row r="9127" spans="1:10" ht="15.75" customHeight="1">
      <c r="A9127" t="s">
        <v>26418</v>
      </c>
      <c r="B9127">
        <v>25987863</v>
      </c>
      <c r="C9127" s="1" t="s">
        <v>1066</v>
      </c>
      <c r="E9127">
        <v>25987863</v>
      </c>
      <c r="F9127" t="s">
        <v>26419</v>
      </c>
      <c r="H9127">
        <v>2015</v>
      </c>
      <c r="I9127" t="s">
        <v>1068</v>
      </c>
      <c r="J9127" t="b">
        <v>0</v>
      </c>
    </row>
    <row r="9128" spans="1:10" ht="15.75" customHeight="1">
      <c r="A9128" t="s">
        <v>26420</v>
      </c>
      <c r="B9128">
        <v>25989951</v>
      </c>
      <c r="C9128" s="1" t="s">
        <v>1066</v>
      </c>
      <c r="D9128" t="s">
        <v>26421</v>
      </c>
      <c r="E9128">
        <v>25989951</v>
      </c>
      <c r="F9128" t="s">
        <v>26422</v>
      </c>
      <c r="H9128">
        <v>2015</v>
      </c>
      <c r="I9128" t="s">
        <v>1068</v>
      </c>
      <c r="J9128" t="b">
        <v>0</v>
      </c>
    </row>
    <row r="9129" spans="1:10" ht="15.75" customHeight="1">
      <c r="A9129" t="s">
        <v>26423</v>
      </c>
      <c r="B9129">
        <v>25990620</v>
      </c>
      <c r="C9129" s="1" t="s">
        <v>1066</v>
      </c>
      <c r="D9129" t="s">
        <v>18436</v>
      </c>
      <c r="E9129">
        <v>25990620</v>
      </c>
      <c r="F9129" t="s">
        <v>18437</v>
      </c>
      <c r="H9129">
        <v>2015</v>
      </c>
      <c r="I9129" t="s">
        <v>1068</v>
      </c>
      <c r="J9129" t="b">
        <v>0</v>
      </c>
    </row>
    <row r="9130" spans="1:10" ht="15.75" customHeight="1">
      <c r="A9130" t="s">
        <v>26424</v>
      </c>
      <c r="B9130">
        <v>25991114</v>
      </c>
      <c r="C9130" s="1" t="s">
        <v>1066</v>
      </c>
      <c r="E9130">
        <v>25991114</v>
      </c>
      <c r="H9130">
        <v>2015</v>
      </c>
      <c r="I9130" t="s">
        <v>1068</v>
      </c>
      <c r="J9130" t="b">
        <v>0</v>
      </c>
    </row>
    <row r="9131" spans="1:10" ht="15.75" customHeight="1">
      <c r="A9131" t="s">
        <v>26425</v>
      </c>
      <c r="B9131">
        <v>25991117</v>
      </c>
      <c r="C9131" s="1" t="s">
        <v>1066</v>
      </c>
      <c r="E9131">
        <v>25991117</v>
      </c>
      <c r="H9131">
        <v>2015</v>
      </c>
      <c r="I9131" t="s">
        <v>1068</v>
      </c>
      <c r="J9131" t="b">
        <v>0</v>
      </c>
    </row>
    <row r="9132" spans="1:10" ht="15.75" customHeight="1">
      <c r="A9132" t="s">
        <v>26426</v>
      </c>
      <c r="B9132">
        <v>25991161</v>
      </c>
      <c r="C9132" s="1" t="s">
        <v>1066</v>
      </c>
      <c r="E9132">
        <v>25991161</v>
      </c>
      <c r="H9132">
        <v>2015</v>
      </c>
      <c r="I9132" t="s">
        <v>1068</v>
      </c>
      <c r="J9132" t="b">
        <v>0</v>
      </c>
    </row>
    <row r="9133" spans="1:10" ht="15.75" customHeight="1">
      <c r="A9133" t="s">
        <v>26427</v>
      </c>
      <c r="B9133">
        <v>25991178</v>
      </c>
      <c r="C9133" s="1" t="s">
        <v>1066</v>
      </c>
      <c r="E9133">
        <v>25991178</v>
      </c>
      <c r="H9133">
        <v>2015</v>
      </c>
      <c r="I9133" t="s">
        <v>1068</v>
      </c>
      <c r="J9133" t="b">
        <v>0</v>
      </c>
    </row>
    <row r="9134" spans="1:10" ht="15.75" customHeight="1">
      <c r="A9134" t="s">
        <v>26428</v>
      </c>
      <c r="B9134">
        <v>25991291</v>
      </c>
      <c r="C9134" s="1" t="s">
        <v>1066</v>
      </c>
      <c r="E9134">
        <v>25991291</v>
      </c>
      <c r="H9134">
        <v>2015</v>
      </c>
      <c r="I9134" t="s">
        <v>1068</v>
      </c>
      <c r="J9134" t="b">
        <v>0</v>
      </c>
    </row>
    <row r="9135" spans="1:10" ht="15.75" customHeight="1">
      <c r="A9135" t="s">
        <v>26430</v>
      </c>
      <c r="B9135">
        <v>25991866</v>
      </c>
      <c r="C9135" s="1" t="s">
        <v>1066</v>
      </c>
      <c r="D9135" t="s">
        <v>26431</v>
      </c>
      <c r="E9135">
        <v>25991866</v>
      </c>
      <c r="H9135">
        <v>2015</v>
      </c>
      <c r="I9135" t="s">
        <v>1068</v>
      </c>
      <c r="J9135" t="b">
        <v>0</v>
      </c>
    </row>
    <row r="9136" spans="1:10" ht="15.75" customHeight="1">
      <c r="A9136" t="s">
        <v>26432</v>
      </c>
      <c r="B9136">
        <v>25993244</v>
      </c>
      <c r="C9136" s="1" t="s">
        <v>1066</v>
      </c>
      <c r="D9136" t="s">
        <v>26433</v>
      </c>
      <c r="E9136">
        <v>25993244</v>
      </c>
      <c r="H9136">
        <v>2015</v>
      </c>
      <c r="I9136" t="s">
        <v>1068</v>
      </c>
      <c r="J9136" t="b">
        <v>0</v>
      </c>
    </row>
    <row r="9137" spans="1:10" ht="15.75" customHeight="1">
      <c r="A9137" t="s">
        <v>26434</v>
      </c>
      <c r="B9137">
        <v>25994020</v>
      </c>
      <c r="C9137" s="1" t="s">
        <v>1066</v>
      </c>
      <c r="D9137" t="s">
        <v>26435</v>
      </c>
      <c r="E9137">
        <v>25994020</v>
      </c>
      <c r="F9137" t="s">
        <v>26436</v>
      </c>
      <c r="H9137">
        <v>2015</v>
      </c>
      <c r="I9137" t="s">
        <v>1068</v>
      </c>
      <c r="J9137" t="b">
        <v>0</v>
      </c>
    </row>
    <row r="9138" spans="1:10" ht="15.75" customHeight="1">
      <c r="A9138" t="s">
        <v>26437</v>
      </c>
      <c r="B9138">
        <v>25996245</v>
      </c>
      <c r="C9138" s="1" t="s">
        <v>1066</v>
      </c>
      <c r="D9138" t="s">
        <v>24678</v>
      </c>
      <c r="E9138">
        <v>25996245</v>
      </c>
      <c r="H9138">
        <v>2015</v>
      </c>
      <c r="I9138" t="s">
        <v>1068</v>
      </c>
      <c r="J9138" t="b">
        <v>0</v>
      </c>
    </row>
    <row r="9139" spans="1:10" ht="15.75" customHeight="1">
      <c r="A9139" t="s">
        <v>26438</v>
      </c>
      <c r="B9139">
        <v>25999249</v>
      </c>
      <c r="C9139" s="1" t="s">
        <v>1066</v>
      </c>
      <c r="D9139" t="s">
        <v>17507</v>
      </c>
      <c r="E9139">
        <v>25999249</v>
      </c>
      <c r="H9139">
        <v>2015</v>
      </c>
      <c r="I9139" t="s">
        <v>1068</v>
      </c>
      <c r="J9139" t="b">
        <v>0</v>
      </c>
    </row>
    <row r="9140" spans="1:10" ht="15.75" customHeight="1">
      <c r="A9140" t="s">
        <v>26441</v>
      </c>
      <c r="B9140">
        <v>26000361</v>
      </c>
      <c r="C9140" s="1" t="s">
        <v>1066</v>
      </c>
      <c r="E9140">
        <v>26000361</v>
      </c>
      <c r="H9140">
        <v>2015</v>
      </c>
      <c r="I9140" t="s">
        <v>1068</v>
      </c>
      <c r="J9140" t="b">
        <v>0</v>
      </c>
    </row>
    <row r="9141" spans="1:10" ht="15.75" customHeight="1">
      <c r="A9141" t="s">
        <v>26444</v>
      </c>
      <c r="B9141">
        <v>26000507</v>
      </c>
      <c r="C9141" s="1" t="s">
        <v>1066</v>
      </c>
      <c r="D9141" t="s">
        <v>22575</v>
      </c>
      <c r="E9141">
        <v>26000507</v>
      </c>
      <c r="H9141">
        <v>2015</v>
      </c>
      <c r="I9141" t="s">
        <v>1068</v>
      </c>
      <c r="J9141" t="b">
        <v>0</v>
      </c>
    </row>
    <row r="9142" spans="1:10" ht="15.75" customHeight="1">
      <c r="A9142" t="s">
        <v>26445</v>
      </c>
      <c r="B9142">
        <v>26000511</v>
      </c>
      <c r="C9142" s="1" t="s">
        <v>1066</v>
      </c>
      <c r="D9142" t="s">
        <v>22574</v>
      </c>
      <c r="E9142">
        <v>26000511</v>
      </c>
      <c r="H9142">
        <v>2015</v>
      </c>
      <c r="I9142" t="s">
        <v>1068</v>
      </c>
      <c r="J9142" t="b">
        <v>0</v>
      </c>
    </row>
    <row r="9143" spans="1:10" ht="15.75" customHeight="1">
      <c r="A9143" t="s">
        <v>26448</v>
      </c>
      <c r="B9143">
        <v>26001661</v>
      </c>
      <c r="C9143" s="1" t="s">
        <v>1066</v>
      </c>
      <c r="D9143" t="s">
        <v>14820</v>
      </c>
      <c r="E9143">
        <v>26001661</v>
      </c>
      <c r="H9143">
        <v>2015</v>
      </c>
      <c r="I9143" t="s">
        <v>1068</v>
      </c>
      <c r="J9143" t="b">
        <v>0</v>
      </c>
    </row>
    <row r="9144" spans="1:10" ht="15.75" customHeight="1">
      <c r="A9144" t="s">
        <v>26449</v>
      </c>
      <c r="B9144">
        <v>26002189</v>
      </c>
      <c r="C9144" s="1" t="s">
        <v>1066</v>
      </c>
      <c r="D9144" t="s">
        <v>12460</v>
      </c>
      <c r="E9144">
        <v>26002189</v>
      </c>
      <c r="F9144" t="s">
        <v>12461</v>
      </c>
      <c r="H9144">
        <v>2015</v>
      </c>
      <c r="I9144" t="s">
        <v>1068</v>
      </c>
      <c r="J9144" t="b">
        <v>0</v>
      </c>
    </row>
    <row r="9145" spans="1:10" ht="15.75" customHeight="1">
      <c r="A9145" t="s">
        <v>26452</v>
      </c>
      <c r="B9145">
        <v>26002376</v>
      </c>
      <c r="C9145" s="1" t="s">
        <v>1066</v>
      </c>
      <c r="D9145" t="s">
        <v>13861</v>
      </c>
      <c r="E9145">
        <v>26002376</v>
      </c>
      <c r="F9145" t="s">
        <v>13863</v>
      </c>
      <c r="H9145">
        <v>2015</v>
      </c>
      <c r="I9145" t="s">
        <v>1068</v>
      </c>
      <c r="J9145" t="b">
        <v>0</v>
      </c>
    </row>
    <row r="9146" spans="1:10" ht="15.75" customHeight="1">
      <c r="A9146" t="s">
        <v>26457</v>
      </c>
      <c r="B9146">
        <v>26005516</v>
      </c>
      <c r="C9146" s="1" t="s">
        <v>1066</v>
      </c>
      <c r="E9146">
        <v>26005516</v>
      </c>
      <c r="F9146" t="s">
        <v>26458</v>
      </c>
      <c r="H9146">
        <v>2015</v>
      </c>
      <c r="I9146" t="s">
        <v>1068</v>
      </c>
      <c r="J9146" t="b">
        <v>0</v>
      </c>
    </row>
    <row r="9147" spans="1:10" ht="15.75" customHeight="1">
      <c r="A9147" t="s">
        <v>26459</v>
      </c>
      <c r="B9147">
        <v>26006752</v>
      </c>
      <c r="C9147" s="1" t="s">
        <v>1066</v>
      </c>
      <c r="D9147" t="s">
        <v>15835</v>
      </c>
      <c r="E9147">
        <v>26006752</v>
      </c>
      <c r="H9147">
        <v>2015</v>
      </c>
      <c r="I9147" t="s">
        <v>1068</v>
      </c>
      <c r="J9147" t="b">
        <v>0</v>
      </c>
    </row>
    <row r="9148" spans="1:10" ht="15.75" customHeight="1">
      <c r="A9148" t="s">
        <v>26461</v>
      </c>
      <c r="B9148">
        <v>26007670</v>
      </c>
      <c r="C9148" s="1" t="s">
        <v>1066</v>
      </c>
      <c r="D9148" t="s">
        <v>12308</v>
      </c>
      <c r="E9148">
        <v>26007670</v>
      </c>
      <c r="H9148">
        <v>2015</v>
      </c>
      <c r="I9148" t="s">
        <v>1068</v>
      </c>
      <c r="J9148" t="b">
        <v>0</v>
      </c>
    </row>
    <row r="9149" spans="1:10" ht="15.75" customHeight="1">
      <c r="A9149" t="s">
        <v>26464</v>
      </c>
      <c r="B9149">
        <v>26010181</v>
      </c>
      <c r="C9149" s="1" t="s">
        <v>1066</v>
      </c>
      <c r="D9149" t="s">
        <v>24001</v>
      </c>
      <c r="E9149">
        <v>26010181</v>
      </c>
      <c r="F9149" t="s">
        <v>24003</v>
      </c>
      <c r="H9149">
        <v>2015</v>
      </c>
      <c r="I9149" t="s">
        <v>1068</v>
      </c>
      <c r="J9149" t="b">
        <v>0</v>
      </c>
    </row>
    <row r="9150" spans="1:10" ht="15.75" customHeight="1">
      <c r="A9150" t="s">
        <v>26466</v>
      </c>
      <c r="B9150">
        <v>26010207</v>
      </c>
      <c r="C9150" s="1" t="s">
        <v>1066</v>
      </c>
      <c r="D9150" t="s">
        <v>8094</v>
      </c>
      <c r="E9150">
        <v>26010207</v>
      </c>
      <c r="H9150">
        <v>2015</v>
      </c>
      <c r="I9150" t="s">
        <v>1068</v>
      </c>
      <c r="J9150" t="b">
        <v>0</v>
      </c>
    </row>
    <row r="9151" spans="1:10" ht="15.75" customHeight="1">
      <c r="A9151" t="s">
        <v>26469</v>
      </c>
      <c r="B9151">
        <v>26014447</v>
      </c>
      <c r="C9151" s="1" t="s">
        <v>1066</v>
      </c>
      <c r="D9151" t="s">
        <v>26274</v>
      </c>
      <c r="E9151">
        <v>26014447</v>
      </c>
      <c r="H9151">
        <v>2015</v>
      </c>
      <c r="I9151" t="s">
        <v>1068</v>
      </c>
      <c r="J9151" t="b">
        <v>0</v>
      </c>
    </row>
    <row r="9152" spans="1:10" ht="15.75" customHeight="1">
      <c r="A9152" t="s">
        <v>26471</v>
      </c>
      <c r="B9152">
        <v>26014973</v>
      </c>
      <c r="C9152" s="1" t="s">
        <v>1066</v>
      </c>
      <c r="D9152" t="s">
        <v>8456</v>
      </c>
      <c r="E9152">
        <v>26014973</v>
      </c>
      <c r="F9152" t="s">
        <v>8457</v>
      </c>
      <c r="H9152">
        <v>2015</v>
      </c>
      <c r="I9152" t="s">
        <v>1068</v>
      </c>
      <c r="J9152" t="b">
        <v>0</v>
      </c>
    </row>
    <row r="9153" spans="1:10" ht="15.75" customHeight="1">
      <c r="A9153" t="s">
        <v>26472</v>
      </c>
      <c r="B9153">
        <v>26017512</v>
      </c>
      <c r="C9153" s="1" t="s">
        <v>1066</v>
      </c>
      <c r="D9153" t="s">
        <v>10121</v>
      </c>
      <c r="E9153">
        <v>26017512</v>
      </c>
      <c r="H9153">
        <v>2015</v>
      </c>
      <c r="I9153" t="s">
        <v>1068</v>
      </c>
      <c r="J9153" t="b">
        <v>0</v>
      </c>
    </row>
    <row r="9154" spans="1:10" ht="15.75" customHeight="1">
      <c r="A9154" t="s">
        <v>26473</v>
      </c>
      <c r="B9154">
        <v>26017529</v>
      </c>
      <c r="C9154" s="1" t="s">
        <v>1066</v>
      </c>
      <c r="D9154" t="s">
        <v>10123</v>
      </c>
      <c r="E9154">
        <v>26017529</v>
      </c>
      <c r="H9154">
        <v>2015</v>
      </c>
      <c r="I9154" t="s">
        <v>1068</v>
      </c>
      <c r="J9154" t="b">
        <v>0</v>
      </c>
    </row>
    <row r="9155" spans="1:10" ht="15.75" customHeight="1">
      <c r="A9155" t="s">
        <v>26476</v>
      </c>
      <c r="B9155">
        <v>26018424</v>
      </c>
      <c r="C9155" s="1" t="s">
        <v>1066</v>
      </c>
      <c r="D9155" t="s">
        <v>26477</v>
      </c>
      <c r="E9155">
        <v>26018424</v>
      </c>
      <c r="F9155" t="s">
        <v>26478</v>
      </c>
      <c r="H9155">
        <v>2015</v>
      </c>
      <c r="I9155" t="s">
        <v>1068</v>
      </c>
      <c r="J9155" t="b">
        <v>0</v>
      </c>
    </row>
    <row r="9156" spans="1:10" ht="15.75" customHeight="1">
      <c r="A9156" t="s">
        <v>26479</v>
      </c>
      <c r="B9156">
        <v>26019191</v>
      </c>
      <c r="C9156" s="1" t="s">
        <v>1066</v>
      </c>
      <c r="D9156" t="s">
        <v>26480</v>
      </c>
      <c r="E9156">
        <v>26019191</v>
      </c>
      <c r="F9156" t="s">
        <v>26482</v>
      </c>
      <c r="H9156">
        <v>2015</v>
      </c>
      <c r="I9156" t="s">
        <v>1068</v>
      </c>
      <c r="J9156" t="b">
        <v>0</v>
      </c>
    </row>
    <row r="9157" spans="1:10" ht="15.75" customHeight="1">
      <c r="A9157" t="s">
        <v>26484</v>
      </c>
      <c r="B9157">
        <v>26019238</v>
      </c>
      <c r="C9157" s="1" t="s">
        <v>1066</v>
      </c>
      <c r="D9157" t="s">
        <v>20845</v>
      </c>
      <c r="E9157">
        <v>26019238</v>
      </c>
      <c r="H9157">
        <v>2015</v>
      </c>
      <c r="I9157" t="s">
        <v>1068</v>
      </c>
      <c r="J9157" t="b">
        <v>0</v>
      </c>
    </row>
    <row r="9158" spans="1:10" ht="15.75" customHeight="1">
      <c r="A9158" t="s">
        <v>26485</v>
      </c>
      <c r="B9158">
        <v>26019287</v>
      </c>
      <c r="C9158" s="1" t="s">
        <v>1066</v>
      </c>
      <c r="D9158" t="s">
        <v>26486</v>
      </c>
      <c r="E9158">
        <v>26019287</v>
      </c>
      <c r="H9158">
        <v>2015</v>
      </c>
      <c r="I9158" t="s">
        <v>1068</v>
      </c>
      <c r="J9158" t="b">
        <v>0</v>
      </c>
    </row>
    <row r="9159" spans="1:10" ht="15.75" customHeight="1">
      <c r="A9159" t="s">
        <v>26489</v>
      </c>
      <c r="B9159">
        <v>26020386</v>
      </c>
      <c r="C9159" s="1" t="s">
        <v>1066</v>
      </c>
      <c r="D9159" t="s">
        <v>23330</v>
      </c>
      <c r="E9159">
        <v>26020386</v>
      </c>
      <c r="F9159" t="s">
        <v>23331</v>
      </c>
      <c r="H9159">
        <v>2015</v>
      </c>
      <c r="I9159" t="s">
        <v>1068</v>
      </c>
      <c r="J9159" t="b">
        <v>0</v>
      </c>
    </row>
    <row r="9160" spans="1:10" ht="15.75" customHeight="1">
      <c r="A9160" t="s">
        <v>26492</v>
      </c>
      <c r="B9160">
        <v>26020842</v>
      </c>
      <c r="C9160" s="1" t="s">
        <v>1066</v>
      </c>
      <c r="D9160" t="s">
        <v>22721</v>
      </c>
      <c r="E9160">
        <v>26020842</v>
      </c>
      <c r="H9160">
        <v>2015</v>
      </c>
      <c r="I9160" t="s">
        <v>1068</v>
      </c>
      <c r="J9160" t="b">
        <v>0</v>
      </c>
    </row>
    <row r="9161" spans="1:10" ht="15.75" customHeight="1">
      <c r="A9161" t="s">
        <v>26494</v>
      </c>
      <c r="B9161">
        <v>26021580</v>
      </c>
      <c r="C9161" s="1" t="s">
        <v>1066</v>
      </c>
      <c r="D9161" t="s">
        <v>26496</v>
      </c>
      <c r="E9161">
        <v>26021580</v>
      </c>
      <c r="F9161" t="s">
        <v>26497</v>
      </c>
      <c r="H9161">
        <v>2015</v>
      </c>
      <c r="I9161" t="s">
        <v>1068</v>
      </c>
      <c r="J9161" t="b">
        <v>0</v>
      </c>
    </row>
    <row r="9162" spans="1:10" ht="15.75" customHeight="1">
      <c r="A9162" t="s">
        <v>26498</v>
      </c>
      <c r="B9162">
        <v>26024569</v>
      </c>
      <c r="C9162" s="1" t="s">
        <v>1066</v>
      </c>
      <c r="D9162" t="s">
        <v>13601</v>
      </c>
      <c r="E9162">
        <v>26024569</v>
      </c>
      <c r="H9162">
        <v>2015</v>
      </c>
      <c r="I9162" t="s">
        <v>1068</v>
      </c>
      <c r="J9162" t="b">
        <v>0</v>
      </c>
    </row>
    <row r="9163" spans="1:10" ht="15.75" customHeight="1">
      <c r="A9163" t="s">
        <v>26499</v>
      </c>
      <c r="B9163">
        <v>26025826</v>
      </c>
      <c r="C9163" s="1" t="s">
        <v>1066</v>
      </c>
      <c r="D9163" t="s">
        <v>11338</v>
      </c>
      <c r="E9163">
        <v>26025826</v>
      </c>
      <c r="F9163" t="s">
        <v>11339</v>
      </c>
      <c r="H9163">
        <v>2015</v>
      </c>
      <c r="I9163" t="s">
        <v>1068</v>
      </c>
      <c r="J9163" t="b">
        <v>0</v>
      </c>
    </row>
    <row r="9164" spans="1:10" ht="15.75" customHeight="1">
      <c r="A9164" t="s">
        <v>26502</v>
      </c>
      <c r="B9164">
        <v>26027076</v>
      </c>
      <c r="C9164" s="1" t="s">
        <v>1066</v>
      </c>
      <c r="E9164">
        <v>26027076</v>
      </c>
      <c r="H9164">
        <v>2015</v>
      </c>
      <c r="I9164" t="s">
        <v>1068</v>
      </c>
      <c r="J9164" t="b">
        <v>0</v>
      </c>
    </row>
    <row r="9165" spans="1:10" ht="15.75" customHeight="1">
      <c r="A9165" t="s">
        <v>26504</v>
      </c>
      <c r="B9165">
        <v>26027616</v>
      </c>
      <c r="C9165" s="1" t="s">
        <v>1066</v>
      </c>
      <c r="D9165" t="s">
        <v>11443</v>
      </c>
      <c r="E9165">
        <v>26027616</v>
      </c>
      <c r="H9165">
        <v>2015</v>
      </c>
      <c r="I9165" t="s">
        <v>1068</v>
      </c>
      <c r="J9165" t="b">
        <v>0</v>
      </c>
    </row>
    <row r="9166" spans="1:10" ht="15.75" customHeight="1">
      <c r="A9166" t="s">
        <v>26506</v>
      </c>
      <c r="B9166">
        <v>26028112</v>
      </c>
      <c r="C9166" s="1" t="s">
        <v>1066</v>
      </c>
      <c r="E9166">
        <v>26028112</v>
      </c>
      <c r="H9166">
        <v>2015</v>
      </c>
      <c r="I9166" t="s">
        <v>1068</v>
      </c>
      <c r="J9166" t="b">
        <v>0</v>
      </c>
    </row>
    <row r="9167" spans="1:10" ht="15.75" customHeight="1">
      <c r="A9167" t="s">
        <v>26511</v>
      </c>
      <c r="B9167">
        <v>26029972</v>
      </c>
      <c r="C9167" s="1" t="s">
        <v>1066</v>
      </c>
      <c r="D9167" t="s">
        <v>7250</v>
      </c>
      <c r="E9167">
        <v>26029972</v>
      </c>
      <c r="H9167">
        <v>2015</v>
      </c>
      <c r="I9167" t="s">
        <v>1068</v>
      </c>
      <c r="J9167" t="b">
        <v>0</v>
      </c>
    </row>
    <row r="9168" spans="1:10" ht="15.75" customHeight="1">
      <c r="A9168" t="s">
        <v>26514</v>
      </c>
      <c r="B9168">
        <v>26031475</v>
      </c>
      <c r="C9168" s="1" t="s">
        <v>1066</v>
      </c>
      <c r="D9168" t="s">
        <v>14252</v>
      </c>
      <c r="E9168">
        <v>26031475</v>
      </c>
      <c r="H9168">
        <v>2015</v>
      </c>
      <c r="I9168" t="s">
        <v>1068</v>
      </c>
      <c r="J9168" t="b">
        <v>0</v>
      </c>
    </row>
    <row r="9169" spans="1:10" ht="15.75" customHeight="1">
      <c r="A9169" t="s">
        <v>26517</v>
      </c>
      <c r="B9169">
        <v>26031619</v>
      </c>
      <c r="C9169" s="1" t="s">
        <v>1066</v>
      </c>
      <c r="D9169" t="s">
        <v>26518</v>
      </c>
      <c r="E9169">
        <v>26031619</v>
      </c>
      <c r="H9169">
        <v>2015</v>
      </c>
      <c r="I9169" t="s">
        <v>1068</v>
      </c>
      <c r="J9169" t="b">
        <v>0</v>
      </c>
    </row>
    <row r="9170" spans="1:10" ht="15.75" customHeight="1">
      <c r="A9170" t="s">
        <v>26519</v>
      </c>
      <c r="B9170">
        <v>26032831</v>
      </c>
      <c r="C9170" s="1" t="s">
        <v>1066</v>
      </c>
      <c r="D9170" t="s">
        <v>17509</v>
      </c>
      <c r="E9170">
        <v>26032831</v>
      </c>
      <c r="F9170" t="s">
        <v>17510</v>
      </c>
      <c r="H9170">
        <v>2015</v>
      </c>
      <c r="I9170" t="s">
        <v>1068</v>
      </c>
      <c r="J9170" t="b">
        <v>0</v>
      </c>
    </row>
    <row r="9171" spans="1:10" ht="15.75" customHeight="1">
      <c r="A9171" t="s">
        <v>26520</v>
      </c>
      <c r="B9171">
        <v>26034046</v>
      </c>
      <c r="C9171" s="1" t="s">
        <v>1066</v>
      </c>
      <c r="D9171" t="s">
        <v>26521</v>
      </c>
      <c r="E9171">
        <v>26034046</v>
      </c>
      <c r="F9171" t="s">
        <v>26522</v>
      </c>
      <c r="H9171">
        <v>2015</v>
      </c>
      <c r="I9171" t="s">
        <v>1068</v>
      </c>
      <c r="J9171" t="b">
        <v>0</v>
      </c>
    </row>
    <row r="9172" spans="1:10" ht="15.75" customHeight="1">
      <c r="A9172" t="s">
        <v>26523</v>
      </c>
      <c r="B9172">
        <v>26034154</v>
      </c>
      <c r="C9172" s="1" t="s">
        <v>1066</v>
      </c>
      <c r="D9172" t="s">
        <v>26524</v>
      </c>
      <c r="E9172">
        <v>26034154</v>
      </c>
      <c r="H9172">
        <v>2015</v>
      </c>
      <c r="I9172" t="s">
        <v>1068</v>
      </c>
      <c r="J9172" t="b">
        <v>0</v>
      </c>
    </row>
    <row r="9173" spans="1:10" ht="15.75" customHeight="1">
      <c r="A9173" t="s">
        <v>26527</v>
      </c>
      <c r="B9173">
        <v>26034780</v>
      </c>
      <c r="C9173" s="1" t="s">
        <v>1066</v>
      </c>
      <c r="D9173" t="s">
        <v>18400</v>
      </c>
      <c r="E9173">
        <v>26034780</v>
      </c>
      <c r="F9173" t="s">
        <v>18401</v>
      </c>
      <c r="H9173">
        <v>2015</v>
      </c>
      <c r="I9173" t="s">
        <v>1068</v>
      </c>
      <c r="J9173" t="b">
        <v>0</v>
      </c>
    </row>
    <row r="9174" spans="1:10" ht="15.75" customHeight="1">
      <c r="A9174" t="s">
        <v>26530</v>
      </c>
      <c r="B9174">
        <v>26036877</v>
      </c>
      <c r="C9174" s="1" t="s">
        <v>1066</v>
      </c>
      <c r="D9174" t="s">
        <v>18433</v>
      </c>
      <c r="E9174">
        <v>26036877</v>
      </c>
      <c r="F9174" t="s">
        <v>18435</v>
      </c>
      <c r="H9174">
        <v>2015</v>
      </c>
      <c r="I9174" t="s">
        <v>1068</v>
      </c>
      <c r="J9174" t="b">
        <v>0</v>
      </c>
    </row>
    <row r="9175" spans="1:10" ht="15.75" customHeight="1">
      <c r="A9175" t="s">
        <v>26531</v>
      </c>
      <c r="B9175">
        <v>26036880</v>
      </c>
      <c r="C9175" s="1" t="s">
        <v>1066</v>
      </c>
      <c r="D9175" t="s">
        <v>17512</v>
      </c>
      <c r="E9175">
        <v>26036880</v>
      </c>
      <c r="H9175">
        <v>2015</v>
      </c>
      <c r="I9175" t="s">
        <v>1068</v>
      </c>
      <c r="J9175" t="b">
        <v>0</v>
      </c>
    </row>
    <row r="9176" spans="1:10" ht="15.75" customHeight="1">
      <c r="A9176" t="s">
        <v>26533</v>
      </c>
      <c r="B9176">
        <v>26037951</v>
      </c>
      <c r="C9176" s="1" t="s">
        <v>1066</v>
      </c>
      <c r="D9176" t="s">
        <v>26534</v>
      </c>
      <c r="E9176">
        <v>26037951</v>
      </c>
      <c r="F9176" t="s">
        <v>26535</v>
      </c>
      <c r="H9176">
        <v>2015</v>
      </c>
      <c r="I9176" t="s">
        <v>1068</v>
      </c>
      <c r="J9176" t="b">
        <v>0</v>
      </c>
    </row>
    <row r="9177" spans="1:10" ht="15.75" customHeight="1">
      <c r="A9177" t="s">
        <v>26536</v>
      </c>
      <c r="B9177">
        <v>26038283</v>
      </c>
      <c r="C9177" s="1" t="s">
        <v>1066</v>
      </c>
      <c r="D9177" t="s">
        <v>13728</v>
      </c>
      <c r="E9177">
        <v>26038283</v>
      </c>
      <c r="H9177">
        <v>2015</v>
      </c>
      <c r="I9177" t="s">
        <v>1068</v>
      </c>
      <c r="J9177" t="b">
        <v>0</v>
      </c>
    </row>
    <row r="9178" spans="1:10" ht="15.75" customHeight="1">
      <c r="A9178" t="s">
        <v>26537</v>
      </c>
      <c r="B9178">
        <v>26038788</v>
      </c>
      <c r="C9178" s="1" t="s">
        <v>1066</v>
      </c>
      <c r="E9178">
        <v>26038788</v>
      </c>
      <c r="H9178">
        <v>2015</v>
      </c>
      <c r="I9178" t="s">
        <v>1068</v>
      </c>
      <c r="J9178" t="b">
        <v>0</v>
      </c>
    </row>
    <row r="9179" spans="1:10" ht="15.75" customHeight="1">
      <c r="A9179" t="s">
        <v>26539</v>
      </c>
      <c r="B9179">
        <v>26039224</v>
      </c>
      <c r="C9179" s="1" t="s">
        <v>1066</v>
      </c>
      <c r="D9179" t="s">
        <v>26540</v>
      </c>
      <c r="E9179">
        <v>26039224</v>
      </c>
      <c r="H9179">
        <v>2015</v>
      </c>
      <c r="I9179" t="s">
        <v>1068</v>
      </c>
      <c r="J9179" t="b">
        <v>0</v>
      </c>
    </row>
    <row r="9180" spans="1:10" ht="15.75" customHeight="1">
      <c r="A9180" t="s">
        <v>26542</v>
      </c>
      <c r="B9180">
        <v>26039384</v>
      </c>
      <c r="C9180" s="1" t="s">
        <v>1066</v>
      </c>
      <c r="D9180" t="s">
        <v>23082</v>
      </c>
      <c r="E9180">
        <v>26039384</v>
      </c>
      <c r="H9180">
        <v>2015</v>
      </c>
      <c r="I9180" t="s">
        <v>1068</v>
      </c>
      <c r="J9180" t="b">
        <v>0</v>
      </c>
    </row>
    <row r="9181" spans="1:10" ht="15.75" customHeight="1">
      <c r="A9181" t="s">
        <v>26544</v>
      </c>
      <c r="B9181">
        <v>26041487</v>
      </c>
      <c r="C9181" s="1" t="s">
        <v>1066</v>
      </c>
      <c r="D9181" t="s">
        <v>26545</v>
      </c>
      <c r="E9181">
        <v>26041487</v>
      </c>
      <c r="F9181" t="s">
        <v>26547</v>
      </c>
      <c r="H9181">
        <v>2015</v>
      </c>
      <c r="I9181" t="s">
        <v>1068</v>
      </c>
      <c r="J9181" t="b">
        <v>0</v>
      </c>
    </row>
    <row r="9182" spans="1:10" ht="15.75" customHeight="1">
      <c r="A9182" t="s">
        <v>26549</v>
      </c>
      <c r="B9182">
        <v>26041770</v>
      </c>
      <c r="C9182" s="1" t="s">
        <v>1066</v>
      </c>
      <c r="D9182" t="s">
        <v>26550</v>
      </c>
      <c r="E9182">
        <v>26041770</v>
      </c>
      <c r="F9182" t="s">
        <v>26552</v>
      </c>
      <c r="H9182">
        <v>2015</v>
      </c>
      <c r="I9182" t="s">
        <v>1068</v>
      </c>
      <c r="J9182" t="b">
        <v>0</v>
      </c>
    </row>
    <row r="9183" spans="1:10" ht="15.75" customHeight="1">
      <c r="A9183" t="s">
        <v>26554</v>
      </c>
      <c r="B9183">
        <v>26043497</v>
      </c>
      <c r="C9183" s="1" t="s">
        <v>1066</v>
      </c>
      <c r="E9183">
        <v>26043497</v>
      </c>
      <c r="H9183">
        <v>2015</v>
      </c>
      <c r="I9183" t="s">
        <v>1068</v>
      </c>
      <c r="J9183" t="b">
        <v>0</v>
      </c>
    </row>
    <row r="9184" spans="1:10" ht="15.75" customHeight="1">
      <c r="A9184" t="s">
        <v>26555</v>
      </c>
      <c r="B9184">
        <v>26045514</v>
      </c>
      <c r="C9184" s="1" t="s">
        <v>1066</v>
      </c>
      <c r="D9184" t="s">
        <v>21467</v>
      </c>
      <c r="E9184">
        <v>26045514</v>
      </c>
      <c r="F9184" t="s">
        <v>21468</v>
      </c>
      <c r="H9184">
        <v>2015</v>
      </c>
      <c r="I9184" t="s">
        <v>1068</v>
      </c>
      <c r="J9184" t="b">
        <v>0</v>
      </c>
    </row>
    <row r="9185" spans="1:10" ht="15.75" customHeight="1">
      <c r="A9185" t="s">
        <v>26556</v>
      </c>
      <c r="B9185">
        <v>26048811</v>
      </c>
      <c r="C9185" s="1" t="s">
        <v>1066</v>
      </c>
      <c r="D9185" t="s">
        <v>26557</v>
      </c>
      <c r="E9185">
        <v>26048811</v>
      </c>
      <c r="F9185" t="s">
        <v>26558</v>
      </c>
      <c r="H9185">
        <v>2015</v>
      </c>
      <c r="I9185" t="s">
        <v>1068</v>
      </c>
      <c r="J9185" t="b">
        <v>0</v>
      </c>
    </row>
    <row r="9186" spans="1:10" ht="15.75" customHeight="1">
      <c r="A9186" t="s">
        <v>26559</v>
      </c>
      <c r="B9186">
        <v>26049279</v>
      </c>
      <c r="C9186" s="1" t="s">
        <v>1066</v>
      </c>
      <c r="D9186" t="s">
        <v>15578</v>
      </c>
      <c r="E9186">
        <v>26049279</v>
      </c>
      <c r="H9186">
        <v>2015</v>
      </c>
      <c r="I9186" t="s">
        <v>1068</v>
      </c>
      <c r="J9186" t="b">
        <v>0</v>
      </c>
    </row>
    <row r="9187" spans="1:10" ht="15.75" customHeight="1">
      <c r="A9187" t="s">
        <v>26561</v>
      </c>
      <c r="B9187">
        <v>26052028</v>
      </c>
      <c r="C9187" s="1" t="s">
        <v>1066</v>
      </c>
      <c r="D9187" t="s">
        <v>12310</v>
      </c>
      <c r="E9187">
        <v>26052028</v>
      </c>
      <c r="H9187">
        <v>2015</v>
      </c>
      <c r="I9187" t="s">
        <v>1068</v>
      </c>
      <c r="J9187" t="b">
        <v>0</v>
      </c>
    </row>
    <row r="9188" spans="1:10" ht="15.75" customHeight="1">
      <c r="A9188" t="s">
        <v>26564</v>
      </c>
      <c r="B9188">
        <v>26053035</v>
      </c>
      <c r="C9188" s="1" t="s">
        <v>1066</v>
      </c>
      <c r="D9188" t="s">
        <v>26565</v>
      </c>
      <c r="E9188">
        <v>26053035</v>
      </c>
      <c r="F9188" t="s">
        <v>26567</v>
      </c>
      <c r="H9188">
        <v>2015</v>
      </c>
      <c r="I9188" t="s">
        <v>1068</v>
      </c>
      <c r="J9188" t="b">
        <v>0</v>
      </c>
    </row>
    <row r="9189" spans="1:10" ht="15.75" customHeight="1">
      <c r="A9189" t="s">
        <v>26568</v>
      </c>
      <c r="B9189">
        <v>26053783</v>
      </c>
      <c r="C9189" s="1" t="s">
        <v>1066</v>
      </c>
      <c r="E9189">
        <v>26053783</v>
      </c>
      <c r="H9189">
        <v>2015</v>
      </c>
      <c r="I9189" t="s">
        <v>1068</v>
      </c>
      <c r="J9189" t="b">
        <v>0</v>
      </c>
    </row>
    <row r="9190" spans="1:10" ht="15.75" customHeight="1">
      <c r="A9190" t="s">
        <v>26570</v>
      </c>
      <c r="B9190">
        <v>26054428</v>
      </c>
      <c r="C9190" s="1" t="s">
        <v>1066</v>
      </c>
      <c r="D9190" t="s">
        <v>13090</v>
      </c>
      <c r="E9190">
        <v>26054428</v>
      </c>
      <c r="F9190" t="s">
        <v>13091</v>
      </c>
      <c r="H9190">
        <v>2015</v>
      </c>
      <c r="I9190" t="s">
        <v>1068</v>
      </c>
      <c r="J9190" t="b">
        <v>0</v>
      </c>
    </row>
    <row r="9191" spans="1:10" ht="15.75" customHeight="1">
      <c r="A9191" t="s">
        <v>26573</v>
      </c>
      <c r="B9191">
        <v>26055958</v>
      </c>
      <c r="C9191" s="1" t="s">
        <v>1066</v>
      </c>
      <c r="D9191" t="s">
        <v>15790</v>
      </c>
      <c r="E9191">
        <v>26055958</v>
      </c>
      <c r="H9191">
        <v>2015</v>
      </c>
      <c r="I9191" t="s">
        <v>1068</v>
      </c>
      <c r="J9191" t="b">
        <v>0</v>
      </c>
    </row>
    <row r="9192" spans="1:10" ht="15.75" customHeight="1">
      <c r="A9192" t="s">
        <v>26575</v>
      </c>
      <c r="B9192">
        <v>26058758</v>
      </c>
      <c r="C9192" s="1" t="s">
        <v>1066</v>
      </c>
      <c r="D9192" t="s">
        <v>26261</v>
      </c>
      <c r="E9192">
        <v>26058758</v>
      </c>
      <c r="H9192">
        <v>2015</v>
      </c>
      <c r="I9192" t="s">
        <v>1068</v>
      </c>
      <c r="J9192" t="b">
        <v>0</v>
      </c>
    </row>
    <row r="9193" spans="1:10" ht="15.75" customHeight="1">
      <c r="A9193" t="s">
        <v>26576</v>
      </c>
      <c r="B9193">
        <v>26060247</v>
      </c>
      <c r="C9193" s="1" t="s">
        <v>1066</v>
      </c>
      <c r="D9193" t="s">
        <v>26579</v>
      </c>
      <c r="E9193">
        <v>26060247</v>
      </c>
      <c r="H9193">
        <v>2015</v>
      </c>
      <c r="I9193" t="s">
        <v>1068</v>
      </c>
      <c r="J9193" t="b">
        <v>0</v>
      </c>
    </row>
    <row r="9194" spans="1:10" ht="15.75" customHeight="1">
      <c r="A9194" t="s">
        <v>26580</v>
      </c>
      <c r="B9194">
        <v>26062046</v>
      </c>
      <c r="C9194" s="1" t="s">
        <v>1066</v>
      </c>
      <c r="D9194" t="s">
        <v>7147</v>
      </c>
      <c r="E9194">
        <v>26062046</v>
      </c>
      <c r="H9194">
        <v>2015</v>
      </c>
      <c r="I9194" t="s">
        <v>1068</v>
      </c>
      <c r="J9194" t="b">
        <v>0</v>
      </c>
    </row>
    <row r="9195" spans="1:10" ht="15.75" customHeight="1">
      <c r="A9195" t="s">
        <v>26581</v>
      </c>
      <c r="B9195">
        <v>26062319</v>
      </c>
      <c r="C9195" s="1" t="s">
        <v>1066</v>
      </c>
      <c r="E9195">
        <v>26062319</v>
      </c>
      <c r="H9195">
        <v>2015</v>
      </c>
      <c r="I9195" t="s">
        <v>1068</v>
      </c>
      <c r="J9195" t="b">
        <v>0</v>
      </c>
    </row>
    <row r="9196" spans="1:10" ht="15.75" customHeight="1">
      <c r="A9196" t="s">
        <v>26583</v>
      </c>
      <c r="B9196">
        <v>26064460</v>
      </c>
      <c r="C9196" s="1" t="s">
        <v>1066</v>
      </c>
      <c r="D9196" t="s">
        <v>20427</v>
      </c>
      <c r="E9196">
        <v>26064460</v>
      </c>
      <c r="F9196" t="s">
        <v>20429</v>
      </c>
      <c r="H9196">
        <v>2015</v>
      </c>
      <c r="I9196" t="s">
        <v>1068</v>
      </c>
      <c r="J9196" t="b">
        <v>0</v>
      </c>
    </row>
    <row r="9197" spans="1:10" ht="15.75" customHeight="1">
      <c r="A9197" t="s">
        <v>26585</v>
      </c>
      <c r="B9197">
        <v>26065786</v>
      </c>
      <c r="C9197" s="1" t="s">
        <v>1066</v>
      </c>
      <c r="D9197" t="s">
        <v>16982</v>
      </c>
      <c r="E9197">
        <v>26065786</v>
      </c>
      <c r="H9197">
        <v>2015</v>
      </c>
      <c r="I9197" t="s">
        <v>1068</v>
      </c>
      <c r="J9197" t="b">
        <v>0</v>
      </c>
    </row>
    <row r="9198" spans="1:10" ht="15.75" customHeight="1">
      <c r="A9198" t="s">
        <v>26587</v>
      </c>
      <c r="B9198">
        <v>26065923</v>
      </c>
      <c r="C9198" s="1" t="s">
        <v>1066</v>
      </c>
      <c r="D9198" t="s">
        <v>13488</v>
      </c>
      <c r="E9198">
        <v>26065923</v>
      </c>
      <c r="F9198" t="s">
        <v>13490</v>
      </c>
      <c r="H9198">
        <v>2015</v>
      </c>
      <c r="I9198" t="s">
        <v>1068</v>
      </c>
      <c r="J9198" t="b">
        <v>0</v>
      </c>
    </row>
    <row r="9199" spans="1:10" ht="15.75" customHeight="1">
      <c r="A9199" t="s">
        <v>26589</v>
      </c>
      <c r="B9199">
        <v>26067463</v>
      </c>
      <c r="C9199" s="1" t="s">
        <v>1066</v>
      </c>
      <c r="D9199" t="s">
        <v>17514</v>
      </c>
      <c r="E9199">
        <v>26067463</v>
      </c>
      <c r="H9199">
        <v>2015</v>
      </c>
      <c r="I9199" t="s">
        <v>1068</v>
      </c>
      <c r="J9199" t="b">
        <v>0</v>
      </c>
    </row>
    <row r="9200" spans="1:10" ht="15.75" customHeight="1">
      <c r="A9200" t="s">
        <v>26590</v>
      </c>
      <c r="B9200">
        <v>26068411</v>
      </c>
      <c r="C9200" s="1" t="s">
        <v>1066</v>
      </c>
      <c r="D9200" t="s">
        <v>26591</v>
      </c>
      <c r="E9200">
        <v>26068411</v>
      </c>
      <c r="F9200" t="s">
        <v>26592</v>
      </c>
      <c r="H9200">
        <v>2015</v>
      </c>
      <c r="I9200" t="s">
        <v>1068</v>
      </c>
      <c r="J9200" t="b">
        <v>0</v>
      </c>
    </row>
    <row r="9201" spans="1:10" ht="15.75" customHeight="1">
      <c r="A9201" t="s">
        <v>26593</v>
      </c>
      <c r="B9201">
        <v>26068429</v>
      </c>
      <c r="C9201" s="1" t="s">
        <v>1066</v>
      </c>
      <c r="D9201" t="s">
        <v>15607</v>
      </c>
      <c r="E9201">
        <v>26068429</v>
      </c>
      <c r="H9201">
        <v>2015</v>
      </c>
      <c r="I9201" t="s">
        <v>1068</v>
      </c>
      <c r="J9201" t="b">
        <v>0</v>
      </c>
    </row>
    <row r="9202" spans="1:10" ht="15.75" customHeight="1">
      <c r="A9202" t="s">
        <v>26594</v>
      </c>
      <c r="B9202">
        <v>26068730</v>
      </c>
      <c r="C9202" s="1" t="s">
        <v>1066</v>
      </c>
      <c r="D9202" t="s">
        <v>10579</v>
      </c>
      <c r="E9202">
        <v>26068730</v>
      </c>
      <c r="F9202" t="s">
        <v>10580</v>
      </c>
      <c r="H9202">
        <v>2015</v>
      </c>
      <c r="I9202" t="s">
        <v>1068</v>
      </c>
      <c r="J9202" t="b">
        <v>0</v>
      </c>
    </row>
    <row r="9203" spans="1:10" ht="15.75" customHeight="1">
      <c r="A9203" t="s">
        <v>26595</v>
      </c>
      <c r="B9203">
        <v>26070101</v>
      </c>
      <c r="C9203" s="1" t="s">
        <v>1066</v>
      </c>
      <c r="D9203" t="s">
        <v>20646</v>
      </c>
      <c r="E9203">
        <v>26070101</v>
      </c>
      <c r="H9203">
        <v>2015</v>
      </c>
      <c r="I9203" t="s">
        <v>1068</v>
      </c>
      <c r="J9203" t="b">
        <v>0</v>
      </c>
    </row>
    <row r="9204" spans="1:10" ht="15.75" customHeight="1">
      <c r="A9204" t="s">
        <v>26597</v>
      </c>
      <c r="B9204">
        <v>26073058</v>
      </c>
      <c r="C9204" s="1" t="s">
        <v>1066</v>
      </c>
      <c r="D9204" t="s">
        <v>8459</v>
      </c>
      <c r="E9204">
        <v>26073058</v>
      </c>
      <c r="F9204" t="s">
        <v>8461</v>
      </c>
      <c r="H9204">
        <v>2015</v>
      </c>
      <c r="I9204" t="s">
        <v>1068</v>
      </c>
      <c r="J9204" t="b">
        <v>0</v>
      </c>
    </row>
    <row r="9205" spans="1:10" ht="15.75" customHeight="1">
      <c r="A9205" t="s">
        <v>26598</v>
      </c>
      <c r="B9205">
        <v>26075888</v>
      </c>
      <c r="C9205" s="1" t="s">
        <v>1066</v>
      </c>
      <c r="D9205" t="s">
        <v>26599</v>
      </c>
      <c r="E9205">
        <v>26075888</v>
      </c>
      <c r="F9205" t="s">
        <v>26600</v>
      </c>
      <c r="H9205">
        <v>2015</v>
      </c>
      <c r="I9205" t="s">
        <v>1068</v>
      </c>
      <c r="J9205" t="b">
        <v>0</v>
      </c>
    </row>
    <row r="9206" spans="1:10" ht="15.75" customHeight="1">
      <c r="A9206" t="s">
        <v>26601</v>
      </c>
      <c r="B9206">
        <v>26076557</v>
      </c>
      <c r="C9206" s="1" t="s">
        <v>1066</v>
      </c>
      <c r="E9206">
        <v>26076557</v>
      </c>
      <c r="H9206">
        <v>2015</v>
      </c>
      <c r="I9206" t="s">
        <v>1068</v>
      </c>
      <c r="J9206" t="b">
        <v>0</v>
      </c>
    </row>
    <row r="9207" spans="1:10" ht="15.75" customHeight="1">
      <c r="A9207" t="s">
        <v>26602</v>
      </c>
      <c r="B9207">
        <v>26077041</v>
      </c>
      <c r="C9207" s="1" t="s">
        <v>1066</v>
      </c>
      <c r="D9207" t="s">
        <v>26603</v>
      </c>
      <c r="E9207">
        <v>26077041</v>
      </c>
      <c r="F9207" t="s">
        <v>26604</v>
      </c>
      <c r="H9207">
        <v>2015</v>
      </c>
      <c r="I9207" t="s">
        <v>1068</v>
      </c>
      <c r="J9207" t="b">
        <v>0</v>
      </c>
    </row>
    <row r="9208" spans="1:10" ht="15.75" customHeight="1">
      <c r="A9208" t="s">
        <v>26605</v>
      </c>
      <c r="B9208">
        <v>26077411</v>
      </c>
      <c r="C9208" s="1" t="s">
        <v>1066</v>
      </c>
      <c r="D9208" t="s">
        <v>26606</v>
      </c>
      <c r="E9208">
        <v>26077411</v>
      </c>
      <c r="H9208">
        <v>2015</v>
      </c>
      <c r="I9208" t="s">
        <v>1068</v>
      </c>
      <c r="J9208" t="b">
        <v>0</v>
      </c>
    </row>
    <row r="9209" spans="1:10" ht="15.75" customHeight="1">
      <c r="A9209" t="s">
        <v>26607</v>
      </c>
      <c r="B9209">
        <v>26077477</v>
      </c>
      <c r="C9209" s="1" t="s">
        <v>1066</v>
      </c>
      <c r="D9209" t="s">
        <v>26608</v>
      </c>
      <c r="E9209">
        <v>26077477</v>
      </c>
      <c r="H9209">
        <v>2015</v>
      </c>
      <c r="I9209" t="s">
        <v>1068</v>
      </c>
      <c r="J9209" t="b">
        <v>0</v>
      </c>
    </row>
    <row r="9210" spans="1:10" ht="15.75" customHeight="1">
      <c r="A9210" t="s">
        <v>26609</v>
      </c>
      <c r="B9210">
        <v>26079626</v>
      </c>
      <c r="C9210" s="1" t="s">
        <v>1066</v>
      </c>
      <c r="D9210" t="s">
        <v>11845</v>
      </c>
      <c r="E9210">
        <v>26079626</v>
      </c>
      <c r="H9210">
        <v>2015</v>
      </c>
      <c r="I9210" t="s">
        <v>1068</v>
      </c>
      <c r="J9210" t="b">
        <v>0</v>
      </c>
    </row>
    <row r="9211" spans="1:10" ht="15.75" customHeight="1">
      <c r="A9211" t="s">
        <v>26610</v>
      </c>
      <c r="B9211">
        <v>26082655</v>
      </c>
      <c r="C9211" s="1" t="s">
        <v>1066</v>
      </c>
      <c r="D9211" t="s">
        <v>26611</v>
      </c>
      <c r="E9211">
        <v>26082655</v>
      </c>
      <c r="F9211" t="s">
        <v>26612</v>
      </c>
      <c r="H9211">
        <v>2015</v>
      </c>
      <c r="I9211" t="s">
        <v>1068</v>
      </c>
      <c r="J9211" t="b">
        <v>0</v>
      </c>
    </row>
    <row r="9212" spans="1:10" ht="15.75" customHeight="1">
      <c r="A9212" t="s">
        <v>26613</v>
      </c>
      <c r="B9212">
        <v>26086638</v>
      </c>
      <c r="C9212" s="1" t="s">
        <v>1066</v>
      </c>
      <c r="E9212">
        <v>26086638</v>
      </c>
      <c r="H9212">
        <v>2015</v>
      </c>
      <c r="I9212" t="s">
        <v>1068</v>
      </c>
      <c r="J9212" t="b">
        <v>0</v>
      </c>
    </row>
    <row r="9213" spans="1:10" ht="15.75" customHeight="1">
      <c r="A9213" t="s">
        <v>26614</v>
      </c>
      <c r="B9213">
        <v>26087001</v>
      </c>
      <c r="C9213" s="1" t="s">
        <v>1066</v>
      </c>
      <c r="D9213" t="s">
        <v>20522</v>
      </c>
      <c r="E9213">
        <v>26087001</v>
      </c>
      <c r="H9213">
        <v>2015</v>
      </c>
      <c r="I9213" t="s">
        <v>1068</v>
      </c>
      <c r="J9213" t="b">
        <v>0</v>
      </c>
    </row>
    <row r="9214" spans="1:10" ht="15.75" customHeight="1">
      <c r="A9214" t="s">
        <v>26615</v>
      </c>
      <c r="B9214">
        <v>26088396</v>
      </c>
      <c r="C9214" s="1" t="s">
        <v>1066</v>
      </c>
      <c r="D9214" t="s">
        <v>12930</v>
      </c>
      <c r="E9214">
        <v>26088396</v>
      </c>
      <c r="H9214">
        <v>2015</v>
      </c>
      <c r="I9214" t="s">
        <v>1068</v>
      </c>
      <c r="J9214" t="b">
        <v>0</v>
      </c>
    </row>
    <row r="9215" spans="1:10" ht="15.75" customHeight="1">
      <c r="A9215" t="s">
        <v>26616</v>
      </c>
      <c r="B9215">
        <v>26089700</v>
      </c>
      <c r="C9215" s="1" t="s">
        <v>1066</v>
      </c>
      <c r="D9215" t="s">
        <v>26617</v>
      </c>
      <c r="E9215">
        <v>26089700</v>
      </c>
      <c r="F9215" t="s">
        <v>26618</v>
      </c>
      <c r="H9215">
        <v>2015</v>
      </c>
      <c r="I9215" t="s">
        <v>1068</v>
      </c>
      <c r="J9215" t="b">
        <v>0</v>
      </c>
    </row>
    <row r="9216" spans="1:10" ht="15.75" customHeight="1">
      <c r="A9216" t="s">
        <v>26619</v>
      </c>
      <c r="B9216">
        <v>26089727</v>
      </c>
      <c r="C9216" s="1" t="s">
        <v>1066</v>
      </c>
      <c r="D9216" t="s">
        <v>26621</v>
      </c>
      <c r="E9216">
        <v>26089727</v>
      </c>
      <c r="F9216" t="s">
        <v>26622</v>
      </c>
      <c r="H9216">
        <v>2015</v>
      </c>
      <c r="I9216" t="s">
        <v>1068</v>
      </c>
      <c r="J9216" t="b">
        <v>0</v>
      </c>
    </row>
    <row r="9217" spans="1:10" ht="15.75" customHeight="1">
      <c r="A9217" t="s">
        <v>26625</v>
      </c>
      <c r="B9217">
        <v>26092276</v>
      </c>
      <c r="C9217" s="1" t="s">
        <v>1066</v>
      </c>
      <c r="D9217" t="s">
        <v>12088</v>
      </c>
      <c r="E9217">
        <v>26092276</v>
      </c>
      <c r="H9217">
        <v>2015</v>
      </c>
      <c r="I9217" t="s">
        <v>1068</v>
      </c>
      <c r="J9217" t="b">
        <v>0</v>
      </c>
    </row>
    <row r="9218" spans="1:10" ht="15.75" customHeight="1">
      <c r="A9218" t="s">
        <v>26628</v>
      </c>
      <c r="B9218">
        <v>26093003</v>
      </c>
      <c r="C9218" s="1" t="s">
        <v>1066</v>
      </c>
      <c r="D9218" t="s">
        <v>20793</v>
      </c>
      <c r="E9218">
        <v>26093003</v>
      </c>
      <c r="F9218" t="s">
        <v>20794</v>
      </c>
      <c r="H9218">
        <v>2015</v>
      </c>
      <c r="I9218" t="s">
        <v>1068</v>
      </c>
      <c r="J9218" t="b">
        <v>0</v>
      </c>
    </row>
    <row r="9219" spans="1:10" ht="15.75" customHeight="1">
      <c r="A9219" t="s">
        <v>26631</v>
      </c>
      <c r="B9219">
        <v>26093384</v>
      </c>
      <c r="C9219" s="1" t="s">
        <v>1066</v>
      </c>
      <c r="D9219" t="s">
        <v>26632</v>
      </c>
      <c r="E9219">
        <v>26093384</v>
      </c>
      <c r="F9219" t="s">
        <v>26633</v>
      </c>
      <c r="H9219">
        <v>2015</v>
      </c>
      <c r="I9219" t="s">
        <v>1068</v>
      </c>
      <c r="J9219" t="b">
        <v>0</v>
      </c>
    </row>
    <row r="9220" spans="1:10" ht="15.75" customHeight="1">
      <c r="A9220" t="s">
        <v>26634</v>
      </c>
      <c r="B9220">
        <v>26093501</v>
      </c>
      <c r="C9220" s="1" t="s">
        <v>1066</v>
      </c>
      <c r="D9220" t="s">
        <v>26635</v>
      </c>
      <c r="E9220">
        <v>26093501</v>
      </c>
      <c r="F9220" t="s">
        <v>26636</v>
      </c>
      <c r="H9220">
        <v>2015</v>
      </c>
      <c r="I9220" t="s">
        <v>1068</v>
      </c>
      <c r="J9220" t="b">
        <v>0</v>
      </c>
    </row>
    <row r="9221" spans="1:10" ht="15.75" customHeight="1">
      <c r="A9221" t="s">
        <v>26637</v>
      </c>
      <c r="B9221">
        <v>26094225</v>
      </c>
      <c r="C9221" s="1" t="s">
        <v>1066</v>
      </c>
      <c r="D9221" t="s">
        <v>11967</v>
      </c>
      <c r="E9221">
        <v>26094225</v>
      </c>
      <c r="F9221" t="s">
        <v>11968</v>
      </c>
      <c r="H9221">
        <v>2015</v>
      </c>
      <c r="I9221" t="s">
        <v>1068</v>
      </c>
      <c r="J9221" t="b">
        <v>0</v>
      </c>
    </row>
    <row r="9222" spans="1:10" ht="15.75" customHeight="1">
      <c r="A9222" t="s">
        <v>26640</v>
      </c>
      <c r="B9222">
        <v>26094353</v>
      </c>
      <c r="C9222" s="1" t="s">
        <v>1066</v>
      </c>
      <c r="E9222">
        <v>26094353</v>
      </c>
      <c r="H9222">
        <v>2015</v>
      </c>
      <c r="I9222" t="s">
        <v>1068</v>
      </c>
      <c r="J9222" t="b">
        <v>0</v>
      </c>
    </row>
    <row r="9223" spans="1:10" ht="15.75" customHeight="1">
      <c r="A9223" t="s">
        <v>26641</v>
      </c>
      <c r="B9223">
        <v>26095209</v>
      </c>
      <c r="C9223" s="1" t="s">
        <v>1066</v>
      </c>
      <c r="D9223" t="s">
        <v>9050</v>
      </c>
      <c r="E9223">
        <v>26095209</v>
      </c>
      <c r="H9223">
        <v>2015</v>
      </c>
      <c r="I9223" t="s">
        <v>1068</v>
      </c>
      <c r="J9223" t="b">
        <v>0</v>
      </c>
    </row>
    <row r="9224" spans="1:10" ht="15.75" customHeight="1">
      <c r="A9224" t="s">
        <v>26644</v>
      </c>
      <c r="B9224">
        <v>26096999</v>
      </c>
      <c r="C9224" s="1" t="s">
        <v>1066</v>
      </c>
      <c r="D9224" t="s">
        <v>12091</v>
      </c>
      <c r="E9224">
        <v>26096999</v>
      </c>
      <c r="H9224">
        <v>2015</v>
      </c>
      <c r="I9224" t="s">
        <v>1068</v>
      </c>
      <c r="J9224" t="b">
        <v>0</v>
      </c>
    </row>
    <row r="9225" spans="1:10" ht="15.75" customHeight="1">
      <c r="A9225" t="s">
        <v>26647</v>
      </c>
      <c r="B9225">
        <v>26098029</v>
      </c>
      <c r="C9225" s="1" t="s">
        <v>1066</v>
      </c>
      <c r="E9225">
        <v>26098029</v>
      </c>
      <c r="H9225">
        <v>2015</v>
      </c>
      <c r="I9225" t="s">
        <v>1068</v>
      </c>
      <c r="J9225" t="b">
        <v>0</v>
      </c>
    </row>
    <row r="9226" spans="1:10" ht="15.75" customHeight="1">
      <c r="A9226" t="s">
        <v>26650</v>
      </c>
      <c r="B9226">
        <v>26099735</v>
      </c>
      <c r="C9226" s="1" t="s">
        <v>1066</v>
      </c>
      <c r="D9226" t="s">
        <v>26651</v>
      </c>
      <c r="E9226">
        <v>26099735</v>
      </c>
      <c r="F9226" t="s">
        <v>26653</v>
      </c>
      <c r="H9226">
        <v>2015</v>
      </c>
      <c r="I9226" t="s">
        <v>1068</v>
      </c>
      <c r="J9226" t="b">
        <v>0</v>
      </c>
    </row>
    <row r="9227" spans="1:10" ht="15.75" customHeight="1">
      <c r="A9227" t="s">
        <v>26655</v>
      </c>
      <c r="B9227">
        <v>26099991</v>
      </c>
      <c r="C9227" s="1" t="s">
        <v>1066</v>
      </c>
      <c r="D9227" t="s">
        <v>8697</v>
      </c>
      <c r="E9227">
        <v>26099991</v>
      </c>
      <c r="H9227">
        <v>2015</v>
      </c>
      <c r="I9227" t="s">
        <v>1068</v>
      </c>
      <c r="J9227" t="b">
        <v>0</v>
      </c>
    </row>
    <row r="9228" spans="1:10" ht="15.75" customHeight="1">
      <c r="A9228" t="s">
        <v>26659</v>
      </c>
      <c r="B9228">
        <v>26100027</v>
      </c>
      <c r="C9228" s="1" t="s">
        <v>1066</v>
      </c>
      <c r="D9228" t="s">
        <v>26661</v>
      </c>
      <c r="E9228">
        <v>26100027</v>
      </c>
      <c r="F9228" t="s">
        <v>26662</v>
      </c>
      <c r="H9228">
        <v>2015</v>
      </c>
      <c r="I9228" t="s">
        <v>1068</v>
      </c>
      <c r="J9228" t="b">
        <v>0</v>
      </c>
    </row>
    <row r="9229" spans="1:10" ht="15.75" customHeight="1">
      <c r="A9229" t="s">
        <v>26665</v>
      </c>
      <c r="B9229">
        <v>26100585</v>
      </c>
      <c r="C9229" s="1" t="s">
        <v>1066</v>
      </c>
      <c r="D9229" t="s">
        <v>12094</v>
      </c>
      <c r="E9229">
        <v>26100585</v>
      </c>
      <c r="H9229">
        <v>2015</v>
      </c>
      <c r="I9229" t="s">
        <v>1068</v>
      </c>
      <c r="J9229" t="b">
        <v>0</v>
      </c>
    </row>
    <row r="9230" spans="1:10" ht="15.75" customHeight="1">
      <c r="A9230" t="s">
        <v>26668</v>
      </c>
      <c r="B9230">
        <v>26102350</v>
      </c>
      <c r="C9230" s="1" t="s">
        <v>1066</v>
      </c>
      <c r="D9230" t="s">
        <v>20585</v>
      </c>
      <c r="E9230">
        <v>26102350</v>
      </c>
      <c r="H9230">
        <v>2015</v>
      </c>
      <c r="I9230" t="s">
        <v>1068</v>
      </c>
      <c r="J9230" t="b">
        <v>0</v>
      </c>
    </row>
    <row r="9231" spans="1:10" ht="15.75" customHeight="1">
      <c r="A9231" t="s">
        <v>26671</v>
      </c>
      <c r="B9231">
        <v>26105129</v>
      </c>
      <c r="C9231" s="1" t="s">
        <v>1066</v>
      </c>
      <c r="D9231" t="s">
        <v>26672</v>
      </c>
      <c r="E9231">
        <v>26105129</v>
      </c>
      <c r="H9231">
        <v>2015</v>
      </c>
      <c r="I9231" t="s">
        <v>1068</v>
      </c>
      <c r="J9231" t="b">
        <v>0</v>
      </c>
    </row>
    <row r="9232" spans="1:10" ht="15.75" customHeight="1">
      <c r="A9232" t="s">
        <v>26676</v>
      </c>
      <c r="B9232">
        <v>26105572</v>
      </c>
      <c r="C9232" s="1" t="s">
        <v>1066</v>
      </c>
      <c r="D9232" t="s">
        <v>9051</v>
      </c>
      <c r="E9232">
        <v>26105572</v>
      </c>
      <c r="H9232">
        <v>2015</v>
      </c>
      <c r="I9232" t="s">
        <v>1068</v>
      </c>
      <c r="J9232" t="b">
        <v>0</v>
      </c>
    </row>
    <row r="9233" spans="1:10" ht="15.75" customHeight="1">
      <c r="A9233" t="s">
        <v>26680</v>
      </c>
      <c r="B9233">
        <v>26107922</v>
      </c>
      <c r="C9233" s="1" t="s">
        <v>1066</v>
      </c>
      <c r="D9233" t="s">
        <v>7096</v>
      </c>
      <c r="E9233">
        <v>26107922</v>
      </c>
      <c r="H9233">
        <v>2015</v>
      </c>
      <c r="I9233" t="s">
        <v>1068</v>
      </c>
      <c r="J9233" t="b">
        <v>0</v>
      </c>
    </row>
    <row r="9234" spans="1:10" ht="15.75" customHeight="1">
      <c r="A9234" t="s">
        <v>26683</v>
      </c>
      <c r="B9234">
        <v>26108122</v>
      </c>
      <c r="C9234" s="1" t="s">
        <v>1066</v>
      </c>
      <c r="D9234" t="s">
        <v>18364</v>
      </c>
      <c r="E9234">
        <v>26108122</v>
      </c>
      <c r="H9234">
        <v>2015</v>
      </c>
      <c r="I9234" t="s">
        <v>1068</v>
      </c>
      <c r="J9234" t="b">
        <v>0</v>
      </c>
    </row>
    <row r="9235" spans="1:10" ht="15.75" customHeight="1">
      <c r="A9235" t="s">
        <v>26686</v>
      </c>
      <c r="B9235">
        <v>26109151</v>
      </c>
      <c r="C9235" s="1" t="s">
        <v>1066</v>
      </c>
      <c r="D9235" t="s">
        <v>26687</v>
      </c>
      <c r="E9235">
        <v>26109151</v>
      </c>
      <c r="H9235">
        <v>2015</v>
      </c>
      <c r="I9235" t="s">
        <v>1068</v>
      </c>
      <c r="J9235" t="b">
        <v>0</v>
      </c>
    </row>
    <row r="9236" spans="1:10" ht="15.75" customHeight="1">
      <c r="A9236" t="s">
        <v>26690</v>
      </c>
      <c r="B9236">
        <v>26110875</v>
      </c>
      <c r="C9236" s="1" t="s">
        <v>1066</v>
      </c>
      <c r="D9236" t="s">
        <v>26691</v>
      </c>
      <c r="E9236">
        <v>26110875</v>
      </c>
      <c r="H9236">
        <v>2015</v>
      </c>
      <c r="I9236" t="s">
        <v>1068</v>
      </c>
      <c r="J9236" t="b">
        <v>0</v>
      </c>
    </row>
    <row r="9237" spans="1:10" ht="15.75" customHeight="1">
      <c r="A9237" t="s">
        <v>26694</v>
      </c>
      <c r="B9237">
        <v>26111130</v>
      </c>
      <c r="C9237" s="1" t="s">
        <v>1066</v>
      </c>
      <c r="D9237" t="s">
        <v>26695</v>
      </c>
      <c r="E9237">
        <v>26111130</v>
      </c>
      <c r="H9237">
        <v>2015</v>
      </c>
      <c r="I9237" t="s">
        <v>1068</v>
      </c>
      <c r="J9237" t="b">
        <v>0</v>
      </c>
    </row>
    <row r="9238" spans="1:10" ht="15.75" customHeight="1">
      <c r="A9238" t="s">
        <v>26698</v>
      </c>
      <c r="B9238">
        <v>26112358</v>
      </c>
      <c r="C9238" s="1" t="s">
        <v>1066</v>
      </c>
      <c r="D9238" t="s">
        <v>14148</v>
      </c>
      <c r="E9238">
        <v>26112358</v>
      </c>
      <c r="H9238">
        <v>2015</v>
      </c>
      <c r="I9238" t="s">
        <v>1068</v>
      </c>
      <c r="J9238" t="b">
        <v>0</v>
      </c>
    </row>
    <row r="9239" spans="1:10" ht="15.75" customHeight="1">
      <c r="A9239" t="s">
        <v>26703</v>
      </c>
      <c r="B9239">
        <v>26113870</v>
      </c>
      <c r="C9239" s="1" t="s">
        <v>1066</v>
      </c>
      <c r="D9239" t="s">
        <v>26704</v>
      </c>
      <c r="E9239">
        <v>26113870</v>
      </c>
      <c r="F9239" t="s">
        <v>26707</v>
      </c>
      <c r="H9239">
        <v>2015</v>
      </c>
      <c r="I9239" t="s">
        <v>1068</v>
      </c>
      <c r="J9239" t="b">
        <v>0</v>
      </c>
    </row>
    <row r="9240" spans="1:10" ht="15.75" customHeight="1">
      <c r="A9240" t="s">
        <v>26708</v>
      </c>
      <c r="B9240">
        <v>26113982</v>
      </c>
      <c r="C9240" s="1" t="s">
        <v>1066</v>
      </c>
      <c r="D9240" t="s">
        <v>26711</v>
      </c>
      <c r="E9240">
        <v>26113982</v>
      </c>
      <c r="F9240" t="s">
        <v>26714</v>
      </c>
      <c r="H9240">
        <v>2015</v>
      </c>
      <c r="I9240" t="s">
        <v>1068</v>
      </c>
      <c r="J9240" t="b">
        <v>0</v>
      </c>
    </row>
    <row r="9241" spans="1:10" ht="15.75" customHeight="1">
      <c r="A9241" t="s">
        <v>26716</v>
      </c>
      <c r="B9241">
        <v>26114991</v>
      </c>
      <c r="C9241" s="1" t="s">
        <v>1066</v>
      </c>
      <c r="D9241" t="s">
        <v>26718</v>
      </c>
      <c r="E9241">
        <v>26114991</v>
      </c>
      <c r="H9241">
        <v>2015</v>
      </c>
      <c r="I9241" t="s">
        <v>1068</v>
      </c>
      <c r="J9241" t="b">
        <v>0</v>
      </c>
    </row>
    <row r="9242" spans="1:10" ht="15.75" customHeight="1">
      <c r="A9242" t="s">
        <v>26721</v>
      </c>
      <c r="B9242">
        <v>26119273</v>
      </c>
      <c r="C9242" s="1" t="s">
        <v>1066</v>
      </c>
      <c r="D9242" t="s">
        <v>16303</v>
      </c>
      <c r="E9242">
        <v>26119273</v>
      </c>
      <c r="H9242">
        <v>2015</v>
      </c>
      <c r="I9242" t="s">
        <v>1068</v>
      </c>
      <c r="J9242" t="b">
        <v>0</v>
      </c>
    </row>
    <row r="9243" spans="1:10" ht="15.75" customHeight="1">
      <c r="A9243" t="s">
        <v>26722</v>
      </c>
      <c r="B9243">
        <v>26120026</v>
      </c>
      <c r="C9243" s="1" t="s">
        <v>1066</v>
      </c>
      <c r="D9243" t="s">
        <v>12467</v>
      </c>
      <c r="E9243">
        <v>26120026</v>
      </c>
      <c r="H9243">
        <v>2015</v>
      </c>
      <c r="I9243" t="s">
        <v>1068</v>
      </c>
      <c r="J9243" t="b">
        <v>0</v>
      </c>
    </row>
    <row r="9244" spans="1:10" ht="15.75" customHeight="1">
      <c r="A9244" t="s">
        <v>26723</v>
      </c>
      <c r="B9244">
        <v>26120420</v>
      </c>
      <c r="C9244" s="1" t="s">
        <v>1066</v>
      </c>
      <c r="D9244" t="s">
        <v>26724</v>
      </c>
      <c r="E9244">
        <v>26120420</v>
      </c>
      <c r="F9244" t="s">
        <v>26725</v>
      </c>
      <c r="H9244">
        <v>2015</v>
      </c>
      <c r="I9244" t="s">
        <v>1068</v>
      </c>
      <c r="J9244" t="b">
        <v>0</v>
      </c>
    </row>
    <row r="9245" spans="1:10" ht="15.75" customHeight="1">
      <c r="A9245" t="s">
        <v>26728</v>
      </c>
      <c r="B9245">
        <v>26121190</v>
      </c>
      <c r="C9245" s="1" t="s">
        <v>1066</v>
      </c>
      <c r="D9245" t="s">
        <v>26729</v>
      </c>
      <c r="E9245">
        <v>26121190</v>
      </c>
      <c r="H9245">
        <v>2015</v>
      </c>
      <c r="I9245" t="s">
        <v>1068</v>
      </c>
      <c r="J9245" t="b">
        <v>0</v>
      </c>
    </row>
    <row r="9246" spans="1:10" ht="15.75" customHeight="1">
      <c r="A9246" t="s">
        <v>26730</v>
      </c>
      <c r="B9246">
        <v>26121584</v>
      </c>
      <c r="C9246" s="1" t="s">
        <v>1066</v>
      </c>
      <c r="D9246" t="s">
        <v>26732</v>
      </c>
      <c r="E9246">
        <v>26121584</v>
      </c>
      <c r="F9246" t="s">
        <v>26734</v>
      </c>
      <c r="H9246">
        <v>2015</v>
      </c>
      <c r="I9246" t="s">
        <v>1068</v>
      </c>
      <c r="J9246" t="b">
        <v>0</v>
      </c>
    </row>
    <row r="9247" spans="1:10" ht="15.75" customHeight="1">
      <c r="A9247" t="s">
        <v>26735</v>
      </c>
      <c r="B9247">
        <v>26123422</v>
      </c>
      <c r="C9247" s="1" t="s">
        <v>1066</v>
      </c>
      <c r="D9247" t="s">
        <v>12516</v>
      </c>
      <c r="E9247">
        <v>26123422</v>
      </c>
      <c r="H9247">
        <v>2015</v>
      </c>
      <c r="I9247" t="s">
        <v>1068</v>
      </c>
      <c r="J9247" t="b">
        <v>0</v>
      </c>
    </row>
    <row r="9248" spans="1:10" ht="15.75" customHeight="1">
      <c r="A9248" t="s">
        <v>26736</v>
      </c>
      <c r="B9248">
        <v>26123613</v>
      </c>
      <c r="C9248" s="1" t="s">
        <v>1066</v>
      </c>
      <c r="D9248" t="s">
        <v>16784</v>
      </c>
      <c r="E9248">
        <v>26123613</v>
      </c>
      <c r="H9248">
        <v>2015</v>
      </c>
      <c r="I9248" t="s">
        <v>1068</v>
      </c>
      <c r="J9248" t="b">
        <v>0</v>
      </c>
    </row>
    <row r="9249" spans="1:10" ht="15.75" customHeight="1">
      <c r="A9249" t="s">
        <v>26738</v>
      </c>
      <c r="B9249">
        <v>26124521</v>
      </c>
      <c r="C9249" s="1" t="s">
        <v>1066</v>
      </c>
      <c r="D9249" t="s">
        <v>26740</v>
      </c>
      <c r="E9249">
        <v>26124521</v>
      </c>
      <c r="F9249" t="s">
        <v>26741</v>
      </c>
      <c r="H9249">
        <v>2015</v>
      </c>
      <c r="I9249" t="s">
        <v>1068</v>
      </c>
      <c r="J9249" t="b">
        <v>0</v>
      </c>
    </row>
    <row r="9250" spans="1:10" ht="15.75" customHeight="1">
      <c r="A9250" t="s">
        <v>26743</v>
      </c>
      <c r="B9250">
        <v>26125541</v>
      </c>
      <c r="C9250" s="1" t="s">
        <v>1066</v>
      </c>
      <c r="D9250" t="s">
        <v>20642</v>
      </c>
      <c r="E9250">
        <v>26125541</v>
      </c>
      <c r="H9250">
        <v>2015</v>
      </c>
      <c r="I9250" t="s">
        <v>1068</v>
      </c>
      <c r="J9250" t="b">
        <v>0</v>
      </c>
    </row>
    <row r="9251" spans="1:10" ht="15.75" customHeight="1">
      <c r="A9251" t="s">
        <v>26745</v>
      </c>
      <c r="B9251">
        <v>26133647</v>
      </c>
      <c r="C9251" s="1" t="s">
        <v>1066</v>
      </c>
      <c r="D9251" t="s">
        <v>26748</v>
      </c>
      <c r="E9251">
        <v>26133647</v>
      </c>
      <c r="F9251" t="s">
        <v>26749</v>
      </c>
      <c r="H9251">
        <v>2015</v>
      </c>
      <c r="I9251" t="s">
        <v>1068</v>
      </c>
      <c r="J9251" t="b">
        <v>0</v>
      </c>
    </row>
    <row r="9252" spans="1:10" ht="15.75" customHeight="1">
      <c r="A9252" t="s">
        <v>26751</v>
      </c>
      <c r="B9252">
        <v>26138849</v>
      </c>
      <c r="C9252" s="1" t="s">
        <v>1066</v>
      </c>
      <c r="D9252" t="s">
        <v>26753</v>
      </c>
      <c r="E9252">
        <v>26138849</v>
      </c>
      <c r="H9252">
        <v>2015</v>
      </c>
      <c r="I9252" t="s">
        <v>1068</v>
      </c>
      <c r="J9252" t="b">
        <v>0</v>
      </c>
    </row>
    <row r="9253" spans="1:10" ht="15.75" customHeight="1">
      <c r="A9253" t="s">
        <v>26755</v>
      </c>
      <c r="B9253">
        <v>26139454</v>
      </c>
      <c r="C9253" s="1" t="s">
        <v>1066</v>
      </c>
      <c r="D9253" t="s">
        <v>16427</v>
      </c>
      <c r="E9253">
        <v>26139454</v>
      </c>
      <c r="H9253">
        <v>2015</v>
      </c>
      <c r="I9253" t="s">
        <v>1068</v>
      </c>
      <c r="J9253" t="b">
        <v>0</v>
      </c>
    </row>
    <row r="9254" spans="1:10" ht="15.75" customHeight="1">
      <c r="A9254" t="s">
        <v>26757</v>
      </c>
      <c r="B9254">
        <v>26140859</v>
      </c>
      <c r="C9254" s="1" t="s">
        <v>1066</v>
      </c>
      <c r="D9254" t="s">
        <v>9426</v>
      </c>
      <c r="E9254">
        <v>26140859</v>
      </c>
      <c r="H9254">
        <v>2015</v>
      </c>
      <c r="I9254" t="s">
        <v>1068</v>
      </c>
      <c r="J9254" t="b">
        <v>0</v>
      </c>
    </row>
    <row r="9255" spans="1:10" ht="15.75" customHeight="1">
      <c r="A9255" t="s">
        <v>26758</v>
      </c>
      <c r="B9255">
        <v>26142071</v>
      </c>
      <c r="C9255" s="1" t="s">
        <v>1066</v>
      </c>
      <c r="D9255" t="s">
        <v>11297</v>
      </c>
      <c r="E9255">
        <v>26142071</v>
      </c>
      <c r="F9255" t="s">
        <v>11298</v>
      </c>
      <c r="H9255">
        <v>2015</v>
      </c>
      <c r="I9255" t="s">
        <v>1068</v>
      </c>
      <c r="J9255" t="b">
        <v>0</v>
      </c>
    </row>
    <row r="9256" spans="1:10" ht="15.75" customHeight="1">
      <c r="A9256" t="s">
        <v>26761</v>
      </c>
      <c r="B9256">
        <v>26144544</v>
      </c>
      <c r="C9256" s="1" t="s">
        <v>1066</v>
      </c>
      <c r="D9256" t="s">
        <v>18614</v>
      </c>
      <c r="E9256">
        <v>26144544</v>
      </c>
      <c r="H9256">
        <v>2015</v>
      </c>
      <c r="I9256" t="s">
        <v>1068</v>
      </c>
      <c r="J9256" t="b">
        <v>0</v>
      </c>
    </row>
    <row r="9257" spans="1:10" ht="15.75" customHeight="1">
      <c r="A9257" t="s">
        <v>26764</v>
      </c>
      <c r="B9257">
        <v>26147550</v>
      </c>
      <c r="C9257" s="1" t="s">
        <v>1066</v>
      </c>
      <c r="D9257" t="s">
        <v>23209</v>
      </c>
      <c r="E9257">
        <v>26147550</v>
      </c>
      <c r="H9257">
        <v>2015</v>
      </c>
      <c r="I9257" t="s">
        <v>1068</v>
      </c>
      <c r="J9257" t="b">
        <v>0</v>
      </c>
    </row>
    <row r="9258" spans="1:10" ht="15.75" customHeight="1">
      <c r="A9258" t="s">
        <v>26769</v>
      </c>
      <c r="B9258">
        <v>26148107</v>
      </c>
      <c r="C9258" s="1" t="s">
        <v>1066</v>
      </c>
      <c r="D9258" t="s">
        <v>23734</v>
      </c>
      <c r="E9258">
        <v>26148107</v>
      </c>
      <c r="H9258">
        <v>2015</v>
      </c>
      <c r="I9258" t="s">
        <v>1068</v>
      </c>
      <c r="J9258" t="b">
        <v>0</v>
      </c>
    </row>
    <row r="9259" spans="1:10" ht="15.75" customHeight="1">
      <c r="A9259" t="s">
        <v>26770</v>
      </c>
      <c r="B9259">
        <v>26148726</v>
      </c>
      <c r="C9259" s="1" t="s">
        <v>1066</v>
      </c>
      <c r="D9259" t="s">
        <v>21321</v>
      </c>
      <c r="E9259">
        <v>26148726</v>
      </c>
      <c r="H9259">
        <v>2015</v>
      </c>
      <c r="I9259" t="s">
        <v>1068</v>
      </c>
      <c r="J9259" t="b">
        <v>0</v>
      </c>
    </row>
    <row r="9260" spans="1:10" ht="15.75" customHeight="1">
      <c r="A9260" t="s">
        <v>26771</v>
      </c>
      <c r="B9260">
        <v>26150118</v>
      </c>
      <c r="C9260" s="1" t="s">
        <v>1066</v>
      </c>
      <c r="D9260" t="s">
        <v>24607</v>
      </c>
      <c r="E9260">
        <v>26150118</v>
      </c>
      <c r="F9260" t="s">
        <v>24608</v>
      </c>
      <c r="H9260">
        <v>2015</v>
      </c>
      <c r="I9260" t="s">
        <v>1068</v>
      </c>
      <c r="J9260" t="b">
        <v>0</v>
      </c>
    </row>
    <row r="9261" spans="1:10" ht="15.75" customHeight="1">
      <c r="A9261" t="s">
        <v>26772</v>
      </c>
      <c r="B9261">
        <v>26151515</v>
      </c>
      <c r="C9261" s="1" t="s">
        <v>1066</v>
      </c>
      <c r="D9261" t="s">
        <v>24146</v>
      </c>
      <c r="E9261">
        <v>26151515</v>
      </c>
      <c r="H9261">
        <v>2015</v>
      </c>
      <c r="I9261" t="s">
        <v>1068</v>
      </c>
      <c r="J9261" t="b">
        <v>0</v>
      </c>
    </row>
    <row r="9262" spans="1:10" ht="15.75" customHeight="1">
      <c r="A9262" t="s">
        <v>26773</v>
      </c>
      <c r="B9262">
        <v>26153504</v>
      </c>
      <c r="C9262" s="1" t="s">
        <v>1066</v>
      </c>
      <c r="D9262" t="s">
        <v>26577</v>
      </c>
      <c r="E9262">
        <v>26153504</v>
      </c>
      <c r="H9262">
        <v>2015</v>
      </c>
      <c r="I9262" t="s">
        <v>1068</v>
      </c>
      <c r="J9262" t="b">
        <v>0</v>
      </c>
    </row>
    <row r="9263" spans="1:10" ht="15.75" customHeight="1">
      <c r="A9263" t="s">
        <v>26774</v>
      </c>
      <c r="B9263">
        <v>26154106</v>
      </c>
      <c r="C9263" s="1" t="s">
        <v>1066</v>
      </c>
      <c r="D9263" t="s">
        <v>7099</v>
      </c>
      <c r="E9263">
        <v>26154106</v>
      </c>
      <c r="F9263" t="s">
        <v>7100</v>
      </c>
      <c r="H9263">
        <v>2015</v>
      </c>
      <c r="I9263" t="s">
        <v>1068</v>
      </c>
      <c r="J9263" t="b">
        <v>0</v>
      </c>
    </row>
    <row r="9264" spans="1:10" ht="15.75" customHeight="1">
      <c r="A9264" t="s">
        <v>26775</v>
      </c>
      <c r="B9264">
        <v>26158608</v>
      </c>
      <c r="C9264" s="1" t="s">
        <v>1066</v>
      </c>
      <c r="D9264" t="s">
        <v>26776</v>
      </c>
      <c r="E9264">
        <v>26158608</v>
      </c>
      <c r="H9264">
        <v>2015</v>
      </c>
      <c r="I9264" t="s">
        <v>1068</v>
      </c>
      <c r="J9264" t="b">
        <v>0</v>
      </c>
    </row>
    <row r="9265" spans="1:10" ht="15.75" customHeight="1">
      <c r="A9265" t="s">
        <v>26777</v>
      </c>
      <c r="B9265">
        <v>26159108</v>
      </c>
      <c r="C9265" s="1" t="s">
        <v>1066</v>
      </c>
      <c r="D9265" t="s">
        <v>26778</v>
      </c>
      <c r="E9265">
        <v>26159108</v>
      </c>
      <c r="H9265">
        <v>2015</v>
      </c>
      <c r="I9265" t="s">
        <v>1068</v>
      </c>
      <c r="J9265" t="b">
        <v>0</v>
      </c>
    </row>
    <row r="9266" spans="1:10" ht="15.75" customHeight="1">
      <c r="A9266" t="s">
        <v>26779</v>
      </c>
      <c r="B9266">
        <v>26161762</v>
      </c>
      <c r="C9266" s="1" t="s">
        <v>1066</v>
      </c>
      <c r="E9266">
        <v>26161762</v>
      </c>
      <c r="H9266">
        <v>2015</v>
      </c>
      <c r="I9266" t="s">
        <v>1068</v>
      </c>
      <c r="J9266" t="b">
        <v>0</v>
      </c>
    </row>
    <row r="9267" spans="1:10" ht="15.75" customHeight="1">
      <c r="A9267" t="s">
        <v>26780</v>
      </c>
      <c r="B9267">
        <v>26161858</v>
      </c>
      <c r="C9267" s="1" t="s">
        <v>1066</v>
      </c>
      <c r="D9267" t="s">
        <v>26781</v>
      </c>
      <c r="E9267">
        <v>26161858</v>
      </c>
      <c r="F9267" t="s">
        <v>26782</v>
      </c>
      <c r="H9267">
        <v>2015</v>
      </c>
      <c r="I9267" t="s">
        <v>1068</v>
      </c>
      <c r="J9267" t="b">
        <v>0</v>
      </c>
    </row>
    <row r="9268" spans="1:10" ht="15.75" customHeight="1">
      <c r="A9268" t="s">
        <v>26783</v>
      </c>
      <c r="B9268">
        <v>26162040</v>
      </c>
      <c r="C9268" s="1" t="s">
        <v>1066</v>
      </c>
      <c r="D9268" t="s">
        <v>26784</v>
      </c>
      <c r="E9268">
        <v>26162040</v>
      </c>
      <c r="H9268">
        <v>2015</v>
      </c>
      <c r="I9268" t="s">
        <v>1068</v>
      </c>
      <c r="J9268" t="b">
        <v>0</v>
      </c>
    </row>
    <row r="9269" spans="1:10" ht="15.75" customHeight="1">
      <c r="A9269" t="s">
        <v>26785</v>
      </c>
      <c r="B9269">
        <v>26162568</v>
      </c>
      <c r="C9269" s="1" t="s">
        <v>1066</v>
      </c>
      <c r="D9269" t="s">
        <v>12519</v>
      </c>
      <c r="E9269">
        <v>26162568</v>
      </c>
      <c r="H9269">
        <v>2015</v>
      </c>
      <c r="I9269" t="s">
        <v>1068</v>
      </c>
      <c r="J9269" t="b">
        <v>0</v>
      </c>
    </row>
    <row r="9270" spans="1:10" ht="15.75" customHeight="1">
      <c r="A9270" t="s">
        <v>26786</v>
      </c>
      <c r="B9270">
        <v>26163119</v>
      </c>
      <c r="C9270" s="1" t="s">
        <v>1066</v>
      </c>
      <c r="D9270" t="s">
        <v>26578</v>
      </c>
      <c r="E9270">
        <v>26163119</v>
      </c>
      <c r="H9270">
        <v>2015</v>
      </c>
      <c r="I9270" t="s">
        <v>1068</v>
      </c>
      <c r="J9270" t="b">
        <v>0</v>
      </c>
    </row>
    <row r="9271" spans="1:10" ht="15.75" customHeight="1">
      <c r="A9271" t="s">
        <v>26787</v>
      </c>
      <c r="B9271">
        <v>26163282</v>
      </c>
      <c r="C9271" s="1" t="s">
        <v>1066</v>
      </c>
      <c r="D9271" t="s">
        <v>16201</v>
      </c>
      <c r="E9271">
        <v>26163282</v>
      </c>
      <c r="H9271">
        <v>2015</v>
      </c>
      <c r="I9271" t="s">
        <v>1068</v>
      </c>
      <c r="J9271" t="b">
        <v>0</v>
      </c>
    </row>
    <row r="9272" spans="1:10" ht="15.75" customHeight="1">
      <c r="A9272" t="s">
        <v>26788</v>
      </c>
      <c r="B9272">
        <v>26163399</v>
      </c>
      <c r="C9272" s="1" t="s">
        <v>1066</v>
      </c>
      <c r="D9272" t="s">
        <v>26789</v>
      </c>
      <c r="E9272">
        <v>26163399</v>
      </c>
      <c r="H9272">
        <v>2015</v>
      </c>
      <c r="I9272" t="s">
        <v>1068</v>
      </c>
      <c r="J9272" t="b">
        <v>0</v>
      </c>
    </row>
    <row r="9273" spans="1:10" ht="15.75" customHeight="1">
      <c r="A9273" t="s">
        <v>26790</v>
      </c>
      <c r="B9273">
        <v>26164617</v>
      </c>
      <c r="C9273" s="1" t="s">
        <v>1066</v>
      </c>
      <c r="D9273" t="s">
        <v>17518</v>
      </c>
      <c r="E9273">
        <v>26164617</v>
      </c>
      <c r="H9273">
        <v>2015</v>
      </c>
      <c r="I9273" t="s">
        <v>1068</v>
      </c>
      <c r="J9273" t="b">
        <v>0</v>
      </c>
    </row>
    <row r="9274" spans="1:10" ht="15.75" customHeight="1">
      <c r="A9274" t="s">
        <v>26791</v>
      </c>
      <c r="B9274">
        <v>26172386</v>
      </c>
      <c r="C9274" s="1" t="s">
        <v>1066</v>
      </c>
      <c r="D9274" t="s">
        <v>26792</v>
      </c>
      <c r="E9274">
        <v>26172386</v>
      </c>
      <c r="F9274" t="s">
        <v>26793</v>
      </c>
      <c r="H9274">
        <v>2015</v>
      </c>
      <c r="I9274" t="s">
        <v>1068</v>
      </c>
      <c r="J9274" t="b">
        <v>0</v>
      </c>
    </row>
    <row r="9275" spans="1:10" ht="15.75" customHeight="1">
      <c r="A9275" t="s">
        <v>26794</v>
      </c>
      <c r="B9275">
        <v>26172576</v>
      </c>
      <c r="C9275" s="1" t="s">
        <v>1066</v>
      </c>
      <c r="D9275" t="s">
        <v>7670</v>
      </c>
      <c r="E9275">
        <v>26172576</v>
      </c>
      <c r="F9275" t="s">
        <v>7672</v>
      </c>
      <c r="H9275">
        <v>2015</v>
      </c>
      <c r="I9275" t="s">
        <v>1068</v>
      </c>
      <c r="J9275" t="b">
        <v>0</v>
      </c>
    </row>
    <row r="9276" spans="1:10" ht="15.75" customHeight="1">
      <c r="A9276" t="s">
        <v>26795</v>
      </c>
      <c r="B9276">
        <v>26172955</v>
      </c>
      <c r="C9276" s="1" t="s">
        <v>1066</v>
      </c>
      <c r="D9276" t="s">
        <v>8738</v>
      </c>
      <c r="E9276">
        <v>26172955</v>
      </c>
      <c r="F9276" t="s">
        <v>8739</v>
      </c>
      <c r="H9276">
        <v>2015</v>
      </c>
      <c r="I9276" t="s">
        <v>1068</v>
      </c>
      <c r="J9276" t="b">
        <v>0</v>
      </c>
    </row>
    <row r="9277" spans="1:10" ht="15.75" customHeight="1">
      <c r="A9277" t="s">
        <v>26796</v>
      </c>
      <c r="B9277">
        <v>26181667</v>
      </c>
      <c r="C9277" s="1" t="s">
        <v>1066</v>
      </c>
      <c r="D9277" t="s">
        <v>24328</v>
      </c>
      <c r="E9277">
        <v>26181667</v>
      </c>
      <c r="H9277">
        <v>2015</v>
      </c>
      <c r="I9277" t="s">
        <v>1068</v>
      </c>
      <c r="J9277" t="b">
        <v>0</v>
      </c>
    </row>
    <row r="9278" spans="1:10" ht="15.75" customHeight="1">
      <c r="A9278" t="s">
        <v>26797</v>
      </c>
      <c r="B9278">
        <v>26181776</v>
      </c>
      <c r="C9278" s="1" t="s">
        <v>1066</v>
      </c>
      <c r="D9278" t="s">
        <v>26798</v>
      </c>
      <c r="E9278">
        <v>26181776</v>
      </c>
      <c r="F9278" t="s">
        <v>26799</v>
      </c>
      <c r="H9278">
        <v>2015</v>
      </c>
      <c r="I9278" t="s">
        <v>1068</v>
      </c>
      <c r="J9278" t="b">
        <v>0</v>
      </c>
    </row>
    <row r="9279" spans="1:10" ht="15.75" customHeight="1">
      <c r="A9279" t="s">
        <v>26800</v>
      </c>
      <c r="B9279">
        <v>26181820</v>
      </c>
      <c r="C9279" s="1" t="s">
        <v>1066</v>
      </c>
      <c r="D9279" t="s">
        <v>23985</v>
      </c>
      <c r="E9279">
        <v>26181820</v>
      </c>
      <c r="F9279" t="s">
        <v>23987</v>
      </c>
      <c r="H9279">
        <v>2015</v>
      </c>
      <c r="I9279" t="s">
        <v>1068</v>
      </c>
      <c r="J9279" t="b">
        <v>0</v>
      </c>
    </row>
    <row r="9280" spans="1:10" ht="15.75" customHeight="1">
      <c r="A9280" t="s">
        <v>26801</v>
      </c>
      <c r="B9280">
        <v>26181858</v>
      </c>
      <c r="C9280" s="1" t="s">
        <v>1066</v>
      </c>
      <c r="D9280" t="s">
        <v>22225</v>
      </c>
      <c r="E9280">
        <v>26181858</v>
      </c>
      <c r="H9280">
        <v>2015</v>
      </c>
      <c r="I9280" t="s">
        <v>1068</v>
      </c>
      <c r="J9280" t="b">
        <v>0</v>
      </c>
    </row>
    <row r="9281" spans="1:10" ht="15.75" customHeight="1">
      <c r="A9281" t="s">
        <v>26802</v>
      </c>
      <c r="B9281">
        <v>26181863</v>
      </c>
      <c r="C9281" s="1" t="s">
        <v>1066</v>
      </c>
      <c r="D9281" t="s">
        <v>22228</v>
      </c>
      <c r="E9281">
        <v>26181863</v>
      </c>
      <c r="H9281">
        <v>2015</v>
      </c>
      <c r="I9281" t="s">
        <v>1068</v>
      </c>
      <c r="J9281" t="b">
        <v>0</v>
      </c>
    </row>
    <row r="9282" spans="1:10" ht="15.75" customHeight="1">
      <c r="A9282" t="s">
        <v>26803</v>
      </c>
      <c r="B9282">
        <v>26182521</v>
      </c>
      <c r="C9282" s="1" t="s">
        <v>1066</v>
      </c>
      <c r="E9282">
        <v>26182521</v>
      </c>
      <c r="H9282">
        <v>2015</v>
      </c>
      <c r="I9282" t="s">
        <v>1068</v>
      </c>
      <c r="J9282" t="b">
        <v>0</v>
      </c>
    </row>
    <row r="9283" spans="1:10" ht="15.75" customHeight="1">
      <c r="A9283" t="s">
        <v>26804</v>
      </c>
      <c r="B9283">
        <v>26182540</v>
      </c>
      <c r="C9283" s="1" t="s">
        <v>1066</v>
      </c>
      <c r="E9283">
        <v>26182540</v>
      </c>
      <c r="H9283">
        <v>2015</v>
      </c>
      <c r="I9283" t="s">
        <v>1068</v>
      </c>
      <c r="J9283" t="b">
        <v>0</v>
      </c>
    </row>
    <row r="9284" spans="1:10" ht="15.75" customHeight="1">
      <c r="A9284" t="s">
        <v>26805</v>
      </c>
      <c r="B9284">
        <v>26183193</v>
      </c>
      <c r="C9284" s="1" t="s">
        <v>1066</v>
      </c>
      <c r="D9284" t="s">
        <v>16482</v>
      </c>
      <c r="E9284">
        <v>26183193</v>
      </c>
      <c r="H9284">
        <v>2015</v>
      </c>
      <c r="I9284" t="s">
        <v>1068</v>
      </c>
      <c r="J9284" t="b">
        <v>0</v>
      </c>
    </row>
    <row r="9285" spans="1:10" ht="15.75" customHeight="1">
      <c r="A9285" t="s">
        <v>26806</v>
      </c>
      <c r="B9285">
        <v>26185676</v>
      </c>
      <c r="C9285" s="1" t="s">
        <v>1066</v>
      </c>
      <c r="D9285" t="s">
        <v>9178</v>
      </c>
      <c r="E9285">
        <v>26185676</v>
      </c>
      <c r="F9285" t="s">
        <v>9179</v>
      </c>
      <c r="H9285">
        <v>2015</v>
      </c>
      <c r="I9285" t="s">
        <v>1068</v>
      </c>
      <c r="J9285" t="b">
        <v>0</v>
      </c>
    </row>
    <row r="9286" spans="1:10" ht="15.75" customHeight="1">
      <c r="A9286" t="s">
        <v>26807</v>
      </c>
      <c r="B9286">
        <v>26186321</v>
      </c>
      <c r="C9286" s="1" t="s">
        <v>1066</v>
      </c>
      <c r="D9286" t="s">
        <v>26808</v>
      </c>
      <c r="E9286">
        <v>26186321</v>
      </c>
      <c r="H9286">
        <v>2015</v>
      </c>
      <c r="I9286" t="s">
        <v>1068</v>
      </c>
      <c r="J9286" t="b">
        <v>0</v>
      </c>
    </row>
    <row r="9287" spans="1:10" ht="15.75" customHeight="1">
      <c r="A9287" t="s">
        <v>26809</v>
      </c>
      <c r="B9287">
        <v>26187502</v>
      </c>
      <c r="C9287" s="1" t="s">
        <v>1066</v>
      </c>
      <c r="D9287" t="s">
        <v>26810</v>
      </c>
      <c r="E9287">
        <v>26187502</v>
      </c>
      <c r="F9287" t="s">
        <v>26811</v>
      </c>
      <c r="H9287">
        <v>2015</v>
      </c>
      <c r="I9287" t="s">
        <v>1068</v>
      </c>
      <c r="J9287" t="b">
        <v>0</v>
      </c>
    </row>
    <row r="9288" spans="1:10" ht="15.75" customHeight="1">
      <c r="A9288" t="s">
        <v>26812</v>
      </c>
      <c r="B9288">
        <v>26188137</v>
      </c>
      <c r="C9288" s="1" t="s">
        <v>1066</v>
      </c>
      <c r="D9288" t="s">
        <v>13431</v>
      </c>
      <c r="E9288">
        <v>26188137</v>
      </c>
      <c r="F9288" t="s">
        <v>13433</v>
      </c>
      <c r="H9288">
        <v>2015</v>
      </c>
      <c r="I9288" t="s">
        <v>1068</v>
      </c>
      <c r="J9288" t="b">
        <v>0</v>
      </c>
    </row>
    <row r="9289" spans="1:10" ht="15.75" customHeight="1">
      <c r="A9289" t="s">
        <v>26817</v>
      </c>
      <c r="B9289">
        <v>26188192</v>
      </c>
      <c r="C9289" s="1" t="s">
        <v>1066</v>
      </c>
      <c r="D9289" t="s">
        <v>21806</v>
      </c>
      <c r="E9289">
        <v>26188192</v>
      </c>
      <c r="H9289">
        <v>2015</v>
      </c>
      <c r="I9289" t="s">
        <v>1068</v>
      </c>
      <c r="J9289" t="b">
        <v>0</v>
      </c>
    </row>
    <row r="9290" spans="1:10" ht="15.75" customHeight="1">
      <c r="A9290" t="s">
        <v>26820</v>
      </c>
      <c r="B9290">
        <v>26190241</v>
      </c>
      <c r="C9290" s="1" t="s">
        <v>1066</v>
      </c>
      <c r="D9290" t="s">
        <v>14536</v>
      </c>
      <c r="E9290">
        <v>26190241</v>
      </c>
      <c r="H9290">
        <v>2015</v>
      </c>
      <c r="I9290" t="s">
        <v>1068</v>
      </c>
      <c r="J9290" t="b">
        <v>0</v>
      </c>
    </row>
    <row r="9291" spans="1:10" ht="15.75" customHeight="1">
      <c r="A9291" t="s">
        <v>26822</v>
      </c>
      <c r="B9291">
        <v>26190668</v>
      </c>
      <c r="C9291" s="1" t="s">
        <v>1066</v>
      </c>
      <c r="D9291" t="s">
        <v>16203</v>
      </c>
      <c r="E9291">
        <v>26190668</v>
      </c>
      <c r="H9291">
        <v>2015</v>
      </c>
      <c r="I9291" t="s">
        <v>1068</v>
      </c>
      <c r="J9291" t="b">
        <v>0</v>
      </c>
    </row>
    <row r="9292" spans="1:10" ht="15.75" customHeight="1">
      <c r="A9292" t="s">
        <v>26823</v>
      </c>
      <c r="B9292">
        <v>26192153</v>
      </c>
      <c r="C9292" s="1" t="s">
        <v>1066</v>
      </c>
      <c r="D9292" t="s">
        <v>23675</v>
      </c>
      <c r="E9292">
        <v>26192153</v>
      </c>
      <c r="H9292">
        <v>2015</v>
      </c>
      <c r="I9292" t="s">
        <v>1068</v>
      </c>
      <c r="J9292" t="b">
        <v>0</v>
      </c>
    </row>
    <row r="9293" spans="1:10" ht="15.75" customHeight="1">
      <c r="A9293" t="s">
        <v>26825</v>
      </c>
      <c r="B9293">
        <v>26192575</v>
      </c>
      <c r="C9293" s="1" t="s">
        <v>1066</v>
      </c>
      <c r="D9293" t="s">
        <v>26826</v>
      </c>
      <c r="E9293">
        <v>26192575</v>
      </c>
      <c r="H9293">
        <v>2015</v>
      </c>
      <c r="I9293" t="s">
        <v>1068</v>
      </c>
      <c r="J9293" t="b">
        <v>0</v>
      </c>
    </row>
    <row r="9294" spans="1:10" ht="15.75" customHeight="1">
      <c r="A9294" t="s">
        <v>26833</v>
      </c>
      <c r="B9294">
        <v>26192576</v>
      </c>
      <c r="C9294" s="1" t="s">
        <v>1066</v>
      </c>
      <c r="D9294" t="s">
        <v>26834</v>
      </c>
      <c r="E9294">
        <v>26192576</v>
      </c>
      <c r="H9294">
        <v>2015</v>
      </c>
      <c r="I9294" t="s">
        <v>1068</v>
      </c>
      <c r="J9294" t="b">
        <v>0</v>
      </c>
    </row>
    <row r="9295" spans="1:10" ht="15.75" customHeight="1">
      <c r="A9295" t="s">
        <v>26835</v>
      </c>
      <c r="B9295">
        <v>26192725</v>
      </c>
      <c r="C9295" s="1" t="s">
        <v>1066</v>
      </c>
      <c r="D9295" t="s">
        <v>22723</v>
      </c>
      <c r="E9295">
        <v>26192725</v>
      </c>
      <c r="H9295">
        <v>2015</v>
      </c>
      <c r="I9295" t="s">
        <v>1068</v>
      </c>
      <c r="J9295" t="b">
        <v>0</v>
      </c>
    </row>
    <row r="9296" spans="1:10" ht="15.75" customHeight="1">
      <c r="A9296" t="s">
        <v>26838</v>
      </c>
      <c r="B9296">
        <v>26192782</v>
      </c>
      <c r="C9296" s="1" t="s">
        <v>1066</v>
      </c>
      <c r="D9296" t="s">
        <v>26839</v>
      </c>
      <c r="E9296">
        <v>26192782</v>
      </c>
      <c r="F9296" t="s">
        <v>26840</v>
      </c>
      <c r="H9296">
        <v>2015</v>
      </c>
      <c r="I9296" t="s">
        <v>1068</v>
      </c>
      <c r="J9296" t="b">
        <v>0</v>
      </c>
    </row>
    <row r="9297" spans="1:10" ht="15.75" customHeight="1">
      <c r="A9297" t="s">
        <v>26841</v>
      </c>
      <c r="B9297">
        <v>26192943</v>
      </c>
      <c r="C9297" s="1" t="s">
        <v>1066</v>
      </c>
      <c r="D9297" t="s">
        <v>26842</v>
      </c>
      <c r="E9297">
        <v>26192943</v>
      </c>
      <c r="H9297">
        <v>2015</v>
      </c>
      <c r="I9297" t="s">
        <v>1068</v>
      </c>
      <c r="J9297" t="b">
        <v>0</v>
      </c>
    </row>
    <row r="9298" spans="1:10" ht="15.75" customHeight="1">
      <c r="A9298" t="s">
        <v>26845</v>
      </c>
      <c r="B9298">
        <v>26193384</v>
      </c>
      <c r="C9298" s="1" t="s">
        <v>1066</v>
      </c>
      <c r="D9298" t="s">
        <v>6936</v>
      </c>
      <c r="E9298">
        <v>26193384</v>
      </c>
      <c r="H9298">
        <v>2015</v>
      </c>
      <c r="I9298" t="s">
        <v>1068</v>
      </c>
      <c r="J9298" t="b">
        <v>0</v>
      </c>
    </row>
    <row r="9299" spans="1:10" ht="15.75" customHeight="1">
      <c r="A9299" t="s">
        <v>26848</v>
      </c>
      <c r="B9299">
        <v>26195347</v>
      </c>
      <c r="C9299" s="1" t="s">
        <v>1066</v>
      </c>
      <c r="D9299" t="s">
        <v>14150</v>
      </c>
      <c r="E9299">
        <v>26195347</v>
      </c>
      <c r="H9299">
        <v>2015</v>
      </c>
      <c r="I9299" t="s">
        <v>1068</v>
      </c>
      <c r="J9299" t="b">
        <v>0</v>
      </c>
    </row>
    <row r="9300" spans="1:10" ht="15.75" customHeight="1">
      <c r="A9300" t="s">
        <v>26851</v>
      </c>
      <c r="B9300">
        <v>26196454</v>
      </c>
      <c r="C9300" s="1" t="s">
        <v>1066</v>
      </c>
      <c r="D9300" t="s">
        <v>11849</v>
      </c>
      <c r="E9300">
        <v>26196454</v>
      </c>
      <c r="F9300" t="s">
        <v>11850</v>
      </c>
      <c r="H9300">
        <v>2015</v>
      </c>
      <c r="I9300" t="s">
        <v>1068</v>
      </c>
      <c r="J9300" t="b">
        <v>0</v>
      </c>
    </row>
    <row r="9301" spans="1:10" ht="15.75" customHeight="1">
      <c r="A9301" t="s">
        <v>26855</v>
      </c>
      <c r="B9301">
        <v>26197642</v>
      </c>
      <c r="C9301" s="1" t="s">
        <v>1066</v>
      </c>
      <c r="E9301">
        <v>26197642</v>
      </c>
      <c r="H9301">
        <v>2015</v>
      </c>
      <c r="I9301" t="s">
        <v>1068</v>
      </c>
      <c r="J9301" t="b">
        <v>0</v>
      </c>
    </row>
    <row r="9302" spans="1:10" ht="15.75" customHeight="1">
      <c r="A9302" t="s">
        <v>26857</v>
      </c>
      <c r="B9302">
        <v>26197948</v>
      </c>
      <c r="C9302" s="1" t="s">
        <v>1066</v>
      </c>
      <c r="D9302" t="s">
        <v>16325</v>
      </c>
      <c r="E9302">
        <v>26197948</v>
      </c>
      <c r="F9302" t="s">
        <v>16326</v>
      </c>
      <c r="H9302">
        <v>2015</v>
      </c>
      <c r="I9302" t="s">
        <v>1068</v>
      </c>
      <c r="J9302" t="b">
        <v>0</v>
      </c>
    </row>
    <row r="9303" spans="1:10" ht="15.75" customHeight="1">
      <c r="A9303" t="s">
        <v>26858</v>
      </c>
      <c r="B9303">
        <v>26200134</v>
      </c>
      <c r="C9303" s="1" t="s">
        <v>1066</v>
      </c>
      <c r="D9303" t="s">
        <v>26181</v>
      </c>
      <c r="E9303">
        <v>26200134</v>
      </c>
      <c r="H9303">
        <v>2015</v>
      </c>
      <c r="I9303" t="s">
        <v>1068</v>
      </c>
      <c r="J9303" t="b">
        <v>0</v>
      </c>
    </row>
    <row r="9304" spans="1:10" ht="15.75" customHeight="1">
      <c r="A9304" t="s">
        <v>26859</v>
      </c>
      <c r="B9304">
        <v>26200178</v>
      </c>
      <c r="C9304" s="1" t="s">
        <v>1066</v>
      </c>
      <c r="D9304" t="s">
        <v>22530</v>
      </c>
      <c r="E9304">
        <v>26200178</v>
      </c>
      <c r="H9304">
        <v>2015</v>
      </c>
      <c r="I9304" t="s">
        <v>1068</v>
      </c>
      <c r="J9304" t="b">
        <v>0</v>
      </c>
    </row>
    <row r="9305" spans="1:10" ht="15.75" customHeight="1">
      <c r="A9305" t="s">
        <v>26860</v>
      </c>
      <c r="B9305">
        <v>26200220</v>
      </c>
      <c r="C9305" s="1" t="s">
        <v>1066</v>
      </c>
      <c r="D9305" t="s">
        <v>26182</v>
      </c>
      <c r="E9305">
        <v>26200220</v>
      </c>
      <c r="H9305">
        <v>2015</v>
      </c>
      <c r="I9305" t="s">
        <v>1068</v>
      </c>
      <c r="J9305" t="b">
        <v>0</v>
      </c>
    </row>
    <row r="9306" spans="1:10" ht="15.75" customHeight="1">
      <c r="A9306" t="s">
        <v>26862</v>
      </c>
      <c r="B9306">
        <v>26202542</v>
      </c>
      <c r="C9306" s="1" t="s">
        <v>1066</v>
      </c>
      <c r="D9306" t="s">
        <v>26863</v>
      </c>
      <c r="E9306">
        <v>26202542</v>
      </c>
      <c r="H9306">
        <v>2015</v>
      </c>
      <c r="I9306" t="s">
        <v>1068</v>
      </c>
      <c r="J9306" t="b">
        <v>0</v>
      </c>
    </row>
    <row r="9307" spans="1:10" ht="15.75" customHeight="1">
      <c r="A9307" t="s">
        <v>26865</v>
      </c>
      <c r="B9307">
        <v>26202720</v>
      </c>
      <c r="C9307" s="1" t="s">
        <v>1066</v>
      </c>
      <c r="D9307" t="s">
        <v>24938</v>
      </c>
      <c r="E9307">
        <v>26202720</v>
      </c>
      <c r="H9307">
        <v>2015</v>
      </c>
      <c r="I9307" t="s">
        <v>1068</v>
      </c>
      <c r="J9307" t="b">
        <v>0</v>
      </c>
    </row>
    <row r="9308" spans="1:10" ht="15.75" customHeight="1">
      <c r="A9308" t="s">
        <v>26868</v>
      </c>
      <c r="B9308">
        <v>26202913</v>
      </c>
      <c r="C9308" s="1" t="s">
        <v>1066</v>
      </c>
      <c r="D9308" t="s">
        <v>21395</v>
      </c>
      <c r="E9308">
        <v>26202913</v>
      </c>
      <c r="H9308">
        <v>2015</v>
      </c>
      <c r="I9308" t="s">
        <v>1068</v>
      </c>
      <c r="J9308" t="b">
        <v>0</v>
      </c>
    </row>
    <row r="9309" spans="1:10" ht="15.75" customHeight="1">
      <c r="A9309" t="s">
        <v>26871</v>
      </c>
      <c r="B9309">
        <v>26208518</v>
      </c>
      <c r="C9309" s="1" t="s">
        <v>1066</v>
      </c>
      <c r="D9309" t="s">
        <v>26873</v>
      </c>
      <c r="E9309">
        <v>26208518</v>
      </c>
      <c r="H9309">
        <v>2015</v>
      </c>
      <c r="I9309" t="s">
        <v>1068</v>
      </c>
      <c r="J9309" t="b">
        <v>0</v>
      </c>
    </row>
    <row r="9310" spans="1:10" ht="15.75" customHeight="1">
      <c r="A9310" t="s">
        <v>26875</v>
      </c>
      <c r="B9310">
        <v>26209991</v>
      </c>
      <c r="C9310" s="1" t="s">
        <v>1066</v>
      </c>
      <c r="E9310">
        <v>26209991</v>
      </c>
      <c r="H9310">
        <v>2015</v>
      </c>
      <c r="I9310" t="s">
        <v>1068</v>
      </c>
      <c r="J9310" t="b">
        <v>0</v>
      </c>
    </row>
    <row r="9311" spans="1:10" ht="15.75" customHeight="1">
      <c r="A9311" t="s">
        <v>26878</v>
      </c>
      <c r="B9311">
        <v>26211123</v>
      </c>
      <c r="C9311" s="1" t="s">
        <v>1066</v>
      </c>
      <c r="E9311">
        <v>26211123</v>
      </c>
      <c r="H9311">
        <v>2015</v>
      </c>
      <c r="I9311" t="s">
        <v>1068</v>
      </c>
      <c r="J9311" t="b">
        <v>0</v>
      </c>
    </row>
    <row r="9312" spans="1:10" ht="15.75" customHeight="1">
      <c r="A9312" t="s">
        <v>26880</v>
      </c>
      <c r="B9312">
        <v>26211226</v>
      </c>
      <c r="C9312" s="1" t="s">
        <v>1066</v>
      </c>
      <c r="E9312">
        <v>26211226</v>
      </c>
      <c r="H9312">
        <v>2015</v>
      </c>
      <c r="I9312" t="s">
        <v>1068</v>
      </c>
      <c r="J9312" t="b">
        <v>0</v>
      </c>
    </row>
    <row r="9313" spans="1:10" ht="15.75" customHeight="1">
      <c r="A9313" t="s">
        <v>26882</v>
      </c>
      <c r="B9313">
        <v>26212622</v>
      </c>
      <c r="C9313" s="1" t="s">
        <v>1066</v>
      </c>
      <c r="D9313" t="s">
        <v>14685</v>
      </c>
      <c r="E9313">
        <v>26212622</v>
      </c>
      <c r="H9313">
        <v>2015</v>
      </c>
      <c r="I9313" t="s">
        <v>1068</v>
      </c>
      <c r="J9313" t="b">
        <v>0</v>
      </c>
    </row>
    <row r="9314" spans="1:10" ht="15.75" customHeight="1">
      <c r="A9314" t="s">
        <v>26884</v>
      </c>
      <c r="B9314">
        <v>26214350</v>
      </c>
      <c r="C9314" s="1" t="s">
        <v>1066</v>
      </c>
      <c r="D9314" t="s">
        <v>26885</v>
      </c>
      <c r="E9314">
        <v>26214350</v>
      </c>
      <c r="F9314" t="s">
        <v>26886</v>
      </c>
      <c r="H9314">
        <v>2015</v>
      </c>
      <c r="I9314" t="s">
        <v>1068</v>
      </c>
      <c r="J9314" t="b">
        <v>0</v>
      </c>
    </row>
    <row r="9315" spans="1:10" ht="15.75" customHeight="1">
      <c r="A9315" t="s">
        <v>26887</v>
      </c>
      <c r="B9315">
        <v>26214954</v>
      </c>
      <c r="C9315" s="1" t="s">
        <v>1066</v>
      </c>
      <c r="E9315">
        <v>26214954</v>
      </c>
      <c r="H9315">
        <v>2015</v>
      </c>
      <c r="I9315" t="s">
        <v>1068</v>
      </c>
      <c r="J9315" t="b">
        <v>0</v>
      </c>
    </row>
    <row r="9316" spans="1:10" ht="15.75" customHeight="1">
      <c r="A9316" t="s">
        <v>26888</v>
      </c>
      <c r="B9316">
        <v>26215249</v>
      </c>
      <c r="C9316" s="1" t="s">
        <v>1066</v>
      </c>
      <c r="E9316">
        <v>26215249</v>
      </c>
      <c r="H9316">
        <v>2015</v>
      </c>
      <c r="I9316" t="s">
        <v>1068</v>
      </c>
      <c r="J9316" t="b">
        <v>0</v>
      </c>
    </row>
    <row r="9317" spans="1:10" ht="15.75" customHeight="1">
      <c r="A9317" t="s">
        <v>26889</v>
      </c>
      <c r="B9317">
        <v>26215529</v>
      </c>
      <c r="C9317" s="1" t="s">
        <v>1066</v>
      </c>
      <c r="D9317" t="s">
        <v>18845</v>
      </c>
      <c r="E9317">
        <v>26215529</v>
      </c>
      <c r="H9317">
        <v>2015</v>
      </c>
      <c r="I9317" t="s">
        <v>1068</v>
      </c>
      <c r="J9317" t="b">
        <v>0</v>
      </c>
    </row>
    <row r="9318" spans="1:10" ht="15.75" customHeight="1">
      <c r="A9318" t="s">
        <v>26890</v>
      </c>
      <c r="B9318">
        <v>26216319</v>
      </c>
      <c r="C9318" s="1" t="s">
        <v>1066</v>
      </c>
      <c r="D9318" t="s">
        <v>26891</v>
      </c>
      <c r="E9318">
        <v>26216319</v>
      </c>
      <c r="F9318" t="s">
        <v>26892</v>
      </c>
      <c r="H9318">
        <v>2015</v>
      </c>
      <c r="I9318" t="s">
        <v>1068</v>
      </c>
      <c r="J9318" t="b">
        <v>0</v>
      </c>
    </row>
    <row r="9319" spans="1:10" ht="15.75" customHeight="1">
      <c r="A9319" t="s">
        <v>26893</v>
      </c>
      <c r="B9319">
        <v>26217070</v>
      </c>
      <c r="C9319" s="1" t="s">
        <v>1066</v>
      </c>
      <c r="D9319" t="s">
        <v>21982</v>
      </c>
      <c r="E9319">
        <v>26217070</v>
      </c>
      <c r="F9319" t="s">
        <v>21983</v>
      </c>
      <c r="H9319">
        <v>2015</v>
      </c>
      <c r="I9319" t="s">
        <v>1068</v>
      </c>
      <c r="J9319" t="b">
        <v>0</v>
      </c>
    </row>
    <row r="9320" spans="1:10" ht="15.75" customHeight="1">
      <c r="A9320" t="s">
        <v>26894</v>
      </c>
      <c r="B9320">
        <v>26218138</v>
      </c>
      <c r="C9320" s="1" t="s">
        <v>1066</v>
      </c>
      <c r="D9320" t="s">
        <v>23427</v>
      </c>
      <c r="E9320">
        <v>26218138</v>
      </c>
      <c r="H9320">
        <v>2015</v>
      </c>
      <c r="I9320" t="s">
        <v>1068</v>
      </c>
      <c r="J9320" t="b">
        <v>0</v>
      </c>
    </row>
    <row r="9321" spans="1:10" ht="15.75" customHeight="1">
      <c r="A9321" t="s">
        <v>26895</v>
      </c>
      <c r="B9321">
        <v>26218688</v>
      </c>
      <c r="C9321" s="1" t="s">
        <v>1066</v>
      </c>
      <c r="D9321" t="s">
        <v>24152</v>
      </c>
      <c r="E9321">
        <v>26218688</v>
      </c>
      <c r="F9321" t="s">
        <v>24153</v>
      </c>
      <c r="H9321">
        <v>2015</v>
      </c>
      <c r="I9321" t="s">
        <v>1068</v>
      </c>
      <c r="J9321" t="b">
        <v>0</v>
      </c>
    </row>
    <row r="9322" spans="1:10" ht="15.75" customHeight="1">
      <c r="A9322" t="s">
        <v>26898</v>
      </c>
      <c r="B9322">
        <v>26218695</v>
      </c>
      <c r="C9322" s="1" t="s">
        <v>1066</v>
      </c>
      <c r="D9322" t="s">
        <v>24149</v>
      </c>
      <c r="E9322">
        <v>26218695</v>
      </c>
      <c r="H9322">
        <v>2015</v>
      </c>
      <c r="I9322" t="s">
        <v>1068</v>
      </c>
      <c r="J9322" t="b">
        <v>0</v>
      </c>
    </row>
    <row r="9323" spans="1:10" ht="15.75" customHeight="1">
      <c r="A9323" t="s">
        <v>26899</v>
      </c>
      <c r="B9323">
        <v>26218946</v>
      </c>
      <c r="C9323" s="1" t="s">
        <v>1066</v>
      </c>
      <c r="E9323">
        <v>26218946</v>
      </c>
      <c r="H9323">
        <v>2015</v>
      </c>
      <c r="I9323" t="s">
        <v>1068</v>
      </c>
      <c r="J9323" t="b">
        <v>0</v>
      </c>
    </row>
    <row r="9324" spans="1:10" ht="15.75" customHeight="1">
      <c r="A9324" t="s">
        <v>26900</v>
      </c>
      <c r="B9324">
        <v>26220802</v>
      </c>
      <c r="C9324" s="1" t="s">
        <v>1066</v>
      </c>
      <c r="D9324" t="s">
        <v>18568</v>
      </c>
      <c r="E9324">
        <v>26220802</v>
      </c>
      <c r="H9324">
        <v>2015</v>
      </c>
      <c r="I9324" t="s">
        <v>1068</v>
      </c>
      <c r="J9324" t="b">
        <v>0</v>
      </c>
    </row>
    <row r="9325" spans="1:10" ht="15.75" customHeight="1">
      <c r="A9325" t="s">
        <v>26902</v>
      </c>
      <c r="B9325">
        <v>26222043</v>
      </c>
      <c r="C9325" s="1" t="s">
        <v>1066</v>
      </c>
      <c r="D9325" t="s">
        <v>7104</v>
      </c>
      <c r="E9325">
        <v>26222043</v>
      </c>
      <c r="F9325" t="s">
        <v>7105</v>
      </c>
      <c r="H9325">
        <v>2015</v>
      </c>
      <c r="I9325" t="s">
        <v>1068</v>
      </c>
      <c r="J9325" t="b">
        <v>0</v>
      </c>
    </row>
    <row r="9326" spans="1:10" ht="15.75" customHeight="1">
      <c r="A9326" t="s">
        <v>26906</v>
      </c>
      <c r="B9326">
        <v>26222302</v>
      </c>
      <c r="C9326" s="1" t="s">
        <v>1066</v>
      </c>
      <c r="D9326" t="s">
        <v>26907</v>
      </c>
      <c r="E9326">
        <v>26222302</v>
      </c>
      <c r="H9326">
        <v>2015</v>
      </c>
      <c r="I9326" t="s">
        <v>1068</v>
      </c>
      <c r="J9326" t="b">
        <v>0</v>
      </c>
    </row>
    <row r="9327" spans="1:10" ht="15.75" customHeight="1">
      <c r="A9327" t="s">
        <v>26910</v>
      </c>
      <c r="B9327">
        <v>26222597</v>
      </c>
      <c r="C9327" s="1" t="s">
        <v>1066</v>
      </c>
      <c r="E9327">
        <v>26222597</v>
      </c>
      <c r="H9327">
        <v>2015</v>
      </c>
      <c r="I9327" t="s">
        <v>1068</v>
      </c>
      <c r="J9327" t="b">
        <v>0</v>
      </c>
    </row>
    <row r="9328" spans="1:10" ht="15.75" customHeight="1">
      <c r="A9328" t="s">
        <v>26912</v>
      </c>
      <c r="B9328">
        <v>26222685</v>
      </c>
      <c r="C9328" s="1" t="s">
        <v>1066</v>
      </c>
      <c r="E9328">
        <v>26222685</v>
      </c>
      <c r="H9328">
        <v>2015</v>
      </c>
      <c r="I9328" t="s">
        <v>1068</v>
      </c>
      <c r="J9328" t="b">
        <v>0</v>
      </c>
    </row>
    <row r="9329" spans="1:10" ht="15.75" customHeight="1">
      <c r="A9329" t="s">
        <v>26914</v>
      </c>
      <c r="B9329">
        <v>26223987</v>
      </c>
      <c r="C9329" s="1" t="s">
        <v>1066</v>
      </c>
      <c r="D9329" t="s">
        <v>26239</v>
      </c>
      <c r="E9329">
        <v>26223987</v>
      </c>
      <c r="H9329">
        <v>2015</v>
      </c>
      <c r="I9329" t="s">
        <v>1068</v>
      </c>
      <c r="J9329" t="b">
        <v>0</v>
      </c>
    </row>
    <row r="9330" spans="1:10" ht="15.75" customHeight="1">
      <c r="A9330" t="s">
        <v>26917</v>
      </c>
      <c r="B9330">
        <v>26224014</v>
      </c>
      <c r="C9330" s="1" t="s">
        <v>1066</v>
      </c>
      <c r="D9330" t="s">
        <v>26731</v>
      </c>
      <c r="E9330">
        <v>26224014</v>
      </c>
      <c r="F9330" t="s">
        <v>26733</v>
      </c>
      <c r="H9330">
        <v>2015</v>
      </c>
      <c r="I9330" t="s">
        <v>1068</v>
      </c>
      <c r="J9330" t="b">
        <v>0</v>
      </c>
    </row>
    <row r="9331" spans="1:10" ht="15.75" customHeight="1">
      <c r="A9331" t="s">
        <v>26920</v>
      </c>
      <c r="B9331">
        <v>26229461</v>
      </c>
      <c r="C9331" s="1" t="s">
        <v>1066</v>
      </c>
      <c r="D9331" t="s">
        <v>26922</v>
      </c>
      <c r="E9331">
        <v>26229461</v>
      </c>
      <c r="F9331" t="s">
        <v>26923</v>
      </c>
      <c r="H9331">
        <v>2015</v>
      </c>
      <c r="I9331" t="s">
        <v>1068</v>
      </c>
      <c r="J9331" t="b">
        <v>0</v>
      </c>
    </row>
    <row r="9332" spans="1:10" ht="15.75" customHeight="1">
      <c r="A9332" t="s">
        <v>26925</v>
      </c>
      <c r="B9332">
        <v>26230462</v>
      </c>
      <c r="C9332" s="1" t="s">
        <v>1066</v>
      </c>
      <c r="D9332" t="s">
        <v>26927</v>
      </c>
      <c r="E9332">
        <v>26230462</v>
      </c>
      <c r="H9332">
        <v>2015</v>
      </c>
      <c r="I9332" t="s">
        <v>1068</v>
      </c>
      <c r="J9332" t="b">
        <v>0</v>
      </c>
    </row>
    <row r="9333" spans="1:10" ht="15.75" customHeight="1">
      <c r="A9333" t="s">
        <v>26929</v>
      </c>
      <c r="B9333">
        <v>26230648</v>
      </c>
      <c r="C9333" s="1" t="s">
        <v>1066</v>
      </c>
      <c r="D9333" t="s">
        <v>23629</v>
      </c>
      <c r="E9333">
        <v>26230648</v>
      </c>
      <c r="H9333">
        <v>2015</v>
      </c>
      <c r="I9333" t="s">
        <v>1068</v>
      </c>
      <c r="J9333" t="b">
        <v>0</v>
      </c>
    </row>
    <row r="9334" spans="1:10" ht="15.75" customHeight="1">
      <c r="A9334" t="s">
        <v>26931</v>
      </c>
      <c r="B9334">
        <v>26231476</v>
      </c>
      <c r="C9334" s="1" t="s">
        <v>1066</v>
      </c>
      <c r="D9334" t="s">
        <v>16429</v>
      </c>
      <c r="E9334">
        <v>26231476</v>
      </c>
      <c r="H9334">
        <v>2015</v>
      </c>
      <c r="I9334" t="s">
        <v>1068</v>
      </c>
      <c r="J9334" t="b">
        <v>0</v>
      </c>
    </row>
    <row r="9335" spans="1:10" ht="15.75" customHeight="1">
      <c r="A9335" t="s">
        <v>26933</v>
      </c>
      <c r="B9335">
        <v>26231930</v>
      </c>
      <c r="C9335" s="1" t="s">
        <v>1066</v>
      </c>
      <c r="D9335" t="s">
        <v>13262</v>
      </c>
      <c r="E9335">
        <v>26231930</v>
      </c>
      <c r="H9335">
        <v>2015</v>
      </c>
      <c r="I9335" t="s">
        <v>1068</v>
      </c>
      <c r="J9335" t="b">
        <v>0</v>
      </c>
    </row>
    <row r="9336" spans="1:10" ht="15.75" customHeight="1">
      <c r="A9336" t="s">
        <v>26935</v>
      </c>
      <c r="B9336">
        <v>26233503</v>
      </c>
      <c r="C9336" s="1" t="s">
        <v>1066</v>
      </c>
      <c r="D9336" t="s">
        <v>26936</v>
      </c>
      <c r="E9336">
        <v>26233503</v>
      </c>
      <c r="F9336" t="s">
        <v>26937</v>
      </c>
      <c r="H9336">
        <v>2015</v>
      </c>
      <c r="I9336" t="s">
        <v>1068</v>
      </c>
      <c r="J9336" t="b">
        <v>0</v>
      </c>
    </row>
    <row r="9337" spans="1:10" ht="15.75" customHeight="1">
      <c r="A9337" t="s">
        <v>26941</v>
      </c>
      <c r="B9337">
        <v>26233603</v>
      </c>
      <c r="C9337" s="1" t="s">
        <v>1066</v>
      </c>
      <c r="D9337" t="s">
        <v>15976</v>
      </c>
      <c r="E9337">
        <v>26233603</v>
      </c>
      <c r="F9337" t="s">
        <v>15978</v>
      </c>
      <c r="H9337">
        <v>2015</v>
      </c>
      <c r="I9337" t="s">
        <v>1068</v>
      </c>
      <c r="J9337" t="b">
        <v>0</v>
      </c>
    </row>
    <row r="9338" spans="1:10" ht="15.75" customHeight="1">
      <c r="A9338" t="s">
        <v>26942</v>
      </c>
      <c r="B9338">
        <v>26235021</v>
      </c>
      <c r="C9338" s="1" t="s">
        <v>1066</v>
      </c>
      <c r="D9338" t="s">
        <v>26943</v>
      </c>
      <c r="E9338">
        <v>26235021</v>
      </c>
      <c r="H9338">
        <v>2015</v>
      </c>
      <c r="I9338" t="s">
        <v>1068</v>
      </c>
      <c r="J9338" t="b">
        <v>0</v>
      </c>
    </row>
    <row r="9339" spans="1:10" ht="15.75" customHeight="1">
      <c r="A9339" t="s">
        <v>26944</v>
      </c>
      <c r="B9339">
        <v>26239593</v>
      </c>
      <c r="C9339" s="1" t="s">
        <v>1066</v>
      </c>
      <c r="E9339">
        <v>26239593</v>
      </c>
      <c r="H9339">
        <v>2015</v>
      </c>
      <c r="I9339" t="s">
        <v>1068</v>
      </c>
      <c r="J9339" t="b">
        <v>0</v>
      </c>
    </row>
    <row r="9340" spans="1:10" ht="15.75" customHeight="1">
      <c r="A9340" t="s">
        <v>26945</v>
      </c>
      <c r="B9340">
        <v>26240206</v>
      </c>
      <c r="C9340" s="1" t="s">
        <v>1066</v>
      </c>
      <c r="D9340" t="s">
        <v>21134</v>
      </c>
      <c r="E9340">
        <v>26240206</v>
      </c>
      <c r="F9340" t="s">
        <v>21136</v>
      </c>
      <c r="H9340">
        <v>2015</v>
      </c>
      <c r="I9340" t="s">
        <v>1068</v>
      </c>
      <c r="J9340" t="b">
        <v>0</v>
      </c>
    </row>
    <row r="9341" spans="1:10" ht="15.75" customHeight="1">
      <c r="A9341" t="s">
        <v>26946</v>
      </c>
      <c r="B9341">
        <v>26241211</v>
      </c>
      <c r="C9341" s="1" t="s">
        <v>1066</v>
      </c>
      <c r="D9341" t="s">
        <v>20452</v>
      </c>
      <c r="E9341">
        <v>26241211</v>
      </c>
      <c r="H9341">
        <v>2015</v>
      </c>
      <c r="I9341" t="s">
        <v>1068</v>
      </c>
      <c r="J9341" t="b">
        <v>0</v>
      </c>
    </row>
    <row r="9342" spans="1:10" ht="15.75" customHeight="1">
      <c r="A9342" t="s">
        <v>26947</v>
      </c>
      <c r="B9342">
        <v>26241425</v>
      </c>
      <c r="C9342" s="1" t="s">
        <v>1066</v>
      </c>
      <c r="D9342" t="s">
        <v>22577</v>
      </c>
      <c r="E9342">
        <v>26241425</v>
      </c>
      <c r="F9342" t="s">
        <v>22578</v>
      </c>
      <c r="H9342">
        <v>2015</v>
      </c>
      <c r="I9342" t="s">
        <v>1068</v>
      </c>
      <c r="J9342" t="b">
        <v>0</v>
      </c>
    </row>
    <row r="9343" spans="1:10" ht="15.75" customHeight="1">
      <c r="A9343" t="s">
        <v>26948</v>
      </c>
      <c r="B9343">
        <v>26242413</v>
      </c>
      <c r="C9343" s="1" t="s">
        <v>1066</v>
      </c>
      <c r="D9343" t="s">
        <v>26949</v>
      </c>
      <c r="E9343">
        <v>26242413</v>
      </c>
      <c r="H9343">
        <v>2015</v>
      </c>
      <c r="I9343" t="s">
        <v>1068</v>
      </c>
      <c r="J9343" t="b">
        <v>0</v>
      </c>
    </row>
    <row r="9344" spans="1:10" ht="15.75" customHeight="1">
      <c r="A9344" t="s">
        <v>26950</v>
      </c>
      <c r="B9344">
        <v>26242534</v>
      </c>
      <c r="C9344" s="1" t="s">
        <v>1066</v>
      </c>
      <c r="D9344" t="s">
        <v>26951</v>
      </c>
      <c r="E9344">
        <v>26242534</v>
      </c>
      <c r="H9344">
        <v>2015</v>
      </c>
      <c r="I9344" t="s">
        <v>1068</v>
      </c>
      <c r="J9344" t="b">
        <v>0</v>
      </c>
    </row>
    <row r="9345" spans="1:10" ht="15.75" customHeight="1">
      <c r="A9345" t="s">
        <v>26952</v>
      </c>
      <c r="B9345">
        <v>26242577</v>
      </c>
      <c r="C9345" s="1" t="s">
        <v>1066</v>
      </c>
      <c r="D9345" t="s">
        <v>26953</v>
      </c>
      <c r="E9345">
        <v>26242577</v>
      </c>
      <c r="F9345" t="s">
        <v>26954</v>
      </c>
      <c r="H9345">
        <v>2015</v>
      </c>
      <c r="I9345" t="s">
        <v>1068</v>
      </c>
      <c r="J9345" t="b">
        <v>0</v>
      </c>
    </row>
    <row r="9346" spans="1:10" ht="15.75" customHeight="1">
      <c r="A9346" t="s">
        <v>26955</v>
      </c>
      <c r="B9346">
        <v>26243491</v>
      </c>
      <c r="C9346" s="1" t="s">
        <v>1066</v>
      </c>
      <c r="D9346" t="s">
        <v>26956</v>
      </c>
      <c r="E9346">
        <v>26243491</v>
      </c>
      <c r="H9346">
        <v>2015</v>
      </c>
      <c r="I9346" t="s">
        <v>1068</v>
      </c>
      <c r="J9346" t="b">
        <v>0</v>
      </c>
    </row>
    <row r="9347" spans="1:10" ht="15.75" customHeight="1">
      <c r="A9347" t="s">
        <v>26957</v>
      </c>
      <c r="B9347">
        <v>26243737</v>
      </c>
      <c r="C9347" s="1" t="s">
        <v>1066</v>
      </c>
      <c r="D9347" t="s">
        <v>20797</v>
      </c>
      <c r="E9347">
        <v>26243737</v>
      </c>
      <c r="F9347" t="s">
        <v>20798</v>
      </c>
      <c r="H9347">
        <v>2015</v>
      </c>
      <c r="I9347" t="s">
        <v>1068</v>
      </c>
      <c r="J9347" t="b">
        <v>0</v>
      </c>
    </row>
    <row r="9348" spans="1:10" ht="15.75" customHeight="1">
      <c r="A9348" t="s">
        <v>26958</v>
      </c>
      <c r="B9348">
        <v>26245005</v>
      </c>
      <c r="C9348" s="1" t="s">
        <v>1066</v>
      </c>
      <c r="E9348">
        <v>26245005</v>
      </c>
      <c r="H9348">
        <v>2015</v>
      </c>
      <c r="I9348" t="s">
        <v>1068</v>
      </c>
      <c r="J9348" t="b">
        <v>0</v>
      </c>
    </row>
    <row r="9349" spans="1:10" ht="15.75" customHeight="1">
      <c r="A9349" t="s">
        <v>26959</v>
      </c>
      <c r="B9349">
        <v>26245285</v>
      </c>
      <c r="C9349" s="1" t="s">
        <v>1066</v>
      </c>
      <c r="D9349" t="s">
        <v>26582</v>
      </c>
      <c r="E9349">
        <v>26245285</v>
      </c>
      <c r="F9349" t="s">
        <v>26584</v>
      </c>
      <c r="H9349">
        <v>2015</v>
      </c>
      <c r="I9349" t="s">
        <v>1068</v>
      </c>
      <c r="J9349" t="b">
        <v>0</v>
      </c>
    </row>
    <row r="9350" spans="1:10" ht="15.75" customHeight="1">
      <c r="A9350" t="s">
        <v>26960</v>
      </c>
      <c r="B9350">
        <v>26246263</v>
      </c>
      <c r="C9350" s="1" t="s">
        <v>1066</v>
      </c>
      <c r="D9350" t="s">
        <v>26961</v>
      </c>
      <c r="E9350">
        <v>26246263</v>
      </c>
      <c r="H9350">
        <v>2015</v>
      </c>
      <c r="I9350" t="s">
        <v>1068</v>
      </c>
      <c r="J9350" t="b">
        <v>0</v>
      </c>
    </row>
    <row r="9351" spans="1:10" ht="15.75" customHeight="1">
      <c r="A9351" t="s">
        <v>26962</v>
      </c>
      <c r="B9351">
        <v>26247424</v>
      </c>
      <c r="C9351" s="1" t="s">
        <v>1066</v>
      </c>
      <c r="D9351" t="s">
        <v>26963</v>
      </c>
      <c r="E9351">
        <v>26247424</v>
      </c>
      <c r="F9351" t="s">
        <v>26964</v>
      </c>
      <c r="H9351">
        <v>2015</v>
      </c>
      <c r="I9351" t="s">
        <v>1068</v>
      </c>
      <c r="J9351" t="b">
        <v>0</v>
      </c>
    </row>
    <row r="9352" spans="1:10" ht="15.75" customHeight="1">
      <c r="A9352" t="s">
        <v>26965</v>
      </c>
      <c r="B9352">
        <v>26247640</v>
      </c>
      <c r="C9352" s="1" t="s">
        <v>1066</v>
      </c>
      <c r="D9352" t="s">
        <v>23211</v>
      </c>
      <c r="E9352">
        <v>26247640</v>
      </c>
      <c r="H9352">
        <v>2015</v>
      </c>
      <c r="I9352" t="s">
        <v>1068</v>
      </c>
      <c r="J9352" t="b">
        <v>0</v>
      </c>
    </row>
    <row r="9353" spans="1:10" ht="15.75" customHeight="1">
      <c r="A9353" t="s">
        <v>26966</v>
      </c>
      <c r="B9353">
        <v>26248691</v>
      </c>
      <c r="C9353" s="1" t="s">
        <v>1066</v>
      </c>
      <c r="D9353" t="s">
        <v>8462</v>
      </c>
      <c r="E9353">
        <v>26248691</v>
      </c>
      <c r="F9353" t="s">
        <v>8463</v>
      </c>
      <c r="H9353">
        <v>2015</v>
      </c>
      <c r="I9353" t="s">
        <v>1068</v>
      </c>
      <c r="J9353" t="b">
        <v>0</v>
      </c>
    </row>
    <row r="9354" spans="1:10" ht="15.75" customHeight="1">
      <c r="A9354" t="s">
        <v>26967</v>
      </c>
      <c r="B9354">
        <v>26249004</v>
      </c>
      <c r="C9354" s="1" t="s">
        <v>1066</v>
      </c>
      <c r="D9354" t="s">
        <v>10199</v>
      </c>
      <c r="E9354">
        <v>26249004</v>
      </c>
      <c r="H9354">
        <v>2015</v>
      </c>
      <c r="I9354" t="s">
        <v>1068</v>
      </c>
      <c r="J9354" t="b">
        <v>0</v>
      </c>
    </row>
    <row r="9355" spans="1:10" ht="15.75" customHeight="1">
      <c r="A9355" t="s">
        <v>26968</v>
      </c>
      <c r="B9355">
        <v>26254835</v>
      </c>
      <c r="C9355" s="1" t="s">
        <v>1066</v>
      </c>
      <c r="D9355" t="s">
        <v>15974</v>
      </c>
      <c r="E9355">
        <v>26254835</v>
      </c>
      <c r="H9355">
        <v>2015</v>
      </c>
      <c r="I9355" t="s">
        <v>1068</v>
      </c>
      <c r="J9355" t="b">
        <v>0</v>
      </c>
    </row>
    <row r="9356" spans="1:10" ht="15.75" customHeight="1">
      <c r="A9356" t="s">
        <v>26969</v>
      </c>
      <c r="B9356">
        <v>26255044</v>
      </c>
      <c r="C9356" s="1" t="s">
        <v>1066</v>
      </c>
      <c r="D9356" t="s">
        <v>19472</v>
      </c>
      <c r="E9356">
        <v>26255044</v>
      </c>
      <c r="H9356">
        <v>2015</v>
      </c>
      <c r="I9356" t="s">
        <v>1068</v>
      </c>
      <c r="J9356" t="b">
        <v>0</v>
      </c>
    </row>
    <row r="9357" spans="1:10" ht="15.75" customHeight="1">
      <c r="A9357" t="s">
        <v>26970</v>
      </c>
      <c r="B9357">
        <v>26255560</v>
      </c>
      <c r="C9357" s="1" t="s">
        <v>1066</v>
      </c>
      <c r="D9357" t="s">
        <v>19475</v>
      </c>
      <c r="E9357">
        <v>26255560</v>
      </c>
      <c r="H9357">
        <v>2015</v>
      </c>
      <c r="I9357" t="s">
        <v>1068</v>
      </c>
      <c r="J9357" t="b">
        <v>0</v>
      </c>
    </row>
    <row r="9358" spans="1:10" ht="15.75" customHeight="1">
      <c r="A9358" t="s">
        <v>26973</v>
      </c>
      <c r="B9358">
        <v>26257481</v>
      </c>
      <c r="C9358" s="1" t="s">
        <v>1066</v>
      </c>
      <c r="D9358" t="s">
        <v>26974</v>
      </c>
      <c r="E9358">
        <v>26257481</v>
      </c>
      <c r="F9358" t="s">
        <v>26975</v>
      </c>
      <c r="H9358">
        <v>2015</v>
      </c>
      <c r="I9358" t="s">
        <v>1068</v>
      </c>
      <c r="J9358" t="b">
        <v>0</v>
      </c>
    </row>
    <row r="9359" spans="1:10" ht="15.75" customHeight="1">
      <c r="A9359" t="s">
        <v>26976</v>
      </c>
      <c r="B9359">
        <v>26258201</v>
      </c>
      <c r="C9359" s="1" t="s">
        <v>1066</v>
      </c>
      <c r="E9359">
        <v>26258201</v>
      </c>
      <c r="H9359">
        <v>2015</v>
      </c>
      <c r="I9359" t="s">
        <v>1068</v>
      </c>
      <c r="J9359" t="b">
        <v>0</v>
      </c>
    </row>
    <row r="9360" spans="1:10" ht="15.75" customHeight="1">
      <c r="A9360" t="s">
        <v>26977</v>
      </c>
      <c r="B9360">
        <v>26258265</v>
      </c>
      <c r="C9360" s="1" t="s">
        <v>1066</v>
      </c>
      <c r="D9360" t="s">
        <v>20643</v>
      </c>
      <c r="E9360">
        <v>26258265</v>
      </c>
      <c r="H9360">
        <v>2015</v>
      </c>
      <c r="I9360" t="s">
        <v>1068</v>
      </c>
      <c r="J9360" t="b">
        <v>0</v>
      </c>
    </row>
    <row r="9361" spans="1:10" ht="15.75" customHeight="1">
      <c r="A9361" t="s">
        <v>26978</v>
      </c>
      <c r="B9361">
        <v>26258842</v>
      </c>
      <c r="C9361" s="1" t="s">
        <v>1066</v>
      </c>
      <c r="D9361" t="s">
        <v>20466</v>
      </c>
      <c r="E9361">
        <v>26258842</v>
      </c>
      <c r="H9361">
        <v>2015</v>
      </c>
      <c r="I9361" t="s">
        <v>1068</v>
      </c>
      <c r="J9361" t="b">
        <v>0</v>
      </c>
    </row>
    <row r="9362" spans="1:10" ht="15.75" customHeight="1">
      <c r="A9362" t="s">
        <v>26979</v>
      </c>
      <c r="B9362">
        <v>26259415</v>
      </c>
      <c r="C9362" s="1" t="s">
        <v>1066</v>
      </c>
      <c r="D9362" t="s">
        <v>26980</v>
      </c>
      <c r="E9362">
        <v>26259415</v>
      </c>
      <c r="H9362">
        <v>2015</v>
      </c>
      <c r="I9362" t="s">
        <v>1068</v>
      </c>
      <c r="J9362" t="b">
        <v>0</v>
      </c>
    </row>
    <row r="9363" spans="1:10" ht="15.75" customHeight="1">
      <c r="A9363" t="s">
        <v>26981</v>
      </c>
      <c r="B9363">
        <v>26262149</v>
      </c>
      <c r="C9363" s="1" t="s">
        <v>1066</v>
      </c>
      <c r="E9363">
        <v>26262149</v>
      </c>
      <c r="H9363">
        <v>2015</v>
      </c>
      <c r="I9363" t="s">
        <v>1068</v>
      </c>
      <c r="J9363" t="b">
        <v>0</v>
      </c>
    </row>
    <row r="9364" spans="1:10" ht="15.75" customHeight="1">
      <c r="A9364" t="s">
        <v>26982</v>
      </c>
      <c r="B9364">
        <v>26262160</v>
      </c>
      <c r="C9364" s="1" t="s">
        <v>1066</v>
      </c>
      <c r="E9364">
        <v>26262160</v>
      </c>
      <c r="H9364">
        <v>2015</v>
      </c>
      <c r="I9364" t="s">
        <v>1068</v>
      </c>
      <c r="J9364" t="b">
        <v>0</v>
      </c>
    </row>
    <row r="9365" spans="1:10" ht="15.75" customHeight="1">
      <c r="A9365" t="s">
        <v>26983</v>
      </c>
      <c r="B9365">
        <v>26262335</v>
      </c>
      <c r="C9365" s="1" t="s">
        <v>1066</v>
      </c>
      <c r="E9365">
        <v>26262335</v>
      </c>
      <c r="H9365">
        <v>2015</v>
      </c>
      <c r="I9365" t="s">
        <v>1068</v>
      </c>
      <c r="J9365" t="b">
        <v>0</v>
      </c>
    </row>
    <row r="9366" spans="1:10" ht="15.75" customHeight="1">
      <c r="A9366" t="s">
        <v>26984</v>
      </c>
      <c r="B9366">
        <v>26262339</v>
      </c>
      <c r="C9366" s="1" t="s">
        <v>1066</v>
      </c>
      <c r="E9366">
        <v>26262339</v>
      </c>
      <c r="H9366">
        <v>2015</v>
      </c>
      <c r="I9366" t="s">
        <v>1068</v>
      </c>
      <c r="J9366" t="b">
        <v>0</v>
      </c>
    </row>
    <row r="9367" spans="1:10" ht="15.75" customHeight="1">
      <c r="A9367" t="s">
        <v>26985</v>
      </c>
      <c r="B9367">
        <v>26262383</v>
      </c>
      <c r="C9367" s="1" t="s">
        <v>1066</v>
      </c>
      <c r="E9367">
        <v>26262383</v>
      </c>
      <c r="H9367">
        <v>2015</v>
      </c>
      <c r="I9367" t="s">
        <v>1068</v>
      </c>
      <c r="J9367" t="b">
        <v>0</v>
      </c>
    </row>
    <row r="9368" spans="1:10" ht="15.75" customHeight="1">
      <c r="A9368" t="s">
        <v>26986</v>
      </c>
      <c r="B9368">
        <v>26262389</v>
      </c>
      <c r="C9368" s="1" t="s">
        <v>1066</v>
      </c>
      <c r="E9368">
        <v>26262389</v>
      </c>
      <c r="H9368">
        <v>2015</v>
      </c>
      <c r="I9368" t="s">
        <v>1068</v>
      </c>
      <c r="J9368" t="b">
        <v>0</v>
      </c>
    </row>
    <row r="9369" spans="1:10" ht="15.75" customHeight="1">
      <c r="A9369" t="s">
        <v>26987</v>
      </c>
      <c r="B9369">
        <v>26262392</v>
      </c>
      <c r="C9369" s="1" t="s">
        <v>1066</v>
      </c>
      <c r="E9369">
        <v>26262392</v>
      </c>
      <c r="H9369">
        <v>2015</v>
      </c>
      <c r="I9369" t="s">
        <v>1068</v>
      </c>
      <c r="J9369" t="b">
        <v>0</v>
      </c>
    </row>
    <row r="9370" spans="1:10" ht="15.75" customHeight="1">
      <c r="A9370" t="s">
        <v>26988</v>
      </c>
      <c r="B9370">
        <v>26262396</v>
      </c>
      <c r="C9370" s="1" t="s">
        <v>1066</v>
      </c>
      <c r="E9370">
        <v>26262396</v>
      </c>
      <c r="F9370" t="s">
        <v>26989</v>
      </c>
      <c r="H9370">
        <v>2015</v>
      </c>
      <c r="I9370" t="s">
        <v>1068</v>
      </c>
      <c r="J9370" t="b">
        <v>0</v>
      </c>
    </row>
    <row r="9371" spans="1:10" ht="15.75" customHeight="1">
      <c r="A9371" t="s">
        <v>26990</v>
      </c>
      <c r="B9371">
        <v>26262935</v>
      </c>
      <c r="C9371" s="1" t="s">
        <v>1066</v>
      </c>
      <c r="D9371" t="s">
        <v>17843</v>
      </c>
      <c r="E9371">
        <v>26262935</v>
      </c>
      <c r="H9371">
        <v>2015</v>
      </c>
      <c r="I9371" t="s">
        <v>1068</v>
      </c>
      <c r="J9371" t="b">
        <v>0</v>
      </c>
    </row>
    <row r="9372" spans="1:10" ht="15.75" customHeight="1">
      <c r="A9372" t="s">
        <v>26993</v>
      </c>
      <c r="B9372">
        <v>26263032</v>
      </c>
      <c r="C9372" s="1" t="s">
        <v>1066</v>
      </c>
      <c r="D9372" t="s">
        <v>26994</v>
      </c>
      <c r="E9372">
        <v>26263032</v>
      </c>
      <c r="H9372">
        <v>2015</v>
      </c>
      <c r="I9372" t="s">
        <v>1068</v>
      </c>
      <c r="J9372" t="b">
        <v>0</v>
      </c>
    </row>
    <row r="9373" spans="1:10" ht="15.75" customHeight="1">
      <c r="A9373" t="s">
        <v>26995</v>
      </c>
      <c r="B9373">
        <v>26263035</v>
      </c>
      <c r="C9373" s="1" t="s">
        <v>1066</v>
      </c>
      <c r="D9373" t="s">
        <v>26996</v>
      </c>
      <c r="E9373">
        <v>26263035</v>
      </c>
      <c r="H9373">
        <v>2015</v>
      </c>
      <c r="I9373" t="s">
        <v>1068</v>
      </c>
      <c r="J9373" t="b">
        <v>0</v>
      </c>
    </row>
    <row r="9374" spans="1:10" ht="15.75" customHeight="1">
      <c r="A9374" t="s">
        <v>26997</v>
      </c>
      <c r="B9374">
        <v>26265242</v>
      </c>
      <c r="C9374" s="1" t="s">
        <v>1066</v>
      </c>
      <c r="D9374" t="s">
        <v>18616</v>
      </c>
      <c r="E9374">
        <v>26265242</v>
      </c>
      <c r="H9374">
        <v>2015</v>
      </c>
      <c r="I9374" t="s">
        <v>1068</v>
      </c>
      <c r="J9374" t="b">
        <v>0</v>
      </c>
    </row>
    <row r="9375" spans="1:10" ht="15.75" customHeight="1">
      <c r="A9375" t="s">
        <v>26998</v>
      </c>
      <c r="B9375">
        <v>26265967</v>
      </c>
      <c r="C9375" s="1" t="s">
        <v>1066</v>
      </c>
      <c r="D9375" t="s">
        <v>26999</v>
      </c>
      <c r="E9375">
        <v>26265967</v>
      </c>
      <c r="F9375" t="s">
        <v>27000</v>
      </c>
      <c r="H9375">
        <v>2015</v>
      </c>
      <c r="I9375" t="s">
        <v>1068</v>
      </c>
      <c r="J9375" t="b">
        <v>0</v>
      </c>
    </row>
    <row r="9376" spans="1:10" ht="15.75" customHeight="1">
      <c r="A9376" t="s">
        <v>27001</v>
      </c>
      <c r="B9376">
        <v>26266021</v>
      </c>
      <c r="C9376" s="1" t="s">
        <v>1066</v>
      </c>
      <c r="D9376" t="s">
        <v>27002</v>
      </c>
      <c r="E9376">
        <v>26266021</v>
      </c>
      <c r="F9376" t="s">
        <v>27003</v>
      </c>
      <c r="H9376">
        <v>2015</v>
      </c>
      <c r="I9376" t="s">
        <v>1068</v>
      </c>
      <c r="J9376" t="b">
        <v>0</v>
      </c>
    </row>
    <row r="9377" spans="1:10" ht="15.75" customHeight="1">
      <c r="A9377" t="s">
        <v>27004</v>
      </c>
      <c r="B9377">
        <v>26267873</v>
      </c>
      <c r="C9377" s="1" t="s">
        <v>1066</v>
      </c>
      <c r="D9377" t="s">
        <v>23662</v>
      </c>
      <c r="E9377">
        <v>26267873</v>
      </c>
      <c r="H9377">
        <v>2015</v>
      </c>
      <c r="I9377" t="s">
        <v>1068</v>
      </c>
      <c r="J9377" t="b">
        <v>0</v>
      </c>
    </row>
    <row r="9378" spans="1:10" ht="15.75" customHeight="1">
      <c r="A9378" t="s">
        <v>27005</v>
      </c>
      <c r="B9378">
        <v>26271389</v>
      </c>
      <c r="C9378" s="1" t="s">
        <v>1066</v>
      </c>
      <c r="D9378" t="s">
        <v>10369</v>
      </c>
      <c r="E9378">
        <v>26271389</v>
      </c>
      <c r="H9378">
        <v>2015</v>
      </c>
      <c r="I9378" t="s">
        <v>1068</v>
      </c>
      <c r="J9378" t="b">
        <v>0</v>
      </c>
    </row>
    <row r="9379" spans="1:10" ht="15.75" customHeight="1">
      <c r="A9379" t="s">
        <v>27006</v>
      </c>
      <c r="B9379">
        <v>26272020</v>
      </c>
      <c r="C9379" s="1" t="s">
        <v>1066</v>
      </c>
      <c r="D9379" t="s">
        <v>17146</v>
      </c>
      <c r="E9379">
        <v>26272020</v>
      </c>
      <c r="H9379">
        <v>2015</v>
      </c>
      <c r="I9379" t="s">
        <v>1068</v>
      </c>
      <c r="J9379" t="b">
        <v>0</v>
      </c>
    </row>
    <row r="9380" spans="1:10" ht="15.75" customHeight="1">
      <c r="A9380" t="s">
        <v>27007</v>
      </c>
      <c r="B9380">
        <v>26272387</v>
      </c>
      <c r="C9380" s="1" t="s">
        <v>1066</v>
      </c>
      <c r="D9380" t="s">
        <v>27008</v>
      </c>
      <c r="E9380">
        <v>26272387</v>
      </c>
      <c r="F9380" t="s">
        <v>27009</v>
      </c>
      <c r="H9380">
        <v>2015</v>
      </c>
      <c r="I9380" t="s">
        <v>1068</v>
      </c>
      <c r="J9380" t="b">
        <v>0</v>
      </c>
    </row>
    <row r="9381" spans="1:10" ht="15.75" customHeight="1">
      <c r="A9381" t="s">
        <v>27010</v>
      </c>
      <c r="B9381">
        <v>26273741</v>
      </c>
      <c r="C9381" s="1" t="s">
        <v>1066</v>
      </c>
      <c r="D9381" t="s">
        <v>27011</v>
      </c>
      <c r="E9381">
        <v>26273741</v>
      </c>
      <c r="H9381">
        <v>2015</v>
      </c>
      <c r="I9381" t="s">
        <v>1068</v>
      </c>
      <c r="J9381" t="b">
        <v>0</v>
      </c>
    </row>
    <row r="9382" spans="1:10" ht="15.75" customHeight="1">
      <c r="A9382" t="s">
        <v>27013</v>
      </c>
      <c r="B9382">
        <v>26274335</v>
      </c>
      <c r="C9382" s="1" t="s">
        <v>1066</v>
      </c>
      <c r="D9382" t="s">
        <v>8177</v>
      </c>
      <c r="E9382">
        <v>26274335</v>
      </c>
      <c r="H9382">
        <v>2015</v>
      </c>
      <c r="I9382" t="s">
        <v>1068</v>
      </c>
      <c r="J9382" t="b">
        <v>0</v>
      </c>
    </row>
    <row r="9383" spans="1:10" ht="15.75" customHeight="1">
      <c r="A9383" t="s">
        <v>27015</v>
      </c>
      <c r="B9383">
        <v>26275903</v>
      </c>
      <c r="C9383" s="1" t="s">
        <v>1066</v>
      </c>
      <c r="D9383" t="s">
        <v>26742</v>
      </c>
      <c r="E9383">
        <v>26275903</v>
      </c>
      <c r="F9383" t="s">
        <v>26744</v>
      </c>
      <c r="H9383">
        <v>2015</v>
      </c>
      <c r="I9383" t="s">
        <v>1068</v>
      </c>
      <c r="J9383" t="b">
        <v>0</v>
      </c>
    </row>
    <row r="9384" spans="1:10" ht="15.75" customHeight="1">
      <c r="A9384" t="s">
        <v>27016</v>
      </c>
      <c r="B9384">
        <v>26276133</v>
      </c>
      <c r="C9384" s="1" t="s">
        <v>1066</v>
      </c>
      <c r="D9384" t="s">
        <v>27017</v>
      </c>
      <c r="E9384">
        <v>26276133</v>
      </c>
      <c r="H9384">
        <v>2015</v>
      </c>
      <c r="I9384" t="s">
        <v>1068</v>
      </c>
      <c r="J9384" t="b">
        <v>0</v>
      </c>
    </row>
    <row r="9385" spans="1:10" ht="15.75" customHeight="1">
      <c r="A9385" t="s">
        <v>27018</v>
      </c>
      <c r="B9385">
        <v>26278338</v>
      </c>
      <c r="C9385" s="1" t="s">
        <v>1066</v>
      </c>
      <c r="D9385" t="s">
        <v>17170</v>
      </c>
      <c r="E9385">
        <v>26278338</v>
      </c>
      <c r="H9385">
        <v>2015</v>
      </c>
      <c r="I9385" t="s">
        <v>1068</v>
      </c>
      <c r="J9385" t="b">
        <v>0</v>
      </c>
    </row>
    <row r="9386" spans="1:10" ht="15.75" customHeight="1">
      <c r="A9386" t="s">
        <v>27019</v>
      </c>
      <c r="B9386">
        <v>26278362</v>
      </c>
      <c r="C9386" s="1" t="s">
        <v>1066</v>
      </c>
      <c r="D9386" t="s">
        <v>17711</v>
      </c>
      <c r="E9386">
        <v>26278362</v>
      </c>
      <c r="H9386">
        <v>2015</v>
      </c>
      <c r="I9386" t="s">
        <v>1068</v>
      </c>
      <c r="J9386" t="b">
        <v>0</v>
      </c>
    </row>
    <row r="9387" spans="1:10" ht="15.75" customHeight="1">
      <c r="A9387" t="s">
        <v>27020</v>
      </c>
      <c r="B9387">
        <v>26278690</v>
      </c>
      <c r="C9387" s="1" t="s">
        <v>1066</v>
      </c>
      <c r="E9387">
        <v>26278690</v>
      </c>
      <c r="H9387">
        <v>2015</v>
      </c>
      <c r="I9387" t="s">
        <v>1068</v>
      </c>
      <c r="J9387" t="b">
        <v>0</v>
      </c>
    </row>
    <row r="9388" spans="1:10" ht="15.75" customHeight="1">
      <c r="A9388" t="s">
        <v>27023</v>
      </c>
      <c r="B9388">
        <v>26279950</v>
      </c>
      <c r="C9388" s="1" t="s">
        <v>1066</v>
      </c>
      <c r="D9388" t="s">
        <v>27024</v>
      </c>
      <c r="E9388">
        <v>26279950</v>
      </c>
      <c r="F9388" t="s">
        <v>27025</v>
      </c>
      <c r="H9388">
        <v>2015</v>
      </c>
      <c r="I9388" t="s">
        <v>1068</v>
      </c>
      <c r="J9388" t="b">
        <v>0</v>
      </c>
    </row>
    <row r="9389" spans="1:10" ht="15.75" customHeight="1">
      <c r="A9389" t="s">
        <v>27028</v>
      </c>
      <c r="B9389">
        <v>26280287</v>
      </c>
      <c r="C9389" s="1" t="s">
        <v>1066</v>
      </c>
      <c r="D9389" t="s">
        <v>23659</v>
      </c>
      <c r="E9389">
        <v>26280287</v>
      </c>
      <c r="H9389">
        <v>2015</v>
      </c>
      <c r="I9389" t="s">
        <v>1068</v>
      </c>
      <c r="J9389" t="b">
        <v>0</v>
      </c>
    </row>
    <row r="9390" spans="1:10" ht="15.75" customHeight="1">
      <c r="A9390" t="s">
        <v>27029</v>
      </c>
      <c r="B9390">
        <v>26281023</v>
      </c>
      <c r="C9390" s="1" t="s">
        <v>1066</v>
      </c>
      <c r="D9390" t="s">
        <v>27032</v>
      </c>
      <c r="E9390">
        <v>26281023</v>
      </c>
      <c r="H9390">
        <v>2015</v>
      </c>
      <c r="I9390" t="s">
        <v>1068</v>
      </c>
      <c r="J9390" t="b">
        <v>0</v>
      </c>
    </row>
    <row r="9391" spans="1:10" ht="15.75" customHeight="1">
      <c r="A9391" t="s">
        <v>27033</v>
      </c>
      <c r="B9391">
        <v>26281823</v>
      </c>
      <c r="C9391" s="1" t="s">
        <v>1066</v>
      </c>
      <c r="D9391" t="s">
        <v>16913</v>
      </c>
      <c r="E9391">
        <v>26281823</v>
      </c>
      <c r="F9391" t="s">
        <v>16915</v>
      </c>
      <c r="H9391">
        <v>2015</v>
      </c>
      <c r="I9391" t="s">
        <v>1068</v>
      </c>
      <c r="J9391" t="b">
        <v>0</v>
      </c>
    </row>
    <row r="9392" spans="1:10" ht="15.75" customHeight="1">
      <c r="A9392" t="s">
        <v>27036</v>
      </c>
      <c r="B9392">
        <v>26282636</v>
      </c>
      <c r="C9392" s="1" t="s">
        <v>1066</v>
      </c>
      <c r="D9392" t="s">
        <v>27037</v>
      </c>
      <c r="E9392">
        <v>26282636</v>
      </c>
      <c r="H9392">
        <v>2015</v>
      </c>
      <c r="I9392" t="s">
        <v>1068</v>
      </c>
      <c r="J9392" t="b">
        <v>0</v>
      </c>
    </row>
    <row r="9393" spans="1:10" ht="15.75" customHeight="1">
      <c r="A9393" t="s">
        <v>27038</v>
      </c>
      <c r="B9393">
        <v>26282905</v>
      </c>
      <c r="C9393" s="1" t="s">
        <v>1066</v>
      </c>
      <c r="D9393" t="s">
        <v>27039</v>
      </c>
      <c r="E9393">
        <v>26282905</v>
      </c>
      <c r="H9393">
        <v>2015</v>
      </c>
      <c r="I9393" t="s">
        <v>1068</v>
      </c>
      <c r="J9393" t="b">
        <v>0</v>
      </c>
    </row>
    <row r="9394" spans="1:10" ht="15.75" customHeight="1">
      <c r="A9394" t="s">
        <v>27041</v>
      </c>
      <c r="B9394">
        <v>26284867</v>
      </c>
      <c r="C9394" s="1" t="s">
        <v>1066</v>
      </c>
      <c r="D9394" t="s">
        <v>22532</v>
      </c>
      <c r="E9394">
        <v>26284867</v>
      </c>
      <c r="H9394">
        <v>2015</v>
      </c>
      <c r="I9394" t="s">
        <v>1068</v>
      </c>
      <c r="J9394" t="b">
        <v>0</v>
      </c>
    </row>
    <row r="9395" spans="1:10" ht="15.75" customHeight="1">
      <c r="A9395" t="s">
        <v>27043</v>
      </c>
      <c r="B9395">
        <v>26284868</v>
      </c>
      <c r="C9395" s="1" t="s">
        <v>1066</v>
      </c>
      <c r="D9395" t="s">
        <v>22533</v>
      </c>
      <c r="E9395">
        <v>26284868</v>
      </c>
      <c r="H9395">
        <v>2015</v>
      </c>
      <c r="I9395" t="s">
        <v>1068</v>
      </c>
      <c r="J9395" t="b">
        <v>0</v>
      </c>
    </row>
    <row r="9396" spans="1:10" ht="15.75" customHeight="1">
      <c r="A9396" t="s">
        <v>27044</v>
      </c>
      <c r="B9396">
        <v>26287371</v>
      </c>
      <c r="C9396" s="1" t="s">
        <v>1066</v>
      </c>
      <c r="D9396" t="s">
        <v>20464</v>
      </c>
      <c r="E9396">
        <v>26287371</v>
      </c>
      <c r="H9396">
        <v>2015</v>
      </c>
      <c r="I9396" t="s">
        <v>1068</v>
      </c>
      <c r="J9396" t="b">
        <v>0</v>
      </c>
    </row>
    <row r="9397" spans="1:10" ht="15.75" customHeight="1">
      <c r="A9397" t="s">
        <v>27045</v>
      </c>
      <c r="B9397">
        <v>26290863</v>
      </c>
      <c r="C9397" s="1" t="s">
        <v>1066</v>
      </c>
      <c r="D9397" t="s">
        <v>27046</v>
      </c>
      <c r="E9397">
        <v>26290863</v>
      </c>
      <c r="F9397" t="s">
        <v>27047</v>
      </c>
      <c r="H9397">
        <v>2015</v>
      </c>
      <c r="I9397" t="s">
        <v>1068</v>
      </c>
      <c r="J9397" t="b">
        <v>0</v>
      </c>
    </row>
    <row r="9398" spans="1:10" ht="15.75" customHeight="1">
      <c r="A9398" t="s">
        <v>27048</v>
      </c>
      <c r="B9398">
        <v>26291194</v>
      </c>
      <c r="C9398" s="1" t="s">
        <v>1066</v>
      </c>
      <c r="D9398" t="s">
        <v>27049</v>
      </c>
      <c r="E9398">
        <v>26291194</v>
      </c>
      <c r="F9398" t="s">
        <v>27050</v>
      </c>
      <c r="H9398">
        <v>2015</v>
      </c>
      <c r="I9398" t="s">
        <v>1068</v>
      </c>
      <c r="J9398" t="b">
        <v>0</v>
      </c>
    </row>
    <row r="9399" spans="1:10" ht="15.75" customHeight="1">
      <c r="A9399" t="s">
        <v>27051</v>
      </c>
      <c r="B9399">
        <v>26292280</v>
      </c>
      <c r="C9399" s="1" t="s">
        <v>1066</v>
      </c>
      <c r="D9399" t="s">
        <v>27054</v>
      </c>
      <c r="E9399">
        <v>26292280</v>
      </c>
      <c r="F9399" t="s">
        <v>27055</v>
      </c>
      <c r="H9399">
        <v>2015</v>
      </c>
      <c r="I9399" t="s">
        <v>1068</v>
      </c>
      <c r="J9399" t="b">
        <v>0</v>
      </c>
    </row>
    <row r="9400" spans="1:10" ht="15.75" customHeight="1">
      <c r="A9400" t="s">
        <v>27056</v>
      </c>
      <c r="B9400">
        <v>26293049</v>
      </c>
      <c r="C9400" s="1" t="s">
        <v>1066</v>
      </c>
      <c r="D9400" t="s">
        <v>17580</v>
      </c>
      <c r="E9400">
        <v>26293049</v>
      </c>
      <c r="F9400" t="s">
        <v>17582</v>
      </c>
      <c r="H9400">
        <v>2015</v>
      </c>
      <c r="I9400" t="s">
        <v>1068</v>
      </c>
      <c r="J9400" t="b">
        <v>0</v>
      </c>
    </row>
    <row r="9401" spans="1:10" ht="15.75" customHeight="1">
      <c r="A9401" t="s">
        <v>27059</v>
      </c>
      <c r="B9401">
        <v>26293443</v>
      </c>
      <c r="C9401" s="1" t="s">
        <v>1066</v>
      </c>
      <c r="D9401" t="s">
        <v>11912</v>
      </c>
      <c r="E9401">
        <v>26293443</v>
      </c>
      <c r="H9401">
        <v>2015</v>
      </c>
      <c r="I9401" t="s">
        <v>1068</v>
      </c>
      <c r="J9401" t="b">
        <v>0</v>
      </c>
    </row>
    <row r="9402" spans="1:10" ht="15.75" customHeight="1">
      <c r="A9402" t="s">
        <v>27062</v>
      </c>
      <c r="B9402">
        <v>26295403</v>
      </c>
      <c r="C9402" s="1" t="s">
        <v>1066</v>
      </c>
      <c r="D9402" t="s">
        <v>27064</v>
      </c>
      <c r="E9402">
        <v>26295403</v>
      </c>
      <c r="F9402" t="s">
        <v>27065</v>
      </c>
      <c r="H9402">
        <v>2015</v>
      </c>
      <c r="I9402" t="s">
        <v>1068</v>
      </c>
      <c r="J9402" t="b">
        <v>0</v>
      </c>
    </row>
    <row r="9403" spans="1:10" ht="15.75" customHeight="1">
      <c r="A9403" t="s">
        <v>27067</v>
      </c>
      <c r="B9403">
        <v>26297085</v>
      </c>
      <c r="C9403" s="1" t="s">
        <v>1066</v>
      </c>
      <c r="D9403" t="s">
        <v>16531</v>
      </c>
      <c r="E9403">
        <v>26297085</v>
      </c>
      <c r="H9403">
        <v>2015</v>
      </c>
      <c r="I9403" t="s">
        <v>1068</v>
      </c>
      <c r="J9403" t="b">
        <v>0</v>
      </c>
    </row>
    <row r="9404" spans="1:10" ht="15.75" customHeight="1">
      <c r="A9404" t="s">
        <v>27068</v>
      </c>
      <c r="B9404">
        <v>26297512</v>
      </c>
      <c r="C9404" s="1" t="s">
        <v>1066</v>
      </c>
      <c r="D9404" t="s">
        <v>12096</v>
      </c>
      <c r="E9404">
        <v>26297512</v>
      </c>
      <c r="H9404">
        <v>2015</v>
      </c>
      <c r="I9404" t="s">
        <v>1068</v>
      </c>
      <c r="J9404" t="b">
        <v>0</v>
      </c>
    </row>
    <row r="9405" spans="1:10" ht="15.75" customHeight="1">
      <c r="A9405" t="s">
        <v>27069</v>
      </c>
      <c r="B9405">
        <v>26298969</v>
      </c>
      <c r="C9405" s="1" t="s">
        <v>1066</v>
      </c>
      <c r="E9405">
        <v>26298969</v>
      </c>
      <c r="H9405">
        <v>2015</v>
      </c>
      <c r="I9405" t="s">
        <v>1068</v>
      </c>
      <c r="J9405" t="b">
        <v>0</v>
      </c>
    </row>
    <row r="9406" spans="1:10" ht="15.75" customHeight="1">
      <c r="A9406" t="s">
        <v>27070</v>
      </c>
      <c r="B9406">
        <v>26299002</v>
      </c>
      <c r="C9406" s="1" t="s">
        <v>1066</v>
      </c>
      <c r="E9406">
        <v>26299002</v>
      </c>
      <c r="H9406">
        <v>2015</v>
      </c>
      <c r="I9406" t="s">
        <v>1068</v>
      </c>
      <c r="J9406" t="b">
        <v>0</v>
      </c>
    </row>
    <row r="9407" spans="1:10" ht="15.75" customHeight="1">
      <c r="A9407" t="s">
        <v>27071</v>
      </c>
      <c r="B9407">
        <v>26301735</v>
      </c>
      <c r="C9407" s="1" t="s">
        <v>1066</v>
      </c>
      <c r="D9407" t="s">
        <v>24891</v>
      </c>
      <c r="E9407">
        <v>26301735</v>
      </c>
      <c r="H9407">
        <v>2015</v>
      </c>
      <c r="I9407" t="s">
        <v>1068</v>
      </c>
      <c r="J9407" t="b">
        <v>0</v>
      </c>
    </row>
    <row r="9408" spans="1:10" ht="15.75" customHeight="1">
      <c r="A9408" t="s">
        <v>27072</v>
      </c>
      <c r="B9408">
        <v>26302607</v>
      </c>
      <c r="C9408" s="1" t="s">
        <v>1066</v>
      </c>
      <c r="E9408">
        <v>26302607</v>
      </c>
      <c r="H9408">
        <v>2015</v>
      </c>
      <c r="I9408" t="s">
        <v>1068</v>
      </c>
      <c r="J9408" t="b">
        <v>0</v>
      </c>
    </row>
    <row r="9409" spans="1:10" ht="15.75" customHeight="1">
      <c r="A9409" t="s">
        <v>27073</v>
      </c>
      <c r="B9409">
        <v>26304830</v>
      </c>
      <c r="C9409" s="1" t="s">
        <v>1066</v>
      </c>
      <c r="D9409" t="s">
        <v>27074</v>
      </c>
      <c r="E9409">
        <v>26304830</v>
      </c>
      <c r="H9409">
        <v>2015</v>
      </c>
      <c r="I9409" t="s">
        <v>1068</v>
      </c>
      <c r="J9409" t="b">
        <v>0</v>
      </c>
    </row>
    <row r="9410" spans="1:10" ht="15.75" customHeight="1">
      <c r="A9410" t="s">
        <v>27075</v>
      </c>
      <c r="B9410">
        <v>26306618</v>
      </c>
      <c r="C9410" s="1" t="s">
        <v>1066</v>
      </c>
      <c r="D9410" t="s">
        <v>27076</v>
      </c>
      <c r="E9410">
        <v>26306618</v>
      </c>
      <c r="F9410" t="s">
        <v>27077</v>
      </c>
      <c r="H9410">
        <v>2015</v>
      </c>
      <c r="I9410" t="s">
        <v>1068</v>
      </c>
      <c r="J9410" t="b">
        <v>0</v>
      </c>
    </row>
    <row r="9411" spans="1:10" ht="15.75" customHeight="1">
      <c r="A9411" t="s">
        <v>27078</v>
      </c>
      <c r="B9411">
        <v>26307132</v>
      </c>
      <c r="C9411" s="1" t="s">
        <v>1066</v>
      </c>
      <c r="D9411" t="s">
        <v>27079</v>
      </c>
      <c r="E9411">
        <v>26307132</v>
      </c>
      <c r="F9411" t="s">
        <v>27082</v>
      </c>
      <c r="H9411">
        <v>2015</v>
      </c>
      <c r="I9411" t="s">
        <v>1068</v>
      </c>
      <c r="J9411" t="b">
        <v>0</v>
      </c>
    </row>
    <row r="9412" spans="1:10" ht="15.75" customHeight="1">
      <c r="A9412" t="s">
        <v>27085</v>
      </c>
      <c r="B9412">
        <v>26307866</v>
      </c>
      <c r="C9412" s="1" t="s">
        <v>1066</v>
      </c>
      <c r="D9412" t="s">
        <v>24156</v>
      </c>
      <c r="E9412">
        <v>26307866</v>
      </c>
      <c r="H9412">
        <v>2015</v>
      </c>
      <c r="I9412" t="s">
        <v>1068</v>
      </c>
      <c r="J9412" t="b">
        <v>0</v>
      </c>
    </row>
    <row r="9413" spans="1:10" ht="15.75" customHeight="1">
      <c r="A9413" t="s">
        <v>27086</v>
      </c>
      <c r="B9413">
        <v>26307879</v>
      </c>
      <c r="C9413" s="1" t="s">
        <v>1066</v>
      </c>
      <c r="D9413" t="s">
        <v>24154</v>
      </c>
      <c r="E9413">
        <v>26307879</v>
      </c>
      <c r="H9413">
        <v>2015</v>
      </c>
      <c r="I9413" t="s">
        <v>1068</v>
      </c>
      <c r="J9413" t="b">
        <v>0</v>
      </c>
    </row>
    <row r="9414" spans="1:10" ht="15.75" customHeight="1">
      <c r="A9414" t="s">
        <v>27089</v>
      </c>
      <c r="B9414">
        <v>26311270</v>
      </c>
      <c r="C9414" s="1" t="s">
        <v>1066</v>
      </c>
      <c r="D9414" t="s">
        <v>26184</v>
      </c>
      <c r="E9414">
        <v>26311270</v>
      </c>
      <c r="F9414" t="s">
        <v>26186</v>
      </c>
      <c r="H9414">
        <v>2015</v>
      </c>
      <c r="I9414" t="s">
        <v>1068</v>
      </c>
      <c r="J9414" t="b">
        <v>0</v>
      </c>
    </row>
    <row r="9415" spans="1:10" ht="15.75" customHeight="1">
      <c r="A9415" t="s">
        <v>27090</v>
      </c>
      <c r="B9415">
        <v>26313072</v>
      </c>
      <c r="C9415" s="1" t="s">
        <v>1066</v>
      </c>
      <c r="D9415" t="s">
        <v>18064</v>
      </c>
      <c r="E9415">
        <v>26313072</v>
      </c>
      <c r="H9415">
        <v>2015</v>
      </c>
      <c r="I9415" t="s">
        <v>1068</v>
      </c>
      <c r="J9415" t="b">
        <v>0</v>
      </c>
    </row>
    <row r="9416" spans="1:10" ht="15.75" customHeight="1">
      <c r="A9416" t="s">
        <v>27093</v>
      </c>
      <c r="B9416">
        <v>26313769</v>
      </c>
      <c r="C9416" s="1" t="s">
        <v>1066</v>
      </c>
      <c r="D9416" t="s">
        <v>23333</v>
      </c>
      <c r="E9416">
        <v>26313769</v>
      </c>
      <c r="F9416" t="s">
        <v>23334</v>
      </c>
      <c r="H9416">
        <v>2015</v>
      </c>
      <c r="I9416" t="s">
        <v>1068</v>
      </c>
      <c r="J9416" t="b">
        <v>0</v>
      </c>
    </row>
    <row r="9417" spans="1:10" ht="15.75" customHeight="1">
      <c r="A9417" t="s">
        <v>27094</v>
      </c>
      <c r="B9417">
        <v>26314179</v>
      </c>
      <c r="C9417" s="1" t="s">
        <v>1066</v>
      </c>
      <c r="E9417">
        <v>26314179</v>
      </c>
      <c r="H9417">
        <v>2015</v>
      </c>
      <c r="I9417" t="s">
        <v>1068</v>
      </c>
      <c r="J9417" t="b">
        <v>0</v>
      </c>
    </row>
    <row r="9418" spans="1:10" ht="15.75" customHeight="1">
      <c r="A9418" t="s">
        <v>27095</v>
      </c>
      <c r="B9418">
        <v>26318297</v>
      </c>
      <c r="C9418" s="1" t="s">
        <v>1066</v>
      </c>
      <c r="D9418" t="s">
        <v>9245</v>
      </c>
      <c r="E9418">
        <v>26318297</v>
      </c>
      <c r="H9418">
        <v>2015</v>
      </c>
      <c r="I9418" t="s">
        <v>1068</v>
      </c>
      <c r="J9418" t="b">
        <v>0</v>
      </c>
    </row>
    <row r="9419" spans="1:10" ht="15.75" customHeight="1">
      <c r="A9419" t="s">
        <v>27097</v>
      </c>
      <c r="B9419">
        <v>26318604</v>
      </c>
      <c r="C9419" s="1" t="s">
        <v>1066</v>
      </c>
      <c r="D9419" t="s">
        <v>6793</v>
      </c>
      <c r="E9419">
        <v>26318604</v>
      </c>
      <c r="H9419">
        <v>2015</v>
      </c>
      <c r="I9419" t="s">
        <v>1068</v>
      </c>
      <c r="J9419" t="b">
        <v>0</v>
      </c>
    </row>
    <row r="9420" spans="1:10" ht="15.75" customHeight="1">
      <c r="A9420" t="s">
        <v>27099</v>
      </c>
      <c r="B9420">
        <v>26318633</v>
      </c>
      <c r="C9420" s="1" t="s">
        <v>1066</v>
      </c>
      <c r="D9420" t="s">
        <v>17805</v>
      </c>
      <c r="E9420">
        <v>26318633</v>
      </c>
      <c r="H9420">
        <v>2015</v>
      </c>
      <c r="I9420" t="s">
        <v>1068</v>
      </c>
      <c r="J9420" t="b">
        <v>0</v>
      </c>
    </row>
    <row r="9421" spans="1:10" ht="15.75" customHeight="1">
      <c r="A9421" t="s">
        <v>27101</v>
      </c>
      <c r="B9421">
        <v>26318767</v>
      </c>
      <c r="C9421" s="1" t="s">
        <v>1066</v>
      </c>
      <c r="D9421" t="s">
        <v>15495</v>
      </c>
      <c r="E9421">
        <v>26318767</v>
      </c>
      <c r="H9421">
        <v>2015</v>
      </c>
      <c r="I9421" t="s">
        <v>1068</v>
      </c>
      <c r="J9421" t="b">
        <v>0</v>
      </c>
    </row>
    <row r="9422" spans="1:10" ht="15.75" customHeight="1">
      <c r="A9422" t="s">
        <v>27103</v>
      </c>
      <c r="B9422">
        <v>26320896</v>
      </c>
      <c r="C9422" s="1" t="s">
        <v>1066</v>
      </c>
      <c r="E9422">
        <v>26320896</v>
      </c>
      <c r="H9422">
        <v>2015</v>
      </c>
      <c r="I9422" t="s">
        <v>1068</v>
      </c>
      <c r="J9422" t="b">
        <v>0</v>
      </c>
    </row>
    <row r="9423" spans="1:10" ht="15.75" customHeight="1">
      <c r="A9423" t="s">
        <v>27109</v>
      </c>
      <c r="B9423">
        <v>26323193</v>
      </c>
      <c r="C9423" s="1" t="s">
        <v>1066</v>
      </c>
      <c r="D9423" t="s">
        <v>14391</v>
      </c>
      <c r="E9423">
        <v>26323193</v>
      </c>
      <c r="H9423">
        <v>2015</v>
      </c>
      <c r="I9423" t="s">
        <v>1068</v>
      </c>
      <c r="J9423" t="b">
        <v>0</v>
      </c>
    </row>
    <row r="9424" spans="1:10" ht="15.75" customHeight="1">
      <c r="A9424" t="s">
        <v>27112</v>
      </c>
      <c r="B9424">
        <v>26324805</v>
      </c>
      <c r="C9424" s="1" t="s">
        <v>1066</v>
      </c>
      <c r="D9424" t="s">
        <v>27113</v>
      </c>
      <c r="E9424">
        <v>26324805</v>
      </c>
      <c r="H9424">
        <v>2015</v>
      </c>
      <c r="I9424" t="s">
        <v>1068</v>
      </c>
      <c r="J9424" t="b">
        <v>0</v>
      </c>
    </row>
    <row r="9425" spans="1:10" ht="15.75" customHeight="1">
      <c r="A9425" t="s">
        <v>27115</v>
      </c>
      <c r="B9425">
        <v>26327789</v>
      </c>
      <c r="C9425" s="1" t="s">
        <v>1066</v>
      </c>
      <c r="D9425" t="s">
        <v>27117</v>
      </c>
      <c r="E9425">
        <v>26327789</v>
      </c>
      <c r="F9425" t="s">
        <v>27118</v>
      </c>
      <c r="H9425">
        <v>2015</v>
      </c>
      <c r="I9425" t="s">
        <v>1068</v>
      </c>
      <c r="J9425" t="b">
        <v>0</v>
      </c>
    </row>
    <row r="9426" spans="1:10" ht="15.75" customHeight="1">
      <c r="A9426" t="s">
        <v>27119</v>
      </c>
      <c r="B9426">
        <v>26329356</v>
      </c>
      <c r="C9426" s="1" t="s">
        <v>1066</v>
      </c>
      <c r="D9426" t="s">
        <v>27120</v>
      </c>
      <c r="E9426">
        <v>26329356</v>
      </c>
      <c r="H9426">
        <v>2015</v>
      </c>
      <c r="I9426" t="s">
        <v>1068</v>
      </c>
      <c r="J9426" t="b">
        <v>0</v>
      </c>
    </row>
    <row r="9427" spans="1:10" ht="15.75" customHeight="1">
      <c r="A9427" t="s">
        <v>27121</v>
      </c>
      <c r="B9427">
        <v>26330953</v>
      </c>
      <c r="C9427" s="1" t="s">
        <v>1066</v>
      </c>
      <c r="D9427" t="s">
        <v>27122</v>
      </c>
      <c r="E9427">
        <v>26330953</v>
      </c>
      <c r="F9427" t="s">
        <v>27123</v>
      </c>
      <c r="H9427">
        <v>2015</v>
      </c>
      <c r="I9427" t="s">
        <v>1068</v>
      </c>
      <c r="J9427" t="b">
        <v>0</v>
      </c>
    </row>
    <row r="9428" spans="1:10" ht="15.75" customHeight="1">
      <c r="A9428" t="s">
        <v>27124</v>
      </c>
      <c r="B9428">
        <v>26334712</v>
      </c>
      <c r="C9428" s="1" t="s">
        <v>1066</v>
      </c>
      <c r="D9428" t="s">
        <v>27125</v>
      </c>
      <c r="E9428">
        <v>26334712</v>
      </c>
      <c r="F9428" t="s">
        <v>27126</v>
      </c>
      <c r="H9428">
        <v>2015</v>
      </c>
      <c r="I9428" t="s">
        <v>1068</v>
      </c>
      <c r="J9428" t="b">
        <v>0</v>
      </c>
    </row>
    <row r="9429" spans="1:10" ht="15.75" customHeight="1">
      <c r="A9429" t="s">
        <v>27127</v>
      </c>
      <c r="B9429">
        <v>26337650</v>
      </c>
      <c r="C9429" s="1" t="s">
        <v>1066</v>
      </c>
      <c r="D9429" t="s">
        <v>27128</v>
      </c>
      <c r="E9429">
        <v>26337650</v>
      </c>
      <c r="H9429">
        <v>2015</v>
      </c>
      <c r="I9429" t="s">
        <v>1068</v>
      </c>
      <c r="J9429" t="b">
        <v>0</v>
      </c>
    </row>
    <row r="9430" spans="1:10" ht="15.75" customHeight="1">
      <c r="A9430" t="s">
        <v>27129</v>
      </c>
      <c r="B9430">
        <v>26340544</v>
      </c>
      <c r="C9430" s="1" t="s">
        <v>1066</v>
      </c>
      <c r="D9430" t="s">
        <v>23281</v>
      </c>
      <c r="E9430">
        <v>26340544</v>
      </c>
      <c r="H9430">
        <v>2015</v>
      </c>
      <c r="I9430" t="s">
        <v>1068</v>
      </c>
      <c r="J9430" t="b">
        <v>0</v>
      </c>
    </row>
    <row r="9431" spans="1:10" ht="15.75" customHeight="1">
      <c r="A9431" t="s">
        <v>27130</v>
      </c>
      <c r="B9431">
        <v>26340662</v>
      </c>
      <c r="C9431" s="1" t="s">
        <v>1066</v>
      </c>
      <c r="D9431" t="s">
        <v>23449</v>
      </c>
      <c r="E9431">
        <v>26340662</v>
      </c>
      <c r="F9431" t="s">
        <v>23451</v>
      </c>
      <c r="H9431">
        <v>2015</v>
      </c>
      <c r="I9431" t="s">
        <v>1068</v>
      </c>
      <c r="J9431" t="b">
        <v>0</v>
      </c>
    </row>
    <row r="9432" spans="1:10" ht="15.75" customHeight="1">
      <c r="A9432" t="s">
        <v>27131</v>
      </c>
      <c r="B9432">
        <v>26341183</v>
      </c>
      <c r="C9432" s="1" t="s">
        <v>1066</v>
      </c>
      <c r="D9432" t="s">
        <v>12099</v>
      </c>
      <c r="E9432">
        <v>26341183</v>
      </c>
      <c r="H9432">
        <v>2015</v>
      </c>
      <c r="I9432" t="s">
        <v>1068</v>
      </c>
      <c r="J9432" t="b">
        <v>0</v>
      </c>
    </row>
    <row r="9433" spans="1:10" ht="15.75" customHeight="1">
      <c r="A9433" t="s">
        <v>27133</v>
      </c>
      <c r="B9433">
        <v>26342522</v>
      </c>
      <c r="C9433" s="1" t="s">
        <v>1066</v>
      </c>
      <c r="D9433" t="s">
        <v>15609</v>
      </c>
      <c r="E9433">
        <v>26342522</v>
      </c>
      <c r="H9433">
        <v>2015</v>
      </c>
      <c r="I9433" t="s">
        <v>1068</v>
      </c>
      <c r="J9433" t="b">
        <v>0</v>
      </c>
    </row>
    <row r="9434" spans="1:10" ht="15.75" customHeight="1">
      <c r="A9434" t="s">
        <v>27135</v>
      </c>
      <c r="B9434">
        <v>26343215</v>
      </c>
      <c r="C9434" s="1" t="s">
        <v>1066</v>
      </c>
      <c r="D9434" t="s">
        <v>14657</v>
      </c>
      <c r="E9434">
        <v>26343215</v>
      </c>
      <c r="F9434" t="s">
        <v>14658</v>
      </c>
      <c r="H9434">
        <v>2015</v>
      </c>
      <c r="I9434" t="s">
        <v>1068</v>
      </c>
      <c r="J9434" t="b">
        <v>0</v>
      </c>
    </row>
    <row r="9435" spans="1:10" ht="15.75" customHeight="1">
      <c r="A9435" t="s">
        <v>27137</v>
      </c>
      <c r="B9435">
        <v>26344554</v>
      </c>
      <c r="C9435" s="1" t="s">
        <v>1066</v>
      </c>
      <c r="D9435" t="s">
        <v>27138</v>
      </c>
      <c r="E9435">
        <v>26344554</v>
      </c>
      <c r="H9435">
        <v>2015</v>
      </c>
      <c r="I9435" t="s">
        <v>1068</v>
      </c>
      <c r="J9435" t="b">
        <v>0</v>
      </c>
    </row>
    <row r="9436" spans="1:10" ht="15.75" customHeight="1">
      <c r="A9436" t="s">
        <v>27140</v>
      </c>
      <c r="B9436">
        <v>26346370</v>
      </c>
      <c r="C9436" s="1" t="s">
        <v>1066</v>
      </c>
      <c r="D9436" t="s">
        <v>27141</v>
      </c>
      <c r="E9436">
        <v>26346370</v>
      </c>
      <c r="H9436">
        <v>2015</v>
      </c>
      <c r="I9436" t="s">
        <v>1068</v>
      </c>
      <c r="J9436" t="b">
        <v>0</v>
      </c>
    </row>
    <row r="9437" spans="1:10" ht="15.75" customHeight="1">
      <c r="A9437" t="s">
        <v>27143</v>
      </c>
      <c r="B9437">
        <v>26349108</v>
      </c>
      <c r="C9437" s="1" t="s">
        <v>1066</v>
      </c>
      <c r="E9437">
        <v>26349108</v>
      </c>
      <c r="H9437">
        <v>2015</v>
      </c>
      <c r="I9437" t="s">
        <v>1068</v>
      </c>
      <c r="J9437" t="b">
        <v>0</v>
      </c>
    </row>
    <row r="9438" spans="1:10" ht="15.75" customHeight="1">
      <c r="A9438" t="s">
        <v>27145</v>
      </c>
      <c r="B9438">
        <v>26349350</v>
      </c>
      <c r="C9438" s="1" t="s">
        <v>1066</v>
      </c>
      <c r="E9438">
        <v>26349350</v>
      </c>
      <c r="H9438">
        <v>2015</v>
      </c>
      <c r="I9438" t="s">
        <v>1068</v>
      </c>
      <c r="J9438" t="b">
        <v>0</v>
      </c>
    </row>
    <row r="9439" spans="1:10" ht="15.75" customHeight="1">
      <c r="A9439" t="s">
        <v>27147</v>
      </c>
      <c r="B9439">
        <v>26352398</v>
      </c>
      <c r="C9439" s="1" t="s">
        <v>1066</v>
      </c>
      <c r="D9439" t="s">
        <v>7149</v>
      </c>
      <c r="E9439">
        <v>26352398</v>
      </c>
      <c r="H9439">
        <v>2015</v>
      </c>
      <c r="I9439" t="s">
        <v>1068</v>
      </c>
      <c r="J9439" t="b">
        <v>0</v>
      </c>
    </row>
    <row r="9440" spans="1:10" ht="15.75" customHeight="1">
      <c r="A9440" t="s">
        <v>27149</v>
      </c>
      <c r="B9440">
        <v>26353888</v>
      </c>
      <c r="C9440" s="1" t="s">
        <v>1066</v>
      </c>
      <c r="D9440" t="s">
        <v>24924</v>
      </c>
      <c r="E9440">
        <v>26353888</v>
      </c>
      <c r="F9440" t="s">
        <v>24926</v>
      </c>
      <c r="H9440">
        <v>2015</v>
      </c>
      <c r="I9440" t="s">
        <v>1068</v>
      </c>
      <c r="J9440" t="b">
        <v>0</v>
      </c>
    </row>
    <row r="9441" spans="1:10" ht="15.75" customHeight="1">
      <c r="A9441" t="s">
        <v>27152</v>
      </c>
      <c r="B9441">
        <v>26355142</v>
      </c>
      <c r="C9441" s="1" t="s">
        <v>1066</v>
      </c>
      <c r="D9441" t="s">
        <v>27153</v>
      </c>
      <c r="E9441">
        <v>26355142</v>
      </c>
      <c r="H9441">
        <v>2015</v>
      </c>
      <c r="I9441" t="s">
        <v>1068</v>
      </c>
      <c r="J9441" t="b">
        <v>0</v>
      </c>
    </row>
    <row r="9442" spans="1:10" ht="15.75" customHeight="1">
      <c r="A9442" t="s">
        <v>27154</v>
      </c>
      <c r="B9442">
        <v>26355202</v>
      </c>
      <c r="C9442" s="1" t="s">
        <v>1066</v>
      </c>
      <c r="D9442" t="s">
        <v>14682</v>
      </c>
      <c r="E9442">
        <v>26355202</v>
      </c>
      <c r="H9442">
        <v>2015</v>
      </c>
      <c r="I9442" t="s">
        <v>1068</v>
      </c>
      <c r="J9442" t="b">
        <v>0</v>
      </c>
    </row>
    <row r="9443" spans="1:10" ht="15.75" customHeight="1">
      <c r="A9443" t="s">
        <v>27155</v>
      </c>
      <c r="B9443">
        <v>26356706</v>
      </c>
      <c r="C9443" s="1" t="s">
        <v>1066</v>
      </c>
      <c r="D9443" t="s">
        <v>23337</v>
      </c>
      <c r="E9443">
        <v>26356706</v>
      </c>
      <c r="F9443" t="s">
        <v>23339</v>
      </c>
      <c r="H9443">
        <v>2015</v>
      </c>
      <c r="I9443" t="s">
        <v>1068</v>
      </c>
      <c r="J9443" t="b">
        <v>0</v>
      </c>
    </row>
    <row r="9444" spans="1:10" ht="15.75" customHeight="1">
      <c r="A9444" t="s">
        <v>27158</v>
      </c>
      <c r="B9444">
        <v>26357746</v>
      </c>
      <c r="C9444" s="1" t="s">
        <v>1066</v>
      </c>
      <c r="E9444">
        <v>26357746</v>
      </c>
      <c r="H9444">
        <v>2015</v>
      </c>
      <c r="I9444" t="s">
        <v>1068</v>
      </c>
      <c r="J9444" t="b">
        <v>0</v>
      </c>
    </row>
    <row r="9445" spans="1:10" ht="15.75" customHeight="1">
      <c r="A9445" t="s">
        <v>27159</v>
      </c>
      <c r="B9445">
        <v>26357765</v>
      </c>
      <c r="C9445" s="1" t="s">
        <v>1066</v>
      </c>
      <c r="E9445">
        <v>26357765</v>
      </c>
      <c r="H9445">
        <v>2015</v>
      </c>
      <c r="I9445" t="s">
        <v>1068</v>
      </c>
      <c r="J9445" t="b">
        <v>0</v>
      </c>
    </row>
    <row r="9446" spans="1:10" ht="15.75" customHeight="1">
      <c r="A9446" t="s">
        <v>27160</v>
      </c>
      <c r="B9446">
        <v>26357774</v>
      </c>
      <c r="C9446" s="1" t="s">
        <v>1066</v>
      </c>
      <c r="E9446">
        <v>26357774</v>
      </c>
      <c r="H9446">
        <v>2015</v>
      </c>
      <c r="I9446" t="s">
        <v>1068</v>
      </c>
      <c r="J9446" t="b">
        <v>0</v>
      </c>
    </row>
    <row r="9447" spans="1:10" ht="15.75" customHeight="1">
      <c r="A9447" t="s">
        <v>27163</v>
      </c>
      <c r="B9447">
        <v>26357775</v>
      </c>
      <c r="C9447" s="1" t="s">
        <v>1066</v>
      </c>
      <c r="E9447">
        <v>26357775</v>
      </c>
      <c r="H9447">
        <v>2015</v>
      </c>
      <c r="I9447" t="s">
        <v>1068</v>
      </c>
      <c r="J9447" t="b">
        <v>0</v>
      </c>
    </row>
    <row r="9448" spans="1:10" ht="15.75" customHeight="1">
      <c r="A9448" t="s">
        <v>27166</v>
      </c>
      <c r="B9448">
        <v>26358116</v>
      </c>
      <c r="C9448" s="1" t="s">
        <v>1066</v>
      </c>
      <c r="D9448" t="s">
        <v>27168</v>
      </c>
      <c r="E9448">
        <v>26358116</v>
      </c>
      <c r="F9448" t="s">
        <v>27169</v>
      </c>
      <c r="H9448">
        <v>2015</v>
      </c>
      <c r="I9448" t="s">
        <v>1068</v>
      </c>
      <c r="J9448" t="b">
        <v>0</v>
      </c>
    </row>
    <row r="9449" spans="1:10" ht="15.75" customHeight="1">
      <c r="A9449" t="s">
        <v>27170</v>
      </c>
      <c r="B9449">
        <v>26358261</v>
      </c>
      <c r="C9449" s="1" t="s">
        <v>1066</v>
      </c>
      <c r="D9449" t="s">
        <v>27171</v>
      </c>
      <c r="E9449">
        <v>26358261</v>
      </c>
      <c r="F9449" t="s">
        <v>27172</v>
      </c>
      <c r="H9449">
        <v>2015</v>
      </c>
      <c r="I9449" t="s">
        <v>1068</v>
      </c>
      <c r="J9449" t="b">
        <v>0</v>
      </c>
    </row>
    <row r="9450" spans="1:10" ht="15.75" customHeight="1">
      <c r="A9450" t="s">
        <v>27173</v>
      </c>
      <c r="B9450">
        <v>26359916</v>
      </c>
      <c r="C9450" s="1" t="s">
        <v>1066</v>
      </c>
      <c r="D9450" t="s">
        <v>27174</v>
      </c>
      <c r="E9450">
        <v>26359916</v>
      </c>
      <c r="H9450">
        <v>2015</v>
      </c>
      <c r="I9450" t="s">
        <v>1068</v>
      </c>
      <c r="J9450" t="b">
        <v>0</v>
      </c>
    </row>
    <row r="9451" spans="1:10" ht="15.75" customHeight="1">
      <c r="A9451" t="s">
        <v>27175</v>
      </c>
      <c r="B9451">
        <v>26360084</v>
      </c>
      <c r="C9451" s="1" t="s">
        <v>1066</v>
      </c>
      <c r="D9451" t="s">
        <v>18391</v>
      </c>
      <c r="E9451">
        <v>26360084</v>
      </c>
      <c r="H9451">
        <v>2015</v>
      </c>
      <c r="I9451" t="s">
        <v>1068</v>
      </c>
      <c r="J9451" t="b">
        <v>0</v>
      </c>
    </row>
    <row r="9452" spans="1:10" ht="15.75" customHeight="1">
      <c r="A9452" t="s">
        <v>27176</v>
      </c>
      <c r="B9452">
        <v>26360337</v>
      </c>
      <c r="C9452" s="1" t="s">
        <v>1066</v>
      </c>
      <c r="E9452">
        <v>26360337</v>
      </c>
      <c r="H9452">
        <v>2015</v>
      </c>
      <c r="I9452" t="s">
        <v>1068</v>
      </c>
      <c r="J9452" t="b">
        <v>0</v>
      </c>
    </row>
    <row r="9453" spans="1:10" ht="15.75" customHeight="1">
      <c r="A9453" t="s">
        <v>27177</v>
      </c>
      <c r="B9453">
        <v>26361178</v>
      </c>
      <c r="C9453" s="1" t="s">
        <v>1066</v>
      </c>
      <c r="D9453" t="s">
        <v>13303</v>
      </c>
      <c r="E9453">
        <v>26361178</v>
      </c>
      <c r="H9453">
        <v>2015</v>
      </c>
      <c r="I9453" t="s">
        <v>1068</v>
      </c>
      <c r="J9453" t="b">
        <v>0</v>
      </c>
    </row>
    <row r="9454" spans="1:10" ht="15.75" customHeight="1">
      <c r="A9454" t="s">
        <v>27178</v>
      </c>
      <c r="B9454">
        <v>26361622</v>
      </c>
      <c r="C9454" s="1" t="s">
        <v>1066</v>
      </c>
      <c r="E9454">
        <v>26361622</v>
      </c>
      <c r="F9454" t="s">
        <v>27180</v>
      </c>
      <c r="H9454">
        <v>2015</v>
      </c>
      <c r="I9454" t="s">
        <v>1068</v>
      </c>
      <c r="J9454" t="b">
        <v>0</v>
      </c>
    </row>
    <row r="9455" spans="1:10" ht="15.75" customHeight="1">
      <c r="A9455" t="s">
        <v>27181</v>
      </c>
      <c r="B9455">
        <v>26362049</v>
      </c>
      <c r="C9455" s="1" t="s">
        <v>1066</v>
      </c>
      <c r="D9455" t="s">
        <v>27182</v>
      </c>
      <c r="E9455">
        <v>26362049</v>
      </c>
      <c r="H9455">
        <v>2015</v>
      </c>
      <c r="I9455" t="s">
        <v>1068</v>
      </c>
      <c r="J9455" t="b">
        <v>0</v>
      </c>
    </row>
    <row r="9456" spans="1:10" ht="15.75" customHeight="1">
      <c r="A9456" t="s">
        <v>27183</v>
      </c>
      <c r="B9456">
        <v>26362871</v>
      </c>
      <c r="C9456" s="1" t="s">
        <v>1066</v>
      </c>
      <c r="D9456" t="s">
        <v>27184</v>
      </c>
      <c r="E9456">
        <v>26362871</v>
      </c>
      <c r="F9456" t="s">
        <v>27185</v>
      </c>
      <c r="H9456">
        <v>2015</v>
      </c>
      <c r="I9456" t="s">
        <v>1068</v>
      </c>
      <c r="J9456" t="b">
        <v>0</v>
      </c>
    </row>
    <row r="9457" spans="1:10" ht="15.75" customHeight="1">
      <c r="A9457" t="s">
        <v>27186</v>
      </c>
      <c r="B9457">
        <v>26363588</v>
      </c>
      <c r="C9457" s="1" t="s">
        <v>1066</v>
      </c>
      <c r="D9457" t="s">
        <v>27187</v>
      </c>
      <c r="E9457">
        <v>26363588</v>
      </c>
      <c r="F9457" t="s">
        <v>27188</v>
      </c>
      <c r="H9457">
        <v>2015</v>
      </c>
      <c r="I9457" t="s">
        <v>1068</v>
      </c>
      <c r="J9457" t="b">
        <v>0</v>
      </c>
    </row>
    <row r="9458" spans="1:10" ht="15.75" customHeight="1">
      <c r="A9458" t="s">
        <v>27189</v>
      </c>
      <c r="B9458">
        <v>26365963</v>
      </c>
      <c r="C9458" s="1" t="s">
        <v>1066</v>
      </c>
      <c r="D9458" t="s">
        <v>27190</v>
      </c>
      <c r="E9458">
        <v>26365963</v>
      </c>
      <c r="F9458" t="s">
        <v>27191</v>
      </c>
      <c r="H9458">
        <v>2015</v>
      </c>
      <c r="I9458" t="s">
        <v>1068</v>
      </c>
      <c r="J9458" t="b">
        <v>0</v>
      </c>
    </row>
    <row r="9459" spans="1:10" ht="15.75" customHeight="1">
      <c r="A9459" t="s">
        <v>27193</v>
      </c>
      <c r="B9459">
        <v>26366984</v>
      </c>
      <c r="C9459" s="1" t="s">
        <v>1066</v>
      </c>
      <c r="D9459" t="s">
        <v>7046</v>
      </c>
      <c r="E9459">
        <v>26366984</v>
      </c>
      <c r="F9459" t="s">
        <v>7048</v>
      </c>
      <c r="H9459">
        <v>2015</v>
      </c>
      <c r="I9459" t="s">
        <v>1068</v>
      </c>
      <c r="J9459" t="b">
        <v>0</v>
      </c>
    </row>
    <row r="9460" spans="1:10" ht="15.75" customHeight="1">
      <c r="A9460" t="s">
        <v>27195</v>
      </c>
      <c r="B9460">
        <v>26369312</v>
      </c>
      <c r="C9460" s="1" t="s">
        <v>1066</v>
      </c>
      <c r="D9460" t="s">
        <v>19097</v>
      </c>
      <c r="E9460">
        <v>26369312</v>
      </c>
      <c r="H9460">
        <v>2015</v>
      </c>
      <c r="I9460" t="s">
        <v>1068</v>
      </c>
      <c r="J9460" t="b">
        <v>0</v>
      </c>
    </row>
    <row r="9461" spans="1:10" ht="15.75" customHeight="1">
      <c r="A9461" t="s">
        <v>27196</v>
      </c>
      <c r="B9461">
        <v>26369326</v>
      </c>
      <c r="C9461" s="1" t="s">
        <v>1066</v>
      </c>
      <c r="D9461" t="s">
        <v>27199</v>
      </c>
      <c r="E9461">
        <v>26369326</v>
      </c>
      <c r="F9461" t="s">
        <v>27200</v>
      </c>
      <c r="H9461">
        <v>2015</v>
      </c>
      <c r="I9461" t="s">
        <v>1068</v>
      </c>
      <c r="J9461" t="b">
        <v>0</v>
      </c>
    </row>
    <row r="9462" spans="1:10" ht="15.75" customHeight="1">
      <c r="A9462" t="s">
        <v>27201</v>
      </c>
      <c r="B9462">
        <v>26370754</v>
      </c>
      <c r="C9462" s="1" t="s">
        <v>1066</v>
      </c>
      <c r="E9462">
        <v>26370754</v>
      </c>
      <c r="H9462">
        <v>2015</v>
      </c>
      <c r="I9462" t="s">
        <v>1068</v>
      </c>
      <c r="J9462" t="b">
        <v>0</v>
      </c>
    </row>
    <row r="9463" spans="1:10" ht="15.75" customHeight="1">
      <c r="A9463" t="s">
        <v>27202</v>
      </c>
      <c r="B9463">
        <v>26371204</v>
      </c>
      <c r="C9463" s="1" t="s">
        <v>1066</v>
      </c>
      <c r="D9463" t="s">
        <v>27204</v>
      </c>
      <c r="E9463">
        <v>26371204</v>
      </c>
      <c r="F9463" t="s">
        <v>27205</v>
      </c>
      <c r="H9463">
        <v>2015</v>
      </c>
      <c r="I9463" t="s">
        <v>1068</v>
      </c>
      <c r="J9463" t="b">
        <v>0</v>
      </c>
    </row>
    <row r="9464" spans="1:10" ht="15.75" customHeight="1">
      <c r="A9464" t="s">
        <v>27207</v>
      </c>
      <c r="B9464">
        <v>26372109</v>
      </c>
      <c r="C9464" s="1" t="s">
        <v>1066</v>
      </c>
      <c r="D9464" t="s">
        <v>27208</v>
      </c>
      <c r="E9464">
        <v>26372109</v>
      </c>
      <c r="H9464">
        <v>2015</v>
      </c>
      <c r="I9464" t="s">
        <v>1068</v>
      </c>
      <c r="J9464" t="b">
        <v>0</v>
      </c>
    </row>
    <row r="9465" spans="1:10" ht="15.75" customHeight="1">
      <c r="A9465" t="s">
        <v>27211</v>
      </c>
      <c r="B9465">
        <v>26374397</v>
      </c>
      <c r="C9465" s="1" t="s">
        <v>1066</v>
      </c>
      <c r="D9465" t="s">
        <v>27212</v>
      </c>
      <c r="E9465">
        <v>26374397</v>
      </c>
      <c r="F9465" t="s">
        <v>27214</v>
      </c>
      <c r="H9465">
        <v>2015</v>
      </c>
      <c r="I9465" t="s">
        <v>1068</v>
      </c>
      <c r="J9465" t="b">
        <v>0</v>
      </c>
    </row>
    <row r="9466" spans="1:10" ht="15.75" customHeight="1">
      <c r="A9466" t="s">
        <v>27215</v>
      </c>
      <c r="B9466">
        <v>26375538</v>
      </c>
      <c r="C9466" s="1" t="s">
        <v>1066</v>
      </c>
      <c r="D9466" t="s">
        <v>27216</v>
      </c>
      <c r="E9466">
        <v>26375538</v>
      </c>
      <c r="H9466">
        <v>2015</v>
      </c>
      <c r="I9466" t="s">
        <v>1068</v>
      </c>
      <c r="J9466" t="b">
        <v>0</v>
      </c>
    </row>
    <row r="9467" spans="1:10" ht="15.75" customHeight="1">
      <c r="A9467" t="s">
        <v>27217</v>
      </c>
      <c r="B9467">
        <v>26376408</v>
      </c>
      <c r="C9467" s="1" t="s">
        <v>1066</v>
      </c>
      <c r="D9467" t="s">
        <v>23341</v>
      </c>
      <c r="E9467">
        <v>26376408</v>
      </c>
      <c r="F9467" t="s">
        <v>23342</v>
      </c>
      <c r="H9467">
        <v>2015</v>
      </c>
      <c r="I9467" t="s">
        <v>1068</v>
      </c>
      <c r="J9467" t="b">
        <v>0</v>
      </c>
    </row>
    <row r="9468" spans="1:10" ht="15.75" customHeight="1">
      <c r="A9468" t="s">
        <v>27218</v>
      </c>
      <c r="B9468">
        <v>26377254</v>
      </c>
      <c r="C9468" s="1" t="s">
        <v>1066</v>
      </c>
      <c r="D9468" t="s">
        <v>27219</v>
      </c>
      <c r="E9468">
        <v>26377254</v>
      </c>
      <c r="H9468">
        <v>2015</v>
      </c>
      <c r="I9468" t="s">
        <v>1068</v>
      </c>
      <c r="J9468" t="b">
        <v>0</v>
      </c>
    </row>
    <row r="9469" spans="1:10" ht="15.75" customHeight="1">
      <c r="A9469" t="s">
        <v>27220</v>
      </c>
      <c r="B9469">
        <v>26380034</v>
      </c>
      <c r="C9469" s="1" t="s">
        <v>1066</v>
      </c>
      <c r="E9469">
        <v>26380034</v>
      </c>
      <c r="F9469" t="s">
        <v>27221</v>
      </c>
      <c r="H9469">
        <v>2015</v>
      </c>
      <c r="I9469" t="s">
        <v>1068</v>
      </c>
      <c r="J9469" t="b">
        <v>0</v>
      </c>
    </row>
    <row r="9470" spans="1:10" ht="15.75" customHeight="1">
      <c r="A9470" t="s">
        <v>27222</v>
      </c>
      <c r="B9470">
        <v>26381481</v>
      </c>
      <c r="C9470" s="1" t="s">
        <v>1066</v>
      </c>
      <c r="D9470" t="s">
        <v>27223</v>
      </c>
      <c r="E9470">
        <v>26381481</v>
      </c>
      <c r="F9470" t="s">
        <v>27224</v>
      </c>
      <c r="H9470">
        <v>2015</v>
      </c>
      <c r="I9470" t="s">
        <v>1068</v>
      </c>
      <c r="J9470" t="b">
        <v>0</v>
      </c>
    </row>
    <row r="9471" spans="1:10" ht="15.75" customHeight="1">
      <c r="A9471" t="s">
        <v>27225</v>
      </c>
      <c r="B9471">
        <v>26382166</v>
      </c>
      <c r="C9471" s="1" t="s">
        <v>1066</v>
      </c>
      <c r="D9471" t="s">
        <v>24330</v>
      </c>
      <c r="E9471">
        <v>26382166</v>
      </c>
      <c r="H9471">
        <v>2015</v>
      </c>
      <c r="I9471" t="s">
        <v>1068</v>
      </c>
      <c r="J9471" t="b">
        <v>0</v>
      </c>
    </row>
    <row r="9472" spans="1:10" ht="15.75" customHeight="1">
      <c r="A9472" t="s">
        <v>27226</v>
      </c>
      <c r="B9472">
        <v>26382201</v>
      </c>
      <c r="C9472" s="1" t="s">
        <v>1066</v>
      </c>
      <c r="D9472" t="s">
        <v>24709</v>
      </c>
      <c r="E9472">
        <v>26382201</v>
      </c>
      <c r="H9472">
        <v>2015</v>
      </c>
      <c r="I9472" t="s">
        <v>1068</v>
      </c>
      <c r="J9472" t="b">
        <v>0</v>
      </c>
    </row>
    <row r="9473" spans="1:10" ht="15.75" customHeight="1">
      <c r="A9473" t="s">
        <v>27227</v>
      </c>
      <c r="B9473">
        <v>26383022</v>
      </c>
      <c r="C9473" s="1" t="s">
        <v>1066</v>
      </c>
      <c r="D9473" t="s">
        <v>22385</v>
      </c>
      <c r="E9473">
        <v>26383022</v>
      </c>
      <c r="H9473">
        <v>2015</v>
      </c>
      <c r="I9473" t="s">
        <v>1068</v>
      </c>
      <c r="J9473" t="b">
        <v>0</v>
      </c>
    </row>
    <row r="9474" spans="1:10" ht="15.75" customHeight="1">
      <c r="A9474" t="s">
        <v>27228</v>
      </c>
      <c r="B9474">
        <v>26384613</v>
      </c>
      <c r="C9474" s="1" t="s">
        <v>1066</v>
      </c>
      <c r="D9474" t="s">
        <v>27229</v>
      </c>
      <c r="E9474">
        <v>26384613</v>
      </c>
      <c r="H9474">
        <v>2015</v>
      </c>
      <c r="I9474" t="s">
        <v>1068</v>
      </c>
      <c r="J9474" t="b">
        <v>0</v>
      </c>
    </row>
    <row r="9475" spans="1:10" ht="15.75" customHeight="1">
      <c r="A9475" t="s">
        <v>27230</v>
      </c>
      <c r="B9475">
        <v>26385389</v>
      </c>
      <c r="C9475" s="1" t="s">
        <v>1066</v>
      </c>
      <c r="D9475" t="s">
        <v>16205</v>
      </c>
      <c r="E9475">
        <v>26385389</v>
      </c>
      <c r="H9475">
        <v>2015</v>
      </c>
      <c r="I9475" t="s">
        <v>1068</v>
      </c>
      <c r="J9475" t="b">
        <v>0</v>
      </c>
    </row>
    <row r="9476" spans="1:10" ht="15.75" customHeight="1">
      <c r="A9476" t="s">
        <v>27231</v>
      </c>
      <c r="B9476">
        <v>26387739</v>
      </c>
      <c r="C9476" s="1" t="s">
        <v>1066</v>
      </c>
      <c r="D9476" t="s">
        <v>15611</v>
      </c>
      <c r="E9476">
        <v>26387739</v>
      </c>
      <c r="H9476">
        <v>2015</v>
      </c>
      <c r="I9476" t="s">
        <v>1068</v>
      </c>
      <c r="J9476" t="b">
        <v>0</v>
      </c>
    </row>
    <row r="9477" spans="1:10" ht="15.75" customHeight="1">
      <c r="A9477" t="s">
        <v>27232</v>
      </c>
      <c r="B9477">
        <v>26390305</v>
      </c>
      <c r="C9477" s="1" t="s">
        <v>1066</v>
      </c>
      <c r="D9477" t="s">
        <v>27233</v>
      </c>
      <c r="E9477">
        <v>26390305</v>
      </c>
      <c r="H9477">
        <v>2015</v>
      </c>
      <c r="I9477" t="s">
        <v>1068</v>
      </c>
      <c r="J9477" t="b">
        <v>0</v>
      </c>
    </row>
    <row r="9478" spans="1:10" ht="15.75" customHeight="1">
      <c r="A9478" t="s">
        <v>27234</v>
      </c>
      <c r="B9478">
        <v>26392231</v>
      </c>
      <c r="C9478" s="1" t="s">
        <v>1066</v>
      </c>
      <c r="D9478" t="s">
        <v>13865</v>
      </c>
      <c r="E9478">
        <v>26392231</v>
      </c>
      <c r="F9478" t="s">
        <v>13866</v>
      </c>
      <c r="H9478">
        <v>2015</v>
      </c>
      <c r="I9478" t="s">
        <v>1068</v>
      </c>
      <c r="J9478" t="b">
        <v>0</v>
      </c>
    </row>
    <row r="9479" spans="1:10" ht="15.75" customHeight="1">
      <c r="A9479" t="s">
        <v>27235</v>
      </c>
      <c r="B9479">
        <v>26394433</v>
      </c>
      <c r="C9479" s="1" t="s">
        <v>1066</v>
      </c>
      <c r="E9479">
        <v>26394433</v>
      </c>
      <c r="H9479">
        <v>2015</v>
      </c>
      <c r="I9479" t="s">
        <v>1068</v>
      </c>
      <c r="J9479" t="b">
        <v>0</v>
      </c>
    </row>
    <row r="9480" spans="1:10" ht="15.75" customHeight="1">
      <c r="A9480" t="s">
        <v>27236</v>
      </c>
      <c r="B9480">
        <v>26396201</v>
      </c>
      <c r="C9480" s="1" t="s">
        <v>1066</v>
      </c>
      <c r="D9480" t="s">
        <v>27237</v>
      </c>
      <c r="E9480">
        <v>26396201</v>
      </c>
      <c r="F9480" t="s">
        <v>27238</v>
      </c>
      <c r="H9480">
        <v>2015</v>
      </c>
      <c r="I9480" t="s">
        <v>1068</v>
      </c>
      <c r="J9480" t="b">
        <v>0</v>
      </c>
    </row>
    <row r="9481" spans="1:10" ht="15.75" customHeight="1">
      <c r="A9481" t="s">
        <v>27240</v>
      </c>
      <c r="B9481">
        <v>26396202</v>
      </c>
      <c r="C9481" s="1" t="s">
        <v>1066</v>
      </c>
      <c r="D9481" t="s">
        <v>27241</v>
      </c>
      <c r="E9481">
        <v>26396202</v>
      </c>
      <c r="F9481" t="s">
        <v>27243</v>
      </c>
      <c r="H9481">
        <v>2015</v>
      </c>
      <c r="I9481" t="s">
        <v>1068</v>
      </c>
      <c r="J9481" t="b">
        <v>0</v>
      </c>
    </row>
    <row r="9482" spans="1:10" ht="15.75" customHeight="1">
      <c r="A9482" t="s">
        <v>27245</v>
      </c>
      <c r="B9482">
        <v>26396553</v>
      </c>
      <c r="C9482" s="1" t="s">
        <v>1066</v>
      </c>
      <c r="E9482">
        <v>26396553</v>
      </c>
      <c r="F9482" t="s">
        <v>27246</v>
      </c>
      <c r="H9482">
        <v>2015</v>
      </c>
      <c r="I9482" t="s">
        <v>1068</v>
      </c>
      <c r="J9482" t="b">
        <v>0</v>
      </c>
    </row>
    <row r="9483" spans="1:10" ht="15.75" customHeight="1">
      <c r="A9483" t="s">
        <v>27248</v>
      </c>
      <c r="B9483">
        <v>26396556</v>
      </c>
      <c r="C9483" s="1" t="s">
        <v>1066</v>
      </c>
      <c r="E9483">
        <v>26396556</v>
      </c>
      <c r="F9483" t="s">
        <v>27250</v>
      </c>
      <c r="H9483">
        <v>2015</v>
      </c>
      <c r="I9483" t="s">
        <v>1068</v>
      </c>
      <c r="J9483" t="b">
        <v>0</v>
      </c>
    </row>
    <row r="9484" spans="1:10" ht="15.75" customHeight="1">
      <c r="A9484" t="s">
        <v>27252</v>
      </c>
      <c r="B9484">
        <v>26397871</v>
      </c>
      <c r="C9484" s="1" t="s">
        <v>1066</v>
      </c>
      <c r="D9484" t="s">
        <v>22388</v>
      </c>
      <c r="E9484">
        <v>26397871</v>
      </c>
      <c r="H9484">
        <v>2015</v>
      </c>
      <c r="I9484" t="s">
        <v>1068</v>
      </c>
      <c r="J9484" t="b">
        <v>0</v>
      </c>
    </row>
    <row r="9485" spans="1:10" ht="15.75" customHeight="1">
      <c r="A9485" t="s">
        <v>27254</v>
      </c>
      <c r="B9485">
        <v>26398170</v>
      </c>
      <c r="C9485" s="1" t="s">
        <v>1066</v>
      </c>
      <c r="D9485" t="s">
        <v>27255</v>
      </c>
      <c r="E9485">
        <v>26398170</v>
      </c>
      <c r="F9485" t="s">
        <v>27257</v>
      </c>
      <c r="H9485">
        <v>2015</v>
      </c>
      <c r="I9485" t="s">
        <v>1068</v>
      </c>
      <c r="J9485" t="b">
        <v>0</v>
      </c>
    </row>
    <row r="9486" spans="1:10" ht="15.75" customHeight="1">
      <c r="A9486" t="s">
        <v>27258</v>
      </c>
      <c r="B9486">
        <v>26399237</v>
      </c>
      <c r="C9486" s="1" t="s">
        <v>1066</v>
      </c>
      <c r="D9486" t="s">
        <v>27259</v>
      </c>
      <c r="E9486">
        <v>26399237</v>
      </c>
      <c r="F9486" t="s">
        <v>27260</v>
      </c>
      <c r="H9486">
        <v>2015</v>
      </c>
      <c r="I9486" t="s">
        <v>1068</v>
      </c>
      <c r="J9486" t="b">
        <v>0</v>
      </c>
    </row>
    <row r="9487" spans="1:10" ht="15.75" customHeight="1">
      <c r="A9487" t="s">
        <v>27261</v>
      </c>
      <c r="B9487">
        <v>26401314</v>
      </c>
      <c r="C9487" s="1" t="s">
        <v>1066</v>
      </c>
      <c r="D9487" t="s">
        <v>27262</v>
      </c>
      <c r="E9487">
        <v>26401314</v>
      </c>
      <c r="F9487" t="s">
        <v>27263</v>
      </c>
      <c r="H9487">
        <v>2015</v>
      </c>
      <c r="I9487" t="s">
        <v>1068</v>
      </c>
      <c r="J9487" t="b">
        <v>0</v>
      </c>
    </row>
    <row r="9488" spans="1:10" ht="15.75" customHeight="1">
      <c r="A9488" t="s">
        <v>27264</v>
      </c>
      <c r="B9488">
        <v>26402358</v>
      </c>
      <c r="C9488" s="1" t="s">
        <v>1066</v>
      </c>
      <c r="E9488">
        <v>26402358</v>
      </c>
      <c r="H9488">
        <v>2015</v>
      </c>
      <c r="I9488" t="s">
        <v>1068</v>
      </c>
      <c r="J9488" t="b">
        <v>0</v>
      </c>
    </row>
    <row r="9489" spans="1:10" ht="15.75" customHeight="1">
      <c r="A9489" t="s">
        <v>27267</v>
      </c>
      <c r="B9489">
        <v>26402537</v>
      </c>
      <c r="C9489" s="1" t="s">
        <v>1066</v>
      </c>
      <c r="D9489" t="s">
        <v>24161</v>
      </c>
      <c r="E9489">
        <v>26402537</v>
      </c>
      <c r="H9489">
        <v>2015</v>
      </c>
      <c r="I9489" t="s">
        <v>1068</v>
      </c>
      <c r="J9489" t="b">
        <v>0</v>
      </c>
    </row>
    <row r="9490" spans="1:10" ht="15.75" customHeight="1">
      <c r="A9490" t="s">
        <v>27268</v>
      </c>
      <c r="B9490">
        <v>26402925</v>
      </c>
      <c r="C9490" s="1" t="s">
        <v>1066</v>
      </c>
      <c r="E9490">
        <v>26402925</v>
      </c>
      <c r="H9490">
        <v>2015</v>
      </c>
      <c r="I9490" t="s">
        <v>1068</v>
      </c>
      <c r="J9490" t="b">
        <v>0</v>
      </c>
    </row>
    <row r="9491" spans="1:10" ht="15.75" customHeight="1">
      <c r="A9491" t="s">
        <v>27269</v>
      </c>
      <c r="B9491">
        <v>26402935</v>
      </c>
      <c r="C9491" s="1" t="s">
        <v>1066</v>
      </c>
      <c r="E9491">
        <v>26402935</v>
      </c>
      <c r="H9491">
        <v>2015</v>
      </c>
      <c r="I9491" t="s">
        <v>1068</v>
      </c>
      <c r="J9491" t="b">
        <v>0</v>
      </c>
    </row>
    <row r="9492" spans="1:10" ht="15.75" customHeight="1">
      <c r="A9492" t="s">
        <v>27270</v>
      </c>
      <c r="B9492">
        <v>26403798</v>
      </c>
      <c r="C9492" s="1" t="s">
        <v>1066</v>
      </c>
      <c r="D9492" t="s">
        <v>27271</v>
      </c>
      <c r="E9492">
        <v>26403798</v>
      </c>
      <c r="F9492" t="s">
        <v>27273</v>
      </c>
      <c r="H9492">
        <v>2015</v>
      </c>
      <c r="I9492" t="s">
        <v>1068</v>
      </c>
      <c r="J9492" t="b">
        <v>0</v>
      </c>
    </row>
    <row r="9493" spans="1:10" ht="15.75" customHeight="1">
      <c r="A9493" t="s">
        <v>27275</v>
      </c>
      <c r="B9493">
        <v>26404852</v>
      </c>
      <c r="C9493" s="1" t="s">
        <v>1066</v>
      </c>
      <c r="D9493" t="s">
        <v>13633</v>
      </c>
      <c r="E9493">
        <v>26404852</v>
      </c>
      <c r="H9493">
        <v>2015</v>
      </c>
      <c r="I9493" t="s">
        <v>1068</v>
      </c>
      <c r="J9493" t="b">
        <v>0</v>
      </c>
    </row>
    <row r="9494" spans="1:10" ht="15.75" customHeight="1">
      <c r="A9494" t="s">
        <v>27278</v>
      </c>
      <c r="B9494">
        <v>26405803</v>
      </c>
      <c r="C9494" s="1" t="s">
        <v>1066</v>
      </c>
      <c r="D9494" t="s">
        <v>27280</v>
      </c>
      <c r="E9494">
        <v>26405803</v>
      </c>
      <c r="F9494" t="s">
        <v>27282</v>
      </c>
      <c r="H9494">
        <v>2015</v>
      </c>
      <c r="I9494" t="s">
        <v>1068</v>
      </c>
      <c r="J9494" t="b">
        <v>0</v>
      </c>
    </row>
    <row r="9495" spans="1:10" ht="15.75" customHeight="1">
      <c r="A9495" t="s">
        <v>27283</v>
      </c>
      <c r="B9495">
        <v>26406318</v>
      </c>
      <c r="C9495" s="1" t="s">
        <v>1066</v>
      </c>
      <c r="D9495" t="s">
        <v>27286</v>
      </c>
      <c r="E9495">
        <v>26406318</v>
      </c>
      <c r="F9495" t="s">
        <v>27287</v>
      </c>
      <c r="H9495">
        <v>2015</v>
      </c>
      <c r="I9495" t="s">
        <v>1068</v>
      </c>
      <c r="J9495" t="b">
        <v>0</v>
      </c>
    </row>
    <row r="9496" spans="1:10" ht="15.75" customHeight="1">
      <c r="A9496" t="s">
        <v>27288</v>
      </c>
      <c r="B9496">
        <v>26409704</v>
      </c>
      <c r="C9496" s="1" t="s">
        <v>1066</v>
      </c>
      <c r="D9496" t="s">
        <v>13943</v>
      </c>
      <c r="E9496">
        <v>26409704</v>
      </c>
      <c r="H9496">
        <v>2015</v>
      </c>
      <c r="I9496" t="s">
        <v>1068</v>
      </c>
      <c r="J9496" t="b">
        <v>0</v>
      </c>
    </row>
    <row r="9497" spans="1:10" ht="15.75" customHeight="1">
      <c r="A9497" t="s">
        <v>27291</v>
      </c>
      <c r="B9497">
        <v>26410603</v>
      </c>
      <c r="C9497" s="1" t="s">
        <v>1066</v>
      </c>
      <c r="D9497" t="s">
        <v>12105</v>
      </c>
      <c r="E9497">
        <v>26410603</v>
      </c>
      <c r="H9497">
        <v>2015</v>
      </c>
      <c r="I9497" t="s">
        <v>1068</v>
      </c>
      <c r="J9497" t="b">
        <v>0</v>
      </c>
    </row>
    <row r="9498" spans="1:10" ht="15.75" customHeight="1">
      <c r="A9498" t="s">
        <v>27292</v>
      </c>
      <c r="B9498">
        <v>26416938</v>
      </c>
      <c r="C9498" s="1" t="s">
        <v>1066</v>
      </c>
      <c r="D9498" t="s">
        <v>27293</v>
      </c>
      <c r="E9498">
        <v>26416938</v>
      </c>
      <c r="H9498">
        <v>2015</v>
      </c>
      <c r="I9498" t="s">
        <v>1068</v>
      </c>
      <c r="J9498" t="b">
        <v>0</v>
      </c>
    </row>
    <row r="9499" spans="1:10" ht="15.75" customHeight="1">
      <c r="A9499" t="s">
        <v>27294</v>
      </c>
      <c r="B9499">
        <v>26416991</v>
      </c>
      <c r="C9499" s="1" t="s">
        <v>1066</v>
      </c>
      <c r="D9499" t="s">
        <v>27295</v>
      </c>
      <c r="E9499">
        <v>26416991</v>
      </c>
      <c r="F9499" t="s">
        <v>27297</v>
      </c>
      <c r="H9499">
        <v>2015</v>
      </c>
      <c r="I9499" t="s">
        <v>1068</v>
      </c>
      <c r="J9499" t="b">
        <v>0</v>
      </c>
    </row>
    <row r="9500" spans="1:10" ht="15.75" customHeight="1">
      <c r="A9500" t="s">
        <v>27299</v>
      </c>
      <c r="B9500">
        <v>26418885</v>
      </c>
      <c r="C9500" s="1" t="s">
        <v>1066</v>
      </c>
      <c r="E9500">
        <v>26418885</v>
      </c>
      <c r="H9500">
        <v>2015</v>
      </c>
      <c r="I9500" t="s">
        <v>1068</v>
      </c>
      <c r="J9500" t="b">
        <v>0</v>
      </c>
    </row>
    <row r="9501" spans="1:10" ht="15.75" customHeight="1">
      <c r="A9501" t="s">
        <v>27302</v>
      </c>
      <c r="B9501">
        <v>26419057</v>
      </c>
      <c r="C9501" s="1" t="s">
        <v>1066</v>
      </c>
      <c r="E9501">
        <v>26419057</v>
      </c>
      <c r="H9501">
        <v>2015</v>
      </c>
      <c r="I9501" t="s">
        <v>1068</v>
      </c>
      <c r="J9501" t="b">
        <v>0</v>
      </c>
    </row>
    <row r="9502" spans="1:10" ht="15.75" customHeight="1">
      <c r="A9502" t="s">
        <v>27305</v>
      </c>
      <c r="B9502">
        <v>26419788</v>
      </c>
      <c r="C9502" s="1" t="s">
        <v>1066</v>
      </c>
      <c r="D9502" t="s">
        <v>13797</v>
      </c>
      <c r="E9502">
        <v>26419788</v>
      </c>
      <c r="H9502">
        <v>2015</v>
      </c>
      <c r="I9502" t="s">
        <v>1068</v>
      </c>
      <c r="J9502" t="b">
        <v>0</v>
      </c>
    </row>
    <row r="9503" spans="1:10" ht="15.75" customHeight="1">
      <c r="A9503" t="s">
        <v>27308</v>
      </c>
      <c r="B9503">
        <v>26421461</v>
      </c>
      <c r="C9503" s="1" t="s">
        <v>1066</v>
      </c>
      <c r="D9503" t="s">
        <v>23159</v>
      </c>
      <c r="E9503">
        <v>26421461</v>
      </c>
      <c r="H9503">
        <v>2015</v>
      </c>
      <c r="I9503" t="s">
        <v>1068</v>
      </c>
      <c r="J9503" t="b">
        <v>0</v>
      </c>
    </row>
    <row r="9504" spans="1:10" ht="15.75" customHeight="1">
      <c r="A9504" t="s">
        <v>27311</v>
      </c>
      <c r="B9504">
        <v>26421827</v>
      </c>
      <c r="C9504" s="1" t="s">
        <v>1066</v>
      </c>
      <c r="D9504" t="s">
        <v>13895</v>
      </c>
      <c r="E9504">
        <v>26421827</v>
      </c>
      <c r="H9504">
        <v>2015</v>
      </c>
      <c r="I9504" t="s">
        <v>1068</v>
      </c>
      <c r="J9504" t="b">
        <v>0</v>
      </c>
    </row>
    <row r="9505" spans="1:10" ht="15.75" customHeight="1">
      <c r="A9505" t="s">
        <v>27314</v>
      </c>
      <c r="B9505">
        <v>26426318</v>
      </c>
      <c r="C9505" s="1" t="s">
        <v>1066</v>
      </c>
      <c r="D9505" t="s">
        <v>23991</v>
      </c>
      <c r="E9505">
        <v>26426318</v>
      </c>
      <c r="H9505">
        <v>2015</v>
      </c>
      <c r="I9505" t="s">
        <v>1068</v>
      </c>
      <c r="J9505" t="b">
        <v>0</v>
      </c>
    </row>
    <row r="9506" spans="1:10" ht="15.75" customHeight="1">
      <c r="A9506" t="s">
        <v>27317</v>
      </c>
      <c r="B9506">
        <v>26427944</v>
      </c>
      <c r="C9506" s="1" t="s">
        <v>1066</v>
      </c>
      <c r="D9506" t="s">
        <v>23736</v>
      </c>
      <c r="E9506">
        <v>26427944</v>
      </c>
      <c r="H9506">
        <v>2015</v>
      </c>
      <c r="I9506" t="s">
        <v>1068</v>
      </c>
      <c r="J9506" t="b">
        <v>0</v>
      </c>
    </row>
    <row r="9507" spans="1:10" ht="15.75" customHeight="1">
      <c r="A9507" t="s">
        <v>27320</v>
      </c>
      <c r="B9507">
        <v>26428005</v>
      </c>
      <c r="C9507" s="1" t="s">
        <v>1066</v>
      </c>
      <c r="D9507" t="s">
        <v>10062</v>
      </c>
      <c r="E9507">
        <v>26428005</v>
      </c>
      <c r="F9507" t="s">
        <v>10063</v>
      </c>
      <c r="H9507">
        <v>2015</v>
      </c>
      <c r="I9507" t="s">
        <v>1068</v>
      </c>
      <c r="J9507" t="b">
        <v>0</v>
      </c>
    </row>
    <row r="9508" spans="1:10" ht="15.75" customHeight="1">
      <c r="A9508" t="s">
        <v>27323</v>
      </c>
      <c r="B9508">
        <v>26429611</v>
      </c>
      <c r="C9508" s="1" t="s">
        <v>1066</v>
      </c>
      <c r="D9508" t="s">
        <v>27326</v>
      </c>
      <c r="E9508">
        <v>26429611</v>
      </c>
      <c r="H9508">
        <v>2015</v>
      </c>
      <c r="I9508" t="s">
        <v>1068</v>
      </c>
      <c r="J9508" t="b">
        <v>0</v>
      </c>
    </row>
    <row r="9509" spans="1:10" ht="15.75" customHeight="1">
      <c r="A9509" t="s">
        <v>27327</v>
      </c>
      <c r="B9509">
        <v>26431128</v>
      </c>
      <c r="C9509" s="1" t="s">
        <v>1066</v>
      </c>
      <c r="E9509">
        <v>26431128</v>
      </c>
      <c r="H9509">
        <v>2015</v>
      </c>
      <c r="I9509" t="s">
        <v>1068</v>
      </c>
      <c r="J9509" t="b">
        <v>0</v>
      </c>
    </row>
    <row r="9510" spans="1:10" ht="15.75" customHeight="1">
      <c r="A9510" t="s">
        <v>27330</v>
      </c>
      <c r="B9510">
        <v>26433629</v>
      </c>
      <c r="C9510" s="1" t="s">
        <v>1066</v>
      </c>
      <c r="D9510" t="s">
        <v>13947</v>
      </c>
      <c r="E9510">
        <v>26433629</v>
      </c>
      <c r="H9510">
        <v>2015</v>
      </c>
      <c r="I9510" t="s">
        <v>1068</v>
      </c>
      <c r="J9510" t="b">
        <v>0</v>
      </c>
    </row>
    <row r="9511" spans="1:10" ht="15.75" customHeight="1">
      <c r="A9511" t="s">
        <v>27331</v>
      </c>
      <c r="B9511">
        <v>26434512</v>
      </c>
      <c r="C9511" s="1" t="s">
        <v>1066</v>
      </c>
      <c r="D9511" t="s">
        <v>12108</v>
      </c>
      <c r="E9511">
        <v>26434512</v>
      </c>
      <c r="H9511">
        <v>2015</v>
      </c>
      <c r="I9511" t="s">
        <v>1068</v>
      </c>
      <c r="J9511" t="b">
        <v>0</v>
      </c>
    </row>
    <row r="9512" spans="1:10" ht="15.75" customHeight="1">
      <c r="A9512" t="s">
        <v>27332</v>
      </c>
      <c r="B9512">
        <v>26435766</v>
      </c>
      <c r="C9512" s="1" t="s">
        <v>1066</v>
      </c>
      <c r="E9512">
        <v>26435766</v>
      </c>
      <c r="F9512" t="s">
        <v>27334</v>
      </c>
      <c r="H9512">
        <v>2015</v>
      </c>
      <c r="I9512" t="s">
        <v>1068</v>
      </c>
      <c r="J9512" t="b">
        <v>0</v>
      </c>
    </row>
    <row r="9513" spans="1:10" ht="15.75" customHeight="1">
      <c r="A9513" t="s">
        <v>27336</v>
      </c>
      <c r="B9513">
        <v>26436232</v>
      </c>
      <c r="C9513" s="1" t="s">
        <v>1066</v>
      </c>
      <c r="D9513" t="s">
        <v>20174</v>
      </c>
      <c r="E9513">
        <v>26436232</v>
      </c>
      <c r="H9513">
        <v>2015</v>
      </c>
      <c r="I9513" t="s">
        <v>1068</v>
      </c>
      <c r="J9513" t="b">
        <v>0</v>
      </c>
    </row>
    <row r="9514" spans="1:10" ht="15.75" customHeight="1">
      <c r="A9514" t="s">
        <v>27339</v>
      </c>
      <c r="B9514">
        <v>26438194</v>
      </c>
      <c r="C9514" s="1" t="s">
        <v>1066</v>
      </c>
      <c r="D9514" t="s">
        <v>27340</v>
      </c>
      <c r="E9514">
        <v>26438194</v>
      </c>
      <c r="F9514" t="s">
        <v>27341</v>
      </c>
      <c r="H9514">
        <v>2015</v>
      </c>
      <c r="I9514" t="s">
        <v>1068</v>
      </c>
      <c r="J9514" t="b">
        <v>0</v>
      </c>
    </row>
    <row r="9515" spans="1:10" ht="15.75" customHeight="1">
      <c r="A9515" t="s">
        <v>27342</v>
      </c>
      <c r="B9515">
        <v>26438705</v>
      </c>
      <c r="C9515" s="1" t="s">
        <v>1066</v>
      </c>
      <c r="D9515" t="s">
        <v>27343</v>
      </c>
      <c r="E9515">
        <v>26438705</v>
      </c>
      <c r="H9515">
        <v>2015</v>
      </c>
      <c r="I9515" t="s">
        <v>1068</v>
      </c>
      <c r="J9515" t="b">
        <v>0</v>
      </c>
    </row>
    <row r="9516" spans="1:10" ht="15.75" customHeight="1">
      <c r="A9516" t="s">
        <v>27344</v>
      </c>
      <c r="B9516">
        <v>26438707</v>
      </c>
      <c r="C9516" s="1" t="s">
        <v>1066</v>
      </c>
      <c r="D9516" t="s">
        <v>27345</v>
      </c>
      <c r="E9516">
        <v>26438707</v>
      </c>
      <c r="F9516" t="s">
        <v>27347</v>
      </c>
      <c r="H9516">
        <v>2015</v>
      </c>
      <c r="I9516" t="s">
        <v>1068</v>
      </c>
      <c r="J9516" t="b">
        <v>0</v>
      </c>
    </row>
    <row r="9517" spans="1:10" ht="15.75" customHeight="1">
      <c r="A9517" t="s">
        <v>27349</v>
      </c>
      <c r="B9517">
        <v>26440396</v>
      </c>
      <c r="C9517" s="1" t="s">
        <v>1066</v>
      </c>
      <c r="D9517" t="s">
        <v>27351</v>
      </c>
      <c r="E9517">
        <v>26440396</v>
      </c>
      <c r="F9517" t="s">
        <v>27353</v>
      </c>
      <c r="H9517">
        <v>2015</v>
      </c>
      <c r="I9517" t="s">
        <v>1068</v>
      </c>
      <c r="J9517" t="b">
        <v>0</v>
      </c>
    </row>
    <row r="9518" spans="1:10" ht="15.75" customHeight="1">
      <c r="A9518" t="s">
        <v>27354</v>
      </c>
      <c r="B9518">
        <v>26444107</v>
      </c>
      <c r="C9518" s="1" t="s">
        <v>1066</v>
      </c>
      <c r="D9518" t="s">
        <v>22580</v>
      </c>
      <c r="E9518">
        <v>26444107</v>
      </c>
      <c r="F9518" t="s">
        <v>22581</v>
      </c>
      <c r="H9518">
        <v>2015</v>
      </c>
      <c r="I9518" t="s">
        <v>1068</v>
      </c>
      <c r="J9518" t="b">
        <v>0</v>
      </c>
    </row>
    <row r="9519" spans="1:10" ht="15.75" customHeight="1">
      <c r="A9519" t="s">
        <v>27357</v>
      </c>
      <c r="B9519">
        <v>26444112</v>
      </c>
      <c r="C9519" s="1" t="s">
        <v>1066</v>
      </c>
      <c r="D9519" t="s">
        <v>22583</v>
      </c>
      <c r="E9519">
        <v>26444112</v>
      </c>
      <c r="H9519">
        <v>2015</v>
      </c>
      <c r="I9519" t="s">
        <v>1068</v>
      </c>
      <c r="J9519" t="b">
        <v>0</v>
      </c>
    </row>
    <row r="9520" spans="1:10" ht="15.75" customHeight="1">
      <c r="A9520" t="s">
        <v>27360</v>
      </c>
      <c r="B9520">
        <v>26448472</v>
      </c>
      <c r="C9520" s="1" t="s">
        <v>1066</v>
      </c>
      <c r="D9520" t="s">
        <v>22537</v>
      </c>
      <c r="E9520">
        <v>26448472</v>
      </c>
      <c r="H9520">
        <v>2015</v>
      </c>
      <c r="I9520" t="s">
        <v>1068</v>
      </c>
      <c r="J9520" t="b">
        <v>0</v>
      </c>
    </row>
    <row r="9521" spans="1:10" ht="15.75" customHeight="1">
      <c r="A9521" t="s">
        <v>27361</v>
      </c>
      <c r="B9521">
        <v>26450830</v>
      </c>
      <c r="C9521" s="1" t="s">
        <v>1066</v>
      </c>
      <c r="D9521" t="s">
        <v>27362</v>
      </c>
      <c r="E9521">
        <v>26450830</v>
      </c>
      <c r="F9521" t="s">
        <v>27364</v>
      </c>
      <c r="H9521">
        <v>2015</v>
      </c>
      <c r="I9521" t="s">
        <v>1068</v>
      </c>
      <c r="J9521" t="b">
        <v>0</v>
      </c>
    </row>
    <row r="9522" spans="1:10" ht="15.75" customHeight="1">
      <c r="A9522" t="s">
        <v>27366</v>
      </c>
      <c r="B9522">
        <v>26454813</v>
      </c>
      <c r="C9522" s="1" t="s">
        <v>1066</v>
      </c>
      <c r="D9522" t="s">
        <v>12111</v>
      </c>
      <c r="E9522">
        <v>26454813</v>
      </c>
      <c r="F9522" t="s">
        <v>12113</v>
      </c>
      <c r="H9522">
        <v>2015</v>
      </c>
      <c r="I9522" t="s">
        <v>1068</v>
      </c>
      <c r="J9522" t="b">
        <v>0</v>
      </c>
    </row>
    <row r="9523" spans="1:10" ht="15.75" customHeight="1">
      <c r="A9523" t="s">
        <v>27369</v>
      </c>
      <c r="B9523">
        <v>26456569</v>
      </c>
      <c r="C9523" s="1" t="s">
        <v>1066</v>
      </c>
      <c r="D9523" t="s">
        <v>14393</v>
      </c>
      <c r="E9523">
        <v>26456569</v>
      </c>
      <c r="H9523">
        <v>2015</v>
      </c>
      <c r="I9523" t="s">
        <v>1068</v>
      </c>
      <c r="J9523" t="b">
        <v>0</v>
      </c>
    </row>
    <row r="9524" spans="1:10" ht="15.75" customHeight="1">
      <c r="A9524" t="s">
        <v>27370</v>
      </c>
      <c r="B9524">
        <v>26457403</v>
      </c>
      <c r="C9524" s="1" t="s">
        <v>1066</v>
      </c>
      <c r="D9524" t="s">
        <v>7049</v>
      </c>
      <c r="E9524">
        <v>26457403</v>
      </c>
      <c r="F9524" t="s">
        <v>7051</v>
      </c>
      <c r="H9524">
        <v>2015</v>
      </c>
      <c r="I9524" t="s">
        <v>1068</v>
      </c>
      <c r="J9524" t="b">
        <v>0</v>
      </c>
    </row>
    <row r="9525" spans="1:10" ht="15.75" customHeight="1">
      <c r="A9525" t="s">
        <v>27371</v>
      </c>
      <c r="B9525">
        <v>26461165</v>
      </c>
      <c r="C9525" s="1" t="s">
        <v>1066</v>
      </c>
      <c r="E9525">
        <v>26461165</v>
      </c>
      <c r="H9525">
        <v>2015</v>
      </c>
      <c r="I9525" t="s">
        <v>1068</v>
      </c>
      <c r="J9525" t="b">
        <v>0</v>
      </c>
    </row>
    <row r="9526" spans="1:10" ht="15.75" customHeight="1">
      <c r="A9526" t="s">
        <v>27374</v>
      </c>
      <c r="B9526">
        <v>26463282</v>
      </c>
      <c r="C9526" s="1" t="s">
        <v>1066</v>
      </c>
      <c r="E9526">
        <v>26463282</v>
      </c>
      <c r="H9526">
        <v>2015</v>
      </c>
      <c r="I9526" t="s">
        <v>1068</v>
      </c>
      <c r="J9526" t="b">
        <v>0</v>
      </c>
    </row>
    <row r="9527" spans="1:10" ht="15.75" customHeight="1">
      <c r="A9527" t="s">
        <v>27375</v>
      </c>
      <c r="B9527">
        <v>26465219</v>
      </c>
      <c r="C9527" s="1" t="s">
        <v>1066</v>
      </c>
      <c r="D9527" t="s">
        <v>22860</v>
      </c>
      <c r="E9527">
        <v>26465219</v>
      </c>
      <c r="H9527">
        <v>2015</v>
      </c>
      <c r="I9527" t="s">
        <v>1068</v>
      </c>
      <c r="J9527" t="b">
        <v>0</v>
      </c>
    </row>
    <row r="9528" spans="1:10" ht="15.75" customHeight="1">
      <c r="A9528" t="s">
        <v>27376</v>
      </c>
      <c r="B9528">
        <v>26465286</v>
      </c>
      <c r="C9528" s="1" t="s">
        <v>1066</v>
      </c>
      <c r="D9528" t="s">
        <v>27377</v>
      </c>
      <c r="E9528">
        <v>26465286</v>
      </c>
      <c r="H9528">
        <v>2015</v>
      </c>
      <c r="I9528" t="s">
        <v>1068</v>
      </c>
      <c r="J9528" t="b">
        <v>0</v>
      </c>
    </row>
    <row r="9529" spans="1:10" ht="15.75" customHeight="1">
      <c r="A9529" t="s">
        <v>27380</v>
      </c>
      <c r="B9529">
        <v>26465918</v>
      </c>
      <c r="C9529" s="1" t="s">
        <v>1066</v>
      </c>
      <c r="D9529" t="s">
        <v>27381</v>
      </c>
      <c r="E9529">
        <v>26465918</v>
      </c>
      <c r="F9529" t="s">
        <v>27382</v>
      </c>
      <c r="H9529">
        <v>2015</v>
      </c>
      <c r="I9529" t="s">
        <v>1068</v>
      </c>
      <c r="J9529" t="b">
        <v>0</v>
      </c>
    </row>
    <row r="9530" spans="1:10" ht="15.75" customHeight="1">
      <c r="A9530" t="s">
        <v>27383</v>
      </c>
      <c r="B9530">
        <v>26466024</v>
      </c>
      <c r="C9530" s="1" t="s">
        <v>1066</v>
      </c>
      <c r="D9530" t="s">
        <v>18060</v>
      </c>
      <c r="E9530">
        <v>26466024</v>
      </c>
      <c r="H9530">
        <v>2015</v>
      </c>
      <c r="I9530" t="s">
        <v>1068</v>
      </c>
      <c r="J9530" t="b">
        <v>0</v>
      </c>
    </row>
    <row r="9531" spans="1:10" ht="15.75" customHeight="1">
      <c r="A9531" t="s">
        <v>27386</v>
      </c>
      <c r="B9531">
        <v>26467781</v>
      </c>
      <c r="C9531" s="1" t="s">
        <v>1066</v>
      </c>
      <c r="D9531" t="s">
        <v>27387</v>
      </c>
      <c r="E9531">
        <v>26467781</v>
      </c>
      <c r="F9531" t="s">
        <v>27388</v>
      </c>
      <c r="H9531">
        <v>2015</v>
      </c>
      <c r="I9531" t="s">
        <v>1068</v>
      </c>
      <c r="J9531" t="b">
        <v>0</v>
      </c>
    </row>
    <row r="9532" spans="1:10" ht="15.75" customHeight="1">
      <c r="A9532" t="s">
        <v>27389</v>
      </c>
      <c r="B9532">
        <v>26467999</v>
      </c>
      <c r="C9532" s="1" t="s">
        <v>1066</v>
      </c>
      <c r="D9532" t="s">
        <v>27390</v>
      </c>
      <c r="E9532">
        <v>26467999</v>
      </c>
      <c r="F9532" t="s">
        <v>27391</v>
      </c>
      <c r="H9532">
        <v>2015</v>
      </c>
      <c r="I9532" t="s">
        <v>1068</v>
      </c>
      <c r="J9532" t="b">
        <v>0</v>
      </c>
    </row>
    <row r="9533" spans="1:10" ht="15.75" customHeight="1">
      <c r="A9533" t="s">
        <v>27392</v>
      </c>
      <c r="B9533">
        <v>26470547</v>
      </c>
      <c r="C9533" s="1" t="s">
        <v>1066</v>
      </c>
      <c r="E9533">
        <v>26470547</v>
      </c>
      <c r="H9533">
        <v>2015</v>
      </c>
      <c r="I9533" t="s">
        <v>1068</v>
      </c>
      <c r="J9533" t="b">
        <v>0</v>
      </c>
    </row>
    <row r="9534" spans="1:10" ht="15.75" customHeight="1">
      <c r="A9534" t="s">
        <v>27393</v>
      </c>
      <c r="B9534">
        <v>26470685</v>
      </c>
      <c r="C9534" s="1" t="s">
        <v>1066</v>
      </c>
      <c r="D9534" t="s">
        <v>15980</v>
      </c>
      <c r="E9534">
        <v>26470685</v>
      </c>
      <c r="F9534" t="s">
        <v>15981</v>
      </c>
      <c r="H9534">
        <v>2015</v>
      </c>
      <c r="I9534" t="s">
        <v>1068</v>
      </c>
      <c r="J9534" t="b">
        <v>0</v>
      </c>
    </row>
    <row r="9535" spans="1:10" ht="15.75" customHeight="1">
      <c r="A9535" t="s">
        <v>27394</v>
      </c>
      <c r="B9535">
        <v>26471501</v>
      </c>
      <c r="C9535" s="1" t="s">
        <v>1066</v>
      </c>
      <c r="D9535" t="s">
        <v>12102</v>
      </c>
      <c r="E9535">
        <v>26471501</v>
      </c>
      <c r="H9535">
        <v>2015</v>
      </c>
      <c r="I9535" t="s">
        <v>1068</v>
      </c>
      <c r="J9535" t="b">
        <v>0</v>
      </c>
    </row>
    <row r="9536" spans="1:10" ht="15.75" customHeight="1">
      <c r="A9536" t="s">
        <v>27395</v>
      </c>
      <c r="B9536">
        <v>26471949</v>
      </c>
      <c r="C9536" s="1" t="s">
        <v>1066</v>
      </c>
      <c r="D9536" t="s">
        <v>20065</v>
      </c>
      <c r="E9536">
        <v>26471949</v>
      </c>
      <c r="H9536">
        <v>2015</v>
      </c>
      <c r="I9536" t="s">
        <v>1068</v>
      </c>
      <c r="J9536" t="b">
        <v>0</v>
      </c>
    </row>
    <row r="9537" spans="1:10" ht="15.75" customHeight="1">
      <c r="A9537" t="s">
        <v>27396</v>
      </c>
      <c r="B9537">
        <v>26471951</v>
      </c>
      <c r="C9537" s="1" t="s">
        <v>1066</v>
      </c>
      <c r="D9537" t="s">
        <v>20068</v>
      </c>
      <c r="E9537">
        <v>26471951</v>
      </c>
      <c r="H9537">
        <v>2015</v>
      </c>
      <c r="I9537" t="s">
        <v>1068</v>
      </c>
      <c r="J9537" t="b">
        <v>0</v>
      </c>
    </row>
    <row r="9538" spans="1:10" ht="15.75" customHeight="1">
      <c r="A9538" t="s">
        <v>27397</v>
      </c>
      <c r="B9538">
        <v>26472077</v>
      </c>
      <c r="C9538" s="1" t="s">
        <v>1066</v>
      </c>
      <c r="D9538" t="s">
        <v>9108</v>
      </c>
      <c r="E9538">
        <v>26472077</v>
      </c>
      <c r="H9538">
        <v>2015</v>
      </c>
      <c r="I9538" t="s">
        <v>1068</v>
      </c>
      <c r="J9538" t="b">
        <v>0</v>
      </c>
    </row>
    <row r="9539" spans="1:10" ht="15.75" customHeight="1">
      <c r="A9539" t="s">
        <v>27398</v>
      </c>
      <c r="B9539">
        <v>26475444</v>
      </c>
      <c r="C9539" s="1" t="s">
        <v>1066</v>
      </c>
      <c r="D9539" t="s">
        <v>17761</v>
      </c>
      <c r="E9539">
        <v>26475444</v>
      </c>
      <c r="H9539">
        <v>2015</v>
      </c>
      <c r="I9539" t="s">
        <v>1068</v>
      </c>
      <c r="J9539" t="b">
        <v>0</v>
      </c>
    </row>
    <row r="9540" spans="1:10" ht="15.75" customHeight="1">
      <c r="A9540" t="s">
        <v>27399</v>
      </c>
      <c r="B9540">
        <v>26475548</v>
      </c>
      <c r="C9540" s="1" t="s">
        <v>1066</v>
      </c>
      <c r="D9540" t="s">
        <v>14538</v>
      </c>
      <c r="E9540">
        <v>26475548</v>
      </c>
      <c r="H9540">
        <v>2015</v>
      </c>
      <c r="I9540" t="s">
        <v>1068</v>
      </c>
      <c r="J9540" t="b">
        <v>0</v>
      </c>
    </row>
    <row r="9541" spans="1:10" ht="15.75" customHeight="1">
      <c r="A9541" t="s">
        <v>27402</v>
      </c>
      <c r="B9541">
        <v>26475741</v>
      </c>
      <c r="C9541" s="1" t="s">
        <v>1066</v>
      </c>
      <c r="D9541" t="s">
        <v>10980</v>
      </c>
      <c r="E9541">
        <v>26475741</v>
      </c>
      <c r="F9541" t="s">
        <v>10981</v>
      </c>
      <c r="H9541">
        <v>2015</v>
      </c>
      <c r="I9541" t="s">
        <v>1068</v>
      </c>
      <c r="J9541" t="b">
        <v>0</v>
      </c>
    </row>
    <row r="9542" spans="1:10" ht="15.75" customHeight="1">
      <c r="A9542" t="s">
        <v>27403</v>
      </c>
      <c r="B9542">
        <v>26478680</v>
      </c>
      <c r="C9542" s="1" t="s">
        <v>1066</v>
      </c>
      <c r="D9542" t="s">
        <v>27404</v>
      </c>
      <c r="E9542">
        <v>26478680</v>
      </c>
      <c r="F9542" t="s">
        <v>27405</v>
      </c>
      <c r="H9542">
        <v>2015</v>
      </c>
      <c r="I9542" t="s">
        <v>1068</v>
      </c>
      <c r="J9542" t="b">
        <v>0</v>
      </c>
    </row>
    <row r="9543" spans="1:10" ht="15.75" customHeight="1">
      <c r="A9543" t="s">
        <v>27406</v>
      </c>
      <c r="B9543">
        <v>26478731</v>
      </c>
      <c r="C9543" s="1" t="s">
        <v>1066</v>
      </c>
      <c r="E9543">
        <v>26478731</v>
      </c>
      <c r="F9543" t="s">
        <v>27407</v>
      </c>
      <c r="H9543">
        <v>2015</v>
      </c>
      <c r="I9543" t="s">
        <v>1068</v>
      </c>
      <c r="J9543" t="b">
        <v>0</v>
      </c>
    </row>
    <row r="9544" spans="1:10" ht="15.75" customHeight="1">
      <c r="A9544" t="s">
        <v>27408</v>
      </c>
      <c r="B9544">
        <v>26480595</v>
      </c>
      <c r="C9544" s="1" t="s">
        <v>1066</v>
      </c>
      <c r="E9544">
        <v>26480595</v>
      </c>
      <c r="H9544">
        <v>2015</v>
      </c>
      <c r="I9544" t="s">
        <v>1068</v>
      </c>
      <c r="J9544" t="b">
        <v>0</v>
      </c>
    </row>
    <row r="9545" spans="1:10" ht="15.75" customHeight="1">
      <c r="A9545" t="s">
        <v>27409</v>
      </c>
      <c r="B9545">
        <v>26480596</v>
      </c>
      <c r="C9545" s="1" t="s">
        <v>1066</v>
      </c>
      <c r="E9545">
        <v>26480596</v>
      </c>
      <c r="H9545">
        <v>2015</v>
      </c>
      <c r="I9545" t="s">
        <v>1068</v>
      </c>
      <c r="J9545" t="b">
        <v>0</v>
      </c>
    </row>
    <row r="9546" spans="1:10" ht="15.75" customHeight="1">
      <c r="A9546" t="s">
        <v>27410</v>
      </c>
      <c r="B9546">
        <v>26483748</v>
      </c>
      <c r="C9546" s="1" t="s">
        <v>1066</v>
      </c>
      <c r="D9546" t="s">
        <v>27411</v>
      </c>
      <c r="E9546">
        <v>26483748</v>
      </c>
      <c r="F9546" t="s">
        <v>27412</v>
      </c>
      <c r="H9546">
        <v>2015</v>
      </c>
      <c r="I9546" t="s">
        <v>1068</v>
      </c>
      <c r="J9546" t="b">
        <v>0</v>
      </c>
    </row>
    <row r="9547" spans="1:10" ht="15.75" customHeight="1">
      <c r="A9547" t="s">
        <v>27413</v>
      </c>
      <c r="B9547">
        <v>26484356</v>
      </c>
      <c r="C9547" s="1" t="s">
        <v>1066</v>
      </c>
      <c r="D9547" t="s">
        <v>21812</v>
      </c>
      <c r="E9547">
        <v>26484356</v>
      </c>
      <c r="F9547" t="s">
        <v>21813</v>
      </c>
      <c r="H9547">
        <v>2015</v>
      </c>
      <c r="I9547" t="s">
        <v>1068</v>
      </c>
      <c r="J9547" t="b">
        <v>0</v>
      </c>
    </row>
    <row r="9548" spans="1:10" ht="15.75" customHeight="1">
      <c r="A9548" t="s">
        <v>27414</v>
      </c>
      <c r="B9548">
        <v>26484761</v>
      </c>
      <c r="C9548" s="1" t="s">
        <v>1066</v>
      </c>
      <c r="D9548" t="s">
        <v>27415</v>
      </c>
      <c r="E9548">
        <v>26484761</v>
      </c>
      <c r="F9548" t="s">
        <v>27416</v>
      </c>
      <c r="H9548">
        <v>2015</v>
      </c>
      <c r="I9548" t="s">
        <v>1068</v>
      </c>
      <c r="J9548" t="b">
        <v>0</v>
      </c>
    </row>
    <row r="9549" spans="1:10" ht="15.75" customHeight="1">
      <c r="A9549" t="s">
        <v>27418</v>
      </c>
      <c r="B9549">
        <v>26485066</v>
      </c>
      <c r="C9549" s="1" t="s">
        <v>1066</v>
      </c>
      <c r="D9549" t="s">
        <v>27419</v>
      </c>
      <c r="E9549">
        <v>26485066</v>
      </c>
      <c r="F9549" t="s">
        <v>27420</v>
      </c>
      <c r="H9549">
        <v>2015</v>
      </c>
      <c r="I9549" t="s">
        <v>1068</v>
      </c>
      <c r="J9549" t="b">
        <v>0</v>
      </c>
    </row>
    <row r="9550" spans="1:10" ht="15.75" customHeight="1">
      <c r="A9550" t="s">
        <v>27421</v>
      </c>
      <c r="B9550">
        <v>26486532</v>
      </c>
      <c r="C9550" s="1" t="s">
        <v>1066</v>
      </c>
      <c r="E9550">
        <v>26486532</v>
      </c>
      <c r="H9550">
        <v>2015</v>
      </c>
      <c r="I9550" t="s">
        <v>1068</v>
      </c>
      <c r="J9550" t="b">
        <v>0</v>
      </c>
    </row>
    <row r="9551" spans="1:10" ht="15.75" customHeight="1">
      <c r="A9551" t="s">
        <v>27423</v>
      </c>
      <c r="B9551">
        <v>26488068</v>
      </c>
      <c r="C9551" s="1" t="s">
        <v>1066</v>
      </c>
      <c r="E9551">
        <v>26488068</v>
      </c>
      <c r="H9551">
        <v>2015</v>
      </c>
      <c r="I9551" t="s">
        <v>1068</v>
      </c>
      <c r="J9551" t="b">
        <v>0</v>
      </c>
    </row>
    <row r="9552" spans="1:10" ht="15.75" customHeight="1">
      <c r="A9552" t="s">
        <v>27426</v>
      </c>
      <c r="B9552">
        <v>26488326</v>
      </c>
      <c r="C9552" s="1" t="s">
        <v>1066</v>
      </c>
      <c r="D9552" t="s">
        <v>24167</v>
      </c>
      <c r="E9552">
        <v>26488326</v>
      </c>
      <c r="H9552">
        <v>2015</v>
      </c>
      <c r="I9552" t="s">
        <v>1068</v>
      </c>
      <c r="J9552" t="b">
        <v>0</v>
      </c>
    </row>
    <row r="9553" spans="1:10" ht="15.75" customHeight="1">
      <c r="A9553" t="s">
        <v>27428</v>
      </c>
      <c r="B9553">
        <v>26488629</v>
      </c>
      <c r="C9553" s="1" t="s">
        <v>1066</v>
      </c>
      <c r="D9553" t="s">
        <v>23057</v>
      </c>
      <c r="E9553">
        <v>26488629</v>
      </c>
      <c r="H9553">
        <v>2015</v>
      </c>
      <c r="I9553" t="s">
        <v>1068</v>
      </c>
      <c r="J9553" t="b">
        <v>0</v>
      </c>
    </row>
    <row r="9554" spans="1:10" ht="15.75" customHeight="1">
      <c r="A9554" t="s">
        <v>27431</v>
      </c>
      <c r="B9554">
        <v>26488780</v>
      </c>
      <c r="C9554" s="1" t="s">
        <v>1066</v>
      </c>
      <c r="D9554" t="s">
        <v>27432</v>
      </c>
      <c r="E9554">
        <v>26488780</v>
      </c>
      <c r="H9554">
        <v>2015</v>
      </c>
      <c r="I9554" t="s">
        <v>1068</v>
      </c>
      <c r="J9554" t="b">
        <v>0</v>
      </c>
    </row>
    <row r="9555" spans="1:10" ht="15.75" customHeight="1">
      <c r="A9555" t="s">
        <v>27433</v>
      </c>
      <c r="B9555">
        <v>26489223</v>
      </c>
      <c r="C9555" s="1" t="s">
        <v>1066</v>
      </c>
      <c r="E9555">
        <v>26489223</v>
      </c>
      <c r="H9555">
        <v>2015</v>
      </c>
      <c r="I9555" t="s">
        <v>1068</v>
      </c>
      <c r="J9555" t="b">
        <v>0</v>
      </c>
    </row>
    <row r="9556" spans="1:10" ht="15.75" customHeight="1">
      <c r="A9556" t="s">
        <v>27434</v>
      </c>
      <c r="B9556">
        <v>26489224</v>
      </c>
      <c r="C9556" s="1" t="s">
        <v>1066</v>
      </c>
      <c r="E9556">
        <v>26489224</v>
      </c>
      <c r="H9556">
        <v>2015</v>
      </c>
      <c r="I9556" t="s">
        <v>1068</v>
      </c>
      <c r="J9556" t="b">
        <v>0</v>
      </c>
    </row>
    <row r="9557" spans="1:10" ht="15.75" customHeight="1">
      <c r="A9557" t="s">
        <v>27435</v>
      </c>
      <c r="B9557">
        <v>26489225</v>
      </c>
      <c r="C9557" s="1" t="s">
        <v>1066</v>
      </c>
      <c r="E9557">
        <v>26489225</v>
      </c>
      <c r="H9557">
        <v>2015</v>
      </c>
      <c r="I9557" t="s">
        <v>1068</v>
      </c>
      <c r="J9557" t="b">
        <v>0</v>
      </c>
    </row>
    <row r="9558" spans="1:10" ht="15.75" customHeight="1">
      <c r="A9558" t="s">
        <v>27436</v>
      </c>
      <c r="B9558">
        <v>26489229</v>
      </c>
      <c r="C9558" s="1" t="s">
        <v>1066</v>
      </c>
      <c r="E9558">
        <v>26489229</v>
      </c>
      <c r="H9558">
        <v>2015</v>
      </c>
      <c r="I9558" t="s">
        <v>1068</v>
      </c>
      <c r="J9558" t="b">
        <v>0</v>
      </c>
    </row>
    <row r="9559" spans="1:10" ht="15.75" customHeight="1">
      <c r="A9559" t="s">
        <v>27438</v>
      </c>
      <c r="B9559">
        <v>26489232</v>
      </c>
      <c r="C9559" s="1" t="s">
        <v>1066</v>
      </c>
      <c r="E9559">
        <v>26489232</v>
      </c>
      <c r="H9559">
        <v>2015</v>
      </c>
      <c r="I9559" t="s">
        <v>1068</v>
      </c>
      <c r="J9559" t="b">
        <v>0</v>
      </c>
    </row>
    <row r="9560" spans="1:10" ht="15.75" customHeight="1">
      <c r="A9560" t="s">
        <v>27439</v>
      </c>
      <c r="B9560">
        <v>26489233</v>
      </c>
      <c r="C9560" s="1" t="s">
        <v>1066</v>
      </c>
      <c r="E9560">
        <v>26489233</v>
      </c>
      <c r="H9560">
        <v>2015</v>
      </c>
      <c r="I9560" t="s">
        <v>1068</v>
      </c>
      <c r="J9560" t="b">
        <v>0</v>
      </c>
    </row>
    <row r="9561" spans="1:10" ht="15.75" customHeight="1">
      <c r="A9561" t="s">
        <v>27440</v>
      </c>
      <c r="B9561">
        <v>26489274</v>
      </c>
      <c r="C9561" s="1" t="s">
        <v>1066</v>
      </c>
      <c r="E9561">
        <v>26489274</v>
      </c>
      <c r="H9561">
        <v>2015</v>
      </c>
      <c r="I9561" t="s">
        <v>1068</v>
      </c>
      <c r="J9561" t="b">
        <v>0</v>
      </c>
    </row>
    <row r="9562" spans="1:10" ht="15.75" customHeight="1">
      <c r="A9562" t="s">
        <v>27441</v>
      </c>
      <c r="B9562">
        <v>26489488</v>
      </c>
      <c r="C9562" s="1" t="s">
        <v>1066</v>
      </c>
      <c r="D9562" t="s">
        <v>14291</v>
      </c>
      <c r="E9562">
        <v>26489488</v>
      </c>
      <c r="H9562">
        <v>2015</v>
      </c>
      <c r="I9562" t="s">
        <v>1068</v>
      </c>
      <c r="J9562" t="b">
        <v>0</v>
      </c>
    </row>
    <row r="9563" spans="1:10" ht="15.75" customHeight="1">
      <c r="A9563" t="s">
        <v>27442</v>
      </c>
      <c r="B9563">
        <v>26490097</v>
      </c>
      <c r="C9563" s="1" t="s">
        <v>1066</v>
      </c>
      <c r="D9563" t="s">
        <v>26750</v>
      </c>
      <c r="E9563">
        <v>26490097</v>
      </c>
      <c r="F9563" t="s">
        <v>26752</v>
      </c>
      <c r="H9563">
        <v>2015</v>
      </c>
      <c r="I9563" t="s">
        <v>1068</v>
      </c>
      <c r="J9563" t="b">
        <v>0</v>
      </c>
    </row>
    <row r="9564" spans="1:10" ht="15.75" customHeight="1">
      <c r="A9564" t="s">
        <v>27443</v>
      </c>
      <c r="B9564">
        <v>26490098</v>
      </c>
      <c r="C9564" s="1" t="s">
        <v>1066</v>
      </c>
      <c r="D9564" t="s">
        <v>26754</v>
      </c>
      <c r="E9564">
        <v>26490098</v>
      </c>
      <c r="F9564" t="s">
        <v>26756</v>
      </c>
      <c r="H9564">
        <v>2015</v>
      </c>
      <c r="I9564" t="s">
        <v>1068</v>
      </c>
      <c r="J9564" t="b">
        <v>0</v>
      </c>
    </row>
    <row r="9565" spans="1:10" ht="15.75" customHeight="1">
      <c r="A9565" t="s">
        <v>27444</v>
      </c>
      <c r="B9565">
        <v>26491865</v>
      </c>
      <c r="C9565" s="1" t="s">
        <v>1066</v>
      </c>
      <c r="D9565" t="s">
        <v>22857</v>
      </c>
      <c r="E9565">
        <v>26491865</v>
      </c>
      <c r="H9565">
        <v>2015</v>
      </c>
      <c r="I9565" t="s">
        <v>1068</v>
      </c>
      <c r="J9565" t="b">
        <v>0</v>
      </c>
    </row>
    <row r="9566" spans="1:10" ht="15.75" customHeight="1">
      <c r="A9566" t="s">
        <v>27445</v>
      </c>
      <c r="B9566">
        <v>26494627</v>
      </c>
      <c r="C9566" s="1" t="s">
        <v>1066</v>
      </c>
      <c r="D9566" t="s">
        <v>17758</v>
      </c>
      <c r="E9566">
        <v>26494627</v>
      </c>
      <c r="F9566" t="s">
        <v>17759</v>
      </c>
      <c r="H9566">
        <v>2015</v>
      </c>
      <c r="I9566" t="s">
        <v>1068</v>
      </c>
      <c r="J9566" t="b">
        <v>0</v>
      </c>
    </row>
    <row r="9567" spans="1:10" ht="15.75" customHeight="1">
      <c r="A9567" t="s">
        <v>27446</v>
      </c>
      <c r="B9567">
        <v>26496350</v>
      </c>
      <c r="C9567" s="1" t="s">
        <v>1066</v>
      </c>
      <c r="D9567" t="s">
        <v>27447</v>
      </c>
      <c r="E9567">
        <v>26496350</v>
      </c>
      <c r="F9567" t="s">
        <v>27448</v>
      </c>
      <c r="H9567">
        <v>2015</v>
      </c>
      <c r="I9567" t="s">
        <v>1068</v>
      </c>
      <c r="J9567" t="b">
        <v>0</v>
      </c>
    </row>
    <row r="9568" spans="1:10" ht="15.75" customHeight="1">
      <c r="A9568" t="s">
        <v>27449</v>
      </c>
      <c r="B9568">
        <v>26496458</v>
      </c>
      <c r="C9568" s="1" t="s">
        <v>1066</v>
      </c>
      <c r="D9568" t="s">
        <v>26324</v>
      </c>
      <c r="E9568">
        <v>26496458</v>
      </c>
      <c r="H9568">
        <v>2015</v>
      </c>
      <c r="I9568" t="s">
        <v>1068</v>
      </c>
      <c r="J9568" t="b">
        <v>0</v>
      </c>
    </row>
    <row r="9569" spans="1:10" ht="15.75" customHeight="1">
      <c r="A9569" t="s">
        <v>27450</v>
      </c>
      <c r="B9569">
        <v>26501787</v>
      </c>
      <c r="C9569" s="1" t="s">
        <v>1066</v>
      </c>
      <c r="D9569" t="s">
        <v>22501</v>
      </c>
      <c r="E9569">
        <v>26501787</v>
      </c>
      <c r="H9569">
        <v>2015</v>
      </c>
      <c r="I9569" t="s">
        <v>1068</v>
      </c>
      <c r="J9569" t="b">
        <v>0</v>
      </c>
    </row>
    <row r="9570" spans="1:10" ht="15.75" customHeight="1">
      <c r="A9570" t="s">
        <v>27451</v>
      </c>
      <c r="B9570">
        <v>26502100</v>
      </c>
      <c r="C9570" s="1" t="s">
        <v>1066</v>
      </c>
      <c r="D9570" t="s">
        <v>22726</v>
      </c>
      <c r="E9570">
        <v>26502100</v>
      </c>
      <c r="H9570">
        <v>2015</v>
      </c>
      <c r="I9570" t="s">
        <v>1068</v>
      </c>
      <c r="J9570" t="b">
        <v>0</v>
      </c>
    </row>
    <row r="9571" spans="1:10" ht="15.75" customHeight="1">
      <c r="A9571" t="s">
        <v>27452</v>
      </c>
      <c r="B9571">
        <v>26503980</v>
      </c>
      <c r="C9571" s="1" t="s">
        <v>1066</v>
      </c>
      <c r="D9571" t="s">
        <v>21803</v>
      </c>
      <c r="E9571">
        <v>26503980</v>
      </c>
      <c r="H9571">
        <v>2015</v>
      </c>
      <c r="I9571" t="s">
        <v>1068</v>
      </c>
      <c r="J9571" t="b">
        <v>0</v>
      </c>
    </row>
    <row r="9572" spans="1:10" ht="15.75" customHeight="1">
      <c r="A9572" t="s">
        <v>27453</v>
      </c>
      <c r="B9572">
        <v>26504897</v>
      </c>
      <c r="C9572" s="1" t="s">
        <v>1066</v>
      </c>
      <c r="D9572" t="s">
        <v>27378</v>
      </c>
      <c r="E9572">
        <v>26504897</v>
      </c>
      <c r="F9572" t="s">
        <v>27379</v>
      </c>
      <c r="H9572">
        <v>2015</v>
      </c>
      <c r="I9572" t="s">
        <v>1068</v>
      </c>
      <c r="J9572" t="b">
        <v>0</v>
      </c>
    </row>
    <row r="9573" spans="1:10" ht="15.75" customHeight="1">
      <c r="A9573" t="s">
        <v>27454</v>
      </c>
      <c r="B9573">
        <v>26505189</v>
      </c>
      <c r="C9573" s="1" t="s">
        <v>1066</v>
      </c>
      <c r="D9573" t="s">
        <v>27455</v>
      </c>
      <c r="E9573">
        <v>26505189</v>
      </c>
      <c r="F9573" t="s">
        <v>27456</v>
      </c>
      <c r="H9573">
        <v>2015</v>
      </c>
      <c r="I9573" t="s">
        <v>1068</v>
      </c>
      <c r="J9573" t="b">
        <v>0</v>
      </c>
    </row>
    <row r="9574" spans="1:10" ht="15.75" customHeight="1">
      <c r="A9574" t="s">
        <v>27457</v>
      </c>
      <c r="B9574">
        <v>26505597</v>
      </c>
      <c r="C9574" s="1" t="s">
        <v>1066</v>
      </c>
      <c r="D9574" t="s">
        <v>6795</v>
      </c>
      <c r="E9574">
        <v>26505597</v>
      </c>
      <c r="H9574">
        <v>2015</v>
      </c>
      <c r="I9574" t="s">
        <v>1068</v>
      </c>
      <c r="J9574" t="b">
        <v>0</v>
      </c>
    </row>
    <row r="9575" spans="1:10" ht="15.75" customHeight="1">
      <c r="A9575" t="s">
        <v>27458</v>
      </c>
      <c r="B9575">
        <v>26506866</v>
      </c>
      <c r="C9575" s="1" t="s">
        <v>1066</v>
      </c>
      <c r="D9575" t="s">
        <v>27459</v>
      </c>
      <c r="E9575">
        <v>26506866</v>
      </c>
      <c r="H9575">
        <v>2015</v>
      </c>
      <c r="I9575" t="s">
        <v>1068</v>
      </c>
      <c r="J9575" t="b">
        <v>0</v>
      </c>
    </row>
    <row r="9576" spans="1:10" ht="15.75" customHeight="1">
      <c r="A9576" t="s">
        <v>27460</v>
      </c>
      <c r="B9576">
        <v>26506867</v>
      </c>
      <c r="C9576" s="1" t="s">
        <v>1066</v>
      </c>
      <c r="D9576" t="s">
        <v>27461</v>
      </c>
      <c r="E9576">
        <v>26506867</v>
      </c>
      <c r="H9576">
        <v>2015</v>
      </c>
      <c r="I9576" t="s">
        <v>1068</v>
      </c>
      <c r="J9576" t="b">
        <v>0</v>
      </c>
    </row>
    <row r="9577" spans="1:10" ht="15.75" customHeight="1">
      <c r="A9577" t="s">
        <v>27462</v>
      </c>
      <c r="B9577">
        <v>26510083</v>
      </c>
      <c r="C9577" s="1" t="s">
        <v>1066</v>
      </c>
      <c r="D9577" t="s">
        <v>27463</v>
      </c>
      <c r="E9577">
        <v>26510083</v>
      </c>
      <c r="H9577">
        <v>2015</v>
      </c>
      <c r="I9577" t="s">
        <v>1068</v>
      </c>
      <c r="J9577" t="b">
        <v>0</v>
      </c>
    </row>
    <row r="9578" spans="1:10" ht="15.75" customHeight="1">
      <c r="A9578" t="s">
        <v>27464</v>
      </c>
      <c r="B9578">
        <v>26510237</v>
      </c>
      <c r="C9578" s="1" t="s">
        <v>1066</v>
      </c>
      <c r="E9578">
        <v>26510237</v>
      </c>
      <c r="H9578">
        <v>2015</v>
      </c>
      <c r="I9578" t="s">
        <v>1068</v>
      </c>
      <c r="J9578" t="b">
        <v>0</v>
      </c>
    </row>
    <row r="9579" spans="1:10" ht="15.75" customHeight="1">
      <c r="A9579" t="s">
        <v>27465</v>
      </c>
      <c r="B9579">
        <v>26510685</v>
      </c>
      <c r="C9579" s="1" t="s">
        <v>1066</v>
      </c>
      <c r="D9579" t="s">
        <v>27466</v>
      </c>
      <c r="E9579">
        <v>26510685</v>
      </c>
      <c r="F9579" t="s">
        <v>27467</v>
      </c>
      <c r="H9579">
        <v>2015</v>
      </c>
      <c r="I9579" t="s">
        <v>1068</v>
      </c>
      <c r="J9579" t="b">
        <v>0</v>
      </c>
    </row>
    <row r="9580" spans="1:10" ht="15.75" customHeight="1">
      <c r="A9580" t="s">
        <v>27468</v>
      </c>
      <c r="B9580">
        <v>26510731</v>
      </c>
      <c r="C9580" s="1" t="s">
        <v>1066</v>
      </c>
      <c r="D9580" t="s">
        <v>26762</v>
      </c>
      <c r="E9580">
        <v>26510731</v>
      </c>
      <c r="F9580" t="s">
        <v>26763</v>
      </c>
      <c r="H9580">
        <v>2015</v>
      </c>
      <c r="I9580" t="s">
        <v>1068</v>
      </c>
      <c r="J9580" t="b">
        <v>0</v>
      </c>
    </row>
    <row r="9581" spans="1:10" ht="15.75" customHeight="1">
      <c r="A9581" t="s">
        <v>27469</v>
      </c>
      <c r="B9581">
        <v>26511679</v>
      </c>
      <c r="C9581" s="1" t="s">
        <v>1066</v>
      </c>
      <c r="D9581" t="s">
        <v>6005</v>
      </c>
      <c r="E9581">
        <v>26511679</v>
      </c>
      <c r="F9581" t="s">
        <v>6006</v>
      </c>
      <c r="H9581">
        <v>2015</v>
      </c>
      <c r="I9581" t="s">
        <v>1068</v>
      </c>
      <c r="J9581" t="b">
        <v>0</v>
      </c>
    </row>
    <row r="9582" spans="1:10" ht="15.75" customHeight="1">
      <c r="A9582" t="s">
        <v>27470</v>
      </c>
      <c r="B9582">
        <v>26512593</v>
      </c>
      <c r="C9582" s="1" t="s">
        <v>1066</v>
      </c>
      <c r="D9582" t="s">
        <v>23346</v>
      </c>
      <c r="E9582">
        <v>26512593</v>
      </c>
      <c r="F9582" t="s">
        <v>23347</v>
      </c>
      <c r="H9582">
        <v>2015</v>
      </c>
      <c r="I9582" t="s">
        <v>1068</v>
      </c>
      <c r="J9582" t="b">
        <v>0</v>
      </c>
    </row>
    <row r="9583" spans="1:10" ht="15.75" customHeight="1">
      <c r="A9583" t="s">
        <v>27471</v>
      </c>
      <c r="B9583">
        <v>26514446</v>
      </c>
      <c r="C9583" s="1" t="s">
        <v>1066</v>
      </c>
      <c r="D9583" t="s">
        <v>11914</v>
      </c>
      <c r="E9583">
        <v>26514446</v>
      </c>
      <c r="H9583">
        <v>2015</v>
      </c>
      <c r="I9583" t="s">
        <v>1068</v>
      </c>
      <c r="J9583" t="b">
        <v>0</v>
      </c>
    </row>
    <row r="9584" spans="1:10" ht="15.75" customHeight="1">
      <c r="A9584" t="s">
        <v>27472</v>
      </c>
      <c r="B9584">
        <v>26515153</v>
      </c>
      <c r="C9584" s="1" t="s">
        <v>1066</v>
      </c>
      <c r="D9584" t="s">
        <v>17845</v>
      </c>
      <c r="E9584">
        <v>26515153</v>
      </c>
      <c r="H9584">
        <v>2015</v>
      </c>
      <c r="I9584" t="s">
        <v>1068</v>
      </c>
      <c r="J9584" t="b">
        <v>0</v>
      </c>
    </row>
    <row r="9585" spans="1:10" ht="15.75" customHeight="1">
      <c r="A9585" t="s">
        <v>27473</v>
      </c>
      <c r="B9585">
        <v>26515206</v>
      </c>
      <c r="C9585" s="1" t="s">
        <v>1066</v>
      </c>
      <c r="D9585" t="s">
        <v>27474</v>
      </c>
      <c r="E9585">
        <v>26515206</v>
      </c>
      <c r="H9585">
        <v>2015</v>
      </c>
      <c r="I9585" t="s">
        <v>1068</v>
      </c>
      <c r="J9585" t="b">
        <v>0</v>
      </c>
    </row>
    <row r="9586" spans="1:10" ht="15.75" customHeight="1">
      <c r="A9586" t="s">
        <v>27476</v>
      </c>
      <c r="B9586">
        <v>26517099</v>
      </c>
      <c r="C9586" s="1" t="s">
        <v>1066</v>
      </c>
      <c r="D9586" t="s">
        <v>27477</v>
      </c>
      <c r="E9586">
        <v>26517099</v>
      </c>
      <c r="H9586">
        <v>2015</v>
      </c>
      <c r="I9586" t="s">
        <v>1068</v>
      </c>
      <c r="J9586" t="b">
        <v>0</v>
      </c>
    </row>
    <row r="9587" spans="1:10" ht="15.75" customHeight="1">
      <c r="A9587" t="s">
        <v>27479</v>
      </c>
      <c r="B9587">
        <v>26518997</v>
      </c>
      <c r="C9587" s="1" t="s">
        <v>1066</v>
      </c>
      <c r="D9587" t="s">
        <v>27480</v>
      </c>
      <c r="E9587">
        <v>26518997</v>
      </c>
      <c r="H9587">
        <v>2015</v>
      </c>
      <c r="I9587" t="s">
        <v>1068</v>
      </c>
      <c r="J9587" t="b">
        <v>0</v>
      </c>
    </row>
    <row r="9588" spans="1:10" ht="15.75" customHeight="1">
      <c r="A9588" t="s">
        <v>27481</v>
      </c>
      <c r="B9588">
        <v>26521416</v>
      </c>
      <c r="C9588" s="1" t="s">
        <v>1066</v>
      </c>
      <c r="E9588">
        <v>26521416</v>
      </c>
      <c r="H9588">
        <v>2015</v>
      </c>
      <c r="I9588" t="s">
        <v>1068</v>
      </c>
      <c r="J9588" t="b">
        <v>0</v>
      </c>
    </row>
    <row r="9589" spans="1:10" ht="15.75" customHeight="1">
      <c r="A9589" t="s">
        <v>27482</v>
      </c>
      <c r="B9589">
        <v>26523026</v>
      </c>
      <c r="C9589" s="1" t="s">
        <v>1066</v>
      </c>
      <c r="D9589" t="s">
        <v>27483</v>
      </c>
      <c r="E9589">
        <v>26523026</v>
      </c>
      <c r="H9589">
        <v>2015</v>
      </c>
      <c r="I9589" t="s">
        <v>1068</v>
      </c>
      <c r="J9589" t="b">
        <v>0</v>
      </c>
    </row>
    <row r="9590" spans="1:10" ht="15.75" customHeight="1">
      <c r="A9590" t="s">
        <v>27484</v>
      </c>
      <c r="B9590">
        <v>26526636</v>
      </c>
      <c r="C9590" s="1" t="s">
        <v>1066</v>
      </c>
      <c r="D9590" t="s">
        <v>16677</v>
      </c>
      <c r="E9590">
        <v>26526636</v>
      </c>
      <c r="H9590">
        <v>2015</v>
      </c>
      <c r="I9590" t="s">
        <v>1068</v>
      </c>
      <c r="J9590" t="b">
        <v>0</v>
      </c>
    </row>
    <row r="9591" spans="1:10" ht="15.75" customHeight="1">
      <c r="A9591" t="s">
        <v>27485</v>
      </c>
      <c r="B9591">
        <v>26527247</v>
      </c>
      <c r="C9591" s="1" t="s">
        <v>1066</v>
      </c>
      <c r="D9591" t="s">
        <v>17292</v>
      </c>
      <c r="E9591">
        <v>26527247</v>
      </c>
      <c r="H9591">
        <v>2015</v>
      </c>
      <c r="I9591" t="s">
        <v>1068</v>
      </c>
      <c r="J9591" t="b">
        <v>0</v>
      </c>
    </row>
    <row r="9592" spans="1:10" ht="15.75" customHeight="1">
      <c r="A9592" t="s">
        <v>27486</v>
      </c>
      <c r="B9592">
        <v>26528649</v>
      </c>
      <c r="C9592" s="1" t="s">
        <v>1066</v>
      </c>
      <c r="D9592" t="s">
        <v>27487</v>
      </c>
      <c r="E9592">
        <v>26528649</v>
      </c>
      <c r="H9592">
        <v>2015</v>
      </c>
      <c r="I9592" t="s">
        <v>1068</v>
      </c>
      <c r="J9592" t="b">
        <v>0</v>
      </c>
    </row>
    <row r="9593" spans="1:10" ht="15.75" customHeight="1">
      <c r="A9593" t="s">
        <v>27488</v>
      </c>
      <c r="B9593">
        <v>26529912</v>
      </c>
      <c r="C9593" s="1" t="s">
        <v>1066</v>
      </c>
      <c r="E9593">
        <v>26529912</v>
      </c>
      <c r="H9593">
        <v>2015</v>
      </c>
      <c r="I9593" t="s">
        <v>1068</v>
      </c>
      <c r="J9593" t="b">
        <v>0</v>
      </c>
    </row>
    <row r="9594" spans="1:10" ht="15.75" customHeight="1">
      <c r="A9594" t="s">
        <v>27489</v>
      </c>
      <c r="B9594">
        <v>26529915</v>
      </c>
      <c r="C9594" s="1" t="s">
        <v>1066</v>
      </c>
      <c r="E9594">
        <v>26529915</v>
      </c>
      <c r="H9594">
        <v>2015</v>
      </c>
      <c r="I9594" t="s">
        <v>1068</v>
      </c>
      <c r="J9594" t="b">
        <v>0</v>
      </c>
    </row>
    <row r="9595" spans="1:10" ht="15.75" customHeight="1">
      <c r="A9595" t="s">
        <v>27490</v>
      </c>
      <c r="B9595">
        <v>26534954</v>
      </c>
      <c r="C9595" s="1" t="s">
        <v>1066</v>
      </c>
      <c r="D9595" t="s">
        <v>27491</v>
      </c>
      <c r="E9595">
        <v>26534954</v>
      </c>
      <c r="H9595">
        <v>2015</v>
      </c>
      <c r="I9595" t="s">
        <v>1068</v>
      </c>
      <c r="J9595" t="b">
        <v>0</v>
      </c>
    </row>
    <row r="9596" spans="1:10" ht="15.75" customHeight="1">
      <c r="A9596" t="s">
        <v>27492</v>
      </c>
      <c r="B9596">
        <v>26535377</v>
      </c>
      <c r="C9596" s="1" t="s">
        <v>1066</v>
      </c>
      <c r="D9596" t="s">
        <v>27493</v>
      </c>
      <c r="E9596">
        <v>26535377</v>
      </c>
      <c r="F9596" t="s">
        <v>27494</v>
      </c>
      <c r="H9596">
        <v>2015</v>
      </c>
      <c r="I9596" t="s">
        <v>1068</v>
      </c>
      <c r="J9596" t="b">
        <v>0</v>
      </c>
    </row>
    <row r="9597" spans="1:10" ht="15.75" customHeight="1">
      <c r="A9597" t="s">
        <v>27495</v>
      </c>
      <c r="B9597">
        <v>26535574</v>
      </c>
      <c r="C9597" s="1" t="s">
        <v>1066</v>
      </c>
      <c r="D9597" t="s">
        <v>27496</v>
      </c>
      <c r="E9597">
        <v>26535574</v>
      </c>
      <c r="F9597" t="s">
        <v>27497</v>
      </c>
      <c r="H9597">
        <v>2015</v>
      </c>
      <c r="I9597" t="s">
        <v>1068</v>
      </c>
      <c r="J9597" t="b">
        <v>0</v>
      </c>
    </row>
    <row r="9598" spans="1:10" ht="15.75" customHeight="1">
      <c r="A9598" t="s">
        <v>27498</v>
      </c>
      <c r="B9598">
        <v>26536469</v>
      </c>
      <c r="C9598" s="1" t="s">
        <v>1066</v>
      </c>
      <c r="D9598" t="s">
        <v>27499</v>
      </c>
      <c r="E9598">
        <v>26536469</v>
      </c>
      <c r="F9598" t="s">
        <v>27500</v>
      </c>
      <c r="H9598">
        <v>2015</v>
      </c>
      <c r="I9598" t="s">
        <v>1068</v>
      </c>
      <c r="J9598" t="b">
        <v>0</v>
      </c>
    </row>
    <row r="9599" spans="1:10" ht="15.75" customHeight="1">
      <c r="A9599" t="s">
        <v>27501</v>
      </c>
      <c r="B9599">
        <v>26536506</v>
      </c>
      <c r="C9599" s="1" t="s">
        <v>1066</v>
      </c>
      <c r="D9599" t="s">
        <v>27502</v>
      </c>
      <c r="E9599">
        <v>26536506</v>
      </c>
      <c r="H9599">
        <v>2015</v>
      </c>
      <c r="I9599" t="s">
        <v>1068</v>
      </c>
      <c r="J9599" t="b">
        <v>0</v>
      </c>
    </row>
    <row r="9600" spans="1:10" ht="15.75" customHeight="1">
      <c r="A9600" t="s">
        <v>27503</v>
      </c>
      <c r="B9600">
        <v>26537163</v>
      </c>
      <c r="C9600" s="1" t="s">
        <v>1066</v>
      </c>
      <c r="D9600" t="s">
        <v>27504</v>
      </c>
      <c r="E9600">
        <v>26537163</v>
      </c>
      <c r="H9600">
        <v>2015</v>
      </c>
      <c r="I9600" t="s">
        <v>1068</v>
      </c>
      <c r="J9600" t="b">
        <v>0</v>
      </c>
    </row>
    <row r="9601" spans="1:10" ht="15.75" customHeight="1">
      <c r="A9601" t="s">
        <v>27505</v>
      </c>
      <c r="B9601">
        <v>26537590</v>
      </c>
      <c r="C9601" s="1" t="s">
        <v>1066</v>
      </c>
      <c r="D9601" t="s">
        <v>27506</v>
      </c>
      <c r="E9601">
        <v>26537590</v>
      </c>
      <c r="F9601" t="s">
        <v>27507</v>
      </c>
      <c r="H9601">
        <v>2015</v>
      </c>
      <c r="I9601" t="s">
        <v>1068</v>
      </c>
      <c r="J9601" t="b">
        <v>0</v>
      </c>
    </row>
    <row r="9602" spans="1:10" ht="15.75" customHeight="1">
      <c r="A9602" t="s">
        <v>27508</v>
      </c>
      <c r="B9602">
        <v>26539400</v>
      </c>
      <c r="C9602" s="1" t="s">
        <v>1066</v>
      </c>
      <c r="D9602" t="s">
        <v>27509</v>
      </c>
      <c r="E9602">
        <v>26539400</v>
      </c>
      <c r="F9602" t="s">
        <v>27510</v>
      </c>
      <c r="H9602">
        <v>2015</v>
      </c>
      <c r="I9602" t="s">
        <v>1068</v>
      </c>
      <c r="J9602" t="b">
        <v>0</v>
      </c>
    </row>
    <row r="9603" spans="1:10" ht="15.75" customHeight="1">
      <c r="A9603" t="s">
        <v>27511</v>
      </c>
      <c r="B9603">
        <v>26540408</v>
      </c>
      <c r="C9603" s="1" t="s">
        <v>1066</v>
      </c>
      <c r="D9603" t="s">
        <v>27512</v>
      </c>
      <c r="E9603">
        <v>26540408</v>
      </c>
      <c r="F9603" t="s">
        <v>27513</v>
      </c>
      <c r="H9603">
        <v>2015</v>
      </c>
      <c r="I9603" t="s">
        <v>1068</v>
      </c>
      <c r="J9603" t="b">
        <v>0</v>
      </c>
    </row>
    <row r="9604" spans="1:10" ht="15.75" customHeight="1">
      <c r="A9604" t="s">
        <v>27514</v>
      </c>
      <c r="B9604">
        <v>26540788</v>
      </c>
      <c r="C9604" s="1" t="s">
        <v>1066</v>
      </c>
      <c r="E9604">
        <v>26540788</v>
      </c>
      <c r="H9604">
        <v>2015</v>
      </c>
      <c r="I9604" t="s">
        <v>1068</v>
      </c>
      <c r="J9604" t="b">
        <v>0</v>
      </c>
    </row>
    <row r="9605" spans="1:10" ht="15.75" customHeight="1">
      <c r="A9605" t="s">
        <v>27515</v>
      </c>
      <c r="B9605">
        <v>26540950</v>
      </c>
      <c r="C9605" s="1" t="s">
        <v>1066</v>
      </c>
      <c r="E9605">
        <v>26540950</v>
      </c>
      <c r="H9605">
        <v>2015</v>
      </c>
      <c r="I9605" t="s">
        <v>1068</v>
      </c>
      <c r="J9605" t="b">
        <v>0</v>
      </c>
    </row>
    <row r="9606" spans="1:10" ht="15.75" customHeight="1">
      <c r="A9606" t="s">
        <v>27516</v>
      </c>
      <c r="B9606">
        <v>26540952</v>
      </c>
      <c r="C9606" s="1" t="s">
        <v>1066</v>
      </c>
      <c r="E9606">
        <v>26540952</v>
      </c>
      <c r="H9606">
        <v>2015</v>
      </c>
      <c r="I9606" t="s">
        <v>1068</v>
      </c>
      <c r="J9606" t="b">
        <v>0</v>
      </c>
    </row>
    <row r="9607" spans="1:10" ht="15.75" customHeight="1">
      <c r="A9607" t="s">
        <v>27517</v>
      </c>
      <c r="B9607">
        <v>26540953</v>
      </c>
      <c r="C9607" s="1" t="s">
        <v>1066</v>
      </c>
      <c r="E9607">
        <v>26540953</v>
      </c>
      <c r="H9607">
        <v>2015</v>
      </c>
      <c r="I9607" t="s">
        <v>1068</v>
      </c>
      <c r="J9607" t="b">
        <v>0</v>
      </c>
    </row>
    <row r="9608" spans="1:10" ht="15.75" customHeight="1">
      <c r="A9608" t="s">
        <v>27518</v>
      </c>
      <c r="B9608">
        <v>26540954</v>
      </c>
      <c r="C9608" s="1" t="s">
        <v>1066</v>
      </c>
      <c r="E9608">
        <v>26540954</v>
      </c>
      <c r="H9608">
        <v>2015</v>
      </c>
      <c r="I9608" t="s">
        <v>1068</v>
      </c>
      <c r="J9608" t="b">
        <v>0</v>
      </c>
    </row>
    <row r="9609" spans="1:10" ht="15.75" customHeight="1">
      <c r="A9609" t="s">
        <v>27519</v>
      </c>
      <c r="B9609">
        <v>26540955</v>
      </c>
      <c r="C9609" s="1" t="s">
        <v>1066</v>
      </c>
      <c r="E9609">
        <v>26540955</v>
      </c>
      <c r="H9609">
        <v>2015</v>
      </c>
      <c r="I9609" t="s">
        <v>1068</v>
      </c>
      <c r="J9609" t="b">
        <v>0</v>
      </c>
    </row>
    <row r="9610" spans="1:10" ht="15.75" customHeight="1">
      <c r="A9610" t="s">
        <v>27520</v>
      </c>
      <c r="B9610">
        <v>26540958</v>
      </c>
      <c r="C9610" s="1" t="s">
        <v>1066</v>
      </c>
      <c r="E9610">
        <v>26540958</v>
      </c>
      <c r="H9610">
        <v>2015</v>
      </c>
      <c r="I9610" t="s">
        <v>1068</v>
      </c>
      <c r="J9610" t="b">
        <v>0</v>
      </c>
    </row>
    <row r="9611" spans="1:10" ht="15.75" customHeight="1">
      <c r="A9611" t="s">
        <v>27521</v>
      </c>
      <c r="B9611">
        <v>26541486</v>
      </c>
      <c r="C9611" s="1" t="s">
        <v>1066</v>
      </c>
      <c r="D9611" t="s">
        <v>15394</v>
      </c>
      <c r="E9611">
        <v>26541486</v>
      </c>
      <c r="H9611">
        <v>2015</v>
      </c>
      <c r="I9611" t="s">
        <v>1068</v>
      </c>
      <c r="J9611" t="b">
        <v>0</v>
      </c>
    </row>
    <row r="9612" spans="1:10" ht="15.75" customHeight="1">
      <c r="A9612" t="s">
        <v>27522</v>
      </c>
      <c r="B9612">
        <v>26543179</v>
      </c>
      <c r="C9612" s="1" t="s">
        <v>1066</v>
      </c>
      <c r="D9612" t="s">
        <v>21363</v>
      </c>
      <c r="E9612">
        <v>26543179</v>
      </c>
      <c r="H9612">
        <v>2015</v>
      </c>
      <c r="I9612" t="s">
        <v>1068</v>
      </c>
      <c r="J9612" t="b">
        <v>0</v>
      </c>
    </row>
    <row r="9613" spans="1:10" ht="15.75" customHeight="1">
      <c r="A9613" t="s">
        <v>27523</v>
      </c>
      <c r="B9613">
        <v>26543747</v>
      </c>
      <c r="C9613" s="1" t="s">
        <v>1066</v>
      </c>
      <c r="D9613" t="s">
        <v>27524</v>
      </c>
      <c r="E9613">
        <v>26543747</v>
      </c>
      <c r="F9613" t="s">
        <v>27525</v>
      </c>
      <c r="H9613">
        <v>2015</v>
      </c>
      <c r="I9613" t="s">
        <v>1068</v>
      </c>
      <c r="J9613" t="b">
        <v>0</v>
      </c>
    </row>
    <row r="9614" spans="1:10" ht="15.75" customHeight="1">
      <c r="A9614" t="s">
        <v>27526</v>
      </c>
      <c r="B9614">
        <v>26545314</v>
      </c>
      <c r="C9614" s="1" t="s">
        <v>1066</v>
      </c>
      <c r="D9614" t="s">
        <v>16761</v>
      </c>
      <c r="E9614">
        <v>26545314</v>
      </c>
      <c r="H9614">
        <v>2015</v>
      </c>
      <c r="I9614" t="s">
        <v>1068</v>
      </c>
      <c r="J9614" t="b">
        <v>0</v>
      </c>
    </row>
    <row r="9615" spans="1:10" ht="15.75" customHeight="1">
      <c r="A9615" t="s">
        <v>27527</v>
      </c>
      <c r="B9615">
        <v>26546419</v>
      </c>
      <c r="C9615" s="1" t="s">
        <v>1066</v>
      </c>
      <c r="D9615" t="s">
        <v>27528</v>
      </c>
      <c r="E9615">
        <v>26546419</v>
      </c>
      <c r="F9615" t="s">
        <v>27529</v>
      </c>
      <c r="H9615">
        <v>2015</v>
      </c>
      <c r="I9615" t="s">
        <v>1068</v>
      </c>
      <c r="J9615" t="b">
        <v>0</v>
      </c>
    </row>
    <row r="9616" spans="1:10" ht="15.75" customHeight="1">
      <c r="A9616" t="s">
        <v>27530</v>
      </c>
      <c r="B9616">
        <v>26548161</v>
      </c>
      <c r="C9616" s="1" t="s">
        <v>1066</v>
      </c>
      <c r="E9616">
        <v>26548161</v>
      </c>
      <c r="H9616">
        <v>2015</v>
      </c>
      <c r="I9616" t="s">
        <v>1068</v>
      </c>
      <c r="J9616" t="b">
        <v>0</v>
      </c>
    </row>
    <row r="9617" spans="1:10" ht="15.75" customHeight="1">
      <c r="A9617" t="s">
        <v>27531</v>
      </c>
      <c r="B9617">
        <v>26548163</v>
      </c>
      <c r="C9617" s="1" t="s">
        <v>1066</v>
      </c>
      <c r="E9617">
        <v>26548163</v>
      </c>
      <c r="H9617">
        <v>2015</v>
      </c>
      <c r="I9617" t="s">
        <v>1068</v>
      </c>
      <c r="J9617" t="b">
        <v>0</v>
      </c>
    </row>
    <row r="9618" spans="1:10" ht="15.75" customHeight="1">
      <c r="A9618" t="s">
        <v>27533</v>
      </c>
      <c r="B9618">
        <v>26549960</v>
      </c>
      <c r="C9618" s="1" t="s">
        <v>1066</v>
      </c>
      <c r="D9618" t="s">
        <v>27535</v>
      </c>
      <c r="E9618">
        <v>26549960</v>
      </c>
      <c r="F9618" t="s">
        <v>27536</v>
      </c>
      <c r="H9618">
        <v>2015</v>
      </c>
      <c r="I9618" t="s">
        <v>1068</v>
      </c>
      <c r="J9618" t="b">
        <v>0</v>
      </c>
    </row>
    <row r="9619" spans="1:10" ht="15.75" customHeight="1">
      <c r="A9619" t="s">
        <v>27538</v>
      </c>
      <c r="B9619">
        <v>26552111</v>
      </c>
      <c r="C9619" s="1" t="s">
        <v>1066</v>
      </c>
      <c r="E9619">
        <v>26552111</v>
      </c>
      <c r="H9619">
        <v>2015</v>
      </c>
      <c r="I9619" t="s">
        <v>1068</v>
      </c>
      <c r="J9619" t="b">
        <v>0</v>
      </c>
    </row>
    <row r="9620" spans="1:10" ht="15.75" customHeight="1">
      <c r="A9620" t="s">
        <v>27540</v>
      </c>
      <c r="B9620">
        <v>26552921</v>
      </c>
      <c r="C9620" s="1" t="s">
        <v>1066</v>
      </c>
      <c r="D9620" t="s">
        <v>27541</v>
      </c>
      <c r="E9620">
        <v>26552921</v>
      </c>
      <c r="F9620" t="s">
        <v>27542</v>
      </c>
      <c r="H9620">
        <v>2015</v>
      </c>
      <c r="I9620" t="s">
        <v>1068</v>
      </c>
      <c r="J9620" t="b">
        <v>0</v>
      </c>
    </row>
    <row r="9621" spans="1:10" ht="15.75" customHeight="1">
      <c r="A9621" t="s">
        <v>27543</v>
      </c>
      <c r="B9621">
        <v>26553020</v>
      </c>
      <c r="C9621" s="1" t="s">
        <v>1066</v>
      </c>
      <c r="D9621" t="s">
        <v>17551</v>
      </c>
      <c r="E9621">
        <v>26553020</v>
      </c>
      <c r="H9621">
        <v>2015</v>
      </c>
      <c r="I9621" t="s">
        <v>1068</v>
      </c>
      <c r="J9621" t="b">
        <v>0</v>
      </c>
    </row>
    <row r="9622" spans="1:10" ht="15.75" customHeight="1">
      <c r="A9622" t="s">
        <v>27545</v>
      </c>
      <c r="B9622">
        <v>26553258</v>
      </c>
      <c r="C9622" s="1" t="s">
        <v>1066</v>
      </c>
      <c r="D9622" t="s">
        <v>27546</v>
      </c>
      <c r="E9622">
        <v>26553258</v>
      </c>
      <c r="F9622" t="s">
        <v>27548</v>
      </c>
      <c r="H9622">
        <v>2015</v>
      </c>
      <c r="I9622" t="s">
        <v>1068</v>
      </c>
      <c r="J9622" t="b">
        <v>0</v>
      </c>
    </row>
    <row r="9623" spans="1:10" ht="15.75" customHeight="1">
      <c r="A9623" t="s">
        <v>27550</v>
      </c>
      <c r="B9623">
        <v>26554770</v>
      </c>
      <c r="C9623" s="1" t="s">
        <v>1066</v>
      </c>
      <c r="D9623" t="s">
        <v>23343</v>
      </c>
      <c r="E9623">
        <v>26554770</v>
      </c>
      <c r="F9623" t="s">
        <v>23345</v>
      </c>
      <c r="H9623">
        <v>2015</v>
      </c>
      <c r="I9623" t="s">
        <v>1068</v>
      </c>
      <c r="J9623" t="b">
        <v>0</v>
      </c>
    </row>
    <row r="9624" spans="1:10" ht="15.75" customHeight="1">
      <c r="A9624" t="s">
        <v>27552</v>
      </c>
      <c r="B9624">
        <v>26556928</v>
      </c>
      <c r="C9624" s="1" t="s">
        <v>1066</v>
      </c>
      <c r="D9624" t="s">
        <v>27554</v>
      </c>
      <c r="E9624">
        <v>26556928</v>
      </c>
      <c r="F9624" t="s">
        <v>27556</v>
      </c>
      <c r="H9624">
        <v>2015</v>
      </c>
      <c r="I9624" t="s">
        <v>1068</v>
      </c>
      <c r="J9624" t="b">
        <v>0</v>
      </c>
    </row>
    <row r="9625" spans="1:10" ht="15.75" customHeight="1">
      <c r="A9625" t="s">
        <v>27558</v>
      </c>
      <c r="B9625">
        <v>26556935</v>
      </c>
      <c r="C9625" s="1" t="s">
        <v>1066</v>
      </c>
      <c r="D9625" t="s">
        <v>27559</v>
      </c>
      <c r="E9625">
        <v>26556935</v>
      </c>
      <c r="F9625" t="s">
        <v>27561</v>
      </c>
      <c r="H9625">
        <v>2015</v>
      </c>
      <c r="I9625" t="s">
        <v>1068</v>
      </c>
      <c r="J9625" t="b">
        <v>0</v>
      </c>
    </row>
    <row r="9626" spans="1:10" ht="15.75" customHeight="1">
      <c r="A9626" t="s">
        <v>27562</v>
      </c>
      <c r="B9626">
        <v>26556941</v>
      </c>
      <c r="C9626" s="1" t="s">
        <v>1066</v>
      </c>
      <c r="D9626" t="s">
        <v>27564</v>
      </c>
      <c r="E9626">
        <v>26556941</v>
      </c>
      <c r="F9626" t="s">
        <v>27570</v>
      </c>
      <c r="H9626">
        <v>2015</v>
      </c>
      <c r="I9626" t="s">
        <v>1068</v>
      </c>
      <c r="J9626" t="b">
        <v>0</v>
      </c>
    </row>
    <row r="9627" spans="1:10" ht="15.75" customHeight="1">
      <c r="A9627" t="s">
        <v>27572</v>
      </c>
      <c r="B9627">
        <v>26557595</v>
      </c>
      <c r="C9627" s="1" t="s">
        <v>1066</v>
      </c>
      <c r="D9627" t="s">
        <v>27575</v>
      </c>
      <c r="E9627">
        <v>26557595</v>
      </c>
      <c r="F9627" t="s">
        <v>27577</v>
      </c>
      <c r="H9627">
        <v>2015</v>
      </c>
      <c r="I9627" t="s">
        <v>1068</v>
      </c>
      <c r="J9627" t="b">
        <v>0</v>
      </c>
    </row>
    <row r="9628" spans="1:10" ht="15.75" customHeight="1">
      <c r="A9628" t="s">
        <v>27579</v>
      </c>
      <c r="B9628">
        <v>26560125</v>
      </c>
      <c r="C9628" s="1" t="s">
        <v>1066</v>
      </c>
      <c r="D9628" t="s">
        <v>27580</v>
      </c>
      <c r="E9628">
        <v>26560125</v>
      </c>
      <c r="F9628" t="s">
        <v>27582</v>
      </c>
      <c r="H9628">
        <v>2015</v>
      </c>
      <c r="I9628" t="s">
        <v>1068</v>
      </c>
      <c r="J9628" t="b">
        <v>0</v>
      </c>
    </row>
    <row r="9629" spans="1:10" ht="15.75" customHeight="1">
      <c r="A9629" t="s">
        <v>27583</v>
      </c>
      <c r="B9629">
        <v>26562694</v>
      </c>
      <c r="C9629" s="1" t="s">
        <v>1066</v>
      </c>
      <c r="D9629" t="s">
        <v>23663</v>
      </c>
      <c r="E9629">
        <v>26562694</v>
      </c>
      <c r="H9629">
        <v>2015</v>
      </c>
      <c r="I9629" t="s">
        <v>1068</v>
      </c>
      <c r="J9629" t="b">
        <v>0</v>
      </c>
    </row>
    <row r="9630" spans="1:10" ht="15.75" customHeight="1">
      <c r="A9630" t="s">
        <v>27586</v>
      </c>
      <c r="B9630">
        <v>26563195</v>
      </c>
      <c r="C9630" s="1" t="s">
        <v>1066</v>
      </c>
      <c r="D9630" t="s">
        <v>11071</v>
      </c>
      <c r="E9630">
        <v>26563195</v>
      </c>
      <c r="H9630">
        <v>2015</v>
      </c>
      <c r="I9630" t="s">
        <v>1068</v>
      </c>
      <c r="J9630" t="b">
        <v>0</v>
      </c>
    </row>
    <row r="9631" spans="1:10" ht="15.75" customHeight="1">
      <c r="A9631" t="s">
        <v>27587</v>
      </c>
      <c r="B9631">
        <v>26563213</v>
      </c>
      <c r="C9631" s="1" t="s">
        <v>1066</v>
      </c>
      <c r="D9631" t="s">
        <v>26765</v>
      </c>
      <c r="E9631">
        <v>26563213</v>
      </c>
      <c r="F9631" t="s">
        <v>26766</v>
      </c>
      <c r="H9631">
        <v>2015</v>
      </c>
      <c r="I9631" t="s">
        <v>1068</v>
      </c>
      <c r="J9631" t="b">
        <v>0</v>
      </c>
    </row>
    <row r="9632" spans="1:10" ht="15.75" customHeight="1">
      <c r="A9632" t="s">
        <v>27589</v>
      </c>
      <c r="B9632">
        <v>26569634</v>
      </c>
      <c r="C9632" s="1" t="s">
        <v>1066</v>
      </c>
      <c r="D9632" t="s">
        <v>27591</v>
      </c>
      <c r="E9632">
        <v>26569634</v>
      </c>
      <c r="H9632">
        <v>2015</v>
      </c>
      <c r="I9632" t="s">
        <v>1068</v>
      </c>
      <c r="J9632" t="b">
        <v>0</v>
      </c>
    </row>
    <row r="9633" spans="1:10" ht="15.75" customHeight="1">
      <c r="A9633" t="s">
        <v>27592</v>
      </c>
      <c r="B9633">
        <v>26574620</v>
      </c>
      <c r="C9633" s="1" t="s">
        <v>1066</v>
      </c>
      <c r="E9633">
        <v>26574620</v>
      </c>
      <c r="H9633">
        <v>2015</v>
      </c>
      <c r="I9633" t="s">
        <v>1068</v>
      </c>
      <c r="J9633" t="b">
        <v>0</v>
      </c>
    </row>
    <row r="9634" spans="1:10" ht="15.75" customHeight="1">
      <c r="A9634" t="s">
        <v>27594</v>
      </c>
      <c r="B9634">
        <v>26576214</v>
      </c>
      <c r="C9634" s="1" t="s">
        <v>1066</v>
      </c>
      <c r="E9634">
        <v>26576214</v>
      </c>
      <c r="F9634" t="s">
        <v>27596</v>
      </c>
      <c r="H9634">
        <v>2015</v>
      </c>
      <c r="I9634" t="s">
        <v>1068</v>
      </c>
      <c r="J9634" t="b">
        <v>0</v>
      </c>
    </row>
    <row r="9635" spans="1:10" ht="15.75" customHeight="1">
      <c r="A9635" t="s">
        <v>27598</v>
      </c>
      <c r="B9635">
        <v>26581130</v>
      </c>
      <c r="C9635" s="1" t="s">
        <v>1066</v>
      </c>
      <c r="D9635" t="s">
        <v>14432</v>
      </c>
      <c r="E9635">
        <v>26581130</v>
      </c>
      <c r="H9635">
        <v>2015</v>
      </c>
      <c r="I9635" t="s">
        <v>1068</v>
      </c>
      <c r="J9635" t="b">
        <v>0</v>
      </c>
    </row>
    <row r="9636" spans="1:10" ht="15.75" customHeight="1">
      <c r="A9636" t="s">
        <v>27600</v>
      </c>
      <c r="B9636">
        <v>26583338</v>
      </c>
      <c r="C9636" s="1" t="s">
        <v>1066</v>
      </c>
      <c r="D9636" t="s">
        <v>22390</v>
      </c>
      <c r="E9636">
        <v>26583338</v>
      </c>
      <c r="H9636">
        <v>2015</v>
      </c>
      <c r="I9636" t="s">
        <v>1068</v>
      </c>
      <c r="J9636" t="b">
        <v>0</v>
      </c>
    </row>
    <row r="9637" spans="1:10" ht="15.75" customHeight="1">
      <c r="A9637" t="s">
        <v>27601</v>
      </c>
      <c r="B9637">
        <v>26587083</v>
      </c>
      <c r="C9637" s="1" t="s">
        <v>1066</v>
      </c>
      <c r="D9637" t="s">
        <v>27602</v>
      </c>
      <c r="E9637">
        <v>26587083</v>
      </c>
      <c r="F9637" t="s">
        <v>27603</v>
      </c>
      <c r="H9637">
        <v>2015</v>
      </c>
      <c r="I9637" t="s">
        <v>1068</v>
      </c>
      <c r="J9637" t="b">
        <v>0</v>
      </c>
    </row>
    <row r="9638" spans="1:10" ht="15.75" customHeight="1">
      <c r="A9638" t="s">
        <v>27604</v>
      </c>
      <c r="B9638">
        <v>26587094</v>
      </c>
      <c r="C9638" s="1" t="s">
        <v>1066</v>
      </c>
      <c r="D9638" t="s">
        <v>27605</v>
      </c>
      <c r="E9638">
        <v>26587094</v>
      </c>
      <c r="F9638" t="s">
        <v>27606</v>
      </c>
      <c r="H9638">
        <v>2015</v>
      </c>
      <c r="I9638" t="s">
        <v>1068</v>
      </c>
      <c r="J9638" t="b">
        <v>0</v>
      </c>
    </row>
    <row r="9639" spans="1:10" ht="15.75" customHeight="1">
      <c r="A9639" t="s">
        <v>27607</v>
      </c>
      <c r="B9639">
        <v>26591839</v>
      </c>
      <c r="C9639" s="1" t="s">
        <v>1066</v>
      </c>
      <c r="E9639">
        <v>26591839</v>
      </c>
      <c r="H9639">
        <v>2015</v>
      </c>
      <c r="I9639" t="s">
        <v>1068</v>
      </c>
      <c r="J9639" t="b">
        <v>0</v>
      </c>
    </row>
    <row r="9640" spans="1:10" ht="15.75" customHeight="1">
      <c r="A9640" t="s">
        <v>27609</v>
      </c>
      <c r="B9640">
        <v>26591840</v>
      </c>
      <c r="C9640" s="1" t="s">
        <v>1066</v>
      </c>
      <c r="E9640">
        <v>26591840</v>
      </c>
      <c r="H9640">
        <v>2015</v>
      </c>
      <c r="I9640" t="s">
        <v>1068</v>
      </c>
      <c r="J9640" t="b">
        <v>0</v>
      </c>
    </row>
    <row r="9641" spans="1:10" ht="15.75" customHeight="1">
      <c r="A9641" t="s">
        <v>27611</v>
      </c>
      <c r="B9641">
        <v>26597866</v>
      </c>
      <c r="C9641" s="1" t="s">
        <v>1066</v>
      </c>
      <c r="D9641" t="s">
        <v>26759</v>
      </c>
      <c r="E9641">
        <v>26597866</v>
      </c>
      <c r="F9641" t="s">
        <v>26760</v>
      </c>
      <c r="H9641">
        <v>2015</v>
      </c>
      <c r="I9641" t="s">
        <v>1068</v>
      </c>
      <c r="J9641" t="b">
        <v>0</v>
      </c>
    </row>
    <row r="9642" spans="1:10" ht="15.75" customHeight="1">
      <c r="A9642" t="s">
        <v>27614</v>
      </c>
      <c r="B9642">
        <v>26597871</v>
      </c>
      <c r="C9642" s="1" t="s">
        <v>1066</v>
      </c>
      <c r="D9642" t="s">
        <v>27615</v>
      </c>
      <c r="E9642">
        <v>26597871</v>
      </c>
      <c r="F9642" t="s">
        <v>27616</v>
      </c>
      <c r="H9642">
        <v>2015</v>
      </c>
      <c r="I9642" t="s">
        <v>1068</v>
      </c>
      <c r="J9642" t="b">
        <v>0</v>
      </c>
    </row>
    <row r="9643" spans="1:10" ht="15.75" customHeight="1">
      <c r="A9643" t="s">
        <v>27619</v>
      </c>
      <c r="B9643">
        <v>26600196</v>
      </c>
      <c r="C9643" s="1" t="s">
        <v>1066</v>
      </c>
      <c r="D9643" t="s">
        <v>24614</v>
      </c>
      <c r="E9643">
        <v>26600196</v>
      </c>
      <c r="H9643">
        <v>2015</v>
      </c>
      <c r="I9643" t="s">
        <v>1068</v>
      </c>
      <c r="J9643" t="b">
        <v>0</v>
      </c>
    </row>
    <row r="9644" spans="1:10" ht="15.75" customHeight="1">
      <c r="A9644" t="s">
        <v>27620</v>
      </c>
      <c r="B9644">
        <v>26600578</v>
      </c>
      <c r="C9644" s="1" t="s">
        <v>1066</v>
      </c>
      <c r="D9644" t="s">
        <v>27621</v>
      </c>
      <c r="E9644">
        <v>26600578</v>
      </c>
      <c r="F9644" t="s">
        <v>27623</v>
      </c>
      <c r="H9644">
        <v>2015</v>
      </c>
      <c r="I9644" t="s">
        <v>1068</v>
      </c>
      <c r="J9644" t="b">
        <v>0</v>
      </c>
    </row>
    <row r="9645" spans="1:10" ht="15.75" customHeight="1">
      <c r="A9645" t="s">
        <v>27624</v>
      </c>
      <c r="B9645">
        <v>26600579</v>
      </c>
      <c r="C9645" s="1" t="s">
        <v>1066</v>
      </c>
      <c r="D9645" t="s">
        <v>27626</v>
      </c>
      <c r="E9645">
        <v>26600579</v>
      </c>
      <c r="F9645" t="s">
        <v>27627</v>
      </c>
      <c r="H9645">
        <v>2015</v>
      </c>
      <c r="I9645" t="s">
        <v>1068</v>
      </c>
      <c r="J9645" t="b">
        <v>0</v>
      </c>
    </row>
    <row r="9646" spans="1:10" ht="15.75" customHeight="1">
      <c r="A9646" t="s">
        <v>27628</v>
      </c>
      <c r="B9646">
        <v>26602030</v>
      </c>
      <c r="C9646" s="1" t="s">
        <v>1066</v>
      </c>
      <c r="D9646" t="s">
        <v>11916</v>
      </c>
      <c r="E9646">
        <v>26602030</v>
      </c>
      <c r="H9646">
        <v>2015</v>
      </c>
      <c r="I9646" t="s">
        <v>1068</v>
      </c>
      <c r="J9646" t="b">
        <v>0</v>
      </c>
    </row>
    <row r="9647" spans="1:10" ht="15.75" customHeight="1">
      <c r="A9647" t="s">
        <v>27629</v>
      </c>
      <c r="B9647">
        <v>26604824</v>
      </c>
      <c r="C9647" s="1" t="s">
        <v>1066</v>
      </c>
      <c r="D9647" t="s">
        <v>27630</v>
      </c>
      <c r="E9647">
        <v>26604824</v>
      </c>
      <c r="F9647" t="s">
        <v>27631</v>
      </c>
      <c r="H9647">
        <v>2015</v>
      </c>
      <c r="I9647" t="s">
        <v>1068</v>
      </c>
      <c r="J9647" t="b">
        <v>0</v>
      </c>
    </row>
    <row r="9648" spans="1:10" ht="15.75" customHeight="1">
      <c r="A9648" t="s">
        <v>27633</v>
      </c>
      <c r="B9648">
        <v>26607570</v>
      </c>
      <c r="C9648" s="1" t="s">
        <v>1066</v>
      </c>
      <c r="D9648" t="s">
        <v>27634</v>
      </c>
      <c r="E9648">
        <v>26607570</v>
      </c>
      <c r="F9648" t="s">
        <v>27635</v>
      </c>
      <c r="H9648">
        <v>2015</v>
      </c>
      <c r="I9648" t="s">
        <v>1068</v>
      </c>
      <c r="J9648" t="b">
        <v>0</v>
      </c>
    </row>
    <row r="9649" spans="1:10" ht="15.75" customHeight="1">
      <c r="A9649" t="s">
        <v>27637</v>
      </c>
      <c r="B9649">
        <v>26619056</v>
      </c>
      <c r="C9649" s="1" t="s">
        <v>1066</v>
      </c>
      <c r="E9649">
        <v>26619056</v>
      </c>
      <c r="H9649">
        <v>2015</v>
      </c>
      <c r="I9649" t="s">
        <v>1068</v>
      </c>
      <c r="J9649" t="b">
        <v>0</v>
      </c>
    </row>
    <row r="9650" spans="1:10" ht="15.75" customHeight="1">
      <c r="A9650" t="s">
        <v>27640</v>
      </c>
      <c r="B9650">
        <v>26619691</v>
      </c>
      <c r="C9650" s="1" t="s">
        <v>1066</v>
      </c>
      <c r="E9650">
        <v>26619691</v>
      </c>
      <c r="H9650">
        <v>2015</v>
      </c>
      <c r="I9650" t="s">
        <v>1068</v>
      </c>
      <c r="J9650" t="b">
        <v>0</v>
      </c>
    </row>
    <row r="9651" spans="1:10" ht="15.75" customHeight="1">
      <c r="A9651" t="s">
        <v>27642</v>
      </c>
      <c r="B9651">
        <v>26621408</v>
      </c>
      <c r="C9651" s="1" t="s">
        <v>1066</v>
      </c>
      <c r="D9651" t="s">
        <v>27644</v>
      </c>
      <c r="E9651">
        <v>26621408</v>
      </c>
      <c r="H9651">
        <v>2015</v>
      </c>
      <c r="I9651" t="s">
        <v>1068</v>
      </c>
      <c r="J9651" t="b">
        <v>0</v>
      </c>
    </row>
    <row r="9652" spans="1:10" ht="15.75" customHeight="1">
      <c r="A9652" t="s">
        <v>27646</v>
      </c>
      <c r="B9652">
        <v>26621511</v>
      </c>
      <c r="C9652" s="1" t="s">
        <v>1066</v>
      </c>
      <c r="D9652" t="s">
        <v>26746</v>
      </c>
      <c r="E9652">
        <v>26621511</v>
      </c>
      <c r="F9652" t="s">
        <v>26747</v>
      </c>
      <c r="H9652">
        <v>2015</v>
      </c>
      <c r="I9652" t="s">
        <v>1068</v>
      </c>
      <c r="J9652" t="b">
        <v>0</v>
      </c>
    </row>
    <row r="9653" spans="1:10" ht="15.75" customHeight="1">
      <c r="A9653" t="s">
        <v>27648</v>
      </c>
      <c r="B9653">
        <v>26621637</v>
      </c>
      <c r="C9653" s="1" t="s">
        <v>1066</v>
      </c>
      <c r="D9653" t="s">
        <v>27650</v>
      </c>
      <c r="E9653">
        <v>26621637</v>
      </c>
      <c r="H9653">
        <v>2015</v>
      </c>
      <c r="I9653" t="s">
        <v>1068</v>
      </c>
      <c r="J9653" t="b">
        <v>0</v>
      </c>
    </row>
    <row r="9654" spans="1:10" ht="15.75" customHeight="1">
      <c r="A9654" t="s">
        <v>27652</v>
      </c>
      <c r="B9654">
        <v>26622126</v>
      </c>
      <c r="C9654" s="1" t="s">
        <v>1066</v>
      </c>
      <c r="D9654" t="s">
        <v>27653</v>
      </c>
      <c r="E9654">
        <v>26622126</v>
      </c>
      <c r="F9654" t="s">
        <v>27655</v>
      </c>
      <c r="H9654">
        <v>2015</v>
      </c>
      <c r="I9654" t="s">
        <v>1068</v>
      </c>
      <c r="J9654" t="b">
        <v>0</v>
      </c>
    </row>
    <row r="9655" spans="1:10" ht="15.75" customHeight="1">
      <c r="A9655" t="s">
        <v>27657</v>
      </c>
      <c r="B9655">
        <v>26626031</v>
      </c>
      <c r="C9655" s="1" t="s">
        <v>1066</v>
      </c>
      <c r="D9655" t="s">
        <v>24035</v>
      </c>
      <c r="E9655">
        <v>26626031</v>
      </c>
      <c r="H9655">
        <v>2015</v>
      </c>
      <c r="I9655" t="s">
        <v>1068</v>
      </c>
      <c r="J9655" t="b">
        <v>0</v>
      </c>
    </row>
    <row r="9656" spans="1:10" ht="15.75" customHeight="1">
      <c r="A9656" t="s">
        <v>27660</v>
      </c>
      <c r="B9656">
        <v>26629380</v>
      </c>
      <c r="C9656" s="1" t="s">
        <v>1066</v>
      </c>
      <c r="D9656" t="s">
        <v>27661</v>
      </c>
      <c r="E9656">
        <v>26629380</v>
      </c>
      <c r="F9656" t="s">
        <v>27663</v>
      </c>
      <c r="H9656">
        <v>2015</v>
      </c>
      <c r="I9656" t="s">
        <v>1068</v>
      </c>
      <c r="J9656" t="b">
        <v>0</v>
      </c>
    </row>
    <row r="9657" spans="1:10" ht="15.75" customHeight="1">
      <c r="A9657" t="s">
        <v>27665</v>
      </c>
      <c r="B9657">
        <v>26629535</v>
      </c>
      <c r="C9657" s="1" t="s">
        <v>1066</v>
      </c>
      <c r="D9657" t="s">
        <v>13875</v>
      </c>
      <c r="E9657">
        <v>26629535</v>
      </c>
      <c r="F9657" t="s">
        <v>13876</v>
      </c>
      <c r="H9657">
        <v>2015</v>
      </c>
      <c r="I9657" t="s">
        <v>1068</v>
      </c>
      <c r="J9657" t="b">
        <v>0</v>
      </c>
    </row>
    <row r="9658" spans="1:10" ht="15.75" customHeight="1">
      <c r="A9658" t="s">
        <v>27667</v>
      </c>
      <c r="B9658">
        <v>26630403</v>
      </c>
      <c r="C9658" s="1" t="s">
        <v>1066</v>
      </c>
      <c r="D9658" t="s">
        <v>27669</v>
      </c>
      <c r="E9658">
        <v>26630403</v>
      </c>
      <c r="H9658">
        <v>2015</v>
      </c>
      <c r="I9658" t="s">
        <v>1068</v>
      </c>
      <c r="J9658" t="b">
        <v>0</v>
      </c>
    </row>
    <row r="9659" spans="1:10" ht="15.75" customHeight="1">
      <c r="A9659" t="s">
        <v>27671</v>
      </c>
      <c r="B9659">
        <v>26630839</v>
      </c>
      <c r="C9659" s="1" t="s">
        <v>1066</v>
      </c>
      <c r="E9659">
        <v>26630839</v>
      </c>
      <c r="H9659">
        <v>2015</v>
      </c>
      <c r="I9659" t="s">
        <v>1068</v>
      </c>
      <c r="J9659" t="b">
        <v>0</v>
      </c>
    </row>
    <row r="9660" spans="1:10" ht="15.75" customHeight="1">
      <c r="A9660" t="s">
        <v>27674</v>
      </c>
      <c r="B9660">
        <v>26633789</v>
      </c>
      <c r="C9660" s="1" t="s">
        <v>1066</v>
      </c>
      <c r="D9660" t="s">
        <v>27675</v>
      </c>
      <c r="E9660">
        <v>26633789</v>
      </c>
      <c r="H9660">
        <v>2015</v>
      </c>
      <c r="I9660" t="s">
        <v>1068</v>
      </c>
      <c r="J9660" t="b">
        <v>0</v>
      </c>
    </row>
    <row r="9661" spans="1:10" ht="15.75" customHeight="1">
      <c r="A9661" t="s">
        <v>27677</v>
      </c>
      <c r="B9661">
        <v>26635485</v>
      </c>
      <c r="C9661" s="1" t="s">
        <v>1066</v>
      </c>
      <c r="D9661" t="s">
        <v>27678</v>
      </c>
      <c r="E9661">
        <v>26635485</v>
      </c>
      <c r="F9661" t="s">
        <v>27680</v>
      </c>
      <c r="H9661">
        <v>2015</v>
      </c>
      <c r="I9661" t="s">
        <v>1068</v>
      </c>
      <c r="J9661" t="b">
        <v>0</v>
      </c>
    </row>
    <row r="9662" spans="1:10" ht="15.75" customHeight="1">
      <c r="A9662" t="s">
        <v>27681</v>
      </c>
      <c r="B9662">
        <v>26638353</v>
      </c>
      <c r="C9662" s="1" t="s">
        <v>1066</v>
      </c>
      <c r="E9662">
        <v>26638353</v>
      </c>
      <c r="H9662">
        <v>2015</v>
      </c>
      <c r="I9662" t="s">
        <v>1068</v>
      </c>
      <c r="J9662" t="b">
        <v>0</v>
      </c>
    </row>
    <row r="9663" spans="1:10" ht="15.75" customHeight="1">
      <c r="A9663" t="s">
        <v>27683</v>
      </c>
      <c r="B9663">
        <v>26638416</v>
      </c>
      <c r="C9663" s="1" t="s">
        <v>1066</v>
      </c>
      <c r="E9663">
        <v>26638416</v>
      </c>
      <c r="H9663">
        <v>2015</v>
      </c>
      <c r="I9663" t="s">
        <v>1068</v>
      </c>
      <c r="J9663" t="b">
        <v>0</v>
      </c>
    </row>
    <row r="9664" spans="1:10" ht="15.75" customHeight="1">
      <c r="A9664" t="s">
        <v>27684</v>
      </c>
      <c r="B9664">
        <v>26642564</v>
      </c>
      <c r="C9664" s="1" t="s">
        <v>1066</v>
      </c>
      <c r="E9664">
        <v>26642564</v>
      </c>
      <c r="H9664">
        <v>2015</v>
      </c>
      <c r="I9664" t="s">
        <v>1068</v>
      </c>
      <c r="J9664" t="b">
        <v>0</v>
      </c>
    </row>
    <row r="9665" spans="1:10" ht="15.75" customHeight="1">
      <c r="A9665" t="s">
        <v>27687</v>
      </c>
      <c r="B9665">
        <v>26642566</v>
      </c>
      <c r="C9665" s="1" t="s">
        <v>1066</v>
      </c>
      <c r="E9665">
        <v>26642566</v>
      </c>
      <c r="H9665">
        <v>2015</v>
      </c>
      <c r="I9665" t="s">
        <v>1068</v>
      </c>
      <c r="J9665" t="b">
        <v>0</v>
      </c>
    </row>
    <row r="9666" spans="1:10" ht="15.75" customHeight="1">
      <c r="A9666" t="s">
        <v>27689</v>
      </c>
      <c r="B9666">
        <v>26642576</v>
      </c>
      <c r="C9666" s="1" t="s">
        <v>1066</v>
      </c>
      <c r="E9666">
        <v>26642576</v>
      </c>
      <c r="H9666">
        <v>2015</v>
      </c>
      <c r="I9666" t="s">
        <v>1068</v>
      </c>
      <c r="J9666" t="b">
        <v>0</v>
      </c>
    </row>
    <row r="9667" spans="1:10" ht="15.75" customHeight="1">
      <c r="A9667" t="s">
        <v>27692</v>
      </c>
      <c r="B9667">
        <v>26642625</v>
      </c>
      <c r="C9667" s="1" t="s">
        <v>1066</v>
      </c>
      <c r="E9667">
        <v>26642625</v>
      </c>
      <c r="H9667">
        <v>2015</v>
      </c>
      <c r="I9667" t="s">
        <v>1068</v>
      </c>
      <c r="J9667" t="b">
        <v>0</v>
      </c>
    </row>
    <row r="9668" spans="1:10" ht="15.75" customHeight="1">
      <c r="A9668" t="s">
        <v>27695</v>
      </c>
      <c r="B9668">
        <v>26642633</v>
      </c>
      <c r="C9668" s="1" t="s">
        <v>1066</v>
      </c>
      <c r="E9668">
        <v>26642633</v>
      </c>
      <c r="H9668">
        <v>2015</v>
      </c>
      <c r="I9668" t="s">
        <v>1068</v>
      </c>
      <c r="J9668" t="b">
        <v>0</v>
      </c>
    </row>
    <row r="9669" spans="1:10" ht="15.75" customHeight="1">
      <c r="A9669" t="s">
        <v>27698</v>
      </c>
      <c r="B9669">
        <v>26647513</v>
      </c>
      <c r="C9669" s="1" t="s">
        <v>1066</v>
      </c>
      <c r="E9669">
        <v>26647513</v>
      </c>
      <c r="H9669">
        <v>2015</v>
      </c>
      <c r="I9669" t="s">
        <v>1068</v>
      </c>
      <c r="J9669" t="b">
        <v>0</v>
      </c>
    </row>
    <row r="9670" spans="1:10" ht="15.75" customHeight="1">
      <c r="A9670" t="s">
        <v>27700</v>
      </c>
      <c r="B9670">
        <v>26647520</v>
      </c>
      <c r="C9670" s="1" t="s">
        <v>1066</v>
      </c>
      <c r="E9670">
        <v>26647520</v>
      </c>
      <c r="H9670">
        <v>2015</v>
      </c>
      <c r="I9670" t="s">
        <v>1068</v>
      </c>
      <c r="J9670" t="b">
        <v>0</v>
      </c>
    </row>
    <row r="9671" spans="1:10" ht="15.75" customHeight="1">
      <c r="A9671" t="s">
        <v>27703</v>
      </c>
      <c r="B9671">
        <v>26647598</v>
      </c>
      <c r="C9671" s="1" t="s">
        <v>1066</v>
      </c>
      <c r="E9671">
        <v>26647598</v>
      </c>
      <c r="H9671">
        <v>2015</v>
      </c>
      <c r="I9671" t="s">
        <v>1068</v>
      </c>
      <c r="J9671" t="b">
        <v>0</v>
      </c>
    </row>
    <row r="9672" spans="1:10" ht="15.75" customHeight="1">
      <c r="A9672" t="s">
        <v>27705</v>
      </c>
      <c r="B9672">
        <v>26647599</v>
      </c>
      <c r="C9672" s="1" t="s">
        <v>1066</v>
      </c>
      <c r="E9672">
        <v>26647599</v>
      </c>
      <c r="H9672">
        <v>2015</v>
      </c>
      <c r="I9672" t="s">
        <v>1068</v>
      </c>
      <c r="J9672" t="b">
        <v>0</v>
      </c>
    </row>
    <row r="9673" spans="1:10" ht="15.75" customHeight="1">
      <c r="A9673" t="s">
        <v>27707</v>
      </c>
      <c r="B9673">
        <v>26651450</v>
      </c>
      <c r="C9673" s="1" t="s">
        <v>1066</v>
      </c>
      <c r="D9673" t="s">
        <v>13289</v>
      </c>
      <c r="E9673">
        <v>26651450</v>
      </c>
      <c r="H9673">
        <v>2015</v>
      </c>
      <c r="I9673" t="s">
        <v>1068</v>
      </c>
      <c r="J9673" t="b">
        <v>0</v>
      </c>
    </row>
    <row r="9674" spans="1:10" ht="15.75" customHeight="1">
      <c r="A9674" t="s">
        <v>27710</v>
      </c>
      <c r="B9674">
        <v>26652326</v>
      </c>
      <c r="C9674" s="1" t="s">
        <v>1066</v>
      </c>
      <c r="D9674" t="s">
        <v>27711</v>
      </c>
      <c r="E9674">
        <v>26652326</v>
      </c>
      <c r="H9674">
        <v>2015</v>
      </c>
      <c r="I9674" t="s">
        <v>1068</v>
      </c>
      <c r="J9674" t="b">
        <v>0</v>
      </c>
    </row>
    <row r="9675" spans="1:10" ht="15.75" customHeight="1">
      <c r="A9675" t="s">
        <v>27713</v>
      </c>
      <c r="B9675">
        <v>26654709</v>
      </c>
      <c r="C9675" s="1" t="s">
        <v>1066</v>
      </c>
      <c r="E9675">
        <v>26654709</v>
      </c>
      <c r="H9675">
        <v>2015</v>
      </c>
      <c r="I9675" t="s">
        <v>1068</v>
      </c>
      <c r="J9675" t="b">
        <v>0</v>
      </c>
    </row>
    <row r="9676" spans="1:10" ht="15.75" customHeight="1">
      <c r="A9676" t="s">
        <v>27715</v>
      </c>
      <c r="B9676">
        <v>26655696</v>
      </c>
      <c r="C9676" s="1" t="s">
        <v>1066</v>
      </c>
      <c r="D9676" t="s">
        <v>27717</v>
      </c>
      <c r="E9676">
        <v>26655696</v>
      </c>
      <c r="F9676" t="s">
        <v>27719</v>
      </c>
      <c r="H9676">
        <v>2015</v>
      </c>
      <c r="I9676" t="s">
        <v>1068</v>
      </c>
      <c r="J9676" t="b">
        <v>0</v>
      </c>
    </row>
    <row r="9677" spans="1:10" ht="15.75" customHeight="1">
      <c r="A9677" t="s">
        <v>27720</v>
      </c>
      <c r="B9677">
        <v>26656501</v>
      </c>
      <c r="C9677" s="1" t="s">
        <v>1066</v>
      </c>
      <c r="D9677" t="s">
        <v>27722</v>
      </c>
      <c r="E9677">
        <v>26656501</v>
      </c>
      <c r="F9677" t="s">
        <v>27723</v>
      </c>
      <c r="H9677">
        <v>2015</v>
      </c>
      <c r="I9677" t="s">
        <v>1068</v>
      </c>
      <c r="J9677" t="b">
        <v>0</v>
      </c>
    </row>
    <row r="9678" spans="1:10" ht="15.75" customHeight="1">
      <c r="A9678" t="s">
        <v>27724</v>
      </c>
      <c r="B9678">
        <v>26664661</v>
      </c>
      <c r="C9678" s="1" t="s">
        <v>1066</v>
      </c>
      <c r="D9678" t="s">
        <v>27726</v>
      </c>
      <c r="E9678">
        <v>26664661</v>
      </c>
      <c r="F9678" t="s">
        <v>27727</v>
      </c>
      <c r="H9678">
        <v>2015</v>
      </c>
      <c r="I9678" t="s">
        <v>1068</v>
      </c>
      <c r="J9678" t="b">
        <v>0</v>
      </c>
    </row>
    <row r="9679" spans="1:10" ht="15.75" customHeight="1">
      <c r="A9679" t="s">
        <v>27729</v>
      </c>
      <c r="B9679">
        <v>26665586</v>
      </c>
      <c r="C9679" s="1" t="s">
        <v>1066</v>
      </c>
      <c r="E9679">
        <v>26665586</v>
      </c>
      <c r="H9679">
        <v>2015</v>
      </c>
      <c r="I9679" t="s">
        <v>1068</v>
      </c>
      <c r="J9679" t="b">
        <v>0</v>
      </c>
    </row>
    <row r="9680" spans="1:10" ht="15.75" customHeight="1">
      <c r="A9680" t="s">
        <v>27731</v>
      </c>
      <c r="B9680">
        <v>26673041</v>
      </c>
      <c r="C9680" s="1" t="s">
        <v>1066</v>
      </c>
      <c r="D9680" t="s">
        <v>27732</v>
      </c>
      <c r="E9680">
        <v>26673041</v>
      </c>
      <c r="F9680" t="s">
        <v>27734</v>
      </c>
      <c r="H9680">
        <v>2015</v>
      </c>
      <c r="I9680" t="s">
        <v>1068</v>
      </c>
      <c r="J9680" t="b">
        <v>0</v>
      </c>
    </row>
    <row r="9681" spans="1:10" ht="15.75" customHeight="1">
      <c r="A9681" t="s">
        <v>27735</v>
      </c>
      <c r="B9681">
        <v>26677331</v>
      </c>
      <c r="C9681" s="1" t="s">
        <v>1066</v>
      </c>
      <c r="D9681" t="s">
        <v>27737</v>
      </c>
      <c r="E9681">
        <v>26677331</v>
      </c>
      <c r="F9681" t="s">
        <v>27738</v>
      </c>
      <c r="H9681">
        <v>2015</v>
      </c>
      <c r="I9681" t="s">
        <v>1068</v>
      </c>
      <c r="J9681" t="b">
        <v>0</v>
      </c>
    </row>
    <row r="9682" spans="1:10" ht="15.75" customHeight="1">
      <c r="A9682" t="s">
        <v>27740</v>
      </c>
      <c r="B9682">
        <v>26678638</v>
      </c>
      <c r="C9682" s="1" t="s">
        <v>1066</v>
      </c>
      <c r="D9682" t="s">
        <v>11445</v>
      </c>
      <c r="E9682">
        <v>26678638</v>
      </c>
      <c r="F9682" t="s">
        <v>11447</v>
      </c>
      <c r="H9682">
        <v>2015</v>
      </c>
      <c r="I9682" t="s">
        <v>1068</v>
      </c>
      <c r="J9682" t="b">
        <v>0</v>
      </c>
    </row>
    <row r="9683" spans="1:10" ht="15.75" customHeight="1">
      <c r="A9683" t="s">
        <v>27743</v>
      </c>
      <c r="B9683">
        <v>26680141</v>
      </c>
      <c r="C9683" s="1" t="s">
        <v>1066</v>
      </c>
      <c r="D9683" t="s">
        <v>24158</v>
      </c>
      <c r="E9683">
        <v>26680141</v>
      </c>
      <c r="H9683">
        <v>2015</v>
      </c>
      <c r="I9683" t="s">
        <v>1068</v>
      </c>
      <c r="J9683" t="b">
        <v>0</v>
      </c>
    </row>
    <row r="9684" spans="1:10" ht="15.75" customHeight="1">
      <c r="A9684" t="s">
        <v>27745</v>
      </c>
      <c r="B9684">
        <v>26682126</v>
      </c>
      <c r="C9684" s="1" t="s">
        <v>1066</v>
      </c>
      <c r="D9684" t="s">
        <v>19566</v>
      </c>
      <c r="E9684">
        <v>26682126</v>
      </c>
      <c r="F9684" t="s">
        <v>19567</v>
      </c>
      <c r="H9684">
        <v>2015</v>
      </c>
      <c r="I9684" t="s">
        <v>1068</v>
      </c>
      <c r="J9684" t="b">
        <v>0</v>
      </c>
    </row>
    <row r="9685" spans="1:10" ht="15.75" customHeight="1">
      <c r="A9685" t="s">
        <v>27749</v>
      </c>
      <c r="B9685">
        <v>26685580</v>
      </c>
      <c r="C9685" s="1" t="s">
        <v>1066</v>
      </c>
      <c r="E9685">
        <v>26685580</v>
      </c>
      <c r="H9685">
        <v>2015</v>
      </c>
      <c r="I9685" t="s">
        <v>1068</v>
      </c>
      <c r="J9685" t="b">
        <v>0</v>
      </c>
    </row>
    <row r="9686" spans="1:10" ht="15.75" customHeight="1">
      <c r="A9686" t="s">
        <v>27750</v>
      </c>
      <c r="B9686">
        <v>26686258</v>
      </c>
      <c r="C9686" s="1" t="s">
        <v>1066</v>
      </c>
      <c r="D9686" t="s">
        <v>18403</v>
      </c>
      <c r="E9686">
        <v>26686258</v>
      </c>
      <c r="H9686">
        <v>2015</v>
      </c>
      <c r="I9686" t="s">
        <v>1068</v>
      </c>
      <c r="J9686" t="b">
        <v>0</v>
      </c>
    </row>
    <row r="9687" spans="1:10" ht="15.75" customHeight="1">
      <c r="A9687" t="s">
        <v>27751</v>
      </c>
      <c r="B9687">
        <v>26692770</v>
      </c>
      <c r="C9687" s="1" t="s">
        <v>1066</v>
      </c>
      <c r="D9687" t="s">
        <v>27753</v>
      </c>
      <c r="E9687">
        <v>26692770</v>
      </c>
      <c r="F9687" t="s">
        <v>27754</v>
      </c>
      <c r="H9687">
        <v>2015</v>
      </c>
      <c r="I9687" t="s">
        <v>1068</v>
      </c>
      <c r="J9687" t="b">
        <v>0</v>
      </c>
    </row>
    <row r="9688" spans="1:10" ht="15.75" customHeight="1">
      <c r="A9688" t="s">
        <v>27755</v>
      </c>
      <c r="B9688">
        <v>26699334</v>
      </c>
      <c r="C9688" s="1" t="s">
        <v>1066</v>
      </c>
      <c r="D9688" t="s">
        <v>27757</v>
      </c>
      <c r="E9688">
        <v>26699334</v>
      </c>
      <c r="F9688" t="s">
        <v>27758</v>
      </c>
      <c r="H9688">
        <v>2015</v>
      </c>
      <c r="I9688" t="s">
        <v>1068</v>
      </c>
      <c r="J9688" t="b">
        <v>0</v>
      </c>
    </row>
    <row r="9689" spans="1:10" ht="15.75" customHeight="1">
      <c r="A9689" t="s">
        <v>27760</v>
      </c>
      <c r="B9689">
        <v>26700284</v>
      </c>
      <c r="C9689" s="1" t="s">
        <v>1066</v>
      </c>
      <c r="D9689" t="s">
        <v>26767</v>
      </c>
      <c r="E9689">
        <v>26700284</v>
      </c>
      <c r="F9689" t="s">
        <v>26768</v>
      </c>
      <c r="H9689">
        <v>2015</v>
      </c>
      <c r="I9689" t="s">
        <v>1068</v>
      </c>
      <c r="J9689" t="b">
        <v>0</v>
      </c>
    </row>
    <row r="9690" spans="1:10" ht="15.75" customHeight="1">
      <c r="A9690" t="s">
        <v>27763</v>
      </c>
      <c r="B9690">
        <v>26702170</v>
      </c>
      <c r="C9690" s="1" t="s">
        <v>1066</v>
      </c>
      <c r="D9690" t="s">
        <v>27764</v>
      </c>
      <c r="E9690">
        <v>26702170</v>
      </c>
      <c r="F9690" t="s">
        <v>27768</v>
      </c>
      <c r="H9690">
        <v>2015</v>
      </c>
      <c r="I9690" t="s">
        <v>1068</v>
      </c>
      <c r="J9690" t="b">
        <v>0</v>
      </c>
    </row>
    <row r="9691" spans="1:10" ht="15.75" customHeight="1">
      <c r="A9691" t="s">
        <v>27771</v>
      </c>
      <c r="B9691">
        <v>26702879</v>
      </c>
      <c r="C9691" s="1" t="s">
        <v>1066</v>
      </c>
      <c r="D9691" t="s">
        <v>27772</v>
      </c>
      <c r="E9691">
        <v>26702879</v>
      </c>
      <c r="F9691" t="s">
        <v>27774</v>
      </c>
      <c r="H9691">
        <v>2015</v>
      </c>
      <c r="I9691" t="s">
        <v>1068</v>
      </c>
      <c r="J9691" t="b">
        <v>0</v>
      </c>
    </row>
    <row r="9692" spans="1:10" ht="15.75" customHeight="1">
      <c r="A9692" t="s">
        <v>27775</v>
      </c>
      <c r="B9692">
        <v>26705224</v>
      </c>
      <c r="C9692" s="1" t="s">
        <v>1066</v>
      </c>
      <c r="D9692" t="s">
        <v>23349</v>
      </c>
      <c r="E9692">
        <v>26705224</v>
      </c>
      <c r="F9692" t="s">
        <v>23351</v>
      </c>
      <c r="H9692">
        <v>2015</v>
      </c>
      <c r="I9692" t="s">
        <v>1068</v>
      </c>
      <c r="J9692" t="b">
        <v>0</v>
      </c>
    </row>
    <row r="9693" spans="1:10" ht="15.75" customHeight="1">
      <c r="A9693" t="s">
        <v>27776</v>
      </c>
      <c r="B9693">
        <v>26708239</v>
      </c>
      <c r="C9693" s="1" t="s">
        <v>1066</v>
      </c>
      <c r="D9693" t="s">
        <v>27777</v>
      </c>
      <c r="E9693">
        <v>26708239</v>
      </c>
      <c r="F9693" t="s">
        <v>27778</v>
      </c>
      <c r="H9693">
        <v>2015</v>
      </c>
      <c r="I9693" t="s">
        <v>1068</v>
      </c>
      <c r="J9693" t="b">
        <v>0</v>
      </c>
    </row>
    <row r="9694" spans="1:10" ht="15.75" customHeight="1">
      <c r="A9694" t="s">
        <v>27779</v>
      </c>
      <c r="B9694">
        <v>26710565</v>
      </c>
      <c r="C9694" s="1" t="s">
        <v>1066</v>
      </c>
      <c r="E9694">
        <v>26710565</v>
      </c>
      <c r="H9694">
        <v>2015</v>
      </c>
      <c r="I9694" t="s">
        <v>1068</v>
      </c>
      <c r="J9694" t="b">
        <v>0</v>
      </c>
    </row>
    <row r="9695" spans="1:10" ht="15.75" customHeight="1">
      <c r="A9695" t="s">
        <v>27780</v>
      </c>
      <c r="B9695">
        <v>26710576</v>
      </c>
      <c r="C9695" s="1" t="s">
        <v>1066</v>
      </c>
      <c r="E9695">
        <v>26710576</v>
      </c>
      <c r="H9695">
        <v>2015</v>
      </c>
      <c r="I9695" t="s">
        <v>1068</v>
      </c>
      <c r="J9695" t="b">
        <v>0</v>
      </c>
    </row>
    <row r="9696" spans="1:10" ht="15.75" customHeight="1">
      <c r="A9696" t="s">
        <v>27781</v>
      </c>
      <c r="B9696">
        <v>26713344</v>
      </c>
      <c r="C9696" s="1" t="s">
        <v>1066</v>
      </c>
      <c r="E9696">
        <v>26713344</v>
      </c>
      <c r="H9696">
        <v>2015</v>
      </c>
      <c r="I9696" t="s">
        <v>1068</v>
      </c>
      <c r="J9696" t="b">
        <v>0</v>
      </c>
    </row>
    <row r="9697" spans="1:10" ht="15.75" customHeight="1">
      <c r="A9697" t="s">
        <v>27782</v>
      </c>
      <c r="B9697">
        <v>26713346</v>
      </c>
      <c r="C9697" s="1" t="s">
        <v>1066</v>
      </c>
      <c r="E9697">
        <v>26713346</v>
      </c>
      <c r="H9697">
        <v>2015</v>
      </c>
      <c r="I9697" t="s">
        <v>1068</v>
      </c>
      <c r="J9697" t="b">
        <v>0</v>
      </c>
    </row>
    <row r="9698" spans="1:10" ht="15.75" customHeight="1">
      <c r="A9698" t="s">
        <v>27783</v>
      </c>
      <c r="B9698">
        <v>26715478</v>
      </c>
      <c r="C9698" s="1" t="s">
        <v>1066</v>
      </c>
      <c r="D9698" t="s">
        <v>26737</v>
      </c>
      <c r="E9698">
        <v>26715478</v>
      </c>
      <c r="F9698" t="s">
        <v>26739</v>
      </c>
      <c r="H9698">
        <v>2015</v>
      </c>
      <c r="I9698" t="s">
        <v>1068</v>
      </c>
      <c r="J9698" t="b">
        <v>0</v>
      </c>
    </row>
    <row r="9699" spans="1:10" ht="15.75" customHeight="1">
      <c r="A9699" t="s">
        <v>27784</v>
      </c>
      <c r="B9699">
        <v>26717386</v>
      </c>
      <c r="C9699" s="1" t="s">
        <v>1066</v>
      </c>
      <c r="D9699" t="s">
        <v>23352</v>
      </c>
      <c r="E9699">
        <v>26717386</v>
      </c>
      <c r="F9699" t="s">
        <v>23353</v>
      </c>
      <c r="H9699">
        <v>2015</v>
      </c>
      <c r="I9699" t="s">
        <v>1068</v>
      </c>
      <c r="J9699" t="b">
        <v>0</v>
      </c>
    </row>
    <row r="9700" spans="1:10" ht="15.75" customHeight="1">
      <c r="A9700" t="s">
        <v>27785</v>
      </c>
      <c r="B9700">
        <v>26958178</v>
      </c>
      <c r="C9700" s="1" t="s">
        <v>1066</v>
      </c>
      <c r="E9700">
        <v>26958178</v>
      </c>
      <c r="F9700" t="s">
        <v>27788</v>
      </c>
      <c r="H9700">
        <v>2015</v>
      </c>
      <c r="I9700" t="s">
        <v>1068</v>
      </c>
      <c r="J9700" t="b">
        <v>0</v>
      </c>
    </row>
    <row r="9701" spans="1:10" ht="15.75" customHeight="1">
      <c r="A9701" t="s">
        <v>27789</v>
      </c>
      <c r="B9701">
        <v>26958218</v>
      </c>
      <c r="C9701" s="1" t="s">
        <v>1066</v>
      </c>
      <c r="E9701">
        <v>26958218</v>
      </c>
      <c r="F9701" t="s">
        <v>27790</v>
      </c>
      <c r="H9701">
        <v>2015</v>
      </c>
      <c r="I9701" t="s">
        <v>1068</v>
      </c>
      <c r="J9701" t="b">
        <v>0</v>
      </c>
    </row>
    <row r="9702" spans="1:10" ht="15.75" customHeight="1">
      <c r="A9702" t="s">
        <v>27791</v>
      </c>
      <c r="B9702">
        <v>27064151</v>
      </c>
      <c r="C9702" s="1" t="s">
        <v>1066</v>
      </c>
      <c r="E9702">
        <v>27064151</v>
      </c>
      <c r="H9702">
        <v>2015</v>
      </c>
      <c r="I9702" t="s">
        <v>1068</v>
      </c>
      <c r="J9702" t="b">
        <v>0</v>
      </c>
    </row>
    <row r="9703" spans="1:10" ht="15.75" customHeight="1">
      <c r="A9703" t="s">
        <v>27792</v>
      </c>
      <c r="B9703">
        <v>27205861</v>
      </c>
      <c r="C9703" s="1" t="s">
        <v>1066</v>
      </c>
      <c r="D9703" t="s">
        <v>27793</v>
      </c>
      <c r="E9703">
        <v>27205861</v>
      </c>
      <c r="H9703">
        <v>2015</v>
      </c>
      <c r="I9703" t="s">
        <v>1068</v>
      </c>
      <c r="J9703" t="b">
        <v>0</v>
      </c>
    </row>
    <row r="9704" spans="1:10" ht="15.75" customHeight="1">
      <c r="A9704" t="s">
        <v>27794</v>
      </c>
      <c r="B9704">
        <v>27209853</v>
      </c>
      <c r="C9704" s="1" t="s">
        <v>1066</v>
      </c>
      <c r="E9704">
        <v>27209853</v>
      </c>
      <c r="H9704">
        <v>2015</v>
      </c>
      <c r="I9704" t="s">
        <v>1068</v>
      </c>
      <c r="J9704" t="b">
        <v>0</v>
      </c>
    </row>
    <row r="9705" spans="1:10" ht="15.75" customHeight="1">
      <c r="A9705" t="s">
        <v>27795</v>
      </c>
      <c r="B9705">
        <v>27927313</v>
      </c>
      <c r="C9705" s="1" t="s">
        <v>1066</v>
      </c>
      <c r="D9705" t="s">
        <v>16216</v>
      </c>
      <c r="E9705">
        <v>27927313</v>
      </c>
      <c r="H9705">
        <v>2015</v>
      </c>
      <c r="I9705" t="s">
        <v>1068</v>
      </c>
      <c r="J9705" t="b">
        <v>0</v>
      </c>
    </row>
    <row r="9706" spans="1:10" ht="15.75" customHeight="1">
      <c r="A9706" t="s">
        <v>27797</v>
      </c>
      <c r="B9706">
        <v>27927537</v>
      </c>
      <c r="C9706" s="1" t="s">
        <v>1066</v>
      </c>
      <c r="D9706" t="s">
        <v>16263</v>
      </c>
      <c r="E9706">
        <v>27927537</v>
      </c>
      <c r="H9706">
        <v>2015</v>
      </c>
      <c r="I9706" t="s">
        <v>1068</v>
      </c>
      <c r="J9706" t="b">
        <v>0</v>
      </c>
    </row>
    <row r="9707" spans="1:10" ht="15.75" customHeight="1">
      <c r="A9707" t="s">
        <v>27469</v>
      </c>
      <c r="B9707">
        <v>28156833</v>
      </c>
      <c r="C9707" s="1" t="s">
        <v>1066</v>
      </c>
      <c r="D9707" t="s">
        <v>6005</v>
      </c>
      <c r="E9707">
        <v>28156833</v>
      </c>
      <c r="H9707">
        <v>2015</v>
      </c>
      <c r="I9707" t="s">
        <v>1068</v>
      </c>
      <c r="J9707" t="b">
        <v>0</v>
      </c>
    </row>
    <row r="9708" spans="1:10" ht="15.75" customHeight="1">
      <c r="A9708" t="s">
        <v>27800</v>
      </c>
      <c r="B9708">
        <v>28848828</v>
      </c>
      <c r="C9708" s="1" t="s">
        <v>1066</v>
      </c>
      <c r="D9708" t="s">
        <v>27803</v>
      </c>
      <c r="E9708">
        <v>28848828</v>
      </c>
      <c r="F9708" t="s">
        <v>27804</v>
      </c>
      <c r="H9708">
        <v>2015</v>
      </c>
      <c r="I9708" t="s">
        <v>1068</v>
      </c>
      <c r="J9708" t="b">
        <v>0</v>
      </c>
    </row>
    <row r="9709" spans="1:10" ht="15.75" customHeight="1">
      <c r="A9709" t="s">
        <v>27805</v>
      </c>
      <c r="B9709">
        <v>28848845</v>
      </c>
      <c r="C9709" s="1" t="s">
        <v>1066</v>
      </c>
      <c r="D9709" t="s">
        <v>27807</v>
      </c>
      <c r="E9709">
        <v>28848845</v>
      </c>
      <c r="F9709" t="s">
        <v>27808</v>
      </c>
      <c r="H9709">
        <v>2015</v>
      </c>
      <c r="I9709" t="s">
        <v>1068</v>
      </c>
      <c r="J9709" t="b">
        <v>0</v>
      </c>
    </row>
    <row r="9710" spans="1:10" ht="15.75" customHeight="1">
      <c r="A9710" t="s">
        <v>27809</v>
      </c>
      <c r="B9710">
        <v>24372100</v>
      </c>
      <c r="C9710" s="1" t="s">
        <v>1066</v>
      </c>
      <c r="D9710" t="s">
        <v>24934</v>
      </c>
      <c r="E9710">
        <v>24372100</v>
      </c>
      <c r="F9710" t="s">
        <v>24935</v>
      </c>
      <c r="H9710">
        <v>2015</v>
      </c>
      <c r="I9710" t="s">
        <v>1068</v>
      </c>
      <c r="J9710" t="b">
        <v>0</v>
      </c>
    </row>
    <row r="9711" spans="1:10" ht="15.75" customHeight="1">
      <c r="A9711" t="s">
        <v>27810</v>
      </c>
      <c r="B9711">
        <v>24375956</v>
      </c>
      <c r="C9711" s="1" t="s">
        <v>1066</v>
      </c>
      <c r="D9711" t="s">
        <v>9143</v>
      </c>
      <c r="E9711">
        <v>24375956</v>
      </c>
      <c r="H9711">
        <v>2015</v>
      </c>
      <c r="I9711" t="s">
        <v>1068</v>
      </c>
      <c r="J9711" t="b">
        <v>0</v>
      </c>
    </row>
    <row r="9712" spans="1:10" ht="15.75" customHeight="1">
      <c r="A9712" t="s">
        <v>27811</v>
      </c>
      <c r="B9712">
        <v>24378632</v>
      </c>
      <c r="C9712" s="1" t="s">
        <v>1066</v>
      </c>
      <c r="D9712" t="s">
        <v>23805</v>
      </c>
      <c r="E9712">
        <v>24378632</v>
      </c>
      <c r="H9712">
        <v>2015</v>
      </c>
      <c r="I9712" t="s">
        <v>1068</v>
      </c>
      <c r="J9712" t="b">
        <v>0</v>
      </c>
    </row>
    <row r="9713" spans="1:10" ht="15.75" customHeight="1">
      <c r="A9713" t="s">
        <v>27812</v>
      </c>
      <c r="B9713">
        <v>24457066</v>
      </c>
      <c r="C9713" s="1" t="s">
        <v>1066</v>
      </c>
      <c r="D9713" t="s">
        <v>15633</v>
      </c>
      <c r="E9713">
        <v>24457066</v>
      </c>
      <c r="H9713">
        <v>2015</v>
      </c>
      <c r="I9713" t="s">
        <v>1068</v>
      </c>
      <c r="J9713" t="b">
        <v>0</v>
      </c>
    </row>
    <row r="9714" spans="1:10" ht="15.75" customHeight="1">
      <c r="A9714" t="s">
        <v>27813</v>
      </c>
      <c r="B9714">
        <v>24498932</v>
      </c>
      <c r="C9714" s="1" t="s">
        <v>1066</v>
      </c>
      <c r="D9714" t="s">
        <v>20098</v>
      </c>
      <c r="E9714">
        <v>24498932</v>
      </c>
      <c r="H9714">
        <v>2015</v>
      </c>
      <c r="I9714" t="s">
        <v>1068</v>
      </c>
      <c r="J9714" t="b">
        <v>0</v>
      </c>
    </row>
    <row r="9715" spans="1:10" ht="15.75" customHeight="1">
      <c r="A9715" t="s">
        <v>27814</v>
      </c>
      <c r="B9715">
        <v>24518929</v>
      </c>
      <c r="C9715" s="1" t="s">
        <v>1066</v>
      </c>
      <c r="D9715" t="s">
        <v>21432</v>
      </c>
      <c r="E9715">
        <v>24518929</v>
      </c>
      <c r="H9715">
        <v>2015</v>
      </c>
      <c r="I9715" t="s">
        <v>1068</v>
      </c>
      <c r="J9715" t="b">
        <v>0</v>
      </c>
    </row>
    <row r="9716" spans="1:10" ht="15.75" customHeight="1">
      <c r="A9716" t="s">
        <v>27815</v>
      </c>
      <c r="B9716">
        <v>24598551</v>
      </c>
      <c r="C9716" s="1" t="s">
        <v>1066</v>
      </c>
      <c r="D9716" t="s">
        <v>23154</v>
      </c>
      <c r="E9716">
        <v>24598551</v>
      </c>
      <c r="H9716">
        <v>2015</v>
      </c>
      <c r="I9716" t="s">
        <v>1068</v>
      </c>
      <c r="J9716" t="b">
        <v>0</v>
      </c>
    </row>
    <row r="9717" spans="1:10" ht="15.75" customHeight="1">
      <c r="A9717" t="s">
        <v>27816</v>
      </c>
      <c r="B9717">
        <v>24668396</v>
      </c>
      <c r="C9717" s="1" t="s">
        <v>1066</v>
      </c>
      <c r="D9717" t="s">
        <v>26813</v>
      </c>
      <c r="E9717">
        <v>24668396</v>
      </c>
      <c r="F9717" t="s">
        <v>26814</v>
      </c>
      <c r="H9717">
        <v>2015</v>
      </c>
      <c r="I9717" t="s">
        <v>1068</v>
      </c>
      <c r="J9717" t="b">
        <v>0</v>
      </c>
    </row>
    <row r="9718" spans="1:10" ht="15.75" customHeight="1">
      <c r="A9718" t="s">
        <v>27818</v>
      </c>
      <c r="B9718">
        <v>24670959</v>
      </c>
      <c r="C9718" s="1" t="s">
        <v>1066</v>
      </c>
      <c r="D9718" t="s">
        <v>26879</v>
      </c>
      <c r="E9718">
        <v>24670959</v>
      </c>
      <c r="H9718">
        <v>2015</v>
      </c>
      <c r="I9718" t="s">
        <v>1068</v>
      </c>
      <c r="J9718" t="b">
        <v>0</v>
      </c>
    </row>
    <row r="9719" spans="1:10" ht="15.75" customHeight="1">
      <c r="A9719" t="s">
        <v>27820</v>
      </c>
      <c r="B9719">
        <v>24674655</v>
      </c>
      <c r="C9719" s="1" t="s">
        <v>1066</v>
      </c>
      <c r="D9719" t="s">
        <v>24780</v>
      </c>
      <c r="E9719">
        <v>24674655</v>
      </c>
      <c r="H9719">
        <v>2015</v>
      </c>
      <c r="I9719" t="s">
        <v>1068</v>
      </c>
      <c r="J9719" t="b">
        <v>0</v>
      </c>
    </row>
    <row r="9720" spans="1:10" ht="15.75" customHeight="1">
      <c r="A9720" t="s">
        <v>27821</v>
      </c>
      <c r="B9720">
        <v>24695268</v>
      </c>
      <c r="C9720" s="1" t="s">
        <v>1066</v>
      </c>
      <c r="D9720" t="s">
        <v>23036</v>
      </c>
      <c r="E9720">
        <v>24695268</v>
      </c>
      <c r="H9720">
        <v>2015</v>
      </c>
      <c r="I9720" t="s">
        <v>1068</v>
      </c>
      <c r="J9720" t="b">
        <v>0</v>
      </c>
    </row>
    <row r="9721" spans="1:10" ht="15.75" customHeight="1">
      <c r="A9721" t="s">
        <v>27822</v>
      </c>
      <c r="B9721">
        <v>24727344</v>
      </c>
      <c r="C9721" s="1" t="s">
        <v>1066</v>
      </c>
      <c r="D9721" t="s">
        <v>27823</v>
      </c>
      <c r="E9721">
        <v>24727344</v>
      </c>
      <c r="H9721">
        <v>2015</v>
      </c>
      <c r="I9721" t="s">
        <v>1068</v>
      </c>
      <c r="J9721" t="b">
        <v>0</v>
      </c>
    </row>
    <row r="9722" spans="1:10" ht="15.75" customHeight="1">
      <c r="A9722" t="s">
        <v>27824</v>
      </c>
      <c r="B9722">
        <v>24733817</v>
      </c>
      <c r="C9722" s="1" t="s">
        <v>1066</v>
      </c>
      <c r="D9722" t="s">
        <v>9150</v>
      </c>
      <c r="E9722">
        <v>24733817</v>
      </c>
      <c r="H9722">
        <v>2015</v>
      </c>
      <c r="I9722" t="s">
        <v>1068</v>
      </c>
      <c r="J9722" t="b">
        <v>0</v>
      </c>
    </row>
    <row r="9723" spans="1:10" ht="15.75" customHeight="1">
      <c r="A9723" t="s">
        <v>27825</v>
      </c>
      <c r="B9723">
        <v>24757045</v>
      </c>
      <c r="C9723" s="1" t="s">
        <v>1066</v>
      </c>
      <c r="D9723" t="s">
        <v>7311</v>
      </c>
      <c r="E9723">
        <v>24757045</v>
      </c>
      <c r="H9723">
        <v>2015</v>
      </c>
      <c r="I9723" t="s">
        <v>1068</v>
      </c>
      <c r="J9723" t="b">
        <v>0</v>
      </c>
    </row>
    <row r="9724" spans="1:10" ht="15.75" customHeight="1">
      <c r="A9724" t="s">
        <v>27826</v>
      </c>
      <c r="B9724">
        <v>24810085</v>
      </c>
      <c r="C9724" s="1" t="s">
        <v>1066</v>
      </c>
      <c r="D9724" t="s">
        <v>27827</v>
      </c>
      <c r="E9724">
        <v>24810085</v>
      </c>
      <c r="H9724">
        <v>2015</v>
      </c>
      <c r="I9724" t="s">
        <v>1068</v>
      </c>
      <c r="J9724" t="b">
        <v>0</v>
      </c>
    </row>
    <row r="9725" spans="1:10" ht="15.75" customHeight="1">
      <c r="A9725" t="s">
        <v>27828</v>
      </c>
      <c r="B9725">
        <v>24816156</v>
      </c>
      <c r="C9725" s="1" t="s">
        <v>1066</v>
      </c>
      <c r="D9725" t="s">
        <v>23032</v>
      </c>
      <c r="E9725">
        <v>24816156</v>
      </c>
      <c r="F9725" t="s">
        <v>23033</v>
      </c>
      <c r="H9725">
        <v>2015</v>
      </c>
      <c r="I9725" t="s">
        <v>1068</v>
      </c>
      <c r="J9725" t="b">
        <v>0</v>
      </c>
    </row>
    <row r="9726" spans="1:10" ht="15.75" customHeight="1">
      <c r="A9726" t="s">
        <v>27829</v>
      </c>
      <c r="B9726">
        <v>24818736</v>
      </c>
      <c r="C9726" s="1" t="s">
        <v>1066</v>
      </c>
      <c r="D9726" t="s">
        <v>10800</v>
      </c>
      <c r="E9726">
        <v>24818736</v>
      </c>
      <c r="F9726" t="s">
        <v>10801</v>
      </c>
      <c r="H9726">
        <v>2015</v>
      </c>
      <c r="I9726" t="s">
        <v>1068</v>
      </c>
      <c r="J9726" t="b">
        <v>0</v>
      </c>
    </row>
    <row r="9727" spans="1:10" ht="15.75" customHeight="1">
      <c r="A9727" t="s">
        <v>27830</v>
      </c>
      <c r="B9727">
        <v>24824415</v>
      </c>
      <c r="C9727" s="1" t="s">
        <v>1066</v>
      </c>
      <c r="D9727" t="s">
        <v>24041</v>
      </c>
      <c r="E9727">
        <v>24824415</v>
      </c>
      <c r="H9727">
        <v>2015</v>
      </c>
      <c r="I9727" t="s">
        <v>1068</v>
      </c>
      <c r="J9727" t="b">
        <v>0</v>
      </c>
    </row>
    <row r="9728" spans="1:10" ht="15.75" customHeight="1">
      <c r="A9728" t="s">
        <v>27831</v>
      </c>
      <c r="B9728">
        <v>24865407</v>
      </c>
      <c r="C9728" s="1" t="s">
        <v>1066</v>
      </c>
      <c r="D9728" t="s">
        <v>27832</v>
      </c>
      <c r="E9728">
        <v>24865407</v>
      </c>
      <c r="H9728">
        <v>2015</v>
      </c>
      <c r="I9728" t="s">
        <v>1068</v>
      </c>
      <c r="J9728" t="b">
        <v>0</v>
      </c>
    </row>
    <row r="9729" spans="1:10" ht="15.75" customHeight="1">
      <c r="A9729" t="s">
        <v>27834</v>
      </c>
      <c r="B9729">
        <v>24877855</v>
      </c>
      <c r="C9729" s="1" t="s">
        <v>1066</v>
      </c>
      <c r="D9729" t="s">
        <v>16646</v>
      </c>
      <c r="E9729">
        <v>24877855</v>
      </c>
      <c r="H9729">
        <v>2015</v>
      </c>
      <c r="I9729" t="s">
        <v>1068</v>
      </c>
      <c r="J9729" t="b">
        <v>0</v>
      </c>
    </row>
    <row r="9730" spans="1:10" ht="15.75" customHeight="1">
      <c r="A9730" t="s">
        <v>27836</v>
      </c>
      <c r="B9730">
        <v>24879806</v>
      </c>
      <c r="C9730" s="1" t="s">
        <v>1066</v>
      </c>
      <c r="D9730" t="s">
        <v>26588</v>
      </c>
      <c r="E9730">
        <v>24879806</v>
      </c>
      <c r="H9730">
        <v>2015</v>
      </c>
      <c r="I9730" t="s">
        <v>1068</v>
      </c>
      <c r="J9730" t="b">
        <v>0</v>
      </c>
    </row>
    <row r="9731" spans="1:10" ht="15.75" customHeight="1">
      <c r="A9731" t="s">
        <v>27839</v>
      </c>
      <c r="B9731">
        <v>24888361</v>
      </c>
      <c r="C9731" s="1" t="s">
        <v>1066</v>
      </c>
      <c r="D9731" t="s">
        <v>18998</v>
      </c>
      <c r="E9731">
        <v>24888361</v>
      </c>
      <c r="F9731" t="s">
        <v>19000</v>
      </c>
      <c r="H9731">
        <v>2015</v>
      </c>
      <c r="I9731" t="s">
        <v>1068</v>
      </c>
      <c r="J9731" t="b">
        <v>0</v>
      </c>
    </row>
    <row r="9732" spans="1:10" ht="15.75" customHeight="1">
      <c r="A9732" t="s">
        <v>27840</v>
      </c>
      <c r="B9732">
        <v>24898209</v>
      </c>
      <c r="C9732" s="1" t="s">
        <v>1066</v>
      </c>
      <c r="D9732" t="s">
        <v>27841</v>
      </c>
      <c r="E9732">
        <v>24898209</v>
      </c>
      <c r="H9732">
        <v>2015</v>
      </c>
      <c r="I9732" t="s">
        <v>1068</v>
      </c>
      <c r="J9732" t="b">
        <v>0</v>
      </c>
    </row>
    <row r="9733" spans="1:10" ht="15.75" customHeight="1">
      <c r="A9733" t="s">
        <v>27843</v>
      </c>
      <c r="B9733">
        <v>24901347</v>
      </c>
      <c r="C9733" s="1" t="s">
        <v>1066</v>
      </c>
      <c r="D9733" t="s">
        <v>18919</v>
      </c>
      <c r="E9733">
        <v>24901347</v>
      </c>
      <c r="F9733" t="s">
        <v>18920</v>
      </c>
      <c r="H9733">
        <v>2015</v>
      </c>
      <c r="I9733" t="s">
        <v>1068</v>
      </c>
      <c r="J9733" t="b">
        <v>0</v>
      </c>
    </row>
    <row r="9734" spans="1:10" ht="15.75" customHeight="1">
      <c r="A9734" t="s">
        <v>27846</v>
      </c>
      <c r="B9734">
        <v>24903682</v>
      </c>
      <c r="C9734" s="1" t="s">
        <v>1066</v>
      </c>
      <c r="D9734" t="s">
        <v>27847</v>
      </c>
      <c r="E9734">
        <v>24903682</v>
      </c>
      <c r="H9734">
        <v>2015</v>
      </c>
      <c r="I9734" t="s">
        <v>1068</v>
      </c>
      <c r="J9734" t="b">
        <v>0</v>
      </c>
    </row>
    <row r="9735" spans="1:10" ht="15.75" customHeight="1">
      <c r="A9735" t="s">
        <v>27849</v>
      </c>
      <c r="B9735">
        <v>24913778</v>
      </c>
      <c r="C9735" s="1" t="s">
        <v>1066</v>
      </c>
      <c r="D9735" t="s">
        <v>27850</v>
      </c>
      <c r="E9735">
        <v>24913778</v>
      </c>
      <c r="H9735">
        <v>2015</v>
      </c>
      <c r="I9735" t="s">
        <v>1068</v>
      </c>
      <c r="J9735" t="b">
        <v>0</v>
      </c>
    </row>
    <row r="9736" spans="1:10" ht="15.75" customHeight="1">
      <c r="A9736" t="s">
        <v>27852</v>
      </c>
      <c r="B9736">
        <v>24934134</v>
      </c>
      <c r="C9736" s="1" t="s">
        <v>1066</v>
      </c>
      <c r="D9736" t="s">
        <v>9012</v>
      </c>
      <c r="E9736">
        <v>24934134</v>
      </c>
      <c r="H9736">
        <v>2015</v>
      </c>
      <c r="I9736" t="s">
        <v>1068</v>
      </c>
      <c r="J9736" t="b">
        <v>0</v>
      </c>
    </row>
    <row r="9737" spans="1:10" ht="15.75" customHeight="1">
      <c r="A9737" t="s">
        <v>27854</v>
      </c>
      <c r="B9737">
        <v>24951285</v>
      </c>
      <c r="C9737" s="1" t="s">
        <v>1066</v>
      </c>
      <c r="D9737" t="s">
        <v>27150</v>
      </c>
      <c r="E9737">
        <v>24951285</v>
      </c>
      <c r="H9737">
        <v>2015</v>
      </c>
      <c r="I9737" t="s">
        <v>1068</v>
      </c>
      <c r="J9737" t="b">
        <v>0</v>
      </c>
    </row>
    <row r="9738" spans="1:10" ht="15.75" customHeight="1">
      <c r="A9738" t="s">
        <v>27855</v>
      </c>
      <c r="B9738">
        <v>24957637</v>
      </c>
      <c r="C9738" s="1" t="s">
        <v>1066</v>
      </c>
      <c r="D9738" t="s">
        <v>26317</v>
      </c>
      <c r="E9738">
        <v>24957637</v>
      </c>
      <c r="F9738" t="s">
        <v>26318</v>
      </c>
      <c r="H9738">
        <v>2015</v>
      </c>
      <c r="I9738" t="s">
        <v>1068</v>
      </c>
      <c r="J9738" t="b">
        <v>0</v>
      </c>
    </row>
    <row r="9739" spans="1:10" ht="15.75" customHeight="1">
      <c r="A9739" t="s">
        <v>27856</v>
      </c>
      <c r="B9739">
        <v>24965548</v>
      </c>
      <c r="C9739" s="1" t="s">
        <v>1066</v>
      </c>
      <c r="D9739" t="s">
        <v>8070</v>
      </c>
      <c r="E9739">
        <v>24965548</v>
      </c>
      <c r="H9739">
        <v>2015</v>
      </c>
      <c r="I9739" t="s">
        <v>1068</v>
      </c>
      <c r="J9739" t="b">
        <v>0</v>
      </c>
    </row>
    <row r="9740" spans="1:10" ht="15.75" customHeight="1">
      <c r="A9740" t="s">
        <v>27857</v>
      </c>
      <c r="B9740">
        <v>24970576</v>
      </c>
      <c r="C9740" s="1" t="s">
        <v>1066</v>
      </c>
      <c r="D9740" t="s">
        <v>9590</v>
      </c>
      <c r="E9740">
        <v>24970576</v>
      </c>
      <c r="H9740">
        <v>2015</v>
      </c>
      <c r="I9740" t="s">
        <v>1068</v>
      </c>
      <c r="J9740" t="b">
        <v>0</v>
      </c>
    </row>
    <row r="9741" spans="1:10" ht="15.75" customHeight="1">
      <c r="A9741" t="s">
        <v>27858</v>
      </c>
      <c r="B9741">
        <v>24972621</v>
      </c>
      <c r="C9741" s="1" t="s">
        <v>1066</v>
      </c>
      <c r="D9741" t="s">
        <v>27859</v>
      </c>
      <c r="E9741">
        <v>24972621</v>
      </c>
      <c r="H9741">
        <v>2015</v>
      </c>
      <c r="I9741" t="s">
        <v>1068</v>
      </c>
      <c r="J9741" t="b">
        <v>0</v>
      </c>
    </row>
    <row r="9742" spans="1:10" ht="15.75" customHeight="1">
      <c r="A9742" t="s">
        <v>27860</v>
      </c>
      <c r="B9742">
        <v>24979610</v>
      </c>
      <c r="C9742" s="1" t="s">
        <v>1066</v>
      </c>
      <c r="D9742" t="s">
        <v>24042</v>
      </c>
      <c r="E9742">
        <v>24979610</v>
      </c>
      <c r="H9742">
        <v>2015</v>
      </c>
      <c r="I9742" t="s">
        <v>1068</v>
      </c>
      <c r="J9742" t="b">
        <v>0</v>
      </c>
    </row>
    <row r="9743" spans="1:10" ht="15.75" customHeight="1">
      <c r="A9743" t="s">
        <v>27861</v>
      </c>
      <c r="B9743">
        <v>24983381</v>
      </c>
      <c r="C9743" s="1" t="s">
        <v>1066</v>
      </c>
      <c r="D9743" t="s">
        <v>27862</v>
      </c>
      <c r="E9743">
        <v>24983381</v>
      </c>
      <c r="H9743">
        <v>2015</v>
      </c>
      <c r="I9743" t="s">
        <v>1068</v>
      </c>
      <c r="J9743" t="b">
        <v>0</v>
      </c>
    </row>
    <row r="9744" spans="1:10" ht="15.75" customHeight="1">
      <c r="A9744" t="s">
        <v>27863</v>
      </c>
      <c r="B9744">
        <v>24986419</v>
      </c>
      <c r="C9744" s="1" t="s">
        <v>1066</v>
      </c>
      <c r="D9744" t="s">
        <v>27864</v>
      </c>
      <c r="E9744">
        <v>24986419</v>
      </c>
      <c r="H9744">
        <v>2015</v>
      </c>
      <c r="I9744" t="s">
        <v>1068</v>
      </c>
      <c r="J9744" t="b">
        <v>0</v>
      </c>
    </row>
    <row r="9745" spans="1:10" ht="15.75" customHeight="1">
      <c r="A9745" t="s">
        <v>27865</v>
      </c>
      <c r="B9745">
        <v>24986601</v>
      </c>
      <c r="C9745" s="1" t="s">
        <v>1066</v>
      </c>
      <c r="D9745" t="s">
        <v>8569</v>
      </c>
      <c r="E9745">
        <v>24986601</v>
      </c>
      <c r="H9745">
        <v>2015</v>
      </c>
      <c r="I9745" t="s">
        <v>1068</v>
      </c>
      <c r="J9745" t="b">
        <v>0</v>
      </c>
    </row>
    <row r="9746" spans="1:10" ht="15.75" customHeight="1">
      <c r="A9746" t="s">
        <v>27866</v>
      </c>
      <c r="B9746">
        <v>24992123</v>
      </c>
      <c r="C9746" s="1" t="s">
        <v>1066</v>
      </c>
      <c r="D9746" t="s">
        <v>23089</v>
      </c>
      <c r="E9746">
        <v>24992123</v>
      </c>
      <c r="H9746">
        <v>2015</v>
      </c>
      <c r="I9746" t="s">
        <v>1068</v>
      </c>
      <c r="J9746" t="b">
        <v>0</v>
      </c>
    </row>
    <row r="9747" spans="1:10" ht="15.75" customHeight="1">
      <c r="A9747" t="s">
        <v>27867</v>
      </c>
      <c r="B9747">
        <v>25002114</v>
      </c>
      <c r="C9747" s="1" t="s">
        <v>1066</v>
      </c>
      <c r="D9747" t="s">
        <v>27868</v>
      </c>
      <c r="E9747">
        <v>25002114</v>
      </c>
      <c r="H9747">
        <v>2015</v>
      </c>
      <c r="I9747" t="s">
        <v>1068</v>
      </c>
      <c r="J9747" t="b">
        <v>0</v>
      </c>
    </row>
    <row r="9748" spans="1:10" ht="15.75" customHeight="1">
      <c r="A9748" t="s">
        <v>27869</v>
      </c>
      <c r="B9748">
        <v>25007034</v>
      </c>
      <c r="C9748" s="1" t="s">
        <v>1066</v>
      </c>
      <c r="D9748" t="s">
        <v>27870</v>
      </c>
      <c r="E9748">
        <v>25007034</v>
      </c>
      <c r="H9748">
        <v>2015</v>
      </c>
      <c r="I9748" t="s">
        <v>1068</v>
      </c>
      <c r="J9748" t="b">
        <v>0</v>
      </c>
    </row>
    <row r="9749" spans="1:10" ht="15.75" customHeight="1">
      <c r="A9749" t="s">
        <v>27871</v>
      </c>
      <c r="B9749">
        <v>25025942</v>
      </c>
      <c r="C9749" s="1" t="s">
        <v>1066</v>
      </c>
      <c r="D9749" t="s">
        <v>11831</v>
      </c>
      <c r="E9749">
        <v>25025942</v>
      </c>
      <c r="H9749">
        <v>2015</v>
      </c>
      <c r="I9749" t="s">
        <v>1068</v>
      </c>
      <c r="J9749" t="b">
        <v>0</v>
      </c>
    </row>
    <row r="9750" spans="1:10" ht="15.75" customHeight="1">
      <c r="A9750" t="s">
        <v>27872</v>
      </c>
      <c r="B9750">
        <v>25033126</v>
      </c>
      <c r="C9750" s="1" t="s">
        <v>1066</v>
      </c>
      <c r="D9750" t="s">
        <v>27873</v>
      </c>
      <c r="E9750">
        <v>25033126</v>
      </c>
      <c r="H9750">
        <v>2015</v>
      </c>
      <c r="I9750" t="s">
        <v>1068</v>
      </c>
      <c r="J9750" t="b">
        <v>0</v>
      </c>
    </row>
    <row r="9751" spans="1:10" ht="15.75" customHeight="1">
      <c r="A9751" t="s">
        <v>27874</v>
      </c>
      <c r="B9751">
        <v>25053750</v>
      </c>
      <c r="C9751" s="1" t="s">
        <v>1066</v>
      </c>
      <c r="D9751" t="s">
        <v>27875</v>
      </c>
      <c r="E9751">
        <v>25053750</v>
      </c>
      <c r="H9751">
        <v>2015</v>
      </c>
      <c r="I9751" t="s">
        <v>1068</v>
      </c>
      <c r="J9751" t="b">
        <v>0</v>
      </c>
    </row>
    <row r="9752" spans="1:10" ht="15.75" customHeight="1">
      <c r="A9752" t="s">
        <v>27876</v>
      </c>
      <c r="B9752">
        <v>25053751</v>
      </c>
      <c r="C9752" s="1" t="s">
        <v>1066</v>
      </c>
      <c r="D9752" t="s">
        <v>27877</v>
      </c>
      <c r="E9752">
        <v>25053751</v>
      </c>
      <c r="H9752">
        <v>2015</v>
      </c>
      <c r="I9752" t="s">
        <v>1068</v>
      </c>
      <c r="J9752" t="b">
        <v>0</v>
      </c>
    </row>
    <row r="9753" spans="1:10" ht="15.75" customHeight="1">
      <c r="A9753" t="s">
        <v>27878</v>
      </c>
      <c r="B9753">
        <v>25068844</v>
      </c>
      <c r="C9753" s="1" t="s">
        <v>1066</v>
      </c>
      <c r="D9753" t="s">
        <v>19550</v>
      </c>
      <c r="E9753">
        <v>25068844</v>
      </c>
      <c r="H9753">
        <v>2015</v>
      </c>
      <c r="I9753" t="s">
        <v>1068</v>
      </c>
      <c r="J9753" t="b">
        <v>0</v>
      </c>
    </row>
    <row r="9754" spans="1:10" ht="15.75" customHeight="1">
      <c r="A9754" t="s">
        <v>27879</v>
      </c>
      <c r="B9754">
        <v>25079654</v>
      </c>
      <c r="C9754" s="1" t="s">
        <v>1066</v>
      </c>
      <c r="D9754" t="s">
        <v>9018</v>
      </c>
      <c r="E9754">
        <v>25079654</v>
      </c>
      <c r="H9754">
        <v>2015</v>
      </c>
      <c r="I9754" t="s">
        <v>1068</v>
      </c>
      <c r="J9754" t="b">
        <v>0</v>
      </c>
    </row>
    <row r="9755" spans="1:10" ht="15.75" customHeight="1">
      <c r="A9755" t="s">
        <v>27880</v>
      </c>
      <c r="B9755">
        <v>25088470</v>
      </c>
      <c r="C9755" s="1" t="s">
        <v>1066</v>
      </c>
      <c r="D9755" t="s">
        <v>27881</v>
      </c>
      <c r="E9755">
        <v>25088470</v>
      </c>
      <c r="H9755">
        <v>2015</v>
      </c>
      <c r="I9755" t="s">
        <v>1068</v>
      </c>
      <c r="J9755" t="b">
        <v>0</v>
      </c>
    </row>
    <row r="9756" spans="1:10" ht="15.75" customHeight="1">
      <c r="A9756" t="s">
        <v>27883</v>
      </c>
      <c r="B9756">
        <v>25093603</v>
      </c>
      <c r="C9756" s="1" t="s">
        <v>1066</v>
      </c>
      <c r="D9756" t="s">
        <v>8571</v>
      </c>
      <c r="E9756">
        <v>25093603</v>
      </c>
      <c r="F9756" t="s">
        <v>8572</v>
      </c>
      <c r="H9756">
        <v>2015</v>
      </c>
      <c r="I9756" t="s">
        <v>1068</v>
      </c>
      <c r="J9756" t="b">
        <v>0</v>
      </c>
    </row>
    <row r="9757" spans="1:10" ht="15.75" customHeight="1">
      <c r="A9757" t="s">
        <v>27884</v>
      </c>
      <c r="B9757">
        <v>25096902</v>
      </c>
      <c r="C9757" s="1" t="s">
        <v>1066</v>
      </c>
      <c r="D9757" t="s">
        <v>9656</v>
      </c>
      <c r="E9757">
        <v>25096902</v>
      </c>
      <c r="H9757">
        <v>2015</v>
      </c>
      <c r="I9757" t="s">
        <v>1068</v>
      </c>
      <c r="J9757" t="b">
        <v>0</v>
      </c>
    </row>
    <row r="9758" spans="1:10" ht="15.75" customHeight="1">
      <c r="A9758" t="s">
        <v>27887</v>
      </c>
      <c r="B9758">
        <v>25099197</v>
      </c>
      <c r="C9758" s="1" t="s">
        <v>1066</v>
      </c>
      <c r="D9758" t="s">
        <v>10572</v>
      </c>
      <c r="E9758">
        <v>25099197</v>
      </c>
      <c r="H9758">
        <v>2015</v>
      </c>
      <c r="I9758" t="s">
        <v>1068</v>
      </c>
      <c r="J9758" t="b">
        <v>0</v>
      </c>
    </row>
    <row r="9759" spans="1:10" ht="15.75" customHeight="1">
      <c r="A9759" t="s">
        <v>27890</v>
      </c>
      <c r="B9759">
        <v>25107470</v>
      </c>
      <c r="C9759" s="1" t="s">
        <v>1066</v>
      </c>
      <c r="D9759" t="s">
        <v>27151</v>
      </c>
      <c r="E9759">
        <v>25107470</v>
      </c>
      <c r="H9759">
        <v>2015</v>
      </c>
      <c r="I9759" t="s">
        <v>1068</v>
      </c>
      <c r="J9759" t="b">
        <v>0</v>
      </c>
    </row>
    <row r="9760" spans="1:10" ht="15.75" customHeight="1">
      <c r="A9760" t="s">
        <v>27893</v>
      </c>
      <c r="B9760">
        <v>25108520</v>
      </c>
      <c r="C9760" s="1" t="s">
        <v>1066</v>
      </c>
      <c r="D9760" t="s">
        <v>10275</v>
      </c>
      <c r="E9760">
        <v>25108520</v>
      </c>
      <c r="H9760">
        <v>2015</v>
      </c>
      <c r="I9760" t="s">
        <v>1068</v>
      </c>
      <c r="J9760" t="b">
        <v>0</v>
      </c>
    </row>
    <row r="9761" spans="1:10" ht="15.75" customHeight="1">
      <c r="A9761" t="s">
        <v>27895</v>
      </c>
      <c r="B9761">
        <v>25115589</v>
      </c>
      <c r="C9761" s="1" t="s">
        <v>1066</v>
      </c>
      <c r="D9761" t="s">
        <v>10811</v>
      </c>
      <c r="E9761">
        <v>25115589</v>
      </c>
      <c r="F9761" t="s">
        <v>10812</v>
      </c>
      <c r="H9761">
        <v>2015</v>
      </c>
      <c r="I9761" t="s">
        <v>1068</v>
      </c>
      <c r="J9761" t="b">
        <v>0</v>
      </c>
    </row>
    <row r="9762" spans="1:10" ht="15.75" customHeight="1">
      <c r="A9762" t="s">
        <v>27896</v>
      </c>
      <c r="B9762">
        <v>25119123</v>
      </c>
      <c r="C9762" s="1" t="s">
        <v>1066</v>
      </c>
      <c r="D9762" t="s">
        <v>24044</v>
      </c>
      <c r="E9762">
        <v>25119123</v>
      </c>
      <c r="F9762" t="s">
        <v>24045</v>
      </c>
      <c r="H9762">
        <v>2015</v>
      </c>
      <c r="I9762" t="s">
        <v>1068</v>
      </c>
      <c r="J9762" t="b">
        <v>0</v>
      </c>
    </row>
    <row r="9763" spans="1:10" ht="15.75" customHeight="1">
      <c r="A9763" t="s">
        <v>27897</v>
      </c>
      <c r="B9763">
        <v>25120049</v>
      </c>
      <c r="C9763" s="1" t="s">
        <v>1066</v>
      </c>
      <c r="D9763" t="s">
        <v>27898</v>
      </c>
      <c r="E9763">
        <v>25120049</v>
      </c>
      <c r="H9763">
        <v>2015</v>
      </c>
      <c r="I9763" t="s">
        <v>1068</v>
      </c>
      <c r="J9763" t="b">
        <v>0</v>
      </c>
    </row>
    <row r="9764" spans="1:10" ht="15.75" customHeight="1">
      <c r="A9764" t="s">
        <v>27900</v>
      </c>
      <c r="B9764">
        <v>25130515</v>
      </c>
      <c r="C9764" s="1" t="s">
        <v>1066</v>
      </c>
      <c r="D9764" t="s">
        <v>17384</v>
      </c>
      <c r="E9764">
        <v>25130515</v>
      </c>
      <c r="H9764">
        <v>2015</v>
      </c>
      <c r="I9764" t="s">
        <v>1068</v>
      </c>
      <c r="J9764" t="b">
        <v>0</v>
      </c>
    </row>
    <row r="9765" spans="1:10" ht="15.75" customHeight="1">
      <c r="A9765" t="s">
        <v>27903</v>
      </c>
      <c r="B9765">
        <v>25135399</v>
      </c>
      <c r="C9765" s="1" t="s">
        <v>1066</v>
      </c>
      <c r="D9765" t="s">
        <v>24854</v>
      </c>
      <c r="E9765">
        <v>25135399</v>
      </c>
      <c r="H9765">
        <v>2015</v>
      </c>
      <c r="I9765" t="s">
        <v>1068</v>
      </c>
      <c r="J9765" t="b">
        <v>0</v>
      </c>
    </row>
    <row r="9766" spans="1:10" ht="15.75" customHeight="1">
      <c r="A9766" t="s">
        <v>27906</v>
      </c>
      <c r="B9766">
        <v>25142252</v>
      </c>
      <c r="C9766" s="1" t="s">
        <v>1066</v>
      </c>
      <c r="D9766" t="s">
        <v>11127</v>
      </c>
      <c r="E9766">
        <v>25142252</v>
      </c>
      <c r="H9766">
        <v>2015</v>
      </c>
      <c r="I9766" t="s">
        <v>1068</v>
      </c>
      <c r="J9766" t="b">
        <v>0</v>
      </c>
    </row>
    <row r="9767" spans="1:10" ht="15.75" customHeight="1">
      <c r="A9767" t="s">
        <v>27908</v>
      </c>
      <c r="B9767">
        <v>25159585</v>
      </c>
      <c r="C9767" s="1" t="s">
        <v>1066</v>
      </c>
      <c r="D9767" t="s">
        <v>27910</v>
      </c>
      <c r="E9767">
        <v>25159585</v>
      </c>
      <c r="F9767" t="s">
        <v>27911</v>
      </c>
      <c r="H9767">
        <v>2015</v>
      </c>
      <c r="I9767" t="s">
        <v>1068</v>
      </c>
      <c r="J9767" t="b">
        <v>0</v>
      </c>
    </row>
    <row r="9768" spans="1:10" ht="15.75" customHeight="1">
      <c r="A9768" t="s">
        <v>27913</v>
      </c>
      <c r="B9768">
        <v>25164305</v>
      </c>
      <c r="C9768" s="1" t="s">
        <v>1066</v>
      </c>
      <c r="D9768" t="s">
        <v>10681</v>
      </c>
      <c r="E9768">
        <v>25164305</v>
      </c>
      <c r="H9768">
        <v>2015</v>
      </c>
      <c r="I9768" t="s">
        <v>1068</v>
      </c>
      <c r="J9768" t="b">
        <v>0</v>
      </c>
    </row>
    <row r="9769" spans="1:10" ht="15.75" customHeight="1">
      <c r="A9769" t="s">
        <v>27916</v>
      </c>
      <c r="B9769">
        <v>25164917</v>
      </c>
      <c r="C9769" s="1" t="s">
        <v>1066</v>
      </c>
      <c r="D9769" t="s">
        <v>27917</v>
      </c>
      <c r="E9769">
        <v>25164917</v>
      </c>
      <c r="H9769">
        <v>2015</v>
      </c>
      <c r="I9769" t="s">
        <v>1068</v>
      </c>
      <c r="J9769" t="b">
        <v>0</v>
      </c>
    </row>
    <row r="9770" spans="1:10" ht="15.75" customHeight="1">
      <c r="A9770" t="s">
        <v>27919</v>
      </c>
      <c r="B9770">
        <v>25166007</v>
      </c>
      <c r="C9770" s="1" t="s">
        <v>1066</v>
      </c>
      <c r="D9770" t="s">
        <v>27921</v>
      </c>
      <c r="E9770">
        <v>25166007</v>
      </c>
      <c r="H9770">
        <v>2015</v>
      </c>
      <c r="I9770" t="s">
        <v>1068</v>
      </c>
      <c r="J9770" t="b">
        <v>0</v>
      </c>
    </row>
    <row r="9771" spans="1:10" ht="15.75" customHeight="1">
      <c r="A9771" t="s">
        <v>27922</v>
      </c>
      <c r="B9771">
        <v>25171665</v>
      </c>
      <c r="C9771" s="1" t="s">
        <v>1066</v>
      </c>
      <c r="D9771" t="s">
        <v>23820</v>
      </c>
      <c r="E9771">
        <v>25171665</v>
      </c>
      <c r="H9771">
        <v>2015</v>
      </c>
      <c r="I9771" t="s">
        <v>1068</v>
      </c>
      <c r="J9771" t="b">
        <v>0</v>
      </c>
    </row>
    <row r="9772" spans="1:10" ht="15.75" customHeight="1">
      <c r="A9772" t="s">
        <v>27923</v>
      </c>
      <c r="B9772">
        <v>25175314</v>
      </c>
      <c r="C9772" s="1" t="s">
        <v>1066</v>
      </c>
      <c r="D9772" t="s">
        <v>15392</v>
      </c>
      <c r="E9772">
        <v>25175314</v>
      </c>
      <c r="H9772">
        <v>2015</v>
      </c>
      <c r="I9772" t="s">
        <v>1068</v>
      </c>
      <c r="J9772" t="b">
        <v>0</v>
      </c>
    </row>
    <row r="9773" spans="1:10" ht="15.75" customHeight="1">
      <c r="A9773" t="s">
        <v>27924</v>
      </c>
      <c r="B9773">
        <v>25180312</v>
      </c>
      <c r="C9773" s="1" t="s">
        <v>1066</v>
      </c>
      <c r="D9773" t="s">
        <v>21974</v>
      </c>
      <c r="E9773">
        <v>25180312</v>
      </c>
      <c r="F9773" t="s">
        <v>21975</v>
      </c>
      <c r="H9773">
        <v>2015</v>
      </c>
      <c r="I9773" t="s">
        <v>1068</v>
      </c>
      <c r="J9773" t="b">
        <v>0</v>
      </c>
    </row>
    <row r="9774" spans="1:10" ht="15.75" customHeight="1">
      <c r="A9774" t="s">
        <v>27925</v>
      </c>
      <c r="B9774">
        <v>25186492</v>
      </c>
      <c r="C9774" s="1" t="s">
        <v>1066</v>
      </c>
      <c r="D9774" t="s">
        <v>26525</v>
      </c>
      <c r="E9774">
        <v>25186492</v>
      </c>
      <c r="F9774" t="s">
        <v>26526</v>
      </c>
      <c r="H9774">
        <v>2015</v>
      </c>
      <c r="I9774" t="s">
        <v>1068</v>
      </c>
      <c r="J9774" t="b">
        <v>0</v>
      </c>
    </row>
    <row r="9775" spans="1:10" ht="15.75" customHeight="1">
      <c r="A9775" t="s">
        <v>27926</v>
      </c>
      <c r="B9775">
        <v>25186848</v>
      </c>
      <c r="C9775" s="1" t="s">
        <v>1066</v>
      </c>
      <c r="D9775" t="s">
        <v>27928</v>
      </c>
      <c r="E9775">
        <v>25186848</v>
      </c>
      <c r="H9775">
        <v>2015</v>
      </c>
      <c r="I9775" t="s">
        <v>1068</v>
      </c>
      <c r="J9775" t="b">
        <v>0</v>
      </c>
    </row>
    <row r="9776" spans="1:10" ht="15.75" customHeight="1">
      <c r="A9776" t="s">
        <v>27929</v>
      </c>
      <c r="B9776">
        <v>25196190</v>
      </c>
      <c r="C9776" s="1" t="s">
        <v>1066</v>
      </c>
      <c r="D9776" t="s">
        <v>24860</v>
      </c>
      <c r="E9776">
        <v>25196190</v>
      </c>
      <c r="H9776">
        <v>2015</v>
      </c>
      <c r="I9776" t="s">
        <v>1068</v>
      </c>
      <c r="J9776" t="b">
        <v>0</v>
      </c>
    </row>
    <row r="9777" spans="1:10" ht="15.75" customHeight="1">
      <c r="A9777" t="s">
        <v>27932</v>
      </c>
      <c r="B9777">
        <v>25201389</v>
      </c>
      <c r="C9777" s="1" t="s">
        <v>1066</v>
      </c>
      <c r="D9777" t="s">
        <v>7313</v>
      </c>
      <c r="E9777">
        <v>25201389</v>
      </c>
      <c r="H9777">
        <v>2015</v>
      </c>
      <c r="I9777" t="s">
        <v>1068</v>
      </c>
      <c r="J9777" t="b">
        <v>0</v>
      </c>
    </row>
    <row r="9778" spans="1:10" ht="15.75" customHeight="1">
      <c r="A9778" t="s">
        <v>27933</v>
      </c>
      <c r="B9778">
        <v>25203288</v>
      </c>
      <c r="C9778" s="1" t="s">
        <v>1066</v>
      </c>
      <c r="D9778" t="s">
        <v>24365</v>
      </c>
      <c r="E9778">
        <v>25203288</v>
      </c>
      <c r="H9778">
        <v>2015</v>
      </c>
      <c r="I9778" t="s">
        <v>1068</v>
      </c>
      <c r="J9778" t="b">
        <v>0</v>
      </c>
    </row>
    <row r="9779" spans="1:10" ht="15.75" customHeight="1">
      <c r="A9779" t="s">
        <v>27935</v>
      </c>
      <c r="B9779">
        <v>25209684</v>
      </c>
      <c r="C9779" s="1" t="s">
        <v>1066</v>
      </c>
      <c r="D9779" t="s">
        <v>10434</v>
      </c>
      <c r="E9779">
        <v>25209684</v>
      </c>
      <c r="H9779">
        <v>2015</v>
      </c>
      <c r="I9779" t="s">
        <v>1068</v>
      </c>
      <c r="J9779" t="b">
        <v>0</v>
      </c>
    </row>
    <row r="9780" spans="1:10" ht="15.75" customHeight="1">
      <c r="A9780" t="s">
        <v>27936</v>
      </c>
      <c r="B9780">
        <v>25212963</v>
      </c>
      <c r="C9780" s="1" t="s">
        <v>1066</v>
      </c>
      <c r="D9780" t="s">
        <v>10817</v>
      </c>
      <c r="E9780">
        <v>25212963</v>
      </c>
      <c r="F9780" t="s">
        <v>10819</v>
      </c>
      <c r="H9780">
        <v>2015</v>
      </c>
      <c r="I9780" t="s">
        <v>1068</v>
      </c>
      <c r="J9780" t="b">
        <v>0</v>
      </c>
    </row>
    <row r="9781" spans="1:10" ht="15.75" customHeight="1">
      <c r="A9781" t="s">
        <v>27939</v>
      </c>
      <c r="B9781">
        <v>25217735</v>
      </c>
      <c r="C9781" s="1" t="s">
        <v>1066</v>
      </c>
      <c r="D9781" t="s">
        <v>19554</v>
      </c>
      <c r="E9781">
        <v>25217735</v>
      </c>
      <c r="H9781">
        <v>2015</v>
      </c>
      <c r="I9781" t="s">
        <v>1068</v>
      </c>
      <c r="J9781" t="b">
        <v>0</v>
      </c>
    </row>
    <row r="9782" spans="1:10" ht="15.75" customHeight="1">
      <c r="A9782" t="s">
        <v>27941</v>
      </c>
      <c r="B9782">
        <v>25225150</v>
      </c>
      <c r="C9782" s="1" t="s">
        <v>1066</v>
      </c>
      <c r="D9782" t="s">
        <v>19927</v>
      </c>
      <c r="E9782">
        <v>25225150</v>
      </c>
      <c r="H9782">
        <v>2015</v>
      </c>
      <c r="I9782" t="s">
        <v>1068</v>
      </c>
      <c r="J9782" t="b">
        <v>0</v>
      </c>
    </row>
    <row r="9783" spans="1:10" ht="15.75" customHeight="1">
      <c r="A9783" t="s">
        <v>27944</v>
      </c>
      <c r="B9783">
        <v>25228278</v>
      </c>
      <c r="C9783" s="1" t="s">
        <v>1066</v>
      </c>
      <c r="D9783" t="s">
        <v>27946</v>
      </c>
      <c r="E9783">
        <v>25228278</v>
      </c>
      <c r="H9783">
        <v>2015</v>
      </c>
      <c r="I9783" t="s">
        <v>1068</v>
      </c>
      <c r="J9783" t="b">
        <v>0</v>
      </c>
    </row>
    <row r="9784" spans="1:10" ht="15.75" customHeight="1">
      <c r="A9784" t="s">
        <v>27948</v>
      </c>
      <c r="B9784">
        <v>25229615</v>
      </c>
      <c r="C9784" s="1" t="s">
        <v>1066</v>
      </c>
      <c r="D9784" t="s">
        <v>7399</v>
      </c>
      <c r="E9784">
        <v>25229615</v>
      </c>
      <c r="H9784">
        <v>2015</v>
      </c>
      <c r="I9784" t="s">
        <v>1068</v>
      </c>
      <c r="J9784" t="b">
        <v>0</v>
      </c>
    </row>
    <row r="9785" spans="1:10" ht="15.75" customHeight="1">
      <c r="A9785" t="s">
        <v>27951</v>
      </c>
      <c r="B9785">
        <v>25229943</v>
      </c>
      <c r="C9785" s="1" t="s">
        <v>1066</v>
      </c>
      <c r="D9785" t="s">
        <v>8573</v>
      </c>
      <c r="E9785">
        <v>25229943</v>
      </c>
      <c r="H9785">
        <v>2015</v>
      </c>
      <c r="I9785" t="s">
        <v>1068</v>
      </c>
      <c r="J9785" t="b">
        <v>0</v>
      </c>
    </row>
    <row r="9786" spans="1:10" ht="15.75" customHeight="1">
      <c r="A9786" t="s">
        <v>27953</v>
      </c>
      <c r="B9786">
        <v>25230374</v>
      </c>
      <c r="C9786" s="1" t="s">
        <v>1066</v>
      </c>
      <c r="D9786" t="s">
        <v>22839</v>
      </c>
      <c r="E9786">
        <v>25230374</v>
      </c>
      <c r="H9786">
        <v>2015</v>
      </c>
      <c r="I9786" t="s">
        <v>1068</v>
      </c>
      <c r="J9786" t="b">
        <v>0</v>
      </c>
    </row>
    <row r="9787" spans="1:10" ht="15.75" customHeight="1">
      <c r="A9787" t="s">
        <v>27955</v>
      </c>
      <c r="B9787">
        <v>25230851</v>
      </c>
      <c r="C9787" s="1" t="s">
        <v>1066</v>
      </c>
      <c r="D9787" t="s">
        <v>24915</v>
      </c>
      <c r="E9787">
        <v>25230851</v>
      </c>
      <c r="F9787" t="s">
        <v>24916</v>
      </c>
      <c r="H9787">
        <v>2015</v>
      </c>
      <c r="I9787" t="s">
        <v>1068</v>
      </c>
      <c r="J9787" t="b">
        <v>0</v>
      </c>
    </row>
    <row r="9788" spans="1:10" ht="15.75" customHeight="1">
      <c r="A9788" t="s">
        <v>27957</v>
      </c>
      <c r="B9788">
        <v>25238950</v>
      </c>
      <c r="C9788" s="1" t="s">
        <v>1066</v>
      </c>
      <c r="D9788" t="s">
        <v>15372</v>
      </c>
      <c r="E9788">
        <v>25238950</v>
      </c>
      <c r="H9788">
        <v>2015</v>
      </c>
      <c r="I9788" t="s">
        <v>1068</v>
      </c>
      <c r="J9788" t="b">
        <v>0</v>
      </c>
    </row>
    <row r="9789" spans="1:10" ht="15.75" customHeight="1">
      <c r="A9789" t="s">
        <v>27958</v>
      </c>
      <c r="B9789">
        <v>25240845</v>
      </c>
      <c r="C9789" s="1" t="s">
        <v>1066</v>
      </c>
      <c r="D9789" t="s">
        <v>14802</v>
      </c>
      <c r="E9789">
        <v>25240845</v>
      </c>
      <c r="H9789">
        <v>2015</v>
      </c>
      <c r="I9789" t="s">
        <v>1068</v>
      </c>
      <c r="J9789" t="b">
        <v>0</v>
      </c>
    </row>
    <row r="9790" spans="1:10" ht="15.75" customHeight="1">
      <c r="A9790" t="s">
        <v>27959</v>
      </c>
      <c r="B9790">
        <v>25241932</v>
      </c>
      <c r="C9790" s="1" t="s">
        <v>1066</v>
      </c>
      <c r="D9790" t="s">
        <v>15519</v>
      </c>
      <c r="E9790">
        <v>25241932</v>
      </c>
      <c r="H9790">
        <v>2015</v>
      </c>
      <c r="I9790" t="s">
        <v>1068</v>
      </c>
      <c r="J9790" t="b">
        <v>0</v>
      </c>
    </row>
    <row r="9791" spans="1:10" ht="15.75" customHeight="1">
      <c r="A9791" t="s">
        <v>27960</v>
      </c>
      <c r="B9791">
        <v>25243561</v>
      </c>
      <c r="C9791" s="1" t="s">
        <v>1066</v>
      </c>
      <c r="D9791" t="s">
        <v>24049</v>
      </c>
      <c r="E9791">
        <v>25243561</v>
      </c>
      <c r="H9791">
        <v>2015</v>
      </c>
      <c r="I9791" t="s">
        <v>1068</v>
      </c>
      <c r="J9791" t="b">
        <v>0</v>
      </c>
    </row>
    <row r="9792" spans="1:10" ht="15.75" customHeight="1">
      <c r="A9792" t="s">
        <v>27961</v>
      </c>
      <c r="B9792">
        <v>25250806</v>
      </c>
      <c r="C9792" s="1" t="s">
        <v>1066</v>
      </c>
      <c r="D9792" t="s">
        <v>27962</v>
      </c>
      <c r="E9792">
        <v>25250806</v>
      </c>
      <c r="H9792">
        <v>2015</v>
      </c>
      <c r="I9792" t="s">
        <v>1068</v>
      </c>
      <c r="J9792" t="b">
        <v>0</v>
      </c>
    </row>
    <row r="9793" spans="1:10" ht="15.75" customHeight="1">
      <c r="A9793" t="s">
        <v>27963</v>
      </c>
      <c r="B9793">
        <v>25254616</v>
      </c>
      <c r="C9793" s="1" t="s">
        <v>1066</v>
      </c>
      <c r="D9793" t="s">
        <v>14805</v>
      </c>
      <c r="E9793">
        <v>25254616</v>
      </c>
      <c r="H9793">
        <v>2015</v>
      </c>
      <c r="I9793" t="s">
        <v>1068</v>
      </c>
      <c r="J9793" t="b">
        <v>0</v>
      </c>
    </row>
    <row r="9794" spans="1:10" ht="15.75" customHeight="1">
      <c r="A9794" t="s">
        <v>27964</v>
      </c>
      <c r="B9794">
        <v>25257514</v>
      </c>
      <c r="C9794" s="1" t="s">
        <v>1066</v>
      </c>
      <c r="D9794" t="s">
        <v>9020</v>
      </c>
      <c r="E9794">
        <v>25257514</v>
      </c>
      <c r="H9794">
        <v>2015</v>
      </c>
      <c r="I9794" t="s">
        <v>1068</v>
      </c>
      <c r="J9794" t="b">
        <v>0</v>
      </c>
    </row>
    <row r="9795" spans="1:10" ht="15.75" customHeight="1">
      <c r="A9795" t="s">
        <v>27965</v>
      </c>
      <c r="B9795">
        <v>25260518</v>
      </c>
      <c r="C9795" s="1" t="s">
        <v>1066</v>
      </c>
      <c r="D9795" t="s">
        <v>26574</v>
      </c>
      <c r="E9795">
        <v>25260518</v>
      </c>
      <c r="H9795">
        <v>2015</v>
      </c>
      <c r="I9795" t="s">
        <v>1068</v>
      </c>
      <c r="J9795" t="b">
        <v>0</v>
      </c>
    </row>
    <row r="9796" spans="1:10" ht="15.75" customHeight="1">
      <c r="A9796" t="s">
        <v>27966</v>
      </c>
      <c r="B9796">
        <v>25260790</v>
      </c>
      <c r="C9796" s="1" t="s">
        <v>1066</v>
      </c>
      <c r="D9796" t="s">
        <v>27967</v>
      </c>
      <c r="E9796">
        <v>25260790</v>
      </c>
      <c r="H9796">
        <v>2015</v>
      </c>
      <c r="I9796" t="s">
        <v>1068</v>
      </c>
      <c r="J9796" t="b">
        <v>0</v>
      </c>
    </row>
    <row r="9797" spans="1:10" ht="15.75" customHeight="1">
      <c r="A9797" t="s">
        <v>27968</v>
      </c>
      <c r="B9797">
        <v>25262453</v>
      </c>
      <c r="C9797" s="1" t="s">
        <v>1066</v>
      </c>
      <c r="D9797" t="s">
        <v>19556</v>
      </c>
      <c r="E9797">
        <v>25262453</v>
      </c>
      <c r="F9797" t="s">
        <v>19558</v>
      </c>
      <c r="H9797">
        <v>2015</v>
      </c>
      <c r="I9797" t="s">
        <v>1068</v>
      </c>
      <c r="J9797" t="b">
        <v>0</v>
      </c>
    </row>
    <row r="9798" spans="1:10" ht="15.75" customHeight="1">
      <c r="A9798" t="s">
        <v>27971</v>
      </c>
      <c r="B9798">
        <v>25262959</v>
      </c>
      <c r="C9798" s="1" t="s">
        <v>1066</v>
      </c>
      <c r="D9798" t="s">
        <v>26328</v>
      </c>
      <c r="E9798">
        <v>25262959</v>
      </c>
      <c r="H9798">
        <v>2015</v>
      </c>
      <c r="I9798" t="s">
        <v>1068</v>
      </c>
      <c r="J9798" t="b">
        <v>0</v>
      </c>
    </row>
    <row r="9799" spans="1:10" ht="15.75" customHeight="1">
      <c r="A9799" t="s">
        <v>27972</v>
      </c>
      <c r="B9799">
        <v>25264271</v>
      </c>
      <c r="C9799" s="1" t="s">
        <v>1066</v>
      </c>
      <c r="D9799" t="s">
        <v>13424</v>
      </c>
      <c r="E9799">
        <v>25264271</v>
      </c>
      <c r="F9799" t="s">
        <v>13426</v>
      </c>
      <c r="H9799">
        <v>2015</v>
      </c>
      <c r="I9799" t="s">
        <v>1068</v>
      </c>
      <c r="J9799" t="b">
        <v>0</v>
      </c>
    </row>
    <row r="9800" spans="1:10" ht="15.75" customHeight="1">
      <c r="A9800" t="s">
        <v>27974</v>
      </c>
      <c r="B9800">
        <v>25264321</v>
      </c>
      <c r="C9800" s="1" t="s">
        <v>1066</v>
      </c>
      <c r="D9800" t="s">
        <v>17438</v>
      </c>
      <c r="E9800">
        <v>25264321</v>
      </c>
      <c r="F9800" t="s">
        <v>17439</v>
      </c>
      <c r="H9800">
        <v>2015</v>
      </c>
      <c r="I9800" t="s">
        <v>1068</v>
      </c>
      <c r="J9800" t="b">
        <v>0</v>
      </c>
    </row>
    <row r="9801" spans="1:10" ht="15.75" customHeight="1">
      <c r="A9801" t="s">
        <v>27977</v>
      </c>
      <c r="B9801">
        <v>25270916</v>
      </c>
      <c r="C9801" s="1" t="s">
        <v>1066</v>
      </c>
      <c r="D9801" t="s">
        <v>9685</v>
      </c>
      <c r="E9801">
        <v>25270916</v>
      </c>
      <c r="H9801">
        <v>2015</v>
      </c>
      <c r="I9801" t="s">
        <v>1068</v>
      </c>
      <c r="J9801" t="b">
        <v>0</v>
      </c>
    </row>
    <row r="9802" spans="1:10" ht="15.75" customHeight="1">
      <c r="A9802" t="s">
        <v>27985</v>
      </c>
      <c r="B9802">
        <v>25272246</v>
      </c>
      <c r="C9802" s="1" t="s">
        <v>1066</v>
      </c>
      <c r="D9802" t="s">
        <v>22523</v>
      </c>
      <c r="E9802">
        <v>25272246</v>
      </c>
      <c r="H9802">
        <v>2015</v>
      </c>
      <c r="I9802" t="s">
        <v>1068</v>
      </c>
      <c r="J9802" t="b">
        <v>0</v>
      </c>
    </row>
    <row r="9803" spans="1:10" ht="15.75" customHeight="1">
      <c r="A9803" t="s">
        <v>27988</v>
      </c>
      <c r="B9803">
        <v>25286910</v>
      </c>
      <c r="C9803" s="1" t="s">
        <v>1066</v>
      </c>
      <c r="D9803" t="s">
        <v>27990</v>
      </c>
      <c r="E9803">
        <v>25286910</v>
      </c>
      <c r="H9803">
        <v>2015</v>
      </c>
      <c r="I9803" t="s">
        <v>1068</v>
      </c>
      <c r="J9803" t="b">
        <v>0</v>
      </c>
    </row>
    <row r="9804" spans="1:10" ht="15.75" customHeight="1">
      <c r="A9804" t="s">
        <v>27992</v>
      </c>
      <c r="B9804">
        <v>25288448</v>
      </c>
      <c r="C9804" s="1" t="s">
        <v>1066</v>
      </c>
      <c r="D9804" t="s">
        <v>17238</v>
      </c>
      <c r="E9804">
        <v>25288448</v>
      </c>
      <c r="F9804" t="s">
        <v>17239</v>
      </c>
      <c r="H9804">
        <v>2015</v>
      </c>
      <c r="I9804" t="s">
        <v>1068</v>
      </c>
      <c r="J9804" t="b">
        <v>0</v>
      </c>
    </row>
    <row r="9805" spans="1:10" ht="15.75" customHeight="1">
      <c r="A9805" t="s">
        <v>27993</v>
      </c>
      <c r="B9805">
        <v>25290044</v>
      </c>
      <c r="C9805" s="1" t="s">
        <v>1066</v>
      </c>
      <c r="D9805" t="s">
        <v>20610</v>
      </c>
      <c r="E9805">
        <v>25290044</v>
      </c>
      <c r="H9805">
        <v>2015</v>
      </c>
      <c r="I9805" t="s">
        <v>1068</v>
      </c>
      <c r="J9805" t="b">
        <v>0</v>
      </c>
    </row>
    <row r="9806" spans="1:10" ht="15.75" customHeight="1">
      <c r="A9806" t="s">
        <v>27994</v>
      </c>
      <c r="B9806">
        <v>25291085</v>
      </c>
      <c r="C9806" s="1" t="s">
        <v>1066</v>
      </c>
      <c r="D9806" t="s">
        <v>20611</v>
      </c>
      <c r="E9806">
        <v>25291085</v>
      </c>
      <c r="H9806">
        <v>2015</v>
      </c>
      <c r="I9806" t="s">
        <v>1068</v>
      </c>
      <c r="J9806" t="b">
        <v>0</v>
      </c>
    </row>
    <row r="9807" spans="1:10" ht="15.75" customHeight="1">
      <c r="A9807" t="s">
        <v>27995</v>
      </c>
      <c r="B9807">
        <v>25300671</v>
      </c>
      <c r="C9807" s="1" t="s">
        <v>1066</v>
      </c>
      <c r="D9807" t="s">
        <v>27996</v>
      </c>
      <c r="E9807">
        <v>25300671</v>
      </c>
      <c r="H9807">
        <v>2015</v>
      </c>
      <c r="I9807" t="s">
        <v>1068</v>
      </c>
      <c r="J9807" t="b">
        <v>0</v>
      </c>
    </row>
    <row r="9808" spans="1:10" ht="15.75" customHeight="1">
      <c r="A9808" t="s">
        <v>27997</v>
      </c>
      <c r="B9808">
        <v>25327763</v>
      </c>
      <c r="C9808" s="1" t="s">
        <v>1066</v>
      </c>
      <c r="D9808" t="s">
        <v>26331</v>
      </c>
      <c r="E9808">
        <v>25327763</v>
      </c>
      <c r="H9808">
        <v>2015</v>
      </c>
      <c r="I9808" t="s">
        <v>1068</v>
      </c>
      <c r="J9808" t="b">
        <v>0</v>
      </c>
    </row>
    <row r="9809" spans="1:10" ht="15.75" customHeight="1">
      <c r="A9809" t="s">
        <v>27998</v>
      </c>
      <c r="B9809">
        <v>25335470</v>
      </c>
      <c r="C9809" s="1" t="s">
        <v>1066</v>
      </c>
      <c r="D9809" t="s">
        <v>9025</v>
      </c>
      <c r="E9809">
        <v>25335470</v>
      </c>
      <c r="F9809" t="s">
        <v>9026</v>
      </c>
      <c r="H9809">
        <v>2015</v>
      </c>
      <c r="I9809" t="s">
        <v>1068</v>
      </c>
      <c r="J9809" t="b">
        <v>0</v>
      </c>
    </row>
    <row r="9810" spans="1:10" ht="15.75" customHeight="1">
      <c r="A9810" t="s">
        <v>27999</v>
      </c>
      <c r="B9810">
        <v>25335773</v>
      </c>
      <c r="C9810" s="1" t="s">
        <v>1066</v>
      </c>
      <c r="D9810" t="s">
        <v>9029</v>
      </c>
      <c r="E9810">
        <v>25335773</v>
      </c>
      <c r="F9810" t="s">
        <v>9030</v>
      </c>
      <c r="H9810">
        <v>2015</v>
      </c>
      <c r="I9810" t="s">
        <v>1068</v>
      </c>
      <c r="J9810" t="b">
        <v>0</v>
      </c>
    </row>
    <row r="9811" spans="1:10" ht="15.75" customHeight="1">
      <c r="A9811" t="s">
        <v>28000</v>
      </c>
      <c r="B9811">
        <v>25337977</v>
      </c>
      <c r="C9811" s="1" t="s">
        <v>1066</v>
      </c>
      <c r="D9811" t="s">
        <v>10821</v>
      </c>
      <c r="E9811">
        <v>25337977</v>
      </c>
      <c r="F9811" t="s">
        <v>10823</v>
      </c>
      <c r="H9811">
        <v>2015</v>
      </c>
      <c r="I9811" t="s">
        <v>1068</v>
      </c>
      <c r="J9811" t="b">
        <v>0</v>
      </c>
    </row>
    <row r="9812" spans="1:10" ht="15.75" customHeight="1">
      <c r="A9812" t="s">
        <v>28001</v>
      </c>
      <c r="B9812">
        <v>25338916</v>
      </c>
      <c r="C9812" s="1" t="s">
        <v>1066</v>
      </c>
      <c r="D9812" t="s">
        <v>18634</v>
      </c>
      <c r="E9812">
        <v>25338916</v>
      </c>
      <c r="H9812">
        <v>2015</v>
      </c>
      <c r="I9812" t="s">
        <v>1068</v>
      </c>
      <c r="J9812" t="b">
        <v>0</v>
      </c>
    </row>
    <row r="9813" spans="1:10" ht="15.75" customHeight="1">
      <c r="A9813" t="s">
        <v>28002</v>
      </c>
      <c r="B9813">
        <v>25340955</v>
      </c>
      <c r="C9813" s="1" t="s">
        <v>1066</v>
      </c>
      <c r="D9813" t="s">
        <v>7026</v>
      </c>
      <c r="E9813">
        <v>25340955</v>
      </c>
      <c r="H9813">
        <v>2015</v>
      </c>
      <c r="I9813" t="s">
        <v>1068</v>
      </c>
      <c r="J9813" t="b">
        <v>0</v>
      </c>
    </row>
    <row r="9814" spans="1:10" ht="15.75" customHeight="1">
      <c r="A9814" t="s">
        <v>28003</v>
      </c>
      <c r="B9814">
        <v>25341971</v>
      </c>
      <c r="C9814" s="1" t="s">
        <v>1066</v>
      </c>
      <c r="D9814" t="s">
        <v>9633</v>
      </c>
      <c r="E9814">
        <v>25341971</v>
      </c>
      <c r="H9814">
        <v>2015</v>
      </c>
      <c r="I9814" t="s">
        <v>1068</v>
      </c>
      <c r="J9814" t="b">
        <v>0</v>
      </c>
    </row>
    <row r="9815" spans="1:10" ht="15.75" customHeight="1">
      <c r="A9815" t="s">
        <v>28004</v>
      </c>
      <c r="B9815">
        <v>25344579</v>
      </c>
      <c r="C9815" s="1" t="s">
        <v>1066</v>
      </c>
      <c r="D9815" t="s">
        <v>26883</v>
      </c>
      <c r="E9815">
        <v>25344579</v>
      </c>
      <c r="H9815">
        <v>2015</v>
      </c>
      <c r="I9815" t="s">
        <v>1068</v>
      </c>
      <c r="J9815" t="b">
        <v>0</v>
      </c>
    </row>
    <row r="9816" spans="1:10" ht="15.75" customHeight="1">
      <c r="A9816" t="s">
        <v>28005</v>
      </c>
      <c r="B9816">
        <v>25348418</v>
      </c>
      <c r="C9816" s="1" t="s">
        <v>1066</v>
      </c>
      <c r="D9816" t="s">
        <v>28006</v>
      </c>
      <c r="E9816">
        <v>25348418</v>
      </c>
      <c r="F9816" t="s">
        <v>28007</v>
      </c>
      <c r="H9816">
        <v>2015</v>
      </c>
      <c r="I9816" t="s">
        <v>1068</v>
      </c>
      <c r="J9816" t="b">
        <v>0</v>
      </c>
    </row>
    <row r="9817" spans="1:10" ht="15.75" customHeight="1">
      <c r="A9817" t="s">
        <v>28009</v>
      </c>
      <c r="B9817">
        <v>25349937</v>
      </c>
      <c r="C9817" s="1" t="s">
        <v>1066</v>
      </c>
      <c r="D9817" t="s">
        <v>24103</v>
      </c>
      <c r="E9817">
        <v>25349937</v>
      </c>
      <c r="F9817" t="s">
        <v>24105</v>
      </c>
      <c r="H9817">
        <v>2015</v>
      </c>
      <c r="I9817" t="s">
        <v>1068</v>
      </c>
      <c r="J9817" t="b">
        <v>0</v>
      </c>
    </row>
    <row r="9818" spans="1:10" ht="15.75" customHeight="1">
      <c r="A9818" t="s">
        <v>28012</v>
      </c>
      <c r="B9818">
        <v>25351738</v>
      </c>
      <c r="C9818" s="1" t="s">
        <v>1066</v>
      </c>
      <c r="D9818" t="s">
        <v>8110</v>
      </c>
      <c r="E9818">
        <v>25351738</v>
      </c>
      <c r="H9818">
        <v>2015</v>
      </c>
      <c r="I9818" t="s">
        <v>1068</v>
      </c>
      <c r="J9818" t="b">
        <v>0</v>
      </c>
    </row>
    <row r="9819" spans="1:10" ht="15.75" customHeight="1">
      <c r="A9819" t="s">
        <v>28015</v>
      </c>
      <c r="B9819">
        <v>25358386</v>
      </c>
      <c r="C9819" s="1" t="s">
        <v>1066</v>
      </c>
      <c r="D9819" t="s">
        <v>27769</v>
      </c>
      <c r="E9819">
        <v>25358386</v>
      </c>
      <c r="H9819">
        <v>2015</v>
      </c>
      <c r="I9819" t="s">
        <v>1068</v>
      </c>
      <c r="J9819" t="b">
        <v>0</v>
      </c>
    </row>
    <row r="9820" spans="1:10" ht="15.75" customHeight="1">
      <c r="A9820" t="s">
        <v>28018</v>
      </c>
      <c r="B9820">
        <v>25358416</v>
      </c>
      <c r="C9820" s="1" t="s">
        <v>1066</v>
      </c>
      <c r="D9820" t="s">
        <v>27770</v>
      </c>
      <c r="E9820">
        <v>25358416</v>
      </c>
      <c r="H9820">
        <v>2015</v>
      </c>
      <c r="I9820" t="s">
        <v>1068</v>
      </c>
      <c r="J9820" t="b">
        <v>0</v>
      </c>
    </row>
    <row r="9821" spans="1:10" ht="15.75" customHeight="1">
      <c r="A9821" t="s">
        <v>28020</v>
      </c>
      <c r="B9821">
        <v>25358666</v>
      </c>
      <c r="C9821" s="1" t="s">
        <v>1066</v>
      </c>
      <c r="D9821" t="s">
        <v>28023</v>
      </c>
      <c r="E9821">
        <v>25358666</v>
      </c>
      <c r="F9821" t="s">
        <v>28024</v>
      </c>
      <c r="H9821">
        <v>2015</v>
      </c>
      <c r="I9821" t="s">
        <v>1068</v>
      </c>
      <c r="J9821" t="b">
        <v>0</v>
      </c>
    </row>
    <row r="9822" spans="1:10" ht="15.75" customHeight="1">
      <c r="A9822" t="s">
        <v>28025</v>
      </c>
      <c r="B9822">
        <v>25358807</v>
      </c>
      <c r="C9822" s="1" t="s">
        <v>1066</v>
      </c>
      <c r="D9822" t="s">
        <v>28026</v>
      </c>
      <c r="E9822">
        <v>25358807</v>
      </c>
      <c r="H9822">
        <v>2015</v>
      </c>
      <c r="I9822" t="s">
        <v>1068</v>
      </c>
      <c r="J9822" t="b">
        <v>0</v>
      </c>
    </row>
    <row r="9823" spans="1:10" ht="15.75" customHeight="1">
      <c r="A9823" t="s">
        <v>28028</v>
      </c>
      <c r="B9823">
        <v>25363135</v>
      </c>
      <c r="C9823" s="1" t="s">
        <v>1066</v>
      </c>
      <c r="D9823" t="s">
        <v>24921</v>
      </c>
      <c r="E9823">
        <v>25363135</v>
      </c>
      <c r="F9823" t="s">
        <v>24922</v>
      </c>
      <c r="H9823">
        <v>2015</v>
      </c>
      <c r="I9823" t="s">
        <v>1068</v>
      </c>
      <c r="J9823" t="b">
        <v>0</v>
      </c>
    </row>
    <row r="9824" spans="1:10" ht="15.75" customHeight="1">
      <c r="A9824" t="s">
        <v>28031</v>
      </c>
      <c r="B9824">
        <v>25363312</v>
      </c>
      <c r="C9824" s="1" t="s">
        <v>1066</v>
      </c>
      <c r="D9824" t="s">
        <v>8575</v>
      </c>
      <c r="E9824">
        <v>25363312</v>
      </c>
      <c r="H9824">
        <v>2015</v>
      </c>
      <c r="I9824" t="s">
        <v>1068</v>
      </c>
      <c r="J9824" t="b">
        <v>0</v>
      </c>
    </row>
    <row r="9825" spans="1:10" ht="15.75" customHeight="1">
      <c r="A9825" t="s">
        <v>28033</v>
      </c>
      <c r="B9825">
        <v>25363568</v>
      </c>
      <c r="C9825" s="1" t="s">
        <v>1066</v>
      </c>
      <c r="D9825" t="s">
        <v>8112</v>
      </c>
      <c r="E9825">
        <v>25363568</v>
      </c>
      <c r="F9825" t="s">
        <v>8114</v>
      </c>
      <c r="H9825">
        <v>2015</v>
      </c>
      <c r="I9825" t="s">
        <v>1068</v>
      </c>
      <c r="J9825" t="b">
        <v>0</v>
      </c>
    </row>
    <row r="9826" spans="1:10" ht="15.75" customHeight="1">
      <c r="A9826" t="s">
        <v>28035</v>
      </c>
      <c r="B9826">
        <v>25363626</v>
      </c>
      <c r="C9826" s="1" t="s">
        <v>1066</v>
      </c>
      <c r="D9826" t="s">
        <v>20583</v>
      </c>
      <c r="E9826">
        <v>25363626</v>
      </c>
      <c r="H9826">
        <v>2015</v>
      </c>
      <c r="I9826" t="s">
        <v>1068</v>
      </c>
      <c r="J9826" t="b">
        <v>0</v>
      </c>
    </row>
    <row r="9827" spans="1:10" ht="15.75" customHeight="1">
      <c r="A9827" t="s">
        <v>28036</v>
      </c>
      <c r="B9827">
        <v>25370713</v>
      </c>
      <c r="C9827" s="1" t="s">
        <v>1066</v>
      </c>
      <c r="D9827" t="s">
        <v>28038</v>
      </c>
      <c r="E9827">
        <v>25370713</v>
      </c>
      <c r="H9827">
        <v>2015</v>
      </c>
      <c r="I9827" t="s">
        <v>1068</v>
      </c>
      <c r="J9827" t="b">
        <v>0</v>
      </c>
    </row>
    <row r="9828" spans="1:10" ht="15.75" customHeight="1">
      <c r="A9828" t="s">
        <v>28040</v>
      </c>
      <c r="B9828">
        <v>25377243</v>
      </c>
      <c r="C9828" s="1" t="s">
        <v>1066</v>
      </c>
      <c r="D9828" t="s">
        <v>24625</v>
      </c>
      <c r="E9828">
        <v>25377243</v>
      </c>
      <c r="H9828">
        <v>2015</v>
      </c>
      <c r="I9828" t="s">
        <v>1068</v>
      </c>
      <c r="J9828" t="b">
        <v>0</v>
      </c>
    </row>
    <row r="9829" spans="1:10" ht="15.75" customHeight="1">
      <c r="A9829" t="s">
        <v>28041</v>
      </c>
      <c r="B9829">
        <v>25377903</v>
      </c>
      <c r="C9829" s="1" t="s">
        <v>1066</v>
      </c>
      <c r="D9829" t="s">
        <v>26134</v>
      </c>
      <c r="E9829">
        <v>25377903</v>
      </c>
      <c r="H9829">
        <v>2015</v>
      </c>
      <c r="I9829" t="s">
        <v>1068</v>
      </c>
      <c r="J9829" t="b">
        <v>0</v>
      </c>
    </row>
    <row r="9830" spans="1:10" ht="15.75" customHeight="1">
      <c r="A9830" t="s">
        <v>28043</v>
      </c>
      <c r="B9830">
        <v>25380962</v>
      </c>
      <c r="C9830" s="1" t="s">
        <v>1066</v>
      </c>
      <c r="D9830" t="s">
        <v>21035</v>
      </c>
      <c r="E9830">
        <v>25380962</v>
      </c>
      <c r="F9830" t="s">
        <v>21036</v>
      </c>
      <c r="H9830">
        <v>2015</v>
      </c>
      <c r="I9830" t="s">
        <v>1068</v>
      </c>
      <c r="J9830" t="b">
        <v>0</v>
      </c>
    </row>
    <row r="9831" spans="1:10" ht="15.75" customHeight="1">
      <c r="A9831" t="s">
        <v>28046</v>
      </c>
      <c r="B9831">
        <v>25381214</v>
      </c>
      <c r="C9831" s="1" t="s">
        <v>1066</v>
      </c>
      <c r="D9831" t="s">
        <v>28047</v>
      </c>
      <c r="E9831">
        <v>25381214</v>
      </c>
      <c r="H9831">
        <v>2015</v>
      </c>
      <c r="I9831" t="s">
        <v>1068</v>
      </c>
      <c r="J9831" t="b">
        <v>0</v>
      </c>
    </row>
    <row r="9832" spans="1:10" ht="15.75" customHeight="1">
      <c r="A9832" t="s">
        <v>28049</v>
      </c>
      <c r="B9832">
        <v>25382624</v>
      </c>
      <c r="C9832" s="1" t="s">
        <v>1066</v>
      </c>
      <c r="D9832" t="s">
        <v>26247</v>
      </c>
      <c r="E9832">
        <v>25382624</v>
      </c>
      <c r="H9832">
        <v>2015</v>
      </c>
      <c r="I9832" t="s">
        <v>1068</v>
      </c>
      <c r="J9832" t="b">
        <v>0</v>
      </c>
    </row>
    <row r="9833" spans="1:10" ht="15.75" customHeight="1">
      <c r="A9833" t="s">
        <v>28051</v>
      </c>
      <c r="B9833">
        <v>25390793</v>
      </c>
      <c r="C9833" s="1" t="s">
        <v>1066</v>
      </c>
      <c r="D9833" t="s">
        <v>7083</v>
      </c>
      <c r="E9833">
        <v>25390793</v>
      </c>
      <c r="F9833" t="s">
        <v>7084</v>
      </c>
      <c r="H9833">
        <v>2015</v>
      </c>
      <c r="I9833" t="s">
        <v>1068</v>
      </c>
      <c r="J9833" t="b">
        <v>0</v>
      </c>
    </row>
    <row r="9834" spans="1:10" ht="15.75" customHeight="1">
      <c r="A9834" t="s">
        <v>28054</v>
      </c>
      <c r="B9834">
        <v>25393158</v>
      </c>
      <c r="C9834" s="1" t="s">
        <v>1066</v>
      </c>
      <c r="D9834" t="s">
        <v>24290</v>
      </c>
      <c r="E9834">
        <v>25393158</v>
      </c>
      <c r="F9834" t="s">
        <v>24291</v>
      </c>
      <c r="H9834">
        <v>2015</v>
      </c>
      <c r="I9834" t="s">
        <v>1068</v>
      </c>
      <c r="J9834" t="b">
        <v>0</v>
      </c>
    </row>
    <row r="9835" spans="1:10" ht="15.75" customHeight="1">
      <c r="A9835" t="s">
        <v>28057</v>
      </c>
      <c r="B9835">
        <v>25395380</v>
      </c>
      <c r="C9835" s="1" t="s">
        <v>1066</v>
      </c>
      <c r="D9835" t="s">
        <v>10054</v>
      </c>
      <c r="E9835">
        <v>25395380</v>
      </c>
      <c r="H9835">
        <v>2015</v>
      </c>
      <c r="I9835" t="s">
        <v>1068</v>
      </c>
      <c r="J9835" t="b">
        <v>0</v>
      </c>
    </row>
    <row r="9836" spans="1:10" ht="15.75" customHeight="1">
      <c r="A9836" t="s">
        <v>28060</v>
      </c>
      <c r="B9836">
        <v>25397366</v>
      </c>
      <c r="C9836" s="1" t="s">
        <v>1066</v>
      </c>
      <c r="D9836" t="s">
        <v>28061</v>
      </c>
      <c r="E9836">
        <v>25397366</v>
      </c>
      <c r="H9836">
        <v>2015</v>
      </c>
      <c r="I9836" t="s">
        <v>1068</v>
      </c>
      <c r="J9836" t="b">
        <v>0</v>
      </c>
    </row>
    <row r="9837" spans="1:10" ht="15.75" customHeight="1">
      <c r="A9837" t="s">
        <v>28063</v>
      </c>
      <c r="B9837">
        <v>25402213</v>
      </c>
      <c r="C9837" s="1" t="s">
        <v>1066</v>
      </c>
      <c r="D9837" t="s">
        <v>20637</v>
      </c>
      <c r="E9837">
        <v>25402213</v>
      </c>
      <c r="H9837">
        <v>2015</v>
      </c>
      <c r="I9837" t="s">
        <v>1068</v>
      </c>
      <c r="J9837" t="b">
        <v>0</v>
      </c>
    </row>
    <row r="9838" spans="1:10" ht="15.75" customHeight="1">
      <c r="A9838" t="s">
        <v>28065</v>
      </c>
      <c r="B9838">
        <v>25409305</v>
      </c>
      <c r="C9838" s="1" t="s">
        <v>1066</v>
      </c>
      <c r="D9838" t="s">
        <v>7145</v>
      </c>
      <c r="E9838">
        <v>25409305</v>
      </c>
      <c r="H9838">
        <v>2015</v>
      </c>
      <c r="I9838" t="s">
        <v>1068</v>
      </c>
      <c r="J9838" t="b">
        <v>0</v>
      </c>
    </row>
    <row r="9839" spans="1:10" ht="15.75" customHeight="1">
      <c r="A9839" t="s">
        <v>28068</v>
      </c>
      <c r="B9839">
        <v>25411773</v>
      </c>
      <c r="C9839" s="1" t="s">
        <v>1066</v>
      </c>
      <c r="D9839" t="s">
        <v>18970</v>
      </c>
      <c r="E9839">
        <v>25411773</v>
      </c>
      <c r="F9839" t="s">
        <v>18971</v>
      </c>
      <c r="H9839">
        <v>2015</v>
      </c>
      <c r="I9839" t="s">
        <v>1068</v>
      </c>
      <c r="J9839" t="b">
        <v>0</v>
      </c>
    </row>
    <row r="9840" spans="1:10" ht="15.75" customHeight="1">
      <c r="A9840" t="s">
        <v>28070</v>
      </c>
      <c r="B9840">
        <v>25413428</v>
      </c>
      <c r="C9840" s="1" t="s">
        <v>1066</v>
      </c>
      <c r="D9840" t="s">
        <v>17062</v>
      </c>
      <c r="E9840">
        <v>25413428</v>
      </c>
      <c r="H9840">
        <v>2015</v>
      </c>
      <c r="I9840" t="s">
        <v>1068</v>
      </c>
      <c r="J9840" t="b">
        <v>0</v>
      </c>
    </row>
    <row r="9841" spans="1:10" ht="15.75" customHeight="1">
      <c r="A9841" t="s">
        <v>28073</v>
      </c>
      <c r="B9841">
        <v>25415066</v>
      </c>
      <c r="C9841" s="1" t="s">
        <v>1066</v>
      </c>
      <c r="D9841" t="s">
        <v>28076</v>
      </c>
      <c r="E9841">
        <v>25415066</v>
      </c>
      <c r="H9841">
        <v>2015</v>
      </c>
      <c r="I9841" t="s">
        <v>1068</v>
      </c>
      <c r="J9841" t="b">
        <v>0</v>
      </c>
    </row>
    <row r="9842" spans="1:10" ht="15.75" customHeight="1">
      <c r="A9842" t="s">
        <v>28077</v>
      </c>
      <c r="B9842">
        <v>25415273</v>
      </c>
      <c r="C9842" s="1" t="s">
        <v>1066</v>
      </c>
      <c r="D9842" t="s">
        <v>23907</v>
      </c>
      <c r="E9842">
        <v>25415273</v>
      </c>
      <c r="H9842">
        <v>2015</v>
      </c>
      <c r="I9842" t="s">
        <v>1068</v>
      </c>
      <c r="J9842" t="b">
        <v>0</v>
      </c>
    </row>
    <row r="9843" spans="1:10" ht="15.75" customHeight="1">
      <c r="A9843" t="s">
        <v>28080</v>
      </c>
      <c r="B9843">
        <v>25415493</v>
      </c>
      <c r="C9843" s="1" t="s">
        <v>1066</v>
      </c>
      <c r="D9843" t="s">
        <v>24327</v>
      </c>
      <c r="E9843">
        <v>25415493</v>
      </c>
      <c r="H9843">
        <v>2015</v>
      </c>
      <c r="I9843" t="s">
        <v>1068</v>
      </c>
      <c r="J9843" t="b">
        <v>0</v>
      </c>
    </row>
    <row r="9844" spans="1:10" ht="15.75" customHeight="1">
      <c r="A9844" t="s">
        <v>28082</v>
      </c>
      <c r="B9844">
        <v>25421152</v>
      </c>
      <c r="C9844" s="1" t="s">
        <v>1066</v>
      </c>
      <c r="D9844" t="s">
        <v>26249</v>
      </c>
      <c r="E9844">
        <v>25421152</v>
      </c>
      <c r="F9844" t="s">
        <v>26250</v>
      </c>
      <c r="H9844">
        <v>2015</v>
      </c>
      <c r="I9844" t="s">
        <v>1068</v>
      </c>
      <c r="J9844" t="b">
        <v>0</v>
      </c>
    </row>
    <row r="9845" spans="1:10" ht="15.75" customHeight="1">
      <c r="A9845" t="s">
        <v>28085</v>
      </c>
      <c r="B9845">
        <v>25424707</v>
      </c>
      <c r="C9845" s="1" t="s">
        <v>1066</v>
      </c>
      <c r="D9845" t="s">
        <v>28087</v>
      </c>
      <c r="E9845">
        <v>25424707</v>
      </c>
      <c r="H9845">
        <v>2015</v>
      </c>
      <c r="I9845" t="s">
        <v>1068</v>
      </c>
      <c r="J9845" t="b">
        <v>0</v>
      </c>
    </row>
    <row r="9846" spans="1:10" ht="15.75" customHeight="1">
      <c r="A9846" t="s">
        <v>28088</v>
      </c>
      <c r="B9846">
        <v>25425228</v>
      </c>
      <c r="C9846" s="1" t="s">
        <v>1066</v>
      </c>
      <c r="D9846" t="s">
        <v>28090</v>
      </c>
      <c r="E9846">
        <v>25425228</v>
      </c>
      <c r="H9846">
        <v>2015</v>
      </c>
      <c r="I9846" t="s">
        <v>1068</v>
      </c>
      <c r="J9846" t="b">
        <v>0</v>
      </c>
    </row>
    <row r="9847" spans="1:10" ht="15.75" customHeight="1">
      <c r="A9847" t="s">
        <v>28092</v>
      </c>
      <c r="B9847">
        <v>25425327</v>
      </c>
      <c r="C9847" s="1" t="s">
        <v>1066</v>
      </c>
      <c r="D9847" t="s">
        <v>9033</v>
      </c>
      <c r="E9847">
        <v>25425327</v>
      </c>
      <c r="H9847">
        <v>2015</v>
      </c>
      <c r="I9847" t="s">
        <v>1068</v>
      </c>
      <c r="J9847" t="b">
        <v>0</v>
      </c>
    </row>
    <row r="9848" spans="1:10" ht="15.75" customHeight="1">
      <c r="A9848" t="s">
        <v>28094</v>
      </c>
      <c r="B9848">
        <v>25425449</v>
      </c>
      <c r="C9848" s="1" t="s">
        <v>1066</v>
      </c>
      <c r="D9848" t="s">
        <v>8444</v>
      </c>
      <c r="E9848">
        <v>25425449</v>
      </c>
      <c r="F9848" t="s">
        <v>8445</v>
      </c>
      <c r="H9848">
        <v>2015</v>
      </c>
      <c r="I9848" t="s">
        <v>1068</v>
      </c>
      <c r="J9848" t="b">
        <v>0</v>
      </c>
    </row>
    <row r="9849" spans="1:10" ht="15.75" customHeight="1">
      <c r="A9849" t="s">
        <v>28096</v>
      </c>
      <c r="B9849">
        <v>25426622</v>
      </c>
      <c r="C9849" s="1" t="s">
        <v>1066</v>
      </c>
      <c r="D9849" t="s">
        <v>28098</v>
      </c>
      <c r="E9849">
        <v>25426622</v>
      </c>
      <c r="H9849">
        <v>2015</v>
      </c>
      <c r="I9849" t="s">
        <v>1068</v>
      </c>
      <c r="J9849" t="b">
        <v>0</v>
      </c>
    </row>
    <row r="9850" spans="1:10" ht="15.75" customHeight="1">
      <c r="A9850" t="s">
        <v>28099</v>
      </c>
      <c r="B9850">
        <v>25426648</v>
      </c>
      <c r="C9850" s="1" t="s">
        <v>1066</v>
      </c>
      <c r="D9850" t="s">
        <v>23626</v>
      </c>
      <c r="E9850">
        <v>25426648</v>
      </c>
      <c r="H9850">
        <v>2015</v>
      </c>
      <c r="I9850" t="s">
        <v>1068</v>
      </c>
      <c r="J9850" t="b">
        <v>0</v>
      </c>
    </row>
    <row r="9851" spans="1:10" ht="15.75" customHeight="1">
      <c r="A9851" t="s">
        <v>28102</v>
      </c>
      <c r="B9851">
        <v>25432414</v>
      </c>
      <c r="C9851" s="1" t="s">
        <v>1066</v>
      </c>
      <c r="D9851" t="s">
        <v>12075</v>
      </c>
      <c r="E9851">
        <v>25432414</v>
      </c>
      <c r="H9851">
        <v>2015</v>
      </c>
      <c r="I9851" t="s">
        <v>1068</v>
      </c>
      <c r="J9851" t="b">
        <v>0</v>
      </c>
    </row>
    <row r="9852" spans="1:10" ht="15.75" customHeight="1">
      <c r="A9852" t="s">
        <v>28105</v>
      </c>
      <c r="B9852">
        <v>25433654</v>
      </c>
      <c r="C9852" s="1" t="s">
        <v>1066</v>
      </c>
      <c r="D9852" t="s">
        <v>16701</v>
      </c>
      <c r="E9852">
        <v>25433654</v>
      </c>
      <c r="H9852">
        <v>2015</v>
      </c>
      <c r="I9852" t="s">
        <v>1068</v>
      </c>
      <c r="J9852" t="b">
        <v>0</v>
      </c>
    </row>
    <row r="9853" spans="1:10" ht="15.75" customHeight="1">
      <c r="A9853" t="s">
        <v>28108</v>
      </c>
      <c r="B9853">
        <v>25433725</v>
      </c>
      <c r="C9853" s="1" t="s">
        <v>1066</v>
      </c>
      <c r="D9853" t="s">
        <v>15521</v>
      </c>
      <c r="E9853">
        <v>25433725</v>
      </c>
      <c r="H9853">
        <v>2015</v>
      </c>
      <c r="I9853" t="s">
        <v>1068</v>
      </c>
      <c r="J9853" t="b">
        <v>0</v>
      </c>
    </row>
    <row r="9854" spans="1:10" ht="15.75" customHeight="1">
      <c r="A9854" t="s">
        <v>28110</v>
      </c>
      <c r="B9854">
        <v>25436025</v>
      </c>
      <c r="C9854" s="1" t="s">
        <v>1066</v>
      </c>
      <c r="D9854" t="s">
        <v>28113</v>
      </c>
      <c r="E9854">
        <v>25436025</v>
      </c>
      <c r="F9854" t="s">
        <v>28114</v>
      </c>
      <c r="H9854">
        <v>2015</v>
      </c>
      <c r="I9854" t="s">
        <v>1068</v>
      </c>
      <c r="J9854" t="b">
        <v>0</v>
      </c>
    </row>
    <row r="9855" spans="1:10" ht="15.75" customHeight="1">
      <c r="A9855" t="s">
        <v>28116</v>
      </c>
      <c r="B9855">
        <v>25437495</v>
      </c>
      <c r="C9855" s="1" t="s">
        <v>1066</v>
      </c>
      <c r="D9855" t="s">
        <v>22524</v>
      </c>
      <c r="E9855">
        <v>25437495</v>
      </c>
      <c r="H9855">
        <v>2015</v>
      </c>
      <c r="I9855" t="s">
        <v>1068</v>
      </c>
      <c r="J9855" t="b">
        <v>0</v>
      </c>
    </row>
    <row r="9856" spans="1:10" ht="15.75" customHeight="1">
      <c r="A9856" t="s">
        <v>28119</v>
      </c>
      <c r="B9856">
        <v>25440434</v>
      </c>
      <c r="C9856" s="1" t="s">
        <v>1066</v>
      </c>
      <c r="D9856" t="s">
        <v>14533</v>
      </c>
      <c r="E9856">
        <v>25440434</v>
      </c>
      <c r="H9856">
        <v>2015</v>
      </c>
      <c r="I9856" t="s">
        <v>1068</v>
      </c>
      <c r="J9856" t="b">
        <v>0</v>
      </c>
    </row>
    <row r="9857" spans="1:10" ht="15.75" customHeight="1">
      <c r="A9857" t="s">
        <v>28120</v>
      </c>
      <c r="B9857">
        <v>25440511</v>
      </c>
      <c r="C9857" s="1" t="s">
        <v>1066</v>
      </c>
      <c r="D9857" t="s">
        <v>16196</v>
      </c>
      <c r="E9857">
        <v>25440511</v>
      </c>
      <c r="H9857">
        <v>2015</v>
      </c>
      <c r="I9857" t="s">
        <v>1068</v>
      </c>
      <c r="J9857" t="b">
        <v>0</v>
      </c>
    </row>
    <row r="9858" spans="1:10" ht="15.75" customHeight="1">
      <c r="A9858" t="s">
        <v>28121</v>
      </c>
      <c r="B9858">
        <v>25441557</v>
      </c>
      <c r="C9858" s="1" t="s">
        <v>1066</v>
      </c>
      <c r="D9858" t="s">
        <v>16194</v>
      </c>
      <c r="E9858">
        <v>25441557</v>
      </c>
      <c r="H9858">
        <v>2015</v>
      </c>
      <c r="I9858" t="s">
        <v>1068</v>
      </c>
      <c r="J9858" t="b">
        <v>0</v>
      </c>
    </row>
    <row r="9859" spans="1:10" ht="15.75" customHeight="1">
      <c r="A9859" t="s">
        <v>28122</v>
      </c>
      <c r="B9859">
        <v>25441857</v>
      </c>
      <c r="C9859" s="1" t="s">
        <v>1066</v>
      </c>
      <c r="D9859" t="s">
        <v>14289</v>
      </c>
      <c r="E9859">
        <v>25441857</v>
      </c>
      <c r="H9859">
        <v>2015</v>
      </c>
      <c r="I9859" t="s">
        <v>1068</v>
      </c>
      <c r="J9859" t="b">
        <v>0</v>
      </c>
    </row>
    <row r="9860" spans="1:10" ht="15.75" customHeight="1">
      <c r="A9860" t="s">
        <v>28123</v>
      </c>
      <c r="B9860">
        <v>25443989</v>
      </c>
      <c r="C9860" s="1" t="s">
        <v>1066</v>
      </c>
      <c r="D9860" t="s">
        <v>12612</v>
      </c>
      <c r="E9860">
        <v>25443989</v>
      </c>
      <c r="F9860" t="s">
        <v>12613</v>
      </c>
      <c r="H9860">
        <v>2015</v>
      </c>
      <c r="I9860" t="s">
        <v>1068</v>
      </c>
      <c r="J9860" t="b">
        <v>0</v>
      </c>
    </row>
    <row r="9861" spans="1:10" ht="15.75" customHeight="1">
      <c r="A9861" t="s">
        <v>28124</v>
      </c>
      <c r="B9861">
        <v>25444629</v>
      </c>
      <c r="C9861" s="1" t="s">
        <v>1066</v>
      </c>
      <c r="D9861" t="s">
        <v>17653</v>
      </c>
      <c r="E9861">
        <v>25444629</v>
      </c>
      <c r="H9861">
        <v>2015</v>
      </c>
      <c r="I9861" t="s">
        <v>1068</v>
      </c>
      <c r="J9861" t="b">
        <v>0</v>
      </c>
    </row>
    <row r="9862" spans="1:10" ht="15.75" customHeight="1">
      <c r="A9862" t="s">
        <v>28125</v>
      </c>
      <c r="B9862">
        <v>25446663</v>
      </c>
      <c r="C9862" s="1" t="s">
        <v>1066</v>
      </c>
      <c r="D9862" t="s">
        <v>11833</v>
      </c>
      <c r="E9862">
        <v>25446663</v>
      </c>
      <c r="F9862" t="s">
        <v>11834</v>
      </c>
      <c r="H9862">
        <v>2015</v>
      </c>
      <c r="I9862" t="s">
        <v>1068</v>
      </c>
      <c r="J9862" t="b">
        <v>0</v>
      </c>
    </row>
    <row r="9863" spans="1:10" ht="15.75" customHeight="1">
      <c r="A9863" t="s">
        <v>28126</v>
      </c>
      <c r="B9863">
        <v>25447352</v>
      </c>
      <c r="C9863" s="1" t="s">
        <v>1066</v>
      </c>
      <c r="D9863" t="s">
        <v>15481</v>
      </c>
      <c r="E9863">
        <v>25447352</v>
      </c>
      <c r="H9863">
        <v>2015</v>
      </c>
      <c r="I9863" t="s">
        <v>1068</v>
      </c>
      <c r="J9863" t="b">
        <v>0</v>
      </c>
    </row>
    <row r="9864" spans="1:10" ht="15.75" customHeight="1">
      <c r="A9864" t="s">
        <v>28127</v>
      </c>
      <c r="B9864">
        <v>25448523</v>
      </c>
      <c r="C9864" s="1" t="s">
        <v>1066</v>
      </c>
      <c r="D9864" t="s">
        <v>11836</v>
      </c>
      <c r="E9864">
        <v>25448523</v>
      </c>
      <c r="F9864" t="s">
        <v>11837</v>
      </c>
      <c r="H9864">
        <v>2015</v>
      </c>
      <c r="I9864" t="s">
        <v>1068</v>
      </c>
      <c r="J9864" t="b">
        <v>0</v>
      </c>
    </row>
    <row r="9865" spans="1:10" ht="15.75" customHeight="1">
      <c r="A9865" t="s">
        <v>28128</v>
      </c>
      <c r="B9865">
        <v>25451392</v>
      </c>
      <c r="C9865" s="1" t="s">
        <v>1066</v>
      </c>
      <c r="D9865" t="s">
        <v>14807</v>
      </c>
      <c r="E9865">
        <v>25451392</v>
      </c>
      <c r="H9865">
        <v>2015</v>
      </c>
      <c r="I9865" t="s">
        <v>1068</v>
      </c>
      <c r="J9865" t="b">
        <v>0</v>
      </c>
    </row>
    <row r="9866" spans="1:10" ht="15.75" customHeight="1">
      <c r="A9866" t="s">
        <v>28129</v>
      </c>
      <c r="B9866">
        <v>25451435</v>
      </c>
      <c r="C9866" s="1" t="s">
        <v>1066</v>
      </c>
      <c r="D9866" t="s">
        <v>14811</v>
      </c>
      <c r="E9866">
        <v>25451435</v>
      </c>
      <c r="H9866">
        <v>2015</v>
      </c>
      <c r="I9866" t="s">
        <v>1068</v>
      </c>
      <c r="J9866" t="b">
        <v>0</v>
      </c>
    </row>
    <row r="9867" spans="1:10" ht="15.75" customHeight="1">
      <c r="A9867" t="s">
        <v>28130</v>
      </c>
      <c r="B9867">
        <v>25451446</v>
      </c>
      <c r="C9867" s="1" t="s">
        <v>1066</v>
      </c>
      <c r="D9867" t="s">
        <v>14813</v>
      </c>
      <c r="E9867">
        <v>25451446</v>
      </c>
      <c r="H9867">
        <v>2015</v>
      </c>
      <c r="I9867" t="s">
        <v>1068</v>
      </c>
      <c r="J9867" t="b">
        <v>0</v>
      </c>
    </row>
    <row r="9868" spans="1:10" ht="15.75" customHeight="1">
      <c r="A9868" t="s">
        <v>28131</v>
      </c>
      <c r="B9868">
        <v>25451992</v>
      </c>
      <c r="C9868" s="1" t="s">
        <v>1066</v>
      </c>
      <c r="D9868" t="s">
        <v>10671</v>
      </c>
      <c r="E9868">
        <v>25451992</v>
      </c>
      <c r="F9868" t="s">
        <v>10673</v>
      </c>
      <c r="H9868">
        <v>2015</v>
      </c>
      <c r="I9868" t="s">
        <v>1068</v>
      </c>
      <c r="J9868" t="b">
        <v>0</v>
      </c>
    </row>
    <row r="9869" spans="1:10" ht="15.75" customHeight="1">
      <c r="A9869" t="s">
        <v>28132</v>
      </c>
      <c r="B9869">
        <v>25457227</v>
      </c>
      <c r="C9869" s="1" t="s">
        <v>1066</v>
      </c>
      <c r="D9869" t="s">
        <v>13235</v>
      </c>
      <c r="E9869">
        <v>25457227</v>
      </c>
      <c r="H9869">
        <v>2015</v>
      </c>
      <c r="I9869" t="s">
        <v>1068</v>
      </c>
      <c r="J9869" t="b">
        <v>0</v>
      </c>
    </row>
    <row r="9870" spans="1:10" ht="15.75" customHeight="1">
      <c r="A9870" t="s">
        <v>28133</v>
      </c>
      <c r="B9870">
        <v>25459205</v>
      </c>
      <c r="C9870" s="1" t="s">
        <v>1066</v>
      </c>
      <c r="D9870" t="s">
        <v>17396</v>
      </c>
      <c r="E9870">
        <v>25459205</v>
      </c>
      <c r="F9870" t="s">
        <v>17398</v>
      </c>
      <c r="H9870">
        <v>2015</v>
      </c>
      <c r="I9870" t="s">
        <v>1068</v>
      </c>
      <c r="J9870" t="b">
        <v>0</v>
      </c>
    </row>
    <row r="9871" spans="1:10" ht="15.75" customHeight="1">
      <c r="A9871" t="s">
        <v>28134</v>
      </c>
      <c r="B9871">
        <v>25459521</v>
      </c>
      <c r="C9871" s="1" t="s">
        <v>1066</v>
      </c>
      <c r="D9871" t="s">
        <v>20670</v>
      </c>
      <c r="E9871">
        <v>25459521</v>
      </c>
      <c r="H9871">
        <v>2015</v>
      </c>
      <c r="I9871" t="s">
        <v>1068</v>
      </c>
      <c r="J9871" t="b">
        <v>0</v>
      </c>
    </row>
    <row r="9872" spans="1:10" ht="15.75" customHeight="1">
      <c r="A9872" t="s">
        <v>28135</v>
      </c>
      <c r="B9872">
        <v>25460527</v>
      </c>
      <c r="C9872" s="1" t="s">
        <v>1066</v>
      </c>
      <c r="D9872" t="s">
        <v>12303</v>
      </c>
      <c r="E9872">
        <v>25460527</v>
      </c>
      <c r="H9872">
        <v>2015</v>
      </c>
      <c r="I9872" t="s">
        <v>1068</v>
      </c>
      <c r="J9872" t="b">
        <v>0</v>
      </c>
    </row>
    <row r="9873" spans="1:10" ht="15.75" customHeight="1">
      <c r="A9873" t="s">
        <v>28136</v>
      </c>
      <c r="B9873">
        <v>25462408</v>
      </c>
      <c r="C9873" s="1" t="s">
        <v>1066</v>
      </c>
      <c r="D9873" t="s">
        <v>14815</v>
      </c>
      <c r="E9873">
        <v>25462408</v>
      </c>
      <c r="H9873">
        <v>2015</v>
      </c>
      <c r="I9873" t="s">
        <v>1068</v>
      </c>
      <c r="J9873" t="b">
        <v>0</v>
      </c>
    </row>
    <row r="9874" spans="1:10" ht="15.75" customHeight="1">
      <c r="A9874" t="s">
        <v>28137</v>
      </c>
      <c r="B9874">
        <v>25465931</v>
      </c>
      <c r="C9874" s="1" t="s">
        <v>1066</v>
      </c>
      <c r="D9874" t="s">
        <v>12071</v>
      </c>
      <c r="E9874">
        <v>25465931</v>
      </c>
      <c r="F9874" t="s">
        <v>12073</v>
      </c>
      <c r="H9874">
        <v>2015</v>
      </c>
      <c r="I9874" t="s">
        <v>1068</v>
      </c>
      <c r="J9874" t="b">
        <v>0</v>
      </c>
    </row>
    <row r="9875" spans="1:10" ht="15.75" customHeight="1">
      <c r="A9875" t="s">
        <v>28139</v>
      </c>
      <c r="B9875">
        <v>25466322</v>
      </c>
      <c r="C9875" s="1" t="s">
        <v>1066</v>
      </c>
      <c r="D9875" t="s">
        <v>16151</v>
      </c>
      <c r="E9875">
        <v>25466322</v>
      </c>
      <c r="H9875">
        <v>2015</v>
      </c>
      <c r="I9875" t="s">
        <v>1068</v>
      </c>
      <c r="J9875" t="b">
        <v>0</v>
      </c>
    </row>
    <row r="9876" spans="1:10" ht="15.75" customHeight="1">
      <c r="A9876" t="s">
        <v>28140</v>
      </c>
      <c r="B9876">
        <v>25475602</v>
      </c>
      <c r="C9876" s="1" t="s">
        <v>1066</v>
      </c>
      <c r="D9876" t="s">
        <v>9152</v>
      </c>
      <c r="E9876">
        <v>25475602</v>
      </c>
      <c r="H9876">
        <v>2015</v>
      </c>
      <c r="I9876" t="s">
        <v>1068</v>
      </c>
      <c r="J9876" t="b">
        <v>0</v>
      </c>
    </row>
    <row r="9877" spans="1:10" ht="15.75" customHeight="1">
      <c r="A9877" t="s">
        <v>28141</v>
      </c>
      <c r="B9877">
        <v>25477129</v>
      </c>
      <c r="C9877" s="1" t="s">
        <v>1066</v>
      </c>
      <c r="D9877" t="s">
        <v>21293</v>
      </c>
      <c r="E9877">
        <v>25477129</v>
      </c>
      <c r="H9877">
        <v>2015</v>
      </c>
      <c r="I9877" t="s">
        <v>1068</v>
      </c>
      <c r="J9877" t="b">
        <v>0</v>
      </c>
    </row>
    <row r="9878" spans="1:10" ht="15.75" customHeight="1">
      <c r="A9878" t="s">
        <v>28142</v>
      </c>
      <c r="B9878">
        <v>25480462</v>
      </c>
      <c r="C9878" s="1" t="s">
        <v>1066</v>
      </c>
      <c r="D9878" t="s">
        <v>14146</v>
      </c>
      <c r="E9878">
        <v>25480462</v>
      </c>
      <c r="H9878">
        <v>2015</v>
      </c>
      <c r="I9878" t="s">
        <v>1068</v>
      </c>
      <c r="J9878" t="b">
        <v>0</v>
      </c>
    </row>
    <row r="9879" spans="1:10" ht="15.75" customHeight="1">
      <c r="A9879" t="s">
        <v>28144</v>
      </c>
      <c r="B9879">
        <v>25480543</v>
      </c>
      <c r="C9879" s="1" t="s">
        <v>1066</v>
      </c>
      <c r="D9879" t="s">
        <v>27882</v>
      </c>
      <c r="E9879">
        <v>25480543</v>
      </c>
      <c r="H9879">
        <v>2015</v>
      </c>
      <c r="I9879" t="s">
        <v>1068</v>
      </c>
      <c r="J9879" t="b">
        <v>0</v>
      </c>
    </row>
    <row r="9880" spans="1:10" ht="15.75" customHeight="1">
      <c r="A9880" t="s">
        <v>28147</v>
      </c>
      <c r="B9880">
        <v>25487120</v>
      </c>
      <c r="C9880" s="1" t="s">
        <v>1066</v>
      </c>
      <c r="D9880" t="s">
        <v>6031</v>
      </c>
      <c r="E9880">
        <v>25487120</v>
      </c>
      <c r="H9880">
        <v>2015</v>
      </c>
      <c r="I9880" t="s">
        <v>1068</v>
      </c>
      <c r="J9880" t="b">
        <v>0</v>
      </c>
    </row>
    <row r="9881" spans="1:10" ht="15.75" customHeight="1">
      <c r="A9881" t="s">
        <v>28149</v>
      </c>
      <c r="B9881">
        <v>25487724</v>
      </c>
      <c r="C9881" s="1" t="s">
        <v>1066</v>
      </c>
      <c r="D9881" t="s">
        <v>21447</v>
      </c>
      <c r="E9881">
        <v>25487724</v>
      </c>
      <c r="H9881">
        <v>2015</v>
      </c>
      <c r="I9881" t="s">
        <v>1068</v>
      </c>
      <c r="J9881" t="b">
        <v>0</v>
      </c>
    </row>
    <row r="9882" spans="1:10" ht="15.75" customHeight="1">
      <c r="A9882" t="s">
        <v>28152</v>
      </c>
      <c r="B9882">
        <v>25488807</v>
      </c>
      <c r="C9882" s="1" t="s">
        <v>1066</v>
      </c>
      <c r="D9882" t="s">
        <v>9636</v>
      </c>
      <c r="E9882">
        <v>25488807</v>
      </c>
      <c r="H9882">
        <v>2015</v>
      </c>
      <c r="I9882" t="s">
        <v>1068</v>
      </c>
      <c r="J9882" t="b">
        <v>0</v>
      </c>
    </row>
    <row r="9883" spans="1:10" ht="15.75" customHeight="1">
      <c r="A9883" t="s">
        <v>28154</v>
      </c>
      <c r="B9883">
        <v>25491551</v>
      </c>
      <c r="C9883" s="1" t="s">
        <v>1066</v>
      </c>
      <c r="D9883" t="s">
        <v>24937</v>
      </c>
      <c r="E9883">
        <v>25491551</v>
      </c>
      <c r="H9883">
        <v>2015</v>
      </c>
      <c r="I9883" t="s">
        <v>1068</v>
      </c>
      <c r="J9883" t="b">
        <v>0</v>
      </c>
    </row>
    <row r="9884" spans="1:10" ht="15.75" customHeight="1">
      <c r="A9884" t="s">
        <v>28157</v>
      </c>
      <c r="B9884">
        <v>25493966</v>
      </c>
      <c r="C9884" s="1" t="s">
        <v>1066</v>
      </c>
      <c r="D9884" t="s">
        <v>27372</v>
      </c>
      <c r="E9884">
        <v>25493966</v>
      </c>
      <c r="F9884" t="s">
        <v>27373</v>
      </c>
      <c r="H9884">
        <v>2015</v>
      </c>
      <c r="I9884" t="s">
        <v>1068</v>
      </c>
      <c r="J9884" t="b">
        <v>0</v>
      </c>
    </row>
    <row r="9885" spans="1:10" ht="15.75" customHeight="1">
      <c r="A9885" t="s">
        <v>28158</v>
      </c>
      <c r="B9885">
        <v>25494321</v>
      </c>
      <c r="C9885" s="1" t="s">
        <v>1066</v>
      </c>
      <c r="D9885" t="s">
        <v>22715</v>
      </c>
      <c r="E9885">
        <v>25494321</v>
      </c>
      <c r="H9885">
        <v>2015</v>
      </c>
      <c r="I9885" t="s">
        <v>1068</v>
      </c>
      <c r="J9885" t="b">
        <v>0</v>
      </c>
    </row>
    <row r="9886" spans="1:10" ht="15.75" customHeight="1">
      <c r="A9886" t="s">
        <v>28159</v>
      </c>
      <c r="B9886">
        <v>25495882</v>
      </c>
      <c r="C9886" s="1" t="s">
        <v>1066</v>
      </c>
      <c r="D9886" t="s">
        <v>24870</v>
      </c>
      <c r="E9886">
        <v>25495882</v>
      </c>
      <c r="H9886">
        <v>2015</v>
      </c>
      <c r="I9886" t="s">
        <v>1068</v>
      </c>
      <c r="J9886" t="b">
        <v>0</v>
      </c>
    </row>
    <row r="9887" spans="1:10" ht="15.75" customHeight="1">
      <c r="A9887" t="s">
        <v>28162</v>
      </c>
      <c r="B9887">
        <v>25497144</v>
      </c>
      <c r="C9887" s="1" t="s">
        <v>1066</v>
      </c>
      <c r="D9887" t="s">
        <v>28163</v>
      </c>
      <c r="E9887">
        <v>25497144</v>
      </c>
      <c r="H9887">
        <v>2015</v>
      </c>
      <c r="I9887" t="s">
        <v>1068</v>
      </c>
      <c r="J9887" t="b">
        <v>0</v>
      </c>
    </row>
    <row r="9888" spans="1:10" ht="15.75" customHeight="1">
      <c r="A9888" t="s">
        <v>28165</v>
      </c>
      <c r="B9888">
        <v>25497245</v>
      </c>
      <c r="C9888" s="1" t="s">
        <v>1066</v>
      </c>
      <c r="D9888" t="s">
        <v>11435</v>
      </c>
      <c r="E9888">
        <v>25497245</v>
      </c>
      <c r="F9888" t="s">
        <v>11436</v>
      </c>
      <c r="H9888">
        <v>2015</v>
      </c>
      <c r="I9888" t="s">
        <v>1068</v>
      </c>
      <c r="J9888" t="b">
        <v>0</v>
      </c>
    </row>
    <row r="9889" spans="1:10" ht="15.75" customHeight="1">
      <c r="A9889" t="s">
        <v>28167</v>
      </c>
      <c r="B9889">
        <v>25497246</v>
      </c>
      <c r="C9889" s="1" t="s">
        <v>1066</v>
      </c>
      <c r="D9889" t="s">
        <v>11434</v>
      </c>
      <c r="E9889">
        <v>25497246</v>
      </c>
      <c r="H9889">
        <v>2015</v>
      </c>
      <c r="I9889" t="s">
        <v>1068</v>
      </c>
      <c r="J9889" t="b">
        <v>0</v>
      </c>
    </row>
    <row r="9890" spans="1:10" ht="15.75" customHeight="1">
      <c r="A9890" t="s">
        <v>28170</v>
      </c>
      <c r="B9890">
        <v>25497332</v>
      </c>
      <c r="C9890" s="1" t="s">
        <v>1066</v>
      </c>
      <c r="D9890" t="s">
        <v>18711</v>
      </c>
      <c r="E9890">
        <v>25497332</v>
      </c>
      <c r="H9890">
        <v>2015</v>
      </c>
      <c r="I9890" t="s">
        <v>1068</v>
      </c>
      <c r="J9890" t="b">
        <v>0</v>
      </c>
    </row>
    <row r="9891" spans="1:10" ht="15.75" customHeight="1">
      <c r="A9891" t="s">
        <v>28172</v>
      </c>
      <c r="B9891">
        <v>25498735</v>
      </c>
      <c r="C9891" s="1" t="s">
        <v>1066</v>
      </c>
      <c r="D9891" t="s">
        <v>16424</v>
      </c>
      <c r="E9891">
        <v>25498735</v>
      </c>
      <c r="H9891">
        <v>2015</v>
      </c>
      <c r="I9891" t="s">
        <v>1068</v>
      </c>
      <c r="J9891" t="b">
        <v>0</v>
      </c>
    </row>
    <row r="9892" spans="1:10" ht="15.75" customHeight="1">
      <c r="A9892" t="s">
        <v>28173</v>
      </c>
      <c r="B9892">
        <v>25499208</v>
      </c>
      <c r="C9892" s="1" t="s">
        <v>1066</v>
      </c>
      <c r="D9892" t="s">
        <v>17441</v>
      </c>
      <c r="E9892">
        <v>25499208</v>
      </c>
      <c r="H9892">
        <v>2015</v>
      </c>
      <c r="I9892" t="s">
        <v>1068</v>
      </c>
      <c r="J9892" t="b">
        <v>0</v>
      </c>
    </row>
    <row r="9893" spans="1:10" ht="15.75" customHeight="1">
      <c r="A9893" t="s">
        <v>28175</v>
      </c>
      <c r="B9893">
        <v>25499706</v>
      </c>
      <c r="C9893" s="1" t="s">
        <v>1066</v>
      </c>
      <c r="D9893" t="s">
        <v>16643</v>
      </c>
      <c r="E9893">
        <v>25499706</v>
      </c>
      <c r="H9893">
        <v>2015</v>
      </c>
      <c r="I9893" t="s">
        <v>1068</v>
      </c>
      <c r="J9893" t="b">
        <v>0</v>
      </c>
    </row>
    <row r="9894" spans="1:10" ht="15.75" customHeight="1">
      <c r="A9894" t="s">
        <v>28176</v>
      </c>
      <c r="B9894">
        <v>25499723</v>
      </c>
      <c r="C9894" s="1" t="s">
        <v>1066</v>
      </c>
      <c r="D9894" t="s">
        <v>16197</v>
      </c>
      <c r="E9894">
        <v>25499723</v>
      </c>
      <c r="H9894">
        <v>2015</v>
      </c>
      <c r="I9894" t="s">
        <v>1068</v>
      </c>
      <c r="J9894" t="b">
        <v>0</v>
      </c>
    </row>
    <row r="9895" spans="1:10" ht="15.75" customHeight="1">
      <c r="A9895" t="s">
        <v>28177</v>
      </c>
      <c r="B9895">
        <v>25500636</v>
      </c>
      <c r="C9895" s="1" t="s">
        <v>1066</v>
      </c>
      <c r="D9895" t="s">
        <v>15268</v>
      </c>
      <c r="E9895">
        <v>25500636</v>
      </c>
      <c r="H9895">
        <v>2015</v>
      </c>
      <c r="I9895" t="s">
        <v>1068</v>
      </c>
      <c r="J9895" t="b">
        <v>0</v>
      </c>
    </row>
    <row r="9896" spans="1:10" ht="15.75" customHeight="1">
      <c r="A9896" t="s">
        <v>28179</v>
      </c>
      <c r="B9896">
        <v>25501445</v>
      </c>
      <c r="C9896" s="1" t="s">
        <v>1066</v>
      </c>
      <c r="D9896" t="s">
        <v>27773</v>
      </c>
      <c r="E9896">
        <v>25501445</v>
      </c>
      <c r="H9896">
        <v>2015</v>
      </c>
      <c r="I9896" t="s">
        <v>1068</v>
      </c>
      <c r="J9896" t="b">
        <v>0</v>
      </c>
    </row>
    <row r="9897" spans="1:10" ht="15.75" customHeight="1">
      <c r="A9897" t="s">
        <v>28181</v>
      </c>
      <c r="B9897">
        <v>25501956</v>
      </c>
      <c r="C9897" s="1" t="s">
        <v>1066</v>
      </c>
      <c r="D9897" t="s">
        <v>10726</v>
      </c>
      <c r="E9897">
        <v>25501956</v>
      </c>
      <c r="H9897">
        <v>2015</v>
      </c>
      <c r="I9897" t="s">
        <v>1068</v>
      </c>
      <c r="J9897" t="b">
        <v>0</v>
      </c>
    </row>
    <row r="9898" spans="1:10" ht="15.75" customHeight="1">
      <c r="A9898" t="s">
        <v>28183</v>
      </c>
      <c r="B9898">
        <v>25502604</v>
      </c>
      <c r="C9898" s="1" t="s">
        <v>1066</v>
      </c>
      <c r="D9898" t="s">
        <v>6981</v>
      </c>
      <c r="E9898">
        <v>25502604</v>
      </c>
      <c r="F9898" t="s">
        <v>6982</v>
      </c>
      <c r="H9898">
        <v>2015</v>
      </c>
      <c r="I9898" t="s">
        <v>1068</v>
      </c>
      <c r="J9898" t="b">
        <v>0</v>
      </c>
    </row>
    <row r="9899" spans="1:10" ht="15.75" customHeight="1">
      <c r="A9899" t="s">
        <v>28186</v>
      </c>
      <c r="B9899">
        <v>25504680</v>
      </c>
      <c r="C9899" s="1" t="s">
        <v>1066</v>
      </c>
      <c r="D9899" t="s">
        <v>8081</v>
      </c>
      <c r="E9899">
        <v>25504680</v>
      </c>
      <c r="H9899">
        <v>2015</v>
      </c>
      <c r="I9899" t="s">
        <v>1068</v>
      </c>
      <c r="J9899" t="b">
        <v>0</v>
      </c>
    </row>
    <row r="9900" spans="1:10" ht="15.75" customHeight="1">
      <c r="A9900" t="s">
        <v>28189</v>
      </c>
      <c r="B9900">
        <v>25505224</v>
      </c>
      <c r="C9900" s="1" t="s">
        <v>1066</v>
      </c>
      <c r="D9900" t="s">
        <v>28190</v>
      </c>
      <c r="E9900">
        <v>25505224</v>
      </c>
      <c r="H9900">
        <v>2015</v>
      </c>
      <c r="I9900" t="s">
        <v>1068</v>
      </c>
      <c r="J9900" t="b">
        <v>0</v>
      </c>
    </row>
    <row r="9901" spans="1:10" ht="15.75" customHeight="1">
      <c r="A9901" t="s">
        <v>28192</v>
      </c>
      <c r="B9901">
        <v>25510607</v>
      </c>
      <c r="C9901" s="1" t="s">
        <v>1066</v>
      </c>
      <c r="D9901" t="s">
        <v>15272</v>
      </c>
      <c r="E9901">
        <v>25510607</v>
      </c>
      <c r="H9901">
        <v>2015</v>
      </c>
      <c r="I9901" t="s">
        <v>1068</v>
      </c>
      <c r="J9901" t="b">
        <v>0</v>
      </c>
    </row>
    <row r="9902" spans="1:10" ht="15.75" customHeight="1">
      <c r="A9902" t="s">
        <v>28194</v>
      </c>
      <c r="B9902">
        <v>25520311</v>
      </c>
      <c r="C9902" s="1" t="s">
        <v>1066</v>
      </c>
      <c r="D9902" t="s">
        <v>20688</v>
      </c>
      <c r="E9902">
        <v>25520311</v>
      </c>
      <c r="H9902">
        <v>2015</v>
      </c>
      <c r="I9902" t="s">
        <v>1068</v>
      </c>
      <c r="J9902" t="b">
        <v>0</v>
      </c>
    </row>
    <row r="9903" spans="1:10" ht="15.75" customHeight="1">
      <c r="A9903" t="s">
        <v>28196</v>
      </c>
      <c r="B9903">
        <v>25521902</v>
      </c>
      <c r="C9903" s="1" t="s">
        <v>1066</v>
      </c>
      <c r="D9903" t="s">
        <v>28198</v>
      </c>
      <c r="E9903">
        <v>25521902</v>
      </c>
      <c r="H9903">
        <v>2015</v>
      </c>
      <c r="I9903" t="s">
        <v>1068</v>
      </c>
      <c r="J9903" t="b">
        <v>0</v>
      </c>
    </row>
    <row r="9904" spans="1:10" ht="15.75" customHeight="1">
      <c r="A9904" t="s">
        <v>28199</v>
      </c>
      <c r="B9904">
        <v>25523380</v>
      </c>
      <c r="C9904" s="1" t="s">
        <v>1066</v>
      </c>
      <c r="D9904" t="s">
        <v>17442</v>
      </c>
      <c r="E9904">
        <v>25523380</v>
      </c>
      <c r="F9904" t="s">
        <v>17444</v>
      </c>
      <c r="H9904">
        <v>2015</v>
      </c>
      <c r="I9904" t="s">
        <v>1068</v>
      </c>
      <c r="J9904" t="b">
        <v>0</v>
      </c>
    </row>
    <row r="9905" spans="1:10" ht="15.75" customHeight="1">
      <c r="A9905" t="s">
        <v>28202</v>
      </c>
      <c r="B9905">
        <v>25523897</v>
      </c>
      <c r="C9905" s="1" t="s">
        <v>1066</v>
      </c>
      <c r="D9905" t="s">
        <v>12695</v>
      </c>
      <c r="E9905">
        <v>25523897</v>
      </c>
      <c r="F9905" t="s">
        <v>12696</v>
      </c>
      <c r="H9905">
        <v>2015</v>
      </c>
      <c r="I9905" t="s">
        <v>1068</v>
      </c>
      <c r="J9905" t="b">
        <v>0</v>
      </c>
    </row>
    <row r="9906" spans="1:10" ht="15.75" customHeight="1">
      <c r="A9906" t="s">
        <v>28204</v>
      </c>
      <c r="B9906">
        <v>25525932</v>
      </c>
      <c r="C9906" s="1" t="s">
        <v>1066</v>
      </c>
      <c r="D9906" t="s">
        <v>28206</v>
      </c>
      <c r="E9906">
        <v>25525932</v>
      </c>
      <c r="H9906">
        <v>2015</v>
      </c>
      <c r="I9906" t="s">
        <v>1068</v>
      </c>
      <c r="J9906" t="b">
        <v>0</v>
      </c>
    </row>
    <row r="9907" spans="1:10" ht="15.75" customHeight="1">
      <c r="A9907" t="s">
        <v>28208</v>
      </c>
      <c r="B9907">
        <v>25526017</v>
      </c>
      <c r="C9907" s="1" t="s">
        <v>1066</v>
      </c>
      <c r="D9907" t="s">
        <v>23725</v>
      </c>
      <c r="E9907">
        <v>25526017</v>
      </c>
      <c r="H9907">
        <v>2015</v>
      </c>
      <c r="I9907" t="s">
        <v>1068</v>
      </c>
      <c r="J9907" t="b">
        <v>0</v>
      </c>
    </row>
    <row r="9908" spans="1:10" ht="15.75" customHeight="1">
      <c r="A9908" t="s">
        <v>28209</v>
      </c>
      <c r="B9908">
        <v>25526270</v>
      </c>
      <c r="C9908" s="1" t="s">
        <v>1066</v>
      </c>
      <c r="D9908" t="s">
        <v>28210</v>
      </c>
      <c r="E9908">
        <v>25526270</v>
      </c>
      <c r="H9908">
        <v>2015</v>
      </c>
      <c r="I9908" t="s">
        <v>1068</v>
      </c>
      <c r="J9908" t="b">
        <v>0</v>
      </c>
    </row>
    <row r="9909" spans="1:10" ht="15.75" customHeight="1">
      <c r="A9909" t="s">
        <v>28211</v>
      </c>
      <c r="B9909">
        <v>25530220</v>
      </c>
      <c r="C9909" s="1" t="s">
        <v>1066</v>
      </c>
      <c r="D9909" t="s">
        <v>24868</v>
      </c>
      <c r="E9909">
        <v>25530220</v>
      </c>
      <c r="H9909">
        <v>2015</v>
      </c>
      <c r="I9909" t="s">
        <v>1068</v>
      </c>
      <c r="J9909" t="b">
        <v>0</v>
      </c>
    </row>
    <row r="9910" spans="1:10" ht="15.75" customHeight="1">
      <c r="A9910" t="s">
        <v>28212</v>
      </c>
      <c r="B9910">
        <v>25530508</v>
      </c>
      <c r="C9910" s="1" t="s">
        <v>1066</v>
      </c>
      <c r="D9910" t="s">
        <v>24862</v>
      </c>
      <c r="E9910">
        <v>25530508</v>
      </c>
      <c r="H9910">
        <v>2015</v>
      </c>
      <c r="I9910" t="s">
        <v>1068</v>
      </c>
      <c r="J9910" t="b">
        <v>0</v>
      </c>
    </row>
    <row r="9911" spans="1:10" ht="15.75" customHeight="1">
      <c r="A9911" t="s">
        <v>28214</v>
      </c>
      <c r="B9911">
        <v>25533970</v>
      </c>
      <c r="C9911" s="1" t="s">
        <v>1066</v>
      </c>
      <c r="D9911" t="s">
        <v>27956</v>
      </c>
      <c r="E9911">
        <v>25533970</v>
      </c>
      <c r="H9911">
        <v>2015</v>
      </c>
      <c r="I9911" t="s">
        <v>1068</v>
      </c>
      <c r="J9911" t="b">
        <v>0</v>
      </c>
    </row>
    <row r="9912" spans="1:10" ht="15.75" customHeight="1">
      <c r="A9912" t="s">
        <v>28215</v>
      </c>
      <c r="B9912">
        <v>25534392</v>
      </c>
      <c r="C9912" s="1" t="s">
        <v>1066</v>
      </c>
      <c r="D9912" t="s">
        <v>7713</v>
      </c>
      <c r="E9912">
        <v>25534392</v>
      </c>
      <c r="H9912">
        <v>2015</v>
      </c>
      <c r="I9912" t="s">
        <v>1068</v>
      </c>
      <c r="J9912" t="b">
        <v>0</v>
      </c>
    </row>
    <row r="9913" spans="1:10" ht="15.75" customHeight="1">
      <c r="A9913" t="s">
        <v>28216</v>
      </c>
      <c r="B9913">
        <v>25534497</v>
      </c>
      <c r="C9913" s="1" t="s">
        <v>1066</v>
      </c>
      <c r="D9913" t="s">
        <v>9835</v>
      </c>
      <c r="E9913">
        <v>25534497</v>
      </c>
      <c r="H9913">
        <v>2015</v>
      </c>
      <c r="I9913" t="s">
        <v>1068</v>
      </c>
      <c r="J9913" t="b">
        <v>0</v>
      </c>
    </row>
    <row r="9914" spans="1:10" ht="15.75" customHeight="1">
      <c r="A9914" t="s">
        <v>28217</v>
      </c>
      <c r="B9914">
        <v>25534610</v>
      </c>
      <c r="C9914" s="1" t="s">
        <v>1066</v>
      </c>
      <c r="D9914" t="s">
        <v>8414</v>
      </c>
      <c r="E9914">
        <v>25534610</v>
      </c>
      <c r="H9914">
        <v>2015</v>
      </c>
      <c r="I9914" t="s">
        <v>1068</v>
      </c>
      <c r="J9914" t="b">
        <v>0</v>
      </c>
    </row>
    <row r="9915" spans="1:10" ht="15.75" customHeight="1">
      <c r="A9915" t="s">
        <v>28218</v>
      </c>
      <c r="B9915">
        <v>25535010</v>
      </c>
      <c r="C9915" s="1" t="s">
        <v>1066</v>
      </c>
      <c r="D9915" t="s">
        <v>17141</v>
      </c>
      <c r="E9915">
        <v>25535010</v>
      </c>
      <c r="H9915">
        <v>2015</v>
      </c>
      <c r="I9915" t="s">
        <v>1068</v>
      </c>
      <c r="J9915" t="b">
        <v>0</v>
      </c>
    </row>
    <row r="9916" spans="1:10" ht="15.75" customHeight="1">
      <c r="A9916" t="s">
        <v>28219</v>
      </c>
      <c r="B9916">
        <v>25537987</v>
      </c>
      <c r="C9916" s="1" t="s">
        <v>1066</v>
      </c>
      <c r="D9916" t="s">
        <v>26175</v>
      </c>
      <c r="E9916">
        <v>25537987</v>
      </c>
      <c r="F9916" t="s">
        <v>26177</v>
      </c>
      <c r="H9916">
        <v>2015</v>
      </c>
      <c r="I9916" t="s">
        <v>1068</v>
      </c>
      <c r="J9916" t="b">
        <v>0</v>
      </c>
    </row>
    <row r="9917" spans="1:10" ht="15.75" customHeight="1">
      <c r="A9917" t="s">
        <v>28220</v>
      </c>
      <c r="B9917">
        <v>25538265</v>
      </c>
      <c r="C9917" s="1" t="s">
        <v>1066</v>
      </c>
      <c r="D9917" t="s">
        <v>28221</v>
      </c>
      <c r="E9917">
        <v>25538265</v>
      </c>
      <c r="H9917">
        <v>2015</v>
      </c>
      <c r="I9917" t="s">
        <v>1068</v>
      </c>
      <c r="J9917" t="b">
        <v>0</v>
      </c>
    </row>
    <row r="9918" spans="1:10" ht="15.75" customHeight="1">
      <c r="A9918" t="s">
        <v>28222</v>
      </c>
      <c r="B9918">
        <v>25539206</v>
      </c>
      <c r="C9918" s="1" t="s">
        <v>1066</v>
      </c>
      <c r="D9918" t="s">
        <v>24133</v>
      </c>
      <c r="E9918">
        <v>25539206</v>
      </c>
      <c r="H9918">
        <v>2015</v>
      </c>
      <c r="I9918" t="s">
        <v>1068</v>
      </c>
      <c r="J9918" t="b">
        <v>0</v>
      </c>
    </row>
    <row r="9919" spans="1:10" ht="15.75" customHeight="1">
      <c r="A9919" t="s">
        <v>28223</v>
      </c>
      <c r="B9919">
        <v>25539483</v>
      </c>
      <c r="C9919" s="1" t="s">
        <v>1066</v>
      </c>
      <c r="D9919" t="s">
        <v>28224</v>
      </c>
      <c r="E9919">
        <v>25539483</v>
      </c>
      <c r="F9919" t="s">
        <v>28225</v>
      </c>
      <c r="H9919">
        <v>2015</v>
      </c>
      <c r="I9919" t="s">
        <v>1068</v>
      </c>
      <c r="J9919" t="b">
        <v>0</v>
      </c>
    </row>
    <row r="9920" spans="1:10" ht="15.75" customHeight="1">
      <c r="A9920" t="s">
        <v>28227</v>
      </c>
      <c r="B9920">
        <v>25541206</v>
      </c>
      <c r="C9920" s="1" t="s">
        <v>1066</v>
      </c>
      <c r="D9920" t="s">
        <v>13255</v>
      </c>
      <c r="E9920">
        <v>25541206</v>
      </c>
      <c r="H9920">
        <v>2015</v>
      </c>
      <c r="I9920" t="s">
        <v>1068</v>
      </c>
      <c r="J9920" t="b">
        <v>0</v>
      </c>
    </row>
    <row r="9921" spans="1:10" ht="15.75" customHeight="1">
      <c r="A9921" t="s">
        <v>28229</v>
      </c>
      <c r="B9921">
        <v>25542674</v>
      </c>
      <c r="C9921" s="1" t="s">
        <v>1066</v>
      </c>
      <c r="D9921" t="s">
        <v>16969</v>
      </c>
      <c r="E9921">
        <v>25542674</v>
      </c>
      <c r="H9921">
        <v>2015</v>
      </c>
      <c r="I9921" t="s">
        <v>1068</v>
      </c>
      <c r="J9921" t="b">
        <v>0</v>
      </c>
    </row>
    <row r="9922" spans="1:10" ht="15.75" customHeight="1">
      <c r="A9922" t="s">
        <v>28230</v>
      </c>
      <c r="B9922">
        <v>25543235</v>
      </c>
      <c r="C9922" s="1" t="s">
        <v>1066</v>
      </c>
      <c r="D9922" t="s">
        <v>12082</v>
      </c>
      <c r="E9922">
        <v>25543235</v>
      </c>
      <c r="H9922">
        <v>2015</v>
      </c>
      <c r="I9922" t="s">
        <v>1068</v>
      </c>
      <c r="J9922" t="b">
        <v>0</v>
      </c>
    </row>
    <row r="9923" spans="1:10" ht="15.75" customHeight="1">
      <c r="A9923" t="s">
        <v>28231</v>
      </c>
      <c r="B9923">
        <v>25545404</v>
      </c>
      <c r="C9923" s="1" t="s">
        <v>1066</v>
      </c>
      <c r="D9923" t="s">
        <v>24668</v>
      </c>
      <c r="E9923">
        <v>25545404</v>
      </c>
      <c r="H9923">
        <v>2015</v>
      </c>
      <c r="I9923" t="s">
        <v>1068</v>
      </c>
      <c r="J9923" t="b">
        <v>0</v>
      </c>
    </row>
    <row r="9924" spans="1:10" ht="15.75" customHeight="1">
      <c r="A9924" t="s">
        <v>28232</v>
      </c>
      <c r="B9924">
        <v>25545694</v>
      </c>
      <c r="C9924" s="1" t="s">
        <v>1066</v>
      </c>
      <c r="D9924" t="s">
        <v>24670</v>
      </c>
      <c r="E9924">
        <v>25545694</v>
      </c>
      <c r="F9924" t="s">
        <v>24671</v>
      </c>
      <c r="H9924">
        <v>2015</v>
      </c>
      <c r="I9924" t="s">
        <v>1068</v>
      </c>
      <c r="J9924" t="b">
        <v>0</v>
      </c>
    </row>
    <row r="9925" spans="1:10" ht="15.75" customHeight="1">
      <c r="A9925" t="s">
        <v>28234</v>
      </c>
      <c r="B9925">
        <v>25546284</v>
      </c>
      <c r="C9925" s="1" t="s">
        <v>1066</v>
      </c>
      <c r="D9925" t="s">
        <v>7668</v>
      </c>
      <c r="E9925">
        <v>25546284</v>
      </c>
      <c r="H9925">
        <v>2015</v>
      </c>
      <c r="I9925" t="s">
        <v>1068</v>
      </c>
      <c r="J9925" t="b">
        <v>0</v>
      </c>
    </row>
    <row r="9926" spans="1:10" ht="15.75" customHeight="1">
      <c r="A9926" t="s">
        <v>28236</v>
      </c>
      <c r="B9926">
        <v>23398095</v>
      </c>
      <c r="C9926" s="1" t="s">
        <v>1066</v>
      </c>
      <c r="D9926" t="s">
        <v>28238</v>
      </c>
      <c r="E9926">
        <v>23398095</v>
      </c>
      <c r="H9926">
        <v>2015</v>
      </c>
      <c r="I9926" t="s">
        <v>1068</v>
      </c>
      <c r="J9926" t="b">
        <v>0</v>
      </c>
    </row>
    <row r="9927" spans="1:10" ht="15.75" customHeight="1">
      <c r="A9927" t="s">
        <v>28240</v>
      </c>
      <c r="B9927">
        <v>23524464</v>
      </c>
      <c r="C9927" s="1" t="s">
        <v>1066</v>
      </c>
      <c r="D9927" t="s">
        <v>23531</v>
      </c>
      <c r="E9927">
        <v>23524464</v>
      </c>
      <c r="H9927">
        <v>2015</v>
      </c>
      <c r="I9927" t="s">
        <v>1068</v>
      </c>
      <c r="J9927" t="b">
        <v>0</v>
      </c>
    </row>
    <row r="9928" spans="1:10" ht="15.75" customHeight="1">
      <c r="A9928" t="s">
        <v>28241</v>
      </c>
      <c r="B9928">
        <v>23552433</v>
      </c>
      <c r="C9928" s="1" t="s">
        <v>1066</v>
      </c>
      <c r="D9928" t="s">
        <v>23527</v>
      </c>
      <c r="E9928">
        <v>23552433</v>
      </c>
      <c r="H9928">
        <v>2015</v>
      </c>
      <c r="I9928" t="s">
        <v>1068</v>
      </c>
      <c r="J9928" t="b">
        <v>0</v>
      </c>
    </row>
    <row r="9929" spans="1:10" ht="15.75" customHeight="1">
      <c r="A9929" t="s">
        <v>28242</v>
      </c>
      <c r="B9929">
        <v>23604043</v>
      </c>
      <c r="C9929" s="1" t="s">
        <v>1066</v>
      </c>
      <c r="D9929" t="s">
        <v>23529</v>
      </c>
      <c r="E9929">
        <v>23604043</v>
      </c>
      <c r="F9929" t="s">
        <v>23530</v>
      </c>
      <c r="H9929">
        <v>2015</v>
      </c>
      <c r="I9929" t="s">
        <v>1068</v>
      </c>
      <c r="J9929" t="b">
        <v>0</v>
      </c>
    </row>
    <row r="9930" spans="1:10" ht="15.75" customHeight="1">
      <c r="A9930" t="s">
        <v>28244</v>
      </c>
      <c r="B9930">
        <v>23648436</v>
      </c>
      <c r="C9930" s="1" t="s">
        <v>1066</v>
      </c>
      <c r="D9930" t="s">
        <v>22935</v>
      </c>
      <c r="E9930">
        <v>23648436</v>
      </c>
      <c r="F9930" t="s">
        <v>22936</v>
      </c>
      <c r="H9930">
        <v>2015</v>
      </c>
      <c r="I9930" t="s">
        <v>1068</v>
      </c>
      <c r="J9930" t="b">
        <v>0</v>
      </c>
    </row>
    <row r="9931" spans="1:10" ht="15.75" customHeight="1">
      <c r="A9931" t="s">
        <v>28245</v>
      </c>
      <c r="B9931">
        <v>24136049</v>
      </c>
      <c r="C9931" s="1" t="s">
        <v>1066</v>
      </c>
      <c r="D9931" t="s">
        <v>22798</v>
      </c>
      <c r="E9931">
        <v>24136049</v>
      </c>
      <c r="H9931">
        <v>2015</v>
      </c>
      <c r="I9931" t="s">
        <v>1068</v>
      </c>
      <c r="J9931" t="b">
        <v>0</v>
      </c>
    </row>
    <row r="9932" spans="1:10" ht="15.75" customHeight="1">
      <c r="A9932" t="s">
        <v>28247</v>
      </c>
      <c r="B9932">
        <v>24139867</v>
      </c>
      <c r="C9932" s="1" t="s">
        <v>1066</v>
      </c>
      <c r="D9932" t="s">
        <v>17423</v>
      </c>
      <c r="E9932">
        <v>24139867</v>
      </c>
      <c r="H9932">
        <v>2015</v>
      </c>
      <c r="I9932" t="s">
        <v>1068</v>
      </c>
      <c r="J9932" t="b">
        <v>0</v>
      </c>
    </row>
    <row r="9933" spans="1:10" ht="15.75" customHeight="1">
      <c r="A9933" t="s">
        <v>28251</v>
      </c>
      <c r="B9933">
        <v>24140108</v>
      </c>
      <c r="C9933" s="1" t="s">
        <v>1066</v>
      </c>
      <c r="D9933" t="s">
        <v>15632</v>
      </c>
      <c r="E9933">
        <v>24140108</v>
      </c>
      <c r="H9933">
        <v>2015</v>
      </c>
      <c r="I9933" t="s">
        <v>1068</v>
      </c>
      <c r="J9933" t="b">
        <v>0</v>
      </c>
    </row>
    <row r="9934" spans="1:10" ht="15.75" customHeight="1">
      <c r="A9934" t="s">
        <v>28254</v>
      </c>
      <c r="B9934">
        <v>24167034</v>
      </c>
      <c r="C9934" s="1" t="s">
        <v>1066</v>
      </c>
      <c r="D9934" t="s">
        <v>26876</v>
      </c>
      <c r="E9934">
        <v>24167034</v>
      </c>
      <c r="F9934" t="s">
        <v>26877</v>
      </c>
      <c r="H9934">
        <v>2015</v>
      </c>
      <c r="I9934" t="s">
        <v>1068</v>
      </c>
      <c r="J9934" t="b">
        <v>0</v>
      </c>
    </row>
    <row r="9935" spans="1:10" ht="15.75" customHeight="1">
      <c r="A9935" t="s">
        <v>28257</v>
      </c>
      <c r="B9935">
        <v>24326240</v>
      </c>
      <c r="C9935" s="1" t="s">
        <v>1066</v>
      </c>
      <c r="D9935" t="s">
        <v>22800</v>
      </c>
      <c r="E9935">
        <v>24326240</v>
      </c>
      <c r="H9935">
        <v>2015</v>
      </c>
      <c r="I9935" t="s">
        <v>1068</v>
      </c>
      <c r="J9935" t="b">
        <v>0</v>
      </c>
    </row>
    <row r="9936" spans="1:10" ht="15.75" customHeight="1">
      <c r="A9936" t="s">
        <v>28259</v>
      </c>
      <c r="B9936">
        <v>24343034</v>
      </c>
      <c r="C9936" s="1" t="s">
        <v>1066</v>
      </c>
      <c r="D9936" t="s">
        <v>28260</v>
      </c>
      <c r="E9936">
        <v>24343034</v>
      </c>
      <c r="F9936" t="s">
        <v>28262</v>
      </c>
      <c r="H9936">
        <v>2015</v>
      </c>
      <c r="I9936" t="s">
        <v>1068</v>
      </c>
      <c r="J9936" t="b">
        <v>0</v>
      </c>
    </row>
    <row r="9937" spans="1:10" ht="15.75" customHeight="1">
      <c r="A9937" t="s">
        <v>28263</v>
      </c>
      <c r="B9937">
        <v>24357610</v>
      </c>
      <c r="C9937" s="1" t="s">
        <v>1066</v>
      </c>
      <c r="D9937" t="s">
        <v>28265</v>
      </c>
      <c r="E9937">
        <v>24357610</v>
      </c>
      <c r="H9937">
        <v>2015</v>
      </c>
      <c r="I9937" t="s">
        <v>1068</v>
      </c>
      <c r="J9937" t="b">
        <v>0</v>
      </c>
    </row>
    <row r="9938" spans="1:10" ht="15.75" customHeight="1">
      <c r="A9938" t="s">
        <v>28266</v>
      </c>
      <c r="B9938">
        <v>22832552</v>
      </c>
      <c r="C9938" s="1" t="s">
        <v>1066</v>
      </c>
      <c r="D9938" t="s">
        <v>22817</v>
      </c>
      <c r="E9938">
        <v>22832552</v>
      </c>
      <c r="H9938">
        <v>2015</v>
      </c>
      <c r="I9938" t="s">
        <v>1068</v>
      </c>
      <c r="J9938" t="b">
        <v>0</v>
      </c>
    </row>
    <row r="9939" spans="1:10" ht="15.75" customHeight="1">
      <c r="A9939" t="s">
        <v>28268</v>
      </c>
      <c r="B9939">
        <v>22960417</v>
      </c>
      <c r="C9939" s="1" t="s">
        <v>1066</v>
      </c>
      <c r="D9939" t="s">
        <v>22819</v>
      </c>
      <c r="E9939">
        <v>22960417</v>
      </c>
      <c r="H9939">
        <v>2015</v>
      </c>
      <c r="I9939" t="s">
        <v>1068</v>
      </c>
      <c r="J9939" t="b">
        <v>0</v>
      </c>
    </row>
    <row r="9940" spans="1:10" ht="15.75" customHeight="1">
      <c r="A9940" t="s">
        <v>28270</v>
      </c>
      <c r="B9940">
        <v>21984363</v>
      </c>
      <c r="C9940" s="1" t="s">
        <v>1066</v>
      </c>
      <c r="D9940" t="s">
        <v>28271</v>
      </c>
      <c r="E9940">
        <v>21984363</v>
      </c>
      <c r="H9940">
        <v>2015</v>
      </c>
      <c r="I9940" t="s">
        <v>1068</v>
      </c>
      <c r="J9940" t="b">
        <v>0</v>
      </c>
    </row>
    <row r="9941" spans="1:10" ht="15.75" customHeight="1">
      <c r="A9941" t="s">
        <v>28272</v>
      </c>
      <c r="B9941">
        <v>20140170</v>
      </c>
      <c r="C9941" s="1" t="s">
        <v>1066</v>
      </c>
      <c r="D9941" t="s">
        <v>28273</v>
      </c>
      <c r="E9941">
        <v>20140170</v>
      </c>
      <c r="F9941" t="s">
        <v>28274</v>
      </c>
      <c r="H9941">
        <v>2015</v>
      </c>
      <c r="I9941" t="s">
        <v>1068</v>
      </c>
      <c r="J9941" t="b">
        <v>0</v>
      </c>
    </row>
    <row r="9942" spans="1:10" ht="15.75" customHeight="1">
      <c r="A9942" t="s">
        <v>28275</v>
      </c>
      <c r="B9942">
        <v>25650017</v>
      </c>
      <c r="C9942" s="1" t="s">
        <v>1066</v>
      </c>
      <c r="D9942" t="s">
        <v>25647</v>
      </c>
      <c r="E9942">
        <v>25650017</v>
      </c>
      <c r="H9942">
        <v>2015</v>
      </c>
      <c r="I9942" t="s">
        <v>2062</v>
      </c>
      <c r="J9942" t="b">
        <v>0</v>
      </c>
    </row>
    <row r="9943" spans="1:10" ht="15.75" customHeight="1">
      <c r="A9943" t="s">
        <v>28276</v>
      </c>
      <c r="B9943">
        <v>25820780</v>
      </c>
      <c r="C9943" s="1" t="s">
        <v>1066</v>
      </c>
      <c r="D9943" t="s">
        <v>7632</v>
      </c>
      <c r="E9943">
        <v>25820780</v>
      </c>
      <c r="H9943">
        <v>2015</v>
      </c>
      <c r="I9943" t="s">
        <v>2062</v>
      </c>
      <c r="J9943" t="b">
        <v>0</v>
      </c>
    </row>
    <row r="9944" spans="1:10" ht="15.75" customHeight="1">
      <c r="A9944" t="s">
        <v>28278</v>
      </c>
      <c r="B9944">
        <v>25879438</v>
      </c>
      <c r="C9944" s="1" t="s">
        <v>1066</v>
      </c>
      <c r="D9944" t="s">
        <v>26170</v>
      </c>
      <c r="E9944">
        <v>25879438</v>
      </c>
      <c r="F9944" t="s">
        <v>26171</v>
      </c>
      <c r="H9944">
        <v>2015</v>
      </c>
      <c r="I9944" t="s">
        <v>2062</v>
      </c>
      <c r="J9944" t="b">
        <v>0</v>
      </c>
    </row>
    <row r="9945" spans="1:10" ht="15.75" customHeight="1">
      <c r="A9945" t="s">
        <v>28284</v>
      </c>
      <c r="B9945">
        <v>25887622</v>
      </c>
      <c r="C9945" s="1" t="s">
        <v>1066</v>
      </c>
      <c r="D9945" t="s">
        <v>13766</v>
      </c>
      <c r="E9945">
        <v>25887622</v>
      </c>
      <c r="F9945" t="s">
        <v>13767</v>
      </c>
      <c r="H9945">
        <v>2015</v>
      </c>
      <c r="I9945" t="s">
        <v>2062</v>
      </c>
      <c r="J9945" t="b">
        <v>0</v>
      </c>
    </row>
    <row r="9946" spans="1:10" ht="15.75" customHeight="1">
      <c r="A9946" t="s">
        <v>28287</v>
      </c>
      <c r="B9946">
        <v>25965894</v>
      </c>
      <c r="C9946" s="1" t="s">
        <v>1066</v>
      </c>
      <c r="D9946" t="s">
        <v>17399</v>
      </c>
      <c r="E9946">
        <v>25965894</v>
      </c>
      <c r="H9946">
        <v>2015</v>
      </c>
      <c r="I9946" t="s">
        <v>2062</v>
      </c>
      <c r="J9946" t="b">
        <v>0</v>
      </c>
    </row>
    <row r="9947" spans="1:10" ht="15.75" customHeight="1">
      <c r="A9947" t="s">
        <v>28290</v>
      </c>
      <c r="B9947">
        <v>26428005</v>
      </c>
      <c r="C9947" s="1" t="s">
        <v>1066</v>
      </c>
      <c r="D9947" t="s">
        <v>10062</v>
      </c>
      <c r="E9947">
        <v>26428005</v>
      </c>
      <c r="F9947" t="s">
        <v>10063</v>
      </c>
      <c r="H9947">
        <v>2015</v>
      </c>
      <c r="I9947" t="s">
        <v>2062</v>
      </c>
      <c r="J9947" t="b">
        <v>0</v>
      </c>
    </row>
    <row r="9948" spans="1:10" ht="15.75" customHeight="1">
      <c r="A9948" t="s">
        <v>28293</v>
      </c>
      <c r="B9948">
        <v>24375956</v>
      </c>
      <c r="C9948" s="1" t="s">
        <v>1066</v>
      </c>
      <c r="D9948" t="s">
        <v>9143</v>
      </c>
      <c r="E9948">
        <v>24375956</v>
      </c>
      <c r="H9948">
        <v>2015</v>
      </c>
      <c r="I9948" t="s">
        <v>2062</v>
      </c>
      <c r="J9948" t="b">
        <v>0</v>
      </c>
    </row>
    <row r="9949" spans="1:10" ht="15.75" customHeight="1">
      <c r="A9949" t="s">
        <v>28294</v>
      </c>
      <c r="B9949">
        <v>24733817</v>
      </c>
      <c r="C9949" s="1" t="s">
        <v>1066</v>
      </c>
      <c r="D9949" t="s">
        <v>9150</v>
      </c>
      <c r="E9949">
        <v>24733817</v>
      </c>
      <c r="H9949">
        <v>2015</v>
      </c>
      <c r="I9949" t="s">
        <v>2062</v>
      </c>
      <c r="J9949" t="b">
        <v>0</v>
      </c>
    </row>
    <row r="9950" spans="1:10" ht="15.75" customHeight="1">
      <c r="A9950" t="s">
        <v>28296</v>
      </c>
      <c r="B9950">
        <v>24810085</v>
      </c>
      <c r="C9950" s="1" t="s">
        <v>1066</v>
      </c>
      <c r="D9950" t="s">
        <v>27827</v>
      </c>
      <c r="E9950">
        <v>24810085</v>
      </c>
      <c r="H9950">
        <v>2015</v>
      </c>
      <c r="I9950" t="s">
        <v>2062</v>
      </c>
      <c r="J9950" t="b">
        <v>0</v>
      </c>
    </row>
    <row r="9951" spans="1:10" ht="15.75" customHeight="1">
      <c r="A9951" t="s">
        <v>28299</v>
      </c>
      <c r="B9951">
        <v>25250806</v>
      </c>
      <c r="C9951" s="1" t="s">
        <v>1066</v>
      </c>
      <c r="D9951" t="s">
        <v>27962</v>
      </c>
      <c r="E9951">
        <v>25250806</v>
      </c>
      <c r="H9951">
        <v>2015</v>
      </c>
      <c r="I9951" t="s">
        <v>2062</v>
      </c>
      <c r="J9951" t="b">
        <v>0</v>
      </c>
    </row>
    <row r="9952" spans="1:10" ht="15.75" customHeight="1">
      <c r="A9952" t="s">
        <v>28301</v>
      </c>
      <c r="B9952">
        <v>25475602</v>
      </c>
      <c r="C9952" s="1" t="s">
        <v>1066</v>
      </c>
      <c r="D9952" t="s">
        <v>9152</v>
      </c>
      <c r="E9952">
        <v>25475602</v>
      </c>
      <c r="H9952">
        <v>2015</v>
      </c>
      <c r="I9952" t="s">
        <v>2062</v>
      </c>
      <c r="J9952" t="b">
        <v>0</v>
      </c>
    </row>
    <row r="9953" spans="1:10" ht="15.75" customHeight="1">
      <c r="A9953" t="s">
        <v>28303</v>
      </c>
      <c r="B9953">
        <v>25681260</v>
      </c>
      <c r="C9953" s="1" t="s">
        <v>1066</v>
      </c>
      <c r="D9953" t="s">
        <v>21479</v>
      </c>
      <c r="E9953">
        <v>25681260</v>
      </c>
      <c r="F9953" t="s">
        <v>21480</v>
      </c>
      <c r="H9953">
        <v>2015</v>
      </c>
      <c r="I9953" t="s">
        <v>3560</v>
      </c>
      <c r="J9953" t="b">
        <v>0</v>
      </c>
    </row>
    <row r="9954" spans="1:10" ht="15.75" customHeight="1">
      <c r="A9954" t="s">
        <v>28305</v>
      </c>
      <c r="B9954">
        <v>25690414</v>
      </c>
      <c r="C9954" s="1" t="s">
        <v>1066</v>
      </c>
      <c r="D9954" t="s">
        <v>8493</v>
      </c>
      <c r="E9954">
        <v>25690414</v>
      </c>
      <c r="H9954">
        <v>2015</v>
      </c>
      <c r="I9954" t="s">
        <v>3560</v>
      </c>
      <c r="J9954" t="b">
        <v>0</v>
      </c>
    </row>
    <row r="9955" spans="1:10" ht="15.75" customHeight="1">
      <c r="A9955" t="s">
        <v>28307</v>
      </c>
      <c r="B9955">
        <v>25818024</v>
      </c>
      <c r="C9955" s="1" t="s">
        <v>1066</v>
      </c>
      <c r="D9955" t="s">
        <v>11709</v>
      </c>
      <c r="E9955">
        <v>25818024</v>
      </c>
      <c r="F9955" t="s">
        <v>11711</v>
      </c>
      <c r="H9955">
        <v>2015</v>
      </c>
      <c r="I9955" t="s">
        <v>3560</v>
      </c>
      <c r="J9955" t="b">
        <v>0</v>
      </c>
    </row>
    <row r="9956" spans="1:10" ht="15.75" customHeight="1">
      <c r="A9956" t="s">
        <v>28309</v>
      </c>
      <c r="B9956">
        <v>26036877</v>
      </c>
      <c r="C9956" s="1" t="s">
        <v>1066</v>
      </c>
      <c r="D9956" t="s">
        <v>18433</v>
      </c>
      <c r="E9956">
        <v>26036877</v>
      </c>
      <c r="F9956" t="s">
        <v>18435</v>
      </c>
      <c r="H9956">
        <v>2015</v>
      </c>
      <c r="I9956" t="s">
        <v>3560</v>
      </c>
      <c r="J9956" t="b">
        <v>0</v>
      </c>
    </row>
    <row r="9957" spans="1:10" ht="15.75" customHeight="1">
      <c r="A9957" t="s">
        <v>28311</v>
      </c>
      <c r="B9957">
        <v>26240206</v>
      </c>
      <c r="C9957" s="1" t="s">
        <v>1066</v>
      </c>
      <c r="D9957" t="s">
        <v>21134</v>
      </c>
      <c r="E9957">
        <v>26240206</v>
      </c>
      <c r="F9957" t="s">
        <v>21136</v>
      </c>
      <c r="H9957">
        <v>2015</v>
      </c>
      <c r="I9957" t="s">
        <v>3560</v>
      </c>
      <c r="J9957" t="b">
        <v>0</v>
      </c>
    </row>
    <row r="9958" spans="1:10" ht="15.75" customHeight="1">
      <c r="A9958" t="s">
        <v>28313</v>
      </c>
      <c r="B9958">
        <v>26262396</v>
      </c>
      <c r="C9958" s="1" t="s">
        <v>1066</v>
      </c>
      <c r="E9958">
        <v>26262396</v>
      </c>
      <c r="F9958" t="s">
        <v>26989</v>
      </c>
      <c r="H9958">
        <v>2015</v>
      </c>
      <c r="I9958" t="s">
        <v>3560</v>
      </c>
      <c r="J9958" t="b">
        <v>0</v>
      </c>
    </row>
    <row r="9959" spans="1:10" ht="15.75" customHeight="1">
      <c r="A9959" t="s">
        <v>28315</v>
      </c>
      <c r="B9959">
        <v>26406318</v>
      </c>
      <c r="C9959" s="1" t="s">
        <v>1066</v>
      </c>
      <c r="D9959" t="s">
        <v>27286</v>
      </c>
      <c r="E9959">
        <v>26406318</v>
      </c>
      <c r="F9959" t="s">
        <v>27287</v>
      </c>
      <c r="H9959">
        <v>2015</v>
      </c>
      <c r="I9959" t="s">
        <v>3560</v>
      </c>
      <c r="J9959" t="b">
        <v>0</v>
      </c>
    </row>
    <row r="9960" spans="1:10" ht="15.75" customHeight="1">
      <c r="A9960" t="s">
        <v>28316</v>
      </c>
      <c r="B9960">
        <v>25186492</v>
      </c>
      <c r="C9960" s="1" t="s">
        <v>1066</v>
      </c>
      <c r="D9960" t="s">
        <v>26525</v>
      </c>
      <c r="E9960">
        <v>25186492</v>
      </c>
      <c r="F9960" t="s">
        <v>26526</v>
      </c>
      <c r="H9960">
        <v>2015</v>
      </c>
      <c r="I9960" t="s">
        <v>3560</v>
      </c>
      <c r="J9960" t="b">
        <v>0</v>
      </c>
    </row>
    <row r="9961" spans="1:10" ht="15.75" customHeight="1">
      <c r="A9961" t="s">
        <v>28317</v>
      </c>
      <c r="B9961">
        <v>23648436</v>
      </c>
      <c r="C9961" s="1" t="s">
        <v>1066</v>
      </c>
      <c r="D9961" t="s">
        <v>22935</v>
      </c>
      <c r="E9961">
        <v>23648436</v>
      </c>
      <c r="F9961" t="s">
        <v>22936</v>
      </c>
      <c r="H9961">
        <v>2015</v>
      </c>
      <c r="I9961" t="s">
        <v>3560</v>
      </c>
      <c r="J9961" t="b">
        <v>0</v>
      </c>
    </row>
    <row r="9962" spans="1:10" ht="15.75" customHeight="1">
      <c r="A9962" t="s">
        <v>28318</v>
      </c>
      <c r="B9962">
        <v>24343034</v>
      </c>
      <c r="C9962" s="1" t="s">
        <v>1066</v>
      </c>
      <c r="D9962" t="s">
        <v>28260</v>
      </c>
      <c r="E9962">
        <v>24343034</v>
      </c>
      <c r="F9962" t="s">
        <v>28262</v>
      </c>
      <c r="H9962">
        <v>2015</v>
      </c>
      <c r="I9962" t="s">
        <v>3560</v>
      </c>
      <c r="J9962" t="b">
        <v>0</v>
      </c>
    </row>
    <row r="9963" spans="1:10" ht="15.75" customHeight="1">
      <c r="A9963" t="s">
        <v>28319</v>
      </c>
      <c r="B9963">
        <v>25725003</v>
      </c>
      <c r="C9963" s="1" t="s">
        <v>1066</v>
      </c>
      <c r="D9963" t="s">
        <v>21485</v>
      </c>
      <c r="E9963">
        <v>25725003</v>
      </c>
      <c r="H9963">
        <v>2015</v>
      </c>
      <c r="I9963" t="s">
        <v>3148</v>
      </c>
      <c r="J9963" t="b">
        <v>0</v>
      </c>
    </row>
    <row r="9964" spans="1:10" ht="15.75" customHeight="1">
      <c r="A9964" t="s">
        <v>28324</v>
      </c>
      <c r="B9964">
        <v>25769685</v>
      </c>
      <c r="C9964" s="1" t="s">
        <v>1066</v>
      </c>
      <c r="D9964" t="s">
        <v>21492</v>
      </c>
      <c r="E9964">
        <v>25769685</v>
      </c>
      <c r="H9964">
        <v>2015</v>
      </c>
      <c r="I9964" t="s">
        <v>3148</v>
      </c>
      <c r="J9964" t="b">
        <v>0</v>
      </c>
    </row>
    <row r="9965" spans="1:10" ht="15.75" customHeight="1">
      <c r="A9965" t="s">
        <v>28327</v>
      </c>
      <c r="B9965">
        <v>25991161</v>
      </c>
      <c r="C9965" s="1" t="s">
        <v>1066</v>
      </c>
      <c r="E9965">
        <v>25991161</v>
      </c>
      <c r="H9965">
        <v>2015</v>
      </c>
      <c r="I9965" t="s">
        <v>3148</v>
      </c>
      <c r="J9965" t="b">
        <v>0</v>
      </c>
    </row>
    <row r="9966" spans="1:10" ht="15.75" customHeight="1">
      <c r="A9966" t="s">
        <v>28328</v>
      </c>
      <c r="B9966">
        <v>25991291</v>
      </c>
      <c r="C9966" s="1" t="s">
        <v>1066</v>
      </c>
      <c r="E9966">
        <v>25991291</v>
      </c>
      <c r="H9966">
        <v>2015</v>
      </c>
      <c r="I9966" t="s">
        <v>3148</v>
      </c>
      <c r="J9966" t="b">
        <v>0</v>
      </c>
    </row>
    <row r="9967" spans="1:10" ht="15.75" customHeight="1">
      <c r="A9967" t="s">
        <v>28331</v>
      </c>
      <c r="B9967">
        <v>26025826</v>
      </c>
      <c r="C9967" s="1" t="s">
        <v>1066</v>
      </c>
      <c r="D9967" t="s">
        <v>11338</v>
      </c>
      <c r="E9967">
        <v>26025826</v>
      </c>
      <c r="F9967" t="s">
        <v>11339</v>
      </c>
      <c r="H9967">
        <v>2015</v>
      </c>
      <c r="I9967" t="s">
        <v>3148</v>
      </c>
      <c r="J9967" t="b">
        <v>0</v>
      </c>
    </row>
    <row r="9968" spans="1:10" ht="15.75" customHeight="1">
      <c r="A9968" t="s">
        <v>28333</v>
      </c>
      <c r="B9968">
        <v>26148107</v>
      </c>
      <c r="C9968" s="1" t="s">
        <v>1066</v>
      </c>
      <c r="D9968" t="s">
        <v>23734</v>
      </c>
      <c r="E9968">
        <v>26148107</v>
      </c>
      <c r="H9968">
        <v>2015</v>
      </c>
      <c r="I9968" t="s">
        <v>3148</v>
      </c>
      <c r="J9968" t="b">
        <v>0</v>
      </c>
    </row>
    <row r="9969" spans="1:10" ht="15.75" customHeight="1">
      <c r="A9969" t="s">
        <v>28336</v>
      </c>
      <c r="B9969">
        <v>26153504</v>
      </c>
      <c r="C9969" s="1" t="s">
        <v>1066</v>
      </c>
      <c r="D9969" t="s">
        <v>26577</v>
      </c>
      <c r="E9969">
        <v>26153504</v>
      </c>
      <c r="H9969">
        <v>2015</v>
      </c>
      <c r="I9969" t="s">
        <v>3148</v>
      </c>
      <c r="J9969" t="b">
        <v>0</v>
      </c>
    </row>
    <row r="9970" spans="1:10" ht="15.75" customHeight="1">
      <c r="A9970" t="s">
        <v>28338</v>
      </c>
      <c r="B9970">
        <v>26262160</v>
      </c>
      <c r="C9970" s="1" t="s">
        <v>1066</v>
      </c>
      <c r="E9970">
        <v>26262160</v>
      </c>
      <c r="H9970">
        <v>2015</v>
      </c>
      <c r="I9970" t="s">
        <v>3148</v>
      </c>
      <c r="J9970" t="b">
        <v>0</v>
      </c>
    </row>
    <row r="9971" spans="1:10" ht="15.75" customHeight="1">
      <c r="A9971" t="s">
        <v>28340</v>
      </c>
      <c r="B9971">
        <v>26279950</v>
      </c>
      <c r="C9971" s="1" t="s">
        <v>1066</v>
      </c>
      <c r="D9971" t="s">
        <v>27024</v>
      </c>
      <c r="E9971">
        <v>26279950</v>
      </c>
      <c r="F9971" t="s">
        <v>27025</v>
      </c>
      <c r="H9971">
        <v>2015</v>
      </c>
      <c r="I9971" t="s">
        <v>3148</v>
      </c>
      <c r="J9971" t="b">
        <v>0</v>
      </c>
    </row>
    <row r="9972" spans="1:10" ht="15.75" customHeight="1">
      <c r="A9972" t="s">
        <v>28343</v>
      </c>
      <c r="B9972">
        <v>26323193</v>
      </c>
      <c r="C9972" s="1" t="s">
        <v>1066</v>
      </c>
      <c r="D9972" t="s">
        <v>14391</v>
      </c>
      <c r="E9972">
        <v>26323193</v>
      </c>
      <c r="H9972">
        <v>2015</v>
      </c>
      <c r="I9972" t="s">
        <v>3148</v>
      </c>
      <c r="J9972" t="b">
        <v>0</v>
      </c>
    </row>
    <row r="9973" spans="1:10" ht="15.75" customHeight="1">
      <c r="A9973" t="s">
        <v>28345</v>
      </c>
      <c r="B9973">
        <v>26958178</v>
      </c>
      <c r="C9973" s="1" t="s">
        <v>1066</v>
      </c>
      <c r="E9973">
        <v>26958178</v>
      </c>
      <c r="F9973" t="s">
        <v>27788</v>
      </c>
      <c r="H9973">
        <v>2015</v>
      </c>
      <c r="I9973" t="s">
        <v>3148</v>
      </c>
      <c r="J9973" t="b">
        <v>0</v>
      </c>
    </row>
    <row r="9974" spans="1:10" ht="15.75" customHeight="1">
      <c r="A9974" t="s">
        <v>28346</v>
      </c>
      <c r="B9974">
        <v>25487120</v>
      </c>
      <c r="C9974" s="1" t="s">
        <v>1066</v>
      </c>
      <c r="D9974" t="s">
        <v>6031</v>
      </c>
      <c r="E9974">
        <v>25487120</v>
      </c>
      <c r="H9974">
        <v>2015</v>
      </c>
      <c r="I9974" t="s">
        <v>3148</v>
      </c>
      <c r="J9974" t="b">
        <v>0</v>
      </c>
    </row>
    <row r="9975" spans="1:10" ht="15.75" customHeight="1">
      <c r="A9975" t="s">
        <v>28347</v>
      </c>
      <c r="B9975">
        <v>25991291</v>
      </c>
      <c r="C9975" s="1" t="s">
        <v>1066</v>
      </c>
      <c r="E9975">
        <v>25991291</v>
      </c>
      <c r="H9975">
        <v>2015</v>
      </c>
      <c r="I9975" t="s">
        <v>1271</v>
      </c>
      <c r="J9975" t="b">
        <v>0</v>
      </c>
    </row>
    <row r="9976" spans="1:10" ht="15.75" customHeight="1">
      <c r="A9976" t="s">
        <v>28348</v>
      </c>
      <c r="B9976">
        <v>26958178</v>
      </c>
      <c r="C9976" s="1" t="s">
        <v>1066</v>
      </c>
      <c r="E9976">
        <v>26958178</v>
      </c>
      <c r="F9976" t="s">
        <v>27788</v>
      </c>
      <c r="H9976">
        <v>2015</v>
      </c>
      <c r="I9976" t="s">
        <v>1271</v>
      </c>
      <c r="J9976" t="b">
        <v>0</v>
      </c>
    </row>
    <row r="9977" spans="1:10" ht="15.75" customHeight="1">
      <c r="A9977" t="s">
        <v>28349</v>
      </c>
      <c r="B9977">
        <v>25664462</v>
      </c>
      <c r="C9977" s="1" t="s">
        <v>1066</v>
      </c>
      <c r="D9977" t="s">
        <v>77</v>
      </c>
      <c r="E9977">
        <v>25664462</v>
      </c>
      <c r="F9977" t="s">
        <v>78</v>
      </c>
      <c r="H9977">
        <v>2015</v>
      </c>
      <c r="I9977" s="1" t="s">
        <v>211</v>
      </c>
      <c r="J9977" t="b">
        <v>0</v>
      </c>
    </row>
    <row r="9978" spans="1:10" ht="15.75" customHeight="1">
      <c r="A9978" t="s">
        <v>28350</v>
      </c>
      <c r="B9978">
        <v>25725061</v>
      </c>
      <c r="C9978" s="1" t="s">
        <v>1066</v>
      </c>
      <c r="D9978" t="s">
        <v>21181</v>
      </c>
      <c r="E9978">
        <v>25725061</v>
      </c>
      <c r="F9978" t="s">
        <v>21182</v>
      </c>
      <c r="H9978">
        <v>2015</v>
      </c>
      <c r="I9978" s="1" t="s">
        <v>211</v>
      </c>
      <c r="J9978" t="b">
        <v>0</v>
      </c>
    </row>
    <row r="9979" spans="1:10" ht="15.75" customHeight="1">
      <c r="A9979" t="s">
        <v>28351</v>
      </c>
      <c r="B9979">
        <v>25949529</v>
      </c>
      <c r="C9979" s="1" t="s">
        <v>1066</v>
      </c>
      <c r="D9979" t="s">
        <v>28352</v>
      </c>
      <c r="E9979">
        <v>25949529</v>
      </c>
      <c r="F9979" t="s">
        <v>28353</v>
      </c>
      <c r="H9979">
        <v>2015</v>
      </c>
      <c r="I9979" s="1" t="s">
        <v>211</v>
      </c>
      <c r="J9979" t="b">
        <v>0</v>
      </c>
    </row>
    <row r="9980" spans="1:10" ht="15.75" customHeight="1">
      <c r="A9980" t="s">
        <v>28354</v>
      </c>
      <c r="B9980">
        <v>26119816</v>
      </c>
      <c r="C9980" s="1" t="s">
        <v>1066</v>
      </c>
      <c r="D9980" t="s">
        <v>92</v>
      </c>
      <c r="E9980">
        <v>26119816</v>
      </c>
      <c r="F9980" t="s">
        <v>93</v>
      </c>
      <c r="H9980">
        <v>2015</v>
      </c>
      <c r="I9980" s="1" t="s">
        <v>211</v>
      </c>
      <c r="J9980" t="b">
        <v>0</v>
      </c>
    </row>
    <row r="9981" spans="1:10" ht="15.75" customHeight="1">
      <c r="A9981" t="s">
        <v>28355</v>
      </c>
      <c r="B9981">
        <v>26834980</v>
      </c>
      <c r="C9981" s="1" t="s">
        <v>1066</v>
      </c>
      <c r="D9981" t="s">
        <v>28357</v>
      </c>
      <c r="E9981">
        <v>26834980</v>
      </c>
      <c r="F9981" t="s">
        <v>28358</v>
      </c>
      <c r="H9981">
        <v>2015</v>
      </c>
      <c r="I9981" s="1" t="s">
        <v>211</v>
      </c>
      <c r="J9981" t="b">
        <v>0</v>
      </c>
    </row>
    <row r="9982" spans="1:10" ht="15.75" customHeight="1">
      <c r="A9982" t="s">
        <v>28360</v>
      </c>
      <c r="B9982">
        <v>25348409</v>
      </c>
      <c r="C9982" s="1" t="s">
        <v>1066</v>
      </c>
      <c r="D9982" t="s">
        <v>64</v>
      </c>
      <c r="E9982">
        <v>25348409</v>
      </c>
      <c r="F9982" t="s">
        <v>65</v>
      </c>
      <c r="H9982">
        <v>2015</v>
      </c>
      <c r="I9982" s="1" t="s">
        <v>211</v>
      </c>
      <c r="J9982" t="b">
        <v>0</v>
      </c>
    </row>
    <row r="9983" spans="1:10" ht="15.75" customHeight="1">
      <c r="A9983" t="s">
        <v>28363</v>
      </c>
      <c r="B9983">
        <v>25428349</v>
      </c>
      <c r="C9983" s="1" t="s">
        <v>1066</v>
      </c>
      <c r="D9983" t="s">
        <v>21700</v>
      </c>
      <c r="E9983">
        <v>25428349</v>
      </c>
      <c r="F9983" t="s">
        <v>21701</v>
      </c>
      <c r="H9983">
        <v>2015</v>
      </c>
      <c r="I9983" s="1" t="s">
        <v>211</v>
      </c>
      <c r="J9983" t="b">
        <v>0</v>
      </c>
    </row>
    <row r="9984" spans="1:10" ht="15.75" customHeight="1">
      <c r="A9984" t="s">
        <v>28367</v>
      </c>
      <c r="B9984">
        <v>26385205</v>
      </c>
      <c r="C9984" s="1" t="s">
        <v>1066</v>
      </c>
      <c r="D9984" t="s">
        <v>21195</v>
      </c>
      <c r="E9984">
        <v>26385205</v>
      </c>
      <c r="F9984" t="s">
        <v>21197</v>
      </c>
      <c r="H9984">
        <v>2015</v>
      </c>
      <c r="I9984" s="1" t="s">
        <v>211</v>
      </c>
      <c r="J9984" t="b">
        <v>0</v>
      </c>
    </row>
    <row r="9985" spans="1:10" ht="15.75" customHeight="1">
      <c r="A9985" t="s">
        <v>28371</v>
      </c>
      <c r="B9985">
        <v>26507285</v>
      </c>
      <c r="C9985" s="1" t="s">
        <v>1066</v>
      </c>
      <c r="D9985" t="s">
        <v>110</v>
      </c>
      <c r="E9985">
        <v>26507285</v>
      </c>
      <c r="F9985" t="s">
        <v>111</v>
      </c>
      <c r="H9985">
        <v>2015</v>
      </c>
      <c r="I9985" s="1" t="s">
        <v>211</v>
      </c>
      <c r="J9985" t="b">
        <v>0</v>
      </c>
    </row>
    <row r="9986" spans="1:10" ht="15.75" customHeight="1">
      <c r="A9986" t="s">
        <v>28374</v>
      </c>
      <c r="B9986">
        <v>26606281</v>
      </c>
      <c r="C9986" s="1" t="s">
        <v>1066</v>
      </c>
      <c r="D9986" t="s">
        <v>394</v>
      </c>
      <c r="E9986">
        <v>26606281</v>
      </c>
      <c r="F9986" t="s">
        <v>393</v>
      </c>
      <c r="H9986">
        <v>2015</v>
      </c>
      <c r="I9986" s="1" t="s">
        <v>211</v>
      </c>
      <c r="J9986" t="b">
        <v>1</v>
      </c>
    </row>
    <row r="9987" spans="1:10" ht="15.75" customHeight="1">
      <c r="A9987" t="s">
        <v>28378</v>
      </c>
      <c r="B9987">
        <v>27148566</v>
      </c>
      <c r="C9987" s="1" t="s">
        <v>1066</v>
      </c>
      <c r="D9987" t="s">
        <v>24444</v>
      </c>
      <c r="E9987">
        <v>27148566</v>
      </c>
      <c r="F9987" t="s">
        <v>24445</v>
      </c>
      <c r="H9987">
        <v>2015</v>
      </c>
      <c r="I9987" s="1" t="s">
        <v>211</v>
      </c>
      <c r="J9987" t="b">
        <v>0</v>
      </c>
    </row>
    <row r="9988" spans="1:10" ht="15.75" customHeight="1">
      <c r="A9988" t="s">
        <v>28383</v>
      </c>
      <c r="B9988">
        <v>28649518</v>
      </c>
      <c r="C9988" s="1" t="s">
        <v>1066</v>
      </c>
      <c r="D9988" t="s">
        <v>17876</v>
      </c>
      <c r="E9988">
        <v>28649518</v>
      </c>
      <c r="F9988" t="s">
        <v>17878</v>
      </c>
      <c r="H9988">
        <v>2015</v>
      </c>
      <c r="I9988" s="1" t="s">
        <v>211</v>
      </c>
      <c r="J9988" t="b">
        <v>0</v>
      </c>
    </row>
    <row r="9989" spans="1:10" ht="15.75" customHeight="1">
      <c r="A9989" t="s">
        <v>1874</v>
      </c>
      <c r="B9989">
        <v>25703386</v>
      </c>
      <c r="C9989" s="1" t="s">
        <v>1066</v>
      </c>
      <c r="D9989" t="s">
        <v>1875</v>
      </c>
      <c r="E9989">
        <v>25703386</v>
      </c>
      <c r="H9989">
        <v>2015</v>
      </c>
      <c r="I9989" s="1" t="s">
        <v>211</v>
      </c>
      <c r="J9989" t="b">
        <v>1</v>
      </c>
    </row>
    <row r="9990" spans="1:10" ht="15.75" customHeight="1">
      <c r="A9990" t="s">
        <v>28389</v>
      </c>
      <c r="B9990">
        <v>26251998</v>
      </c>
      <c r="C9990" s="1" t="s">
        <v>1066</v>
      </c>
      <c r="D9990" t="s">
        <v>8306</v>
      </c>
      <c r="E9990">
        <v>26251998</v>
      </c>
      <c r="F9990" t="s">
        <v>8307</v>
      </c>
      <c r="H9990">
        <v>2015</v>
      </c>
      <c r="I9990" s="1" t="s">
        <v>211</v>
      </c>
      <c r="J9990" t="b">
        <v>0</v>
      </c>
    </row>
    <row r="9991" spans="1:10" ht="15.75" customHeight="1">
      <c r="A9991" t="s">
        <v>28392</v>
      </c>
      <c r="B9991">
        <v>26255989</v>
      </c>
      <c r="C9991" s="1" t="s">
        <v>1066</v>
      </c>
      <c r="D9991" t="s">
        <v>8304</v>
      </c>
      <c r="E9991">
        <v>26255989</v>
      </c>
      <c r="F9991" t="s">
        <v>8305</v>
      </c>
      <c r="H9991">
        <v>2015</v>
      </c>
      <c r="I9991" s="1" t="s">
        <v>211</v>
      </c>
      <c r="J9991" t="b">
        <v>0</v>
      </c>
    </row>
    <row r="9992" spans="1:10" ht="15.75" customHeight="1">
      <c r="A9992" t="s">
        <v>28395</v>
      </c>
      <c r="B9992">
        <v>26958175</v>
      </c>
      <c r="C9992" s="1" t="s">
        <v>1066</v>
      </c>
      <c r="E9992">
        <v>26958175</v>
      </c>
      <c r="F9992" t="s">
        <v>28398</v>
      </c>
      <c r="H9992">
        <v>2015</v>
      </c>
      <c r="I9992" s="1" t="s">
        <v>211</v>
      </c>
      <c r="J9992" t="b">
        <v>0</v>
      </c>
    </row>
    <row r="9993" spans="1:10" ht="15.75" customHeight="1">
      <c r="A9993" t="s">
        <v>28401</v>
      </c>
      <c r="B9993">
        <v>24393765</v>
      </c>
      <c r="C9993" s="1" t="s">
        <v>1066</v>
      </c>
      <c r="D9993" t="s">
        <v>43</v>
      </c>
      <c r="E9993">
        <v>24393765</v>
      </c>
      <c r="F9993" t="s">
        <v>44</v>
      </c>
      <c r="H9993">
        <v>2014</v>
      </c>
      <c r="I9993" t="s">
        <v>3883</v>
      </c>
      <c r="J9993" t="b">
        <v>0</v>
      </c>
    </row>
    <row r="9994" spans="1:10" ht="15.75" customHeight="1">
      <c r="A9994" t="s">
        <v>28404</v>
      </c>
      <c r="B9994">
        <v>24217912</v>
      </c>
      <c r="C9994" s="1" t="s">
        <v>1066</v>
      </c>
      <c r="D9994" t="s">
        <v>34</v>
      </c>
      <c r="E9994">
        <v>24217912</v>
      </c>
      <c r="F9994" t="s">
        <v>35</v>
      </c>
      <c r="H9994">
        <v>2014</v>
      </c>
      <c r="I9994" t="s">
        <v>1271</v>
      </c>
      <c r="J9994" t="b">
        <v>0</v>
      </c>
    </row>
    <row r="9995" spans="1:10" ht="15.75" customHeight="1">
      <c r="A9995" t="s">
        <v>28407</v>
      </c>
      <c r="B9995">
        <v>25253562</v>
      </c>
      <c r="C9995" s="1" t="s">
        <v>1066</v>
      </c>
      <c r="D9995" t="s">
        <v>1313</v>
      </c>
      <c r="E9995">
        <v>25253562</v>
      </c>
      <c r="F9995" t="s">
        <v>1315</v>
      </c>
      <c r="H9995">
        <v>2014</v>
      </c>
      <c r="I9995" t="s">
        <v>3883</v>
      </c>
      <c r="J9995" t="b">
        <v>0</v>
      </c>
    </row>
    <row r="9996" spans="1:10" ht="15.75" customHeight="1">
      <c r="A9996" t="s">
        <v>28410</v>
      </c>
      <c r="B9996">
        <v>24884844</v>
      </c>
      <c r="C9996" s="1" t="s">
        <v>1066</v>
      </c>
      <c r="D9996" t="s">
        <v>28411</v>
      </c>
      <c r="E9996">
        <v>24884844</v>
      </c>
      <c r="F9996" t="s">
        <v>28412</v>
      </c>
      <c r="H9996">
        <v>2014</v>
      </c>
      <c r="I9996" t="s">
        <v>3883</v>
      </c>
      <c r="J9996" t="b">
        <v>0</v>
      </c>
    </row>
    <row r="9997" spans="1:10" ht="15.75" customHeight="1">
      <c r="A9997" t="s">
        <v>28413</v>
      </c>
      <c r="B9997">
        <v>25315429</v>
      </c>
      <c r="C9997" s="1" t="s">
        <v>1066</v>
      </c>
      <c r="D9997" t="s">
        <v>28414</v>
      </c>
      <c r="E9997">
        <v>25315429</v>
      </c>
      <c r="F9997" t="s">
        <v>28415</v>
      </c>
      <c r="H9997">
        <v>2014</v>
      </c>
      <c r="I9997" t="s">
        <v>3560</v>
      </c>
      <c r="J9997" t="b">
        <v>0</v>
      </c>
    </row>
    <row r="9998" spans="1:10" ht="15.75" customHeight="1">
      <c r="A9998" t="s">
        <v>54</v>
      </c>
      <c r="B9998">
        <v>24932637</v>
      </c>
      <c r="C9998" s="1" t="s">
        <v>1066</v>
      </c>
      <c r="D9998" t="s">
        <v>55</v>
      </c>
      <c r="E9998">
        <v>24932637</v>
      </c>
      <c r="F9998" t="s">
        <v>56</v>
      </c>
      <c r="H9998">
        <v>2014</v>
      </c>
      <c r="I9998" t="s">
        <v>17</v>
      </c>
      <c r="J9998" t="b">
        <v>1</v>
      </c>
    </row>
    <row r="9999" spans="1:10" ht="15.75" customHeight="1">
      <c r="A9999" t="s">
        <v>28416</v>
      </c>
      <c r="B9999">
        <v>25601137</v>
      </c>
      <c r="C9999" s="1" t="s">
        <v>1066</v>
      </c>
      <c r="D9999" t="s">
        <v>4001</v>
      </c>
      <c r="E9999">
        <v>25601137</v>
      </c>
      <c r="F9999" t="s">
        <v>5949</v>
      </c>
      <c r="H9999">
        <v>2014</v>
      </c>
      <c r="I9999" t="s">
        <v>1068</v>
      </c>
      <c r="J9999" t="b">
        <v>0</v>
      </c>
    </row>
    <row r="10000" spans="1:10" ht="15.75" customHeight="1">
      <c r="A10000" t="s">
        <v>28417</v>
      </c>
      <c r="B10000">
        <v>25601137</v>
      </c>
      <c r="C10000" s="1" t="s">
        <v>1066</v>
      </c>
      <c r="D10000" t="s">
        <v>4001</v>
      </c>
      <c r="E10000">
        <v>25601137</v>
      </c>
      <c r="F10000" t="s">
        <v>5949</v>
      </c>
      <c r="H10000">
        <v>2014</v>
      </c>
      <c r="I10000" t="s">
        <v>3148</v>
      </c>
      <c r="J10000" t="b">
        <v>0</v>
      </c>
    </row>
    <row r="10001" spans="1:10" ht="15.75" customHeight="1">
      <c r="A10001" t="s">
        <v>28418</v>
      </c>
      <c r="B10001">
        <v>25601137</v>
      </c>
      <c r="C10001" s="1" t="s">
        <v>1066</v>
      </c>
      <c r="D10001" t="s">
        <v>4001</v>
      </c>
      <c r="E10001">
        <v>25601137</v>
      </c>
      <c r="F10001" t="s">
        <v>5949</v>
      </c>
      <c r="H10001">
        <v>2014</v>
      </c>
      <c r="I10001" t="s">
        <v>1271</v>
      </c>
      <c r="J10001" t="b">
        <v>0</v>
      </c>
    </row>
    <row r="10002" spans="1:10" ht="15.75" customHeight="1">
      <c r="A10002" t="s">
        <v>28419</v>
      </c>
      <c r="B10002">
        <v>24809055</v>
      </c>
      <c r="C10002" s="1" t="s">
        <v>1066</v>
      </c>
      <c r="D10002" t="s">
        <v>27355</v>
      </c>
      <c r="E10002">
        <v>24809055</v>
      </c>
      <c r="F10002" t="s">
        <v>27356</v>
      </c>
      <c r="H10002">
        <v>2014</v>
      </c>
      <c r="I10002" t="s">
        <v>17</v>
      </c>
      <c r="J10002" t="b">
        <v>0</v>
      </c>
    </row>
    <row r="10003" spans="1:10" ht="15.75" customHeight="1">
      <c r="A10003" t="s">
        <v>28420</v>
      </c>
      <c r="B10003">
        <v>23830913</v>
      </c>
      <c r="C10003" s="1" t="s">
        <v>1066</v>
      </c>
      <c r="D10003" t="s">
        <v>14927</v>
      </c>
      <c r="E10003">
        <v>23830913</v>
      </c>
      <c r="H10003">
        <v>2014</v>
      </c>
      <c r="I10003" t="s">
        <v>17</v>
      </c>
      <c r="J10003" t="b">
        <v>0</v>
      </c>
    </row>
    <row r="10004" spans="1:10" ht="15.75" customHeight="1">
      <c r="A10004" t="s">
        <v>28421</v>
      </c>
      <c r="B10004">
        <v>26789855</v>
      </c>
      <c r="C10004" s="1" t="s">
        <v>1066</v>
      </c>
      <c r="D10004" t="s">
        <v>20564</v>
      </c>
      <c r="E10004">
        <v>26789855</v>
      </c>
      <c r="H10004">
        <v>2014</v>
      </c>
      <c r="I10004" t="s">
        <v>1068</v>
      </c>
      <c r="J10004" t="b">
        <v>0</v>
      </c>
    </row>
    <row r="10005" spans="1:10" ht="15.75" customHeight="1">
      <c r="A10005" t="s">
        <v>28422</v>
      </c>
      <c r="B10005">
        <v>25558302</v>
      </c>
      <c r="C10005" s="1" t="s">
        <v>1066</v>
      </c>
      <c r="E10005">
        <v>25558302</v>
      </c>
      <c r="F10005" t="s">
        <v>28423</v>
      </c>
      <c r="H10005">
        <v>2014</v>
      </c>
      <c r="I10005" t="s">
        <v>1068</v>
      </c>
      <c r="J10005" t="b">
        <v>0</v>
      </c>
    </row>
    <row r="10006" spans="1:10" ht="15.75" customHeight="1">
      <c r="A10006" t="s">
        <v>28424</v>
      </c>
      <c r="B10006">
        <v>25558525</v>
      </c>
      <c r="C10006" s="1" t="s">
        <v>1066</v>
      </c>
      <c r="E10006">
        <v>25558525</v>
      </c>
      <c r="H10006">
        <v>2014</v>
      </c>
      <c r="I10006" t="s">
        <v>1068</v>
      </c>
      <c r="J10006" t="b">
        <v>0</v>
      </c>
    </row>
    <row r="10007" spans="1:10" ht="15.75" customHeight="1">
      <c r="A10007" t="s">
        <v>28425</v>
      </c>
      <c r="B10007">
        <v>25565606</v>
      </c>
      <c r="C10007" s="1" t="s">
        <v>1066</v>
      </c>
      <c r="D10007" t="s">
        <v>28426</v>
      </c>
      <c r="E10007">
        <v>25565606</v>
      </c>
      <c r="F10007" t="s">
        <v>28427</v>
      </c>
      <c r="H10007">
        <v>2014</v>
      </c>
      <c r="I10007" t="s">
        <v>1068</v>
      </c>
      <c r="J10007" t="b">
        <v>0</v>
      </c>
    </row>
    <row r="10008" spans="1:10" ht="15.75" customHeight="1">
      <c r="A10008" t="s">
        <v>28428</v>
      </c>
      <c r="B10008">
        <v>25568475</v>
      </c>
      <c r="C10008" s="1" t="s">
        <v>1066</v>
      </c>
      <c r="D10008" t="s">
        <v>28429</v>
      </c>
      <c r="E10008">
        <v>25568475</v>
      </c>
      <c r="F10008" t="s">
        <v>28430</v>
      </c>
      <c r="H10008">
        <v>2014</v>
      </c>
      <c r="I10008" t="s">
        <v>1068</v>
      </c>
      <c r="J10008" t="b">
        <v>0</v>
      </c>
    </row>
    <row r="10009" spans="1:10" ht="15.75" customHeight="1">
      <c r="A10009" t="s">
        <v>28431</v>
      </c>
      <c r="B10009">
        <v>25568477</v>
      </c>
      <c r="C10009" s="1" t="s">
        <v>1066</v>
      </c>
      <c r="D10009" t="s">
        <v>28432</v>
      </c>
      <c r="E10009">
        <v>25568477</v>
      </c>
      <c r="F10009" t="s">
        <v>28433</v>
      </c>
      <c r="H10009">
        <v>2014</v>
      </c>
      <c r="I10009" t="s">
        <v>1068</v>
      </c>
      <c r="J10009" t="b">
        <v>0</v>
      </c>
    </row>
    <row r="10010" spans="1:10" ht="15.75" customHeight="1">
      <c r="A10010" t="s">
        <v>28435</v>
      </c>
      <c r="B10010">
        <v>25574961</v>
      </c>
      <c r="C10010" s="1" t="s">
        <v>1066</v>
      </c>
      <c r="D10010" t="s">
        <v>23968</v>
      </c>
      <c r="E10010">
        <v>25574961</v>
      </c>
      <c r="F10010" t="s">
        <v>23969</v>
      </c>
      <c r="H10010">
        <v>2014</v>
      </c>
      <c r="I10010" t="s">
        <v>1068</v>
      </c>
      <c r="J10010" t="b">
        <v>0</v>
      </c>
    </row>
    <row r="10011" spans="1:10" ht="15.75" customHeight="1">
      <c r="A10011" t="s">
        <v>28436</v>
      </c>
      <c r="B10011">
        <v>25575108</v>
      </c>
      <c r="C10011" s="1" t="s">
        <v>1066</v>
      </c>
      <c r="D10011" t="s">
        <v>27350</v>
      </c>
      <c r="E10011">
        <v>25575108</v>
      </c>
      <c r="F10011" t="s">
        <v>27352</v>
      </c>
      <c r="H10011">
        <v>2014</v>
      </c>
      <c r="I10011" t="s">
        <v>1068</v>
      </c>
      <c r="J10011" t="b">
        <v>0</v>
      </c>
    </row>
    <row r="10012" spans="1:10" ht="15.75" customHeight="1">
      <c r="A10012" t="s">
        <v>28437</v>
      </c>
      <c r="B10012">
        <v>25580366</v>
      </c>
      <c r="C10012" s="1" t="s">
        <v>1066</v>
      </c>
      <c r="D10012" t="s">
        <v>28438</v>
      </c>
      <c r="E10012">
        <v>25580366</v>
      </c>
      <c r="F10012" t="s">
        <v>28439</v>
      </c>
      <c r="H10012">
        <v>2014</v>
      </c>
      <c r="I10012" t="s">
        <v>1068</v>
      </c>
      <c r="J10012" t="b">
        <v>0</v>
      </c>
    </row>
    <row r="10013" spans="1:10" ht="15.75" customHeight="1">
      <c r="A10013" t="s">
        <v>28440</v>
      </c>
      <c r="B10013">
        <v>25584030</v>
      </c>
      <c r="C10013" s="1" t="s">
        <v>1066</v>
      </c>
      <c r="D10013" t="s">
        <v>28442</v>
      </c>
      <c r="E10013">
        <v>25584030</v>
      </c>
      <c r="F10013" t="s">
        <v>28443</v>
      </c>
      <c r="H10013">
        <v>2014</v>
      </c>
      <c r="I10013" t="s">
        <v>1068</v>
      </c>
      <c r="J10013" t="b">
        <v>0</v>
      </c>
    </row>
    <row r="10014" spans="1:10" ht="15.75" customHeight="1">
      <c r="A10014" t="s">
        <v>28444</v>
      </c>
      <c r="B10014">
        <v>25585446</v>
      </c>
      <c r="C10014" s="1" t="s">
        <v>1066</v>
      </c>
      <c r="D10014" t="s">
        <v>17890</v>
      </c>
      <c r="E10014">
        <v>25585446</v>
      </c>
      <c r="H10014">
        <v>2014</v>
      </c>
      <c r="I10014" t="s">
        <v>1068</v>
      </c>
      <c r="J10014" t="b">
        <v>0</v>
      </c>
    </row>
    <row r="10015" spans="1:10" ht="15.75" customHeight="1">
      <c r="A10015" t="s">
        <v>28446</v>
      </c>
      <c r="B10015">
        <v>25587623</v>
      </c>
      <c r="C10015" s="1" t="s">
        <v>1066</v>
      </c>
      <c r="E10015">
        <v>25587623</v>
      </c>
      <c r="H10015">
        <v>2014</v>
      </c>
      <c r="I10015" t="s">
        <v>1068</v>
      </c>
      <c r="J10015" t="b">
        <v>0</v>
      </c>
    </row>
    <row r="10016" spans="1:10" ht="15.75" customHeight="1">
      <c r="A10016" t="s">
        <v>28447</v>
      </c>
      <c r="B10016">
        <v>25590462</v>
      </c>
      <c r="C10016" s="1" t="s">
        <v>1066</v>
      </c>
      <c r="E10016">
        <v>25590462</v>
      </c>
      <c r="H10016">
        <v>2014</v>
      </c>
      <c r="I10016" t="s">
        <v>1068</v>
      </c>
      <c r="J10016" t="b">
        <v>0</v>
      </c>
    </row>
    <row r="10017" spans="1:10" ht="15.75" customHeight="1">
      <c r="A10017" t="s">
        <v>28448</v>
      </c>
      <c r="B10017">
        <v>25622408</v>
      </c>
      <c r="C10017" s="1" t="s">
        <v>1066</v>
      </c>
      <c r="E10017">
        <v>25622408</v>
      </c>
      <c r="H10017">
        <v>2014</v>
      </c>
      <c r="I10017" t="s">
        <v>1068</v>
      </c>
      <c r="J10017" t="b">
        <v>0</v>
      </c>
    </row>
    <row r="10018" spans="1:10" ht="15.75" customHeight="1">
      <c r="A10018" t="s">
        <v>28449</v>
      </c>
      <c r="B10018">
        <v>25622410</v>
      </c>
      <c r="C10018" s="1" t="s">
        <v>1066</v>
      </c>
      <c r="E10018">
        <v>25622410</v>
      </c>
      <c r="H10018">
        <v>2014</v>
      </c>
      <c r="I10018" t="s">
        <v>1068</v>
      </c>
      <c r="J10018" t="b">
        <v>0</v>
      </c>
    </row>
    <row r="10019" spans="1:10" ht="15.75" customHeight="1">
      <c r="A10019" t="s">
        <v>28450</v>
      </c>
      <c r="B10019">
        <v>25622412</v>
      </c>
      <c r="C10019" s="1" t="s">
        <v>1066</v>
      </c>
      <c r="E10019">
        <v>25622412</v>
      </c>
      <c r="H10019">
        <v>2014</v>
      </c>
      <c r="I10019" t="s">
        <v>1068</v>
      </c>
      <c r="J10019" t="b">
        <v>0</v>
      </c>
    </row>
    <row r="10020" spans="1:10" ht="15.75" customHeight="1">
      <c r="A10020" t="s">
        <v>28451</v>
      </c>
      <c r="B10020">
        <v>25622415</v>
      </c>
      <c r="C10020" s="1" t="s">
        <v>1066</v>
      </c>
      <c r="E10020">
        <v>25622415</v>
      </c>
      <c r="H10020">
        <v>2014</v>
      </c>
      <c r="I10020" t="s">
        <v>1068</v>
      </c>
      <c r="J10020" t="b">
        <v>0</v>
      </c>
    </row>
    <row r="10021" spans="1:10" ht="15.75" customHeight="1">
      <c r="A10021" t="s">
        <v>28453</v>
      </c>
      <c r="B10021">
        <v>25622430</v>
      </c>
      <c r="C10021" s="1" t="s">
        <v>1066</v>
      </c>
      <c r="E10021">
        <v>25622430</v>
      </c>
      <c r="H10021">
        <v>2014</v>
      </c>
      <c r="I10021" t="s">
        <v>1068</v>
      </c>
      <c r="J10021" t="b">
        <v>0</v>
      </c>
    </row>
    <row r="10022" spans="1:10" ht="15.75" customHeight="1">
      <c r="A10022" t="s">
        <v>28455</v>
      </c>
      <c r="B10022">
        <v>25626195</v>
      </c>
      <c r="C10022" s="1" t="s">
        <v>1066</v>
      </c>
      <c r="E10022">
        <v>25626195</v>
      </c>
      <c r="H10022">
        <v>2014</v>
      </c>
      <c r="I10022" t="s">
        <v>1068</v>
      </c>
      <c r="J10022" t="b">
        <v>0</v>
      </c>
    </row>
    <row r="10023" spans="1:10" ht="15.75" customHeight="1">
      <c r="A10023" t="s">
        <v>28457</v>
      </c>
      <c r="B10023">
        <v>25630097</v>
      </c>
      <c r="C10023" s="1" t="s">
        <v>1066</v>
      </c>
      <c r="E10023">
        <v>25630097</v>
      </c>
      <c r="H10023">
        <v>2014</v>
      </c>
      <c r="I10023" t="s">
        <v>1068</v>
      </c>
      <c r="J10023" t="b">
        <v>0</v>
      </c>
    </row>
    <row r="10024" spans="1:10" ht="15.75" customHeight="1">
      <c r="A10024" t="s">
        <v>28459</v>
      </c>
      <c r="B10024">
        <v>25647896</v>
      </c>
      <c r="C10024" s="1" t="s">
        <v>1066</v>
      </c>
      <c r="E10024">
        <v>25647896</v>
      </c>
      <c r="H10024">
        <v>2014</v>
      </c>
      <c r="I10024" t="s">
        <v>1068</v>
      </c>
      <c r="J10024" t="b">
        <v>0</v>
      </c>
    </row>
    <row r="10025" spans="1:10" ht="15.75" customHeight="1">
      <c r="A10025" t="s">
        <v>28460</v>
      </c>
      <c r="B10025">
        <v>25654015</v>
      </c>
      <c r="C10025" s="1" t="s">
        <v>1066</v>
      </c>
      <c r="D10025" t="s">
        <v>28461</v>
      </c>
      <c r="E10025">
        <v>25654015</v>
      </c>
      <c r="F10025" t="s">
        <v>28462</v>
      </c>
      <c r="H10025">
        <v>2014</v>
      </c>
      <c r="I10025" t="s">
        <v>1068</v>
      </c>
      <c r="J10025" t="b">
        <v>0</v>
      </c>
    </row>
    <row r="10026" spans="1:10" ht="15.75" customHeight="1">
      <c r="A10026" t="s">
        <v>28463</v>
      </c>
      <c r="B10026">
        <v>25682644</v>
      </c>
      <c r="C10026" s="1" t="s">
        <v>1066</v>
      </c>
      <c r="E10026">
        <v>25682644</v>
      </c>
      <c r="H10026">
        <v>2014</v>
      </c>
      <c r="I10026" t="s">
        <v>1068</v>
      </c>
      <c r="J10026" t="b">
        <v>0</v>
      </c>
    </row>
    <row r="10027" spans="1:10" ht="15.75" customHeight="1">
      <c r="A10027" t="s">
        <v>28465</v>
      </c>
      <c r="B10027">
        <v>25682651</v>
      </c>
      <c r="C10027" s="1" t="s">
        <v>1066</v>
      </c>
      <c r="E10027">
        <v>25682651</v>
      </c>
      <c r="H10027">
        <v>2014</v>
      </c>
      <c r="I10027" t="s">
        <v>1068</v>
      </c>
      <c r="J10027" t="b">
        <v>0</v>
      </c>
    </row>
    <row r="10028" spans="1:10" ht="15.75" customHeight="1">
      <c r="A10028" t="s">
        <v>28467</v>
      </c>
      <c r="B10028">
        <v>25682660</v>
      </c>
      <c r="C10028" s="1" t="s">
        <v>1066</v>
      </c>
      <c r="E10028">
        <v>25682660</v>
      </c>
      <c r="H10028">
        <v>2014</v>
      </c>
      <c r="I10028" t="s">
        <v>1068</v>
      </c>
      <c r="J10028" t="b">
        <v>0</v>
      </c>
    </row>
    <row r="10029" spans="1:10" ht="15.75" customHeight="1">
      <c r="A10029" t="s">
        <v>28469</v>
      </c>
      <c r="B10029">
        <v>25682662</v>
      </c>
      <c r="C10029" s="1" t="s">
        <v>1066</v>
      </c>
      <c r="E10029">
        <v>25682662</v>
      </c>
      <c r="H10029">
        <v>2014</v>
      </c>
      <c r="I10029" t="s">
        <v>1068</v>
      </c>
      <c r="J10029" t="b">
        <v>0</v>
      </c>
    </row>
    <row r="10030" spans="1:10" ht="15.75" customHeight="1">
      <c r="A10030" t="s">
        <v>28471</v>
      </c>
      <c r="B10030">
        <v>25682663</v>
      </c>
      <c r="C10030" s="1" t="s">
        <v>1066</v>
      </c>
      <c r="E10030">
        <v>25682663</v>
      </c>
      <c r="H10030">
        <v>2014</v>
      </c>
      <c r="I10030" t="s">
        <v>1068</v>
      </c>
      <c r="J10030" t="b">
        <v>0</v>
      </c>
    </row>
    <row r="10031" spans="1:10" ht="15.75" customHeight="1">
      <c r="A10031" t="s">
        <v>28473</v>
      </c>
      <c r="B10031">
        <v>25705380</v>
      </c>
      <c r="C10031" s="1" t="s">
        <v>1066</v>
      </c>
      <c r="D10031" t="s">
        <v>28474</v>
      </c>
      <c r="E10031">
        <v>25705380</v>
      </c>
      <c r="F10031" t="s">
        <v>28475</v>
      </c>
      <c r="H10031">
        <v>2014</v>
      </c>
      <c r="I10031" t="s">
        <v>1068</v>
      </c>
      <c r="J10031" t="b">
        <v>0</v>
      </c>
    </row>
    <row r="10032" spans="1:10" ht="15.75" customHeight="1">
      <c r="A10032" t="s">
        <v>28476</v>
      </c>
      <c r="B10032">
        <v>25734174</v>
      </c>
      <c r="C10032" s="1" t="s">
        <v>1066</v>
      </c>
      <c r="D10032" t="s">
        <v>21809</v>
      </c>
      <c r="E10032">
        <v>25734174</v>
      </c>
      <c r="F10032" t="s">
        <v>21810</v>
      </c>
      <c r="H10032">
        <v>2014</v>
      </c>
      <c r="I10032" t="s">
        <v>1068</v>
      </c>
      <c r="J10032" t="b">
        <v>0</v>
      </c>
    </row>
    <row r="10033" spans="1:10" ht="15.75" customHeight="1">
      <c r="A10033" t="s">
        <v>28477</v>
      </c>
      <c r="B10033">
        <v>25745695</v>
      </c>
      <c r="C10033" s="1" t="s">
        <v>1066</v>
      </c>
      <c r="E10033">
        <v>25745695</v>
      </c>
      <c r="H10033">
        <v>2014</v>
      </c>
      <c r="I10033" t="s">
        <v>1068</v>
      </c>
      <c r="J10033" t="b">
        <v>0</v>
      </c>
    </row>
    <row r="10034" spans="1:10" ht="15.75" customHeight="1">
      <c r="A10034" t="s">
        <v>28478</v>
      </c>
      <c r="B10034">
        <v>25749600</v>
      </c>
      <c r="C10034" s="1" t="s">
        <v>1066</v>
      </c>
      <c r="D10034" t="s">
        <v>21542</v>
      </c>
      <c r="E10034">
        <v>25749600</v>
      </c>
      <c r="F10034" t="s">
        <v>21543</v>
      </c>
      <c r="H10034">
        <v>2014</v>
      </c>
      <c r="I10034" t="s">
        <v>1068</v>
      </c>
      <c r="J10034" t="b">
        <v>0</v>
      </c>
    </row>
    <row r="10035" spans="1:10" ht="15.75" customHeight="1">
      <c r="A10035" t="s">
        <v>28479</v>
      </c>
      <c r="B10035">
        <v>25764600</v>
      </c>
      <c r="C10035" s="1" t="s">
        <v>1066</v>
      </c>
      <c r="E10035">
        <v>25764600</v>
      </c>
      <c r="H10035">
        <v>2014</v>
      </c>
      <c r="I10035" t="s">
        <v>1068</v>
      </c>
      <c r="J10035" t="b">
        <v>0</v>
      </c>
    </row>
    <row r="10036" spans="1:10" ht="15.75" customHeight="1">
      <c r="A10036" t="s">
        <v>28480</v>
      </c>
      <c r="B10036">
        <v>25771613</v>
      </c>
      <c r="C10036" s="1" t="s">
        <v>1066</v>
      </c>
      <c r="E10036">
        <v>25771613</v>
      </c>
      <c r="H10036">
        <v>2014</v>
      </c>
      <c r="I10036" t="s">
        <v>1068</v>
      </c>
      <c r="J10036" t="b">
        <v>0</v>
      </c>
    </row>
    <row r="10037" spans="1:10" ht="15.75" customHeight="1">
      <c r="A10037" t="s">
        <v>28481</v>
      </c>
      <c r="B10037">
        <v>25807626</v>
      </c>
      <c r="C10037" s="1" t="s">
        <v>1066</v>
      </c>
      <c r="E10037">
        <v>25807626</v>
      </c>
      <c r="H10037">
        <v>2014</v>
      </c>
      <c r="I10037" t="s">
        <v>1068</v>
      </c>
      <c r="J10037" t="b">
        <v>0</v>
      </c>
    </row>
    <row r="10038" spans="1:10" ht="15.75" customHeight="1">
      <c r="A10038" t="s">
        <v>28482</v>
      </c>
      <c r="B10038">
        <v>25920119</v>
      </c>
      <c r="C10038" s="1" t="s">
        <v>1066</v>
      </c>
      <c r="E10038">
        <v>25920119</v>
      </c>
      <c r="H10038">
        <v>2014</v>
      </c>
      <c r="I10038" t="s">
        <v>1068</v>
      </c>
      <c r="J10038" t="b">
        <v>0</v>
      </c>
    </row>
    <row r="10039" spans="1:10" ht="15.75" customHeight="1">
      <c r="A10039" t="s">
        <v>28483</v>
      </c>
      <c r="B10039">
        <v>25936208</v>
      </c>
      <c r="C10039" s="1" t="s">
        <v>1066</v>
      </c>
      <c r="E10039">
        <v>25936208</v>
      </c>
      <c r="H10039">
        <v>2014</v>
      </c>
      <c r="I10039" t="s">
        <v>1068</v>
      </c>
      <c r="J10039" t="b">
        <v>0</v>
      </c>
    </row>
    <row r="10040" spans="1:10" ht="15.75" customHeight="1">
      <c r="A10040" t="s">
        <v>28484</v>
      </c>
      <c r="B10040">
        <v>26223145</v>
      </c>
      <c r="C10040" s="1" t="s">
        <v>1066</v>
      </c>
      <c r="E10040">
        <v>26223145</v>
      </c>
      <c r="H10040">
        <v>2014</v>
      </c>
      <c r="I10040" t="s">
        <v>1068</v>
      </c>
      <c r="J10040" t="b">
        <v>0</v>
      </c>
    </row>
    <row r="10041" spans="1:10" ht="15.75" customHeight="1">
      <c r="A10041" t="s">
        <v>28485</v>
      </c>
      <c r="B10041">
        <v>26237870</v>
      </c>
      <c r="C10041" s="1" t="s">
        <v>1066</v>
      </c>
      <c r="E10041">
        <v>26237870</v>
      </c>
      <c r="H10041">
        <v>2014</v>
      </c>
      <c r="I10041" t="s">
        <v>1068</v>
      </c>
      <c r="J10041" t="b">
        <v>0</v>
      </c>
    </row>
    <row r="10042" spans="1:10" ht="15.75" customHeight="1">
      <c r="A10042" t="s">
        <v>28486</v>
      </c>
      <c r="B10042">
        <v>26510258</v>
      </c>
      <c r="C10042" s="1" t="s">
        <v>1066</v>
      </c>
      <c r="E10042">
        <v>26510258</v>
      </c>
      <c r="H10042">
        <v>2014</v>
      </c>
      <c r="I10042" t="s">
        <v>1068</v>
      </c>
      <c r="J10042" t="b">
        <v>0</v>
      </c>
    </row>
    <row r="10043" spans="1:10" ht="15.75" customHeight="1">
      <c r="A10043" t="s">
        <v>28488</v>
      </c>
      <c r="B10043">
        <v>24373542</v>
      </c>
      <c r="C10043" s="1" t="s">
        <v>1066</v>
      </c>
      <c r="D10043" t="s">
        <v>24620</v>
      </c>
      <c r="E10043">
        <v>24373542</v>
      </c>
      <c r="H10043">
        <v>2014</v>
      </c>
      <c r="I10043" t="s">
        <v>1068</v>
      </c>
      <c r="J10043" t="b">
        <v>0</v>
      </c>
    </row>
    <row r="10044" spans="1:10" ht="15.75" customHeight="1">
      <c r="A10044" t="s">
        <v>28490</v>
      </c>
      <c r="B10044">
        <v>24374253</v>
      </c>
      <c r="C10044" s="1" t="s">
        <v>1066</v>
      </c>
      <c r="D10044" t="s">
        <v>13950</v>
      </c>
      <c r="E10044">
        <v>24374253</v>
      </c>
      <c r="H10044">
        <v>2014</v>
      </c>
      <c r="I10044" t="s">
        <v>1068</v>
      </c>
      <c r="J10044" t="b">
        <v>0</v>
      </c>
    </row>
    <row r="10045" spans="1:10" ht="15.75" customHeight="1">
      <c r="A10045" t="s">
        <v>28491</v>
      </c>
      <c r="B10045">
        <v>24374674</v>
      </c>
      <c r="C10045" s="1" t="s">
        <v>1066</v>
      </c>
      <c r="D10045" t="s">
        <v>22421</v>
      </c>
      <c r="E10045">
        <v>24374674</v>
      </c>
      <c r="H10045">
        <v>2014</v>
      </c>
      <c r="I10045" t="s">
        <v>1068</v>
      </c>
      <c r="J10045" t="b">
        <v>0</v>
      </c>
    </row>
    <row r="10046" spans="1:10" ht="15.75" customHeight="1">
      <c r="A10046" t="s">
        <v>28492</v>
      </c>
      <c r="B10046">
        <v>24379234</v>
      </c>
      <c r="C10046" s="1" t="s">
        <v>1066</v>
      </c>
      <c r="D10046" t="s">
        <v>28493</v>
      </c>
      <c r="E10046">
        <v>24379234</v>
      </c>
      <c r="H10046">
        <v>2014</v>
      </c>
      <c r="I10046" t="s">
        <v>1068</v>
      </c>
      <c r="J10046" t="b">
        <v>0</v>
      </c>
    </row>
    <row r="10047" spans="1:10" ht="15.75" customHeight="1">
      <c r="A10047" t="s">
        <v>28495</v>
      </c>
      <c r="B10047">
        <v>24383722</v>
      </c>
      <c r="C10047" s="1" t="s">
        <v>1066</v>
      </c>
      <c r="D10047" t="s">
        <v>20665</v>
      </c>
      <c r="E10047">
        <v>24383722</v>
      </c>
      <c r="H10047">
        <v>2014</v>
      </c>
      <c r="I10047" t="s">
        <v>1068</v>
      </c>
      <c r="J10047" t="b">
        <v>0</v>
      </c>
    </row>
    <row r="10048" spans="1:10" ht="15.75" customHeight="1">
      <c r="A10048" t="s">
        <v>28497</v>
      </c>
      <c r="B10048">
        <v>24384138</v>
      </c>
      <c r="C10048" s="1" t="s">
        <v>1066</v>
      </c>
      <c r="D10048" t="s">
        <v>12284</v>
      </c>
      <c r="E10048">
        <v>24384138</v>
      </c>
      <c r="H10048">
        <v>2014</v>
      </c>
      <c r="I10048" t="s">
        <v>1068</v>
      </c>
      <c r="J10048" t="b">
        <v>0</v>
      </c>
    </row>
    <row r="10049" spans="1:10" ht="15.75" customHeight="1">
      <c r="A10049" t="s">
        <v>28499</v>
      </c>
      <c r="B10049">
        <v>24384230</v>
      </c>
      <c r="C10049" s="1" t="s">
        <v>1066</v>
      </c>
      <c r="D10049" t="s">
        <v>26490</v>
      </c>
      <c r="E10049">
        <v>24384230</v>
      </c>
      <c r="F10049" t="s">
        <v>26491</v>
      </c>
      <c r="H10049">
        <v>2014</v>
      </c>
      <c r="I10049" t="s">
        <v>1068</v>
      </c>
      <c r="J10049" t="b">
        <v>0</v>
      </c>
    </row>
    <row r="10050" spans="1:10" ht="15.75" customHeight="1">
      <c r="A10050" t="s">
        <v>28501</v>
      </c>
      <c r="B10050">
        <v>24388019</v>
      </c>
      <c r="C10050" s="1" t="s">
        <v>1066</v>
      </c>
      <c r="D10050" t="s">
        <v>16732</v>
      </c>
      <c r="E10050">
        <v>24388019</v>
      </c>
      <c r="F10050" t="s">
        <v>16734</v>
      </c>
      <c r="H10050">
        <v>2014</v>
      </c>
      <c r="I10050" t="s">
        <v>1068</v>
      </c>
      <c r="J10050" t="b">
        <v>0</v>
      </c>
    </row>
    <row r="10051" spans="1:10" ht="15.75" customHeight="1">
      <c r="A10051" t="s">
        <v>28504</v>
      </c>
      <c r="B10051">
        <v>24388020</v>
      </c>
      <c r="C10051" s="1" t="s">
        <v>1066</v>
      </c>
      <c r="D10051" t="s">
        <v>16727</v>
      </c>
      <c r="E10051">
        <v>24388020</v>
      </c>
      <c r="H10051">
        <v>2014</v>
      </c>
      <c r="I10051" t="s">
        <v>1068</v>
      </c>
      <c r="J10051" t="b">
        <v>0</v>
      </c>
    </row>
    <row r="10052" spans="1:10" ht="15.75" customHeight="1">
      <c r="A10052" t="s">
        <v>28507</v>
      </c>
      <c r="B10052">
        <v>24388021</v>
      </c>
      <c r="C10052" s="1" t="s">
        <v>1066</v>
      </c>
      <c r="D10052" t="s">
        <v>16725</v>
      </c>
      <c r="E10052">
        <v>24388021</v>
      </c>
      <c r="F10052" t="s">
        <v>16726</v>
      </c>
      <c r="H10052">
        <v>2014</v>
      </c>
      <c r="I10052" t="s">
        <v>1068</v>
      </c>
      <c r="J10052" t="b">
        <v>0</v>
      </c>
    </row>
    <row r="10053" spans="1:10" ht="15.75" customHeight="1">
      <c r="A10053" t="s">
        <v>28508</v>
      </c>
      <c r="B10053">
        <v>24388040</v>
      </c>
      <c r="C10053" s="1" t="s">
        <v>1066</v>
      </c>
      <c r="D10053" t="s">
        <v>14794</v>
      </c>
      <c r="E10053">
        <v>24388040</v>
      </c>
      <c r="H10053">
        <v>2014</v>
      </c>
      <c r="I10053" t="s">
        <v>1068</v>
      </c>
      <c r="J10053" t="b">
        <v>0</v>
      </c>
    </row>
    <row r="10054" spans="1:10" ht="15.75" customHeight="1">
      <c r="A10054" t="s">
        <v>28509</v>
      </c>
      <c r="B10054">
        <v>24392797</v>
      </c>
      <c r="C10054" s="1" t="s">
        <v>1066</v>
      </c>
      <c r="D10054" t="s">
        <v>24693</v>
      </c>
      <c r="E10054">
        <v>24392797</v>
      </c>
      <c r="H10054">
        <v>2014</v>
      </c>
      <c r="I10054" t="s">
        <v>1068</v>
      </c>
      <c r="J10054" t="b">
        <v>0</v>
      </c>
    </row>
    <row r="10055" spans="1:10" ht="15.75" customHeight="1">
      <c r="A10055" t="s">
        <v>28510</v>
      </c>
      <c r="B10055">
        <v>24394747</v>
      </c>
      <c r="C10055" s="1" t="s">
        <v>1066</v>
      </c>
      <c r="D10055" t="s">
        <v>22513</v>
      </c>
      <c r="E10055">
        <v>24394747</v>
      </c>
      <c r="H10055">
        <v>2014</v>
      </c>
      <c r="I10055" t="s">
        <v>1068</v>
      </c>
      <c r="J10055" t="b">
        <v>0</v>
      </c>
    </row>
    <row r="10056" spans="1:10" ht="15.75" customHeight="1">
      <c r="A10056" t="s">
        <v>28511</v>
      </c>
      <c r="B10056">
        <v>24395393</v>
      </c>
      <c r="C10056" s="1" t="s">
        <v>1066</v>
      </c>
      <c r="D10056" t="s">
        <v>6947</v>
      </c>
      <c r="E10056">
        <v>24395393</v>
      </c>
      <c r="H10056">
        <v>2014</v>
      </c>
      <c r="I10056" t="s">
        <v>1068</v>
      </c>
      <c r="J10056" t="b">
        <v>0</v>
      </c>
    </row>
    <row r="10057" spans="1:10" ht="15.75" customHeight="1">
      <c r="A10057" t="s">
        <v>28512</v>
      </c>
      <c r="B10057">
        <v>24397714</v>
      </c>
      <c r="C10057" s="1" t="s">
        <v>1066</v>
      </c>
      <c r="D10057" t="s">
        <v>28513</v>
      </c>
      <c r="E10057">
        <v>24397714</v>
      </c>
      <c r="H10057">
        <v>2014</v>
      </c>
      <c r="I10057" t="s">
        <v>1068</v>
      </c>
      <c r="J10057" t="b">
        <v>0</v>
      </c>
    </row>
    <row r="10058" spans="1:10" ht="15.75" customHeight="1">
      <c r="A10058" t="s">
        <v>28514</v>
      </c>
      <c r="B10058">
        <v>24398066</v>
      </c>
      <c r="C10058" s="1" t="s">
        <v>1066</v>
      </c>
      <c r="D10058" t="s">
        <v>17135</v>
      </c>
      <c r="E10058">
        <v>24398066</v>
      </c>
      <c r="H10058">
        <v>2014</v>
      </c>
      <c r="I10058" t="s">
        <v>1068</v>
      </c>
      <c r="J10058" t="b">
        <v>0</v>
      </c>
    </row>
    <row r="10059" spans="1:10" ht="15.75" customHeight="1">
      <c r="A10059" t="s">
        <v>28517</v>
      </c>
      <c r="B10059">
        <v>24398769</v>
      </c>
      <c r="C10059" s="1" t="s">
        <v>1066</v>
      </c>
      <c r="D10059" t="s">
        <v>24277</v>
      </c>
      <c r="E10059">
        <v>24398769</v>
      </c>
      <c r="H10059">
        <v>2014</v>
      </c>
      <c r="I10059" t="s">
        <v>1068</v>
      </c>
      <c r="J10059" t="b">
        <v>0</v>
      </c>
    </row>
    <row r="10060" spans="1:10" ht="15.75" customHeight="1">
      <c r="A10060" t="s">
        <v>28519</v>
      </c>
      <c r="B10060">
        <v>24398776</v>
      </c>
      <c r="C10060" s="1" t="s">
        <v>1066</v>
      </c>
      <c r="D10060" t="s">
        <v>24281</v>
      </c>
      <c r="E10060">
        <v>24398776</v>
      </c>
      <c r="H10060">
        <v>2014</v>
      </c>
      <c r="I10060" t="s">
        <v>1068</v>
      </c>
      <c r="J10060" t="b">
        <v>0</v>
      </c>
    </row>
    <row r="10061" spans="1:10" ht="15.75" customHeight="1">
      <c r="A10061" t="s">
        <v>28522</v>
      </c>
      <c r="B10061">
        <v>24399058</v>
      </c>
      <c r="C10061" s="1" t="s">
        <v>1066</v>
      </c>
      <c r="D10061" t="s">
        <v>23276</v>
      </c>
      <c r="E10061">
        <v>24399058</v>
      </c>
      <c r="H10061">
        <v>2014</v>
      </c>
      <c r="I10061" t="s">
        <v>1068</v>
      </c>
      <c r="J10061" t="b">
        <v>0</v>
      </c>
    </row>
    <row r="10062" spans="1:10" ht="15.75" customHeight="1">
      <c r="A10062" t="s">
        <v>28525</v>
      </c>
      <c r="B10062">
        <v>24399372</v>
      </c>
      <c r="C10062" s="1" t="s">
        <v>1066</v>
      </c>
      <c r="D10062" t="s">
        <v>28104</v>
      </c>
      <c r="E10062">
        <v>24399372</v>
      </c>
      <c r="H10062">
        <v>2014</v>
      </c>
      <c r="I10062" t="s">
        <v>1068</v>
      </c>
      <c r="J10062" t="b">
        <v>0</v>
      </c>
    </row>
    <row r="10063" spans="1:10" ht="15.75" customHeight="1">
      <c r="A10063" t="s">
        <v>28528</v>
      </c>
      <c r="B10063">
        <v>24401878</v>
      </c>
      <c r="C10063" s="1" t="s">
        <v>1066</v>
      </c>
      <c r="D10063" t="s">
        <v>22961</v>
      </c>
      <c r="E10063">
        <v>24401878</v>
      </c>
      <c r="H10063">
        <v>2014</v>
      </c>
      <c r="I10063" t="s">
        <v>1068</v>
      </c>
      <c r="J10063" t="b">
        <v>0</v>
      </c>
    </row>
    <row r="10064" spans="1:10" ht="15.75" customHeight="1">
      <c r="A10064" t="s">
        <v>28530</v>
      </c>
      <c r="B10064">
        <v>24402298</v>
      </c>
      <c r="C10064" s="1" t="s">
        <v>1066</v>
      </c>
      <c r="D10064" t="s">
        <v>28532</v>
      </c>
      <c r="E10064">
        <v>24402298</v>
      </c>
      <c r="H10064">
        <v>2014</v>
      </c>
      <c r="I10064" t="s">
        <v>1068</v>
      </c>
      <c r="J10064" t="b">
        <v>0</v>
      </c>
    </row>
    <row r="10065" spans="1:10" ht="15.75" customHeight="1">
      <c r="A10065" t="s">
        <v>28534</v>
      </c>
      <c r="B10065">
        <v>24405774</v>
      </c>
      <c r="C10065" s="1" t="s">
        <v>1066</v>
      </c>
      <c r="D10065" t="s">
        <v>13721</v>
      </c>
      <c r="E10065">
        <v>24405774</v>
      </c>
      <c r="H10065">
        <v>2014</v>
      </c>
      <c r="I10065" t="s">
        <v>1068</v>
      </c>
      <c r="J10065" t="b">
        <v>0</v>
      </c>
    </row>
    <row r="10066" spans="1:10" ht="15.75" customHeight="1">
      <c r="A10066" t="s">
        <v>28537</v>
      </c>
      <c r="B10066">
        <v>24406598</v>
      </c>
      <c r="C10066" s="1" t="s">
        <v>1066</v>
      </c>
      <c r="D10066" t="s">
        <v>24031</v>
      </c>
      <c r="E10066">
        <v>24406598</v>
      </c>
      <c r="H10066">
        <v>2014</v>
      </c>
      <c r="I10066" t="s">
        <v>1068</v>
      </c>
      <c r="J10066" t="b">
        <v>0</v>
      </c>
    </row>
    <row r="10067" spans="1:10" ht="15.75" customHeight="1">
      <c r="A10067" t="s">
        <v>28539</v>
      </c>
      <c r="B10067">
        <v>24407509</v>
      </c>
      <c r="C10067" s="1" t="s">
        <v>1066</v>
      </c>
      <c r="D10067" t="s">
        <v>28540</v>
      </c>
      <c r="E10067">
        <v>24407509</v>
      </c>
      <c r="H10067">
        <v>2014</v>
      </c>
      <c r="I10067" t="s">
        <v>1068</v>
      </c>
      <c r="J10067" t="b">
        <v>0</v>
      </c>
    </row>
    <row r="10068" spans="1:10" ht="15.75" customHeight="1">
      <c r="A10068" t="s">
        <v>28541</v>
      </c>
      <c r="B10068">
        <v>24412058</v>
      </c>
      <c r="C10068" s="1" t="s">
        <v>1066</v>
      </c>
      <c r="D10068" t="s">
        <v>15575</v>
      </c>
      <c r="E10068">
        <v>24412058</v>
      </c>
      <c r="F10068" t="s">
        <v>15576</v>
      </c>
      <c r="H10068">
        <v>2014</v>
      </c>
      <c r="I10068" t="s">
        <v>1068</v>
      </c>
      <c r="J10068" t="b">
        <v>0</v>
      </c>
    </row>
    <row r="10069" spans="1:10" ht="15.75" customHeight="1">
      <c r="A10069" t="s">
        <v>28546</v>
      </c>
      <c r="B10069">
        <v>24414455</v>
      </c>
      <c r="C10069" s="1" t="s">
        <v>1066</v>
      </c>
      <c r="D10069" t="s">
        <v>9911</v>
      </c>
      <c r="E10069">
        <v>24414455</v>
      </c>
      <c r="H10069">
        <v>2014</v>
      </c>
      <c r="I10069" t="s">
        <v>1068</v>
      </c>
      <c r="J10069" t="b">
        <v>0</v>
      </c>
    </row>
    <row r="10070" spans="1:10" ht="15.75" customHeight="1">
      <c r="A10070" t="s">
        <v>28547</v>
      </c>
      <c r="B10070">
        <v>24422599</v>
      </c>
      <c r="C10070" s="1" t="s">
        <v>1066</v>
      </c>
      <c r="D10070" t="s">
        <v>26266</v>
      </c>
      <c r="E10070">
        <v>24422599</v>
      </c>
      <c r="H10070">
        <v>2014</v>
      </c>
      <c r="I10070" t="s">
        <v>1068</v>
      </c>
      <c r="J10070" t="b">
        <v>0</v>
      </c>
    </row>
    <row r="10071" spans="1:10" ht="15.75" customHeight="1">
      <c r="A10071" t="s">
        <v>28548</v>
      </c>
      <c r="B10071">
        <v>24423477</v>
      </c>
      <c r="C10071" s="1" t="s">
        <v>1066</v>
      </c>
      <c r="D10071" t="s">
        <v>16623</v>
      </c>
      <c r="E10071">
        <v>24423477</v>
      </c>
      <c r="H10071">
        <v>2014</v>
      </c>
      <c r="I10071" t="s">
        <v>1068</v>
      </c>
      <c r="J10071" t="b">
        <v>0</v>
      </c>
    </row>
    <row r="10072" spans="1:10" ht="15.75" customHeight="1">
      <c r="A10072" t="s">
        <v>28549</v>
      </c>
      <c r="B10072">
        <v>24425597</v>
      </c>
      <c r="C10072" s="1" t="s">
        <v>1066</v>
      </c>
      <c r="D10072" t="s">
        <v>7396</v>
      </c>
      <c r="E10072">
        <v>24425597</v>
      </c>
      <c r="H10072">
        <v>2014</v>
      </c>
      <c r="I10072" t="s">
        <v>1068</v>
      </c>
      <c r="J10072" t="b">
        <v>0</v>
      </c>
    </row>
    <row r="10073" spans="1:10" ht="15.75" customHeight="1">
      <c r="A10073" t="s">
        <v>28550</v>
      </c>
      <c r="B10073">
        <v>24425707</v>
      </c>
      <c r="C10073" s="1" t="s">
        <v>1066</v>
      </c>
      <c r="D10073" t="s">
        <v>27907</v>
      </c>
      <c r="E10073">
        <v>24425707</v>
      </c>
      <c r="F10073" t="s">
        <v>27909</v>
      </c>
      <c r="H10073">
        <v>2014</v>
      </c>
      <c r="I10073" t="s">
        <v>1068</v>
      </c>
      <c r="J10073" t="b">
        <v>0</v>
      </c>
    </row>
    <row r="10074" spans="1:10" ht="15.75" customHeight="1">
      <c r="A10074" t="s">
        <v>28551</v>
      </c>
      <c r="B10074">
        <v>24430827</v>
      </c>
      <c r="C10074" s="1" t="s">
        <v>1066</v>
      </c>
      <c r="D10074" t="s">
        <v>7077</v>
      </c>
      <c r="E10074">
        <v>24430827</v>
      </c>
      <c r="F10074" t="s">
        <v>7079</v>
      </c>
      <c r="H10074">
        <v>2014</v>
      </c>
      <c r="I10074" t="s">
        <v>1068</v>
      </c>
      <c r="J10074" t="b">
        <v>0</v>
      </c>
    </row>
    <row r="10075" spans="1:10" ht="15.75" customHeight="1">
      <c r="A10075" t="s">
        <v>28555</v>
      </c>
      <c r="B10075">
        <v>24433354</v>
      </c>
      <c r="C10075" s="1" t="s">
        <v>1066</v>
      </c>
      <c r="D10075" t="s">
        <v>24803</v>
      </c>
      <c r="E10075">
        <v>24433354</v>
      </c>
      <c r="H10075">
        <v>2014</v>
      </c>
      <c r="I10075" t="s">
        <v>1068</v>
      </c>
      <c r="J10075" t="b">
        <v>0</v>
      </c>
    </row>
    <row r="10076" spans="1:10" ht="15.75" customHeight="1">
      <c r="A10076" t="s">
        <v>28558</v>
      </c>
      <c r="B10076">
        <v>24433487</v>
      </c>
      <c r="C10076" s="1" t="s">
        <v>1066</v>
      </c>
      <c r="D10076" t="s">
        <v>26312</v>
      </c>
      <c r="E10076">
        <v>24433487</v>
      </c>
      <c r="H10076">
        <v>2014</v>
      </c>
      <c r="I10076" t="s">
        <v>1068</v>
      </c>
      <c r="J10076" t="b">
        <v>0</v>
      </c>
    </row>
    <row r="10077" spans="1:10" ht="15.75" customHeight="1">
      <c r="A10077" t="s">
        <v>28560</v>
      </c>
      <c r="B10077">
        <v>24434950</v>
      </c>
      <c r="C10077" s="1" t="s">
        <v>1066</v>
      </c>
      <c r="D10077" t="s">
        <v>23929</v>
      </c>
      <c r="E10077">
        <v>24434950</v>
      </c>
      <c r="F10077" t="s">
        <v>23930</v>
      </c>
      <c r="H10077">
        <v>2014</v>
      </c>
      <c r="I10077" t="s">
        <v>1068</v>
      </c>
      <c r="J10077" t="b">
        <v>0</v>
      </c>
    </row>
    <row r="10078" spans="1:10" ht="15.75" customHeight="1">
      <c r="A10078" t="s">
        <v>28561</v>
      </c>
      <c r="B10078">
        <v>24438689</v>
      </c>
      <c r="C10078" s="1" t="s">
        <v>1066</v>
      </c>
      <c r="D10078" t="s">
        <v>28562</v>
      </c>
      <c r="E10078">
        <v>24438689</v>
      </c>
      <c r="F10078" t="s">
        <v>28564</v>
      </c>
      <c r="H10078">
        <v>2014</v>
      </c>
      <c r="I10078" t="s">
        <v>1068</v>
      </c>
      <c r="J10078" t="b">
        <v>0</v>
      </c>
    </row>
    <row r="10079" spans="1:10" ht="15.75" customHeight="1">
      <c r="A10079" t="s">
        <v>28565</v>
      </c>
      <c r="B10079">
        <v>24439607</v>
      </c>
      <c r="C10079" s="1" t="s">
        <v>1066</v>
      </c>
      <c r="D10079" t="s">
        <v>16073</v>
      </c>
      <c r="E10079">
        <v>24439607</v>
      </c>
      <c r="H10079">
        <v>2014</v>
      </c>
      <c r="I10079" t="s">
        <v>1068</v>
      </c>
      <c r="J10079" t="b">
        <v>0</v>
      </c>
    </row>
    <row r="10080" spans="1:10" ht="15.75" customHeight="1">
      <c r="A10080" t="s">
        <v>28567</v>
      </c>
      <c r="B10080">
        <v>24440861</v>
      </c>
      <c r="C10080" s="1" t="s">
        <v>1066</v>
      </c>
      <c r="D10080" t="s">
        <v>22212</v>
      </c>
      <c r="E10080">
        <v>24440861</v>
      </c>
      <c r="H10080">
        <v>2014</v>
      </c>
      <c r="I10080" t="s">
        <v>1068</v>
      </c>
      <c r="J10080" t="b">
        <v>0</v>
      </c>
    </row>
    <row r="10081" spans="1:10" ht="15.75" customHeight="1">
      <c r="A10081" t="s">
        <v>28569</v>
      </c>
      <c r="B10081">
        <v>24440940</v>
      </c>
      <c r="C10081" s="1" t="s">
        <v>1066</v>
      </c>
      <c r="D10081" t="s">
        <v>23285</v>
      </c>
      <c r="E10081">
        <v>24440940</v>
      </c>
      <c r="H10081">
        <v>2014</v>
      </c>
      <c r="I10081" t="s">
        <v>1068</v>
      </c>
      <c r="J10081" t="b">
        <v>0</v>
      </c>
    </row>
    <row r="10082" spans="1:10" ht="15.75" customHeight="1">
      <c r="A10082" t="s">
        <v>28571</v>
      </c>
      <c r="B10082">
        <v>24441422</v>
      </c>
      <c r="C10082" s="1" t="s">
        <v>1066</v>
      </c>
      <c r="D10082" t="s">
        <v>24325</v>
      </c>
      <c r="E10082">
        <v>24441422</v>
      </c>
      <c r="H10082">
        <v>2014</v>
      </c>
      <c r="I10082" t="s">
        <v>1068</v>
      </c>
      <c r="J10082" t="b">
        <v>0</v>
      </c>
    </row>
    <row r="10083" spans="1:10" ht="15.75" customHeight="1">
      <c r="A10083" t="s">
        <v>28574</v>
      </c>
      <c r="B10083">
        <v>24444615</v>
      </c>
      <c r="C10083" s="1" t="s">
        <v>1066</v>
      </c>
      <c r="E10083">
        <v>24444615</v>
      </c>
      <c r="H10083">
        <v>2014</v>
      </c>
      <c r="I10083" t="s">
        <v>1068</v>
      </c>
      <c r="J10083" t="b">
        <v>0</v>
      </c>
    </row>
    <row r="10084" spans="1:10" ht="15.75" customHeight="1">
      <c r="A10084" t="s">
        <v>28576</v>
      </c>
      <c r="B10084">
        <v>24444617</v>
      </c>
      <c r="C10084" s="1" t="s">
        <v>1066</v>
      </c>
      <c r="E10084">
        <v>24444617</v>
      </c>
      <c r="H10084">
        <v>2014</v>
      </c>
      <c r="I10084" t="s">
        <v>1068</v>
      </c>
      <c r="J10084" t="b">
        <v>0</v>
      </c>
    </row>
    <row r="10085" spans="1:10" ht="15.75" customHeight="1">
      <c r="A10085" t="s">
        <v>28578</v>
      </c>
      <c r="B10085">
        <v>24445570</v>
      </c>
      <c r="C10085" s="1" t="s">
        <v>1066</v>
      </c>
      <c r="D10085" t="s">
        <v>18840</v>
      </c>
      <c r="E10085">
        <v>24445570</v>
      </c>
      <c r="H10085">
        <v>2014</v>
      </c>
      <c r="I10085" t="s">
        <v>1068</v>
      </c>
      <c r="J10085" t="b">
        <v>0</v>
      </c>
    </row>
    <row r="10086" spans="1:10" ht="15.75" customHeight="1">
      <c r="A10086" t="s">
        <v>28581</v>
      </c>
      <c r="B10086">
        <v>24445971</v>
      </c>
      <c r="C10086" s="1" t="s">
        <v>1066</v>
      </c>
      <c r="D10086" t="s">
        <v>19194</v>
      </c>
      <c r="E10086">
        <v>24445971</v>
      </c>
      <c r="H10086">
        <v>2014</v>
      </c>
      <c r="I10086" t="s">
        <v>1068</v>
      </c>
      <c r="J10086" t="b">
        <v>0</v>
      </c>
    </row>
    <row r="10087" spans="1:10" ht="15.75" customHeight="1">
      <c r="A10087" t="s">
        <v>28583</v>
      </c>
      <c r="B10087">
        <v>24449810</v>
      </c>
      <c r="C10087" s="1" t="s">
        <v>1066</v>
      </c>
      <c r="D10087" t="s">
        <v>27894</v>
      </c>
      <c r="E10087">
        <v>24449810</v>
      </c>
      <c r="H10087">
        <v>2014</v>
      </c>
      <c r="I10087" t="s">
        <v>1068</v>
      </c>
      <c r="J10087" t="b">
        <v>0</v>
      </c>
    </row>
    <row r="10088" spans="1:10" ht="15.75" customHeight="1">
      <c r="A10088" t="s">
        <v>28585</v>
      </c>
      <c r="B10088">
        <v>24450445</v>
      </c>
      <c r="C10088" s="1" t="s">
        <v>1066</v>
      </c>
      <c r="D10088" t="s">
        <v>24786</v>
      </c>
      <c r="E10088">
        <v>24450445</v>
      </c>
      <c r="F10088" t="s">
        <v>24787</v>
      </c>
      <c r="H10088">
        <v>2014</v>
      </c>
      <c r="I10088" t="s">
        <v>1068</v>
      </c>
      <c r="J10088" t="b">
        <v>0</v>
      </c>
    </row>
    <row r="10089" spans="1:10" ht="15.75" customHeight="1">
      <c r="A10089" t="s">
        <v>28588</v>
      </c>
      <c r="B10089">
        <v>24451040</v>
      </c>
      <c r="C10089" s="1" t="s">
        <v>1066</v>
      </c>
      <c r="D10089" t="s">
        <v>28590</v>
      </c>
      <c r="E10089">
        <v>24451040</v>
      </c>
      <c r="H10089">
        <v>2014</v>
      </c>
      <c r="I10089" t="s">
        <v>1068</v>
      </c>
      <c r="J10089" t="b">
        <v>0</v>
      </c>
    </row>
    <row r="10090" spans="1:10" ht="15.75" customHeight="1">
      <c r="A10090" t="s">
        <v>28592</v>
      </c>
      <c r="B10090">
        <v>24452535</v>
      </c>
      <c r="C10090" s="1" t="s">
        <v>1066</v>
      </c>
      <c r="D10090" t="s">
        <v>7081</v>
      </c>
      <c r="E10090">
        <v>24452535</v>
      </c>
      <c r="H10090">
        <v>2014</v>
      </c>
      <c r="I10090" t="s">
        <v>1068</v>
      </c>
      <c r="J10090" t="b">
        <v>0</v>
      </c>
    </row>
    <row r="10091" spans="1:10" ht="15.75" customHeight="1">
      <c r="A10091" t="s">
        <v>28594</v>
      </c>
      <c r="B10091">
        <v>24452612</v>
      </c>
      <c r="C10091" s="1" t="s">
        <v>1066</v>
      </c>
      <c r="D10091" t="s">
        <v>7121</v>
      </c>
      <c r="E10091">
        <v>24452612</v>
      </c>
      <c r="H10091">
        <v>2014</v>
      </c>
      <c r="I10091" t="s">
        <v>1068</v>
      </c>
      <c r="J10091" t="b">
        <v>0</v>
      </c>
    </row>
    <row r="10092" spans="1:10" ht="15.75" customHeight="1">
      <c r="A10092" t="s">
        <v>28597</v>
      </c>
      <c r="B10092">
        <v>24453020</v>
      </c>
      <c r="C10092" s="1" t="s">
        <v>1066</v>
      </c>
      <c r="D10092" t="s">
        <v>8998</v>
      </c>
      <c r="E10092">
        <v>24453020</v>
      </c>
      <c r="F10092" t="s">
        <v>9000</v>
      </c>
      <c r="H10092">
        <v>2014</v>
      </c>
      <c r="I10092" t="s">
        <v>1068</v>
      </c>
      <c r="J10092" t="b">
        <v>0</v>
      </c>
    </row>
    <row r="10093" spans="1:10" ht="15.75" customHeight="1">
      <c r="A10093" t="s">
        <v>28599</v>
      </c>
      <c r="B10093">
        <v>24453056</v>
      </c>
      <c r="C10093" s="1" t="s">
        <v>1066</v>
      </c>
      <c r="D10093" t="s">
        <v>8381</v>
      </c>
      <c r="E10093">
        <v>24453056</v>
      </c>
      <c r="H10093">
        <v>2014</v>
      </c>
      <c r="I10093" t="s">
        <v>1068</v>
      </c>
      <c r="J10093" t="b">
        <v>0</v>
      </c>
    </row>
    <row r="10094" spans="1:10" ht="15.75" customHeight="1">
      <c r="A10094" t="s">
        <v>28600</v>
      </c>
      <c r="B10094">
        <v>24456318</v>
      </c>
      <c r="C10094" s="1" t="s">
        <v>1066</v>
      </c>
      <c r="E10094">
        <v>24456318</v>
      </c>
      <c r="H10094">
        <v>2014</v>
      </c>
      <c r="I10094" t="s">
        <v>1068</v>
      </c>
      <c r="J10094" t="b">
        <v>0</v>
      </c>
    </row>
    <row r="10095" spans="1:10" ht="15.75" customHeight="1">
      <c r="A10095" t="s">
        <v>28601</v>
      </c>
      <c r="B10095">
        <v>24456846</v>
      </c>
      <c r="C10095" s="1" t="s">
        <v>1066</v>
      </c>
      <c r="D10095" t="s">
        <v>13210</v>
      </c>
      <c r="E10095">
        <v>24456846</v>
      </c>
      <c r="H10095">
        <v>2014</v>
      </c>
      <c r="I10095" t="s">
        <v>1068</v>
      </c>
      <c r="J10095" t="b">
        <v>0</v>
      </c>
    </row>
    <row r="10096" spans="1:10" ht="15.75" customHeight="1">
      <c r="A10096" t="s">
        <v>28602</v>
      </c>
      <c r="B10096">
        <v>24457044</v>
      </c>
      <c r="C10096" s="1" t="s">
        <v>1066</v>
      </c>
      <c r="D10096" t="s">
        <v>13855</v>
      </c>
      <c r="E10096">
        <v>24457044</v>
      </c>
      <c r="F10096" t="s">
        <v>13856</v>
      </c>
      <c r="H10096">
        <v>2014</v>
      </c>
      <c r="I10096" t="s">
        <v>1068</v>
      </c>
      <c r="J10096" t="b">
        <v>0</v>
      </c>
    </row>
    <row r="10097" spans="1:10" ht="15.75" customHeight="1">
      <c r="A10097" t="s">
        <v>28606</v>
      </c>
      <c r="B10097">
        <v>24457493</v>
      </c>
      <c r="C10097" s="1" t="s">
        <v>1066</v>
      </c>
      <c r="D10097" t="s">
        <v>23718</v>
      </c>
      <c r="E10097">
        <v>24457493</v>
      </c>
      <c r="H10097">
        <v>2014</v>
      </c>
      <c r="I10097" t="s">
        <v>1068</v>
      </c>
      <c r="J10097" t="b">
        <v>0</v>
      </c>
    </row>
    <row r="10098" spans="1:10" ht="15.75" customHeight="1">
      <c r="A10098" t="s">
        <v>28609</v>
      </c>
      <c r="B10098">
        <v>24458075</v>
      </c>
      <c r="C10098" s="1" t="s">
        <v>1066</v>
      </c>
      <c r="D10098" t="s">
        <v>28610</v>
      </c>
      <c r="E10098">
        <v>24458075</v>
      </c>
      <c r="F10098" t="s">
        <v>28611</v>
      </c>
      <c r="H10098">
        <v>2014</v>
      </c>
      <c r="I10098" t="s">
        <v>1068</v>
      </c>
      <c r="J10098" t="b">
        <v>0</v>
      </c>
    </row>
    <row r="10099" spans="1:10" ht="15.75" customHeight="1">
      <c r="A10099" t="s">
        <v>28613</v>
      </c>
      <c r="B10099">
        <v>24461902</v>
      </c>
      <c r="C10099" s="1" t="s">
        <v>1066</v>
      </c>
      <c r="D10099" t="s">
        <v>18379</v>
      </c>
      <c r="E10099">
        <v>24461902</v>
      </c>
      <c r="H10099">
        <v>2014</v>
      </c>
      <c r="I10099" t="s">
        <v>1068</v>
      </c>
      <c r="J10099" t="b">
        <v>0</v>
      </c>
    </row>
    <row r="10100" spans="1:10" ht="15.75" customHeight="1">
      <c r="A10100" t="s">
        <v>28615</v>
      </c>
      <c r="B10100">
        <v>24462534</v>
      </c>
      <c r="C10100" s="1" t="s">
        <v>1066</v>
      </c>
      <c r="D10100" t="s">
        <v>17433</v>
      </c>
      <c r="E10100">
        <v>24462534</v>
      </c>
      <c r="H10100">
        <v>2014</v>
      </c>
      <c r="I10100" t="s">
        <v>1068</v>
      </c>
      <c r="J10100" t="b">
        <v>0</v>
      </c>
    </row>
    <row r="10101" spans="1:10" ht="15.75" customHeight="1">
      <c r="A10101" t="s">
        <v>28618</v>
      </c>
      <c r="B10101">
        <v>24463596</v>
      </c>
      <c r="C10101" s="1" t="s">
        <v>1066</v>
      </c>
      <c r="D10101" t="s">
        <v>23017</v>
      </c>
      <c r="E10101">
        <v>24463596</v>
      </c>
      <c r="H10101">
        <v>2014</v>
      </c>
      <c r="I10101" t="s">
        <v>1068</v>
      </c>
      <c r="J10101" t="b">
        <v>0</v>
      </c>
    </row>
    <row r="10102" spans="1:10" ht="15.75" customHeight="1">
      <c r="A10102" t="s">
        <v>28621</v>
      </c>
      <c r="B10102">
        <v>24463660</v>
      </c>
      <c r="C10102" s="1" t="s">
        <v>1066</v>
      </c>
      <c r="D10102" t="s">
        <v>22558</v>
      </c>
      <c r="E10102">
        <v>24463660</v>
      </c>
      <c r="H10102">
        <v>2014</v>
      </c>
      <c r="I10102" t="s">
        <v>1068</v>
      </c>
      <c r="J10102" t="b">
        <v>0</v>
      </c>
    </row>
    <row r="10103" spans="1:10" ht="15.75" customHeight="1">
      <c r="A10103" t="s">
        <v>28623</v>
      </c>
      <c r="B10103">
        <v>24464466</v>
      </c>
      <c r="C10103" s="1" t="s">
        <v>1066</v>
      </c>
      <c r="D10103" t="s">
        <v>27136</v>
      </c>
      <c r="E10103">
        <v>24464466</v>
      </c>
      <c r="H10103">
        <v>2014</v>
      </c>
      <c r="I10103" t="s">
        <v>1068</v>
      </c>
      <c r="J10103" t="b">
        <v>0</v>
      </c>
    </row>
    <row r="10104" spans="1:10" ht="15.75" customHeight="1">
      <c r="A10104" t="s">
        <v>28624</v>
      </c>
      <c r="B10104">
        <v>24464552</v>
      </c>
      <c r="C10104" s="1" t="s">
        <v>1066</v>
      </c>
      <c r="D10104" t="s">
        <v>10601</v>
      </c>
      <c r="E10104">
        <v>24464552</v>
      </c>
      <c r="F10104" t="s">
        <v>10603</v>
      </c>
      <c r="H10104">
        <v>2014</v>
      </c>
      <c r="I10104" t="s">
        <v>1068</v>
      </c>
      <c r="J10104" t="b">
        <v>0</v>
      </c>
    </row>
    <row r="10105" spans="1:10" ht="15.75" customHeight="1">
      <c r="A10105" t="s">
        <v>28627</v>
      </c>
      <c r="B10105">
        <v>24465258</v>
      </c>
      <c r="C10105" s="1" t="s">
        <v>1066</v>
      </c>
      <c r="D10105" t="s">
        <v>28628</v>
      </c>
      <c r="E10105">
        <v>24465258</v>
      </c>
      <c r="F10105" t="s">
        <v>28629</v>
      </c>
      <c r="H10105">
        <v>2014</v>
      </c>
      <c r="I10105" t="s">
        <v>1068</v>
      </c>
      <c r="J10105" t="b">
        <v>0</v>
      </c>
    </row>
    <row r="10106" spans="1:10" ht="15.75" customHeight="1">
      <c r="A10106" t="s">
        <v>28631</v>
      </c>
      <c r="B10106">
        <v>24467404</v>
      </c>
      <c r="C10106" s="1" t="s">
        <v>1066</v>
      </c>
      <c r="D10106" t="s">
        <v>20057</v>
      </c>
      <c r="E10106">
        <v>24467404</v>
      </c>
      <c r="H10106">
        <v>2014</v>
      </c>
      <c r="I10106" t="s">
        <v>1068</v>
      </c>
      <c r="J10106" t="b">
        <v>0</v>
      </c>
    </row>
    <row r="10107" spans="1:10" ht="15.75" customHeight="1">
      <c r="A10107" t="s">
        <v>28633</v>
      </c>
      <c r="B10107">
        <v>24468071</v>
      </c>
      <c r="C10107" s="1" t="s">
        <v>1066</v>
      </c>
      <c r="D10107" t="s">
        <v>16418</v>
      </c>
      <c r="E10107">
        <v>24468071</v>
      </c>
      <c r="H10107">
        <v>2014</v>
      </c>
      <c r="I10107" t="s">
        <v>1068</v>
      </c>
      <c r="J10107" t="b">
        <v>0</v>
      </c>
    </row>
    <row r="10108" spans="1:10" ht="15.75" customHeight="1">
      <c r="A10108" t="s">
        <v>28634</v>
      </c>
      <c r="B10108">
        <v>24469613</v>
      </c>
      <c r="C10108" s="1" t="s">
        <v>1066</v>
      </c>
      <c r="D10108" t="s">
        <v>18842</v>
      </c>
      <c r="E10108">
        <v>24469613</v>
      </c>
      <c r="H10108">
        <v>2014</v>
      </c>
      <c r="I10108" t="s">
        <v>1068</v>
      </c>
      <c r="J10108" t="b">
        <v>0</v>
      </c>
    </row>
    <row r="10109" spans="1:10" ht="15.75" customHeight="1">
      <c r="A10109" t="s">
        <v>28635</v>
      </c>
      <c r="B10109">
        <v>24470506</v>
      </c>
      <c r="C10109" s="1" t="s">
        <v>1066</v>
      </c>
      <c r="D10109" t="s">
        <v>28295</v>
      </c>
      <c r="E10109">
        <v>24470506</v>
      </c>
      <c r="H10109">
        <v>2014</v>
      </c>
      <c r="I10109" t="s">
        <v>1068</v>
      </c>
      <c r="J10109" t="b">
        <v>0</v>
      </c>
    </row>
    <row r="10110" spans="1:10" ht="15.75" customHeight="1">
      <c r="A10110" t="s">
        <v>28636</v>
      </c>
      <c r="B10110">
        <v>24470507</v>
      </c>
      <c r="C10110" s="1" t="s">
        <v>1066</v>
      </c>
      <c r="D10110" t="s">
        <v>28297</v>
      </c>
      <c r="E10110">
        <v>24470507</v>
      </c>
      <c r="H10110">
        <v>2014</v>
      </c>
      <c r="I10110" t="s">
        <v>1068</v>
      </c>
      <c r="J10110" t="b">
        <v>0</v>
      </c>
    </row>
    <row r="10111" spans="1:10" ht="15.75" customHeight="1">
      <c r="A10111" t="s">
        <v>28638</v>
      </c>
      <c r="B10111">
        <v>24470508</v>
      </c>
      <c r="C10111" s="1" t="s">
        <v>1066</v>
      </c>
      <c r="D10111" t="s">
        <v>28288</v>
      </c>
      <c r="E10111">
        <v>24470508</v>
      </c>
      <c r="H10111">
        <v>2014</v>
      </c>
      <c r="I10111" t="s">
        <v>1068</v>
      </c>
      <c r="J10111" t="b">
        <v>0</v>
      </c>
    </row>
    <row r="10112" spans="1:10" ht="15.75" customHeight="1">
      <c r="A10112" t="s">
        <v>28639</v>
      </c>
      <c r="B10112">
        <v>24470509</v>
      </c>
      <c r="C10112" s="1" t="s">
        <v>1066</v>
      </c>
      <c r="D10112" t="s">
        <v>28291</v>
      </c>
      <c r="E10112">
        <v>24470509</v>
      </c>
      <c r="H10112">
        <v>2014</v>
      </c>
      <c r="I10112" t="s">
        <v>1068</v>
      </c>
      <c r="J10112" t="b">
        <v>0</v>
      </c>
    </row>
    <row r="10113" spans="1:10" ht="15.75" customHeight="1">
      <c r="A10113" t="s">
        <v>28640</v>
      </c>
      <c r="B10113">
        <v>24470510</v>
      </c>
      <c r="C10113" s="1" t="s">
        <v>1066</v>
      </c>
      <c r="D10113" t="s">
        <v>28289</v>
      </c>
      <c r="E10113">
        <v>24470510</v>
      </c>
      <c r="H10113">
        <v>2014</v>
      </c>
      <c r="I10113" t="s">
        <v>1068</v>
      </c>
      <c r="J10113" t="b">
        <v>0</v>
      </c>
    </row>
    <row r="10114" spans="1:10" ht="15.75" customHeight="1">
      <c r="A10114" t="s">
        <v>28642</v>
      </c>
      <c r="B10114">
        <v>24470651</v>
      </c>
      <c r="C10114" s="1" t="s">
        <v>1066</v>
      </c>
      <c r="D10114" t="s">
        <v>28643</v>
      </c>
      <c r="E10114">
        <v>24470651</v>
      </c>
      <c r="H10114">
        <v>2014</v>
      </c>
      <c r="I10114" t="s">
        <v>1068</v>
      </c>
      <c r="J10114" t="b">
        <v>0</v>
      </c>
    </row>
    <row r="10115" spans="1:10" ht="15.75" customHeight="1">
      <c r="A10115" t="s">
        <v>28644</v>
      </c>
      <c r="B10115">
        <v>24471374</v>
      </c>
      <c r="C10115" s="1" t="s">
        <v>1066</v>
      </c>
      <c r="D10115" t="s">
        <v>27242</v>
      </c>
      <c r="E10115">
        <v>24471374</v>
      </c>
      <c r="H10115">
        <v>2014</v>
      </c>
      <c r="I10115" t="s">
        <v>1068</v>
      </c>
      <c r="J10115" t="b">
        <v>0</v>
      </c>
    </row>
    <row r="10116" spans="1:10" ht="15.75" customHeight="1">
      <c r="A10116" t="s">
        <v>28646</v>
      </c>
      <c r="B10116">
        <v>24474663</v>
      </c>
      <c r="C10116" s="1" t="s">
        <v>1066</v>
      </c>
      <c r="D10116" t="s">
        <v>11123</v>
      </c>
      <c r="E10116">
        <v>24474663</v>
      </c>
      <c r="H10116">
        <v>2014</v>
      </c>
      <c r="I10116" t="s">
        <v>1068</v>
      </c>
      <c r="J10116" t="b">
        <v>0</v>
      </c>
    </row>
    <row r="10117" spans="1:10" ht="15.75" customHeight="1">
      <c r="A10117" t="s">
        <v>28648</v>
      </c>
      <c r="B10117">
        <v>24475023</v>
      </c>
      <c r="C10117" s="1" t="s">
        <v>1066</v>
      </c>
      <c r="D10117" t="s">
        <v>28649</v>
      </c>
      <c r="E10117">
        <v>24475023</v>
      </c>
      <c r="F10117" t="s">
        <v>28650</v>
      </c>
      <c r="H10117">
        <v>2014</v>
      </c>
      <c r="I10117" t="s">
        <v>1068</v>
      </c>
      <c r="J10117" t="b">
        <v>0</v>
      </c>
    </row>
    <row r="10118" spans="1:10" ht="15.75" customHeight="1">
      <c r="A10118" t="s">
        <v>28651</v>
      </c>
      <c r="B10118">
        <v>24475108</v>
      </c>
      <c r="C10118" s="1" t="s">
        <v>1066</v>
      </c>
      <c r="D10118" t="s">
        <v>28653</v>
      </c>
      <c r="E10118">
        <v>24475108</v>
      </c>
      <c r="F10118" t="s">
        <v>28654</v>
      </c>
      <c r="H10118">
        <v>2014</v>
      </c>
      <c r="I10118" t="s">
        <v>1068</v>
      </c>
      <c r="J10118" t="b">
        <v>0</v>
      </c>
    </row>
    <row r="10119" spans="1:10" ht="15.75" customHeight="1">
      <c r="A10119" t="s">
        <v>28656</v>
      </c>
      <c r="B10119">
        <v>24477820</v>
      </c>
      <c r="C10119" s="1" t="s">
        <v>1066</v>
      </c>
      <c r="D10119" t="s">
        <v>28556</v>
      </c>
      <c r="E10119">
        <v>24477820</v>
      </c>
      <c r="H10119">
        <v>2014</v>
      </c>
      <c r="I10119" t="s">
        <v>1068</v>
      </c>
      <c r="J10119" t="b">
        <v>0</v>
      </c>
    </row>
    <row r="10120" spans="1:10" ht="15.75" customHeight="1">
      <c r="A10120" t="s">
        <v>28658</v>
      </c>
      <c r="B10120">
        <v>24480016</v>
      </c>
      <c r="C10120" s="1" t="s">
        <v>1066</v>
      </c>
      <c r="D10120" t="s">
        <v>17288</v>
      </c>
      <c r="E10120">
        <v>24480016</v>
      </c>
      <c r="H10120">
        <v>2014</v>
      </c>
      <c r="I10120" t="s">
        <v>1068</v>
      </c>
      <c r="J10120" t="b">
        <v>0</v>
      </c>
    </row>
    <row r="10121" spans="1:10" ht="15.75" customHeight="1">
      <c r="A10121" t="s">
        <v>28660</v>
      </c>
      <c r="B10121">
        <v>24480646</v>
      </c>
      <c r="C10121" s="1" t="s">
        <v>1066</v>
      </c>
      <c r="D10121" t="s">
        <v>19708</v>
      </c>
      <c r="E10121">
        <v>24480646</v>
      </c>
      <c r="H10121">
        <v>2014</v>
      </c>
      <c r="I10121" t="s">
        <v>1068</v>
      </c>
      <c r="J10121" t="b">
        <v>0</v>
      </c>
    </row>
    <row r="10122" spans="1:10" ht="15.75" customHeight="1">
      <c r="A10122" t="s">
        <v>28661</v>
      </c>
      <c r="B10122">
        <v>24481421</v>
      </c>
      <c r="C10122" s="1" t="s">
        <v>1066</v>
      </c>
      <c r="D10122" t="s">
        <v>27756</v>
      </c>
      <c r="E10122">
        <v>24481421</v>
      </c>
      <c r="H10122">
        <v>2014</v>
      </c>
      <c r="I10122" t="s">
        <v>1068</v>
      </c>
      <c r="J10122" t="b">
        <v>0</v>
      </c>
    </row>
    <row r="10123" spans="1:10" ht="15.75" customHeight="1">
      <c r="A10123" t="s">
        <v>28662</v>
      </c>
      <c r="B10123">
        <v>24482017</v>
      </c>
      <c r="C10123" s="1" t="s">
        <v>1066</v>
      </c>
      <c r="D10123" t="s">
        <v>9840</v>
      </c>
      <c r="E10123">
        <v>24482017</v>
      </c>
      <c r="H10123">
        <v>2014</v>
      </c>
      <c r="I10123" t="s">
        <v>1068</v>
      </c>
      <c r="J10123" t="b">
        <v>0</v>
      </c>
    </row>
    <row r="10124" spans="1:10" ht="15.75" customHeight="1">
      <c r="A10124" t="s">
        <v>28665</v>
      </c>
      <c r="B10124">
        <v>24485061</v>
      </c>
      <c r="C10124" s="1" t="s">
        <v>1066</v>
      </c>
      <c r="D10124" t="s">
        <v>13858</v>
      </c>
      <c r="E10124">
        <v>24485061</v>
      </c>
      <c r="H10124">
        <v>2014</v>
      </c>
      <c r="I10124" t="s">
        <v>1068</v>
      </c>
      <c r="J10124" t="b">
        <v>0</v>
      </c>
    </row>
    <row r="10125" spans="1:10" ht="15.75" customHeight="1">
      <c r="A10125" t="s">
        <v>28667</v>
      </c>
      <c r="B10125">
        <v>24485130</v>
      </c>
      <c r="C10125" s="1" t="s">
        <v>1066</v>
      </c>
      <c r="D10125" t="s">
        <v>16730</v>
      </c>
      <c r="E10125">
        <v>24485130</v>
      </c>
      <c r="H10125">
        <v>2014</v>
      </c>
      <c r="I10125" t="s">
        <v>1068</v>
      </c>
      <c r="J10125" t="b">
        <v>0</v>
      </c>
    </row>
    <row r="10126" spans="1:10" ht="15.75" customHeight="1">
      <c r="A10126" t="s">
        <v>28668</v>
      </c>
      <c r="B10126">
        <v>24485198</v>
      </c>
      <c r="C10126" s="1" t="s">
        <v>1066</v>
      </c>
      <c r="D10126" t="s">
        <v>15828</v>
      </c>
      <c r="E10126">
        <v>24485198</v>
      </c>
      <c r="H10126">
        <v>2014</v>
      </c>
      <c r="I10126" t="s">
        <v>1068</v>
      </c>
      <c r="J10126" t="b">
        <v>0</v>
      </c>
    </row>
    <row r="10127" spans="1:10" ht="15.75" customHeight="1">
      <c r="A10127" t="s">
        <v>28670</v>
      </c>
      <c r="B10127">
        <v>24488419</v>
      </c>
      <c r="C10127" s="1" t="s">
        <v>1066</v>
      </c>
      <c r="D10127" t="s">
        <v>28671</v>
      </c>
      <c r="E10127">
        <v>24488419</v>
      </c>
      <c r="F10127" t="s">
        <v>28672</v>
      </c>
      <c r="H10127">
        <v>2014</v>
      </c>
      <c r="I10127" t="s">
        <v>1068</v>
      </c>
      <c r="J10127" t="b">
        <v>0</v>
      </c>
    </row>
    <row r="10128" spans="1:10" ht="15.75" customHeight="1">
      <c r="A10128" t="s">
        <v>28673</v>
      </c>
      <c r="B10128">
        <v>24491238</v>
      </c>
      <c r="C10128" s="1" t="s">
        <v>1066</v>
      </c>
      <c r="D10128" t="s">
        <v>16621</v>
      </c>
      <c r="E10128">
        <v>24491238</v>
      </c>
      <c r="H10128">
        <v>2014</v>
      </c>
      <c r="I10128" t="s">
        <v>1068</v>
      </c>
      <c r="J10128" t="b">
        <v>0</v>
      </c>
    </row>
    <row r="10129" spans="1:10" ht="15.75" customHeight="1">
      <c r="A10129" t="s">
        <v>28675</v>
      </c>
      <c r="B10129">
        <v>24494605</v>
      </c>
      <c r="C10129" s="1" t="s">
        <v>1066</v>
      </c>
      <c r="D10129" t="s">
        <v>24582</v>
      </c>
      <c r="E10129">
        <v>24494605</v>
      </c>
      <c r="H10129">
        <v>2014</v>
      </c>
      <c r="I10129" t="s">
        <v>1068</v>
      </c>
      <c r="J10129" t="b">
        <v>0</v>
      </c>
    </row>
    <row r="10130" spans="1:10" ht="15.75" customHeight="1">
      <c r="A10130" t="s">
        <v>28676</v>
      </c>
      <c r="B10130">
        <v>24495341</v>
      </c>
      <c r="C10130" s="1" t="s">
        <v>1066</v>
      </c>
      <c r="D10130" t="s">
        <v>28677</v>
      </c>
      <c r="E10130">
        <v>24495341</v>
      </c>
      <c r="F10130" t="s">
        <v>28679</v>
      </c>
      <c r="H10130">
        <v>2014</v>
      </c>
      <c r="I10130" t="s">
        <v>1068</v>
      </c>
      <c r="J10130" t="b">
        <v>0</v>
      </c>
    </row>
    <row r="10131" spans="1:10" ht="15.75" customHeight="1">
      <c r="A10131" t="s">
        <v>28680</v>
      </c>
      <c r="B10131">
        <v>24497463</v>
      </c>
      <c r="C10131" s="1" t="s">
        <v>1066</v>
      </c>
      <c r="D10131" t="s">
        <v>8435</v>
      </c>
      <c r="E10131">
        <v>24497463</v>
      </c>
      <c r="H10131">
        <v>2014</v>
      </c>
      <c r="I10131" t="s">
        <v>1068</v>
      </c>
      <c r="J10131" t="b">
        <v>0</v>
      </c>
    </row>
    <row r="10132" spans="1:10" ht="15.75" customHeight="1">
      <c r="A10132" t="s">
        <v>28682</v>
      </c>
      <c r="B10132">
        <v>24500657</v>
      </c>
      <c r="C10132" s="1" t="s">
        <v>1066</v>
      </c>
      <c r="D10132" t="s">
        <v>10558</v>
      </c>
      <c r="E10132">
        <v>24500657</v>
      </c>
      <c r="H10132">
        <v>2014</v>
      </c>
      <c r="I10132" t="s">
        <v>1068</v>
      </c>
      <c r="J10132" t="b">
        <v>0</v>
      </c>
    </row>
    <row r="10133" spans="1:10" ht="15.75" customHeight="1">
      <c r="A10133" t="s">
        <v>28683</v>
      </c>
      <c r="B10133">
        <v>24502369</v>
      </c>
      <c r="C10133" s="1" t="s">
        <v>1066</v>
      </c>
      <c r="D10133" t="s">
        <v>28684</v>
      </c>
      <c r="E10133">
        <v>24502369</v>
      </c>
      <c r="F10133" t="s">
        <v>28685</v>
      </c>
      <c r="H10133">
        <v>2014</v>
      </c>
      <c r="I10133" t="s">
        <v>1068</v>
      </c>
      <c r="J10133" t="b">
        <v>0</v>
      </c>
    </row>
    <row r="10134" spans="1:10" ht="15.75" customHeight="1">
      <c r="A10134" t="s">
        <v>28687</v>
      </c>
      <c r="B10134">
        <v>24503813</v>
      </c>
      <c r="C10134" s="1" t="s">
        <v>1066</v>
      </c>
      <c r="D10134" t="s">
        <v>24318</v>
      </c>
      <c r="E10134">
        <v>24503813</v>
      </c>
      <c r="H10134">
        <v>2014</v>
      </c>
      <c r="I10134" t="s">
        <v>1068</v>
      </c>
      <c r="J10134" t="b">
        <v>0</v>
      </c>
    </row>
    <row r="10135" spans="1:10" ht="15.75" customHeight="1">
      <c r="A10135" t="s">
        <v>28688</v>
      </c>
      <c r="B10135">
        <v>24507419</v>
      </c>
      <c r="C10135" s="1" t="s">
        <v>1066</v>
      </c>
      <c r="D10135" t="s">
        <v>11329</v>
      </c>
      <c r="E10135">
        <v>24507419</v>
      </c>
      <c r="H10135">
        <v>2014</v>
      </c>
      <c r="I10135" t="s">
        <v>1068</v>
      </c>
      <c r="J10135" t="b">
        <v>0</v>
      </c>
    </row>
    <row r="10136" spans="1:10" ht="15.75" customHeight="1">
      <c r="A10136" t="s">
        <v>28690</v>
      </c>
      <c r="B10136">
        <v>24507420</v>
      </c>
      <c r="C10136" s="1" t="s">
        <v>1066</v>
      </c>
      <c r="D10136" t="s">
        <v>11325</v>
      </c>
      <c r="E10136">
        <v>24507420</v>
      </c>
      <c r="F10136" t="s">
        <v>11326</v>
      </c>
      <c r="H10136">
        <v>2014</v>
      </c>
      <c r="I10136" t="s">
        <v>1068</v>
      </c>
      <c r="J10136" t="b">
        <v>0</v>
      </c>
    </row>
    <row r="10137" spans="1:10" ht="15.75" customHeight="1">
      <c r="A10137" t="s">
        <v>28693</v>
      </c>
      <c r="B10137">
        <v>24508646</v>
      </c>
      <c r="C10137" s="1" t="s">
        <v>1066</v>
      </c>
      <c r="D10137" t="s">
        <v>11827</v>
      </c>
      <c r="E10137">
        <v>24508646</v>
      </c>
      <c r="H10137">
        <v>2014</v>
      </c>
      <c r="I10137" t="s">
        <v>1068</v>
      </c>
      <c r="J10137" t="b">
        <v>0</v>
      </c>
    </row>
    <row r="10138" spans="1:10" ht="15.75" customHeight="1">
      <c r="A10138" t="s">
        <v>28695</v>
      </c>
      <c r="B10138">
        <v>24509205</v>
      </c>
      <c r="C10138" s="1" t="s">
        <v>1066</v>
      </c>
      <c r="D10138" t="s">
        <v>24038</v>
      </c>
      <c r="E10138">
        <v>24509205</v>
      </c>
      <c r="H10138">
        <v>2014</v>
      </c>
      <c r="I10138" t="s">
        <v>1068</v>
      </c>
      <c r="J10138" t="b">
        <v>0</v>
      </c>
    </row>
    <row r="10139" spans="1:10" ht="15.75" customHeight="1">
      <c r="A10139" t="s">
        <v>28698</v>
      </c>
      <c r="B10139">
        <v>24509307</v>
      </c>
      <c r="C10139" s="1" t="s">
        <v>1066</v>
      </c>
      <c r="D10139" t="s">
        <v>23567</v>
      </c>
      <c r="E10139">
        <v>24509307</v>
      </c>
      <c r="H10139">
        <v>2014</v>
      </c>
      <c r="I10139" t="s">
        <v>1068</v>
      </c>
      <c r="J10139" t="b">
        <v>0</v>
      </c>
    </row>
    <row r="10140" spans="1:10" ht="15.75" customHeight="1">
      <c r="A10140" t="s">
        <v>28703</v>
      </c>
      <c r="B10140">
        <v>24511232</v>
      </c>
      <c r="C10140" s="1" t="s">
        <v>1066</v>
      </c>
      <c r="D10140" t="s">
        <v>28704</v>
      </c>
      <c r="E10140">
        <v>24511232</v>
      </c>
      <c r="F10140" t="s">
        <v>28705</v>
      </c>
      <c r="H10140">
        <v>2014</v>
      </c>
      <c r="I10140" t="s">
        <v>1068</v>
      </c>
      <c r="J10140" t="b">
        <v>0</v>
      </c>
    </row>
    <row r="10141" spans="1:10" ht="15.75" customHeight="1">
      <c r="A10141" t="s">
        <v>28706</v>
      </c>
      <c r="B10141">
        <v>24511535</v>
      </c>
      <c r="C10141" s="1" t="s">
        <v>1066</v>
      </c>
      <c r="D10141" t="s">
        <v>27346</v>
      </c>
      <c r="E10141">
        <v>24511535</v>
      </c>
      <c r="F10141" t="s">
        <v>27348</v>
      </c>
      <c r="H10141">
        <v>2014</v>
      </c>
      <c r="I10141" t="s">
        <v>1068</v>
      </c>
      <c r="J10141" t="b">
        <v>0</v>
      </c>
    </row>
    <row r="10142" spans="1:10" ht="15.75" customHeight="1">
      <c r="A10142" t="s">
        <v>28707</v>
      </c>
      <c r="B10142">
        <v>24512000</v>
      </c>
      <c r="C10142" s="1" t="s">
        <v>1066</v>
      </c>
      <c r="D10142" t="s">
        <v>5497</v>
      </c>
      <c r="E10142">
        <v>24512000</v>
      </c>
      <c r="H10142">
        <v>2014</v>
      </c>
      <c r="I10142" t="s">
        <v>1068</v>
      </c>
      <c r="J10142" t="b">
        <v>0</v>
      </c>
    </row>
    <row r="10143" spans="1:10" ht="15.75" customHeight="1">
      <c r="A10143" t="s">
        <v>28710</v>
      </c>
      <c r="B10143">
        <v>24512491</v>
      </c>
      <c r="C10143" s="1" t="s">
        <v>1066</v>
      </c>
      <c r="D10143" t="s">
        <v>28711</v>
      </c>
      <c r="E10143">
        <v>24512491</v>
      </c>
      <c r="H10143">
        <v>2014</v>
      </c>
      <c r="I10143" t="s">
        <v>1068</v>
      </c>
      <c r="J10143" t="b">
        <v>0</v>
      </c>
    </row>
    <row r="10144" spans="1:10" ht="15.75" customHeight="1">
      <c r="A10144" t="s">
        <v>28712</v>
      </c>
      <c r="B10144">
        <v>24519080</v>
      </c>
      <c r="C10144" s="1" t="s">
        <v>1066</v>
      </c>
      <c r="D10144" t="s">
        <v>10876</v>
      </c>
      <c r="E10144">
        <v>24519080</v>
      </c>
      <c r="H10144">
        <v>2014</v>
      </c>
      <c r="I10144" t="s">
        <v>1068</v>
      </c>
      <c r="J10144" t="b">
        <v>0</v>
      </c>
    </row>
    <row r="10145" spans="1:10" ht="15.75" customHeight="1">
      <c r="A10145" t="s">
        <v>28713</v>
      </c>
      <c r="B10145">
        <v>24519320</v>
      </c>
      <c r="C10145" s="1" t="s">
        <v>1066</v>
      </c>
      <c r="D10145" t="s">
        <v>10424</v>
      </c>
      <c r="E10145">
        <v>24519320</v>
      </c>
      <c r="H10145">
        <v>2014</v>
      </c>
      <c r="I10145" t="s">
        <v>1068</v>
      </c>
      <c r="J10145" t="b">
        <v>0</v>
      </c>
    </row>
    <row r="10146" spans="1:10" ht="15.75" customHeight="1">
      <c r="A10146" t="s">
        <v>28714</v>
      </c>
      <c r="B10146">
        <v>24520143</v>
      </c>
      <c r="C10146" s="1" t="s">
        <v>1066</v>
      </c>
      <c r="D10146" t="s">
        <v>28715</v>
      </c>
      <c r="E10146">
        <v>24520143</v>
      </c>
      <c r="H10146">
        <v>2014</v>
      </c>
      <c r="I10146" t="s">
        <v>1068</v>
      </c>
      <c r="J10146" t="b">
        <v>0</v>
      </c>
    </row>
    <row r="10147" spans="1:10" ht="15.75" customHeight="1">
      <c r="A10147" t="s">
        <v>28717</v>
      </c>
      <c r="B10147">
        <v>24521197</v>
      </c>
      <c r="C10147" s="1" t="s">
        <v>1066</v>
      </c>
      <c r="D10147" t="s">
        <v>20575</v>
      </c>
      <c r="E10147">
        <v>24521197</v>
      </c>
      <c r="F10147" t="s">
        <v>20577</v>
      </c>
      <c r="H10147">
        <v>2014</v>
      </c>
      <c r="I10147" t="s">
        <v>1068</v>
      </c>
      <c r="J10147" t="b">
        <v>0</v>
      </c>
    </row>
    <row r="10148" spans="1:10" ht="15.75" customHeight="1">
      <c r="A10148" t="s">
        <v>28718</v>
      </c>
      <c r="B10148">
        <v>24521559</v>
      </c>
      <c r="C10148" s="1" t="s">
        <v>1066</v>
      </c>
      <c r="D10148" t="s">
        <v>20789</v>
      </c>
      <c r="E10148">
        <v>24521559</v>
      </c>
      <c r="H10148">
        <v>2014</v>
      </c>
      <c r="I10148" t="s">
        <v>1068</v>
      </c>
      <c r="J10148" t="b">
        <v>0</v>
      </c>
    </row>
    <row r="10149" spans="1:10" ht="15.75" customHeight="1">
      <c r="A10149" t="s">
        <v>28719</v>
      </c>
      <c r="B10149">
        <v>24522520</v>
      </c>
      <c r="C10149" s="1" t="s">
        <v>1066</v>
      </c>
      <c r="D10149" t="s">
        <v>10462</v>
      </c>
      <c r="E10149">
        <v>24522520</v>
      </c>
      <c r="H10149">
        <v>2014</v>
      </c>
      <c r="I10149" t="s">
        <v>1068</v>
      </c>
      <c r="J10149" t="b">
        <v>0</v>
      </c>
    </row>
    <row r="10150" spans="1:10" ht="15.75" customHeight="1">
      <c r="A10150" t="s">
        <v>28720</v>
      </c>
      <c r="B10150">
        <v>24523040</v>
      </c>
      <c r="C10150" s="1" t="s">
        <v>1066</v>
      </c>
      <c r="D10150" t="s">
        <v>28106</v>
      </c>
      <c r="E10150">
        <v>24523040</v>
      </c>
      <c r="F10150" t="s">
        <v>28107</v>
      </c>
      <c r="H10150">
        <v>2014</v>
      </c>
      <c r="I10150" t="s">
        <v>1068</v>
      </c>
      <c r="J10150" t="b">
        <v>0</v>
      </c>
    </row>
    <row r="10151" spans="1:10" ht="15.75" customHeight="1">
      <c r="A10151" t="s">
        <v>28723</v>
      </c>
      <c r="B10151">
        <v>24527824</v>
      </c>
      <c r="C10151" s="1" t="s">
        <v>1066</v>
      </c>
      <c r="D10151" t="s">
        <v>28725</v>
      </c>
      <c r="E10151">
        <v>24527824</v>
      </c>
      <c r="H10151">
        <v>2014</v>
      </c>
      <c r="I10151" t="s">
        <v>1068</v>
      </c>
      <c r="J10151" t="b">
        <v>0</v>
      </c>
    </row>
    <row r="10152" spans="1:10" ht="15.75" customHeight="1">
      <c r="A10152" t="s">
        <v>28727</v>
      </c>
      <c r="B10152">
        <v>24529232</v>
      </c>
      <c r="C10152" s="1" t="s">
        <v>1066</v>
      </c>
      <c r="D10152" t="s">
        <v>13516</v>
      </c>
      <c r="E10152">
        <v>24529232</v>
      </c>
      <c r="H10152">
        <v>2014</v>
      </c>
      <c r="I10152" t="s">
        <v>1068</v>
      </c>
      <c r="J10152" t="b">
        <v>0</v>
      </c>
    </row>
    <row r="10153" spans="1:10" ht="15.75" customHeight="1">
      <c r="A10153" t="s">
        <v>28730</v>
      </c>
      <c r="B10153">
        <v>24531515</v>
      </c>
      <c r="C10153" s="1" t="s">
        <v>1066</v>
      </c>
      <c r="D10153" t="s">
        <v>22214</v>
      </c>
      <c r="E10153">
        <v>24531515</v>
      </c>
      <c r="H10153">
        <v>2014</v>
      </c>
      <c r="I10153" t="s">
        <v>1068</v>
      </c>
      <c r="J10153" t="b">
        <v>0</v>
      </c>
    </row>
    <row r="10154" spans="1:10" ht="15.75" customHeight="1">
      <c r="A10154" t="s">
        <v>28732</v>
      </c>
      <c r="B10154">
        <v>24532556</v>
      </c>
      <c r="C10154" s="1" t="s">
        <v>1066</v>
      </c>
      <c r="D10154" t="s">
        <v>9103</v>
      </c>
      <c r="E10154">
        <v>24532556</v>
      </c>
      <c r="H10154">
        <v>2014</v>
      </c>
      <c r="I10154" t="s">
        <v>1068</v>
      </c>
      <c r="J10154" t="b">
        <v>0</v>
      </c>
    </row>
    <row r="10155" spans="1:10" ht="15.75" customHeight="1">
      <c r="A10155" t="s">
        <v>28733</v>
      </c>
      <c r="B10155">
        <v>24534972</v>
      </c>
      <c r="C10155" s="1" t="s">
        <v>1066</v>
      </c>
      <c r="D10155" t="s">
        <v>22256</v>
      </c>
      <c r="E10155">
        <v>24534972</v>
      </c>
      <c r="H10155">
        <v>2014</v>
      </c>
      <c r="I10155" t="s">
        <v>1068</v>
      </c>
      <c r="J10155" t="b">
        <v>0</v>
      </c>
    </row>
    <row r="10156" spans="1:10" ht="15.75" customHeight="1">
      <c r="A10156" t="s">
        <v>28734</v>
      </c>
      <c r="B10156">
        <v>24535015</v>
      </c>
      <c r="C10156" s="1" t="s">
        <v>1066</v>
      </c>
      <c r="D10156" t="s">
        <v>6919</v>
      </c>
      <c r="E10156">
        <v>24535015</v>
      </c>
      <c r="H10156">
        <v>2014</v>
      </c>
      <c r="I10156" t="s">
        <v>1068</v>
      </c>
      <c r="J10156" t="b">
        <v>0</v>
      </c>
    </row>
    <row r="10157" spans="1:10" ht="15.75" customHeight="1">
      <c r="A10157" t="s">
        <v>28735</v>
      </c>
      <c r="B10157">
        <v>24548466</v>
      </c>
      <c r="C10157" s="1" t="s">
        <v>1066</v>
      </c>
      <c r="D10157" t="s">
        <v>26314</v>
      </c>
      <c r="E10157">
        <v>24548466</v>
      </c>
      <c r="H10157">
        <v>2014</v>
      </c>
      <c r="I10157" t="s">
        <v>1068</v>
      </c>
      <c r="J10157" t="b">
        <v>0</v>
      </c>
    </row>
    <row r="10158" spans="1:10" ht="15.75" customHeight="1">
      <c r="A10158" t="s">
        <v>28737</v>
      </c>
      <c r="B10158">
        <v>24549838</v>
      </c>
      <c r="C10158" s="1" t="s">
        <v>1066</v>
      </c>
      <c r="D10158" t="s">
        <v>9580</v>
      </c>
      <c r="E10158">
        <v>24549838</v>
      </c>
      <c r="H10158">
        <v>2014</v>
      </c>
      <c r="I10158" t="s">
        <v>1068</v>
      </c>
      <c r="J10158" t="b">
        <v>0</v>
      </c>
    </row>
    <row r="10159" spans="1:10" ht="15.75" customHeight="1">
      <c r="A10159" t="s">
        <v>28739</v>
      </c>
      <c r="B10159">
        <v>24551174</v>
      </c>
      <c r="C10159" s="1" t="s">
        <v>1066</v>
      </c>
      <c r="D10159" t="s">
        <v>28741</v>
      </c>
      <c r="E10159">
        <v>24551174</v>
      </c>
      <c r="F10159" t="s">
        <v>28742</v>
      </c>
      <c r="H10159">
        <v>2014</v>
      </c>
      <c r="I10159" t="s">
        <v>1068</v>
      </c>
      <c r="J10159" t="b">
        <v>0</v>
      </c>
    </row>
    <row r="10160" spans="1:10" ht="15.75" customHeight="1">
      <c r="A10160" t="s">
        <v>28744</v>
      </c>
      <c r="B10160">
        <v>24552521</v>
      </c>
      <c r="C10160" s="1" t="s">
        <v>1066</v>
      </c>
      <c r="D10160" t="s">
        <v>24661</v>
      </c>
      <c r="E10160">
        <v>24552521</v>
      </c>
      <c r="H10160">
        <v>2014</v>
      </c>
      <c r="I10160" t="s">
        <v>1068</v>
      </c>
      <c r="J10160" t="b">
        <v>0</v>
      </c>
    </row>
    <row r="10161" spans="1:10" ht="15.75" customHeight="1">
      <c r="A10161" t="s">
        <v>28746</v>
      </c>
      <c r="B10161">
        <v>24553560</v>
      </c>
      <c r="C10161" s="1" t="s">
        <v>1066</v>
      </c>
      <c r="D10161" t="s">
        <v>24279</v>
      </c>
      <c r="E10161">
        <v>24553560</v>
      </c>
      <c r="H10161">
        <v>2014</v>
      </c>
      <c r="I10161" t="s">
        <v>1068</v>
      </c>
      <c r="J10161" t="b">
        <v>0</v>
      </c>
    </row>
    <row r="10162" spans="1:10" ht="15.75" customHeight="1">
      <c r="A10162" t="s">
        <v>28747</v>
      </c>
      <c r="B10162">
        <v>24556178</v>
      </c>
      <c r="C10162" s="1" t="s">
        <v>1066</v>
      </c>
      <c r="D10162" t="s">
        <v>13172</v>
      </c>
      <c r="E10162">
        <v>24556178</v>
      </c>
      <c r="H10162">
        <v>2014</v>
      </c>
      <c r="I10162" t="s">
        <v>1068</v>
      </c>
      <c r="J10162" t="b">
        <v>0</v>
      </c>
    </row>
    <row r="10163" spans="1:10" ht="15.75" customHeight="1">
      <c r="A10163" t="s">
        <v>28748</v>
      </c>
      <c r="B10163">
        <v>24556790</v>
      </c>
      <c r="C10163" s="1" t="s">
        <v>1066</v>
      </c>
      <c r="D10163" t="s">
        <v>26881</v>
      </c>
      <c r="E10163">
        <v>24556790</v>
      </c>
      <c r="H10163">
        <v>2014</v>
      </c>
      <c r="I10163" t="s">
        <v>1068</v>
      </c>
      <c r="J10163" t="b">
        <v>0</v>
      </c>
    </row>
    <row r="10164" spans="1:10" ht="15.75" customHeight="1">
      <c r="A10164" t="s">
        <v>28750</v>
      </c>
      <c r="B10164">
        <v>24559770</v>
      </c>
      <c r="C10164" s="1" t="s">
        <v>1066</v>
      </c>
      <c r="D10164" t="s">
        <v>17193</v>
      </c>
      <c r="E10164">
        <v>24559770</v>
      </c>
      <c r="H10164">
        <v>2014</v>
      </c>
      <c r="I10164" t="s">
        <v>1068</v>
      </c>
      <c r="J10164" t="b">
        <v>0</v>
      </c>
    </row>
    <row r="10165" spans="1:10" ht="15.75" customHeight="1">
      <c r="A10165" t="s">
        <v>28753</v>
      </c>
      <c r="B10165">
        <v>24560407</v>
      </c>
      <c r="C10165" s="1" t="s">
        <v>1066</v>
      </c>
      <c r="D10165" t="s">
        <v>16857</v>
      </c>
      <c r="E10165">
        <v>24560407</v>
      </c>
      <c r="H10165">
        <v>2014</v>
      </c>
      <c r="I10165" t="s">
        <v>1068</v>
      </c>
      <c r="J10165" t="b">
        <v>0</v>
      </c>
    </row>
    <row r="10166" spans="1:10" ht="15.75" customHeight="1">
      <c r="A10166" t="s">
        <v>28754</v>
      </c>
      <c r="B10166">
        <v>24560556</v>
      </c>
      <c r="C10166" s="1" t="s">
        <v>1066</v>
      </c>
      <c r="D10166" t="s">
        <v>11826</v>
      </c>
      <c r="E10166">
        <v>24560556</v>
      </c>
      <c r="H10166">
        <v>2014</v>
      </c>
      <c r="I10166" t="s">
        <v>1068</v>
      </c>
      <c r="J10166" t="b">
        <v>0</v>
      </c>
    </row>
    <row r="10167" spans="1:10" ht="15.75" customHeight="1">
      <c r="A10167" t="s">
        <v>28756</v>
      </c>
      <c r="B10167">
        <v>24560705</v>
      </c>
      <c r="C10167" s="1" t="s">
        <v>1066</v>
      </c>
      <c r="D10167" t="s">
        <v>17797</v>
      </c>
      <c r="E10167">
        <v>24560705</v>
      </c>
      <c r="H10167">
        <v>2014</v>
      </c>
      <c r="I10167" t="s">
        <v>1068</v>
      </c>
      <c r="J10167" t="b">
        <v>0</v>
      </c>
    </row>
    <row r="10168" spans="1:10" ht="15.75" customHeight="1">
      <c r="A10168" t="s">
        <v>28758</v>
      </c>
      <c r="B10168">
        <v>24563198</v>
      </c>
      <c r="C10168" s="1" t="s">
        <v>1066</v>
      </c>
      <c r="D10168" t="s">
        <v>28300</v>
      </c>
      <c r="E10168">
        <v>24563198</v>
      </c>
      <c r="H10168">
        <v>2014</v>
      </c>
      <c r="I10168" t="s">
        <v>1068</v>
      </c>
      <c r="J10168" t="b">
        <v>0</v>
      </c>
    </row>
    <row r="10169" spans="1:10" ht="15.75" customHeight="1">
      <c r="A10169" t="s">
        <v>28760</v>
      </c>
      <c r="B10169">
        <v>24564256</v>
      </c>
      <c r="C10169" s="1" t="s">
        <v>1066</v>
      </c>
      <c r="D10169" t="s">
        <v>20455</v>
      </c>
      <c r="E10169">
        <v>24564256</v>
      </c>
      <c r="H10169">
        <v>2014</v>
      </c>
      <c r="I10169" t="s">
        <v>1068</v>
      </c>
      <c r="J10169" t="b">
        <v>0</v>
      </c>
    </row>
    <row r="10170" spans="1:10" ht="15.75" customHeight="1">
      <c r="A10170" t="s">
        <v>28761</v>
      </c>
      <c r="B10170">
        <v>24564802</v>
      </c>
      <c r="C10170" s="1" t="s">
        <v>1066</v>
      </c>
      <c r="D10170" t="s">
        <v>28762</v>
      </c>
      <c r="E10170">
        <v>24564802</v>
      </c>
      <c r="H10170">
        <v>2014</v>
      </c>
      <c r="I10170" t="s">
        <v>1068</v>
      </c>
      <c r="J10170" t="b">
        <v>0</v>
      </c>
    </row>
    <row r="10171" spans="1:10" ht="15.75" customHeight="1">
      <c r="A10171" t="s">
        <v>28763</v>
      </c>
      <c r="B10171">
        <v>24565768</v>
      </c>
      <c r="C10171" s="1" t="s">
        <v>1066</v>
      </c>
      <c r="D10171" t="s">
        <v>14895</v>
      </c>
      <c r="E10171">
        <v>24565768</v>
      </c>
      <c r="H10171">
        <v>2014</v>
      </c>
      <c r="I10171" t="s">
        <v>1068</v>
      </c>
      <c r="J10171" t="b">
        <v>0</v>
      </c>
    </row>
    <row r="10172" spans="1:10" ht="15.75" customHeight="1">
      <c r="A10172" t="s">
        <v>28764</v>
      </c>
      <c r="B10172">
        <v>24566210</v>
      </c>
      <c r="C10172" s="1" t="s">
        <v>1066</v>
      </c>
      <c r="D10172" t="s">
        <v>24102</v>
      </c>
      <c r="E10172">
        <v>24566210</v>
      </c>
      <c r="H10172">
        <v>2014</v>
      </c>
      <c r="I10172" t="s">
        <v>1068</v>
      </c>
      <c r="J10172" t="b">
        <v>0</v>
      </c>
    </row>
    <row r="10173" spans="1:10" ht="15.75" customHeight="1">
      <c r="A10173" t="s">
        <v>28765</v>
      </c>
      <c r="B10173">
        <v>24566233</v>
      </c>
      <c r="C10173" s="1" t="s">
        <v>1066</v>
      </c>
      <c r="D10173" t="s">
        <v>14238</v>
      </c>
      <c r="E10173">
        <v>24566233</v>
      </c>
      <c r="F10173" t="s">
        <v>14239</v>
      </c>
      <c r="H10173">
        <v>2014</v>
      </c>
      <c r="I10173" t="s">
        <v>1068</v>
      </c>
      <c r="J10173" t="b">
        <v>0</v>
      </c>
    </row>
    <row r="10174" spans="1:10" ht="15.75" customHeight="1">
      <c r="A10174" t="s">
        <v>28766</v>
      </c>
      <c r="B10174">
        <v>24566239</v>
      </c>
      <c r="C10174" s="1" t="s">
        <v>1066</v>
      </c>
      <c r="D10174" t="s">
        <v>14885</v>
      </c>
      <c r="E10174">
        <v>24566239</v>
      </c>
      <c r="H10174">
        <v>2014</v>
      </c>
      <c r="I10174" t="s">
        <v>1068</v>
      </c>
      <c r="J10174" t="b">
        <v>0</v>
      </c>
    </row>
    <row r="10175" spans="1:10" ht="15.75" customHeight="1">
      <c r="A10175" t="s">
        <v>28768</v>
      </c>
      <c r="B10175">
        <v>24566299</v>
      </c>
      <c r="C10175" s="1" t="s">
        <v>1066</v>
      </c>
      <c r="D10175" t="s">
        <v>28292</v>
      </c>
      <c r="E10175">
        <v>24566299</v>
      </c>
      <c r="H10175">
        <v>2014</v>
      </c>
      <c r="I10175" t="s">
        <v>1068</v>
      </c>
      <c r="J10175" t="b">
        <v>0</v>
      </c>
    </row>
    <row r="10176" spans="1:10" ht="15.75" customHeight="1">
      <c r="A10176" t="s">
        <v>28770</v>
      </c>
      <c r="B10176">
        <v>24567049</v>
      </c>
      <c r="C10176" s="1" t="s">
        <v>1066</v>
      </c>
      <c r="D10176" t="s">
        <v>6293</v>
      </c>
      <c r="E10176">
        <v>24567049</v>
      </c>
      <c r="F10176" t="s">
        <v>6295</v>
      </c>
      <c r="H10176">
        <v>2014</v>
      </c>
      <c r="I10176" t="s">
        <v>1068</v>
      </c>
      <c r="J10176" t="b">
        <v>0</v>
      </c>
    </row>
    <row r="10177" spans="1:10" ht="15.75" customHeight="1">
      <c r="A10177" t="s">
        <v>28771</v>
      </c>
      <c r="B10177">
        <v>24568083</v>
      </c>
      <c r="C10177" s="1" t="s">
        <v>1066</v>
      </c>
      <c r="E10177">
        <v>24568083</v>
      </c>
      <c r="H10177">
        <v>2014</v>
      </c>
      <c r="I10177" t="s">
        <v>1068</v>
      </c>
      <c r="J10177" t="b">
        <v>0</v>
      </c>
    </row>
    <row r="10178" spans="1:10" ht="15.75" customHeight="1">
      <c r="A10178" t="s">
        <v>28775</v>
      </c>
      <c r="B10178">
        <v>24568618</v>
      </c>
      <c r="C10178" s="1" t="s">
        <v>1066</v>
      </c>
      <c r="D10178" t="s">
        <v>20609</v>
      </c>
      <c r="E10178">
        <v>24568618</v>
      </c>
      <c r="H10178">
        <v>2014</v>
      </c>
      <c r="I10178" t="s">
        <v>1068</v>
      </c>
      <c r="J10178" t="b">
        <v>0</v>
      </c>
    </row>
    <row r="10179" spans="1:10" ht="15.75" customHeight="1">
      <c r="A10179" t="s">
        <v>28777</v>
      </c>
      <c r="B10179">
        <v>24573911</v>
      </c>
      <c r="C10179" s="1" t="s">
        <v>1066</v>
      </c>
      <c r="D10179" t="s">
        <v>11033</v>
      </c>
      <c r="E10179">
        <v>24573911</v>
      </c>
      <c r="H10179">
        <v>2014</v>
      </c>
      <c r="I10179" t="s">
        <v>1068</v>
      </c>
      <c r="J10179" t="b">
        <v>0</v>
      </c>
    </row>
    <row r="10180" spans="1:10" ht="15.75" customHeight="1">
      <c r="A10180" t="s">
        <v>28779</v>
      </c>
      <c r="B10180">
        <v>24575507</v>
      </c>
      <c r="C10180" s="1" t="s">
        <v>1066</v>
      </c>
      <c r="E10180">
        <v>24575507</v>
      </c>
      <c r="H10180">
        <v>2014</v>
      </c>
      <c r="I10180" t="s">
        <v>1068</v>
      </c>
      <c r="J10180" t="b">
        <v>0</v>
      </c>
    </row>
    <row r="10181" spans="1:10" ht="15.75" customHeight="1">
      <c r="A10181" t="s">
        <v>28780</v>
      </c>
      <c r="B10181">
        <v>24576177</v>
      </c>
      <c r="C10181" s="1" t="s">
        <v>1066</v>
      </c>
      <c r="D10181" t="s">
        <v>26163</v>
      </c>
      <c r="E10181">
        <v>24576177</v>
      </c>
      <c r="F10181" t="s">
        <v>26165</v>
      </c>
      <c r="H10181">
        <v>2014</v>
      </c>
      <c r="I10181" t="s">
        <v>1068</v>
      </c>
      <c r="J10181" t="b">
        <v>0</v>
      </c>
    </row>
    <row r="10182" spans="1:10" ht="15.75" customHeight="1">
      <c r="A10182" t="s">
        <v>28781</v>
      </c>
      <c r="B10182">
        <v>24577067</v>
      </c>
      <c r="C10182" s="1" t="s">
        <v>1066</v>
      </c>
      <c r="D10182" t="s">
        <v>28302</v>
      </c>
      <c r="E10182">
        <v>24577067</v>
      </c>
      <c r="H10182">
        <v>2014</v>
      </c>
      <c r="I10182" t="s">
        <v>1068</v>
      </c>
      <c r="J10182" t="b">
        <v>0</v>
      </c>
    </row>
    <row r="10183" spans="1:10" ht="15.75" customHeight="1">
      <c r="A10183" t="s">
        <v>28783</v>
      </c>
      <c r="B10183">
        <v>24581683</v>
      </c>
      <c r="C10183" s="1" t="s">
        <v>1066</v>
      </c>
      <c r="D10183" t="s">
        <v>18053</v>
      </c>
      <c r="E10183">
        <v>24581683</v>
      </c>
      <c r="F10183" t="s">
        <v>18054</v>
      </c>
      <c r="H10183">
        <v>2014</v>
      </c>
      <c r="I10183" t="s">
        <v>1068</v>
      </c>
      <c r="J10183" t="b">
        <v>0</v>
      </c>
    </row>
    <row r="10184" spans="1:10" ht="15.75" customHeight="1">
      <c r="A10184" t="s">
        <v>28784</v>
      </c>
      <c r="B10184">
        <v>24581755</v>
      </c>
      <c r="C10184" s="1" t="s">
        <v>1066</v>
      </c>
      <c r="D10184" t="s">
        <v>15655</v>
      </c>
      <c r="E10184">
        <v>24581755</v>
      </c>
      <c r="H10184">
        <v>2014</v>
      </c>
      <c r="I10184" t="s">
        <v>1068</v>
      </c>
      <c r="J10184" t="b">
        <v>0</v>
      </c>
    </row>
    <row r="10185" spans="1:10" ht="15.75" customHeight="1">
      <c r="A10185" t="s">
        <v>28786</v>
      </c>
      <c r="B10185">
        <v>24584976</v>
      </c>
      <c r="C10185" s="1" t="s">
        <v>1066</v>
      </c>
      <c r="D10185" t="s">
        <v>28787</v>
      </c>
      <c r="E10185">
        <v>24584976</v>
      </c>
      <c r="H10185">
        <v>2014</v>
      </c>
      <c r="I10185" t="s">
        <v>1068</v>
      </c>
      <c r="J10185" t="b">
        <v>0</v>
      </c>
    </row>
    <row r="10186" spans="1:10" ht="15.75" customHeight="1">
      <c r="A10186" t="s">
        <v>28788</v>
      </c>
      <c r="B10186">
        <v>24585499</v>
      </c>
      <c r="C10186" s="1" t="s">
        <v>1066</v>
      </c>
      <c r="D10186" t="s">
        <v>8789</v>
      </c>
      <c r="E10186">
        <v>24585499</v>
      </c>
      <c r="H10186">
        <v>2014</v>
      </c>
      <c r="I10186" t="s">
        <v>1068</v>
      </c>
      <c r="J10186" t="b">
        <v>0</v>
      </c>
    </row>
    <row r="10187" spans="1:10" ht="15.75" customHeight="1">
      <c r="A10187" t="s">
        <v>28789</v>
      </c>
      <c r="B10187">
        <v>24585741</v>
      </c>
      <c r="C10187" s="1" t="s">
        <v>1066</v>
      </c>
      <c r="D10187" t="s">
        <v>7308</v>
      </c>
      <c r="E10187">
        <v>24585741</v>
      </c>
      <c r="F10187" t="s">
        <v>7309</v>
      </c>
      <c r="H10187">
        <v>2014</v>
      </c>
      <c r="I10187" t="s">
        <v>1068</v>
      </c>
      <c r="J10187" t="b">
        <v>0</v>
      </c>
    </row>
    <row r="10188" spans="1:10" ht="15.75" customHeight="1">
      <c r="A10188" t="s">
        <v>28790</v>
      </c>
      <c r="B10188">
        <v>24586967</v>
      </c>
      <c r="C10188" s="1" t="s">
        <v>1066</v>
      </c>
      <c r="D10188" t="s">
        <v>28791</v>
      </c>
      <c r="E10188">
        <v>24586967</v>
      </c>
      <c r="F10188" t="s">
        <v>28792</v>
      </c>
      <c r="H10188">
        <v>2014</v>
      </c>
      <c r="I10188" t="s">
        <v>1068</v>
      </c>
      <c r="J10188" t="b">
        <v>0</v>
      </c>
    </row>
    <row r="10189" spans="1:10" ht="15.75" customHeight="1">
      <c r="A10189" t="s">
        <v>28793</v>
      </c>
      <c r="B10189">
        <v>24587553</v>
      </c>
      <c r="C10189" s="1" t="s">
        <v>1066</v>
      </c>
      <c r="D10189" t="s">
        <v>28402</v>
      </c>
      <c r="E10189">
        <v>24587553</v>
      </c>
      <c r="F10189" t="s">
        <v>28403</v>
      </c>
      <c r="H10189">
        <v>2014</v>
      </c>
      <c r="I10189" t="s">
        <v>1068</v>
      </c>
      <c r="J10189" t="b">
        <v>0</v>
      </c>
    </row>
    <row r="10190" spans="1:10" ht="15.75" customHeight="1">
      <c r="A10190" t="s">
        <v>28794</v>
      </c>
      <c r="B10190">
        <v>24589160</v>
      </c>
      <c r="C10190" s="1" t="s">
        <v>1066</v>
      </c>
      <c r="D10190" t="s">
        <v>16624</v>
      </c>
      <c r="E10190">
        <v>24589160</v>
      </c>
      <c r="F10190" t="s">
        <v>16625</v>
      </c>
      <c r="H10190">
        <v>2014</v>
      </c>
      <c r="I10190" t="s">
        <v>1068</v>
      </c>
      <c r="J10190" t="b">
        <v>0</v>
      </c>
    </row>
    <row r="10191" spans="1:10" ht="15.75" customHeight="1">
      <c r="A10191" t="s">
        <v>28795</v>
      </c>
      <c r="B10191">
        <v>24590181</v>
      </c>
      <c r="C10191" s="1" t="s">
        <v>1066</v>
      </c>
      <c r="D10191" t="s">
        <v>26553</v>
      </c>
      <c r="E10191">
        <v>24590181</v>
      </c>
      <c r="H10191">
        <v>2014</v>
      </c>
      <c r="I10191" t="s">
        <v>1068</v>
      </c>
      <c r="J10191" t="b">
        <v>0</v>
      </c>
    </row>
    <row r="10192" spans="1:10" ht="15.75" customHeight="1">
      <c r="A10192" t="s">
        <v>28796</v>
      </c>
      <c r="B10192">
        <v>24590970</v>
      </c>
      <c r="C10192" s="1" t="s">
        <v>1066</v>
      </c>
      <c r="D10192" t="s">
        <v>28797</v>
      </c>
      <c r="E10192">
        <v>24590970</v>
      </c>
      <c r="H10192">
        <v>2014</v>
      </c>
      <c r="I10192" t="s">
        <v>1068</v>
      </c>
      <c r="J10192" t="b">
        <v>0</v>
      </c>
    </row>
    <row r="10193" spans="1:10" ht="15.75" customHeight="1">
      <c r="A10193" t="s">
        <v>28798</v>
      </c>
      <c r="B10193">
        <v>24593885</v>
      </c>
      <c r="C10193" s="1" t="s">
        <v>1066</v>
      </c>
      <c r="D10193" t="s">
        <v>28799</v>
      </c>
      <c r="E10193">
        <v>24593885</v>
      </c>
      <c r="F10193" t="s">
        <v>28800</v>
      </c>
      <c r="H10193">
        <v>2014</v>
      </c>
      <c r="I10193" t="s">
        <v>1068</v>
      </c>
      <c r="J10193" t="b">
        <v>0</v>
      </c>
    </row>
    <row r="10194" spans="1:10" ht="15.75" customHeight="1">
      <c r="A10194" t="s">
        <v>28801</v>
      </c>
      <c r="B10194">
        <v>24594775</v>
      </c>
      <c r="C10194" s="1" t="s">
        <v>1066</v>
      </c>
      <c r="D10194" t="s">
        <v>28805</v>
      </c>
      <c r="E10194">
        <v>24594775</v>
      </c>
      <c r="F10194" t="s">
        <v>28806</v>
      </c>
      <c r="H10194">
        <v>2014</v>
      </c>
      <c r="I10194" t="s">
        <v>1068</v>
      </c>
      <c r="J10194" t="b">
        <v>0</v>
      </c>
    </row>
    <row r="10195" spans="1:10" ht="15.75" customHeight="1">
      <c r="A10195" t="s">
        <v>28807</v>
      </c>
      <c r="B10195">
        <v>24597482</v>
      </c>
      <c r="C10195" s="1" t="s">
        <v>1066</v>
      </c>
      <c r="D10195" t="s">
        <v>28808</v>
      </c>
      <c r="E10195">
        <v>24597482</v>
      </c>
      <c r="F10195" t="s">
        <v>28809</v>
      </c>
      <c r="H10195">
        <v>2014</v>
      </c>
      <c r="I10195" t="s">
        <v>1068</v>
      </c>
      <c r="J10195" t="b">
        <v>0</v>
      </c>
    </row>
    <row r="10196" spans="1:10" ht="15.75" customHeight="1">
      <c r="A10196" t="s">
        <v>28810</v>
      </c>
      <c r="B10196">
        <v>24597565</v>
      </c>
      <c r="C10196" s="1" t="s">
        <v>1066</v>
      </c>
      <c r="D10196" t="s">
        <v>28811</v>
      </c>
      <c r="E10196">
        <v>24597565</v>
      </c>
      <c r="F10196" t="s">
        <v>28812</v>
      </c>
      <c r="H10196">
        <v>2014</v>
      </c>
      <c r="I10196" t="s">
        <v>1068</v>
      </c>
      <c r="J10196" t="b">
        <v>0</v>
      </c>
    </row>
    <row r="10197" spans="1:10" ht="15.75" customHeight="1">
      <c r="A10197" t="s">
        <v>28813</v>
      </c>
      <c r="B10197">
        <v>24598038</v>
      </c>
      <c r="C10197" s="1" t="s">
        <v>1066</v>
      </c>
      <c r="D10197" t="s">
        <v>24865</v>
      </c>
      <c r="E10197">
        <v>24598038</v>
      </c>
      <c r="F10197" t="s">
        <v>24866</v>
      </c>
      <c r="H10197">
        <v>2014</v>
      </c>
      <c r="I10197" t="s">
        <v>1068</v>
      </c>
      <c r="J10197" t="b">
        <v>0</v>
      </c>
    </row>
    <row r="10198" spans="1:10" ht="15.75" customHeight="1">
      <c r="A10198" t="s">
        <v>28815</v>
      </c>
      <c r="B10198">
        <v>24600232</v>
      </c>
      <c r="C10198" s="1" t="s">
        <v>1066</v>
      </c>
      <c r="D10198" t="s">
        <v>28816</v>
      </c>
      <c r="E10198">
        <v>24600232</v>
      </c>
      <c r="F10198" t="s">
        <v>28817</v>
      </c>
      <c r="H10198">
        <v>2014</v>
      </c>
      <c r="I10198" t="s">
        <v>1068</v>
      </c>
      <c r="J10198" t="b">
        <v>0</v>
      </c>
    </row>
    <row r="10199" spans="1:10" ht="15.75" customHeight="1">
      <c r="A10199" t="s">
        <v>28819</v>
      </c>
      <c r="B10199">
        <v>24601236</v>
      </c>
      <c r="C10199" s="1" t="s">
        <v>1066</v>
      </c>
      <c r="E10199">
        <v>24601236</v>
      </c>
      <c r="H10199">
        <v>2014</v>
      </c>
      <c r="I10199" t="s">
        <v>1068</v>
      </c>
      <c r="J10199" t="b">
        <v>0</v>
      </c>
    </row>
    <row r="10200" spans="1:10" ht="15.75" customHeight="1">
      <c r="A10200" t="s">
        <v>28824</v>
      </c>
      <c r="B10200">
        <v>24605440</v>
      </c>
      <c r="C10200" s="1" t="s">
        <v>1066</v>
      </c>
      <c r="E10200">
        <v>24605440</v>
      </c>
      <c r="H10200">
        <v>2014</v>
      </c>
      <c r="I10200" t="s">
        <v>1068</v>
      </c>
      <c r="J10200" t="b">
        <v>0</v>
      </c>
    </row>
    <row r="10201" spans="1:10" ht="15.75" customHeight="1">
      <c r="A10201" t="s">
        <v>28826</v>
      </c>
      <c r="B10201">
        <v>24606086</v>
      </c>
      <c r="C10201" s="1" t="s">
        <v>1066</v>
      </c>
      <c r="D10201" t="s">
        <v>28828</v>
      </c>
      <c r="E10201">
        <v>24606086</v>
      </c>
      <c r="H10201">
        <v>2014</v>
      </c>
      <c r="I10201" t="s">
        <v>1068</v>
      </c>
      <c r="J10201" t="b">
        <v>0</v>
      </c>
    </row>
    <row r="10202" spans="1:10" ht="15.75" customHeight="1">
      <c r="A10202" t="s">
        <v>28829</v>
      </c>
      <c r="B10202">
        <v>24606485</v>
      </c>
      <c r="C10202" s="1" t="s">
        <v>1066</v>
      </c>
      <c r="E10202">
        <v>24606485</v>
      </c>
      <c r="H10202">
        <v>2014</v>
      </c>
      <c r="I10202" t="s">
        <v>1068</v>
      </c>
      <c r="J10202" t="b">
        <v>0</v>
      </c>
    </row>
    <row r="10203" spans="1:10" ht="15.75" customHeight="1">
      <c r="A10203" t="s">
        <v>28831</v>
      </c>
      <c r="B10203">
        <v>24608018</v>
      </c>
      <c r="C10203" s="1" t="s">
        <v>1066</v>
      </c>
      <c r="D10203" t="s">
        <v>12290</v>
      </c>
      <c r="E10203">
        <v>24608018</v>
      </c>
      <c r="H10203">
        <v>2014</v>
      </c>
      <c r="I10203" t="s">
        <v>1068</v>
      </c>
      <c r="J10203" t="b">
        <v>0</v>
      </c>
    </row>
    <row r="10204" spans="1:10" ht="15.75" customHeight="1">
      <c r="A10204" t="s">
        <v>28833</v>
      </c>
      <c r="B10204">
        <v>24611207</v>
      </c>
      <c r="C10204" s="1" t="s">
        <v>1066</v>
      </c>
      <c r="E10204">
        <v>24611207</v>
      </c>
      <c r="H10204">
        <v>2014</v>
      </c>
      <c r="I10204" t="s">
        <v>1068</v>
      </c>
      <c r="J10204" t="b">
        <v>0</v>
      </c>
    </row>
    <row r="10205" spans="1:10" ht="15.75" customHeight="1">
      <c r="A10205" t="s">
        <v>28835</v>
      </c>
      <c r="B10205">
        <v>24611233</v>
      </c>
      <c r="C10205" s="1" t="s">
        <v>1066</v>
      </c>
      <c r="E10205">
        <v>24611233</v>
      </c>
      <c r="H10205">
        <v>2014</v>
      </c>
      <c r="I10205" t="s">
        <v>1068</v>
      </c>
      <c r="J10205" t="b">
        <v>0</v>
      </c>
    </row>
    <row r="10206" spans="1:10" ht="15.75" customHeight="1">
      <c r="A10206" t="s">
        <v>28837</v>
      </c>
      <c r="B10206">
        <v>24612754</v>
      </c>
      <c r="C10206" s="1" t="s">
        <v>1066</v>
      </c>
      <c r="D10206" t="s">
        <v>18050</v>
      </c>
      <c r="E10206">
        <v>24612754</v>
      </c>
      <c r="F10206" t="s">
        <v>18051</v>
      </c>
      <c r="H10206">
        <v>2014</v>
      </c>
      <c r="I10206" t="s">
        <v>1068</v>
      </c>
      <c r="J10206" t="b">
        <v>0</v>
      </c>
    </row>
    <row r="10207" spans="1:10" ht="15.75" customHeight="1">
      <c r="A10207" t="s">
        <v>28840</v>
      </c>
      <c r="B10207">
        <v>24613712</v>
      </c>
      <c r="C10207" s="1" t="s">
        <v>1066</v>
      </c>
      <c r="D10207" t="s">
        <v>12293</v>
      </c>
      <c r="E10207">
        <v>24613712</v>
      </c>
      <c r="H10207">
        <v>2014</v>
      </c>
      <c r="I10207" t="s">
        <v>1068</v>
      </c>
      <c r="J10207" t="b">
        <v>0</v>
      </c>
    </row>
    <row r="10208" spans="1:10" ht="15.75" customHeight="1">
      <c r="A10208" t="s">
        <v>28842</v>
      </c>
      <c r="B10208">
        <v>24615349</v>
      </c>
      <c r="C10208" s="1" t="s">
        <v>1066</v>
      </c>
      <c r="D10208" t="s">
        <v>7692</v>
      </c>
      <c r="E10208">
        <v>24615349</v>
      </c>
      <c r="H10208">
        <v>2014</v>
      </c>
      <c r="I10208" t="s">
        <v>1068</v>
      </c>
      <c r="J10208" t="b">
        <v>0</v>
      </c>
    </row>
    <row r="10209" spans="1:10" ht="15.75" customHeight="1">
      <c r="A10209" t="s">
        <v>28843</v>
      </c>
      <c r="B10209">
        <v>24616331</v>
      </c>
      <c r="C10209" s="1" t="s">
        <v>1066</v>
      </c>
      <c r="D10209" t="s">
        <v>8787</v>
      </c>
      <c r="E10209">
        <v>24616331</v>
      </c>
      <c r="F10209" t="s">
        <v>8788</v>
      </c>
      <c r="H10209">
        <v>2014</v>
      </c>
      <c r="I10209" t="s">
        <v>1068</v>
      </c>
      <c r="J10209" t="b">
        <v>0</v>
      </c>
    </row>
    <row r="10210" spans="1:10" ht="15.75" customHeight="1">
      <c r="A10210" t="s">
        <v>28845</v>
      </c>
      <c r="B10210">
        <v>24617326</v>
      </c>
      <c r="C10210" s="1" t="s">
        <v>1066</v>
      </c>
      <c r="D10210" t="s">
        <v>20580</v>
      </c>
      <c r="E10210">
        <v>24617326</v>
      </c>
      <c r="H10210">
        <v>2014</v>
      </c>
      <c r="I10210" t="s">
        <v>1068</v>
      </c>
      <c r="J10210" t="b">
        <v>0</v>
      </c>
    </row>
    <row r="10211" spans="1:10" ht="15.75" customHeight="1">
      <c r="A10211" t="s">
        <v>28846</v>
      </c>
      <c r="B10211">
        <v>24617970</v>
      </c>
      <c r="C10211" s="1" t="s">
        <v>1066</v>
      </c>
      <c r="D10211" t="s">
        <v>26167</v>
      </c>
      <c r="E10211">
        <v>24617970</v>
      </c>
      <c r="F10211" t="s">
        <v>26168</v>
      </c>
      <c r="H10211">
        <v>2014</v>
      </c>
      <c r="I10211" t="s">
        <v>1068</v>
      </c>
      <c r="J10211" t="b">
        <v>0</v>
      </c>
    </row>
    <row r="10212" spans="1:10" ht="15.75" customHeight="1">
      <c r="A10212" t="s">
        <v>28848</v>
      </c>
      <c r="B10212">
        <v>24618037</v>
      </c>
      <c r="C10212" s="1" t="s">
        <v>1066</v>
      </c>
      <c r="D10212" t="s">
        <v>28850</v>
      </c>
      <c r="E10212">
        <v>24618037</v>
      </c>
      <c r="F10212" t="s">
        <v>28851</v>
      </c>
      <c r="H10212">
        <v>2014</v>
      </c>
      <c r="I10212" t="s">
        <v>1068</v>
      </c>
      <c r="J10212" t="b">
        <v>0</v>
      </c>
    </row>
    <row r="10213" spans="1:10" ht="15.75" customHeight="1">
      <c r="A10213" t="s">
        <v>28853</v>
      </c>
      <c r="B10213">
        <v>24619129</v>
      </c>
      <c r="C10213" s="1" t="s">
        <v>1066</v>
      </c>
      <c r="D10213" t="s">
        <v>21890</v>
      </c>
      <c r="E10213">
        <v>24619129</v>
      </c>
      <c r="H10213">
        <v>2014</v>
      </c>
      <c r="I10213" t="s">
        <v>1068</v>
      </c>
      <c r="J10213" t="b">
        <v>0</v>
      </c>
    </row>
    <row r="10214" spans="1:10" ht="15.75" customHeight="1">
      <c r="A10214" t="s">
        <v>28855</v>
      </c>
      <c r="B10214">
        <v>24619462</v>
      </c>
      <c r="C10214" s="1" t="s">
        <v>1066</v>
      </c>
      <c r="D10214" t="s">
        <v>27945</v>
      </c>
      <c r="E10214">
        <v>24619462</v>
      </c>
      <c r="H10214">
        <v>2014</v>
      </c>
      <c r="I10214" t="s">
        <v>1068</v>
      </c>
      <c r="J10214" t="b">
        <v>0</v>
      </c>
    </row>
    <row r="10215" spans="1:10" ht="15.75" customHeight="1">
      <c r="A10215" t="s">
        <v>28857</v>
      </c>
      <c r="B10215">
        <v>24621338</v>
      </c>
      <c r="C10215" s="1" t="s">
        <v>1066</v>
      </c>
      <c r="D10215" t="s">
        <v>28859</v>
      </c>
      <c r="E10215">
        <v>24621338</v>
      </c>
      <c r="H10215">
        <v>2014</v>
      </c>
      <c r="I10215" t="s">
        <v>1068</v>
      </c>
      <c r="J10215" t="b">
        <v>0</v>
      </c>
    </row>
    <row r="10216" spans="1:10" ht="15.75" customHeight="1">
      <c r="A10216" t="s">
        <v>28861</v>
      </c>
      <c r="B10216">
        <v>24621539</v>
      </c>
      <c r="C10216" s="1" t="s">
        <v>1066</v>
      </c>
      <c r="D10216" t="s">
        <v>24286</v>
      </c>
      <c r="E10216">
        <v>24621539</v>
      </c>
      <c r="F10216" t="s">
        <v>24288</v>
      </c>
      <c r="H10216">
        <v>2014</v>
      </c>
      <c r="I10216" t="s">
        <v>1068</v>
      </c>
      <c r="J10216" t="b">
        <v>0</v>
      </c>
    </row>
    <row r="10217" spans="1:10" ht="15.75" customHeight="1">
      <c r="A10217" t="s">
        <v>28862</v>
      </c>
      <c r="B10217">
        <v>24621984</v>
      </c>
      <c r="C10217" s="1" t="s">
        <v>1066</v>
      </c>
      <c r="D10217" t="s">
        <v>28500</v>
      </c>
      <c r="E10217">
        <v>24621984</v>
      </c>
      <c r="H10217">
        <v>2014</v>
      </c>
      <c r="I10217" t="s">
        <v>1068</v>
      </c>
      <c r="J10217" t="b">
        <v>0</v>
      </c>
    </row>
    <row r="10218" spans="1:10" ht="15.75" customHeight="1">
      <c r="A10218" t="s">
        <v>28864</v>
      </c>
      <c r="B10218">
        <v>24629396</v>
      </c>
      <c r="C10218" s="1" t="s">
        <v>1066</v>
      </c>
      <c r="D10218" t="s">
        <v>15784</v>
      </c>
      <c r="E10218">
        <v>24629396</v>
      </c>
      <c r="H10218">
        <v>2014</v>
      </c>
      <c r="I10218" t="s">
        <v>1068</v>
      </c>
      <c r="J10218" t="b">
        <v>0</v>
      </c>
    </row>
    <row r="10219" spans="1:10" ht="15.75" customHeight="1">
      <c r="A10219" t="s">
        <v>28866</v>
      </c>
      <c r="B10219">
        <v>24630354</v>
      </c>
      <c r="C10219" s="1" t="s">
        <v>1066</v>
      </c>
      <c r="D10219" t="s">
        <v>15958</v>
      </c>
      <c r="E10219">
        <v>24630354</v>
      </c>
      <c r="H10219">
        <v>2014</v>
      </c>
      <c r="I10219" t="s">
        <v>1068</v>
      </c>
      <c r="J10219" t="b">
        <v>0</v>
      </c>
    </row>
    <row r="10220" spans="1:10" ht="15.75" customHeight="1">
      <c r="A10220" t="s">
        <v>28869</v>
      </c>
      <c r="B10220">
        <v>24631435</v>
      </c>
      <c r="C10220" s="1" t="s">
        <v>1066</v>
      </c>
      <c r="D10220" t="s">
        <v>11829</v>
      </c>
      <c r="E10220">
        <v>24631435</v>
      </c>
      <c r="H10220">
        <v>2014</v>
      </c>
      <c r="I10220" t="s">
        <v>1068</v>
      </c>
      <c r="J10220" t="b">
        <v>0</v>
      </c>
    </row>
    <row r="10221" spans="1:10" ht="15.75" customHeight="1">
      <c r="A10221" t="s">
        <v>28871</v>
      </c>
      <c r="B10221">
        <v>24632694</v>
      </c>
      <c r="C10221" s="1" t="s">
        <v>1066</v>
      </c>
      <c r="D10221" t="s">
        <v>10993</v>
      </c>
      <c r="E10221">
        <v>24632694</v>
      </c>
      <c r="H10221">
        <v>2014</v>
      </c>
      <c r="I10221" t="s">
        <v>1068</v>
      </c>
      <c r="J10221" t="b">
        <v>0</v>
      </c>
    </row>
    <row r="10222" spans="1:10" ht="15.75" customHeight="1">
      <c r="A10222" t="s">
        <v>28872</v>
      </c>
      <c r="B10222">
        <v>24633666</v>
      </c>
      <c r="C10222" s="1" t="s">
        <v>1066</v>
      </c>
      <c r="D10222" t="s">
        <v>28873</v>
      </c>
      <c r="E10222">
        <v>24633666</v>
      </c>
      <c r="H10222">
        <v>2014</v>
      </c>
      <c r="I10222" t="s">
        <v>1068</v>
      </c>
      <c r="J10222" t="b">
        <v>0</v>
      </c>
    </row>
    <row r="10223" spans="1:10" ht="15.75" customHeight="1">
      <c r="A10223" t="s">
        <v>28874</v>
      </c>
      <c r="B10223">
        <v>24634150</v>
      </c>
      <c r="C10223" s="1" t="s">
        <v>1066</v>
      </c>
      <c r="D10223" t="s">
        <v>28277</v>
      </c>
      <c r="E10223">
        <v>24634150</v>
      </c>
      <c r="H10223">
        <v>2014</v>
      </c>
      <c r="I10223" t="s">
        <v>1068</v>
      </c>
      <c r="J10223" t="b">
        <v>0</v>
      </c>
    </row>
    <row r="10224" spans="1:10" ht="15.75" customHeight="1">
      <c r="A10224" t="s">
        <v>28875</v>
      </c>
      <c r="B10224">
        <v>24636641</v>
      </c>
      <c r="C10224" s="1" t="s">
        <v>1066</v>
      </c>
      <c r="D10224" t="s">
        <v>16627</v>
      </c>
      <c r="E10224">
        <v>24636641</v>
      </c>
      <c r="H10224">
        <v>2014</v>
      </c>
      <c r="I10224" t="s">
        <v>1068</v>
      </c>
      <c r="J10224" t="b">
        <v>0</v>
      </c>
    </row>
    <row r="10225" spans="1:10" ht="15.75" customHeight="1">
      <c r="A10225" t="s">
        <v>28876</v>
      </c>
      <c r="B10225">
        <v>24636748</v>
      </c>
      <c r="C10225" s="1" t="s">
        <v>1066</v>
      </c>
      <c r="D10225" t="s">
        <v>14417</v>
      </c>
      <c r="E10225">
        <v>24636748</v>
      </c>
      <c r="H10225">
        <v>2014</v>
      </c>
      <c r="I10225" t="s">
        <v>1068</v>
      </c>
      <c r="J10225" t="b">
        <v>0</v>
      </c>
    </row>
    <row r="10226" spans="1:10" ht="15.75" customHeight="1">
      <c r="A10226" t="s">
        <v>28877</v>
      </c>
      <c r="B10226">
        <v>24639235</v>
      </c>
      <c r="C10226" s="1" t="s">
        <v>1066</v>
      </c>
      <c r="D10226" t="s">
        <v>8735</v>
      </c>
      <c r="E10226">
        <v>24639235</v>
      </c>
      <c r="H10226">
        <v>2014</v>
      </c>
      <c r="I10226" t="s">
        <v>1068</v>
      </c>
      <c r="J10226" t="b">
        <v>0</v>
      </c>
    </row>
    <row r="10227" spans="1:10" ht="15.75" customHeight="1">
      <c r="A10227" t="s">
        <v>28878</v>
      </c>
      <c r="B10227">
        <v>24639270</v>
      </c>
      <c r="C10227" s="1" t="s">
        <v>1066</v>
      </c>
      <c r="D10227" t="s">
        <v>28879</v>
      </c>
      <c r="E10227">
        <v>24639270</v>
      </c>
      <c r="F10227" t="s">
        <v>28880</v>
      </c>
      <c r="H10227">
        <v>2014</v>
      </c>
      <c r="I10227" t="s">
        <v>1068</v>
      </c>
      <c r="J10227" t="b">
        <v>0</v>
      </c>
    </row>
    <row r="10228" spans="1:10" ht="15.75" customHeight="1">
      <c r="A10228" t="s">
        <v>28881</v>
      </c>
      <c r="B10228">
        <v>24640062</v>
      </c>
      <c r="C10228" s="1" t="s">
        <v>1066</v>
      </c>
      <c r="E10228">
        <v>24640062</v>
      </c>
      <c r="H10228">
        <v>2014</v>
      </c>
      <c r="I10228" t="s">
        <v>1068</v>
      </c>
      <c r="J10228" t="b">
        <v>0</v>
      </c>
    </row>
    <row r="10229" spans="1:10" ht="15.75" customHeight="1">
      <c r="A10229" t="s">
        <v>28882</v>
      </c>
      <c r="B10229">
        <v>24640291</v>
      </c>
      <c r="C10229" s="1" t="s">
        <v>1066</v>
      </c>
      <c r="E10229">
        <v>24640291</v>
      </c>
      <c r="H10229">
        <v>2014</v>
      </c>
      <c r="I10229" t="s">
        <v>1068</v>
      </c>
      <c r="J10229" t="b">
        <v>0</v>
      </c>
    </row>
    <row r="10230" spans="1:10" ht="15.75" customHeight="1">
      <c r="A10230" t="s">
        <v>28885</v>
      </c>
      <c r="B10230">
        <v>24640389</v>
      </c>
      <c r="C10230" s="1" t="s">
        <v>1066</v>
      </c>
      <c r="E10230">
        <v>24640389</v>
      </c>
      <c r="H10230">
        <v>2014</v>
      </c>
      <c r="I10230" t="s">
        <v>1068</v>
      </c>
      <c r="J10230" t="b">
        <v>0</v>
      </c>
    </row>
    <row r="10231" spans="1:10" ht="15.75" customHeight="1">
      <c r="A10231" t="s">
        <v>28886</v>
      </c>
      <c r="B10231">
        <v>24641576</v>
      </c>
      <c r="C10231" s="1" t="s">
        <v>1066</v>
      </c>
      <c r="D10231" t="s">
        <v>28887</v>
      </c>
      <c r="E10231">
        <v>24641576</v>
      </c>
      <c r="H10231">
        <v>2014</v>
      </c>
      <c r="I10231" t="s">
        <v>1068</v>
      </c>
      <c r="J10231" t="b">
        <v>0</v>
      </c>
    </row>
    <row r="10232" spans="1:10" ht="15.75" customHeight="1">
      <c r="A10232" t="s">
        <v>28888</v>
      </c>
      <c r="B10232">
        <v>24641921</v>
      </c>
      <c r="C10232" s="1" t="s">
        <v>1066</v>
      </c>
      <c r="D10232" t="s">
        <v>28891</v>
      </c>
      <c r="E10232">
        <v>24641921</v>
      </c>
      <c r="H10232">
        <v>2014</v>
      </c>
      <c r="I10232" t="s">
        <v>1068</v>
      </c>
      <c r="J10232" t="b">
        <v>0</v>
      </c>
    </row>
    <row r="10233" spans="1:10" ht="15.75" customHeight="1">
      <c r="A10233" t="s">
        <v>28892</v>
      </c>
      <c r="B10233">
        <v>24642168</v>
      </c>
      <c r="C10233" s="1" t="s">
        <v>1066</v>
      </c>
      <c r="D10233" t="s">
        <v>28893</v>
      </c>
      <c r="E10233">
        <v>24642168</v>
      </c>
      <c r="F10233" t="s">
        <v>28894</v>
      </c>
      <c r="H10233">
        <v>2014</v>
      </c>
      <c r="I10233" t="s">
        <v>1068</v>
      </c>
      <c r="J10233" t="b">
        <v>0</v>
      </c>
    </row>
    <row r="10234" spans="1:10" ht="15.75" customHeight="1">
      <c r="A10234" t="s">
        <v>28895</v>
      </c>
      <c r="B10234">
        <v>24645287</v>
      </c>
      <c r="C10234" s="1" t="s">
        <v>1066</v>
      </c>
      <c r="E10234">
        <v>24645287</v>
      </c>
      <c r="H10234">
        <v>2014</v>
      </c>
      <c r="I10234" t="s">
        <v>1068</v>
      </c>
      <c r="J10234" t="b">
        <v>0</v>
      </c>
    </row>
    <row r="10235" spans="1:10" ht="15.75" customHeight="1">
      <c r="A10235" t="s">
        <v>28896</v>
      </c>
      <c r="B10235">
        <v>24645351</v>
      </c>
      <c r="C10235" s="1" t="s">
        <v>1066</v>
      </c>
      <c r="E10235">
        <v>24645351</v>
      </c>
      <c r="H10235">
        <v>2014</v>
      </c>
      <c r="I10235" t="s">
        <v>1068</v>
      </c>
      <c r="J10235" t="b">
        <v>0</v>
      </c>
    </row>
    <row r="10236" spans="1:10" ht="15.75" customHeight="1">
      <c r="A10236" t="s">
        <v>28897</v>
      </c>
      <c r="B10236">
        <v>24645360</v>
      </c>
      <c r="C10236" s="1" t="s">
        <v>1066</v>
      </c>
      <c r="E10236">
        <v>24645360</v>
      </c>
      <c r="H10236">
        <v>2014</v>
      </c>
      <c r="I10236" t="s">
        <v>1068</v>
      </c>
      <c r="J10236" t="b">
        <v>0</v>
      </c>
    </row>
    <row r="10237" spans="1:10" ht="15.75" customHeight="1">
      <c r="A10237" t="s">
        <v>28898</v>
      </c>
      <c r="B10237">
        <v>24645361</v>
      </c>
      <c r="C10237" s="1" t="s">
        <v>1066</v>
      </c>
      <c r="E10237">
        <v>24645361</v>
      </c>
      <c r="H10237">
        <v>2014</v>
      </c>
      <c r="I10237" t="s">
        <v>1068</v>
      </c>
      <c r="J10237" t="b">
        <v>0</v>
      </c>
    </row>
    <row r="10238" spans="1:10" ht="15.75" customHeight="1">
      <c r="A10238" t="s">
        <v>28899</v>
      </c>
      <c r="B10238">
        <v>24645406</v>
      </c>
      <c r="C10238" s="1" t="s">
        <v>1066</v>
      </c>
      <c r="E10238">
        <v>24645406</v>
      </c>
      <c r="H10238">
        <v>2014</v>
      </c>
      <c r="I10238" t="s">
        <v>1068</v>
      </c>
      <c r="J10238" t="b">
        <v>0</v>
      </c>
    </row>
    <row r="10239" spans="1:10" ht="15.75" customHeight="1">
      <c r="A10239" t="s">
        <v>28901</v>
      </c>
      <c r="B10239">
        <v>24646525</v>
      </c>
      <c r="C10239" s="1" t="s">
        <v>1066</v>
      </c>
      <c r="D10239" t="s">
        <v>11285</v>
      </c>
      <c r="E10239">
        <v>24646525</v>
      </c>
      <c r="H10239">
        <v>2014</v>
      </c>
      <c r="I10239" t="s">
        <v>1068</v>
      </c>
      <c r="J10239" t="b">
        <v>0</v>
      </c>
    </row>
    <row r="10240" spans="1:10" ht="15.75" customHeight="1">
      <c r="A10240" t="s">
        <v>28903</v>
      </c>
      <c r="B10240">
        <v>24650345</v>
      </c>
      <c r="C10240" s="1" t="s">
        <v>1066</v>
      </c>
      <c r="D10240" t="s">
        <v>24718</v>
      </c>
      <c r="E10240">
        <v>24650345</v>
      </c>
      <c r="H10240">
        <v>2014</v>
      </c>
      <c r="I10240" t="s">
        <v>1068</v>
      </c>
      <c r="J10240" t="b">
        <v>0</v>
      </c>
    </row>
    <row r="10241" spans="1:10" ht="15.75" customHeight="1">
      <c r="A10241" t="s">
        <v>28904</v>
      </c>
      <c r="B10241">
        <v>24651217</v>
      </c>
      <c r="C10241" s="1" t="s">
        <v>1066</v>
      </c>
      <c r="D10241" t="s">
        <v>23721</v>
      </c>
      <c r="E10241">
        <v>24651217</v>
      </c>
      <c r="H10241">
        <v>2014</v>
      </c>
      <c r="I10241" t="s">
        <v>1068</v>
      </c>
      <c r="J10241" t="b">
        <v>0</v>
      </c>
    </row>
    <row r="10242" spans="1:10" ht="15.75" customHeight="1">
      <c r="A10242" t="s">
        <v>28907</v>
      </c>
      <c r="B10242">
        <v>24654755</v>
      </c>
      <c r="C10242" s="1" t="s">
        <v>1066</v>
      </c>
      <c r="D10242" t="s">
        <v>24840</v>
      </c>
      <c r="E10242">
        <v>24654755</v>
      </c>
      <c r="H10242">
        <v>2014</v>
      </c>
      <c r="I10242" t="s">
        <v>1068</v>
      </c>
      <c r="J10242" t="b">
        <v>0</v>
      </c>
    </row>
    <row r="10243" spans="1:10" ht="15.75" customHeight="1">
      <c r="A10243" t="s">
        <v>28910</v>
      </c>
      <c r="B10243">
        <v>24656794</v>
      </c>
      <c r="C10243" s="1" t="s">
        <v>1066</v>
      </c>
      <c r="D10243" t="s">
        <v>16908</v>
      </c>
      <c r="E10243">
        <v>24656794</v>
      </c>
      <c r="H10243">
        <v>2014</v>
      </c>
      <c r="I10243" t="s">
        <v>1068</v>
      </c>
      <c r="J10243" t="b">
        <v>0</v>
      </c>
    </row>
    <row r="10244" spans="1:10" ht="15.75" customHeight="1">
      <c r="A10244" t="s">
        <v>28911</v>
      </c>
      <c r="B10244">
        <v>24657688</v>
      </c>
      <c r="C10244" s="1" t="s">
        <v>1066</v>
      </c>
      <c r="D10244" t="s">
        <v>14604</v>
      </c>
      <c r="E10244">
        <v>24657688</v>
      </c>
      <c r="F10244" t="s">
        <v>14605</v>
      </c>
      <c r="H10244">
        <v>2014</v>
      </c>
      <c r="I10244" t="s">
        <v>1068</v>
      </c>
      <c r="J10244" t="b">
        <v>0</v>
      </c>
    </row>
    <row r="10245" spans="1:10" ht="15.75" customHeight="1">
      <c r="A10245" t="s">
        <v>28912</v>
      </c>
      <c r="B10245">
        <v>24658100</v>
      </c>
      <c r="C10245" s="1" t="s">
        <v>1066</v>
      </c>
      <c r="D10245" t="s">
        <v>28913</v>
      </c>
      <c r="E10245">
        <v>24658100</v>
      </c>
      <c r="F10245" t="s">
        <v>28914</v>
      </c>
      <c r="H10245">
        <v>2014</v>
      </c>
      <c r="I10245" t="s">
        <v>1068</v>
      </c>
      <c r="J10245" t="b">
        <v>0</v>
      </c>
    </row>
    <row r="10246" spans="1:10" ht="15.75" customHeight="1">
      <c r="A10246" t="s">
        <v>28915</v>
      </c>
      <c r="B10246">
        <v>24658482</v>
      </c>
      <c r="C10246" s="1" t="s">
        <v>1066</v>
      </c>
      <c r="E10246">
        <v>24658482</v>
      </c>
      <c r="H10246">
        <v>2014</v>
      </c>
      <c r="I10246" t="s">
        <v>1068</v>
      </c>
      <c r="J10246" t="b">
        <v>0</v>
      </c>
    </row>
    <row r="10247" spans="1:10" ht="15.75" customHeight="1">
      <c r="A10247" t="s">
        <v>28916</v>
      </c>
      <c r="B10247">
        <v>24658692</v>
      </c>
      <c r="C10247" s="1" t="s">
        <v>1066</v>
      </c>
      <c r="D10247" t="s">
        <v>28917</v>
      </c>
      <c r="E10247">
        <v>24658692</v>
      </c>
      <c r="H10247">
        <v>2014</v>
      </c>
      <c r="I10247" t="s">
        <v>1068</v>
      </c>
      <c r="J10247" t="b">
        <v>0</v>
      </c>
    </row>
    <row r="10248" spans="1:10" ht="15.75" customHeight="1">
      <c r="A10248" t="s">
        <v>28919</v>
      </c>
      <c r="B10248">
        <v>24659109</v>
      </c>
      <c r="C10248" s="1" t="s">
        <v>1066</v>
      </c>
      <c r="D10248" t="s">
        <v>21797</v>
      </c>
      <c r="E10248">
        <v>24659109</v>
      </c>
      <c r="H10248">
        <v>2014</v>
      </c>
      <c r="I10248" t="s">
        <v>1068</v>
      </c>
      <c r="J10248" t="b">
        <v>0</v>
      </c>
    </row>
    <row r="10249" spans="1:10" ht="15.75" customHeight="1">
      <c r="A10249" t="s">
        <v>28920</v>
      </c>
      <c r="B10249">
        <v>24659429</v>
      </c>
      <c r="C10249" s="1" t="s">
        <v>1066</v>
      </c>
      <c r="D10249" t="s">
        <v>8566</v>
      </c>
      <c r="E10249">
        <v>24659429</v>
      </c>
      <c r="F10249" t="s">
        <v>8567</v>
      </c>
      <c r="H10249">
        <v>2014</v>
      </c>
      <c r="I10249" t="s">
        <v>1068</v>
      </c>
      <c r="J10249" t="b">
        <v>0</v>
      </c>
    </row>
    <row r="10250" spans="1:10" ht="15.75" customHeight="1">
      <c r="A10250" t="s">
        <v>28923</v>
      </c>
      <c r="B10250">
        <v>24660389</v>
      </c>
      <c r="C10250" s="1" t="s">
        <v>1066</v>
      </c>
      <c r="E10250">
        <v>24660389</v>
      </c>
      <c r="H10250">
        <v>2014</v>
      </c>
      <c r="I10250" t="s">
        <v>1068</v>
      </c>
      <c r="J10250" t="b">
        <v>0</v>
      </c>
    </row>
    <row r="10251" spans="1:10" ht="15.75" customHeight="1">
      <c r="A10251" t="s">
        <v>28924</v>
      </c>
      <c r="B10251">
        <v>24661339</v>
      </c>
      <c r="C10251" s="1" t="s">
        <v>1066</v>
      </c>
      <c r="D10251" t="s">
        <v>15960</v>
      </c>
      <c r="E10251">
        <v>24661339</v>
      </c>
      <c r="H10251">
        <v>2014</v>
      </c>
      <c r="I10251" t="s">
        <v>1068</v>
      </c>
      <c r="J10251" t="b">
        <v>0</v>
      </c>
    </row>
    <row r="10252" spans="1:10" ht="15.75" customHeight="1">
      <c r="A10252" t="s">
        <v>28925</v>
      </c>
      <c r="B10252">
        <v>24662375</v>
      </c>
      <c r="C10252" s="1" t="s">
        <v>1066</v>
      </c>
      <c r="D10252" t="s">
        <v>22516</v>
      </c>
      <c r="E10252">
        <v>24662375</v>
      </c>
      <c r="F10252" t="s">
        <v>22517</v>
      </c>
      <c r="H10252">
        <v>2014</v>
      </c>
      <c r="I10252" t="s">
        <v>1068</v>
      </c>
      <c r="J10252" t="b">
        <v>0</v>
      </c>
    </row>
    <row r="10253" spans="1:10" ht="15.75" customHeight="1">
      <c r="A10253" t="s">
        <v>28926</v>
      </c>
      <c r="B10253">
        <v>24662507</v>
      </c>
      <c r="C10253" s="1" t="s">
        <v>1066</v>
      </c>
      <c r="D10253" t="s">
        <v>28927</v>
      </c>
      <c r="E10253">
        <v>24662507</v>
      </c>
      <c r="H10253">
        <v>2014</v>
      </c>
      <c r="I10253" t="s">
        <v>1068</v>
      </c>
      <c r="J10253" t="b">
        <v>0</v>
      </c>
    </row>
    <row r="10254" spans="1:10" ht="15.75" customHeight="1">
      <c r="A10254" t="s">
        <v>28928</v>
      </c>
      <c r="B10254">
        <v>24663395</v>
      </c>
      <c r="C10254" s="1" t="s">
        <v>1066</v>
      </c>
      <c r="D10254" t="s">
        <v>28344</v>
      </c>
      <c r="E10254">
        <v>24663395</v>
      </c>
      <c r="H10254">
        <v>2014</v>
      </c>
      <c r="I10254" t="s">
        <v>1068</v>
      </c>
      <c r="J10254" t="b">
        <v>0</v>
      </c>
    </row>
    <row r="10255" spans="1:10" ht="15.75" customHeight="1">
      <c r="A10255" t="s">
        <v>28929</v>
      </c>
      <c r="B10255">
        <v>24665570</v>
      </c>
      <c r="C10255" s="1" t="s">
        <v>1066</v>
      </c>
      <c r="D10255" t="s">
        <v>28930</v>
      </c>
      <c r="E10255">
        <v>24665570</v>
      </c>
      <c r="H10255">
        <v>2014</v>
      </c>
      <c r="I10255" t="s">
        <v>1068</v>
      </c>
      <c r="J10255" t="b">
        <v>0</v>
      </c>
    </row>
    <row r="10256" spans="1:10" ht="15.75" customHeight="1">
      <c r="A10256" t="s">
        <v>28931</v>
      </c>
      <c r="B10256">
        <v>24666507</v>
      </c>
      <c r="C10256" s="1" t="s">
        <v>1066</v>
      </c>
      <c r="D10256" t="s">
        <v>28932</v>
      </c>
      <c r="E10256">
        <v>24666507</v>
      </c>
      <c r="F10256" t="s">
        <v>28933</v>
      </c>
      <c r="H10256">
        <v>2014</v>
      </c>
      <c r="I10256" t="s">
        <v>1068</v>
      </c>
      <c r="J10256" t="b">
        <v>0</v>
      </c>
    </row>
    <row r="10257" spans="1:10" ht="15.75" customHeight="1">
      <c r="A10257" t="s">
        <v>28934</v>
      </c>
      <c r="B10257">
        <v>24668006</v>
      </c>
      <c r="C10257" s="1" t="s">
        <v>1066</v>
      </c>
      <c r="D10257" t="s">
        <v>9630</v>
      </c>
      <c r="E10257">
        <v>24668006</v>
      </c>
      <c r="H10257">
        <v>2014</v>
      </c>
      <c r="I10257" t="s">
        <v>1068</v>
      </c>
      <c r="J10257" t="b">
        <v>0</v>
      </c>
    </row>
    <row r="10258" spans="1:10" ht="15.75" customHeight="1">
      <c r="A10258" t="s">
        <v>28935</v>
      </c>
      <c r="B10258">
        <v>24669461</v>
      </c>
      <c r="C10258" s="1" t="s">
        <v>1066</v>
      </c>
      <c r="E10258">
        <v>24669461</v>
      </c>
      <c r="H10258">
        <v>2014</v>
      </c>
      <c r="I10258" t="s">
        <v>1068</v>
      </c>
      <c r="J10258" t="b">
        <v>0</v>
      </c>
    </row>
    <row r="10259" spans="1:10" ht="15.75" customHeight="1">
      <c r="A10259" t="s">
        <v>28937</v>
      </c>
      <c r="B10259">
        <v>24677628</v>
      </c>
      <c r="C10259" s="1" t="s">
        <v>1066</v>
      </c>
      <c r="D10259" t="s">
        <v>8439</v>
      </c>
      <c r="E10259">
        <v>24677628</v>
      </c>
      <c r="H10259">
        <v>2014</v>
      </c>
      <c r="I10259" t="s">
        <v>1068</v>
      </c>
      <c r="J10259" t="b">
        <v>0</v>
      </c>
    </row>
    <row r="10260" spans="1:10" ht="15.75" customHeight="1">
      <c r="A10260" t="s">
        <v>28940</v>
      </c>
      <c r="B10260">
        <v>24678569</v>
      </c>
      <c r="C10260" s="1" t="s">
        <v>1066</v>
      </c>
      <c r="D10260" t="s">
        <v>20171</v>
      </c>
      <c r="E10260">
        <v>24678569</v>
      </c>
      <c r="H10260">
        <v>2014</v>
      </c>
      <c r="I10260" t="s">
        <v>1068</v>
      </c>
      <c r="J10260" t="b">
        <v>0</v>
      </c>
    </row>
    <row r="10261" spans="1:10" ht="15.75" customHeight="1">
      <c r="A10261" t="s">
        <v>28943</v>
      </c>
      <c r="B10261">
        <v>24679697</v>
      </c>
      <c r="C10261" s="1" t="s">
        <v>1066</v>
      </c>
      <c r="D10261" t="s">
        <v>16291</v>
      </c>
      <c r="E10261">
        <v>24679697</v>
      </c>
      <c r="H10261">
        <v>2014</v>
      </c>
      <c r="I10261" t="s">
        <v>1068</v>
      </c>
      <c r="J10261" t="b">
        <v>0</v>
      </c>
    </row>
    <row r="10262" spans="1:10" ht="15.75" customHeight="1">
      <c r="A10262" t="s">
        <v>28946</v>
      </c>
      <c r="B10262">
        <v>24680446</v>
      </c>
      <c r="C10262" s="1" t="s">
        <v>1066</v>
      </c>
      <c r="D10262" t="s">
        <v>17640</v>
      </c>
      <c r="E10262">
        <v>24680446</v>
      </c>
      <c r="F10262" t="s">
        <v>17641</v>
      </c>
      <c r="H10262">
        <v>2014</v>
      </c>
      <c r="I10262" t="s">
        <v>1068</v>
      </c>
      <c r="J10262" t="b">
        <v>0</v>
      </c>
    </row>
    <row r="10263" spans="1:10" ht="15.75" customHeight="1">
      <c r="A10263" t="s">
        <v>28949</v>
      </c>
      <c r="B10263">
        <v>24680486</v>
      </c>
      <c r="C10263" s="1" t="s">
        <v>1066</v>
      </c>
      <c r="D10263" t="s">
        <v>16945</v>
      </c>
      <c r="E10263">
        <v>24680486</v>
      </c>
      <c r="H10263">
        <v>2014</v>
      </c>
      <c r="I10263" t="s">
        <v>1068</v>
      </c>
      <c r="J10263" t="b">
        <v>0</v>
      </c>
    </row>
    <row r="10264" spans="1:10" ht="15.75" customHeight="1">
      <c r="A10264" t="s">
        <v>28950</v>
      </c>
      <c r="B10264">
        <v>24681081</v>
      </c>
      <c r="C10264" s="1" t="s">
        <v>1066</v>
      </c>
      <c r="D10264" t="s">
        <v>13417</v>
      </c>
      <c r="E10264">
        <v>24681081</v>
      </c>
      <c r="F10264" t="s">
        <v>13418</v>
      </c>
      <c r="H10264">
        <v>2014</v>
      </c>
      <c r="I10264" t="s">
        <v>1068</v>
      </c>
      <c r="J10264" t="b">
        <v>0</v>
      </c>
    </row>
    <row r="10265" spans="1:10" ht="15.75" customHeight="1">
      <c r="A10265" t="s">
        <v>28951</v>
      </c>
      <c r="B10265">
        <v>24682186</v>
      </c>
      <c r="C10265" s="1" t="s">
        <v>1066</v>
      </c>
      <c r="D10265" t="s">
        <v>28953</v>
      </c>
      <c r="E10265">
        <v>24682186</v>
      </c>
      <c r="F10265" t="s">
        <v>28955</v>
      </c>
      <c r="H10265">
        <v>2014</v>
      </c>
      <c r="I10265" t="s">
        <v>1068</v>
      </c>
      <c r="J10265" t="b">
        <v>0</v>
      </c>
    </row>
    <row r="10266" spans="1:10" ht="15.75" customHeight="1">
      <c r="A10266" t="s">
        <v>28957</v>
      </c>
      <c r="B10266">
        <v>24682314</v>
      </c>
      <c r="C10266" s="1" t="s">
        <v>1066</v>
      </c>
      <c r="D10266" t="s">
        <v>9663</v>
      </c>
      <c r="E10266">
        <v>24682314</v>
      </c>
      <c r="H10266">
        <v>2014</v>
      </c>
      <c r="I10266" t="s">
        <v>1068</v>
      </c>
      <c r="J10266" t="b">
        <v>0</v>
      </c>
    </row>
    <row r="10267" spans="1:10" ht="15.75" customHeight="1">
      <c r="A10267" t="s">
        <v>28960</v>
      </c>
      <c r="B10267">
        <v>24682666</v>
      </c>
      <c r="C10267" s="1" t="s">
        <v>1066</v>
      </c>
      <c r="D10267" t="s">
        <v>28304</v>
      </c>
      <c r="E10267">
        <v>24682666</v>
      </c>
      <c r="H10267">
        <v>2014</v>
      </c>
      <c r="I10267" t="s">
        <v>1068</v>
      </c>
      <c r="J10267" t="b">
        <v>0</v>
      </c>
    </row>
    <row r="10268" spans="1:10" ht="15.75" customHeight="1">
      <c r="A10268" t="s">
        <v>28962</v>
      </c>
      <c r="B10268">
        <v>24683706</v>
      </c>
      <c r="C10268" s="1" t="s">
        <v>1066</v>
      </c>
      <c r="E10268">
        <v>24683706</v>
      </c>
      <c r="H10268">
        <v>2014</v>
      </c>
      <c r="I10268" t="s">
        <v>1068</v>
      </c>
      <c r="J10268" t="b">
        <v>0</v>
      </c>
    </row>
    <row r="10269" spans="1:10" ht="15.75" customHeight="1">
      <c r="A10269" t="s">
        <v>28963</v>
      </c>
      <c r="B10269">
        <v>24684124</v>
      </c>
      <c r="C10269" s="1" t="s">
        <v>1066</v>
      </c>
      <c r="E10269">
        <v>24684124</v>
      </c>
      <c r="H10269">
        <v>2014</v>
      </c>
      <c r="I10269" t="s">
        <v>1068</v>
      </c>
      <c r="J10269" t="b">
        <v>0</v>
      </c>
    </row>
    <row r="10270" spans="1:10" ht="15.75" customHeight="1">
      <c r="A10270" t="s">
        <v>28965</v>
      </c>
      <c r="B10270">
        <v>24684443</v>
      </c>
      <c r="C10270" s="1" t="s">
        <v>1066</v>
      </c>
      <c r="D10270" t="s">
        <v>20607</v>
      </c>
      <c r="E10270">
        <v>24684443</v>
      </c>
      <c r="H10270">
        <v>2014</v>
      </c>
      <c r="I10270" t="s">
        <v>1068</v>
      </c>
      <c r="J10270" t="b">
        <v>0</v>
      </c>
    </row>
    <row r="10271" spans="1:10" ht="15.75" customHeight="1">
      <c r="A10271" t="s">
        <v>28967</v>
      </c>
      <c r="B10271">
        <v>24687869</v>
      </c>
      <c r="C10271" s="1" t="s">
        <v>1066</v>
      </c>
      <c r="D10271" t="s">
        <v>9846</v>
      </c>
      <c r="E10271">
        <v>24687869</v>
      </c>
      <c r="H10271">
        <v>2014</v>
      </c>
      <c r="I10271" t="s">
        <v>1068</v>
      </c>
      <c r="J10271" t="b">
        <v>0</v>
      </c>
    </row>
    <row r="10272" spans="1:10" ht="15.75" customHeight="1">
      <c r="A10272" t="s">
        <v>28970</v>
      </c>
      <c r="B10272">
        <v>24690013</v>
      </c>
      <c r="C10272" s="1" t="s">
        <v>1066</v>
      </c>
      <c r="D10272" t="s">
        <v>24612</v>
      </c>
      <c r="E10272">
        <v>24690013</v>
      </c>
      <c r="H10272">
        <v>2014</v>
      </c>
      <c r="I10272" t="s">
        <v>1068</v>
      </c>
      <c r="J10272" t="b">
        <v>0</v>
      </c>
    </row>
    <row r="10273" spans="1:10" ht="15.75" customHeight="1">
      <c r="A10273" t="s">
        <v>28973</v>
      </c>
      <c r="B10273">
        <v>24690304</v>
      </c>
      <c r="C10273" s="1" t="s">
        <v>1066</v>
      </c>
      <c r="D10273" t="s">
        <v>24944</v>
      </c>
      <c r="E10273">
        <v>24690304</v>
      </c>
      <c r="H10273">
        <v>2014</v>
      </c>
      <c r="I10273" t="s">
        <v>1068</v>
      </c>
      <c r="J10273" t="b">
        <v>0</v>
      </c>
    </row>
    <row r="10274" spans="1:10" ht="15.75" customHeight="1">
      <c r="A10274" t="s">
        <v>28976</v>
      </c>
      <c r="B10274">
        <v>24691071</v>
      </c>
      <c r="C10274" s="1" t="s">
        <v>1066</v>
      </c>
      <c r="D10274" t="s">
        <v>28979</v>
      </c>
      <c r="E10274">
        <v>24691071</v>
      </c>
      <c r="F10274" t="s">
        <v>28980</v>
      </c>
      <c r="H10274">
        <v>2014</v>
      </c>
      <c r="I10274" t="s">
        <v>1068</v>
      </c>
      <c r="J10274" t="b">
        <v>0</v>
      </c>
    </row>
    <row r="10275" spans="1:10" ht="15.75" customHeight="1">
      <c r="A10275" t="s">
        <v>28981</v>
      </c>
      <c r="B10275">
        <v>24693670</v>
      </c>
      <c r="C10275" s="1" t="s">
        <v>1066</v>
      </c>
      <c r="E10275">
        <v>24693670</v>
      </c>
      <c r="H10275">
        <v>2014</v>
      </c>
      <c r="I10275" t="s">
        <v>1068</v>
      </c>
      <c r="J10275" t="b">
        <v>0</v>
      </c>
    </row>
    <row r="10276" spans="1:10" ht="15.75" customHeight="1">
      <c r="A10276" t="s">
        <v>28982</v>
      </c>
      <c r="B10276">
        <v>24693736</v>
      </c>
      <c r="C10276" s="1" t="s">
        <v>1066</v>
      </c>
      <c r="E10276">
        <v>24693736</v>
      </c>
      <c r="H10276">
        <v>2014</v>
      </c>
      <c r="I10276" t="s">
        <v>1068</v>
      </c>
      <c r="J10276" t="b">
        <v>0</v>
      </c>
    </row>
    <row r="10277" spans="1:10" ht="15.75" customHeight="1">
      <c r="A10277" t="s">
        <v>28983</v>
      </c>
      <c r="B10277">
        <v>24693744</v>
      </c>
      <c r="C10277" s="1" t="s">
        <v>1066</v>
      </c>
      <c r="E10277">
        <v>24693744</v>
      </c>
      <c r="H10277">
        <v>2014</v>
      </c>
      <c r="I10277" t="s">
        <v>1068</v>
      </c>
      <c r="J10277" t="b">
        <v>0</v>
      </c>
    </row>
    <row r="10278" spans="1:10" ht="15.75" customHeight="1">
      <c r="A10278" t="s">
        <v>28985</v>
      </c>
      <c r="B10278">
        <v>24693754</v>
      </c>
      <c r="C10278" s="1" t="s">
        <v>1066</v>
      </c>
      <c r="E10278">
        <v>24693754</v>
      </c>
      <c r="H10278">
        <v>2014</v>
      </c>
      <c r="I10278" t="s">
        <v>1068</v>
      </c>
      <c r="J10278" t="b">
        <v>0</v>
      </c>
    </row>
    <row r="10279" spans="1:10" ht="15.75" customHeight="1">
      <c r="A10279" t="s">
        <v>28986</v>
      </c>
      <c r="B10279">
        <v>24693838</v>
      </c>
      <c r="C10279" s="1" t="s">
        <v>1066</v>
      </c>
      <c r="E10279">
        <v>24693838</v>
      </c>
      <c r="H10279">
        <v>2014</v>
      </c>
      <c r="I10279" t="s">
        <v>1068</v>
      </c>
      <c r="J10279" t="b">
        <v>0</v>
      </c>
    </row>
    <row r="10280" spans="1:10" ht="15.75" customHeight="1">
      <c r="A10280" t="s">
        <v>28988</v>
      </c>
      <c r="B10280">
        <v>24694922</v>
      </c>
      <c r="C10280" s="1" t="s">
        <v>1066</v>
      </c>
      <c r="D10280" t="s">
        <v>22519</v>
      </c>
      <c r="E10280">
        <v>24694922</v>
      </c>
      <c r="H10280">
        <v>2014</v>
      </c>
      <c r="I10280" t="s">
        <v>1068</v>
      </c>
      <c r="J10280" t="b">
        <v>0</v>
      </c>
    </row>
    <row r="10281" spans="1:10" ht="15.75" customHeight="1">
      <c r="A10281" t="s">
        <v>28989</v>
      </c>
      <c r="B10281">
        <v>24697234</v>
      </c>
      <c r="C10281" s="1" t="s">
        <v>1066</v>
      </c>
      <c r="D10281" t="s">
        <v>24900</v>
      </c>
      <c r="E10281">
        <v>24697234</v>
      </c>
      <c r="H10281">
        <v>2014</v>
      </c>
      <c r="I10281" t="s">
        <v>1068</v>
      </c>
      <c r="J10281" t="b">
        <v>0</v>
      </c>
    </row>
    <row r="10282" spans="1:10" ht="15.75" customHeight="1">
      <c r="A10282" t="s">
        <v>28990</v>
      </c>
      <c r="B10282">
        <v>24697995</v>
      </c>
      <c r="C10282" s="1" t="s">
        <v>1066</v>
      </c>
      <c r="D10282" t="s">
        <v>14679</v>
      </c>
      <c r="E10282">
        <v>24697995</v>
      </c>
      <c r="H10282">
        <v>2014</v>
      </c>
      <c r="I10282" t="s">
        <v>1068</v>
      </c>
      <c r="J10282" t="b">
        <v>0</v>
      </c>
    </row>
    <row r="10283" spans="1:10" ht="15.75" customHeight="1">
      <c r="A10283" t="s">
        <v>28991</v>
      </c>
      <c r="B10283">
        <v>24699057</v>
      </c>
      <c r="C10283" s="1" t="s">
        <v>1066</v>
      </c>
      <c r="D10283" t="s">
        <v>28097</v>
      </c>
      <c r="E10283">
        <v>24699057</v>
      </c>
      <c r="H10283">
        <v>2014</v>
      </c>
      <c r="I10283" t="s">
        <v>1068</v>
      </c>
      <c r="J10283" t="b">
        <v>0</v>
      </c>
    </row>
    <row r="10284" spans="1:10" ht="15.75" customHeight="1">
      <c r="A10284" t="s">
        <v>28993</v>
      </c>
      <c r="B10284">
        <v>24699788</v>
      </c>
      <c r="C10284" s="1" t="s">
        <v>1066</v>
      </c>
      <c r="D10284" t="s">
        <v>28496</v>
      </c>
      <c r="E10284">
        <v>24699788</v>
      </c>
      <c r="H10284">
        <v>2014</v>
      </c>
      <c r="I10284" t="s">
        <v>1068</v>
      </c>
      <c r="J10284" t="b">
        <v>0</v>
      </c>
    </row>
    <row r="10285" spans="1:10" ht="15.75" customHeight="1">
      <c r="A10285" t="s">
        <v>28994</v>
      </c>
      <c r="B10285">
        <v>24700091</v>
      </c>
      <c r="C10285" s="1" t="s">
        <v>1066</v>
      </c>
      <c r="D10285" t="s">
        <v>28995</v>
      </c>
      <c r="E10285">
        <v>24700091</v>
      </c>
      <c r="F10285" t="s">
        <v>28996</v>
      </c>
      <c r="H10285">
        <v>2014</v>
      </c>
      <c r="I10285" t="s">
        <v>1068</v>
      </c>
      <c r="J10285" t="b">
        <v>0</v>
      </c>
    </row>
    <row r="10286" spans="1:10" ht="15.75" customHeight="1">
      <c r="A10286" t="s">
        <v>28997</v>
      </c>
      <c r="B10286">
        <v>24700331</v>
      </c>
      <c r="C10286" s="1" t="s">
        <v>1066</v>
      </c>
      <c r="D10286" t="s">
        <v>10943</v>
      </c>
      <c r="E10286">
        <v>24700331</v>
      </c>
      <c r="H10286">
        <v>2014</v>
      </c>
      <c r="I10286" t="s">
        <v>1068</v>
      </c>
      <c r="J10286" t="b">
        <v>0</v>
      </c>
    </row>
    <row r="10287" spans="1:10" ht="15.75" customHeight="1">
      <c r="A10287" t="s">
        <v>28998</v>
      </c>
      <c r="B10287">
        <v>24702620</v>
      </c>
      <c r="C10287" s="1" t="s">
        <v>1066</v>
      </c>
      <c r="D10287" t="s">
        <v>28999</v>
      </c>
      <c r="E10287">
        <v>24702620</v>
      </c>
      <c r="H10287">
        <v>2014</v>
      </c>
      <c r="I10287" t="s">
        <v>1068</v>
      </c>
      <c r="J10287" t="b">
        <v>0</v>
      </c>
    </row>
    <row r="10288" spans="1:10" ht="15.75" customHeight="1">
      <c r="A10288" t="s">
        <v>29000</v>
      </c>
      <c r="B10288">
        <v>24703461</v>
      </c>
      <c r="C10288" s="1" t="s">
        <v>1066</v>
      </c>
      <c r="D10288" t="s">
        <v>17642</v>
      </c>
      <c r="E10288">
        <v>24703461</v>
      </c>
      <c r="H10288">
        <v>2014</v>
      </c>
      <c r="I10288" t="s">
        <v>1068</v>
      </c>
      <c r="J10288" t="b">
        <v>0</v>
      </c>
    </row>
    <row r="10289" spans="1:10" ht="15.75" customHeight="1">
      <c r="A10289" t="s">
        <v>29001</v>
      </c>
      <c r="B10289">
        <v>24704895</v>
      </c>
      <c r="C10289" s="1" t="s">
        <v>1066</v>
      </c>
      <c r="D10289" t="s">
        <v>29002</v>
      </c>
      <c r="E10289">
        <v>24704895</v>
      </c>
      <c r="H10289">
        <v>2014</v>
      </c>
      <c r="I10289" t="s">
        <v>1068</v>
      </c>
      <c r="J10289" t="b">
        <v>0</v>
      </c>
    </row>
    <row r="10290" spans="1:10" ht="15.75" customHeight="1">
      <c r="A10290" t="s">
        <v>29003</v>
      </c>
      <c r="B10290">
        <v>24705784</v>
      </c>
      <c r="C10290" s="1" t="s">
        <v>1066</v>
      </c>
      <c r="D10290" t="s">
        <v>20825</v>
      </c>
      <c r="E10290">
        <v>24705784</v>
      </c>
      <c r="F10290" t="s">
        <v>20826</v>
      </c>
      <c r="H10290">
        <v>2014</v>
      </c>
      <c r="I10290" t="s">
        <v>1068</v>
      </c>
      <c r="J10290" t="b">
        <v>0</v>
      </c>
    </row>
    <row r="10291" spans="1:10" ht="15.75" customHeight="1">
      <c r="A10291" t="s">
        <v>29004</v>
      </c>
      <c r="B10291">
        <v>24707172</v>
      </c>
      <c r="C10291" s="1" t="s">
        <v>1066</v>
      </c>
      <c r="D10291" t="s">
        <v>29005</v>
      </c>
      <c r="E10291">
        <v>24707172</v>
      </c>
      <c r="F10291" t="s">
        <v>29006</v>
      </c>
      <c r="H10291">
        <v>2014</v>
      </c>
      <c r="I10291" t="s">
        <v>1068</v>
      </c>
      <c r="J10291" t="b">
        <v>0</v>
      </c>
    </row>
    <row r="10292" spans="1:10" ht="15.75" customHeight="1">
      <c r="A10292" t="s">
        <v>29007</v>
      </c>
      <c r="B10292">
        <v>24707650</v>
      </c>
      <c r="C10292" s="1" t="s">
        <v>1066</v>
      </c>
      <c r="E10292">
        <v>24707650</v>
      </c>
      <c r="H10292">
        <v>2014</v>
      </c>
      <c r="I10292" t="s">
        <v>1068</v>
      </c>
      <c r="J10292" t="b">
        <v>0</v>
      </c>
    </row>
    <row r="10293" spans="1:10" ht="15.75" customHeight="1">
      <c r="A10293" t="s">
        <v>29008</v>
      </c>
      <c r="B10293">
        <v>24708672</v>
      </c>
      <c r="C10293" s="1" t="s">
        <v>1066</v>
      </c>
      <c r="D10293" t="s">
        <v>29009</v>
      </c>
      <c r="E10293">
        <v>24708672</v>
      </c>
      <c r="F10293" t="s">
        <v>29010</v>
      </c>
      <c r="H10293">
        <v>2014</v>
      </c>
      <c r="I10293" t="s">
        <v>1068</v>
      </c>
      <c r="J10293" t="b">
        <v>0</v>
      </c>
    </row>
    <row r="10294" spans="1:10" ht="15.75" customHeight="1">
      <c r="A10294" t="s">
        <v>29011</v>
      </c>
      <c r="B10294">
        <v>24712215</v>
      </c>
      <c r="C10294" s="1" t="s">
        <v>1066</v>
      </c>
      <c r="E10294">
        <v>24712215</v>
      </c>
      <c r="H10294">
        <v>2014</v>
      </c>
      <c r="I10294" t="s">
        <v>1068</v>
      </c>
      <c r="J10294" t="b">
        <v>0</v>
      </c>
    </row>
    <row r="10295" spans="1:10" ht="15.75" customHeight="1">
      <c r="A10295" t="s">
        <v>29012</v>
      </c>
      <c r="B10295">
        <v>24712222</v>
      </c>
      <c r="C10295" s="1" t="s">
        <v>1066</v>
      </c>
      <c r="E10295">
        <v>24712222</v>
      </c>
      <c r="H10295">
        <v>2014</v>
      </c>
      <c r="I10295" t="s">
        <v>1068</v>
      </c>
      <c r="J10295" t="b">
        <v>0</v>
      </c>
    </row>
    <row r="10296" spans="1:10" ht="15.75" customHeight="1">
      <c r="A10296" t="s">
        <v>29013</v>
      </c>
      <c r="B10296">
        <v>24712395</v>
      </c>
      <c r="C10296" s="1" t="s">
        <v>1066</v>
      </c>
      <c r="D10296" t="s">
        <v>24771</v>
      </c>
      <c r="E10296">
        <v>24712395</v>
      </c>
      <c r="F10296" t="s">
        <v>24772</v>
      </c>
      <c r="H10296">
        <v>2014</v>
      </c>
      <c r="I10296" t="s">
        <v>1068</v>
      </c>
      <c r="J10296" t="b">
        <v>0</v>
      </c>
    </row>
    <row r="10297" spans="1:10" ht="15.75" customHeight="1">
      <c r="A10297" t="s">
        <v>29015</v>
      </c>
      <c r="B10297">
        <v>24713326</v>
      </c>
      <c r="C10297" s="1" t="s">
        <v>1066</v>
      </c>
      <c r="D10297" t="s">
        <v>14141</v>
      </c>
      <c r="E10297">
        <v>24713326</v>
      </c>
      <c r="H10297">
        <v>2014</v>
      </c>
      <c r="I10297" t="s">
        <v>1068</v>
      </c>
      <c r="J10297" t="b">
        <v>0</v>
      </c>
    </row>
    <row r="10298" spans="1:10" ht="15.75" customHeight="1">
      <c r="A10298" t="s">
        <v>29017</v>
      </c>
      <c r="B10298">
        <v>24715522</v>
      </c>
      <c r="C10298" s="1" t="s">
        <v>1066</v>
      </c>
      <c r="D10298" t="s">
        <v>10915</v>
      </c>
      <c r="E10298">
        <v>24715522</v>
      </c>
      <c r="H10298">
        <v>2014</v>
      </c>
      <c r="I10298" t="s">
        <v>1068</v>
      </c>
      <c r="J10298" t="b">
        <v>0</v>
      </c>
    </row>
    <row r="10299" spans="1:10" ht="15.75" customHeight="1">
      <c r="A10299" t="s">
        <v>29020</v>
      </c>
      <c r="B10299">
        <v>24715897</v>
      </c>
      <c r="C10299" s="1" t="s">
        <v>1066</v>
      </c>
      <c r="D10299" t="s">
        <v>27759</v>
      </c>
      <c r="E10299">
        <v>24715897</v>
      </c>
      <c r="F10299" t="s">
        <v>27761</v>
      </c>
      <c r="H10299">
        <v>2014</v>
      </c>
      <c r="I10299" t="s">
        <v>1068</v>
      </c>
      <c r="J10299" t="b">
        <v>0</v>
      </c>
    </row>
    <row r="10300" spans="1:10" ht="15.75" customHeight="1">
      <c r="A10300" t="s">
        <v>29023</v>
      </c>
      <c r="B10300">
        <v>24716249</v>
      </c>
      <c r="C10300" s="1" t="s">
        <v>1066</v>
      </c>
      <c r="E10300">
        <v>24716249</v>
      </c>
      <c r="H10300">
        <v>2014</v>
      </c>
      <c r="I10300" t="s">
        <v>1068</v>
      </c>
      <c r="J10300" t="b">
        <v>0</v>
      </c>
    </row>
    <row r="10301" spans="1:10" ht="15.75" customHeight="1">
      <c r="A10301" t="s">
        <v>29025</v>
      </c>
      <c r="B10301">
        <v>24716378</v>
      </c>
      <c r="C10301" s="1" t="s">
        <v>1066</v>
      </c>
      <c r="E10301">
        <v>24716378</v>
      </c>
      <c r="H10301">
        <v>2014</v>
      </c>
      <c r="I10301" t="s">
        <v>1068</v>
      </c>
      <c r="J10301" t="b">
        <v>0</v>
      </c>
    </row>
    <row r="10302" spans="1:10" ht="15.75" customHeight="1">
      <c r="A10302" t="s">
        <v>29027</v>
      </c>
      <c r="B10302">
        <v>24716581</v>
      </c>
      <c r="C10302" s="1" t="s">
        <v>1066</v>
      </c>
      <c r="D10302" t="s">
        <v>29028</v>
      </c>
      <c r="E10302">
        <v>24716581</v>
      </c>
      <c r="F10302" t="s">
        <v>29030</v>
      </c>
      <c r="H10302">
        <v>2014</v>
      </c>
      <c r="I10302" t="s">
        <v>1068</v>
      </c>
      <c r="J10302" t="b">
        <v>0</v>
      </c>
    </row>
    <row r="10303" spans="1:10" ht="15.75" customHeight="1">
      <c r="A10303" t="s">
        <v>29031</v>
      </c>
      <c r="B10303">
        <v>24717782</v>
      </c>
      <c r="C10303" s="1" t="s">
        <v>1066</v>
      </c>
      <c r="D10303" t="s">
        <v>29033</v>
      </c>
      <c r="E10303">
        <v>24717782</v>
      </c>
      <c r="H10303">
        <v>2014</v>
      </c>
      <c r="I10303" t="s">
        <v>1068</v>
      </c>
      <c r="J10303" t="b">
        <v>0</v>
      </c>
    </row>
    <row r="10304" spans="1:10" ht="15.75" customHeight="1">
      <c r="A10304" t="s">
        <v>29035</v>
      </c>
      <c r="B10304">
        <v>24717952</v>
      </c>
      <c r="C10304" s="1" t="s">
        <v>1066</v>
      </c>
      <c r="D10304" t="s">
        <v>29036</v>
      </c>
      <c r="E10304">
        <v>24717952</v>
      </c>
      <c r="F10304" t="s">
        <v>29037</v>
      </c>
      <c r="H10304">
        <v>2014</v>
      </c>
      <c r="I10304" t="s">
        <v>1068</v>
      </c>
      <c r="J10304" t="b">
        <v>0</v>
      </c>
    </row>
    <row r="10305" spans="1:10" ht="15.75" customHeight="1">
      <c r="A10305" t="s">
        <v>29039</v>
      </c>
      <c r="B10305">
        <v>24718068</v>
      </c>
      <c r="C10305" s="1" t="s">
        <v>1066</v>
      </c>
      <c r="D10305" t="s">
        <v>22687</v>
      </c>
      <c r="E10305">
        <v>24718068</v>
      </c>
      <c r="H10305">
        <v>2014</v>
      </c>
      <c r="I10305" t="s">
        <v>1068</v>
      </c>
      <c r="J10305" t="b">
        <v>0</v>
      </c>
    </row>
    <row r="10306" spans="1:10" ht="15.75" customHeight="1">
      <c r="A10306" t="s">
        <v>29040</v>
      </c>
      <c r="B10306">
        <v>24721779</v>
      </c>
      <c r="C10306" s="1" t="s">
        <v>1066</v>
      </c>
      <c r="D10306" t="s">
        <v>11701</v>
      </c>
      <c r="E10306">
        <v>24721779</v>
      </c>
      <c r="H10306">
        <v>2014</v>
      </c>
      <c r="I10306" t="s">
        <v>1068</v>
      </c>
      <c r="J10306" t="b">
        <v>0</v>
      </c>
    </row>
    <row r="10307" spans="1:10" ht="15.75" customHeight="1">
      <c r="A10307" t="s">
        <v>29043</v>
      </c>
      <c r="B10307">
        <v>24723078</v>
      </c>
      <c r="C10307" s="1" t="s">
        <v>1066</v>
      </c>
      <c r="D10307" t="s">
        <v>29045</v>
      </c>
      <c r="E10307">
        <v>24723078</v>
      </c>
      <c r="H10307">
        <v>2014</v>
      </c>
      <c r="I10307" t="s">
        <v>1068</v>
      </c>
      <c r="J10307" t="b">
        <v>0</v>
      </c>
    </row>
    <row r="10308" spans="1:10" ht="15.75" customHeight="1">
      <c r="A10308" t="s">
        <v>29047</v>
      </c>
      <c r="B10308">
        <v>24724319</v>
      </c>
      <c r="C10308" s="1" t="s">
        <v>1066</v>
      </c>
      <c r="E10308">
        <v>24724319</v>
      </c>
      <c r="H10308">
        <v>2014</v>
      </c>
      <c r="I10308" t="s">
        <v>1068</v>
      </c>
      <c r="J10308" t="b">
        <v>0</v>
      </c>
    </row>
    <row r="10309" spans="1:10" ht="15.75" customHeight="1">
      <c r="A10309" t="s">
        <v>29050</v>
      </c>
      <c r="B10309">
        <v>24724882</v>
      </c>
      <c r="C10309" s="1" t="s">
        <v>1066</v>
      </c>
      <c r="D10309" t="s">
        <v>25543</v>
      </c>
      <c r="E10309">
        <v>24724882</v>
      </c>
      <c r="H10309">
        <v>2014</v>
      </c>
      <c r="I10309" t="s">
        <v>1068</v>
      </c>
      <c r="J10309" t="b">
        <v>0</v>
      </c>
    </row>
    <row r="10310" spans="1:10" ht="15.75" customHeight="1">
      <c r="A10310" t="s">
        <v>29051</v>
      </c>
      <c r="B10310">
        <v>24725183</v>
      </c>
      <c r="C10310" s="1" t="s">
        <v>1066</v>
      </c>
      <c r="D10310" t="s">
        <v>29052</v>
      </c>
      <c r="E10310">
        <v>24725183</v>
      </c>
      <c r="H10310">
        <v>2014</v>
      </c>
      <c r="I10310" t="s">
        <v>1068</v>
      </c>
      <c r="J10310" t="b">
        <v>0</v>
      </c>
    </row>
    <row r="10311" spans="1:10" ht="15.75" customHeight="1">
      <c r="A10311" t="s">
        <v>29053</v>
      </c>
      <c r="B10311">
        <v>24726152</v>
      </c>
      <c r="C10311" s="1" t="s">
        <v>1066</v>
      </c>
      <c r="D10311" t="s">
        <v>17645</v>
      </c>
      <c r="E10311">
        <v>24726152</v>
      </c>
      <c r="H10311">
        <v>2014</v>
      </c>
      <c r="I10311" t="s">
        <v>1068</v>
      </c>
      <c r="J10311" t="b">
        <v>0</v>
      </c>
    </row>
    <row r="10312" spans="1:10" ht="15.75" customHeight="1">
      <c r="A10312" t="s">
        <v>29054</v>
      </c>
      <c r="B10312">
        <v>24727865</v>
      </c>
      <c r="C10312" s="1" t="s">
        <v>1066</v>
      </c>
      <c r="D10312" t="s">
        <v>29055</v>
      </c>
      <c r="E10312">
        <v>24727865</v>
      </c>
      <c r="H10312">
        <v>2014</v>
      </c>
      <c r="I10312" t="s">
        <v>1068</v>
      </c>
      <c r="J10312" t="b">
        <v>0</v>
      </c>
    </row>
    <row r="10313" spans="1:10" ht="15.75" customHeight="1">
      <c r="A10313" t="s">
        <v>29056</v>
      </c>
      <c r="B10313">
        <v>24727931</v>
      </c>
      <c r="C10313" s="1" t="s">
        <v>1066</v>
      </c>
      <c r="D10313" t="s">
        <v>29057</v>
      </c>
      <c r="E10313">
        <v>24727931</v>
      </c>
      <c r="F10313" t="s">
        <v>29058</v>
      </c>
      <c r="H10313">
        <v>2014</v>
      </c>
      <c r="I10313" t="s">
        <v>1068</v>
      </c>
      <c r="J10313" t="b">
        <v>0</v>
      </c>
    </row>
    <row r="10314" spans="1:10" ht="15.75" customHeight="1">
      <c r="A10314" t="s">
        <v>29059</v>
      </c>
      <c r="B10314">
        <v>24730001</v>
      </c>
      <c r="C10314" s="1" t="s">
        <v>1066</v>
      </c>
      <c r="E10314">
        <v>24730001</v>
      </c>
      <c r="H10314">
        <v>2014</v>
      </c>
      <c r="I10314" t="s">
        <v>1068</v>
      </c>
      <c r="J10314" t="b">
        <v>0</v>
      </c>
    </row>
    <row r="10315" spans="1:10" ht="15.75" customHeight="1">
      <c r="A10315" t="s">
        <v>29060</v>
      </c>
      <c r="B10315">
        <v>24730150</v>
      </c>
      <c r="C10315" s="1" t="s">
        <v>1066</v>
      </c>
      <c r="E10315">
        <v>24730150</v>
      </c>
      <c r="H10315">
        <v>2014</v>
      </c>
      <c r="I10315" t="s">
        <v>1068</v>
      </c>
      <c r="J10315" t="b">
        <v>0</v>
      </c>
    </row>
    <row r="10316" spans="1:10" ht="15.75" customHeight="1">
      <c r="A10316" t="s">
        <v>29063</v>
      </c>
      <c r="B10316">
        <v>24730151</v>
      </c>
      <c r="C10316" s="1" t="s">
        <v>1066</v>
      </c>
      <c r="E10316">
        <v>24730151</v>
      </c>
      <c r="H10316">
        <v>2014</v>
      </c>
      <c r="I10316" t="s">
        <v>1068</v>
      </c>
      <c r="J10316" t="b">
        <v>0</v>
      </c>
    </row>
    <row r="10317" spans="1:10" ht="15.75" customHeight="1">
      <c r="A10317" t="s">
        <v>29064</v>
      </c>
      <c r="B10317">
        <v>24732849</v>
      </c>
      <c r="C10317" s="1" t="s">
        <v>1066</v>
      </c>
      <c r="D10317" t="s">
        <v>22689</v>
      </c>
      <c r="E10317">
        <v>24732849</v>
      </c>
      <c r="H10317">
        <v>2014</v>
      </c>
      <c r="I10317" t="s">
        <v>1068</v>
      </c>
      <c r="J10317" t="b">
        <v>0</v>
      </c>
    </row>
    <row r="10318" spans="1:10" ht="15.75" customHeight="1">
      <c r="A10318" t="s">
        <v>29065</v>
      </c>
      <c r="B10318">
        <v>24738093</v>
      </c>
      <c r="C10318" s="1" t="s">
        <v>1066</v>
      </c>
      <c r="E10318">
        <v>24738093</v>
      </c>
      <c r="H10318">
        <v>2014</v>
      </c>
      <c r="I10318" t="s">
        <v>1068</v>
      </c>
      <c r="J10318" t="b">
        <v>0</v>
      </c>
    </row>
    <row r="10319" spans="1:10" ht="15.75" customHeight="1">
      <c r="A10319" t="s">
        <v>29066</v>
      </c>
      <c r="B10319">
        <v>24738552</v>
      </c>
      <c r="C10319" s="1" t="s">
        <v>1066</v>
      </c>
      <c r="E10319">
        <v>24738552</v>
      </c>
      <c r="H10319">
        <v>2014</v>
      </c>
      <c r="I10319" t="s">
        <v>1068</v>
      </c>
      <c r="J10319" t="b">
        <v>0</v>
      </c>
    </row>
    <row r="10320" spans="1:10" ht="15.75" customHeight="1">
      <c r="A10320" t="s">
        <v>29067</v>
      </c>
      <c r="B10320">
        <v>24740098</v>
      </c>
      <c r="C10320" s="1" t="s">
        <v>1066</v>
      </c>
      <c r="D10320" t="s">
        <v>29068</v>
      </c>
      <c r="E10320">
        <v>24740098</v>
      </c>
      <c r="F10320" t="s">
        <v>29069</v>
      </c>
      <c r="H10320">
        <v>2014</v>
      </c>
      <c r="I10320" t="s">
        <v>1068</v>
      </c>
      <c r="J10320" t="b">
        <v>0</v>
      </c>
    </row>
    <row r="10321" spans="1:10" ht="15.75" customHeight="1">
      <c r="A10321" t="s">
        <v>29070</v>
      </c>
      <c r="B10321">
        <v>24740606</v>
      </c>
      <c r="C10321" s="1" t="s">
        <v>1066</v>
      </c>
      <c r="D10321" t="s">
        <v>9009</v>
      </c>
      <c r="E10321">
        <v>24740606</v>
      </c>
      <c r="F10321" t="s">
        <v>9010</v>
      </c>
      <c r="H10321">
        <v>2014</v>
      </c>
      <c r="I10321" t="s">
        <v>1068</v>
      </c>
      <c r="J10321" t="b">
        <v>0</v>
      </c>
    </row>
    <row r="10322" spans="1:10" ht="15.75" customHeight="1">
      <c r="A10322" t="s">
        <v>29071</v>
      </c>
      <c r="B10322">
        <v>24740658</v>
      </c>
      <c r="C10322" s="1" t="s">
        <v>1066</v>
      </c>
      <c r="D10322" t="s">
        <v>29072</v>
      </c>
      <c r="E10322">
        <v>24740658</v>
      </c>
      <c r="H10322">
        <v>2014</v>
      </c>
      <c r="I10322" t="s">
        <v>1068</v>
      </c>
      <c r="J10322" t="b">
        <v>0</v>
      </c>
    </row>
    <row r="10323" spans="1:10" ht="15.75" customHeight="1">
      <c r="A10323" t="s">
        <v>29073</v>
      </c>
      <c r="B10323">
        <v>24740869</v>
      </c>
      <c r="C10323" s="1" t="s">
        <v>1066</v>
      </c>
      <c r="D10323" t="s">
        <v>8522</v>
      </c>
      <c r="E10323">
        <v>24740869</v>
      </c>
      <c r="H10323">
        <v>2014</v>
      </c>
      <c r="I10323" t="s">
        <v>1068</v>
      </c>
      <c r="J10323" t="b">
        <v>0</v>
      </c>
    </row>
    <row r="10324" spans="1:10" ht="15.75" customHeight="1">
      <c r="A10324" t="s">
        <v>29075</v>
      </c>
      <c r="B10324">
        <v>24742624</v>
      </c>
      <c r="C10324" s="1" t="s">
        <v>1066</v>
      </c>
      <c r="D10324" t="s">
        <v>16293</v>
      </c>
      <c r="E10324">
        <v>24742624</v>
      </c>
      <c r="H10324">
        <v>2014</v>
      </c>
      <c r="I10324" t="s">
        <v>1068</v>
      </c>
      <c r="J10324" t="b">
        <v>0</v>
      </c>
    </row>
    <row r="10325" spans="1:10" ht="15.75" customHeight="1">
      <c r="A10325" t="s">
        <v>29078</v>
      </c>
      <c r="B10325">
        <v>24745778</v>
      </c>
      <c r="C10325" s="1" t="s">
        <v>1066</v>
      </c>
      <c r="D10325" t="s">
        <v>16149</v>
      </c>
      <c r="E10325">
        <v>24745778</v>
      </c>
      <c r="H10325">
        <v>2014</v>
      </c>
      <c r="I10325" t="s">
        <v>1068</v>
      </c>
      <c r="J10325" t="b">
        <v>0</v>
      </c>
    </row>
    <row r="10326" spans="1:10" ht="15.75" customHeight="1">
      <c r="A10326" t="s">
        <v>29082</v>
      </c>
      <c r="B10326">
        <v>24746847</v>
      </c>
      <c r="C10326" s="1" t="s">
        <v>1066</v>
      </c>
      <c r="D10326" t="s">
        <v>12607</v>
      </c>
      <c r="E10326">
        <v>24746847</v>
      </c>
      <c r="H10326">
        <v>2014</v>
      </c>
      <c r="I10326" t="s">
        <v>1068</v>
      </c>
      <c r="J10326" t="b">
        <v>0</v>
      </c>
    </row>
    <row r="10327" spans="1:10" ht="15.75" customHeight="1">
      <c r="A10327" t="s">
        <v>29083</v>
      </c>
      <c r="B10327">
        <v>24749755</v>
      </c>
      <c r="C10327" s="1" t="s">
        <v>1066</v>
      </c>
      <c r="D10327" t="s">
        <v>18799</v>
      </c>
      <c r="E10327">
        <v>24749755</v>
      </c>
      <c r="H10327">
        <v>2014</v>
      </c>
      <c r="I10327" t="s">
        <v>1068</v>
      </c>
      <c r="J10327" t="b">
        <v>0</v>
      </c>
    </row>
    <row r="10328" spans="1:10" ht="15.75" customHeight="1">
      <c r="A10328" t="s">
        <v>29084</v>
      </c>
      <c r="B10328">
        <v>24750997</v>
      </c>
      <c r="C10328" s="1" t="s">
        <v>1066</v>
      </c>
      <c r="D10328" t="s">
        <v>29085</v>
      </c>
      <c r="E10328">
        <v>24750997</v>
      </c>
      <c r="F10328" t="s">
        <v>29086</v>
      </c>
      <c r="H10328">
        <v>2014</v>
      </c>
      <c r="I10328" t="s">
        <v>1068</v>
      </c>
      <c r="J10328" t="b">
        <v>0</v>
      </c>
    </row>
    <row r="10329" spans="1:10" ht="15.75" customHeight="1">
      <c r="A10329" t="s">
        <v>29087</v>
      </c>
      <c r="B10329">
        <v>24751862</v>
      </c>
      <c r="C10329" s="1" t="s">
        <v>1066</v>
      </c>
      <c r="D10329" t="s">
        <v>23085</v>
      </c>
      <c r="E10329">
        <v>24751862</v>
      </c>
      <c r="H10329">
        <v>2014</v>
      </c>
      <c r="I10329" t="s">
        <v>1068</v>
      </c>
      <c r="J10329" t="b">
        <v>0</v>
      </c>
    </row>
    <row r="10330" spans="1:10" ht="15.75" customHeight="1">
      <c r="A10330" t="s">
        <v>29088</v>
      </c>
      <c r="B10330">
        <v>24753707</v>
      </c>
      <c r="C10330" s="1" t="s">
        <v>1066</v>
      </c>
      <c r="D10330" t="s">
        <v>29089</v>
      </c>
      <c r="E10330">
        <v>24753707</v>
      </c>
      <c r="F10330" t="s">
        <v>29090</v>
      </c>
      <c r="H10330">
        <v>2014</v>
      </c>
      <c r="I10330" t="s">
        <v>1068</v>
      </c>
      <c r="J10330" t="b">
        <v>0</v>
      </c>
    </row>
    <row r="10331" spans="1:10" ht="15.75" customHeight="1">
      <c r="A10331" t="s">
        <v>29091</v>
      </c>
      <c r="B10331">
        <v>24754620</v>
      </c>
      <c r="C10331" s="1" t="s">
        <v>1066</v>
      </c>
      <c r="D10331" t="s">
        <v>29092</v>
      </c>
      <c r="E10331">
        <v>24754620</v>
      </c>
      <c r="H10331">
        <v>2014</v>
      </c>
      <c r="I10331" t="s">
        <v>1068</v>
      </c>
      <c r="J10331" t="b">
        <v>0</v>
      </c>
    </row>
    <row r="10332" spans="1:10" ht="15.75" customHeight="1">
      <c r="A10332" t="s">
        <v>29097</v>
      </c>
      <c r="B10332">
        <v>24755265</v>
      </c>
      <c r="C10332" s="1" t="s">
        <v>1066</v>
      </c>
      <c r="D10332" t="s">
        <v>29098</v>
      </c>
      <c r="E10332">
        <v>24755265</v>
      </c>
      <c r="F10332" t="s">
        <v>29099</v>
      </c>
      <c r="H10332">
        <v>2014</v>
      </c>
      <c r="I10332" t="s">
        <v>1068</v>
      </c>
      <c r="J10332" t="b">
        <v>0</v>
      </c>
    </row>
    <row r="10333" spans="1:10" ht="15.75" customHeight="1">
      <c r="A10333" t="s">
        <v>29100</v>
      </c>
      <c r="B10333">
        <v>24755463</v>
      </c>
      <c r="C10333" s="1" t="s">
        <v>1066</v>
      </c>
      <c r="E10333">
        <v>24755463</v>
      </c>
      <c r="H10333">
        <v>2014</v>
      </c>
      <c r="I10333" t="s">
        <v>1068</v>
      </c>
      <c r="J10333" t="b">
        <v>0</v>
      </c>
    </row>
    <row r="10334" spans="1:10" ht="15.75" customHeight="1">
      <c r="A10334" t="s">
        <v>29103</v>
      </c>
      <c r="B10334">
        <v>24757907</v>
      </c>
      <c r="C10334" s="1" t="s">
        <v>1066</v>
      </c>
      <c r="E10334">
        <v>24757907</v>
      </c>
      <c r="H10334">
        <v>2014</v>
      </c>
      <c r="I10334" t="s">
        <v>1068</v>
      </c>
      <c r="J10334" t="b">
        <v>0</v>
      </c>
    </row>
    <row r="10335" spans="1:10" ht="15.75" customHeight="1">
      <c r="A10335" t="s">
        <v>29104</v>
      </c>
      <c r="B10335">
        <v>24759250</v>
      </c>
      <c r="C10335" s="1" t="s">
        <v>1066</v>
      </c>
      <c r="D10335" t="s">
        <v>18048</v>
      </c>
      <c r="E10335">
        <v>24759250</v>
      </c>
      <c r="H10335">
        <v>2014</v>
      </c>
      <c r="I10335" t="s">
        <v>1068</v>
      </c>
      <c r="J10335" t="b">
        <v>0</v>
      </c>
    </row>
    <row r="10336" spans="1:10" ht="15.75" customHeight="1">
      <c r="A10336" t="s">
        <v>29105</v>
      </c>
      <c r="B10336">
        <v>24760354</v>
      </c>
      <c r="C10336" s="1" t="s">
        <v>1066</v>
      </c>
      <c r="D10336" t="s">
        <v>26712</v>
      </c>
      <c r="E10336">
        <v>24760354</v>
      </c>
      <c r="F10336" t="s">
        <v>26713</v>
      </c>
      <c r="H10336">
        <v>2014</v>
      </c>
      <c r="I10336" t="s">
        <v>1068</v>
      </c>
      <c r="J10336" t="b">
        <v>0</v>
      </c>
    </row>
    <row r="10337" spans="1:10" ht="15.75" customHeight="1">
      <c r="A10337" t="s">
        <v>29106</v>
      </c>
      <c r="B10337">
        <v>24760532</v>
      </c>
      <c r="C10337" s="1" t="s">
        <v>1066</v>
      </c>
      <c r="D10337" t="s">
        <v>10564</v>
      </c>
      <c r="E10337">
        <v>24760532</v>
      </c>
      <c r="F10337" t="s">
        <v>10565</v>
      </c>
      <c r="H10337">
        <v>2014</v>
      </c>
      <c r="I10337" t="s">
        <v>1068</v>
      </c>
      <c r="J10337" t="b">
        <v>0</v>
      </c>
    </row>
    <row r="10338" spans="1:10" ht="15.75" customHeight="1">
      <c r="A10338" t="s">
        <v>29107</v>
      </c>
      <c r="B10338">
        <v>24762148</v>
      </c>
      <c r="C10338" s="1" t="s">
        <v>1066</v>
      </c>
      <c r="D10338" t="s">
        <v>29109</v>
      </c>
      <c r="E10338">
        <v>24762148</v>
      </c>
      <c r="H10338">
        <v>2014</v>
      </c>
      <c r="I10338" t="s">
        <v>1068</v>
      </c>
      <c r="J10338" t="b">
        <v>0</v>
      </c>
    </row>
    <row r="10339" spans="1:10" ht="15.75" customHeight="1">
      <c r="A10339" t="s">
        <v>29111</v>
      </c>
      <c r="B10339">
        <v>24763942</v>
      </c>
      <c r="C10339" s="1" t="s">
        <v>1066</v>
      </c>
      <c r="D10339" t="s">
        <v>29112</v>
      </c>
      <c r="E10339">
        <v>24763942</v>
      </c>
      <c r="F10339" t="s">
        <v>29113</v>
      </c>
      <c r="H10339">
        <v>2014</v>
      </c>
      <c r="I10339" t="s">
        <v>1068</v>
      </c>
      <c r="J10339" t="b">
        <v>0</v>
      </c>
    </row>
    <row r="10340" spans="1:10" ht="15.75" customHeight="1">
      <c r="A10340" t="s">
        <v>29114</v>
      </c>
      <c r="B10340">
        <v>24766308</v>
      </c>
      <c r="C10340" s="1" t="s">
        <v>1066</v>
      </c>
      <c r="D10340" t="s">
        <v>29115</v>
      </c>
      <c r="E10340">
        <v>24766308</v>
      </c>
      <c r="H10340">
        <v>2014</v>
      </c>
      <c r="I10340" t="s">
        <v>1068</v>
      </c>
      <c r="J10340" t="b">
        <v>0</v>
      </c>
    </row>
    <row r="10341" spans="1:10" ht="15.75" customHeight="1">
      <c r="A10341" t="s">
        <v>29118</v>
      </c>
      <c r="B10341">
        <v>24766725</v>
      </c>
      <c r="C10341" s="1" t="s">
        <v>1066</v>
      </c>
      <c r="D10341" t="s">
        <v>16294</v>
      </c>
      <c r="E10341">
        <v>24766725</v>
      </c>
      <c r="H10341">
        <v>2014</v>
      </c>
      <c r="I10341" t="s">
        <v>1068</v>
      </c>
      <c r="J10341" t="b">
        <v>0</v>
      </c>
    </row>
    <row r="10342" spans="1:10" ht="15.75" customHeight="1">
      <c r="A10342" t="s">
        <v>29119</v>
      </c>
      <c r="B10342">
        <v>24767725</v>
      </c>
      <c r="C10342" s="1" t="s">
        <v>1066</v>
      </c>
      <c r="D10342" t="s">
        <v>17349</v>
      </c>
      <c r="E10342">
        <v>24767725</v>
      </c>
      <c r="H10342">
        <v>2014</v>
      </c>
      <c r="I10342" t="s">
        <v>1068</v>
      </c>
      <c r="J10342" t="b">
        <v>0</v>
      </c>
    </row>
    <row r="10343" spans="1:10" ht="15.75" customHeight="1">
      <c r="A10343" t="s">
        <v>29120</v>
      </c>
      <c r="B10343">
        <v>24768187</v>
      </c>
      <c r="C10343" s="1" t="s">
        <v>1066</v>
      </c>
      <c r="D10343" t="s">
        <v>13598</v>
      </c>
      <c r="E10343">
        <v>24768187</v>
      </c>
      <c r="H10343">
        <v>2014</v>
      </c>
      <c r="I10343" t="s">
        <v>1068</v>
      </c>
      <c r="J10343" t="b">
        <v>0</v>
      </c>
    </row>
    <row r="10344" spans="1:10" ht="15.75" customHeight="1">
      <c r="A10344" t="s">
        <v>29121</v>
      </c>
      <c r="B10344">
        <v>24768358</v>
      </c>
      <c r="C10344" s="1" t="s">
        <v>1066</v>
      </c>
      <c r="D10344" t="s">
        <v>17351</v>
      </c>
      <c r="E10344">
        <v>24768358</v>
      </c>
      <c r="H10344">
        <v>2014</v>
      </c>
      <c r="I10344" t="s">
        <v>1068</v>
      </c>
      <c r="J10344" t="b">
        <v>0</v>
      </c>
    </row>
    <row r="10345" spans="1:10" ht="15.75" customHeight="1">
      <c r="A10345" t="s">
        <v>29122</v>
      </c>
      <c r="B10345">
        <v>24768368</v>
      </c>
      <c r="C10345" s="1" t="s">
        <v>1066</v>
      </c>
      <c r="D10345" t="s">
        <v>16632</v>
      </c>
      <c r="E10345">
        <v>24768368</v>
      </c>
      <c r="H10345">
        <v>2014</v>
      </c>
      <c r="I10345" t="s">
        <v>1068</v>
      </c>
      <c r="J10345" t="b">
        <v>0</v>
      </c>
    </row>
    <row r="10346" spans="1:10" ht="15.75" customHeight="1">
      <c r="A10346" t="s">
        <v>29123</v>
      </c>
      <c r="B10346">
        <v>24769856</v>
      </c>
      <c r="C10346" s="1" t="s">
        <v>1066</v>
      </c>
      <c r="D10346" t="s">
        <v>29124</v>
      </c>
      <c r="E10346">
        <v>24769856</v>
      </c>
      <c r="F10346" t="s">
        <v>29125</v>
      </c>
      <c r="H10346">
        <v>2014</v>
      </c>
      <c r="I10346" t="s">
        <v>1068</v>
      </c>
      <c r="J10346" t="b">
        <v>0</v>
      </c>
    </row>
    <row r="10347" spans="1:10" ht="15.75" customHeight="1">
      <c r="A10347" t="s">
        <v>29126</v>
      </c>
      <c r="B10347">
        <v>24773081</v>
      </c>
      <c r="C10347" s="1" t="s">
        <v>1066</v>
      </c>
      <c r="D10347" t="s">
        <v>24843</v>
      </c>
      <c r="E10347">
        <v>24773081</v>
      </c>
      <c r="H10347">
        <v>2014</v>
      </c>
      <c r="I10347" t="s">
        <v>1068</v>
      </c>
      <c r="J10347" t="b">
        <v>0</v>
      </c>
    </row>
    <row r="10348" spans="1:10" ht="15.75" customHeight="1">
      <c r="A10348" t="s">
        <v>29127</v>
      </c>
      <c r="B10348">
        <v>24780175</v>
      </c>
      <c r="C10348" s="1" t="s">
        <v>1066</v>
      </c>
      <c r="D10348" t="s">
        <v>14531</v>
      </c>
      <c r="E10348">
        <v>24780175</v>
      </c>
      <c r="H10348">
        <v>2014</v>
      </c>
      <c r="I10348" t="s">
        <v>1068</v>
      </c>
      <c r="J10348" t="b">
        <v>0</v>
      </c>
    </row>
    <row r="10349" spans="1:10" ht="15.75" customHeight="1">
      <c r="A10349" t="s">
        <v>29128</v>
      </c>
      <c r="B10349">
        <v>24780248</v>
      </c>
      <c r="C10349" s="1" t="s">
        <v>1066</v>
      </c>
      <c r="D10349" t="s">
        <v>17436</v>
      </c>
      <c r="E10349">
        <v>24780248</v>
      </c>
      <c r="H10349">
        <v>2014</v>
      </c>
      <c r="I10349" t="s">
        <v>1068</v>
      </c>
      <c r="J10349" t="b">
        <v>0</v>
      </c>
    </row>
    <row r="10350" spans="1:10" ht="15.75" customHeight="1">
      <c r="A10350" t="s">
        <v>29129</v>
      </c>
      <c r="B10350">
        <v>24782035</v>
      </c>
      <c r="C10350" s="1" t="s">
        <v>1066</v>
      </c>
      <c r="D10350" t="s">
        <v>6926</v>
      </c>
      <c r="E10350">
        <v>24782035</v>
      </c>
      <c r="H10350">
        <v>2014</v>
      </c>
      <c r="I10350" t="s">
        <v>1068</v>
      </c>
      <c r="J10350" t="b">
        <v>0</v>
      </c>
    </row>
    <row r="10351" spans="1:10" ht="15.75" customHeight="1">
      <c r="A10351" t="s">
        <v>29131</v>
      </c>
      <c r="B10351">
        <v>24783404</v>
      </c>
      <c r="C10351" s="1" t="s">
        <v>1066</v>
      </c>
      <c r="E10351">
        <v>24783404</v>
      </c>
      <c r="H10351">
        <v>2014</v>
      </c>
      <c r="I10351" t="s">
        <v>1068</v>
      </c>
      <c r="J10351" t="b">
        <v>0</v>
      </c>
    </row>
    <row r="10352" spans="1:10" ht="15.75" customHeight="1">
      <c r="A10352" t="s">
        <v>29133</v>
      </c>
      <c r="B10352">
        <v>24785230</v>
      </c>
      <c r="C10352" s="1" t="s">
        <v>1066</v>
      </c>
      <c r="D10352" t="s">
        <v>21114</v>
      </c>
      <c r="E10352">
        <v>24785230</v>
      </c>
      <c r="H10352">
        <v>2014</v>
      </c>
      <c r="I10352" t="s">
        <v>1068</v>
      </c>
      <c r="J10352" t="b">
        <v>0</v>
      </c>
    </row>
    <row r="10353" spans="1:10" ht="15.75" customHeight="1">
      <c r="A10353" t="s">
        <v>29134</v>
      </c>
      <c r="B10353">
        <v>24785558</v>
      </c>
      <c r="C10353" s="1" t="s">
        <v>1066</v>
      </c>
      <c r="D10353" t="s">
        <v>29135</v>
      </c>
      <c r="E10353">
        <v>24785558</v>
      </c>
      <c r="H10353">
        <v>2014</v>
      </c>
      <c r="I10353" t="s">
        <v>1068</v>
      </c>
      <c r="J10353" t="b">
        <v>0</v>
      </c>
    </row>
    <row r="10354" spans="1:10" ht="15.75" customHeight="1">
      <c r="A10354" t="s">
        <v>29136</v>
      </c>
      <c r="B10354">
        <v>24785560</v>
      </c>
      <c r="C10354" s="1" t="s">
        <v>1066</v>
      </c>
      <c r="D10354" t="s">
        <v>29137</v>
      </c>
      <c r="E10354">
        <v>24785560</v>
      </c>
      <c r="H10354">
        <v>2014</v>
      </c>
      <c r="I10354" t="s">
        <v>1068</v>
      </c>
      <c r="J10354" t="b">
        <v>0</v>
      </c>
    </row>
    <row r="10355" spans="1:10" ht="15.75" customHeight="1">
      <c r="A10355" t="s">
        <v>29138</v>
      </c>
      <c r="B10355">
        <v>24785851</v>
      </c>
      <c r="C10355" s="1" t="s">
        <v>1066</v>
      </c>
      <c r="D10355" t="s">
        <v>22561</v>
      </c>
      <c r="E10355">
        <v>24785851</v>
      </c>
      <c r="H10355">
        <v>2014</v>
      </c>
      <c r="I10355" t="s">
        <v>1068</v>
      </c>
      <c r="J10355" t="b">
        <v>0</v>
      </c>
    </row>
    <row r="10356" spans="1:10" ht="15.75" customHeight="1">
      <c r="A10356" t="s">
        <v>29139</v>
      </c>
      <c r="B10356">
        <v>24786980</v>
      </c>
      <c r="C10356" s="1" t="s">
        <v>1066</v>
      </c>
      <c r="D10356" t="s">
        <v>20631</v>
      </c>
      <c r="E10356">
        <v>24786980</v>
      </c>
      <c r="F10356" t="s">
        <v>20633</v>
      </c>
      <c r="H10356">
        <v>2014</v>
      </c>
      <c r="I10356" t="s">
        <v>1068</v>
      </c>
      <c r="J10356" t="b">
        <v>0</v>
      </c>
    </row>
    <row r="10357" spans="1:10" ht="15.75" customHeight="1">
      <c r="A10357" t="s">
        <v>29141</v>
      </c>
      <c r="B10357">
        <v>24788905</v>
      </c>
      <c r="C10357" s="1" t="s">
        <v>1066</v>
      </c>
      <c r="D10357" t="s">
        <v>28298</v>
      </c>
      <c r="E10357">
        <v>24788905</v>
      </c>
      <c r="H10357">
        <v>2014</v>
      </c>
      <c r="I10357" t="s">
        <v>1068</v>
      </c>
      <c r="J10357" t="b">
        <v>0</v>
      </c>
    </row>
    <row r="10358" spans="1:10" ht="15.75" customHeight="1">
      <c r="A10358" t="s">
        <v>29143</v>
      </c>
      <c r="B10358">
        <v>24790134</v>
      </c>
      <c r="C10358" s="1" t="s">
        <v>1066</v>
      </c>
      <c r="D10358" t="s">
        <v>26571</v>
      </c>
      <c r="E10358">
        <v>24790134</v>
      </c>
      <c r="F10358" t="s">
        <v>26572</v>
      </c>
      <c r="H10358">
        <v>2014</v>
      </c>
      <c r="I10358" t="s">
        <v>1068</v>
      </c>
      <c r="J10358" t="b">
        <v>0</v>
      </c>
    </row>
    <row r="10359" spans="1:10" ht="15.75" customHeight="1">
      <c r="A10359" t="s">
        <v>29146</v>
      </c>
      <c r="B10359">
        <v>24790262</v>
      </c>
      <c r="C10359" s="1" t="s">
        <v>1066</v>
      </c>
      <c r="D10359" t="s">
        <v>29147</v>
      </c>
      <c r="E10359">
        <v>24790262</v>
      </c>
      <c r="F10359" t="s">
        <v>29148</v>
      </c>
      <c r="H10359">
        <v>2014</v>
      </c>
      <c r="I10359" t="s">
        <v>1068</v>
      </c>
      <c r="J10359" t="b">
        <v>0</v>
      </c>
    </row>
    <row r="10360" spans="1:10" ht="15.75" customHeight="1">
      <c r="A10360" t="s">
        <v>29149</v>
      </c>
      <c r="B10360">
        <v>24793450</v>
      </c>
      <c r="C10360" s="1" t="s">
        <v>1066</v>
      </c>
      <c r="D10360" t="s">
        <v>16296</v>
      </c>
      <c r="E10360">
        <v>24793450</v>
      </c>
      <c r="F10360" t="s">
        <v>16297</v>
      </c>
      <c r="H10360">
        <v>2014</v>
      </c>
      <c r="I10360" t="s">
        <v>1068</v>
      </c>
      <c r="J10360" t="b">
        <v>0</v>
      </c>
    </row>
    <row r="10361" spans="1:10" ht="15.75" customHeight="1">
      <c r="A10361" t="s">
        <v>29150</v>
      </c>
      <c r="B10361">
        <v>24794285</v>
      </c>
      <c r="C10361" s="1" t="s">
        <v>1066</v>
      </c>
      <c r="D10361" t="s">
        <v>11751</v>
      </c>
      <c r="E10361">
        <v>24794285</v>
      </c>
      <c r="H10361">
        <v>2014</v>
      </c>
      <c r="I10361" t="s">
        <v>1068</v>
      </c>
      <c r="J10361" t="b">
        <v>0</v>
      </c>
    </row>
    <row r="10362" spans="1:10" ht="15.75" customHeight="1">
      <c r="A10362" t="s">
        <v>29151</v>
      </c>
      <c r="B10362">
        <v>24794575</v>
      </c>
      <c r="C10362" s="1" t="s">
        <v>1066</v>
      </c>
      <c r="D10362" t="s">
        <v>15477</v>
      </c>
      <c r="E10362">
        <v>24794575</v>
      </c>
      <c r="H10362">
        <v>2014</v>
      </c>
      <c r="I10362" t="s">
        <v>1068</v>
      </c>
      <c r="J10362" t="b">
        <v>0</v>
      </c>
    </row>
    <row r="10363" spans="1:10" ht="15.75" customHeight="1">
      <c r="A10363" t="s">
        <v>29152</v>
      </c>
      <c r="B10363">
        <v>24796805</v>
      </c>
      <c r="C10363" s="1" t="s">
        <v>1066</v>
      </c>
      <c r="D10363" t="s">
        <v>23569</v>
      </c>
      <c r="E10363">
        <v>24796805</v>
      </c>
      <c r="H10363">
        <v>2014</v>
      </c>
      <c r="I10363" t="s">
        <v>1068</v>
      </c>
      <c r="J10363" t="b">
        <v>0</v>
      </c>
    </row>
    <row r="10364" spans="1:10" ht="15.75" customHeight="1">
      <c r="A10364" t="s">
        <v>29153</v>
      </c>
      <c r="B10364">
        <v>24798784</v>
      </c>
      <c r="C10364" s="1" t="s">
        <v>1066</v>
      </c>
      <c r="D10364" t="s">
        <v>14268</v>
      </c>
      <c r="E10364">
        <v>24798784</v>
      </c>
      <c r="H10364">
        <v>2014</v>
      </c>
      <c r="I10364" t="s">
        <v>1068</v>
      </c>
      <c r="J10364" t="b">
        <v>0</v>
      </c>
    </row>
    <row r="10365" spans="1:10" ht="15.75" customHeight="1">
      <c r="A10365" t="s">
        <v>29154</v>
      </c>
      <c r="B10365">
        <v>24798985</v>
      </c>
      <c r="C10365" s="1" t="s">
        <v>1066</v>
      </c>
      <c r="D10365" t="s">
        <v>14430</v>
      </c>
      <c r="E10365">
        <v>24798985</v>
      </c>
      <c r="F10365" t="s">
        <v>14431</v>
      </c>
      <c r="H10365">
        <v>2014</v>
      </c>
      <c r="I10365" t="s">
        <v>1068</v>
      </c>
      <c r="J10365" t="b">
        <v>0</v>
      </c>
    </row>
    <row r="10366" spans="1:10" ht="15.75" customHeight="1">
      <c r="A10366" t="s">
        <v>29155</v>
      </c>
      <c r="B10366">
        <v>24799640</v>
      </c>
      <c r="C10366" s="1" t="s">
        <v>1066</v>
      </c>
      <c r="D10366" t="s">
        <v>20421</v>
      </c>
      <c r="E10366">
        <v>24799640</v>
      </c>
      <c r="H10366">
        <v>2014</v>
      </c>
      <c r="I10366" t="s">
        <v>1068</v>
      </c>
      <c r="J10366" t="b">
        <v>0</v>
      </c>
    </row>
    <row r="10367" spans="1:10" ht="15.75" customHeight="1">
      <c r="A10367" t="s">
        <v>29156</v>
      </c>
      <c r="B10367">
        <v>24800403</v>
      </c>
      <c r="C10367" s="1" t="s">
        <v>1066</v>
      </c>
      <c r="E10367">
        <v>24800403</v>
      </c>
      <c r="H10367">
        <v>2014</v>
      </c>
      <c r="I10367" t="s">
        <v>1068</v>
      </c>
      <c r="J10367" t="b">
        <v>0</v>
      </c>
    </row>
    <row r="10368" spans="1:10" ht="15.75" customHeight="1">
      <c r="A10368" t="s">
        <v>29157</v>
      </c>
      <c r="B10368">
        <v>24800460</v>
      </c>
      <c r="C10368" s="1" t="s">
        <v>1066</v>
      </c>
      <c r="E10368">
        <v>24800460</v>
      </c>
      <c r="H10368">
        <v>2014</v>
      </c>
      <c r="I10368" t="s">
        <v>1068</v>
      </c>
      <c r="J10368" t="b">
        <v>0</v>
      </c>
    </row>
    <row r="10369" spans="1:10" ht="15.75" customHeight="1">
      <c r="A10369" t="s">
        <v>29158</v>
      </c>
      <c r="B10369">
        <v>24801554</v>
      </c>
      <c r="C10369" s="1" t="s">
        <v>1066</v>
      </c>
      <c r="D10369" t="s">
        <v>16629</v>
      </c>
      <c r="E10369">
        <v>24801554</v>
      </c>
      <c r="H10369">
        <v>2014</v>
      </c>
      <c r="I10369" t="s">
        <v>1068</v>
      </c>
      <c r="J10369" t="b">
        <v>0</v>
      </c>
    </row>
    <row r="10370" spans="1:10" ht="15.75" customHeight="1">
      <c r="A10370" t="s">
        <v>29159</v>
      </c>
      <c r="B10370">
        <v>24802740</v>
      </c>
      <c r="C10370" s="1" t="s">
        <v>1066</v>
      </c>
      <c r="D10370" t="s">
        <v>27430</v>
      </c>
      <c r="E10370">
        <v>24802740</v>
      </c>
      <c r="H10370">
        <v>2014</v>
      </c>
      <c r="I10370" t="s">
        <v>1068</v>
      </c>
      <c r="J10370" t="b">
        <v>0</v>
      </c>
    </row>
    <row r="10371" spans="1:10" ht="15.75" customHeight="1">
      <c r="A10371" t="s">
        <v>29160</v>
      </c>
      <c r="B10371">
        <v>24804251</v>
      </c>
      <c r="C10371" s="1" t="s">
        <v>1066</v>
      </c>
      <c r="D10371" t="s">
        <v>27358</v>
      </c>
      <c r="E10371">
        <v>24804251</v>
      </c>
      <c r="F10371" t="s">
        <v>27359</v>
      </c>
      <c r="H10371">
        <v>2014</v>
      </c>
      <c r="I10371" t="s">
        <v>1068</v>
      </c>
      <c r="J10371" t="b">
        <v>0</v>
      </c>
    </row>
    <row r="10372" spans="1:10" ht="15.75" customHeight="1">
      <c r="A10372" t="s">
        <v>29161</v>
      </c>
      <c r="B10372">
        <v>24804395</v>
      </c>
      <c r="C10372" s="1" t="s">
        <v>1066</v>
      </c>
      <c r="E10372">
        <v>24804395</v>
      </c>
      <c r="H10372">
        <v>2014</v>
      </c>
      <c r="I10372" t="s">
        <v>1068</v>
      </c>
      <c r="J10372" t="b">
        <v>0</v>
      </c>
    </row>
    <row r="10373" spans="1:10" ht="15.75" customHeight="1">
      <c r="A10373" t="s">
        <v>29162</v>
      </c>
      <c r="B10373">
        <v>24804401</v>
      </c>
      <c r="C10373" s="1" t="s">
        <v>1066</v>
      </c>
      <c r="E10373">
        <v>24804401</v>
      </c>
      <c r="H10373">
        <v>2014</v>
      </c>
      <c r="I10373" t="s">
        <v>1068</v>
      </c>
      <c r="J10373" t="b">
        <v>0</v>
      </c>
    </row>
    <row r="10374" spans="1:10" ht="15.75" customHeight="1">
      <c r="A10374" t="s">
        <v>29165</v>
      </c>
      <c r="B10374">
        <v>24804987</v>
      </c>
      <c r="C10374" s="1" t="s">
        <v>1066</v>
      </c>
      <c r="D10374" t="s">
        <v>23287</v>
      </c>
      <c r="E10374">
        <v>24804987</v>
      </c>
      <c r="H10374">
        <v>2014</v>
      </c>
      <c r="I10374" t="s">
        <v>1068</v>
      </c>
      <c r="J10374" t="b">
        <v>0</v>
      </c>
    </row>
    <row r="10375" spans="1:10" ht="15.75" customHeight="1">
      <c r="A10375" t="s">
        <v>29166</v>
      </c>
      <c r="B10375">
        <v>24808815</v>
      </c>
      <c r="C10375" s="1" t="s">
        <v>1066</v>
      </c>
      <c r="E10375">
        <v>24808815</v>
      </c>
      <c r="F10375" t="s">
        <v>29167</v>
      </c>
      <c r="H10375">
        <v>2014</v>
      </c>
      <c r="I10375" t="s">
        <v>1068</v>
      </c>
      <c r="J10375" t="b">
        <v>0</v>
      </c>
    </row>
    <row r="10376" spans="1:10" ht="15.75" customHeight="1">
      <c r="A10376" t="s">
        <v>29170</v>
      </c>
      <c r="B10376">
        <v>24809400</v>
      </c>
      <c r="C10376" s="1" t="s">
        <v>1066</v>
      </c>
      <c r="D10376" t="s">
        <v>29171</v>
      </c>
      <c r="E10376">
        <v>24809400</v>
      </c>
      <c r="H10376">
        <v>2014</v>
      </c>
      <c r="I10376" t="s">
        <v>1068</v>
      </c>
      <c r="J10376" t="b">
        <v>0</v>
      </c>
    </row>
    <row r="10377" spans="1:10" ht="15.75" customHeight="1">
      <c r="A10377" t="s">
        <v>29172</v>
      </c>
      <c r="B10377">
        <v>24809869</v>
      </c>
      <c r="C10377" s="1" t="s">
        <v>1066</v>
      </c>
      <c r="D10377" t="s">
        <v>6985</v>
      </c>
      <c r="E10377">
        <v>24809869</v>
      </c>
      <c r="H10377">
        <v>2014</v>
      </c>
      <c r="I10377" t="s">
        <v>1068</v>
      </c>
      <c r="J10377" t="b">
        <v>0</v>
      </c>
    </row>
    <row r="10378" spans="1:10" ht="15.75" customHeight="1">
      <c r="A10378" t="s">
        <v>29175</v>
      </c>
      <c r="B10378">
        <v>24810825</v>
      </c>
      <c r="C10378" s="1" t="s">
        <v>1066</v>
      </c>
      <c r="D10378" t="s">
        <v>29178</v>
      </c>
      <c r="E10378">
        <v>24810825</v>
      </c>
      <c r="H10378">
        <v>2014</v>
      </c>
      <c r="I10378" t="s">
        <v>1068</v>
      </c>
      <c r="J10378" t="b">
        <v>0</v>
      </c>
    </row>
    <row r="10379" spans="1:10" ht="15.75" customHeight="1">
      <c r="A10379" t="s">
        <v>29179</v>
      </c>
      <c r="B10379">
        <v>24811704</v>
      </c>
      <c r="C10379" s="1" t="s">
        <v>1066</v>
      </c>
      <c r="D10379" t="s">
        <v>20582</v>
      </c>
      <c r="E10379">
        <v>24811704</v>
      </c>
      <c r="H10379">
        <v>2014</v>
      </c>
      <c r="I10379" t="s">
        <v>1068</v>
      </c>
      <c r="J10379" t="b">
        <v>0</v>
      </c>
    </row>
    <row r="10380" spans="1:10" ht="15.75" customHeight="1">
      <c r="A10380" t="s">
        <v>29181</v>
      </c>
      <c r="B10380">
        <v>24811917</v>
      </c>
      <c r="C10380" s="1" t="s">
        <v>1066</v>
      </c>
      <c r="D10380" t="s">
        <v>7493</v>
      </c>
      <c r="E10380">
        <v>24811917</v>
      </c>
      <c r="F10380" t="s">
        <v>7494</v>
      </c>
      <c r="H10380">
        <v>2014</v>
      </c>
      <c r="I10380" t="s">
        <v>1068</v>
      </c>
      <c r="J10380" t="b">
        <v>0</v>
      </c>
    </row>
    <row r="10381" spans="1:10" ht="15.75" customHeight="1">
      <c r="A10381" t="s">
        <v>29183</v>
      </c>
      <c r="B10381">
        <v>24813657</v>
      </c>
      <c r="C10381" s="1" t="s">
        <v>1066</v>
      </c>
      <c r="D10381" t="s">
        <v>13937</v>
      </c>
      <c r="E10381">
        <v>24813657</v>
      </c>
      <c r="H10381">
        <v>2014</v>
      </c>
      <c r="I10381" t="s">
        <v>1068</v>
      </c>
      <c r="J10381" t="b">
        <v>0</v>
      </c>
    </row>
    <row r="10382" spans="1:10" ht="15.75" customHeight="1">
      <c r="A10382" t="s">
        <v>29184</v>
      </c>
      <c r="B10382">
        <v>24814494</v>
      </c>
      <c r="C10382" s="1" t="s">
        <v>1066</v>
      </c>
      <c r="D10382" t="s">
        <v>14606</v>
      </c>
      <c r="E10382">
        <v>24814494</v>
      </c>
      <c r="H10382">
        <v>2014</v>
      </c>
      <c r="I10382" t="s">
        <v>1068</v>
      </c>
      <c r="J10382" t="b">
        <v>0</v>
      </c>
    </row>
    <row r="10383" spans="1:10" ht="15.75" customHeight="1">
      <c r="A10383" t="s">
        <v>29185</v>
      </c>
      <c r="B10383">
        <v>24814584</v>
      </c>
      <c r="C10383" s="1" t="s">
        <v>1066</v>
      </c>
      <c r="E10383">
        <v>24814584</v>
      </c>
      <c r="H10383">
        <v>2014</v>
      </c>
      <c r="I10383" t="s">
        <v>1068</v>
      </c>
      <c r="J10383" t="b">
        <v>0</v>
      </c>
    </row>
    <row r="10384" spans="1:10" ht="15.75" customHeight="1">
      <c r="A10384" t="s">
        <v>29186</v>
      </c>
      <c r="B10384">
        <v>24814745</v>
      </c>
      <c r="C10384" s="1" t="s">
        <v>1066</v>
      </c>
      <c r="E10384">
        <v>24814745</v>
      </c>
      <c r="H10384">
        <v>2014</v>
      </c>
      <c r="I10384" t="s">
        <v>1068</v>
      </c>
      <c r="J10384" t="b">
        <v>0</v>
      </c>
    </row>
    <row r="10385" spans="1:10" ht="15.75" customHeight="1">
      <c r="A10385" t="s">
        <v>29187</v>
      </c>
      <c r="B10385">
        <v>24815472</v>
      </c>
      <c r="C10385" s="1" t="s">
        <v>1066</v>
      </c>
      <c r="E10385">
        <v>24815472</v>
      </c>
      <c r="H10385">
        <v>2014</v>
      </c>
      <c r="I10385" t="s">
        <v>1068</v>
      </c>
      <c r="J10385" t="b">
        <v>0</v>
      </c>
    </row>
    <row r="10386" spans="1:10" ht="15.75" customHeight="1">
      <c r="A10386" t="s">
        <v>29188</v>
      </c>
      <c r="B10386">
        <v>24815804</v>
      </c>
      <c r="C10386" s="1" t="s">
        <v>1066</v>
      </c>
      <c r="D10386" t="s">
        <v>18381</v>
      </c>
      <c r="E10386">
        <v>24815804</v>
      </c>
      <c r="H10386">
        <v>2014</v>
      </c>
      <c r="I10386" t="s">
        <v>1068</v>
      </c>
      <c r="J10386" t="b">
        <v>0</v>
      </c>
    </row>
    <row r="10387" spans="1:10" ht="15.75" customHeight="1">
      <c r="A10387" t="s">
        <v>29189</v>
      </c>
      <c r="B10387">
        <v>24817338</v>
      </c>
      <c r="C10387" s="1" t="s">
        <v>1066</v>
      </c>
      <c r="D10387" t="s">
        <v>10273</v>
      </c>
      <c r="E10387">
        <v>24817338</v>
      </c>
      <c r="H10387">
        <v>2014</v>
      </c>
      <c r="I10387" t="s">
        <v>1068</v>
      </c>
      <c r="J10387" t="b">
        <v>0</v>
      </c>
    </row>
    <row r="10388" spans="1:10" ht="15.75" customHeight="1">
      <c r="A10388" t="s">
        <v>29190</v>
      </c>
      <c r="B10388">
        <v>24819580</v>
      </c>
      <c r="C10388" s="1" t="s">
        <v>1066</v>
      </c>
      <c r="D10388" t="s">
        <v>29191</v>
      </c>
      <c r="E10388">
        <v>24819580</v>
      </c>
      <c r="F10388" t="s">
        <v>29192</v>
      </c>
      <c r="H10388">
        <v>2014</v>
      </c>
      <c r="I10388" t="s">
        <v>1068</v>
      </c>
      <c r="J10388" t="b">
        <v>0</v>
      </c>
    </row>
    <row r="10389" spans="1:10" ht="15.75" customHeight="1">
      <c r="A10389" t="s">
        <v>29193</v>
      </c>
      <c r="B10389">
        <v>24821421</v>
      </c>
      <c r="C10389" s="1" t="s">
        <v>1066</v>
      </c>
      <c r="D10389" t="s">
        <v>23194</v>
      </c>
      <c r="E10389">
        <v>24821421</v>
      </c>
      <c r="H10389">
        <v>2014</v>
      </c>
      <c r="I10389" t="s">
        <v>1068</v>
      </c>
      <c r="J10389" t="b">
        <v>0</v>
      </c>
    </row>
    <row r="10390" spans="1:10" ht="15.75" customHeight="1">
      <c r="A10390" t="s">
        <v>29194</v>
      </c>
      <c r="B10390">
        <v>24821942</v>
      </c>
      <c r="C10390" s="1" t="s">
        <v>1066</v>
      </c>
      <c r="D10390" t="s">
        <v>27978</v>
      </c>
      <c r="E10390">
        <v>24821942</v>
      </c>
      <c r="H10390">
        <v>2014</v>
      </c>
      <c r="I10390" t="s">
        <v>1068</v>
      </c>
      <c r="J10390" t="b">
        <v>0</v>
      </c>
    </row>
    <row r="10391" spans="1:10" ht="15.75" customHeight="1">
      <c r="A10391" t="s">
        <v>29195</v>
      </c>
      <c r="B10391">
        <v>24823958</v>
      </c>
      <c r="C10391" s="1" t="s">
        <v>1066</v>
      </c>
      <c r="D10391" t="s">
        <v>27918</v>
      </c>
      <c r="E10391">
        <v>24823958</v>
      </c>
      <c r="H10391">
        <v>2014</v>
      </c>
      <c r="I10391" t="s">
        <v>1068</v>
      </c>
      <c r="J10391" t="b">
        <v>0</v>
      </c>
    </row>
    <row r="10392" spans="1:10" ht="15.75" customHeight="1">
      <c r="A10392" t="s">
        <v>29202</v>
      </c>
      <c r="B10392">
        <v>24824481</v>
      </c>
      <c r="C10392" s="1" t="s">
        <v>1066</v>
      </c>
      <c r="D10392" t="s">
        <v>29203</v>
      </c>
      <c r="E10392">
        <v>24824481</v>
      </c>
      <c r="H10392">
        <v>2014</v>
      </c>
      <c r="I10392" t="s">
        <v>1068</v>
      </c>
      <c r="J10392" t="b">
        <v>0</v>
      </c>
    </row>
    <row r="10393" spans="1:10" ht="15.75" customHeight="1">
      <c r="A10393" t="s">
        <v>29204</v>
      </c>
      <c r="B10393">
        <v>24825683</v>
      </c>
      <c r="C10393" s="1" t="s">
        <v>1066</v>
      </c>
      <c r="E10393">
        <v>24825683</v>
      </c>
      <c r="H10393">
        <v>2014</v>
      </c>
      <c r="I10393" t="s">
        <v>1068</v>
      </c>
      <c r="J10393" t="b">
        <v>0</v>
      </c>
    </row>
    <row r="10394" spans="1:10" ht="15.75" customHeight="1">
      <c r="A10394" t="s">
        <v>29207</v>
      </c>
      <c r="B10394">
        <v>24826401</v>
      </c>
      <c r="C10394" s="1" t="s">
        <v>1066</v>
      </c>
      <c r="E10394">
        <v>24826401</v>
      </c>
      <c r="H10394">
        <v>2014</v>
      </c>
      <c r="I10394" t="s">
        <v>1068</v>
      </c>
      <c r="J10394" t="b">
        <v>0</v>
      </c>
    </row>
    <row r="10395" spans="1:10" ht="15.75" customHeight="1">
      <c r="A10395" t="s">
        <v>29210</v>
      </c>
      <c r="B10395">
        <v>24828418</v>
      </c>
      <c r="C10395" s="1" t="s">
        <v>1066</v>
      </c>
      <c r="E10395">
        <v>24828418</v>
      </c>
      <c r="H10395">
        <v>2014</v>
      </c>
      <c r="I10395" t="s">
        <v>1068</v>
      </c>
      <c r="J10395" t="b">
        <v>0</v>
      </c>
    </row>
    <row r="10396" spans="1:10" ht="15.75" customHeight="1">
      <c r="A10396" t="s">
        <v>29212</v>
      </c>
      <c r="B10396">
        <v>24833455</v>
      </c>
      <c r="C10396" s="1" t="s">
        <v>1066</v>
      </c>
      <c r="D10396" t="s">
        <v>23133</v>
      </c>
      <c r="E10396">
        <v>24833455</v>
      </c>
      <c r="H10396">
        <v>2014</v>
      </c>
      <c r="I10396" t="s">
        <v>1068</v>
      </c>
      <c r="J10396" t="b">
        <v>0</v>
      </c>
    </row>
    <row r="10397" spans="1:10" ht="15.75" customHeight="1">
      <c r="A10397" t="s">
        <v>29215</v>
      </c>
      <c r="B10397">
        <v>24834553</v>
      </c>
      <c r="C10397" s="1" t="s">
        <v>1066</v>
      </c>
      <c r="E10397">
        <v>24834553</v>
      </c>
      <c r="H10397">
        <v>2014</v>
      </c>
      <c r="I10397" t="s">
        <v>1068</v>
      </c>
      <c r="J10397" t="b">
        <v>0</v>
      </c>
    </row>
    <row r="10398" spans="1:10" ht="15.75" customHeight="1">
      <c r="A10398" t="s">
        <v>29217</v>
      </c>
      <c r="B10398">
        <v>24834560</v>
      </c>
      <c r="C10398" s="1" t="s">
        <v>1066</v>
      </c>
      <c r="E10398">
        <v>24834560</v>
      </c>
      <c r="H10398">
        <v>2014</v>
      </c>
      <c r="I10398" t="s">
        <v>1068</v>
      </c>
      <c r="J10398" t="b">
        <v>0</v>
      </c>
    </row>
    <row r="10399" spans="1:10" ht="15.75" customHeight="1">
      <c r="A10399" t="s">
        <v>29220</v>
      </c>
      <c r="B10399">
        <v>24834573</v>
      </c>
      <c r="C10399" s="1" t="s">
        <v>1066</v>
      </c>
      <c r="D10399" t="s">
        <v>29223</v>
      </c>
      <c r="E10399">
        <v>24834573</v>
      </c>
      <c r="H10399">
        <v>2014</v>
      </c>
      <c r="I10399" t="s">
        <v>1068</v>
      </c>
      <c r="J10399" t="b">
        <v>0</v>
      </c>
    </row>
    <row r="10400" spans="1:10" ht="15.75" customHeight="1">
      <c r="A10400" t="s">
        <v>29225</v>
      </c>
      <c r="B10400">
        <v>24835049</v>
      </c>
      <c r="C10400" s="1" t="s">
        <v>1066</v>
      </c>
      <c r="D10400" t="s">
        <v>29227</v>
      </c>
      <c r="E10400">
        <v>24835049</v>
      </c>
      <c r="H10400">
        <v>2014</v>
      </c>
      <c r="I10400" t="s">
        <v>1068</v>
      </c>
      <c r="J10400" t="b">
        <v>0</v>
      </c>
    </row>
    <row r="10401" spans="1:10" ht="15.75" customHeight="1">
      <c r="A10401" t="s">
        <v>29229</v>
      </c>
      <c r="B10401">
        <v>24836614</v>
      </c>
      <c r="C10401" s="1" t="s">
        <v>1066</v>
      </c>
      <c r="D10401" t="s">
        <v>22216</v>
      </c>
      <c r="E10401">
        <v>24836614</v>
      </c>
      <c r="H10401">
        <v>2014</v>
      </c>
      <c r="I10401" t="s">
        <v>1068</v>
      </c>
      <c r="J10401" t="b">
        <v>0</v>
      </c>
    </row>
    <row r="10402" spans="1:10" ht="15.75" customHeight="1">
      <c r="A10402" t="s">
        <v>29231</v>
      </c>
      <c r="B10402">
        <v>24837010</v>
      </c>
      <c r="C10402" s="1" t="s">
        <v>1066</v>
      </c>
      <c r="D10402" t="s">
        <v>17693</v>
      </c>
      <c r="E10402">
        <v>24837010</v>
      </c>
      <c r="H10402">
        <v>2014</v>
      </c>
      <c r="I10402" t="s">
        <v>1068</v>
      </c>
      <c r="J10402" t="b">
        <v>0</v>
      </c>
    </row>
    <row r="10403" spans="1:10" ht="15.75" customHeight="1">
      <c r="A10403" t="s">
        <v>29233</v>
      </c>
      <c r="B10403">
        <v>24837267</v>
      </c>
      <c r="C10403" s="1" t="s">
        <v>1066</v>
      </c>
      <c r="D10403" t="s">
        <v>12046</v>
      </c>
      <c r="E10403">
        <v>24837267</v>
      </c>
      <c r="H10403">
        <v>2014</v>
      </c>
      <c r="I10403" t="s">
        <v>1068</v>
      </c>
      <c r="J10403" t="b">
        <v>0</v>
      </c>
    </row>
    <row r="10404" spans="1:10" ht="15.75" customHeight="1">
      <c r="A10404" t="s">
        <v>29235</v>
      </c>
      <c r="B10404">
        <v>24839625</v>
      </c>
      <c r="C10404" s="1" t="s">
        <v>1066</v>
      </c>
      <c r="E10404">
        <v>24839625</v>
      </c>
      <c r="H10404">
        <v>2014</v>
      </c>
      <c r="I10404" t="s">
        <v>1068</v>
      </c>
      <c r="J10404" t="b">
        <v>0</v>
      </c>
    </row>
    <row r="10405" spans="1:10" ht="15.75" customHeight="1">
      <c r="A10405" t="s">
        <v>29236</v>
      </c>
      <c r="B10405">
        <v>24841900</v>
      </c>
      <c r="C10405" s="1" t="s">
        <v>1066</v>
      </c>
      <c r="D10405" t="s">
        <v>11021</v>
      </c>
      <c r="E10405">
        <v>24841900</v>
      </c>
      <c r="H10405">
        <v>2014</v>
      </c>
      <c r="I10405" t="s">
        <v>1068</v>
      </c>
      <c r="J10405" t="b">
        <v>0</v>
      </c>
    </row>
    <row r="10406" spans="1:10" ht="15.75" customHeight="1">
      <c r="A10406" t="s">
        <v>29238</v>
      </c>
      <c r="B10406">
        <v>24842943</v>
      </c>
      <c r="C10406" s="1" t="s">
        <v>1066</v>
      </c>
      <c r="D10406" t="s">
        <v>27950</v>
      </c>
      <c r="E10406">
        <v>24842943</v>
      </c>
      <c r="H10406">
        <v>2014</v>
      </c>
      <c r="I10406" t="s">
        <v>1068</v>
      </c>
      <c r="J10406" t="b">
        <v>0</v>
      </c>
    </row>
    <row r="10407" spans="1:10" ht="15.75" customHeight="1">
      <c r="A10407" t="s">
        <v>29242</v>
      </c>
      <c r="B10407">
        <v>24844268</v>
      </c>
      <c r="C10407" s="1" t="s">
        <v>1066</v>
      </c>
      <c r="D10407" t="s">
        <v>26701</v>
      </c>
      <c r="E10407">
        <v>24844268</v>
      </c>
      <c r="F10407" t="s">
        <v>26702</v>
      </c>
      <c r="H10407">
        <v>2014</v>
      </c>
      <c r="I10407" t="s">
        <v>1068</v>
      </c>
      <c r="J10407" t="b">
        <v>0</v>
      </c>
    </row>
    <row r="10408" spans="1:10" ht="15.75" customHeight="1">
      <c r="A10408" t="s">
        <v>29245</v>
      </c>
      <c r="B10408">
        <v>24847742</v>
      </c>
      <c r="C10408" s="1" t="s">
        <v>1066</v>
      </c>
      <c r="D10408" t="s">
        <v>23999</v>
      </c>
      <c r="E10408">
        <v>24847742</v>
      </c>
      <c r="H10408">
        <v>2014</v>
      </c>
      <c r="I10408" t="s">
        <v>1068</v>
      </c>
      <c r="J10408" t="b">
        <v>0</v>
      </c>
    </row>
    <row r="10409" spans="1:10" ht="15.75" customHeight="1">
      <c r="A10409" t="s">
        <v>29246</v>
      </c>
      <c r="B10409">
        <v>24848085</v>
      </c>
      <c r="C10409" s="1" t="s">
        <v>1066</v>
      </c>
      <c r="D10409" t="s">
        <v>29247</v>
      </c>
      <c r="E10409">
        <v>24848085</v>
      </c>
      <c r="F10409" t="s">
        <v>29248</v>
      </c>
      <c r="H10409">
        <v>2014</v>
      </c>
      <c r="I10409" t="s">
        <v>1068</v>
      </c>
      <c r="J10409" t="b">
        <v>0</v>
      </c>
    </row>
    <row r="10410" spans="1:10" ht="15.75" customHeight="1">
      <c r="A10410" t="s">
        <v>29250</v>
      </c>
      <c r="B10410">
        <v>24848622</v>
      </c>
      <c r="C10410" s="1" t="s">
        <v>1066</v>
      </c>
      <c r="D10410" t="s">
        <v>21540</v>
      </c>
      <c r="E10410">
        <v>24848622</v>
      </c>
      <c r="H10410">
        <v>2014</v>
      </c>
      <c r="I10410" t="s">
        <v>1068</v>
      </c>
      <c r="J10410" t="b">
        <v>0</v>
      </c>
    </row>
    <row r="10411" spans="1:10" ht="15.75" customHeight="1">
      <c r="A10411" t="s">
        <v>29253</v>
      </c>
      <c r="B10411">
        <v>24849276</v>
      </c>
      <c r="C10411" s="1" t="s">
        <v>1066</v>
      </c>
      <c r="D10411" t="s">
        <v>23724</v>
      </c>
      <c r="E10411">
        <v>24849276</v>
      </c>
      <c r="H10411">
        <v>2014</v>
      </c>
      <c r="I10411" t="s">
        <v>1068</v>
      </c>
      <c r="J10411" t="b">
        <v>0</v>
      </c>
    </row>
    <row r="10412" spans="1:10" ht="15.75" customHeight="1">
      <c r="A10412" t="s">
        <v>29256</v>
      </c>
      <c r="B10412">
        <v>24850572</v>
      </c>
      <c r="C10412" s="1" t="s">
        <v>1066</v>
      </c>
      <c r="D10412" t="s">
        <v>28617</v>
      </c>
      <c r="E10412">
        <v>24850572</v>
      </c>
      <c r="H10412">
        <v>2014</v>
      </c>
      <c r="I10412" t="s">
        <v>1068</v>
      </c>
      <c r="J10412" t="b">
        <v>0</v>
      </c>
    </row>
    <row r="10413" spans="1:10" ht="15.75" customHeight="1">
      <c r="A10413" t="s">
        <v>29259</v>
      </c>
      <c r="B10413">
        <v>24851144</v>
      </c>
      <c r="C10413" s="1" t="s">
        <v>1066</v>
      </c>
      <c r="D10413" t="s">
        <v>29261</v>
      </c>
      <c r="E10413">
        <v>24851144</v>
      </c>
      <c r="F10413" t="s">
        <v>29262</v>
      </c>
      <c r="H10413">
        <v>2014</v>
      </c>
      <c r="I10413" t="s">
        <v>1068</v>
      </c>
      <c r="J10413" t="b">
        <v>0</v>
      </c>
    </row>
    <row r="10414" spans="1:10" ht="15.75" customHeight="1">
      <c r="A10414" t="s">
        <v>29265</v>
      </c>
      <c r="B10414">
        <v>24854253</v>
      </c>
      <c r="C10414" s="1" t="s">
        <v>1066</v>
      </c>
      <c r="D10414" t="s">
        <v>23203</v>
      </c>
      <c r="E10414">
        <v>24854253</v>
      </c>
      <c r="H10414">
        <v>2014</v>
      </c>
      <c r="I10414" t="s">
        <v>1068</v>
      </c>
      <c r="J10414" t="b">
        <v>0</v>
      </c>
    </row>
    <row r="10415" spans="1:10" ht="15.75" customHeight="1">
      <c r="A10415" t="s">
        <v>29268</v>
      </c>
      <c r="B10415">
        <v>24855397</v>
      </c>
      <c r="C10415" s="1" t="s">
        <v>1066</v>
      </c>
      <c r="D10415" t="s">
        <v>29269</v>
      </c>
      <c r="E10415">
        <v>24855397</v>
      </c>
      <c r="F10415" t="s">
        <v>29271</v>
      </c>
      <c r="H10415">
        <v>2014</v>
      </c>
      <c r="I10415" t="s">
        <v>1068</v>
      </c>
      <c r="J10415" t="b">
        <v>0</v>
      </c>
    </row>
    <row r="10416" spans="1:10" ht="15.75" customHeight="1">
      <c r="A10416" t="s">
        <v>29273</v>
      </c>
      <c r="B10416">
        <v>24855849</v>
      </c>
      <c r="C10416" s="1" t="s">
        <v>1066</v>
      </c>
      <c r="E10416">
        <v>24855849</v>
      </c>
      <c r="H10416">
        <v>2014</v>
      </c>
      <c r="I10416" t="s">
        <v>1068</v>
      </c>
      <c r="J10416" t="b">
        <v>0</v>
      </c>
    </row>
    <row r="10417" spans="1:10" ht="15.75" customHeight="1">
      <c r="A10417" t="s">
        <v>29274</v>
      </c>
      <c r="B10417">
        <v>24857955</v>
      </c>
      <c r="C10417" s="1" t="s">
        <v>1066</v>
      </c>
      <c r="D10417" t="s">
        <v>29277</v>
      </c>
      <c r="E10417">
        <v>24857955</v>
      </c>
      <c r="F10417" t="s">
        <v>29278</v>
      </c>
      <c r="H10417">
        <v>2014</v>
      </c>
      <c r="I10417" t="s">
        <v>1068</v>
      </c>
      <c r="J10417" t="b">
        <v>0</v>
      </c>
    </row>
    <row r="10418" spans="1:10" ht="15.75" customHeight="1">
      <c r="A10418" t="s">
        <v>29281</v>
      </c>
      <c r="B10418">
        <v>24859718</v>
      </c>
      <c r="C10418" s="1" t="s">
        <v>1066</v>
      </c>
      <c r="D10418" t="s">
        <v>12064</v>
      </c>
      <c r="E10418">
        <v>24859718</v>
      </c>
      <c r="H10418">
        <v>2014</v>
      </c>
      <c r="I10418" t="s">
        <v>1068</v>
      </c>
      <c r="J10418" t="b">
        <v>0</v>
      </c>
    </row>
    <row r="10419" spans="1:10" ht="15.75" customHeight="1">
      <c r="A10419" t="s">
        <v>29284</v>
      </c>
      <c r="B10419">
        <v>24860213</v>
      </c>
      <c r="C10419" s="1" t="s">
        <v>1066</v>
      </c>
      <c r="D10419" t="s">
        <v>29285</v>
      </c>
      <c r="E10419">
        <v>24860213</v>
      </c>
      <c r="F10419" t="s">
        <v>29287</v>
      </c>
      <c r="H10419">
        <v>2014</v>
      </c>
      <c r="I10419" t="s">
        <v>1068</v>
      </c>
      <c r="J10419" t="b">
        <v>0</v>
      </c>
    </row>
    <row r="10420" spans="1:10" ht="15.75" customHeight="1">
      <c r="A10420" t="s">
        <v>29289</v>
      </c>
      <c r="B10420">
        <v>24862310</v>
      </c>
      <c r="C10420" s="1" t="s">
        <v>1066</v>
      </c>
      <c r="D10420" t="s">
        <v>12295</v>
      </c>
      <c r="E10420">
        <v>24862310</v>
      </c>
      <c r="H10420">
        <v>2014</v>
      </c>
      <c r="I10420" t="s">
        <v>1068</v>
      </c>
      <c r="J10420" t="b">
        <v>0</v>
      </c>
    </row>
    <row r="10421" spans="1:10" ht="15.75" customHeight="1">
      <c r="A10421" t="s">
        <v>29292</v>
      </c>
      <c r="B10421">
        <v>24863823</v>
      </c>
      <c r="C10421" s="1" t="s">
        <v>1066</v>
      </c>
      <c r="D10421" t="s">
        <v>29293</v>
      </c>
      <c r="E10421">
        <v>24863823</v>
      </c>
      <c r="H10421">
        <v>2014</v>
      </c>
      <c r="I10421" t="s">
        <v>1068</v>
      </c>
      <c r="J10421" t="b">
        <v>0</v>
      </c>
    </row>
    <row r="10422" spans="1:10" ht="15.75" customHeight="1">
      <c r="A10422" t="s">
        <v>29294</v>
      </c>
      <c r="B10422">
        <v>24864424</v>
      </c>
      <c r="C10422" s="1" t="s">
        <v>1066</v>
      </c>
      <c r="E10422">
        <v>24864424</v>
      </c>
      <c r="H10422">
        <v>2014</v>
      </c>
      <c r="I10422" t="s">
        <v>1068</v>
      </c>
      <c r="J10422" t="b">
        <v>0</v>
      </c>
    </row>
    <row r="10423" spans="1:10" ht="15.75" customHeight="1">
      <c r="A10423" t="s">
        <v>29295</v>
      </c>
      <c r="B10423">
        <v>24864430</v>
      </c>
      <c r="C10423" s="1" t="s">
        <v>1066</v>
      </c>
      <c r="E10423">
        <v>24864430</v>
      </c>
      <c r="H10423">
        <v>2014</v>
      </c>
      <c r="I10423" t="s">
        <v>1068</v>
      </c>
      <c r="J10423" t="b">
        <v>0</v>
      </c>
    </row>
    <row r="10424" spans="1:10" ht="15.75" customHeight="1">
      <c r="A10424" t="s">
        <v>29298</v>
      </c>
      <c r="B10424">
        <v>24864552</v>
      </c>
      <c r="C10424" s="1" t="s">
        <v>1066</v>
      </c>
      <c r="E10424">
        <v>24864552</v>
      </c>
      <c r="H10424">
        <v>2014</v>
      </c>
      <c r="I10424" t="s">
        <v>1068</v>
      </c>
      <c r="J10424" t="b">
        <v>0</v>
      </c>
    </row>
    <row r="10425" spans="1:10" ht="15.75" customHeight="1">
      <c r="A10425" t="s">
        <v>29301</v>
      </c>
      <c r="B10425">
        <v>24864634</v>
      </c>
      <c r="C10425" s="1" t="s">
        <v>1066</v>
      </c>
      <c r="E10425">
        <v>24864634</v>
      </c>
      <c r="H10425">
        <v>2014</v>
      </c>
      <c r="I10425" t="s">
        <v>1068</v>
      </c>
      <c r="J10425" t="b">
        <v>0</v>
      </c>
    </row>
    <row r="10426" spans="1:10" ht="15.75" customHeight="1">
      <c r="A10426" t="s">
        <v>29302</v>
      </c>
      <c r="B10426">
        <v>24867299</v>
      </c>
      <c r="C10426" s="1" t="s">
        <v>1066</v>
      </c>
      <c r="D10426" t="s">
        <v>24823</v>
      </c>
      <c r="E10426">
        <v>24867299</v>
      </c>
      <c r="H10426">
        <v>2014</v>
      </c>
      <c r="I10426" t="s">
        <v>1068</v>
      </c>
      <c r="J10426" t="b">
        <v>0</v>
      </c>
    </row>
    <row r="10427" spans="1:10" ht="15.75" customHeight="1">
      <c r="A10427" t="s">
        <v>29305</v>
      </c>
      <c r="B10427">
        <v>24868558</v>
      </c>
      <c r="C10427" s="1" t="s">
        <v>1066</v>
      </c>
      <c r="D10427" t="s">
        <v>27337</v>
      </c>
      <c r="E10427">
        <v>24868558</v>
      </c>
      <c r="F10427" t="s">
        <v>27338</v>
      </c>
      <c r="H10427">
        <v>2014</v>
      </c>
      <c r="I10427" t="s">
        <v>1068</v>
      </c>
      <c r="J10427" t="b">
        <v>0</v>
      </c>
    </row>
    <row r="10428" spans="1:10" ht="15.75" customHeight="1">
      <c r="A10428" t="s">
        <v>29308</v>
      </c>
      <c r="B10428">
        <v>24870209</v>
      </c>
      <c r="C10428" s="1" t="s">
        <v>1066</v>
      </c>
      <c r="D10428" t="s">
        <v>19709</v>
      </c>
      <c r="E10428">
        <v>24870209</v>
      </c>
      <c r="H10428">
        <v>2014</v>
      </c>
      <c r="I10428" t="s">
        <v>1068</v>
      </c>
      <c r="J10428" t="b">
        <v>0</v>
      </c>
    </row>
    <row r="10429" spans="1:10" ht="15.75" customHeight="1">
      <c r="A10429" t="s">
        <v>29311</v>
      </c>
      <c r="B10429">
        <v>24871139</v>
      </c>
      <c r="C10429" s="1" t="s">
        <v>1066</v>
      </c>
      <c r="D10429" t="s">
        <v>29313</v>
      </c>
      <c r="E10429">
        <v>24871139</v>
      </c>
      <c r="H10429">
        <v>2014</v>
      </c>
      <c r="I10429" t="s">
        <v>1068</v>
      </c>
      <c r="J10429" t="b">
        <v>0</v>
      </c>
    </row>
    <row r="10430" spans="1:10" ht="15.75" customHeight="1">
      <c r="A10430" t="s">
        <v>29315</v>
      </c>
      <c r="B10430">
        <v>24871149</v>
      </c>
      <c r="C10430" s="1" t="s">
        <v>1066</v>
      </c>
      <c r="D10430" t="s">
        <v>20635</v>
      </c>
      <c r="E10430">
        <v>24871149</v>
      </c>
      <c r="H10430">
        <v>2014</v>
      </c>
      <c r="I10430" t="s">
        <v>1068</v>
      </c>
      <c r="J10430" t="b">
        <v>0</v>
      </c>
    </row>
    <row r="10431" spans="1:10" ht="15.75" customHeight="1">
      <c r="A10431" t="s">
        <v>29316</v>
      </c>
      <c r="B10431">
        <v>24871641</v>
      </c>
      <c r="C10431" s="1" t="s">
        <v>1066</v>
      </c>
      <c r="D10431" t="s">
        <v>23087</v>
      </c>
      <c r="E10431">
        <v>24871641</v>
      </c>
      <c r="H10431">
        <v>2014</v>
      </c>
      <c r="I10431" t="s">
        <v>1068</v>
      </c>
      <c r="J10431" t="b">
        <v>0</v>
      </c>
    </row>
    <row r="10432" spans="1:10" ht="15.75" customHeight="1">
      <c r="A10432" t="s">
        <v>29319</v>
      </c>
      <c r="B10432">
        <v>24871941</v>
      </c>
      <c r="C10432" s="1" t="s">
        <v>1066</v>
      </c>
      <c r="D10432" t="s">
        <v>7126</v>
      </c>
      <c r="E10432">
        <v>24871941</v>
      </c>
      <c r="H10432">
        <v>2014</v>
      </c>
      <c r="I10432" t="s">
        <v>1068</v>
      </c>
      <c r="J10432" t="b">
        <v>0</v>
      </c>
    </row>
    <row r="10433" spans="1:10" ht="15.75" customHeight="1">
      <c r="A10433" t="s">
        <v>29322</v>
      </c>
      <c r="B10433">
        <v>24873124</v>
      </c>
      <c r="C10433" s="1" t="s">
        <v>1066</v>
      </c>
      <c r="E10433">
        <v>24873124</v>
      </c>
      <c r="H10433">
        <v>2014</v>
      </c>
      <c r="I10433" t="s">
        <v>1068</v>
      </c>
      <c r="J10433" t="b">
        <v>0</v>
      </c>
    </row>
    <row r="10434" spans="1:10" ht="15.75" customHeight="1">
      <c r="A10434" t="s">
        <v>29327</v>
      </c>
      <c r="B10434">
        <v>24875275</v>
      </c>
      <c r="C10434" s="1" t="s">
        <v>1066</v>
      </c>
      <c r="D10434" t="s">
        <v>29328</v>
      </c>
      <c r="E10434">
        <v>24875275</v>
      </c>
      <c r="F10434" t="s">
        <v>29330</v>
      </c>
      <c r="H10434">
        <v>2014</v>
      </c>
      <c r="I10434" t="s">
        <v>1068</v>
      </c>
      <c r="J10434" t="b">
        <v>0</v>
      </c>
    </row>
    <row r="10435" spans="1:10" ht="15.75" customHeight="1">
      <c r="A10435" t="s">
        <v>29332</v>
      </c>
      <c r="B10435">
        <v>24875841</v>
      </c>
      <c r="C10435" s="1" t="s">
        <v>1066</v>
      </c>
      <c r="D10435" t="s">
        <v>18382</v>
      </c>
      <c r="E10435">
        <v>24875841</v>
      </c>
      <c r="H10435">
        <v>2014</v>
      </c>
      <c r="I10435" t="s">
        <v>1068</v>
      </c>
      <c r="J10435" t="b">
        <v>0</v>
      </c>
    </row>
    <row r="10436" spans="1:10" ht="15.75" customHeight="1">
      <c r="A10436" t="s">
        <v>29335</v>
      </c>
      <c r="B10436">
        <v>24875957</v>
      </c>
      <c r="C10436" s="1" t="s">
        <v>1066</v>
      </c>
      <c r="D10436" t="s">
        <v>22696</v>
      </c>
      <c r="E10436">
        <v>24875957</v>
      </c>
      <c r="H10436">
        <v>2014</v>
      </c>
      <c r="I10436" t="s">
        <v>1068</v>
      </c>
      <c r="J10436" t="b">
        <v>0</v>
      </c>
    </row>
    <row r="10437" spans="1:10" ht="15.75" customHeight="1">
      <c r="A10437" t="s">
        <v>29338</v>
      </c>
      <c r="B10437">
        <v>24875962</v>
      </c>
      <c r="C10437" s="1" t="s">
        <v>1066</v>
      </c>
      <c r="D10437" t="s">
        <v>22694</v>
      </c>
      <c r="E10437">
        <v>24875962</v>
      </c>
      <c r="H10437">
        <v>2014</v>
      </c>
      <c r="I10437" t="s">
        <v>1068</v>
      </c>
      <c r="J10437" t="b">
        <v>0</v>
      </c>
    </row>
    <row r="10438" spans="1:10" ht="15.75" customHeight="1">
      <c r="A10438" t="s">
        <v>29341</v>
      </c>
      <c r="B10438">
        <v>24876768</v>
      </c>
      <c r="C10438" s="1" t="s">
        <v>1066</v>
      </c>
      <c r="D10438" t="s">
        <v>29344</v>
      </c>
      <c r="E10438">
        <v>24876768</v>
      </c>
      <c r="F10438" t="s">
        <v>29345</v>
      </c>
      <c r="H10438">
        <v>2014</v>
      </c>
      <c r="I10438" t="s">
        <v>1068</v>
      </c>
      <c r="J10438" t="b">
        <v>0</v>
      </c>
    </row>
    <row r="10439" spans="1:10" ht="15.75" customHeight="1">
      <c r="A10439" t="s">
        <v>29346</v>
      </c>
      <c r="B10439">
        <v>24881634</v>
      </c>
      <c r="C10439" s="1" t="s">
        <v>1066</v>
      </c>
      <c r="D10439" t="s">
        <v>29349</v>
      </c>
      <c r="E10439">
        <v>24881634</v>
      </c>
      <c r="H10439">
        <v>2014</v>
      </c>
      <c r="I10439" t="s">
        <v>1068</v>
      </c>
      <c r="J10439" t="b">
        <v>0</v>
      </c>
    </row>
    <row r="10440" spans="1:10" ht="15.75" customHeight="1">
      <c r="A10440" t="s">
        <v>29351</v>
      </c>
      <c r="B10440">
        <v>24881637</v>
      </c>
      <c r="C10440" s="1" t="s">
        <v>1066</v>
      </c>
      <c r="D10440" t="s">
        <v>29353</v>
      </c>
      <c r="E10440">
        <v>24881637</v>
      </c>
      <c r="H10440">
        <v>2014</v>
      </c>
      <c r="I10440" t="s">
        <v>1068</v>
      </c>
      <c r="J10440" t="b">
        <v>0</v>
      </c>
    </row>
    <row r="10441" spans="1:10" ht="15.75" customHeight="1">
      <c r="A10441" t="s">
        <v>29355</v>
      </c>
      <c r="B10441">
        <v>24881906</v>
      </c>
      <c r="C10441" s="1" t="s">
        <v>1066</v>
      </c>
      <c r="D10441" t="s">
        <v>29357</v>
      </c>
      <c r="E10441">
        <v>24881906</v>
      </c>
      <c r="F10441" t="s">
        <v>29358</v>
      </c>
      <c r="H10441">
        <v>2014</v>
      </c>
      <c r="I10441" t="s">
        <v>1068</v>
      </c>
      <c r="J10441" t="b">
        <v>0</v>
      </c>
    </row>
    <row r="10442" spans="1:10" ht="15.75" customHeight="1">
      <c r="A10442" t="s">
        <v>29359</v>
      </c>
      <c r="B10442">
        <v>24884333</v>
      </c>
      <c r="C10442" s="1" t="s">
        <v>1066</v>
      </c>
      <c r="D10442" t="s">
        <v>29041</v>
      </c>
      <c r="E10442">
        <v>24884333</v>
      </c>
      <c r="F10442" t="s">
        <v>29042</v>
      </c>
      <c r="H10442">
        <v>2014</v>
      </c>
      <c r="I10442" t="s">
        <v>1068</v>
      </c>
      <c r="J10442" t="b">
        <v>0</v>
      </c>
    </row>
    <row r="10443" spans="1:10" ht="15.75" customHeight="1">
      <c r="A10443" t="s">
        <v>29362</v>
      </c>
      <c r="B10443">
        <v>24884350</v>
      </c>
      <c r="C10443" s="1" t="s">
        <v>1066</v>
      </c>
      <c r="D10443" t="s">
        <v>29364</v>
      </c>
      <c r="E10443">
        <v>24884350</v>
      </c>
      <c r="H10443">
        <v>2014</v>
      </c>
      <c r="I10443" t="s">
        <v>1068</v>
      </c>
      <c r="J10443" t="b">
        <v>0</v>
      </c>
    </row>
    <row r="10444" spans="1:10" ht="15.75" customHeight="1">
      <c r="A10444" t="s">
        <v>29366</v>
      </c>
      <c r="B10444">
        <v>24884488</v>
      </c>
      <c r="C10444" s="1" t="s">
        <v>1066</v>
      </c>
      <c r="D10444" t="s">
        <v>29368</v>
      </c>
      <c r="E10444">
        <v>24884488</v>
      </c>
      <c r="F10444" t="s">
        <v>29370</v>
      </c>
      <c r="H10444">
        <v>2014</v>
      </c>
      <c r="I10444" t="s">
        <v>1068</v>
      </c>
      <c r="J10444" t="b">
        <v>0</v>
      </c>
    </row>
    <row r="10445" spans="1:10" ht="15.75" customHeight="1">
      <c r="A10445" t="s">
        <v>29371</v>
      </c>
      <c r="B10445">
        <v>24884813</v>
      </c>
      <c r="C10445" s="1" t="s">
        <v>1066</v>
      </c>
      <c r="D10445" t="s">
        <v>29275</v>
      </c>
      <c r="E10445">
        <v>24884813</v>
      </c>
      <c r="F10445" t="s">
        <v>29276</v>
      </c>
      <c r="H10445">
        <v>2014</v>
      </c>
      <c r="I10445" t="s">
        <v>1068</v>
      </c>
      <c r="J10445" t="b">
        <v>0</v>
      </c>
    </row>
    <row r="10446" spans="1:10" ht="15.75" customHeight="1">
      <c r="A10446" t="s">
        <v>29374</v>
      </c>
      <c r="B10446">
        <v>24884862</v>
      </c>
      <c r="C10446" s="1" t="s">
        <v>1066</v>
      </c>
      <c r="E10446">
        <v>24884862</v>
      </c>
      <c r="H10446">
        <v>2014</v>
      </c>
      <c r="I10446" t="s">
        <v>1068</v>
      </c>
      <c r="J10446" t="b">
        <v>0</v>
      </c>
    </row>
    <row r="10447" spans="1:10" ht="15.75" customHeight="1">
      <c r="A10447" t="s">
        <v>29377</v>
      </c>
      <c r="B10447">
        <v>24885264</v>
      </c>
      <c r="C10447" s="1" t="s">
        <v>1066</v>
      </c>
      <c r="D10447" t="s">
        <v>29379</v>
      </c>
      <c r="E10447">
        <v>24885264</v>
      </c>
      <c r="F10447" t="s">
        <v>29381</v>
      </c>
      <c r="H10447">
        <v>2014</v>
      </c>
      <c r="I10447" t="s">
        <v>1068</v>
      </c>
      <c r="J10447" t="b">
        <v>0</v>
      </c>
    </row>
    <row r="10448" spans="1:10" ht="15.75" customHeight="1">
      <c r="A10448" t="s">
        <v>29382</v>
      </c>
      <c r="B10448">
        <v>24886240</v>
      </c>
      <c r="C10448" s="1" t="s">
        <v>1066</v>
      </c>
      <c r="D10448" t="s">
        <v>29385</v>
      </c>
      <c r="E10448">
        <v>24886240</v>
      </c>
      <c r="F10448" t="s">
        <v>29386</v>
      </c>
      <c r="H10448">
        <v>2014</v>
      </c>
      <c r="I10448" t="s">
        <v>1068</v>
      </c>
      <c r="J10448" t="b">
        <v>0</v>
      </c>
    </row>
    <row r="10449" spans="1:10" ht="15.75" customHeight="1">
      <c r="A10449" t="s">
        <v>29388</v>
      </c>
      <c r="B10449">
        <v>24886568</v>
      </c>
      <c r="C10449" s="1" t="s">
        <v>1066</v>
      </c>
      <c r="D10449" t="s">
        <v>29390</v>
      </c>
      <c r="E10449">
        <v>24886568</v>
      </c>
      <c r="F10449" t="s">
        <v>29391</v>
      </c>
      <c r="H10449">
        <v>2014</v>
      </c>
      <c r="I10449" t="s">
        <v>1068</v>
      </c>
      <c r="J10449" t="b">
        <v>0</v>
      </c>
    </row>
    <row r="10450" spans="1:10" ht="15.75" customHeight="1">
      <c r="A10450" t="s">
        <v>29394</v>
      </c>
      <c r="B10450">
        <v>24888864</v>
      </c>
      <c r="C10450" s="1" t="s">
        <v>1066</v>
      </c>
      <c r="D10450" t="s">
        <v>24640</v>
      </c>
      <c r="E10450">
        <v>24888864</v>
      </c>
      <c r="H10450">
        <v>2014</v>
      </c>
      <c r="I10450" t="s">
        <v>1068</v>
      </c>
      <c r="J10450" t="b">
        <v>0</v>
      </c>
    </row>
    <row r="10451" spans="1:10" ht="15.75" customHeight="1">
      <c r="A10451" t="s">
        <v>29397</v>
      </c>
      <c r="B10451">
        <v>24888921</v>
      </c>
      <c r="C10451" s="1" t="s">
        <v>1066</v>
      </c>
      <c r="D10451" t="s">
        <v>26219</v>
      </c>
      <c r="E10451">
        <v>24888921</v>
      </c>
      <c r="H10451">
        <v>2014</v>
      </c>
      <c r="I10451" t="s">
        <v>1068</v>
      </c>
      <c r="J10451" t="b">
        <v>0</v>
      </c>
    </row>
    <row r="10452" spans="1:10" ht="15.75" customHeight="1">
      <c r="A10452" t="s">
        <v>29400</v>
      </c>
      <c r="B10452">
        <v>24890000</v>
      </c>
      <c r="C10452" s="1" t="s">
        <v>1066</v>
      </c>
      <c r="D10452" t="s">
        <v>26172</v>
      </c>
      <c r="E10452">
        <v>24890000</v>
      </c>
      <c r="H10452">
        <v>2014</v>
      </c>
      <c r="I10452" t="s">
        <v>1068</v>
      </c>
      <c r="J10452" t="b">
        <v>0</v>
      </c>
    </row>
    <row r="10453" spans="1:10" ht="15.75" customHeight="1">
      <c r="A10453" t="s">
        <v>29403</v>
      </c>
      <c r="B10453">
        <v>24891773</v>
      </c>
      <c r="C10453" s="1" t="s">
        <v>1066</v>
      </c>
      <c r="D10453" t="s">
        <v>10923</v>
      </c>
      <c r="E10453">
        <v>24891773</v>
      </c>
      <c r="F10453" t="s">
        <v>10925</v>
      </c>
      <c r="H10453">
        <v>2014</v>
      </c>
      <c r="I10453" t="s">
        <v>1068</v>
      </c>
      <c r="J10453" t="b">
        <v>0</v>
      </c>
    </row>
    <row r="10454" spans="1:10" ht="15.75" customHeight="1">
      <c r="A10454" t="s">
        <v>29406</v>
      </c>
      <c r="B10454">
        <v>24893756</v>
      </c>
      <c r="C10454" s="1" t="s">
        <v>1066</v>
      </c>
      <c r="D10454" t="s">
        <v>24947</v>
      </c>
      <c r="E10454">
        <v>24893756</v>
      </c>
      <c r="H10454">
        <v>2014</v>
      </c>
      <c r="I10454" t="s">
        <v>1068</v>
      </c>
      <c r="J10454" t="b">
        <v>0</v>
      </c>
    </row>
    <row r="10455" spans="1:10" ht="15.75" customHeight="1">
      <c r="A10455" t="s">
        <v>29409</v>
      </c>
      <c r="B10455">
        <v>24893918</v>
      </c>
      <c r="C10455" s="1" t="s">
        <v>1066</v>
      </c>
      <c r="D10455" t="s">
        <v>14476</v>
      </c>
      <c r="E10455">
        <v>24893918</v>
      </c>
      <c r="H10455">
        <v>2014</v>
      </c>
      <c r="I10455" t="s">
        <v>1068</v>
      </c>
      <c r="J10455" t="b">
        <v>0</v>
      </c>
    </row>
    <row r="10456" spans="1:10" ht="15.75" customHeight="1">
      <c r="A10456" t="s">
        <v>29412</v>
      </c>
      <c r="B10456">
        <v>24894802</v>
      </c>
      <c r="C10456" s="1" t="s">
        <v>1066</v>
      </c>
      <c r="D10456" t="s">
        <v>8048</v>
      </c>
      <c r="E10456">
        <v>24894802</v>
      </c>
      <c r="F10456" t="s">
        <v>8049</v>
      </c>
      <c r="H10456">
        <v>2014</v>
      </c>
      <c r="I10456" t="s">
        <v>1068</v>
      </c>
      <c r="J10456" t="b">
        <v>0</v>
      </c>
    </row>
    <row r="10457" spans="1:10" ht="15.75" customHeight="1">
      <c r="A10457" t="s">
        <v>29415</v>
      </c>
      <c r="B10457">
        <v>24895161</v>
      </c>
      <c r="C10457" s="1" t="s">
        <v>1066</v>
      </c>
      <c r="D10457" t="s">
        <v>27983</v>
      </c>
      <c r="E10457">
        <v>24895161</v>
      </c>
      <c r="F10457" t="s">
        <v>27984</v>
      </c>
      <c r="H10457">
        <v>2014</v>
      </c>
      <c r="I10457" t="s">
        <v>1068</v>
      </c>
      <c r="J10457" t="b">
        <v>0</v>
      </c>
    </row>
    <row r="10458" spans="1:10" ht="15.75" customHeight="1">
      <c r="A10458" t="s">
        <v>29416</v>
      </c>
      <c r="B10458">
        <v>24897133</v>
      </c>
      <c r="C10458" s="1" t="s">
        <v>1066</v>
      </c>
      <c r="E10458">
        <v>24897133</v>
      </c>
      <c r="H10458">
        <v>2014</v>
      </c>
      <c r="I10458" t="s">
        <v>1068</v>
      </c>
      <c r="J10458" t="b">
        <v>0</v>
      </c>
    </row>
    <row r="10459" spans="1:10" ht="15.75" customHeight="1">
      <c r="A10459" t="s">
        <v>29417</v>
      </c>
      <c r="B10459">
        <v>24897742</v>
      </c>
      <c r="C10459" s="1" t="s">
        <v>1066</v>
      </c>
      <c r="D10459" t="s">
        <v>29418</v>
      </c>
      <c r="E10459">
        <v>24897742</v>
      </c>
      <c r="H10459">
        <v>2014</v>
      </c>
      <c r="I10459" t="s">
        <v>1068</v>
      </c>
      <c r="J10459" t="b">
        <v>0</v>
      </c>
    </row>
    <row r="10460" spans="1:10" ht="15.75" customHeight="1">
      <c r="A10460" t="s">
        <v>29419</v>
      </c>
      <c r="B10460">
        <v>24898538</v>
      </c>
      <c r="C10460" s="1" t="s">
        <v>1066</v>
      </c>
      <c r="D10460" t="s">
        <v>29420</v>
      </c>
      <c r="E10460">
        <v>24898538</v>
      </c>
      <c r="F10460" t="s">
        <v>29421</v>
      </c>
      <c r="H10460">
        <v>2014</v>
      </c>
      <c r="I10460" t="s">
        <v>1068</v>
      </c>
      <c r="J10460" t="b">
        <v>0</v>
      </c>
    </row>
    <row r="10461" spans="1:10" ht="15.75" customHeight="1">
      <c r="A10461" t="s">
        <v>29422</v>
      </c>
      <c r="B10461">
        <v>24899145</v>
      </c>
      <c r="C10461" s="1" t="s">
        <v>1066</v>
      </c>
      <c r="D10461" t="s">
        <v>7123</v>
      </c>
      <c r="E10461">
        <v>24899145</v>
      </c>
      <c r="H10461">
        <v>2014</v>
      </c>
      <c r="I10461" t="s">
        <v>1068</v>
      </c>
      <c r="J10461" t="b">
        <v>0</v>
      </c>
    </row>
    <row r="10462" spans="1:10" ht="15.75" customHeight="1">
      <c r="A10462" t="s">
        <v>29424</v>
      </c>
      <c r="B10462">
        <v>24902815</v>
      </c>
      <c r="C10462" s="1" t="s">
        <v>1066</v>
      </c>
      <c r="D10462" t="s">
        <v>9915</v>
      </c>
      <c r="E10462">
        <v>24902815</v>
      </c>
      <c r="H10462">
        <v>2014</v>
      </c>
      <c r="I10462" t="s">
        <v>1068</v>
      </c>
      <c r="J10462" t="b">
        <v>0</v>
      </c>
    </row>
    <row r="10463" spans="1:10" ht="15.75" customHeight="1">
      <c r="A10463" t="s">
        <v>29426</v>
      </c>
      <c r="B10463">
        <v>24902884</v>
      </c>
      <c r="C10463" s="1" t="s">
        <v>1066</v>
      </c>
      <c r="D10463" t="s">
        <v>26133</v>
      </c>
      <c r="E10463">
        <v>24902884</v>
      </c>
      <c r="H10463">
        <v>2014</v>
      </c>
      <c r="I10463" t="s">
        <v>1068</v>
      </c>
      <c r="J10463" t="b">
        <v>0</v>
      </c>
    </row>
    <row r="10464" spans="1:10" ht="15.75" customHeight="1">
      <c r="A10464" t="s">
        <v>29427</v>
      </c>
      <c r="B10464">
        <v>24903986</v>
      </c>
      <c r="C10464" s="1" t="s">
        <v>1066</v>
      </c>
      <c r="D10464" t="s">
        <v>28111</v>
      </c>
      <c r="E10464">
        <v>24903986</v>
      </c>
      <c r="F10464" t="s">
        <v>28112</v>
      </c>
      <c r="H10464">
        <v>2014</v>
      </c>
      <c r="I10464" t="s">
        <v>1068</v>
      </c>
      <c r="J10464" t="b">
        <v>0</v>
      </c>
    </row>
    <row r="10465" spans="1:10" ht="15.75" customHeight="1">
      <c r="A10465" t="s">
        <v>29428</v>
      </c>
      <c r="B10465">
        <v>24907896</v>
      </c>
      <c r="C10465" s="1" t="s">
        <v>1066</v>
      </c>
      <c r="D10465" t="s">
        <v>9583</v>
      </c>
      <c r="E10465">
        <v>24907896</v>
      </c>
      <c r="F10465" t="s">
        <v>9584</v>
      </c>
      <c r="H10465">
        <v>2014</v>
      </c>
      <c r="I10465" t="s">
        <v>1068</v>
      </c>
      <c r="J10465" t="b">
        <v>0</v>
      </c>
    </row>
    <row r="10466" spans="1:10" ht="15.75" customHeight="1">
      <c r="A10466" t="s">
        <v>29430</v>
      </c>
      <c r="B10466">
        <v>24908260</v>
      </c>
      <c r="C10466" s="1" t="s">
        <v>1066</v>
      </c>
      <c r="D10466" t="s">
        <v>6909</v>
      </c>
      <c r="E10466">
        <v>24908260</v>
      </c>
      <c r="H10466">
        <v>2014</v>
      </c>
      <c r="I10466" t="s">
        <v>1068</v>
      </c>
      <c r="J10466" t="b">
        <v>0</v>
      </c>
    </row>
    <row r="10467" spans="1:10" ht="15.75" customHeight="1">
      <c r="A10467" t="s">
        <v>29434</v>
      </c>
      <c r="B10467">
        <v>24912551</v>
      </c>
      <c r="C10467" s="1" t="s">
        <v>1066</v>
      </c>
      <c r="D10467" t="s">
        <v>24904</v>
      </c>
      <c r="E10467">
        <v>24912551</v>
      </c>
      <c r="H10467">
        <v>2014</v>
      </c>
      <c r="I10467" t="s">
        <v>1068</v>
      </c>
      <c r="J10467" t="b">
        <v>0</v>
      </c>
    </row>
    <row r="10468" spans="1:10" ht="15.75" customHeight="1">
      <c r="A10468" t="s">
        <v>29437</v>
      </c>
      <c r="B10468">
        <v>24913253</v>
      </c>
      <c r="C10468" s="1" t="s">
        <v>1066</v>
      </c>
      <c r="D10468" t="s">
        <v>9744</v>
      </c>
      <c r="E10468">
        <v>24913253</v>
      </c>
      <c r="F10468" t="s">
        <v>9745</v>
      </c>
      <c r="H10468">
        <v>2014</v>
      </c>
      <c r="I10468" t="s">
        <v>1068</v>
      </c>
      <c r="J10468" t="b">
        <v>0</v>
      </c>
    </row>
    <row r="10469" spans="1:10" ht="15.75" customHeight="1">
      <c r="A10469" t="s">
        <v>29441</v>
      </c>
      <c r="B10469">
        <v>24913302</v>
      </c>
      <c r="C10469" s="1" t="s">
        <v>1066</v>
      </c>
      <c r="D10469" t="s">
        <v>29443</v>
      </c>
      <c r="E10469">
        <v>24913302</v>
      </c>
      <c r="H10469">
        <v>2014</v>
      </c>
      <c r="I10469" t="s">
        <v>1068</v>
      </c>
      <c r="J10469" t="b">
        <v>0</v>
      </c>
    </row>
    <row r="10470" spans="1:10" ht="15.75" customHeight="1">
      <c r="A10470" t="s">
        <v>29446</v>
      </c>
      <c r="B10470">
        <v>24915005</v>
      </c>
      <c r="C10470" s="1" t="s">
        <v>1066</v>
      </c>
      <c r="D10470" t="s">
        <v>6931</v>
      </c>
      <c r="E10470">
        <v>24915005</v>
      </c>
      <c r="F10470" t="s">
        <v>6933</v>
      </c>
      <c r="H10470">
        <v>2014</v>
      </c>
      <c r="I10470" t="s">
        <v>1068</v>
      </c>
      <c r="J10470" t="b">
        <v>0</v>
      </c>
    </row>
    <row r="10471" spans="1:10" ht="15.75" customHeight="1">
      <c r="A10471" t="s">
        <v>29449</v>
      </c>
      <c r="B10471">
        <v>24916208</v>
      </c>
      <c r="C10471" s="1" t="s">
        <v>1066</v>
      </c>
      <c r="D10471" t="s">
        <v>27949</v>
      </c>
      <c r="E10471">
        <v>24916208</v>
      </c>
      <c r="H10471">
        <v>2014</v>
      </c>
      <c r="I10471" t="s">
        <v>1068</v>
      </c>
      <c r="J10471" t="b">
        <v>0</v>
      </c>
    </row>
    <row r="10472" spans="1:10" ht="15.75" customHeight="1">
      <c r="A10472" t="s">
        <v>29452</v>
      </c>
      <c r="B10472">
        <v>24916858</v>
      </c>
      <c r="C10472" s="1" t="s">
        <v>1066</v>
      </c>
      <c r="D10472" t="s">
        <v>29044</v>
      </c>
      <c r="E10472">
        <v>24916858</v>
      </c>
      <c r="F10472" t="s">
        <v>29046</v>
      </c>
      <c r="H10472">
        <v>2014</v>
      </c>
      <c r="I10472" t="s">
        <v>1068</v>
      </c>
      <c r="J10472" t="b">
        <v>0</v>
      </c>
    </row>
    <row r="10473" spans="1:10" ht="15.75" customHeight="1">
      <c r="A10473" t="s">
        <v>29455</v>
      </c>
      <c r="B10473">
        <v>24918216</v>
      </c>
      <c r="C10473" s="1" t="s">
        <v>1066</v>
      </c>
      <c r="D10473" t="s">
        <v>29458</v>
      </c>
      <c r="E10473">
        <v>24918216</v>
      </c>
      <c r="F10473" t="s">
        <v>29459</v>
      </c>
      <c r="H10473">
        <v>2014</v>
      </c>
      <c r="I10473" t="s">
        <v>1068</v>
      </c>
      <c r="J10473" t="b">
        <v>0</v>
      </c>
    </row>
    <row r="10474" spans="1:10" ht="15.75" customHeight="1">
      <c r="A10474" t="s">
        <v>29462</v>
      </c>
      <c r="B10474">
        <v>24918217</v>
      </c>
      <c r="C10474" s="1" t="s">
        <v>1066</v>
      </c>
      <c r="D10474" t="s">
        <v>29463</v>
      </c>
      <c r="E10474">
        <v>24918217</v>
      </c>
      <c r="F10474" t="s">
        <v>29464</v>
      </c>
      <c r="H10474">
        <v>2014</v>
      </c>
      <c r="I10474" t="s">
        <v>1068</v>
      </c>
      <c r="J10474" t="b">
        <v>0</v>
      </c>
    </row>
    <row r="10475" spans="1:10" ht="15.75" customHeight="1">
      <c r="A10475" t="s">
        <v>29467</v>
      </c>
      <c r="B10475">
        <v>24918406</v>
      </c>
      <c r="C10475" s="1" t="s">
        <v>1066</v>
      </c>
      <c r="D10475" t="s">
        <v>29469</v>
      </c>
      <c r="E10475">
        <v>24918406</v>
      </c>
      <c r="H10475">
        <v>2014</v>
      </c>
      <c r="I10475" t="s">
        <v>1068</v>
      </c>
      <c r="J10475" t="b">
        <v>0</v>
      </c>
    </row>
    <row r="10476" spans="1:10" ht="15.75" customHeight="1">
      <c r="A10476" t="s">
        <v>29471</v>
      </c>
      <c r="B10476">
        <v>24919088</v>
      </c>
      <c r="C10476" s="1" t="s">
        <v>1066</v>
      </c>
      <c r="D10476" t="s">
        <v>29474</v>
      </c>
      <c r="E10476">
        <v>24919088</v>
      </c>
      <c r="F10476" t="s">
        <v>29475</v>
      </c>
      <c r="H10476">
        <v>2014</v>
      </c>
      <c r="I10476" t="s">
        <v>1068</v>
      </c>
      <c r="J10476" t="b">
        <v>0</v>
      </c>
    </row>
    <row r="10477" spans="1:10" ht="15.75" customHeight="1">
      <c r="A10477" t="s">
        <v>29477</v>
      </c>
      <c r="B10477">
        <v>24919987</v>
      </c>
      <c r="C10477" s="1" t="s">
        <v>1066</v>
      </c>
      <c r="D10477" t="s">
        <v>7143</v>
      </c>
      <c r="E10477">
        <v>24919987</v>
      </c>
      <c r="H10477">
        <v>2014</v>
      </c>
      <c r="I10477" t="s">
        <v>1068</v>
      </c>
      <c r="J10477" t="b">
        <v>0</v>
      </c>
    </row>
    <row r="10478" spans="1:10" ht="15.75" customHeight="1">
      <c r="A10478" t="s">
        <v>29480</v>
      </c>
      <c r="B10478">
        <v>24920156</v>
      </c>
      <c r="C10478" s="1" t="s">
        <v>1066</v>
      </c>
      <c r="D10478" t="s">
        <v>7132</v>
      </c>
      <c r="E10478">
        <v>24920156</v>
      </c>
      <c r="H10478">
        <v>2014</v>
      </c>
      <c r="I10478" t="s">
        <v>1068</v>
      </c>
      <c r="J10478" t="b">
        <v>0</v>
      </c>
    </row>
    <row r="10479" spans="1:10" ht="15.75" customHeight="1">
      <c r="A10479" t="s">
        <v>29483</v>
      </c>
      <c r="B10479">
        <v>24921405</v>
      </c>
      <c r="C10479" s="1" t="s">
        <v>1066</v>
      </c>
      <c r="D10479" t="s">
        <v>28545</v>
      </c>
      <c r="E10479">
        <v>24921405</v>
      </c>
      <c r="H10479">
        <v>2014</v>
      </c>
      <c r="I10479" t="s">
        <v>1068</v>
      </c>
      <c r="J10479" t="b">
        <v>0</v>
      </c>
    </row>
    <row r="10480" spans="1:10" ht="15.75" customHeight="1">
      <c r="A10480" t="s">
        <v>29487</v>
      </c>
      <c r="B10480">
        <v>24921898</v>
      </c>
      <c r="C10480" s="1" t="s">
        <v>1066</v>
      </c>
      <c r="D10480" t="s">
        <v>29488</v>
      </c>
      <c r="E10480">
        <v>24921898</v>
      </c>
      <c r="F10480" t="s">
        <v>29489</v>
      </c>
      <c r="H10480">
        <v>2014</v>
      </c>
      <c r="I10480" t="s">
        <v>1068</v>
      </c>
      <c r="J10480" t="b">
        <v>0</v>
      </c>
    </row>
    <row r="10481" spans="1:10" ht="15.75" customHeight="1">
      <c r="A10481" t="s">
        <v>29492</v>
      </c>
      <c r="B10481">
        <v>24923018</v>
      </c>
      <c r="C10481" s="1" t="s">
        <v>1066</v>
      </c>
      <c r="E10481">
        <v>24923018</v>
      </c>
      <c r="H10481">
        <v>2014</v>
      </c>
      <c r="I10481" t="s">
        <v>1068</v>
      </c>
      <c r="J10481" t="b">
        <v>0</v>
      </c>
    </row>
    <row r="10482" spans="1:10" ht="15.75" customHeight="1">
      <c r="A10482" t="s">
        <v>29495</v>
      </c>
      <c r="B10482">
        <v>24924681</v>
      </c>
      <c r="C10482" s="1" t="s">
        <v>1066</v>
      </c>
      <c r="D10482" t="s">
        <v>26304</v>
      </c>
      <c r="E10482">
        <v>24924681</v>
      </c>
      <c r="H10482">
        <v>2014</v>
      </c>
      <c r="I10482" t="s">
        <v>1068</v>
      </c>
      <c r="J10482" t="b">
        <v>0</v>
      </c>
    </row>
    <row r="10483" spans="1:10" ht="15.75" customHeight="1">
      <c r="A10483" t="s">
        <v>29498</v>
      </c>
      <c r="B10483">
        <v>24925728</v>
      </c>
      <c r="C10483" s="1" t="s">
        <v>1066</v>
      </c>
      <c r="D10483" t="s">
        <v>12049</v>
      </c>
      <c r="E10483">
        <v>24925728</v>
      </c>
      <c r="H10483">
        <v>2014</v>
      </c>
      <c r="I10483" t="s">
        <v>1068</v>
      </c>
      <c r="J10483" t="b">
        <v>0</v>
      </c>
    </row>
    <row r="10484" spans="1:10" ht="15.75" customHeight="1">
      <c r="A10484" t="s">
        <v>29501</v>
      </c>
      <c r="B10484">
        <v>24926647</v>
      </c>
      <c r="C10484" s="1" t="s">
        <v>1066</v>
      </c>
      <c r="D10484" t="s">
        <v>29503</v>
      </c>
      <c r="E10484">
        <v>24926647</v>
      </c>
      <c r="F10484" t="s">
        <v>29505</v>
      </c>
      <c r="H10484">
        <v>2014</v>
      </c>
      <c r="I10484" t="s">
        <v>1068</v>
      </c>
      <c r="J10484" t="b">
        <v>0</v>
      </c>
    </row>
    <row r="10485" spans="1:10" ht="15.75" customHeight="1">
      <c r="A10485" t="s">
        <v>29507</v>
      </c>
      <c r="B10485">
        <v>24926650</v>
      </c>
      <c r="C10485" s="1" t="s">
        <v>1066</v>
      </c>
      <c r="D10485" t="s">
        <v>29509</v>
      </c>
      <c r="E10485">
        <v>24926650</v>
      </c>
      <c r="H10485">
        <v>2014</v>
      </c>
      <c r="I10485" t="s">
        <v>1068</v>
      </c>
      <c r="J10485" t="b">
        <v>0</v>
      </c>
    </row>
    <row r="10486" spans="1:10" ht="15.75" customHeight="1">
      <c r="A10486" t="s">
        <v>29512</v>
      </c>
      <c r="B10486">
        <v>24926972</v>
      </c>
      <c r="C10486" s="1" t="s">
        <v>1066</v>
      </c>
      <c r="D10486" t="s">
        <v>29513</v>
      </c>
      <c r="E10486">
        <v>24926972</v>
      </c>
      <c r="H10486">
        <v>2014</v>
      </c>
      <c r="I10486" t="s">
        <v>1068</v>
      </c>
      <c r="J10486" t="b">
        <v>0</v>
      </c>
    </row>
    <row r="10487" spans="1:10" ht="15.75" customHeight="1">
      <c r="A10487" t="s">
        <v>29516</v>
      </c>
      <c r="B10487">
        <v>24927911</v>
      </c>
      <c r="C10487" s="1" t="s">
        <v>1066</v>
      </c>
      <c r="D10487" t="s">
        <v>12298</v>
      </c>
      <c r="E10487">
        <v>24927911</v>
      </c>
      <c r="F10487" t="s">
        <v>12299</v>
      </c>
      <c r="H10487">
        <v>2014</v>
      </c>
      <c r="I10487" t="s">
        <v>1068</v>
      </c>
      <c r="J10487" t="b">
        <v>0</v>
      </c>
    </row>
    <row r="10488" spans="1:10" ht="15.75" customHeight="1">
      <c r="A10488" t="s">
        <v>29520</v>
      </c>
      <c r="B10488">
        <v>24928177</v>
      </c>
      <c r="C10488" s="1" t="s">
        <v>1066</v>
      </c>
      <c r="D10488" t="s">
        <v>26528</v>
      </c>
      <c r="E10488">
        <v>24928177</v>
      </c>
      <c r="F10488" t="s">
        <v>26529</v>
      </c>
      <c r="H10488">
        <v>2014</v>
      </c>
      <c r="I10488" t="s">
        <v>1068</v>
      </c>
      <c r="J10488" t="b">
        <v>0</v>
      </c>
    </row>
    <row r="10489" spans="1:10" ht="15.75" customHeight="1">
      <c r="A10489" t="s">
        <v>29523</v>
      </c>
      <c r="B10489">
        <v>24928187</v>
      </c>
      <c r="C10489" s="1" t="s">
        <v>1066</v>
      </c>
      <c r="D10489" t="s">
        <v>10651</v>
      </c>
      <c r="E10489">
        <v>24928187</v>
      </c>
      <c r="H10489">
        <v>2014</v>
      </c>
      <c r="I10489" t="s">
        <v>1068</v>
      </c>
      <c r="J10489" t="b">
        <v>0</v>
      </c>
    </row>
    <row r="10490" spans="1:10" ht="15.75" customHeight="1">
      <c r="A10490" t="s">
        <v>29526</v>
      </c>
      <c r="B10490">
        <v>24932702</v>
      </c>
      <c r="C10490" s="1" t="s">
        <v>1066</v>
      </c>
      <c r="D10490" t="s">
        <v>29528</v>
      </c>
      <c r="E10490">
        <v>24932702</v>
      </c>
      <c r="F10490" t="s">
        <v>29529</v>
      </c>
      <c r="H10490">
        <v>2014</v>
      </c>
      <c r="I10490" t="s">
        <v>1068</v>
      </c>
      <c r="J10490" t="b">
        <v>0</v>
      </c>
    </row>
    <row r="10491" spans="1:10" ht="15.75" customHeight="1">
      <c r="A10491" t="s">
        <v>29530</v>
      </c>
      <c r="B10491">
        <v>24933867</v>
      </c>
      <c r="C10491" s="1" t="s">
        <v>1066</v>
      </c>
      <c r="E10491">
        <v>24933867</v>
      </c>
      <c r="H10491">
        <v>2014</v>
      </c>
      <c r="I10491" t="s">
        <v>1068</v>
      </c>
      <c r="J10491" t="b">
        <v>0</v>
      </c>
    </row>
    <row r="10492" spans="1:10" ht="15.75" customHeight="1">
      <c r="A10492" t="s">
        <v>29532</v>
      </c>
      <c r="B10492">
        <v>24934015</v>
      </c>
      <c r="C10492" s="1" t="s">
        <v>1066</v>
      </c>
      <c r="E10492">
        <v>24934015</v>
      </c>
      <c r="H10492">
        <v>2014</v>
      </c>
      <c r="I10492" t="s">
        <v>1068</v>
      </c>
      <c r="J10492" t="b">
        <v>0</v>
      </c>
    </row>
    <row r="10493" spans="1:10" ht="15.75" customHeight="1">
      <c r="A10493" t="s">
        <v>29535</v>
      </c>
      <c r="B10493">
        <v>24934331</v>
      </c>
      <c r="C10493" s="1" t="s">
        <v>1066</v>
      </c>
      <c r="D10493" t="s">
        <v>29048</v>
      </c>
      <c r="E10493">
        <v>24934331</v>
      </c>
      <c r="F10493" t="s">
        <v>29049</v>
      </c>
      <c r="H10493">
        <v>2014</v>
      </c>
      <c r="I10493" t="s">
        <v>1068</v>
      </c>
      <c r="J10493" t="b">
        <v>0</v>
      </c>
    </row>
    <row r="10494" spans="1:10" ht="15.75" customHeight="1">
      <c r="A10494" t="s">
        <v>29538</v>
      </c>
      <c r="B10494">
        <v>24936920</v>
      </c>
      <c r="C10494" s="1" t="s">
        <v>1066</v>
      </c>
      <c r="D10494" t="s">
        <v>22521</v>
      </c>
      <c r="E10494">
        <v>24936920</v>
      </c>
      <c r="H10494">
        <v>2014</v>
      </c>
      <c r="I10494" t="s">
        <v>1068</v>
      </c>
      <c r="J10494" t="b">
        <v>0</v>
      </c>
    </row>
    <row r="10495" spans="1:10" ht="15.75" customHeight="1">
      <c r="A10495" t="s">
        <v>29541</v>
      </c>
      <c r="B10495">
        <v>24938042</v>
      </c>
      <c r="C10495" s="1" t="s">
        <v>1066</v>
      </c>
      <c r="E10495">
        <v>24938042</v>
      </c>
      <c r="H10495">
        <v>2014</v>
      </c>
      <c r="I10495" t="s">
        <v>1068</v>
      </c>
      <c r="J10495" t="b">
        <v>0</v>
      </c>
    </row>
    <row r="10496" spans="1:10" ht="15.75" customHeight="1">
      <c r="A10496" t="s">
        <v>29543</v>
      </c>
      <c r="B10496">
        <v>24939079</v>
      </c>
      <c r="C10496" s="1" t="s">
        <v>1066</v>
      </c>
      <c r="D10496" t="s">
        <v>16630</v>
      </c>
      <c r="E10496">
        <v>24939079</v>
      </c>
      <c r="H10496">
        <v>2014</v>
      </c>
      <c r="I10496" t="s">
        <v>1068</v>
      </c>
      <c r="J10496" t="b">
        <v>0</v>
      </c>
    </row>
    <row r="10497" spans="1:10" ht="15.75" customHeight="1">
      <c r="A10497" t="s">
        <v>29546</v>
      </c>
      <c r="B10497">
        <v>24940069</v>
      </c>
      <c r="C10497" s="1" t="s">
        <v>1066</v>
      </c>
      <c r="D10497" t="s">
        <v>29548</v>
      </c>
      <c r="E10497">
        <v>24940069</v>
      </c>
      <c r="F10497" t="s">
        <v>29550</v>
      </c>
      <c r="H10497">
        <v>2014</v>
      </c>
      <c r="I10497" t="s">
        <v>1068</v>
      </c>
      <c r="J10497" t="b">
        <v>0</v>
      </c>
    </row>
    <row r="10498" spans="1:10" ht="15.75" customHeight="1">
      <c r="A10498" t="s">
        <v>29551</v>
      </c>
      <c r="B10498">
        <v>24940122</v>
      </c>
      <c r="C10498" s="1" t="s">
        <v>1066</v>
      </c>
      <c r="E10498">
        <v>24940122</v>
      </c>
      <c r="F10498" t="s">
        <v>29555</v>
      </c>
      <c r="H10498">
        <v>2014</v>
      </c>
      <c r="I10498" t="s">
        <v>1068</v>
      </c>
      <c r="J10498" t="b">
        <v>0</v>
      </c>
    </row>
    <row r="10499" spans="1:10" ht="15.75" customHeight="1">
      <c r="A10499" t="s">
        <v>29557</v>
      </c>
      <c r="B10499">
        <v>24940860</v>
      </c>
      <c r="C10499" s="1" t="s">
        <v>1066</v>
      </c>
      <c r="E10499">
        <v>24940860</v>
      </c>
      <c r="H10499">
        <v>2014</v>
      </c>
      <c r="I10499" t="s">
        <v>1068</v>
      </c>
      <c r="J10499" t="b">
        <v>0</v>
      </c>
    </row>
    <row r="10500" spans="1:10" ht="15.75" customHeight="1">
      <c r="A10500" t="s">
        <v>29560</v>
      </c>
      <c r="B10500">
        <v>24943387</v>
      </c>
      <c r="C10500" s="1" t="s">
        <v>1066</v>
      </c>
      <c r="D10500" t="s">
        <v>23155</v>
      </c>
      <c r="E10500">
        <v>24943387</v>
      </c>
      <c r="H10500">
        <v>2014</v>
      </c>
      <c r="I10500" t="s">
        <v>1068</v>
      </c>
      <c r="J10500" t="b">
        <v>0</v>
      </c>
    </row>
    <row r="10501" spans="1:10" ht="15.75" customHeight="1">
      <c r="A10501" t="s">
        <v>29563</v>
      </c>
      <c r="B10501">
        <v>24945481</v>
      </c>
      <c r="C10501" s="1" t="s">
        <v>1066</v>
      </c>
      <c r="E10501">
        <v>24945481</v>
      </c>
      <c r="H10501">
        <v>2014</v>
      </c>
      <c r="I10501" t="s">
        <v>1068</v>
      </c>
      <c r="J10501" t="b">
        <v>0</v>
      </c>
    </row>
    <row r="10502" spans="1:10" ht="15.75" customHeight="1">
      <c r="A10502" t="s">
        <v>29566</v>
      </c>
      <c r="B10502">
        <v>24947293</v>
      </c>
      <c r="C10502" s="1" t="s">
        <v>1066</v>
      </c>
      <c r="D10502" t="s">
        <v>28109</v>
      </c>
      <c r="E10502">
        <v>24947293</v>
      </c>
      <c r="H10502">
        <v>2014</v>
      </c>
      <c r="I10502" t="s">
        <v>1068</v>
      </c>
      <c r="J10502" t="b">
        <v>0</v>
      </c>
    </row>
    <row r="10503" spans="1:10" ht="15.75" customHeight="1">
      <c r="A10503" t="s">
        <v>29569</v>
      </c>
      <c r="B10503">
        <v>24947650</v>
      </c>
      <c r="C10503" s="1" t="s">
        <v>1066</v>
      </c>
      <c r="D10503" t="s">
        <v>17498</v>
      </c>
      <c r="E10503">
        <v>24947650</v>
      </c>
      <c r="F10503" t="s">
        <v>17499</v>
      </c>
      <c r="H10503">
        <v>2014</v>
      </c>
      <c r="I10503" t="s">
        <v>1068</v>
      </c>
      <c r="J10503" t="b">
        <v>0</v>
      </c>
    </row>
    <row r="10504" spans="1:10" ht="15.75" customHeight="1">
      <c r="A10504" t="s">
        <v>29573</v>
      </c>
      <c r="B10504">
        <v>24948539</v>
      </c>
      <c r="C10504" s="1" t="s">
        <v>1066</v>
      </c>
      <c r="D10504" t="s">
        <v>8525</v>
      </c>
      <c r="E10504">
        <v>24948539</v>
      </c>
      <c r="H10504">
        <v>2014</v>
      </c>
      <c r="I10504" t="s">
        <v>1068</v>
      </c>
      <c r="J10504" t="b">
        <v>0</v>
      </c>
    </row>
    <row r="10505" spans="1:10" ht="15.75" customHeight="1">
      <c r="A10505" t="s">
        <v>29577</v>
      </c>
      <c r="B10505">
        <v>24948660</v>
      </c>
      <c r="C10505" s="1" t="s">
        <v>1066</v>
      </c>
      <c r="D10505" t="s">
        <v>28867</v>
      </c>
      <c r="E10505">
        <v>24948660</v>
      </c>
      <c r="H10505">
        <v>2014</v>
      </c>
      <c r="I10505" t="s">
        <v>1068</v>
      </c>
      <c r="J10505" t="b">
        <v>0</v>
      </c>
    </row>
    <row r="10506" spans="1:10" ht="15.75" customHeight="1">
      <c r="A10506" t="s">
        <v>29580</v>
      </c>
      <c r="B10506">
        <v>24948664</v>
      </c>
      <c r="C10506" s="1" t="s">
        <v>1066</v>
      </c>
      <c r="E10506">
        <v>24948664</v>
      </c>
      <c r="H10506">
        <v>2014</v>
      </c>
      <c r="I10506" t="s">
        <v>1068</v>
      </c>
      <c r="J10506" t="b">
        <v>0</v>
      </c>
    </row>
    <row r="10507" spans="1:10" ht="15.75" customHeight="1">
      <c r="A10507" t="s">
        <v>29581</v>
      </c>
      <c r="B10507">
        <v>24949676</v>
      </c>
      <c r="C10507" s="1" t="s">
        <v>1066</v>
      </c>
      <c r="D10507" t="s">
        <v>29582</v>
      </c>
      <c r="E10507">
        <v>24949676</v>
      </c>
      <c r="H10507">
        <v>2014</v>
      </c>
      <c r="I10507" t="s">
        <v>1068</v>
      </c>
      <c r="J10507" t="b">
        <v>0</v>
      </c>
    </row>
    <row r="10508" spans="1:10" ht="15.75" customHeight="1">
      <c r="A10508" t="s">
        <v>29583</v>
      </c>
      <c r="B10508">
        <v>24953054</v>
      </c>
      <c r="C10508" s="1" t="s">
        <v>1066</v>
      </c>
      <c r="D10508" t="s">
        <v>9015</v>
      </c>
      <c r="E10508">
        <v>24953054</v>
      </c>
      <c r="H10508">
        <v>2014</v>
      </c>
      <c r="I10508" t="s">
        <v>1068</v>
      </c>
      <c r="J10508" t="b">
        <v>0</v>
      </c>
    </row>
    <row r="10509" spans="1:10" ht="15.75" customHeight="1">
      <c r="A10509" t="s">
        <v>29585</v>
      </c>
      <c r="B10509">
        <v>24953242</v>
      </c>
      <c r="C10509" s="1" t="s">
        <v>1066</v>
      </c>
      <c r="D10509" t="s">
        <v>15260</v>
      </c>
      <c r="E10509">
        <v>24953242</v>
      </c>
      <c r="F10509" t="s">
        <v>15261</v>
      </c>
      <c r="H10509">
        <v>2014</v>
      </c>
      <c r="I10509" t="s">
        <v>1068</v>
      </c>
      <c r="J10509" t="b">
        <v>0</v>
      </c>
    </row>
    <row r="10510" spans="1:10" ht="15.75" customHeight="1">
      <c r="A10510" t="s">
        <v>29587</v>
      </c>
      <c r="B10510">
        <v>24953271</v>
      </c>
      <c r="C10510" s="1" t="s">
        <v>1066</v>
      </c>
      <c r="D10510" t="s">
        <v>17504</v>
      </c>
      <c r="E10510">
        <v>24953271</v>
      </c>
      <c r="H10510">
        <v>2014</v>
      </c>
      <c r="I10510" t="s">
        <v>1068</v>
      </c>
      <c r="J10510" t="b">
        <v>0</v>
      </c>
    </row>
    <row r="10511" spans="1:10" ht="15.75" customHeight="1">
      <c r="A10511" t="s">
        <v>29588</v>
      </c>
      <c r="B10511">
        <v>24958041</v>
      </c>
      <c r="C10511" s="1" t="s">
        <v>1066</v>
      </c>
      <c r="D10511" t="s">
        <v>28902</v>
      </c>
      <c r="E10511">
        <v>24958041</v>
      </c>
      <c r="H10511">
        <v>2014</v>
      </c>
      <c r="I10511" t="s">
        <v>1068</v>
      </c>
      <c r="J10511" t="b">
        <v>0</v>
      </c>
    </row>
    <row r="10512" spans="1:10" ht="15.75" customHeight="1">
      <c r="A10512" t="s">
        <v>29592</v>
      </c>
      <c r="B10512">
        <v>24960484</v>
      </c>
      <c r="C10512" s="1" t="s">
        <v>1066</v>
      </c>
      <c r="D10512" t="s">
        <v>29594</v>
      </c>
      <c r="E10512">
        <v>24960484</v>
      </c>
      <c r="F10512" t="s">
        <v>29595</v>
      </c>
      <c r="H10512">
        <v>2014</v>
      </c>
      <c r="I10512" t="s">
        <v>1068</v>
      </c>
      <c r="J10512" t="b">
        <v>0</v>
      </c>
    </row>
    <row r="10513" spans="1:10" ht="15.75" customHeight="1">
      <c r="A10513" t="s">
        <v>29598</v>
      </c>
      <c r="B10513">
        <v>24963021</v>
      </c>
      <c r="C10513" s="1" t="s">
        <v>1066</v>
      </c>
      <c r="D10513" t="s">
        <v>27914</v>
      </c>
      <c r="E10513">
        <v>24963021</v>
      </c>
      <c r="F10513" t="s">
        <v>27915</v>
      </c>
      <c r="H10513">
        <v>2014</v>
      </c>
      <c r="I10513" t="s">
        <v>1068</v>
      </c>
      <c r="J10513" t="b">
        <v>0</v>
      </c>
    </row>
    <row r="10514" spans="1:10" ht="15.75" customHeight="1">
      <c r="A10514" t="s">
        <v>29601</v>
      </c>
      <c r="B10514">
        <v>24963101</v>
      </c>
      <c r="C10514" s="1" t="s">
        <v>1066</v>
      </c>
      <c r="D10514" t="s">
        <v>20686</v>
      </c>
      <c r="E10514">
        <v>24963101</v>
      </c>
      <c r="H10514">
        <v>2014</v>
      </c>
      <c r="I10514" t="s">
        <v>1068</v>
      </c>
      <c r="J10514" t="b">
        <v>0</v>
      </c>
    </row>
    <row r="10515" spans="1:10" ht="15.75" customHeight="1">
      <c r="A10515" t="s">
        <v>29602</v>
      </c>
      <c r="B10515">
        <v>24963314</v>
      </c>
      <c r="C10515" s="1" t="s">
        <v>1066</v>
      </c>
      <c r="E10515">
        <v>24963314</v>
      </c>
      <c r="F10515" t="s">
        <v>29604</v>
      </c>
      <c r="H10515">
        <v>2014</v>
      </c>
      <c r="I10515" t="s">
        <v>1068</v>
      </c>
      <c r="J10515" t="b">
        <v>0</v>
      </c>
    </row>
    <row r="10516" spans="1:10" ht="15.75" customHeight="1">
      <c r="A10516" t="s">
        <v>29606</v>
      </c>
      <c r="B10516">
        <v>24963663</v>
      </c>
      <c r="C10516" s="1" t="s">
        <v>1066</v>
      </c>
      <c r="D10516" t="s">
        <v>29607</v>
      </c>
      <c r="E10516">
        <v>24963663</v>
      </c>
      <c r="H10516">
        <v>2014</v>
      </c>
      <c r="I10516" t="s">
        <v>1068</v>
      </c>
      <c r="J10516" t="b">
        <v>0</v>
      </c>
    </row>
    <row r="10517" spans="1:10" ht="15.75" customHeight="1">
      <c r="A10517" t="s">
        <v>29610</v>
      </c>
      <c r="B10517">
        <v>24964928</v>
      </c>
      <c r="C10517" s="1" t="s">
        <v>1066</v>
      </c>
      <c r="D10517" t="s">
        <v>7087</v>
      </c>
      <c r="E10517">
        <v>24964928</v>
      </c>
      <c r="H10517">
        <v>2014</v>
      </c>
      <c r="I10517" t="s">
        <v>1068</v>
      </c>
      <c r="J10517" t="b">
        <v>0</v>
      </c>
    </row>
    <row r="10518" spans="1:10" ht="15.75" customHeight="1">
      <c r="A10518" t="s">
        <v>29613</v>
      </c>
      <c r="B10518">
        <v>24965752</v>
      </c>
      <c r="C10518" s="1" t="s">
        <v>1066</v>
      </c>
      <c r="D10518" t="s">
        <v>27806</v>
      </c>
      <c r="E10518">
        <v>24965752</v>
      </c>
      <c r="H10518">
        <v>2014</v>
      </c>
      <c r="I10518" t="s">
        <v>1068</v>
      </c>
      <c r="J10518" t="b">
        <v>0</v>
      </c>
    </row>
    <row r="10519" spans="1:10" ht="15.75" customHeight="1">
      <c r="A10519" t="s">
        <v>29617</v>
      </c>
      <c r="B10519">
        <v>24968628</v>
      </c>
      <c r="C10519" s="1" t="s">
        <v>1066</v>
      </c>
      <c r="E10519">
        <v>24968628</v>
      </c>
      <c r="H10519">
        <v>2014</v>
      </c>
      <c r="I10519" t="s">
        <v>1068</v>
      </c>
      <c r="J10519" t="b">
        <v>0</v>
      </c>
    </row>
    <row r="10520" spans="1:10" ht="15.75" customHeight="1">
      <c r="A10520" t="s">
        <v>29618</v>
      </c>
      <c r="B10520">
        <v>24968857</v>
      </c>
      <c r="C10520" s="1" t="s">
        <v>1066</v>
      </c>
      <c r="D10520" t="s">
        <v>27762</v>
      </c>
      <c r="E10520">
        <v>24968857</v>
      </c>
      <c r="H10520">
        <v>2014</v>
      </c>
      <c r="I10520" t="s">
        <v>1068</v>
      </c>
      <c r="J10520" t="b">
        <v>0</v>
      </c>
    </row>
    <row r="10521" spans="1:10" ht="15.75" customHeight="1">
      <c r="A10521" t="s">
        <v>29626</v>
      </c>
      <c r="B10521">
        <v>24971666</v>
      </c>
      <c r="C10521" s="1" t="s">
        <v>1066</v>
      </c>
      <c r="D10521" t="s">
        <v>29628</v>
      </c>
      <c r="E10521">
        <v>24971666</v>
      </c>
      <c r="F10521" t="s">
        <v>29630</v>
      </c>
      <c r="H10521">
        <v>2014</v>
      </c>
      <c r="I10521" t="s">
        <v>1068</v>
      </c>
      <c r="J10521" t="b">
        <v>0</v>
      </c>
    </row>
    <row r="10522" spans="1:10" ht="15.75" customHeight="1">
      <c r="A10522" t="s">
        <v>29631</v>
      </c>
      <c r="B10522">
        <v>24972123</v>
      </c>
      <c r="C10522" s="1" t="s">
        <v>1066</v>
      </c>
      <c r="D10522" t="s">
        <v>29634</v>
      </c>
      <c r="E10522">
        <v>24972123</v>
      </c>
      <c r="H10522">
        <v>2014</v>
      </c>
      <c r="I10522" t="s">
        <v>1068</v>
      </c>
      <c r="J10522" t="b">
        <v>0</v>
      </c>
    </row>
    <row r="10523" spans="1:10" ht="15.75" customHeight="1">
      <c r="A10523" t="s">
        <v>29635</v>
      </c>
      <c r="B10523">
        <v>24974921</v>
      </c>
      <c r="C10523" s="1" t="s">
        <v>1066</v>
      </c>
      <c r="D10523" t="s">
        <v>26281</v>
      </c>
      <c r="E10523">
        <v>24974921</v>
      </c>
      <c r="H10523">
        <v>2014</v>
      </c>
      <c r="I10523" t="s">
        <v>1068</v>
      </c>
      <c r="J10523" t="b">
        <v>0</v>
      </c>
    </row>
    <row r="10524" spans="1:10" ht="15.75" customHeight="1">
      <c r="A10524" t="s">
        <v>29638</v>
      </c>
      <c r="B10524">
        <v>24975015</v>
      </c>
      <c r="C10524" s="1" t="s">
        <v>1066</v>
      </c>
      <c r="D10524" t="s">
        <v>29641</v>
      </c>
      <c r="E10524">
        <v>24975015</v>
      </c>
      <c r="F10524" t="s">
        <v>29642</v>
      </c>
      <c r="H10524">
        <v>2014</v>
      </c>
      <c r="I10524" t="s">
        <v>1068</v>
      </c>
      <c r="J10524" t="b">
        <v>0</v>
      </c>
    </row>
    <row r="10525" spans="1:10" ht="15.75" customHeight="1">
      <c r="A10525" t="s">
        <v>29645</v>
      </c>
      <c r="B10525">
        <v>24977767</v>
      </c>
      <c r="C10525" s="1" t="s">
        <v>1066</v>
      </c>
      <c r="D10525" t="s">
        <v>24120</v>
      </c>
      <c r="E10525">
        <v>24977767</v>
      </c>
      <c r="H10525">
        <v>2014</v>
      </c>
      <c r="I10525" t="s">
        <v>1068</v>
      </c>
      <c r="J10525" t="b">
        <v>0</v>
      </c>
    </row>
    <row r="10526" spans="1:10" ht="15.75" customHeight="1">
      <c r="A10526" t="s">
        <v>29648</v>
      </c>
      <c r="B10526">
        <v>24977771</v>
      </c>
      <c r="C10526" s="1" t="s">
        <v>1066</v>
      </c>
      <c r="D10526" t="s">
        <v>24122</v>
      </c>
      <c r="E10526">
        <v>24977771</v>
      </c>
      <c r="H10526">
        <v>2014</v>
      </c>
      <c r="I10526" t="s">
        <v>1068</v>
      </c>
      <c r="J10526" t="b">
        <v>0</v>
      </c>
    </row>
    <row r="10527" spans="1:10" ht="15.75" customHeight="1">
      <c r="A10527" t="s">
        <v>29651</v>
      </c>
      <c r="B10527">
        <v>24979408</v>
      </c>
      <c r="C10527" s="1" t="s">
        <v>1066</v>
      </c>
      <c r="D10527" t="s">
        <v>22701</v>
      </c>
      <c r="E10527">
        <v>24979408</v>
      </c>
      <c r="H10527">
        <v>2014</v>
      </c>
      <c r="I10527" t="s">
        <v>1068</v>
      </c>
      <c r="J10527" t="b">
        <v>0</v>
      </c>
    </row>
    <row r="10528" spans="1:10" ht="15.75" customHeight="1">
      <c r="A10528" t="s">
        <v>29654</v>
      </c>
      <c r="B10528">
        <v>24980580</v>
      </c>
      <c r="C10528" s="1" t="s">
        <v>1066</v>
      </c>
      <c r="D10528" t="s">
        <v>29655</v>
      </c>
      <c r="E10528">
        <v>24980580</v>
      </c>
      <c r="H10528">
        <v>2014</v>
      </c>
      <c r="I10528" t="s">
        <v>1068</v>
      </c>
      <c r="J10528" t="b">
        <v>0</v>
      </c>
    </row>
    <row r="10529" spans="1:10" ht="15.75" customHeight="1">
      <c r="A10529" t="s">
        <v>29658</v>
      </c>
      <c r="B10529">
        <v>24982538</v>
      </c>
      <c r="C10529" s="1" t="s">
        <v>1066</v>
      </c>
      <c r="D10529" t="s">
        <v>28405</v>
      </c>
      <c r="E10529">
        <v>24982538</v>
      </c>
      <c r="F10529" t="s">
        <v>28406</v>
      </c>
      <c r="H10529">
        <v>2014</v>
      </c>
      <c r="I10529" t="s">
        <v>1068</v>
      </c>
      <c r="J10529" t="b">
        <v>0</v>
      </c>
    </row>
    <row r="10530" spans="1:10" ht="15.75" customHeight="1">
      <c r="A10530" t="s">
        <v>29659</v>
      </c>
      <c r="B10530">
        <v>24983933</v>
      </c>
      <c r="C10530" s="1" t="s">
        <v>1066</v>
      </c>
      <c r="D10530" t="s">
        <v>22703</v>
      </c>
      <c r="E10530">
        <v>24983933</v>
      </c>
      <c r="F10530" t="s">
        <v>22704</v>
      </c>
      <c r="H10530">
        <v>2014</v>
      </c>
      <c r="I10530" t="s">
        <v>1068</v>
      </c>
      <c r="J10530" t="b">
        <v>0</v>
      </c>
    </row>
    <row r="10531" spans="1:10" ht="15.75" customHeight="1">
      <c r="A10531" t="s">
        <v>29660</v>
      </c>
      <c r="B10531">
        <v>24983935</v>
      </c>
      <c r="C10531" s="1" t="s">
        <v>1066</v>
      </c>
      <c r="D10531" t="s">
        <v>22698</v>
      </c>
      <c r="E10531">
        <v>24983935</v>
      </c>
      <c r="F10531" t="s">
        <v>22699</v>
      </c>
      <c r="H10531">
        <v>2014</v>
      </c>
      <c r="I10531" t="s">
        <v>1068</v>
      </c>
      <c r="J10531" t="b">
        <v>0</v>
      </c>
    </row>
    <row r="10532" spans="1:10" ht="15.75" customHeight="1">
      <c r="A10532" t="s">
        <v>29663</v>
      </c>
      <c r="B10532">
        <v>24983937</v>
      </c>
      <c r="C10532" s="1" t="s">
        <v>1066</v>
      </c>
      <c r="D10532" t="s">
        <v>22708</v>
      </c>
      <c r="E10532">
        <v>24983937</v>
      </c>
      <c r="H10532">
        <v>2014</v>
      </c>
      <c r="I10532" t="s">
        <v>1068</v>
      </c>
      <c r="J10532" t="b">
        <v>0</v>
      </c>
    </row>
    <row r="10533" spans="1:10" ht="15.75" customHeight="1">
      <c r="A10533" t="s">
        <v>29664</v>
      </c>
      <c r="B10533">
        <v>24984407</v>
      </c>
      <c r="C10533" s="1" t="s">
        <v>1066</v>
      </c>
      <c r="E10533">
        <v>24984407</v>
      </c>
      <c r="H10533">
        <v>2014</v>
      </c>
      <c r="I10533" t="s">
        <v>1068</v>
      </c>
      <c r="J10533" t="b">
        <v>0</v>
      </c>
    </row>
    <row r="10534" spans="1:10" ht="15.75" customHeight="1">
      <c r="A10534" t="s">
        <v>29666</v>
      </c>
      <c r="B10534">
        <v>24985399</v>
      </c>
      <c r="C10534" s="1" t="s">
        <v>1066</v>
      </c>
      <c r="D10534" t="s">
        <v>14641</v>
      </c>
      <c r="E10534">
        <v>24985399</v>
      </c>
      <c r="H10534">
        <v>2014</v>
      </c>
      <c r="I10534" t="s">
        <v>1068</v>
      </c>
      <c r="J10534" t="b">
        <v>0</v>
      </c>
    </row>
    <row r="10535" spans="1:10" ht="15.75" customHeight="1">
      <c r="A10535" t="s">
        <v>29670</v>
      </c>
      <c r="B10535">
        <v>24986202</v>
      </c>
      <c r="C10535" s="1" t="s">
        <v>1066</v>
      </c>
      <c r="E10535">
        <v>24986202</v>
      </c>
      <c r="H10535">
        <v>2014</v>
      </c>
      <c r="I10535" t="s">
        <v>1068</v>
      </c>
      <c r="J10535" t="b">
        <v>0</v>
      </c>
    </row>
    <row r="10536" spans="1:10" ht="15.75" customHeight="1">
      <c r="A10536" t="s">
        <v>29677</v>
      </c>
      <c r="B10536">
        <v>24987715</v>
      </c>
      <c r="C10536" s="1" t="s">
        <v>1066</v>
      </c>
      <c r="D10536" t="s">
        <v>29678</v>
      </c>
      <c r="E10536">
        <v>24987715</v>
      </c>
      <c r="F10536" t="s">
        <v>29680</v>
      </c>
      <c r="H10536">
        <v>2014</v>
      </c>
      <c r="I10536" t="s">
        <v>1068</v>
      </c>
      <c r="J10536" t="b">
        <v>0</v>
      </c>
    </row>
    <row r="10537" spans="1:10" ht="15.75" customHeight="1">
      <c r="A10537" t="s">
        <v>29682</v>
      </c>
      <c r="B10537">
        <v>24990187</v>
      </c>
      <c r="C10537" s="1" t="s">
        <v>1066</v>
      </c>
      <c r="D10537" t="s">
        <v>24901</v>
      </c>
      <c r="E10537">
        <v>24990187</v>
      </c>
      <c r="H10537">
        <v>2014</v>
      </c>
      <c r="I10537" t="s">
        <v>1068</v>
      </c>
      <c r="J10537" t="b">
        <v>0</v>
      </c>
    </row>
    <row r="10538" spans="1:10" ht="15.75" customHeight="1">
      <c r="A10538" t="s">
        <v>29683</v>
      </c>
      <c r="B10538">
        <v>24990539</v>
      </c>
      <c r="C10538" s="1" t="s">
        <v>1066</v>
      </c>
      <c r="D10538" t="s">
        <v>16299</v>
      </c>
      <c r="E10538">
        <v>24990539</v>
      </c>
      <c r="F10538" t="s">
        <v>16300</v>
      </c>
      <c r="H10538">
        <v>2014</v>
      </c>
      <c r="I10538" t="s">
        <v>1068</v>
      </c>
      <c r="J10538" t="b">
        <v>0</v>
      </c>
    </row>
    <row r="10539" spans="1:10" ht="15.75" customHeight="1">
      <c r="A10539" t="s">
        <v>29684</v>
      </c>
      <c r="B10539">
        <v>24990594</v>
      </c>
      <c r="C10539" s="1" t="s">
        <v>1066</v>
      </c>
      <c r="D10539" t="s">
        <v>21461</v>
      </c>
      <c r="E10539">
        <v>24990594</v>
      </c>
      <c r="F10539" t="s">
        <v>21463</v>
      </c>
      <c r="H10539">
        <v>2014</v>
      </c>
      <c r="I10539" t="s">
        <v>1068</v>
      </c>
      <c r="J10539" t="b">
        <v>0</v>
      </c>
    </row>
    <row r="10540" spans="1:10" ht="15.75" customHeight="1">
      <c r="A10540" t="s">
        <v>29685</v>
      </c>
      <c r="B10540">
        <v>24990970</v>
      </c>
      <c r="C10540" s="1" t="s">
        <v>1066</v>
      </c>
      <c r="D10540" t="s">
        <v>29687</v>
      </c>
      <c r="E10540">
        <v>24990970</v>
      </c>
      <c r="H10540">
        <v>2014</v>
      </c>
      <c r="I10540" t="s">
        <v>1068</v>
      </c>
      <c r="J10540" t="b">
        <v>0</v>
      </c>
    </row>
    <row r="10541" spans="1:10" ht="15.75" customHeight="1">
      <c r="A10541" t="s">
        <v>29689</v>
      </c>
      <c r="B10541">
        <v>24991777</v>
      </c>
      <c r="C10541" s="1" t="s">
        <v>1066</v>
      </c>
      <c r="E10541">
        <v>24991777</v>
      </c>
      <c r="H10541">
        <v>2014</v>
      </c>
      <c r="I10541" t="s">
        <v>1068</v>
      </c>
      <c r="J10541" t="b">
        <v>0</v>
      </c>
    </row>
    <row r="10542" spans="1:10" ht="15.75" customHeight="1">
      <c r="A10542" t="s">
        <v>29692</v>
      </c>
      <c r="B10542">
        <v>24993310</v>
      </c>
      <c r="C10542" s="1" t="s">
        <v>1066</v>
      </c>
      <c r="D10542" t="s">
        <v>16845</v>
      </c>
      <c r="E10542">
        <v>24993310</v>
      </c>
      <c r="H10542">
        <v>2014</v>
      </c>
      <c r="I10542" t="s">
        <v>1068</v>
      </c>
      <c r="J10542" t="b">
        <v>0</v>
      </c>
    </row>
    <row r="10543" spans="1:10" ht="15.75" customHeight="1">
      <c r="A10543" t="s">
        <v>29693</v>
      </c>
      <c r="B10543">
        <v>24993585</v>
      </c>
      <c r="C10543" s="1" t="s">
        <v>1066</v>
      </c>
      <c r="D10543" t="s">
        <v>28620</v>
      </c>
      <c r="E10543">
        <v>24993585</v>
      </c>
      <c r="H10543">
        <v>2014</v>
      </c>
      <c r="I10543" t="s">
        <v>1068</v>
      </c>
      <c r="J10543" t="b">
        <v>0</v>
      </c>
    </row>
    <row r="10544" spans="1:10" ht="15.75" customHeight="1">
      <c r="A10544" t="s">
        <v>29694</v>
      </c>
      <c r="B10544">
        <v>24994807</v>
      </c>
      <c r="C10544" s="1" t="s">
        <v>1066</v>
      </c>
      <c r="D10544" t="s">
        <v>26629</v>
      </c>
      <c r="E10544">
        <v>24994807</v>
      </c>
      <c r="F10544" t="s">
        <v>26630</v>
      </c>
      <c r="H10544">
        <v>2014</v>
      </c>
      <c r="I10544" t="s">
        <v>1068</v>
      </c>
      <c r="J10544" t="b">
        <v>0</v>
      </c>
    </row>
    <row r="10545" spans="1:10" ht="15.75" customHeight="1">
      <c r="A10545" t="s">
        <v>29695</v>
      </c>
      <c r="B10545">
        <v>24995600</v>
      </c>
      <c r="C10545" s="1" t="s">
        <v>1066</v>
      </c>
      <c r="D10545" t="s">
        <v>29701</v>
      </c>
      <c r="E10545">
        <v>24995600</v>
      </c>
      <c r="H10545">
        <v>2014</v>
      </c>
      <c r="I10545" t="s">
        <v>1068</v>
      </c>
      <c r="J10545" t="b">
        <v>0</v>
      </c>
    </row>
    <row r="10546" spans="1:10" ht="15.75" customHeight="1">
      <c r="A10546" t="s">
        <v>29703</v>
      </c>
      <c r="B10546">
        <v>24997487</v>
      </c>
      <c r="C10546" s="1" t="s">
        <v>1066</v>
      </c>
      <c r="D10546" t="s">
        <v>13904</v>
      </c>
      <c r="E10546">
        <v>24997487</v>
      </c>
      <c r="H10546">
        <v>2014</v>
      </c>
      <c r="I10546" t="s">
        <v>1068</v>
      </c>
      <c r="J10546" t="b">
        <v>0</v>
      </c>
    </row>
    <row r="10547" spans="1:10" ht="15.75" customHeight="1">
      <c r="A10547" t="s">
        <v>29706</v>
      </c>
      <c r="B10547">
        <v>24999630</v>
      </c>
      <c r="C10547" s="1" t="s">
        <v>1066</v>
      </c>
      <c r="D10547" t="s">
        <v>29707</v>
      </c>
      <c r="E10547">
        <v>24999630</v>
      </c>
      <c r="F10547" t="s">
        <v>29708</v>
      </c>
      <c r="H10547">
        <v>2014</v>
      </c>
      <c r="I10547" t="s">
        <v>1068</v>
      </c>
      <c r="J10547" t="b">
        <v>0</v>
      </c>
    </row>
    <row r="10548" spans="1:10" ht="15.75" customHeight="1">
      <c r="A10548" t="s">
        <v>29709</v>
      </c>
      <c r="B10548">
        <v>24999638</v>
      </c>
      <c r="C10548" s="1" t="s">
        <v>1066</v>
      </c>
      <c r="E10548">
        <v>24999638</v>
      </c>
      <c r="H10548">
        <v>2014</v>
      </c>
      <c r="I10548" t="s">
        <v>1068</v>
      </c>
      <c r="J10548" t="b">
        <v>0</v>
      </c>
    </row>
    <row r="10549" spans="1:10" ht="15.75" customHeight="1">
      <c r="A10549" t="s">
        <v>29710</v>
      </c>
      <c r="B10549">
        <v>25000235</v>
      </c>
      <c r="C10549" s="1" t="s">
        <v>1066</v>
      </c>
      <c r="D10549" t="s">
        <v>22963</v>
      </c>
      <c r="E10549">
        <v>25000235</v>
      </c>
      <c r="H10549">
        <v>2014</v>
      </c>
      <c r="I10549" t="s">
        <v>1068</v>
      </c>
      <c r="J10549" t="b">
        <v>0</v>
      </c>
    </row>
    <row r="10550" spans="1:10" ht="15.75" customHeight="1">
      <c r="A10550" t="s">
        <v>29713</v>
      </c>
      <c r="B10550">
        <v>25001394</v>
      </c>
      <c r="C10550" s="1" t="s">
        <v>1066</v>
      </c>
      <c r="D10550" t="s">
        <v>26709</v>
      </c>
      <c r="E10550">
        <v>25001394</v>
      </c>
      <c r="F10550" t="s">
        <v>26710</v>
      </c>
      <c r="H10550">
        <v>2014</v>
      </c>
      <c r="I10550" t="s">
        <v>1068</v>
      </c>
      <c r="J10550" t="b">
        <v>0</v>
      </c>
    </row>
    <row r="10551" spans="1:10" ht="15.75" customHeight="1">
      <c r="A10551" t="s">
        <v>29714</v>
      </c>
      <c r="B10551">
        <v>25003858</v>
      </c>
      <c r="C10551" s="1" t="s">
        <v>1066</v>
      </c>
      <c r="D10551" t="s">
        <v>29715</v>
      </c>
      <c r="E10551">
        <v>25003858</v>
      </c>
      <c r="H10551">
        <v>2014</v>
      </c>
      <c r="I10551" t="s">
        <v>1068</v>
      </c>
      <c r="J10551" t="b">
        <v>0</v>
      </c>
    </row>
    <row r="10552" spans="1:10" ht="15.75" customHeight="1">
      <c r="A10552" t="s">
        <v>29716</v>
      </c>
      <c r="B10552">
        <v>25004195</v>
      </c>
      <c r="C10552" s="1" t="s">
        <v>1066</v>
      </c>
      <c r="D10552" t="s">
        <v>29717</v>
      </c>
      <c r="E10552">
        <v>25004195</v>
      </c>
      <c r="H10552">
        <v>2014</v>
      </c>
      <c r="I10552" t="s">
        <v>1068</v>
      </c>
      <c r="J10552" t="b">
        <v>0</v>
      </c>
    </row>
    <row r="10553" spans="1:10" ht="15.75" customHeight="1">
      <c r="A10553" t="s">
        <v>29718</v>
      </c>
      <c r="B10553">
        <v>25004272</v>
      </c>
      <c r="C10553" s="1" t="s">
        <v>1066</v>
      </c>
      <c r="D10553" t="s">
        <v>29719</v>
      </c>
      <c r="E10553">
        <v>25004272</v>
      </c>
      <c r="H10553">
        <v>2014</v>
      </c>
      <c r="I10553" t="s">
        <v>1068</v>
      </c>
      <c r="J10553" t="b">
        <v>0</v>
      </c>
    </row>
    <row r="10554" spans="1:10" ht="15.75" customHeight="1">
      <c r="A10554" t="s">
        <v>29720</v>
      </c>
      <c r="B10554">
        <v>25004686</v>
      </c>
      <c r="C10554" s="1" t="s">
        <v>1066</v>
      </c>
      <c r="E10554">
        <v>25004686</v>
      </c>
      <c r="H10554">
        <v>2014</v>
      </c>
      <c r="I10554" t="s">
        <v>1068</v>
      </c>
      <c r="J10554" t="b">
        <v>0</v>
      </c>
    </row>
    <row r="10555" spans="1:10" ht="15.75" customHeight="1">
      <c r="A10555" t="s">
        <v>29721</v>
      </c>
      <c r="B10555">
        <v>25005491</v>
      </c>
      <c r="C10555" s="1" t="s">
        <v>1066</v>
      </c>
      <c r="D10555" t="s">
        <v>11037</v>
      </c>
      <c r="E10555">
        <v>25005491</v>
      </c>
      <c r="F10555" t="s">
        <v>11038</v>
      </c>
      <c r="H10555">
        <v>2014</v>
      </c>
      <c r="I10555" t="s">
        <v>1068</v>
      </c>
      <c r="J10555" t="b">
        <v>0</v>
      </c>
    </row>
    <row r="10556" spans="1:10" ht="15.75" customHeight="1">
      <c r="A10556" t="s">
        <v>29722</v>
      </c>
      <c r="B10556">
        <v>25005594</v>
      </c>
      <c r="C10556" s="1" t="s">
        <v>1066</v>
      </c>
      <c r="D10556" t="s">
        <v>11068</v>
      </c>
      <c r="E10556">
        <v>25005594</v>
      </c>
      <c r="H10556">
        <v>2014</v>
      </c>
      <c r="I10556" t="s">
        <v>1068</v>
      </c>
      <c r="J10556" t="b">
        <v>0</v>
      </c>
    </row>
    <row r="10557" spans="1:10" ht="15.75" customHeight="1">
      <c r="A10557" t="s">
        <v>29723</v>
      </c>
      <c r="B10557">
        <v>25006325</v>
      </c>
      <c r="C10557" s="1" t="s">
        <v>1066</v>
      </c>
      <c r="D10557" t="s">
        <v>29724</v>
      </c>
      <c r="E10557">
        <v>25006325</v>
      </c>
      <c r="F10557" t="s">
        <v>29725</v>
      </c>
      <c r="H10557">
        <v>2014</v>
      </c>
      <c r="I10557" t="s">
        <v>1068</v>
      </c>
      <c r="J10557" t="b">
        <v>0</v>
      </c>
    </row>
    <row r="10558" spans="1:10" ht="15.75" customHeight="1">
      <c r="A10558" t="s">
        <v>29726</v>
      </c>
      <c r="B10558">
        <v>25006326</v>
      </c>
      <c r="C10558" s="1" t="s">
        <v>1066</v>
      </c>
      <c r="D10558" t="s">
        <v>29727</v>
      </c>
      <c r="E10558">
        <v>25006326</v>
      </c>
      <c r="F10558" t="s">
        <v>29728</v>
      </c>
      <c r="H10558">
        <v>2014</v>
      </c>
      <c r="I10558" t="s">
        <v>1068</v>
      </c>
      <c r="J10558" t="b">
        <v>0</v>
      </c>
    </row>
    <row r="10559" spans="1:10" ht="15.75" customHeight="1">
      <c r="A10559" t="s">
        <v>29729</v>
      </c>
      <c r="B10559">
        <v>25006651</v>
      </c>
      <c r="C10559" s="1" t="s">
        <v>1066</v>
      </c>
      <c r="E10559">
        <v>25006651</v>
      </c>
      <c r="H10559">
        <v>2014</v>
      </c>
      <c r="I10559" t="s">
        <v>1068</v>
      </c>
      <c r="J10559" t="b">
        <v>0</v>
      </c>
    </row>
    <row r="10560" spans="1:10" ht="15.75" customHeight="1">
      <c r="A10560" t="s">
        <v>29730</v>
      </c>
      <c r="B10560">
        <v>25010014</v>
      </c>
      <c r="C10560" s="1" t="s">
        <v>1066</v>
      </c>
      <c r="D10560" t="s">
        <v>22691</v>
      </c>
      <c r="E10560">
        <v>25010014</v>
      </c>
      <c r="H10560">
        <v>2014</v>
      </c>
      <c r="I10560" t="s">
        <v>1068</v>
      </c>
      <c r="J10560" t="b">
        <v>0</v>
      </c>
    </row>
    <row r="10561" spans="1:10" ht="15.75" customHeight="1">
      <c r="A10561" t="s">
        <v>29731</v>
      </c>
      <c r="B10561">
        <v>25010706</v>
      </c>
      <c r="C10561" s="1" t="s">
        <v>1066</v>
      </c>
      <c r="D10561" t="s">
        <v>23547</v>
      </c>
      <c r="E10561">
        <v>25010706</v>
      </c>
      <c r="H10561">
        <v>2014</v>
      </c>
      <c r="I10561" t="s">
        <v>1068</v>
      </c>
      <c r="J10561" t="b">
        <v>0</v>
      </c>
    </row>
    <row r="10562" spans="1:10" ht="15.75" customHeight="1">
      <c r="A10562" t="s">
        <v>29733</v>
      </c>
      <c r="B10562">
        <v>25011188</v>
      </c>
      <c r="C10562" s="1" t="s">
        <v>1066</v>
      </c>
      <c r="E10562">
        <v>25011188</v>
      </c>
      <c r="H10562">
        <v>2014</v>
      </c>
      <c r="I10562" t="s">
        <v>1068</v>
      </c>
      <c r="J10562" t="b">
        <v>0</v>
      </c>
    </row>
    <row r="10563" spans="1:10" ht="15.75" customHeight="1">
      <c r="A10563" t="s">
        <v>29734</v>
      </c>
      <c r="B10563">
        <v>25011189</v>
      </c>
      <c r="C10563" s="1" t="s">
        <v>1066</v>
      </c>
      <c r="E10563">
        <v>25011189</v>
      </c>
      <c r="H10563">
        <v>2014</v>
      </c>
      <c r="I10563" t="s">
        <v>1068</v>
      </c>
      <c r="J10563" t="b">
        <v>0</v>
      </c>
    </row>
    <row r="10564" spans="1:10" ht="15.75" customHeight="1">
      <c r="A10564" t="s">
        <v>29735</v>
      </c>
      <c r="B10564">
        <v>25011190</v>
      </c>
      <c r="C10564" s="1" t="s">
        <v>1066</v>
      </c>
      <c r="E10564">
        <v>25011190</v>
      </c>
      <c r="H10564">
        <v>2014</v>
      </c>
      <c r="I10564" t="s">
        <v>1068</v>
      </c>
      <c r="J10564" t="b">
        <v>0</v>
      </c>
    </row>
    <row r="10565" spans="1:10" ht="15.75" customHeight="1">
      <c r="A10565" t="s">
        <v>29737</v>
      </c>
      <c r="B10565">
        <v>25011191</v>
      </c>
      <c r="C10565" s="1" t="s">
        <v>1066</v>
      </c>
      <c r="E10565">
        <v>25011191</v>
      </c>
      <c r="H10565">
        <v>2014</v>
      </c>
      <c r="I10565" t="s">
        <v>1068</v>
      </c>
      <c r="J10565" t="b">
        <v>0</v>
      </c>
    </row>
    <row r="10566" spans="1:10" ht="15.75" customHeight="1">
      <c r="A10566" t="s">
        <v>29739</v>
      </c>
      <c r="B10566">
        <v>25011192</v>
      </c>
      <c r="C10566" s="1" t="s">
        <v>1066</v>
      </c>
      <c r="E10566">
        <v>25011192</v>
      </c>
      <c r="H10566">
        <v>2014</v>
      </c>
      <c r="I10566" t="s">
        <v>1068</v>
      </c>
      <c r="J10566" t="b">
        <v>0</v>
      </c>
    </row>
    <row r="10567" spans="1:10" ht="15.75" customHeight="1">
      <c r="A10567" t="s">
        <v>29741</v>
      </c>
      <c r="B10567">
        <v>25011193</v>
      </c>
      <c r="C10567" s="1" t="s">
        <v>1066</v>
      </c>
      <c r="E10567">
        <v>25011193</v>
      </c>
      <c r="H10567">
        <v>2014</v>
      </c>
      <c r="I10567" t="s">
        <v>1068</v>
      </c>
      <c r="J10567" t="b">
        <v>0</v>
      </c>
    </row>
    <row r="10568" spans="1:10" ht="15.75" customHeight="1">
      <c r="A10568" t="s">
        <v>29742</v>
      </c>
      <c r="B10568">
        <v>25011194</v>
      </c>
      <c r="C10568" s="1" t="s">
        <v>1066</v>
      </c>
      <c r="E10568">
        <v>25011194</v>
      </c>
      <c r="H10568">
        <v>2014</v>
      </c>
      <c r="I10568" t="s">
        <v>1068</v>
      </c>
      <c r="J10568" t="b">
        <v>0</v>
      </c>
    </row>
    <row r="10569" spans="1:10" ht="15.75" customHeight="1">
      <c r="A10569" t="s">
        <v>29743</v>
      </c>
      <c r="B10569">
        <v>25011195</v>
      </c>
      <c r="C10569" s="1" t="s">
        <v>1066</v>
      </c>
      <c r="E10569">
        <v>25011195</v>
      </c>
      <c r="H10569">
        <v>2014</v>
      </c>
      <c r="I10569" t="s">
        <v>1068</v>
      </c>
      <c r="J10569" t="b">
        <v>0</v>
      </c>
    </row>
    <row r="10570" spans="1:10" ht="15.75" customHeight="1">
      <c r="A10570" t="s">
        <v>29744</v>
      </c>
      <c r="B10570">
        <v>25011196</v>
      </c>
      <c r="C10570" s="1" t="s">
        <v>1066</v>
      </c>
      <c r="E10570">
        <v>25011196</v>
      </c>
      <c r="H10570">
        <v>2014</v>
      </c>
      <c r="I10570" t="s">
        <v>1068</v>
      </c>
      <c r="J10570" t="b">
        <v>0</v>
      </c>
    </row>
    <row r="10571" spans="1:10" ht="15.75" customHeight="1">
      <c r="A10571" t="s">
        <v>29745</v>
      </c>
      <c r="B10571">
        <v>25011197</v>
      </c>
      <c r="C10571" s="1" t="s">
        <v>1066</v>
      </c>
      <c r="E10571">
        <v>25011197</v>
      </c>
      <c r="H10571">
        <v>2014</v>
      </c>
      <c r="I10571" t="s">
        <v>1068</v>
      </c>
      <c r="J10571" t="b">
        <v>0</v>
      </c>
    </row>
    <row r="10572" spans="1:10" ht="15.75" customHeight="1">
      <c r="A10572" t="s">
        <v>29746</v>
      </c>
      <c r="B10572">
        <v>25012487</v>
      </c>
      <c r="C10572" s="1" t="s">
        <v>1066</v>
      </c>
      <c r="D10572" t="s">
        <v>15785</v>
      </c>
      <c r="E10572">
        <v>25012487</v>
      </c>
      <c r="H10572">
        <v>2014</v>
      </c>
      <c r="I10572" t="s">
        <v>1068</v>
      </c>
      <c r="J10572" t="b">
        <v>0</v>
      </c>
    </row>
    <row r="10573" spans="1:10" ht="15.75" customHeight="1">
      <c r="A10573" t="s">
        <v>29747</v>
      </c>
      <c r="B10573">
        <v>25012671</v>
      </c>
      <c r="C10573" s="1" t="s">
        <v>1066</v>
      </c>
      <c r="D10573" t="s">
        <v>29748</v>
      </c>
      <c r="E10573">
        <v>25012671</v>
      </c>
      <c r="H10573">
        <v>2014</v>
      </c>
      <c r="I10573" t="s">
        <v>1068</v>
      </c>
      <c r="J10573" t="b">
        <v>0</v>
      </c>
    </row>
    <row r="10574" spans="1:10" ht="15.75" customHeight="1">
      <c r="A10574" t="s">
        <v>29753</v>
      </c>
      <c r="B10574">
        <v>25015766</v>
      </c>
      <c r="C10574" s="1" t="s">
        <v>1066</v>
      </c>
      <c r="D10574" t="s">
        <v>11043</v>
      </c>
      <c r="E10574">
        <v>25015766</v>
      </c>
      <c r="F10574" t="s">
        <v>11044</v>
      </c>
      <c r="H10574">
        <v>2014</v>
      </c>
      <c r="I10574" t="s">
        <v>1068</v>
      </c>
      <c r="J10574" t="b">
        <v>0</v>
      </c>
    </row>
    <row r="10575" spans="1:10" ht="15.75" customHeight="1">
      <c r="A10575" t="s">
        <v>29756</v>
      </c>
      <c r="B10575">
        <v>25016150</v>
      </c>
      <c r="C10575" s="1" t="s">
        <v>1066</v>
      </c>
      <c r="D10575" t="s">
        <v>14242</v>
      </c>
      <c r="E10575">
        <v>25016150</v>
      </c>
      <c r="H10575">
        <v>2014</v>
      </c>
      <c r="I10575" t="s">
        <v>1068</v>
      </c>
      <c r="J10575" t="b">
        <v>0</v>
      </c>
    </row>
    <row r="10576" spans="1:10" ht="15.75" customHeight="1">
      <c r="A10576" t="s">
        <v>29757</v>
      </c>
      <c r="B10576">
        <v>25017135</v>
      </c>
      <c r="C10576" s="1" t="s">
        <v>1066</v>
      </c>
      <c r="D10576" t="s">
        <v>17501</v>
      </c>
      <c r="E10576">
        <v>25017135</v>
      </c>
      <c r="F10576" t="s">
        <v>17502</v>
      </c>
      <c r="H10576">
        <v>2014</v>
      </c>
      <c r="I10576" t="s">
        <v>1068</v>
      </c>
      <c r="J10576" t="b">
        <v>0</v>
      </c>
    </row>
    <row r="10577" spans="1:10" ht="15.75" customHeight="1">
      <c r="A10577" t="s">
        <v>29758</v>
      </c>
      <c r="B10577">
        <v>25018627</v>
      </c>
      <c r="C10577" s="1" t="s">
        <v>1066</v>
      </c>
      <c r="D10577" t="s">
        <v>29759</v>
      </c>
      <c r="E10577">
        <v>25018627</v>
      </c>
      <c r="F10577" t="s">
        <v>29760</v>
      </c>
      <c r="H10577">
        <v>2014</v>
      </c>
      <c r="I10577" t="s">
        <v>1068</v>
      </c>
      <c r="J10577" t="b">
        <v>0</v>
      </c>
    </row>
    <row r="10578" spans="1:10" ht="15.75" customHeight="1">
      <c r="A10578" t="s">
        <v>29761</v>
      </c>
      <c r="B10578">
        <v>25019231</v>
      </c>
      <c r="C10578" s="1" t="s">
        <v>1066</v>
      </c>
      <c r="D10578" t="s">
        <v>29762</v>
      </c>
      <c r="E10578">
        <v>25019231</v>
      </c>
      <c r="H10578">
        <v>2014</v>
      </c>
      <c r="I10578" t="s">
        <v>1068</v>
      </c>
      <c r="J10578" t="b">
        <v>0</v>
      </c>
    </row>
    <row r="10579" spans="1:10" ht="15.75" customHeight="1">
      <c r="A10579" t="s">
        <v>29763</v>
      </c>
      <c r="B10579">
        <v>25022021</v>
      </c>
      <c r="C10579" s="1" t="s">
        <v>1066</v>
      </c>
      <c r="E10579">
        <v>25022021</v>
      </c>
      <c r="H10579">
        <v>2014</v>
      </c>
      <c r="I10579" t="s">
        <v>1068</v>
      </c>
      <c r="J10579" t="b">
        <v>0</v>
      </c>
    </row>
    <row r="10580" spans="1:10" ht="15.75" customHeight="1">
      <c r="A10580" t="s">
        <v>29766</v>
      </c>
      <c r="B10580">
        <v>25022049</v>
      </c>
      <c r="C10580" s="1" t="s">
        <v>1066</v>
      </c>
      <c r="E10580">
        <v>25022049</v>
      </c>
      <c r="H10580">
        <v>2014</v>
      </c>
      <c r="I10580" t="s">
        <v>1068</v>
      </c>
      <c r="J10580" t="b">
        <v>0</v>
      </c>
    </row>
    <row r="10581" spans="1:10" ht="15.75" customHeight="1">
      <c r="A10581" t="s">
        <v>29767</v>
      </c>
      <c r="B10581">
        <v>25022050</v>
      </c>
      <c r="C10581" s="1" t="s">
        <v>1066</v>
      </c>
      <c r="E10581">
        <v>25022050</v>
      </c>
      <c r="H10581">
        <v>2014</v>
      </c>
      <c r="I10581" t="s">
        <v>1068</v>
      </c>
      <c r="J10581" t="b">
        <v>0</v>
      </c>
    </row>
    <row r="10582" spans="1:10" ht="15.75" customHeight="1">
      <c r="A10582" t="s">
        <v>29768</v>
      </c>
      <c r="B10582">
        <v>25022051</v>
      </c>
      <c r="C10582" s="1" t="s">
        <v>1066</v>
      </c>
      <c r="E10582">
        <v>25022051</v>
      </c>
      <c r="H10582">
        <v>2014</v>
      </c>
      <c r="I10582" t="s">
        <v>1068</v>
      </c>
      <c r="J10582" t="b">
        <v>0</v>
      </c>
    </row>
    <row r="10583" spans="1:10" ht="15.75" customHeight="1">
      <c r="A10583" t="s">
        <v>29769</v>
      </c>
      <c r="B10583">
        <v>25022052</v>
      </c>
      <c r="C10583" s="1" t="s">
        <v>1066</v>
      </c>
      <c r="E10583">
        <v>25022052</v>
      </c>
      <c r="H10583">
        <v>2014</v>
      </c>
      <c r="I10583" t="s">
        <v>1068</v>
      </c>
      <c r="J10583" t="b">
        <v>0</v>
      </c>
    </row>
    <row r="10584" spans="1:10" ht="15.75" customHeight="1">
      <c r="A10584" t="s">
        <v>29770</v>
      </c>
      <c r="B10584">
        <v>25022058</v>
      </c>
      <c r="C10584" s="1" t="s">
        <v>1066</v>
      </c>
      <c r="E10584">
        <v>25022058</v>
      </c>
      <c r="H10584">
        <v>2014</v>
      </c>
      <c r="I10584" t="s">
        <v>1068</v>
      </c>
      <c r="J10584" t="b">
        <v>0</v>
      </c>
    </row>
    <row r="10585" spans="1:10" ht="15.75" customHeight="1">
      <c r="A10585" t="s">
        <v>29771</v>
      </c>
      <c r="B10585">
        <v>25022059</v>
      </c>
      <c r="C10585" s="1" t="s">
        <v>1066</v>
      </c>
      <c r="E10585">
        <v>25022059</v>
      </c>
      <c r="H10585">
        <v>2014</v>
      </c>
      <c r="I10585" t="s">
        <v>1068</v>
      </c>
      <c r="J10585" t="b">
        <v>0</v>
      </c>
    </row>
    <row r="10586" spans="1:10" ht="15.75" customHeight="1">
      <c r="A10586" t="s">
        <v>29773</v>
      </c>
      <c r="B10586">
        <v>25023247</v>
      </c>
      <c r="C10586" s="1" t="s">
        <v>1066</v>
      </c>
      <c r="D10586" t="s">
        <v>29775</v>
      </c>
      <c r="E10586">
        <v>25023247</v>
      </c>
      <c r="F10586" t="s">
        <v>29776</v>
      </c>
      <c r="H10586">
        <v>2014</v>
      </c>
      <c r="I10586" t="s">
        <v>1068</v>
      </c>
      <c r="J10586" t="b">
        <v>0</v>
      </c>
    </row>
    <row r="10587" spans="1:10" ht="15.75" customHeight="1">
      <c r="A10587" t="s">
        <v>29777</v>
      </c>
      <c r="B10587">
        <v>25023384</v>
      </c>
      <c r="C10587" s="1" t="s">
        <v>1066</v>
      </c>
      <c r="D10587" t="s">
        <v>13724</v>
      </c>
      <c r="E10587">
        <v>25023384</v>
      </c>
      <c r="H10587">
        <v>2014</v>
      </c>
      <c r="I10587" t="s">
        <v>1068</v>
      </c>
      <c r="J10587" t="b">
        <v>0</v>
      </c>
    </row>
    <row r="10588" spans="1:10" ht="15.75" customHeight="1">
      <c r="A10588" t="s">
        <v>29778</v>
      </c>
      <c r="B10588">
        <v>25029686</v>
      </c>
      <c r="C10588" s="1" t="s">
        <v>1066</v>
      </c>
      <c r="D10588" t="s">
        <v>29783</v>
      </c>
      <c r="E10588">
        <v>25029686</v>
      </c>
      <c r="H10588">
        <v>2014</v>
      </c>
      <c r="I10588" t="s">
        <v>1068</v>
      </c>
      <c r="J10588" t="b">
        <v>0</v>
      </c>
    </row>
    <row r="10589" spans="1:10" ht="15.75" customHeight="1">
      <c r="A10589" t="s">
        <v>29786</v>
      </c>
      <c r="B10589">
        <v>25029979</v>
      </c>
      <c r="C10589" s="1" t="s">
        <v>1066</v>
      </c>
      <c r="D10589" t="s">
        <v>10667</v>
      </c>
      <c r="E10589">
        <v>25029979</v>
      </c>
      <c r="F10589" t="s">
        <v>10669</v>
      </c>
      <c r="H10589">
        <v>2014</v>
      </c>
      <c r="I10589" t="s">
        <v>1068</v>
      </c>
      <c r="J10589" t="b">
        <v>0</v>
      </c>
    </row>
    <row r="10590" spans="1:10" ht="15.75" customHeight="1">
      <c r="A10590" t="s">
        <v>29791</v>
      </c>
      <c r="B10590">
        <v>25031035</v>
      </c>
      <c r="C10590" s="1" t="s">
        <v>1066</v>
      </c>
      <c r="D10590" t="s">
        <v>29325</v>
      </c>
      <c r="E10590">
        <v>25031035</v>
      </c>
      <c r="F10590" t="s">
        <v>29326</v>
      </c>
      <c r="H10590">
        <v>2014</v>
      </c>
      <c r="I10590" t="s">
        <v>1068</v>
      </c>
      <c r="J10590" t="b">
        <v>0</v>
      </c>
    </row>
    <row r="10591" spans="1:10" ht="15.75" customHeight="1">
      <c r="A10591" t="s">
        <v>29794</v>
      </c>
      <c r="B10591">
        <v>25031373</v>
      </c>
      <c r="C10591" s="1" t="s">
        <v>1066</v>
      </c>
      <c r="D10591" t="s">
        <v>29795</v>
      </c>
      <c r="E10591">
        <v>25031373</v>
      </c>
      <c r="H10591">
        <v>2014</v>
      </c>
      <c r="I10591" t="s">
        <v>1068</v>
      </c>
      <c r="J10591" t="b">
        <v>0</v>
      </c>
    </row>
    <row r="10592" spans="1:10" ht="15.75" customHeight="1">
      <c r="A10592" t="s">
        <v>29798</v>
      </c>
      <c r="B10592">
        <v>25033475</v>
      </c>
      <c r="C10592" s="1" t="s">
        <v>1066</v>
      </c>
      <c r="D10592" t="s">
        <v>14796</v>
      </c>
      <c r="E10592">
        <v>25033475</v>
      </c>
      <c r="H10592">
        <v>2014</v>
      </c>
      <c r="I10592" t="s">
        <v>1068</v>
      </c>
      <c r="J10592" t="b">
        <v>0</v>
      </c>
    </row>
    <row r="10593" spans="1:10" ht="15.75" customHeight="1">
      <c r="A10593" t="s">
        <v>29801</v>
      </c>
      <c r="B10593">
        <v>25033623</v>
      </c>
      <c r="C10593" s="1" t="s">
        <v>1066</v>
      </c>
      <c r="E10593">
        <v>25033623</v>
      </c>
      <c r="H10593">
        <v>2014</v>
      </c>
      <c r="I10593" t="s">
        <v>1068</v>
      </c>
      <c r="J10593" t="b">
        <v>0</v>
      </c>
    </row>
    <row r="10594" spans="1:10" ht="15.75" customHeight="1">
      <c r="A10594" t="s">
        <v>29804</v>
      </c>
      <c r="B10594">
        <v>25034196</v>
      </c>
      <c r="C10594" s="1" t="s">
        <v>1066</v>
      </c>
      <c r="D10594" t="s">
        <v>15479</v>
      </c>
      <c r="E10594">
        <v>25034196</v>
      </c>
      <c r="H10594">
        <v>2014</v>
      </c>
      <c r="I10594" t="s">
        <v>1068</v>
      </c>
      <c r="J10594" t="b">
        <v>0</v>
      </c>
    </row>
    <row r="10595" spans="1:10" ht="15.75" customHeight="1">
      <c r="A10595" t="s">
        <v>29807</v>
      </c>
      <c r="B10595">
        <v>25035758</v>
      </c>
      <c r="C10595" s="1" t="s">
        <v>1066</v>
      </c>
      <c r="D10595" t="s">
        <v>29810</v>
      </c>
      <c r="E10595">
        <v>25035758</v>
      </c>
      <c r="F10595" t="s">
        <v>29811</v>
      </c>
      <c r="H10595">
        <v>2014</v>
      </c>
      <c r="I10595" t="s">
        <v>1068</v>
      </c>
      <c r="J10595" t="b">
        <v>0</v>
      </c>
    </row>
    <row r="10596" spans="1:10" ht="15.75" customHeight="1">
      <c r="A10596" t="s">
        <v>29813</v>
      </c>
      <c r="B10596">
        <v>25036246</v>
      </c>
      <c r="C10596" s="1" t="s">
        <v>1066</v>
      </c>
      <c r="D10596" t="s">
        <v>22383</v>
      </c>
      <c r="E10596">
        <v>25036246</v>
      </c>
      <c r="H10596">
        <v>2014</v>
      </c>
      <c r="I10596" t="s">
        <v>1068</v>
      </c>
      <c r="J10596" t="b">
        <v>0</v>
      </c>
    </row>
    <row r="10597" spans="1:10" ht="15.75" customHeight="1">
      <c r="A10597" t="s">
        <v>29817</v>
      </c>
      <c r="B10597">
        <v>25039044</v>
      </c>
      <c r="C10597" s="1" t="s">
        <v>1066</v>
      </c>
      <c r="D10597" t="s">
        <v>15964</v>
      </c>
      <c r="E10597">
        <v>25039044</v>
      </c>
      <c r="H10597">
        <v>2014</v>
      </c>
      <c r="I10597" t="s">
        <v>1068</v>
      </c>
      <c r="J10597" t="b">
        <v>0</v>
      </c>
    </row>
    <row r="10598" spans="1:10" ht="15.75" customHeight="1">
      <c r="A10598" t="s">
        <v>29821</v>
      </c>
      <c r="B10598">
        <v>25041742</v>
      </c>
      <c r="C10598" s="1" t="s">
        <v>1066</v>
      </c>
      <c r="E10598">
        <v>25041742</v>
      </c>
      <c r="H10598">
        <v>2014</v>
      </c>
      <c r="I10598" t="s">
        <v>1068</v>
      </c>
      <c r="J10598" t="b">
        <v>0</v>
      </c>
    </row>
    <row r="10599" spans="1:10" ht="15.75" customHeight="1">
      <c r="A10599" t="s">
        <v>29823</v>
      </c>
      <c r="B10599">
        <v>25046007</v>
      </c>
      <c r="C10599" s="1" t="s">
        <v>1066</v>
      </c>
      <c r="D10599" t="s">
        <v>23424</v>
      </c>
      <c r="E10599">
        <v>25046007</v>
      </c>
      <c r="H10599">
        <v>2014</v>
      </c>
      <c r="I10599" t="s">
        <v>1068</v>
      </c>
      <c r="J10599" t="b">
        <v>0</v>
      </c>
    </row>
    <row r="10600" spans="1:10" ht="15.75" customHeight="1">
      <c r="A10600" t="s">
        <v>29828</v>
      </c>
      <c r="B10600">
        <v>25048157</v>
      </c>
      <c r="C10600" s="1" t="s">
        <v>1066</v>
      </c>
      <c r="D10600" t="s">
        <v>6949</v>
      </c>
      <c r="E10600">
        <v>25048157</v>
      </c>
      <c r="F10600" t="s">
        <v>6950</v>
      </c>
      <c r="H10600">
        <v>2014</v>
      </c>
      <c r="I10600" t="s">
        <v>1068</v>
      </c>
      <c r="J10600" t="b">
        <v>0</v>
      </c>
    </row>
    <row r="10601" spans="1:10" ht="15.75" customHeight="1">
      <c r="A10601" t="s">
        <v>29831</v>
      </c>
      <c r="B10601">
        <v>25048351</v>
      </c>
      <c r="C10601" s="1" t="s">
        <v>1066</v>
      </c>
      <c r="D10601" t="s">
        <v>15263</v>
      </c>
      <c r="E10601">
        <v>25048351</v>
      </c>
      <c r="F10601" t="s">
        <v>15264</v>
      </c>
      <c r="H10601">
        <v>2014</v>
      </c>
      <c r="I10601" t="s">
        <v>1068</v>
      </c>
      <c r="J10601" t="b">
        <v>0</v>
      </c>
    </row>
    <row r="10602" spans="1:10" ht="15.75" customHeight="1">
      <c r="A10602" t="s">
        <v>29834</v>
      </c>
      <c r="B10602">
        <v>25049060</v>
      </c>
      <c r="C10602" s="1" t="s">
        <v>1066</v>
      </c>
      <c r="D10602" t="s">
        <v>26232</v>
      </c>
      <c r="E10602">
        <v>25049060</v>
      </c>
      <c r="H10602">
        <v>2014</v>
      </c>
      <c r="I10602" t="s">
        <v>1068</v>
      </c>
      <c r="J10602" t="b">
        <v>0</v>
      </c>
    </row>
    <row r="10603" spans="1:10" ht="15.75" customHeight="1">
      <c r="A10603" t="s">
        <v>29837</v>
      </c>
      <c r="B10603">
        <v>25049343</v>
      </c>
      <c r="C10603" s="1" t="s">
        <v>1066</v>
      </c>
      <c r="D10603" t="s">
        <v>29840</v>
      </c>
      <c r="E10603">
        <v>25049343</v>
      </c>
      <c r="H10603">
        <v>2014</v>
      </c>
      <c r="I10603" t="s">
        <v>1068</v>
      </c>
      <c r="J10603" t="b">
        <v>0</v>
      </c>
    </row>
    <row r="10604" spans="1:10" ht="15.75" customHeight="1">
      <c r="A10604" t="s">
        <v>29841</v>
      </c>
      <c r="B10604">
        <v>25054998</v>
      </c>
      <c r="C10604" s="1" t="s">
        <v>1066</v>
      </c>
      <c r="D10604" t="s">
        <v>29843</v>
      </c>
      <c r="E10604">
        <v>25054998</v>
      </c>
      <c r="H10604">
        <v>2014</v>
      </c>
      <c r="I10604" t="s">
        <v>1068</v>
      </c>
      <c r="J10604" t="b">
        <v>0</v>
      </c>
    </row>
    <row r="10605" spans="1:10" ht="15.75" customHeight="1">
      <c r="A10605" t="s">
        <v>29845</v>
      </c>
      <c r="B10605">
        <v>25057038</v>
      </c>
      <c r="C10605" s="1" t="s">
        <v>1066</v>
      </c>
      <c r="D10605" t="s">
        <v>28659</v>
      </c>
      <c r="E10605">
        <v>25057038</v>
      </c>
      <c r="H10605">
        <v>2014</v>
      </c>
      <c r="I10605" t="s">
        <v>1068</v>
      </c>
      <c r="J10605" t="b">
        <v>0</v>
      </c>
    </row>
    <row r="10606" spans="1:10" ht="15.75" customHeight="1">
      <c r="A10606" t="s">
        <v>29848</v>
      </c>
      <c r="B10606">
        <v>25057819</v>
      </c>
      <c r="C10606" s="1" t="s">
        <v>1066</v>
      </c>
      <c r="D10606" t="s">
        <v>6788</v>
      </c>
      <c r="E10606">
        <v>25057819</v>
      </c>
      <c r="F10606" t="s">
        <v>6790</v>
      </c>
      <c r="H10606">
        <v>2014</v>
      </c>
      <c r="I10606" t="s">
        <v>1068</v>
      </c>
      <c r="J10606" t="b">
        <v>0</v>
      </c>
    </row>
    <row r="10607" spans="1:10" ht="15.75" customHeight="1">
      <c r="A10607" t="s">
        <v>29853</v>
      </c>
      <c r="B10607">
        <v>25058220</v>
      </c>
      <c r="C10607" s="1" t="s">
        <v>1066</v>
      </c>
      <c r="D10607" t="s">
        <v>6787</v>
      </c>
      <c r="E10607">
        <v>25058220</v>
      </c>
      <c r="H10607">
        <v>2014</v>
      </c>
      <c r="I10607" t="s">
        <v>1068</v>
      </c>
      <c r="J10607" t="b">
        <v>0</v>
      </c>
    </row>
    <row r="10608" spans="1:10" ht="15.75" customHeight="1">
      <c r="A10608" t="s">
        <v>29856</v>
      </c>
      <c r="B10608">
        <v>25058242</v>
      </c>
      <c r="C10608" s="1" t="s">
        <v>1066</v>
      </c>
      <c r="D10608" t="s">
        <v>24126</v>
      </c>
      <c r="E10608">
        <v>25058242</v>
      </c>
      <c r="H10608">
        <v>2014</v>
      </c>
      <c r="I10608" t="s">
        <v>1068</v>
      </c>
      <c r="J10608" t="b">
        <v>0</v>
      </c>
    </row>
    <row r="10609" spans="1:10" ht="15.75" customHeight="1">
      <c r="A10609" t="s">
        <v>29859</v>
      </c>
      <c r="B10609">
        <v>25058248</v>
      </c>
      <c r="C10609" s="1" t="s">
        <v>1066</v>
      </c>
      <c r="D10609" t="s">
        <v>24124</v>
      </c>
      <c r="E10609">
        <v>25058248</v>
      </c>
      <c r="H10609">
        <v>2014</v>
      </c>
      <c r="I10609" t="s">
        <v>1068</v>
      </c>
      <c r="J10609" t="b">
        <v>0</v>
      </c>
    </row>
    <row r="10610" spans="1:10" ht="15.75" customHeight="1">
      <c r="A10610" t="s">
        <v>29860</v>
      </c>
      <c r="B10610">
        <v>25058261</v>
      </c>
      <c r="C10610" s="1" t="s">
        <v>1066</v>
      </c>
      <c r="D10610" t="s">
        <v>24127</v>
      </c>
      <c r="E10610">
        <v>25058261</v>
      </c>
      <c r="H10610">
        <v>2014</v>
      </c>
      <c r="I10610" t="s">
        <v>1068</v>
      </c>
      <c r="J10610" t="b">
        <v>0</v>
      </c>
    </row>
    <row r="10611" spans="1:10" ht="15.75" customHeight="1">
      <c r="A10611" t="s">
        <v>29861</v>
      </c>
      <c r="B10611">
        <v>25059566</v>
      </c>
      <c r="C10611" s="1" t="s">
        <v>1066</v>
      </c>
      <c r="D10611" t="s">
        <v>27765</v>
      </c>
      <c r="E10611">
        <v>25059566</v>
      </c>
      <c r="F10611" t="s">
        <v>27766</v>
      </c>
      <c r="H10611">
        <v>2014</v>
      </c>
      <c r="I10611" t="s">
        <v>1068</v>
      </c>
      <c r="J10611" t="b">
        <v>0</v>
      </c>
    </row>
    <row r="10612" spans="1:10" ht="15.75" customHeight="1">
      <c r="A10612" t="s">
        <v>29864</v>
      </c>
      <c r="B10612">
        <v>25060289</v>
      </c>
      <c r="C10612" s="1" t="s">
        <v>1066</v>
      </c>
      <c r="D10612" t="s">
        <v>14863</v>
      </c>
      <c r="E10612">
        <v>25060289</v>
      </c>
      <c r="H10612">
        <v>2014</v>
      </c>
      <c r="I10612" t="s">
        <v>1068</v>
      </c>
      <c r="J10612" t="b">
        <v>0</v>
      </c>
    </row>
    <row r="10613" spans="1:10" ht="15.75" customHeight="1">
      <c r="A10613" t="s">
        <v>29867</v>
      </c>
      <c r="B10613">
        <v>25065156</v>
      </c>
      <c r="C10613" s="1" t="s">
        <v>1066</v>
      </c>
      <c r="E10613">
        <v>25065156</v>
      </c>
      <c r="H10613">
        <v>2014</v>
      </c>
      <c r="I10613" t="s">
        <v>1068</v>
      </c>
      <c r="J10613" t="b">
        <v>0</v>
      </c>
    </row>
    <row r="10614" spans="1:10" ht="15.75" customHeight="1">
      <c r="A10614" t="s">
        <v>29869</v>
      </c>
      <c r="B10614">
        <v>25065262</v>
      </c>
      <c r="C10614" s="1" t="s">
        <v>1066</v>
      </c>
      <c r="D10614" t="s">
        <v>25545</v>
      </c>
      <c r="E10614">
        <v>25065262</v>
      </c>
      <c r="H10614">
        <v>2014</v>
      </c>
      <c r="I10614" t="s">
        <v>1068</v>
      </c>
      <c r="J10614" t="b">
        <v>0</v>
      </c>
    </row>
    <row r="10615" spans="1:10" ht="15.75" customHeight="1">
      <c r="A10615" t="s">
        <v>29871</v>
      </c>
      <c r="B10615">
        <v>25066409</v>
      </c>
      <c r="C10615" s="1" t="s">
        <v>1066</v>
      </c>
      <c r="D10615" t="s">
        <v>12687</v>
      </c>
      <c r="E10615">
        <v>25066409</v>
      </c>
      <c r="F10615" t="s">
        <v>12689</v>
      </c>
      <c r="H10615">
        <v>2014</v>
      </c>
      <c r="I10615" t="s">
        <v>1068</v>
      </c>
      <c r="J10615" t="b">
        <v>0</v>
      </c>
    </row>
    <row r="10616" spans="1:10" ht="15.75" customHeight="1">
      <c r="A10616" t="s">
        <v>29874</v>
      </c>
      <c r="B10616">
        <v>25066559</v>
      </c>
      <c r="C10616" s="1" t="s">
        <v>1066</v>
      </c>
      <c r="D10616" t="s">
        <v>11431</v>
      </c>
      <c r="E10616">
        <v>25066559</v>
      </c>
      <c r="H10616">
        <v>2014</v>
      </c>
      <c r="I10616" t="s">
        <v>1068</v>
      </c>
      <c r="J10616" t="b">
        <v>0</v>
      </c>
    </row>
    <row r="10617" spans="1:10" ht="15.75" customHeight="1">
      <c r="A10617" t="s">
        <v>29877</v>
      </c>
      <c r="B10617">
        <v>25069209</v>
      </c>
      <c r="C10617" s="1" t="s">
        <v>1066</v>
      </c>
      <c r="E10617">
        <v>25069209</v>
      </c>
      <c r="H10617">
        <v>2014</v>
      </c>
      <c r="I10617" t="s">
        <v>1068</v>
      </c>
      <c r="J10617" t="b">
        <v>0</v>
      </c>
    </row>
    <row r="10618" spans="1:10" ht="15.75" customHeight="1">
      <c r="A10618" t="s">
        <v>29880</v>
      </c>
      <c r="B10618">
        <v>25069416</v>
      </c>
      <c r="C10618" s="1" t="s">
        <v>1066</v>
      </c>
      <c r="D10618" t="s">
        <v>11008</v>
      </c>
      <c r="E10618">
        <v>25069416</v>
      </c>
      <c r="F10618" t="s">
        <v>11010</v>
      </c>
      <c r="H10618">
        <v>2014</v>
      </c>
      <c r="I10618" t="s">
        <v>1068</v>
      </c>
      <c r="J10618" t="b">
        <v>0</v>
      </c>
    </row>
    <row r="10619" spans="1:10" ht="15.75" customHeight="1">
      <c r="A10619" t="s">
        <v>29883</v>
      </c>
      <c r="B10619">
        <v>25070793</v>
      </c>
      <c r="C10619" s="1" t="s">
        <v>1066</v>
      </c>
      <c r="D10619" t="s">
        <v>24949</v>
      </c>
      <c r="E10619">
        <v>25070793</v>
      </c>
      <c r="H10619">
        <v>2014</v>
      </c>
      <c r="I10619" t="s">
        <v>1068</v>
      </c>
      <c r="J10619" t="b">
        <v>0</v>
      </c>
    </row>
    <row r="10620" spans="1:10" ht="15.75" customHeight="1">
      <c r="A10620" t="s">
        <v>29886</v>
      </c>
      <c r="B10620">
        <v>25072000</v>
      </c>
      <c r="C10620" s="1" t="s">
        <v>1066</v>
      </c>
      <c r="D10620" t="s">
        <v>19542</v>
      </c>
      <c r="E10620">
        <v>25072000</v>
      </c>
      <c r="F10620" t="s">
        <v>19543</v>
      </c>
      <c r="H10620">
        <v>2014</v>
      </c>
      <c r="I10620" t="s">
        <v>1068</v>
      </c>
      <c r="J10620" t="b">
        <v>0</v>
      </c>
    </row>
    <row r="10621" spans="1:10" ht="15.75" customHeight="1">
      <c r="A10621" t="s">
        <v>29887</v>
      </c>
      <c r="B10621">
        <v>25073455</v>
      </c>
      <c r="C10621" s="1" t="s">
        <v>1066</v>
      </c>
      <c r="D10621" t="s">
        <v>7665</v>
      </c>
      <c r="E10621">
        <v>25073455</v>
      </c>
      <c r="H10621">
        <v>2014</v>
      </c>
      <c r="I10621" t="s">
        <v>1068</v>
      </c>
      <c r="J10621" t="b">
        <v>0</v>
      </c>
    </row>
    <row r="10622" spans="1:10" ht="15.75" customHeight="1">
      <c r="A10622" t="s">
        <v>29890</v>
      </c>
      <c r="B10622">
        <v>25074605</v>
      </c>
      <c r="C10622" s="1" t="s">
        <v>1066</v>
      </c>
      <c r="E10622">
        <v>25074605</v>
      </c>
      <c r="H10622">
        <v>2014</v>
      </c>
      <c r="I10622" t="s">
        <v>1068</v>
      </c>
      <c r="J10622" t="b">
        <v>0</v>
      </c>
    </row>
    <row r="10623" spans="1:10" ht="15.75" customHeight="1">
      <c r="A10623" t="s">
        <v>29893</v>
      </c>
      <c r="B10623">
        <v>25074838</v>
      </c>
      <c r="C10623" s="1" t="s">
        <v>1066</v>
      </c>
      <c r="D10623" t="s">
        <v>29894</v>
      </c>
      <c r="E10623">
        <v>25074838</v>
      </c>
      <c r="F10623" t="s">
        <v>29895</v>
      </c>
      <c r="H10623">
        <v>2014</v>
      </c>
      <c r="I10623" t="s">
        <v>1068</v>
      </c>
      <c r="J10623" t="b">
        <v>0</v>
      </c>
    </row>
    <row r="10624" spans="1:10" ht="15.75" customHeight="1">
      <c r="A10624" t="s">
        <v>29896</v>
      </c>
      <c r="B10624">
        <v>25076739</v>
      </c>
      <c r="C10624" s="1" t="s">
        <v>1066</v>
      </c>
      <c r="E10624">
        <v>25076739</v>
      </c>
      <c r="H10624">
        <v>2014</v>
      </c>
      <c r="I10624" t="s">
        <v>1068</v>
      </c>
      <c r="J10624" t="b">
        <v>0</v>
      </c>
    </row>
    <row r="10625" spans="1:10" ht="15.75" customHeight="1">
      <c r="A10625" t="s">
        <v>29899</v>
      </c>
      <c r="B10625">
        <v>25077830</v>
      </c>
      <c r="C10625" s="1" t="s">
        <v>1066</v>
      </c>
      <c r="D10625" t="s">
        <v>7006</v>
      </c>
      <c r="E10625">
        <v>25077830</v>
      </c>
      <c r="H10625">
        <v>2014</v>
      </c>
      <c r="I10625" t="s">
        <v>1068</v>
      </c>
      <c r="J10625" t="b">
        <v>0</v>
      </c>
    </row>
    <row r="10626" spans="1:10" ht="15.75" customHeight="1">
      <c r="A10626" t="s">
        <v>29902</v>
      </c>
      <c r="B10626">
        <v>25077866</v>
      </c>
      <c r="C10626" s="1" t="s">
        <v>1066</v>
      </c>
      <c r="E10626">
        <v>25077866</v>
      </c>
      <c r="H10626">
        <v>2014</v>
      </c>
      <c r="I10626" t="s">
        <v>1068</v>
      </c>
      <c r="J10626" t="b">
        <v>0</v>
      </c>
    </row>
    <row r="10627" spans="1:10" ht="15.75" customHeight="1">
      <c r="A10627" t="s">
        <v>29908</v>
      </c>
      <c r="B10627">
        <v>25077907</v>
      </c>
      <c r="C10627" s="1" t="s">
        <v>1066</v>
      </c>
      <c r="D10627" t="s">
        <v>22710</v>
      </c>
      <c r="E10627">
        <v>25077907</v>
      </c>
      <c r="H10627">
        <v>2014</v>
      </c>
      <c r="I10627" t="s">
        <v>1068</v>
      </c>
      <c r="J10627" t="b">
        <v>0</v>
      </c>
    </row>
    <row r="10628" spans="1:10" ht="15.75" customHeight="1">
      <c r="A10628" t="s">
        <v>29911</v>
      </c>
      <c r="B10628">
        <v>25078566</v>
      </c>
      <c r="C10628" s="1" t="s">
        <v>1066</v>
      </c>
      <c r="D10628" t="s">
        <v>29913</v>
      </c>
      <c r="E10628">
        <v>25078566</v>
      </c>
      <c r="F10628" t="s">
        <v>29914</v>
      </c>
      <c r="H10628">
        <v>2014</v>
      </c>
      <c r="I10628" t="s">
        <v>1068</v>
      </c>
      <c r="J10628" t="b">
        <v>0</v>
      </c>
    </row>
    <row r="10629" spans="1:10" ht="15.75" customHeight="1">
      <c r="A10629" t="s">
        <v>29915</v>
      </c>
      <c r="B10629">
        <v>25078762</v>
      </c>
      <c r="C10629" s="1" t="s">
        <v>1066</v>
      </c>
      <c r="D10629" t="s">
        <v>29140</v>
      </c>
      <c r="E10629">
        <v>25078762</v>
      </c>
      <c r="F10629" t="s">
        <v>29142</v>
      </c>
      <c r="H10629">
        <v>2014</v>
      </c>
      <c r="I10629" t="s">
        <v>1068</v>
      </c>
      <c r="J10629" t="b">
        <v>0</v>
      </c>
    </row>
    <row r="10630" spans="1:10" ht="15.75" customHeight="1">
      <c r="A10630" t="s">
        <v>29918</v>
      </c>
      <c r="B10630">
        <v>25079245</v>
      </c>
      <c r="C10630" s="1" t="s">
        <v>1066</v>
      </c>
      <c r="D10630" t="s">
        <v>29920</v>
      </c>
      <c r="E10630">
        <v>25079245</v>
      </c>
      <c r="F10630" t="s">
        <v>29922</v>
      </c>
      <c r="H10630">
        <v>2014</v>
      </c>
      <c r="I10630" t="s">
        <v>1068</v>
      </c>
      <c r="J10630" t="b">
        <v>0</v>
      </c>
    </row>
    <row r="10631" spans="1:10" ht="15.75" customHeight="1">
      <c r="A10631" t="s">
        <v>29923</v>
      </c>
      <c r="B10631">
        <v>25079929</v>
      </c>
      <c r="C10631" s="1" t="s">
        <v>1066</v>
      </c>
      <c r="D10631" t="s">
        <v>26715</v>
      </c>
      <c r="E10631">
        <v>25079929</v>
      </c>
      <c r="F10631" t="s">
        <v>26717</v>
      </c>
      <c r="H10631">
        <v>2014</v>
      </c>
      <c r="I10631" t="s">
        <v>1068</v>
      </c>
      <c r="J10631" t="b">
        <v>0</v>
      </c>
    </row>
    <row r="10632" spans="1:10" ht="15.75" customHeight="1">
      <c r="A10632" t="s">
        <v>29926</v>
      </c>
      <c r="B10632">
        <v>25081312</v>
      </c>
      <c r="C10632" s="1" t="s">
        <v>1066</v>
      </c>
      <c r="D10632" t="s">
        <v>28557</v>
      </c>
      <c r="E10632">
        <v>25081312</v>
      </c>
      <c r="H10632">
        <v>2014</v>
      </c>
      <c r="I10632" t="s">
        <v>1068</v>
      </c>
      <c r="J10632" t="b">
        <v>0</v>
      </c>
    </row>
    <row r="10633" spans="1:10" ht="15.75" customHeight="1">
      <c r="A10633" t="s">
        <v>29929</v>
      </c>
      <c r="B10633">
        <v>25082134</v>
      </c>
      <c r="C10633" s="1" t="s">
        <v>1066</v>
      </c>
      <c r="D10633" t="s">
        <v>28207</v>
      </c>
      <c r="E10633">
        <v>25082134</v>
      </c>
      <c r="H10633">
        <v>2014</v>
      </c>
      <c r="I10633" t="s">
        <v>1068</v>
      </c>
      <c r="J10633" t="b">
        <v>0</v>
      </c>
    </row>
    <row r="10634" spans="1:10" ht="15.75" customHeight="1">
      <c r="A10634" t="s">
        <v>29930</v>
      </c>
      <c r="B10634">
        <v>25082600</v>
      </c>
      <c r="C10634" s="1" t="s">
        <v>1066</v>
      </c>
      <c r="D10634" t="s">
        <v>29931</v>
      </c>
      <c r="E10634">
        <v>25082600</v>
      </c>
      <c r="F10634" t="s">
        <v>29933</v>
      </c>
      <c r="H10634">
        <v>2014</v>
      </c>
      <c r="I10634" t="s">
        <v>1068</v>
      </c>
      <c r="J10634" t="b">
        <v>0</v>
      </c>
    </row>
    <row r="10635" spans="1:10" ht="15.75" customHeight="1">
      <c r="A10635" t="s">
        <v>29935</v>
      </c>
      <c r="B10635">
        <v>25083354</v>
      </c>
      <c r="C10635" s="1" t="s">
        <v>1066</v>
      </c>
      <c r="D10635" t="s">
        <v>19546</v>
      </c>
      <c r="E10635">
        <v>25083354</v>
      </c>
      <c r="F10635" t="s">
        <v>19548</v>
      </c>
      <c r="H10635">
        <v>2014</v>
      </c>
      <c r="I10635" t="s">
        <v>1068</v>
      </c>
      <c r="J10635" t="b">
        <v>0</v>
      </c>
    </row>
    <row r="10636" spans="1:10" ht="15.75" customHeight="1">
      <c r="A10636" t="s">
        <v>29936</v>
      </c>
      <c r="B10636">
        <v>25083982</v>
      </c>
      <c r="C10636" s="1" t="s">
        <v>1066</v>
      </c>
      <c r="D10636" t="s">
        <v>22832</v>
      </c>
      <c r="E10636">
        <v>25083982</v>
      </c>
      <c r="F10636" t="s">
        <v>22833</v>
      </c>
      <c r="H10636">
        <v>2014</v>
      </c>
      <c r="I10636" t="s">
        <v>1068</v>
      </c>
      <c r="J10636" t="b">
        <v>0</v>
      </c>
    </row>
    <row r="10637" spans="1:10" ht="15.75" customHeight="1">
      <c r="A10637" t="s">
        <v>29940</v>
      </c>
      <c r="B10637">
        <v>25084702</v>
      </c>
      <c r="C10637" s="1" t="s">
        <v>1066</v>
      </c>
      <c r="D10637" t="s">
        <v>12680</v>
      </c>
      <c r="E10637">
        <v>25084702</v>
      </c>
      <c r="H10637">
        <v>2014</v>
      </c>
      <c r="I10637" t="s">
        <v>1068</v>
      </c>
      <c r="J10637" t="b">
        <v>0</v>
      </c>
    </row>
    <row r="10638" spans="1:10" ht="15.75" customHeight="1">
      <c r="A10638" t="s">
        <v>29944</v>
      </c>
      <c r="B10638">
        <v>25084705</v>
      </c>
      <c r="C10638" s="1" t="s">
        <v>1066</v>
      </c>
      <c r="D10638" t="s">
        <v>12684</v>
      </c>
      <c r="E10638">
        <v>25084705</v>
      </c>
      <c r="H10638">
        <v>2014</v>
      </c>
      <c r="I10638" t="s">
        <v>1068</v>
      </c>
      <c r="J10638" t="b">
        <v>0</v>
      </c>
    </row>
    <row r="10639" spans="1:10" ht="15.75" customHeight="1">
      <c r="A10639" t="s">
        <v>29947</v>
      </c>
      <c r="B10639">
        <v>25085345</v>
      </c>
      <c r="C10639" s="1" t="s">
        <v>1066</v>
      </c>
      <c r="D10639" t="s">
        <v>16420</v>
      </c>
      <c r="E10639">
        <v>25085345</v>
      </c>
      <c r="F10639" t="s">
        <v>16421</v>
      </c>
      <c r="H10639">
        <v>2014</v>
      </c>
      <c r="I10639" t="s">
        <v>1068</v>
      </c>
      <c r="J10639" t="b">
        <v>0</v>
      </c>
    </row>
    <row r="10640" spans="1:10" ht="15.75" customHeight="1">
      <c r="A10640" t="s">
        <v>29950</v>
      </c>
      <c r="B10640">
        <v>25086064</v>
      </c>
      <c r="C10640" s="1" t="s">
        <v>1066</v>
      </c>
      <c r="D10640" t="s">
        <v>28559</v>
      </c>
      <c r="E10640">
        <v>25086064</v>
      </c>
      <c r="H10640">
        <v>2014</v>
      </c>
      <c r="I10640" t="s">
        <v>1068</v>
      </c>
      <c r="J10640" t="b">
        <v>0</v>
      </c>
    </row>
    <row r="10641" spans="1:10" ht="15.75" customHeight="1">
      <c r="A10641" t="s">
        <v>29953</v>
      </c>
      <c r="B10641">
        <v>25090022</v>
      </c>
      <c r="C10641" s="1" t="s">
        <v>1066</v>
      </c>
      <c r="D10641" t="s">
        <v>20546</v>
      </c>
      <c r="E10641">
        <v>25090022</v>
      </c>
      <c r="F10641" t="s">
        <v>20547</v>
      </c>
      <c r="H10641">
        <v>2014</v>
      </c>
      <c r="I10641" t="s">
        <v>1068</v>
      </c>
      <c r="J10641" t="b">
        <v>0</v>
      </c>
    </row>
    <row r="10642" spans="1:10" ht="15.75" customHeight="1">
      <c r="A10642" t="s">
        <v>29954</v>
      </c>
      <c r="B10642">
        <v>25091226</v>
      </c>
      <c r="C10642" s="1" t="s">
        <v>1066</v>
      </c>
      <c r="D10642" t="s">
        <v>10807</v>
      </c>
      <c r="E10642">
        <v>25091226</v>
      </c>
      <c r="F10642" t="s">
        <v>10809</v>
      </c>
      <c r="H10642">
        <v>2014</v>
      </c>
      <c r="I10642" t="s">
        <v>1068</v>
      </c>
      <c r="J10642" t="b">
        <v>0</v>
      </c>
    </row>
    <row r="10643" spans="1:10" ht="15.75" customHeight="1">
      <c r="A10643" t="s">
        <v>29957</v>
      </c>
      <c r="B10643">
        <v>25092966</v>
      </c>
      <c r="C10643" s="1" t="s">
        <v>1066</v>
      </c>
      <c r="D10643" t="s">
        <v>29958</v>
      </c>
      <c r="E10643">
        <v>25092966</v>
      </c>
      <c r="F10643" t="s">
        <v>29959</v>
      </c>
      <c r="H10643">
        <v>2014</v>
      </c>
      <c r="I10643" t="s">
        <v>1068</v>
      </c>
      <c r="J10643" t="b">
        <v>0</v>
      </c>
    </row>
    <row r="10644" spans="1:10" ht="15.75" customHeight="1">
      <c r="A10644" t="s">
        <v>29962</v>
      </c>
      <c r="B10644">
        <v>25097079</v>
      </c>
      <c r="C10644" s="1" t="s">
        <v>1066</v>
      </c>
      <c r="D10644" t="s">
        <v>21117</v>
      </c>
      <c r="E10644">
        <v>25097079</v>
      </c>
      <c r="H10644">
        <v>2014</v>
      </c>
      <c r="I10644" t="s">
        <v>1068</v>
      </c>
      <c r="J10644" t="b">
        <v>0</v>
      </c>
    </row>
    <row r="10645" spans="1:10" ht="15.75" customHeight="1">
      <c r="A10645" t="s">
        <v>29965</v>
      </c>
      <c r="B10645">
        <v>25100417</v>
      </c>
      <c r="C10645" s="1" t="s">
        <v>1066</v>
      </c>
      <c r="D10645" t="s">
        <v>29967</v>
      </c>
      <c r="E10645">
        <v>25100417</v>
      </c>
      <c r="H10645">
        <v>2014</v>
      </c>
      <c r="I10645" t="s">
        <v>1068</v>
      </c>
      <c r="J10645" t="b">
        <v>0</v>
      </c>
    </row>
    <row r="10646" spans="1:10" ht="15.75" customHeight="1">
      <c r="A10646" t="s">
        <v>29969</v>
      </c>
      <c r="B10646">
        <v>25100537</v>
      </c>
      <c r="C10646" s="1" t="s">
        <v>1066</v>
      </c>
      <c r="D10646" t="s">
        <v>22650</v>
      </c>
      <c r="E10646">
        <v>25100537</v>
      </c>
      <c r="H10646">
        <v>2014</v>
      </c>
      <c r="I10646" t="s">
        <v>1068</v>
      </c>
      <c r="J10646" t="b">
        <v>0</v>
      </c>
    </row>
    <row r="10647" spans="1:10" ht="15.75" customHeight="1">
      <c r="A10647" t="s">
        <v>29972</v>
      </c>
      <c r="B10647">
        <v>25102958</v>
      </c>
      <c r="C10647" s="1" t="s">
        <v>1066</v>
      </c>
      <c r="D10647" t="s">
        <v>29387</v>
      </c>
      <c r="E10647">
        <v>25102958</v>
      </c>
      <c r="F10647" t="s">
        <v>29389</v>
      </c>
      <c r="H10647">
        <v>2014</v>
      </c>
      <c r="I10647" t="s">
        <v>1068</v>
      </c>
      <c r="J10647" t="b">
        <v>0</v>
      </c>
    </row>
    <row r="10648" spans="1:10" ht="15.75" customHeight="1">
      <c r="A10648" t="s">
        <v>29973</v>
      </c>
      <c r="B10648">
        <v>25103365</v>
      </c>
      <c r="C10648" s="1" t="s">
        <v>1066</v>
      </c>
      <c r="D10648" t="s">
        <v>7594</v>
      </c>
      <c r="E10648">
        <v>25103365</v>
      </c>
      <c r="F10648" t="s">
        <v>7595</v>
      </c>
      <c r="H10648">
        <v>2014</v>
      </c>
      <c r="I10648" t="s">
        <v>1068</v>
      </c>
      <c r="J10648" t="b">
        <v>0</v>
      </c>
    </row>
    <row r="10649" spans="1:10" ht="15.75" customHeight="1">
      <c r="A10649" t="s">
        <v>29975</v>
      </c>
      <c r="B10649">
        <v>25104202</v>
      </c>
      <c r="C10649" s="1" t="s">
        <v>1066</v>
      </c>
      <c r="D10649" t="s">
        <v>29976</v>
      </c>
      <c r="E10649">
        <v>25104202</v>
      </c>
      <c r="H10649">
        <v>2014</v>
      </c>
      <c r="I10649" t="s">
        <v>1068</v>
      </c>
      <c r="J10649" t="b">
        <v>0</v>
      </c>
    </row>
    <row r="10650" spans="1:10" ht="15.75" customHeight="1">
      <c r="A10650" t="s">
        <v>29977</v>
      </c>
      <c r="B10650">
        <v>25104298</v>
      </c>
      <c r="C10650" s="1" t="s">
        <v>1066</v>
      </c>
      <c r="D10650" t="s">
        <v>7009</v>
      </c>
      <c r="E10650">
        <v>25104298</v>
      </c>
      <c r="H10650">
        <v>2014</v>
      </c>
      <c r="I10650" t="s">
        <v>1068</v>
      </c>
      <c r="J10650" t="b">
        <v>0</v>
      </c>
    </row>
    <row r="10651" spans="1:10" ht="15.75" customHeight="1">
      <c r="A10651" t="s">
        <v>29979</v>
      </c>
      <c r="B10651">
        <v>25104307</v>
      </c>
      <c r="C10651" s="1" t="s">
        <v>1066</v>
      </c>
      <c r="D10651" t="s">
        <v>18321</v>
      </c>
      <c r="E10651">
        <v>25104307</v>
      </c>
      <c r="H10651">
        <v>2014</v>
      </c>
      <c r="I10651" t="s">
        <v>1068</v>
      </c>
      <c r="J10651" t="b">
        <v>0</v>
      </c>
    </row>
    <row r="10652" spans="1:10" ht="15.75" customHeight="1">
      <c r="A10652" t="s">
        <v>29982</v>
      </c>
      <c r="B10652">
        <v>25105337</v>
      </c>
      <c r="C10652" s="1" t="s">
        <v>1066</v>
      </c>
      <c r="D10652" t="s">
        <v>29983</v>
      </c>
      <c r="E10652">
        <v>25105337</v>
      </c>
      <c r="H10652">
        <v>2014</v>
      </c>
      <c r="I10652" t="s">
        <v>1068</v>
      </c>
      <c r="J10652" t="b">
        <v>0</v>
      </c>
    </row>
    <row r="10653" spans="1:10" ht="15.75" customHeight="1">
      <c r="A10653" t="s">
        <v>29986</v>
      </c>
      <c r="B10653">
        <v>25106834</v>
      </c>
      <c r="C10653" s="1" t="s">
        <v>1066</v>
      </c>
      <c r="D10653" t="s">
        <v>16422</v>
      </c>
      <c r="E10653">
        <v>25106834</v>
      </c>
      <c r="H10653">
        <v>2014</v>
      </c>
      <c r="I10653" t="s">
        <v>1068</v>
      </c>
      <c r="J10653" t="b">
        <v>0</v>
      </c>
    </row>
    <row r="10654" spans="1:10" ht="15.75" customHeight="1">
      <c r="A10654" t="s">
        <v>29987</v>
      </c>
      <c r="B10654">
        <v>25108973</v>
      </c>
      <c r="C10654" s="1" t="s">
        <v>1066</v>
      </c>
      <c r="E10654">
        <v>25108973</v>
      </c>
      <c r="H10654">
        <v>2014</v>
      </c>
      <c r="I10654" t="s">
        <v>1068</v>
      </c>
      <c r="J10654" t="b">
        <v>0</v>
      </c>
    </row>
    <row r="10655" spans="1:10" ht="15.75" customHeight="1">
      <c r="A10655" t="s">
        <v>29990</v>
      </c>
      <c r="B10655">
        <v>25108976</v>
      </c>
      <c r="C10655" s="1" t="s">
        <v>1066</v>
      </c>
      <c r="E10655">
        <v>25108976</v>
      </c>
      <c r="H10655">
        <v>2014</v>
      </c>
      <c r="I10655" t="s">
        <v>1068</v>
      </c>
      <c r="J10655" t="b">
        <v>0</v>
      </c>
    </row>
    <row r="10656" spans="1:10" ht="15.75" customHeight="1">
      <c r="A10656" t="s">
        <v>29991</v>
      </c>
      <c r="B10656">
        <v>25108978</v>
      </c>
      <c r="C10656" s="1" t="s">
        <v>1066</v>
      </c>
      <c r="E10656">
        <v>25108978</v>
      </c>
      <c r="H10656">
        <v>2014</v>
      </c>
      <c r="I10656" t="s">
        <v>1068</v>
      </c>
      <c r="J10656" t="b">
        <v>0</v>
      </c>
    </row>
    <row r="10657" spans="1:10" ht="15.75" customHeight="1">
      <c r="A10657" t="s">
        <v>29992</v>
      </c>
      <c r="B10657">
        <v>25111408</v>
      </c>
      <c r="C10657" s="1" t="s">
        <v>1066</v>
      </c>
      <c r="D10657" t="s">
        <v>23661</v>
      </c>
      <c r="E10657">
        <v>25111408</v>
      </c>
      <c r="H10657">
        <v>2014</v>
      </c>
      <c r="I10657" t="s">
        <v>1068</v>
      </c>
      <c r="J10657" t="b">
        <v>0</v>
      </c>
    </row>
    <row r="10658" spans="1:10" ht="15.75" customHeight="1">
      <c r="A10658" t="s">
        <v>29993</v>
      </c>
      <c r="B10658">
        <v>25112139</v>
      </c>
      <c r="C10658" s="1" t="s">
        <v>1066</v>
      </c>
      <c r="E10658">
        <v>25112139</v>
      </c>
      <c r="H10658">
        <v>2014</v>
      </c>
      <c r="I10658" t="s">
        <v>1068</v>
      </c>
      <c r="J10658" t="b">
        <v>0</v>
      </c>
    </row>
    <row r="10659" spans="1:10" ht="15.75" customHeight="1">
      <c r="A10659" t="s">
        <v>29994</v>
      </c>
      <c r="B10659">
        <v>25113302</v>
      </c>
      <c r="C10659" s="1" t="s">
        <v>1066</v>
      </c>
      <c r="D10659" t="s">
        <v>29996</v>
      </c>
      <c r="E10659">
        <v>25113302</v>
      </c>
      <c r="H10659">
        <v>2014</v>
      </c>
      <c r="I10659" t="s">
        <v>1068</v>
      </c>
      <c r="J10659" t="b">
        <v>0</v>
      </c>
    </row>
    <row r="10660" spans="1:10" ht="15.75" customHeight="1">
      <c r="A10660" t="s">
        <v>29998</v>
      </c>
      <c r="B10660">
        <v>25113924</v>
      </c>
      <c r="C10660" s="1" t="s">
        <v>1066</v>
      </c>
      <c r="D10660" t="s">
        <v>17138</v>
      </c>
      <c r="E10660">
        <v>25113924</v>
      </c>
      <c r="H10660">
        <v>2014</v>
      </c>
      <c r="I10660" t="s">
        <v>1068</v>
      </c>
      <c r="J10660" t="b">
        <v>0</v>
      </c>
    </row>
    <row r="10661" spans="1:10" ht="15.75" customHeight="1">
      <c r="A10661" t="s">
        <v>29999</v>
      </c>
      <c r="B10661">
        <v>25114432</v>
      </c>
      <c r="C10661" s="1" t="s">
        <v>1066</v>
      </c>
      <c r="D10661" t="s">
        <v>30001</v>
      </c>
      <c r="E10661">
        <v>25114432</v>
      </c>
      <c r="F10661" t="s">
        <v>30003</v>
      </c>
      <c r="H10661">
        <v>2014</v>
      </c>
      <c r="I10661" t="s">
        <v>1068</v>
      </c>
      <c r="J10661" t="b">
        <v>0</v>
      </c>
    </row>
    <row r="10662" spans="1:10" ht="15.75" customHeight="1">
      <c r="A10662" t="s">
        <v>30004</v>
      </c>
      <c r="B10662">
        <v>25115426</v>
      </c>
      <c r="C10662" s="1" t="s">
        <v>1066</v>
      </c>
      <c r="D10662" t="s">
        <v>24046</v>
      </c>
      <c r="E10662">
        <v>25115426</v>
      </c>
      <c r="H10662">
        <v>2014</v>
      </c>
      <c r="I10662" t="s">
        <v>1068</v>
      </c>
      <c r="J10662" t="b">
        <v>0</v>
      </c>
    </row>
    <row r="10663" spans="1:10" ht="15.75" customHeight="1">
      <c r="A10663" t="s">
        <v>30005</v>
      </c>
      <c r="B10663">
        <v>25117058</v>
      </c>
      <c r="C10663" s="1" t="s">
        <v>1066</v>
      </c>
      <c r="D10663" t="s">
        <v>30006</v>
      </c>
      <c r="E10663">
        <v>25117058</v>
      </c>
      <c r="F10663" t="s">
        <v>30007</v>
      </c>
      <c r="H10663">
        <v>2014</v>
      </c>
      <c r="I10663" t="s">
        <v>1068</v>
      </c>
      <c r="J10663" t="b">
        <v>0</v>
      </c>
    </row>
    <row r="10664" spans="1:10" ht="15.75" customHeight="1">
      <c r="A10664" t="s">
        <v>30008</v>
      </c>
      <c r="B10664">
        <v>25122944</v>
      </c>
      <c r="C10664" s="1" t="s">
        <v>1066</v>
      </c>
      <c r="E10664">
        <v>25122944</v>
      </c>
      <c r="H10664">
        <v>2014</v>
      </c>
      <c r="I10664" t="s">
        <v>1068</v>
      </c>
      <c r="J10664" t="b">
        <v>0</v>
      </c>
    </row>
    <row r="10665" spans="1:10" ht="15.75" customHeight="1">
      <c r="A10665" t="s">
        <v>30010</v>
      </c>
      <c r="B10665">
        <v>25122947</v>
      </c>
      <c r="C10665" s="1" t="s">
        <v>1066</v>
      </c>
      <c r="E10665">
        <v>25122947</v>
      </c>
      <c r="H10665">
        <v>2014</v>
      </c>
      <c r="I10665" t="s">
        <v>1068</v>
      </c>
      <c r="J10665" t="b">
        <v>0</v>
      </c>
    </row>
    <row r="10666" spans="1:10" ht="15.75" customHeight="1">
      <c r="A10666" t="s">
        <v>30012</v>
      </c>
      <c r="B10666">
        <v>25122948</v>
      </c>
      <c r="C10666" s="1" t="s">
        <v>1066</v>
      </c>
      <c r="E10666">
        <v>25122948</v>
      </c>
      <c r="H10666">
        <v>2014</v>
      </c>
      <c r="I10666" t="s">
        <v>1068</v>
      </c>
      <c r="J10666" t="b">
        <v>0</v>
      </c>
    </row>
    <row r="10667" spans="1:10" ht="15.75" customHeight="1">
      <c r="A10667" t="s">
        <v>30014</v>
      </c>
      <c r="B10667">
        <v>25123121</v>
      </c>
      <c r="C10667" s="1" t="s">
        <v>1066</v>
      </c>
      <c r="E10667">
        <v>25123121</v>
      </c>
      <c r="H10667">
        <v>2014</v>
      </c>
      <c r="I10667" t="s">
        <v>1068</v>
      </c>
      <c r="J10667" t="b">
        <v>0</v>
      </c>
    </row>
    <row r="10668" spans="1:10" ht="15.75" customHeight="1">
      <c r="A10668" t="s">
        <v>30016</v>
      </c>
      <c r="B10668">
        <v>25126581</v>
      </c>
      <c r="C10668" s="1" t="s">
        <v>1066</v>
      </c>
      <c r="D10668" t="s">
        <v>27367</v>
      </c>
      <c r="E10668">
        <v>25126581</v>
      </c>
      <c r="F10668" t="s">
        <v>27368</v>
      </c>
      <c r="H10668">
        <v>2014</v>
      </c>
      <c r="I10668" t="s">
        <v>1068</v>
      </c>
      <c r="J10668" t="b">
        <v>0</v>
      </c>
    </row>
    <row r="10669" spans="1:10" ht="15.75" customHeight="1">
      <c r="A10669" t="s">
        <v>30017</v>
      </c>
      <c r="B10669">
        <v>25127244</v>
      </c>
      <c r="C10669" s="1" t="s">
        <v>1066</v>
      </c>
      <c r="D10669" t="s">
        <v>18383</v>
      </c>
      <c r="E10669">
        <v>25127244</v>
      </c>
      <c r="H10669">
        <v>2014</v>
      </c>
      <c r="I10669" t="s">
        <v>1068</v>
      </c>
      <c r="J10669" t="b">
        <v>0</v>
      </c>
    </row>
    <row r="10670" spans="1:10" ht="15.75" customHeight="1">
      <c r="A10670" t="s">
        <v>30019</v>
      </c>
      <c r="B10670">
        <v>25128162</v>
      </c>
      <c r="C10670" s="1" t="s">
        <v>1066</v>
      </c>
      <c r="D10670" t="s">
        <v>15967</v>
      </c>
      <c r="E10670">
        <v>25128162</v>
      </c>
      <c r="H10670">
        <v>2014</v>
      </c>
      <c r="I10670" t="s">
        <v>1068</v>
      </c>
      <c r="J10670" t="b">
        <v>0</v>
      </c>
    </row>
    <row r="10671" spans="1:10" ht="15.75" customHeight="1">
      <c r="A10671" t="s">
        <v>30021</v>
      </c>
      <c r="B10671">
        <v>25129426</v>
      </c>
      <c r="C10671" s="1" t="s">
        <v>1066</v>
      </c>
      <c r="D10671" t="s">
        <v>12447</v>
      </c>
      <c r="E10671">
        <v>25129426</v>
      </c>
      <c r="F10671" t="s">
        <v>12454</v>
      </c>
      <c r="H10671">
        <v>2014</v>
      </c>
      <c r="I10671" t="s">
        <v>1068</v>
      </c>
      <c r="J10671" t="b">
        <v>0</v>
      </c>
    </row>
    <row r="10672" spans="1:10" ht="15.75" customHeight="1">
      <c r="A10672" t="s">
        <v>30022</v>
      </c>
      <c r="B10672">
        <v>25136044</v>
      </c>
      <c r="C10672" s="1" t="s">
        <v>1066</v>
      </c>
      <c r="D10672" t="s">
        <v>30023</v>
      </c>
      <c r="E10672">
        <v>25136044</v>
      </c>
      <c r="H10672">
        <v>2014</v>
      </c>
      <c r="I10672" t="s">
        <v>1068</v>
      </c>
      <c r="J10672" t="b">
        <v>0</v>
      </c>
    </row>
    <row r="10673" spans="1:10" ht="15.75" customHeight="1">
      <c r="A10673" t="s">
        <v>30026</v>
      </c>
      <c r="B10673">
        <v>25136774</v>
      </c>
      <c r="C10673" s="1" t="s">
        <v>1066</v>
      </c>
      <c r="D10673" t="s">
        <v>24314</v>
      </c>
      <c r="E10673">
        <v>25136774</v>
      </c>
      <c r="H10673">
        <v>2014</v>
      </c>
      <c r="I10673" t="s">
        <v>1068</v>
      </c>
      <c r="J10673" t="b">
        <v>0</v>
      </c>
    </row>
    <row r="10674" spans="1:10" ht="15.75" customHeight="1">
      <c r="A10674" t="s">
        <v>30029</v>
      </c>
      <c r="B10674">
        <v>25137118</v>
      </c>
      <c r="C10674" s="1" t="s">
        <v>1066</v>
      </c>
      <c r="D10674" t="s">
        <v>30031</v>
      </c>
      <c r="E10674">
        <v>25137118</v>
      </c>
      <c r="H10674">
        <v>2014</v>
      </c>
      <c r="I10674" t="s">
        <v>1068</v>
      </c>
      <c r="J10674" t="b">
        <v>0</v>
      </c>
    </row>
    <row r="10675" spans="1:10" ht="15.75" customHeight="1">
      <c r="A10675" t="s">
        <v>30033</v>
      </c>
      <c r="B10675">
        <v>25137166</v>
      </c>
      <c r="C10675" s="1" t="s">
        <v>1066</v>
      </c>
      <c r="D10675" t="s">
        <v>30036</v>
      </c>
      <c r="E10675">
        <v>25137166</v>
      </c>
      <c r="H10675">
        <v>2014</v>
      </c>
      <c r="I10675" t="s">
        <v>1068</v>
      </c>
      <c r="J10675" t="b">
        <v>0</v>
      </c>
    </row>
    <row r="10676" spans="1:10" ht="15.75" customHeight="1">
      <c r="A10676" t="s">
        <v>30037</v>
      </c>
      <c r="B10676">
        <v>25137823</v>
      </c>
      <c r="C10676" s="1" t="s">
        <v>1066</v>
      </c>
      <c r="E10676">
        <v>25137823</v>
      </c>
      <c r="H10676">
        <v>2014</v>
      </c>
      <c r="I10676" t="s">
        <v>1068</v>
      </c>
      <c r="J10676" t="b">
        <v>0</v>
      </c>
    </row>
    <row r="10677" spans="1:10" ht="15.75" customHeight="1">
      <c r="A10677" t="s">
        <v>30040</v>
      </c>
      <c r="B10677">
        <v>25139250</v>
      </c>
      <c r="C10677" s="1" t="s">
        <v>1066</v>
      </c>
      <c r="D10677" t="s">
        <v>28669</v>
      </c>
      <c r="E10677">
        <v>25139250</v>
      </c>
      <c r="H10677">
        <v>2014</v>
      </c>
      <c r="I10677" t="s">
        <v>1068</v>
      </c>
      <c r="J10677" t="b">
        <v>0</v>
      </c>
    </row>
    <row r="10678" spans="1:10" ht="15.75" customHeight="1">
      <c r="A10678" t="s">
        <v>30043</v>
      </c>
      <c r="B10678">
        <v>25139538</v>
      </c>
      <c r="C10678" s="1" t="s">
        <v>1066</v>
      </c>
      <c r="D10678" t="s">
        <v>24754</v>
      </c>
      <c r="E10678">
        <v>25139538</v>
      </c>
      <c r="H10678">
        <v>2014</v>
      </c>
      <c r="I10678" t="s">
        <v>1068</v>
      </c>
      <c r="J10678" t="b">
        <v>0</v>
      </c>
    </row>
    <row r="10679" spans="1:10" ht="15.75" customHeight="1">
      <c r="A10679" t="s">
        <v>30046</v>
      </c>
      <c r="B10679">
        <v>25142292</v>
      </c>
      <c r="C10679" s="1" t="s">
        <v>1066</v>
      </c>
      <c r="D10679" t="s">
        <v>18452</v>
      </c>
      <c r="E10679">
        <v>25142292</v>
      </c>
      <c r="H10679">
        <v>2014</v>
      </c>
      <c r="I10679" t="s">
        <v>1068</v>
      </c>
      <c r="J10679" t="b">
        <v>0</v>
      </c>
    </row>
    <row r="10680" spans="1:10" ht="15.75" customHeight="1">
      <c r="A10680" t="s">
        <v>30047</v>
      </c>
      <c r="B10680">
        <v>25145030</v>
      </c>
      <c r="C10680" s="1" t="s">
        <v>1066</v>
      </c>
      <c r="E10680">
        <v>25145030</v>
      </c>
      <c r="H10680">
        <v>2014</v>
      </c>
      <c r="I10680" t="s">
        <v>1068</v>
      </c>
      <c r="J10680" t="b">
        <v>0</v>
      </c>
    </row>
    <row r="10681" spans="1:10" ht="15.75" customHeight="1">
      <c r="A10681" t="s">
        <v>30048</v>
      </c>
      <c r="B10681">
        <v>25146057</v>
      </c>
      <c r="C10681" s="1" t="s">
        <v>1066</v>
      </c>
      <c r="D10681" t="s">
        <v>10803</v>
      </c>
      <c r="E10681">
        <v>25146057</v>
      </c>
      <c r="F10681" t="s">
        <v>10805</v>
      </c>
      <c r="H10681">
        <v>2014</v>
      </c>
      <c r="I10681" t="s">
        <v>1068</v>
      </c>
      <c r="J10681" t="b">
        <v>0</v>
      </c>
    </row>
    <row r="10682" spans="1:10" ht="15.75" customHeight="1">
      <c r="A10682" t="s">
        <v>30049</v>
      </c>
      <c r="B10682">
        <v>25147992</v>
      </c>
      <c r="C10682" s="1" t="s">
        <v>1066</v>
      </c>
      <c r="D10682" t="s">
        <v>22674</v>
      </c>
      <c r="E10682">
        <v>25147992</v>
      </c>
      <c r="H10682">
        <v>2014</v>
      </c>
      <c r="I10682" t="s">
        <v>1068</v>
      </c>
      <c r="J10682" t="b">
        <v>0</v>
      </c>
    </row>
    <row r="10683" spans="1:10" ht="15.75" customHeight="1">
      <c r="A10683" t="s">
        <v>30052</v>
      </c>
      <c r="B10683">
        <v>25148596</v>
      </c>
      <c r="C10683" s="1" t="s">
        <v>1066</v>
      </c>
      <c r="D10683" t="s">
        <v>22836</v>
      </c>
      <c r="E10683">
        <v>25148596</v>
      </c>
      <c r="F10683" t="s">
        <v>22837</v>
      </c>
      <c r="H10683">
        <v>2014</v>
      </c>
      <c r="I10683" t="s">
        <v>1068</v>
      </c>
      <c r="J10683" t="b">
        <v>0</v>
      </c>
    </row>
    <row r="10684" spans="1:10" ht="15.75" customHeight="1">
      <c r="A10684" t="s">
        <v>30055</v>
      </c>
      <c r="B10684">
        <v>25156959</v>
      </c>
      <c r="C10684" s="1" t="s">
        <v>1066</v>
      </c>
      <c r="D10684" t="s">
        <v>16189</v>
      </c>
      <c r="E10684">
        <v>25156959</v>
      </c>
      <c r="H10684">
        <v>2014</v>
      </c>
      <c r="I10684" t="s">
        <v>1068</v>
      </c>
      <c r="J10684" t="b">
        <v>0</v>
      </c>
    </row>
    <row r="10685" spans="1:10" ht="15.75" customHeight="1">
      <c r="A10685" t="s">
        <v>30058</v>
      </c>
      <c r="B10685">
        <v>25158773</v>
      </c>
      <c r="C10685" s="1" t="s">
        <v>1066</v>
      </c>
      <c r="D10685" t="s">
        <v>28115</v>
      </c>
      <c r="E10685">
        <v>25158773</v>
      </c>
      <c r="H10685">
        <v>2014</v>
      </c>
      <c r="I10685" t="s">
        <v>1068</v>
      </c>
      <c r="J10685" t="b">
        <v>0</v>
      </c>
    </row>
    <row r="10686" spans="1:10" ht="15.75" customHeight="1">
      <c r="A10686" t="s">
        <v>30061</v>
      </c>
      <c r="B10686">
        <v>25159245</v>
      </c>
      <c r="C10686" s="1" t="s">
        <v>1066</v>
      </c>
      <c r="D10686" t="s">
        <v>24132</v>
      </c>
      <c r="E10686">
        <v>25159245</v>
      </c>
      <c r="H10686">
        <v>2014</v>
      </c>
      <c r="I10686" t="s">
        <v>1068</v>
      </c>
      <c r="J10686" t="b">
        <v>0</v>
      </c>
    </row>
    <row r="10687" spans="1:10" ht="15.75" customHeight="1">
      <c r="A10687" t="s">
        <v>30064</v>
      </c>
      <c r="B10687">
        <v>25159351</v>
      </c>
      <c r="C10687" s="1" t="s">
        <v>1066</v>
      </c>
      <c r="D10687" t="s">
        <v>24130</v>
      </c>
      <c r="E10687">
        <v>25159351</v>
      </c>
      <c r="H10687">
        <v>2014</v>
      </c>
      <c r="I10687" t="s">
        <v>1068</v>
      </c>
      <c r="J10687" t="b">
        <v>0</v>
      </c>
    </row>
    <row r="10688" spans="1:10" ht="15.75" customHeight="1">
      <c r="A10688" t="s">
        <v>30066</v>
      </c>
      <c r="B10688">
        <v>25159715</v>
      </c>
      <c r="C10688" s="1" t="s">
        <v>1066</v>
      </c>
      <c r="D10688" t="s">
        <v>12853</v>
      </c>
      <c r="E10688">
        <v>25159715</v>
      </c>
      <c r="H10688">
        <v>2014</v>
      </c>
      <c r="I10688" t="s">
        <v>1068</v>
      </c>
      <c r="J10688" t="b">
        <v>0</v>
      </c>
    </row>
    <row r="10689" spans="1:10" ht="15.75" customHeight="1">
      <c r="A10689" t="s">
        <v>30068</v>
      </c>
      <c r="B10689">
        <v>25160339</v>
      </c>
      <c r="C10689" s="1" t="s">
        <v>1066</v>
      </c>
      <c r="E10689">
        <v>25160339</v>
      </c>
      <c r="H10689">
        <v>2014</v>
      </c>
      <c r="I10689" t="s">
        <v>1068</v>
      </c>
      <c r="J10689" t="b">
        <v>0</v>
      </c>
    </row>
    <row r="10690" spans="1:10" ht="15.75" customHeight="1">
      <c r="A10690" t="s">
        <v>30069</v>
      </c>
      <c r="B10690">
        <v>25160341</v>
      </c>
      <c r="C10690" s="1" t="s">
        <v>1066</v>
      </c>
      <c r="E10690">
        <v>25160341</v>
      </c>
      <c r="H10690">
        <v>2014</v>
      </c>
      <c r="I10690" t="s">
        <v>1068</v>
      </c>
      <c r="J10690" t="b">
        <v>0</v>
      </c>
    </row>
    <row r="10691" spans="1:10" ht="15.75" customHeight="1">
      <c r="A10691" t="s">
        <v>30070</v>
      </c>
      <c r="B10691">
        <v>25160346</v>
      </c>
      <c r="C10691" s="1" t="s">
        <v>1066</v>
      </c>
      <c r="E10691">
        <v>25160346</v>
      </c>
      <c r="H10691">
        <v>2014</v>
      </c>
      <c r="I10691" t="s">
        <v>1068</v>
      </c>
      <c r="J10691" t="b">
        <v>0</v>
      </c>
    </row>
    <row r="10692" spans="1:10" ht="15.75" customHeight="1">
      <c r="A10692" t="s">
        <v>30073</v>
      </c>
      <c r="B10692">
        <v>25160347</v>
      </c>
      <c r="C10692" s="1" t="s">
        <v>1066</v>
      </c>
      <c r="E10692">
        <v>25160347</v>
      </c>
      <c r="H10692">
        <v>2014</v>
      </c>
      <c r="I10692" t="s">
        <v>1068</v>
      </c>
      <c r="J10692" t="b">
        <v>0</v>
      </c>
    </row>
    <row r="10693" spans="1:10" ht="15.75" customHeight="1">
      <c r="A10693" t="s">
        <v>30074</v>
      </c>
      <c r="B10693">
        <v>25160841</v>
      </c>
      <c r="C10693" s="1" t="s">
        <v>1066</v>
      </c>
      <c r="D10693" t="s">
        <v>27912</v>
      </c>
      <c r="E10693">
        <v>25160841</v>
      </c>
      <c r="H10693">
        <v>2014</v>
      </c>
      <c r="I10693" t="s">
        <v>1068</v>
      </c>
      <c r="J10693" t="b">
        <v>0</v>
      </c>
    </row>
    <row r="10694" spans="1:10" ht="15.75" customHeight="1">
      <c r="A10694" t="s">
        <v>30075</v>
      </c>
      <c r="B10694">
        <v>25160935</v>
      </c>
      <c r="C10694" s="1" t="s">
        <v>1066</v>
      </c>
      <c r="D10694" t="s">
        <v>23962</v>
      </c>
      <c r="E10694">
        <v>25160935</v>
      </c>
      <c r="F10694" t="s">
        <v>23963</v>
      </c>
      <c r="H10694">
        <v>2014</v>
      </c>
      <c r="I10694" t="s">
        <v>1068</v>
      </c>
      <c r="J10694" t="b">
        <v>0</v>
      </c>
    </row>
    <row r="10695" spans="1:10" ht="15.75" customHeight="1">
      <c r="A10695" t="s">
        <v>30076</v>
      </c>
      <c r="B10695">
        <v>25162254</v>
      </c>
      <c r="C10695" s="1" t="s">
        <v>1066</v>
      </c>
      <c r="D10695" t="s">
        <v>22566</v>
      </c>
      <c r="E10695">
        <v>25162254</v>
      </c>
      <c r="H10695">
        <v>2014</v>
      </c>
      <c r="I10695" t="s">
        <v>1068</v>
      </c>
      <c r="J10695" t="b">
        <v>0</v>
      </c>
    </row>
    <row r="10696" spans="1:10" ht="15.75" customHeight="1">
      <c r="A10696" t="s">
        <v>30077</v>
      </c>
      <c r="B10696">
        <v>25162514</v>
      </c>
      <c r="C10696" s="1" t="s">
        <v>1066</v>
      </c>
      <c r="D10696" t="s">
        <v>23682</v>
      </c>
      <c r="E10696">
        <v>25162514</v>
      </c>
      <c r="F10696" t="s">
        <v>23683</v>
      </c>
      <c r="H10696">
        <v>2014</v>
      </c>
      <c r="I10696" t="s">
        <v>1068</v>
      </c>
      <c r="J10696" t="b">
        <v>0</v>
      </c>
    </row>
    <row r="10697" spans="1:10" ht="15.75" customHeight="1">
      <c r="A10697" t="s">
        <v>30078</v>
      </c>
      <c r="B10697">
        <v>25164263</v>
      </c>
      <c r="C10697" s="1" t="s">
        <v>1066</v>
      </c>
      <c r="D10697" t="s">
        <v>10052</v>
      </c>
      <c r="E10697">
        <v>25164263</v>
      </c>
      <c r="H10697">
        <v>2014</v>
      </c>
      <c r="I10697" t="s">
        <v>1068</v>
      </c>
      <c r="J10697" t="b">
        <v>0</v>
      </c>
    </row>
    <row r="10698" spans="1:10" ht="15.75" customHeight="1">
      <c r="A10698" t="s">
        <v>30081</v>
      </c>
      <c r="B10698">
        <v>25164323</v>
      </c>
      <c r="C10698" s="1" t="s">
        <v>1066</v>
      </c>
      <c r="D10698" t="s">
        <v>7497</v>
      </c>
      <c r="E10698">
        <v>25164323</v>
      </c>
      <c r="F10698" t="s">
        <v>7498</v>
      </c>
      <c r="H10698">
        <v>2014</v>
      </c>
      <c r="I10698" t="s">
        <v>1068</v>
      </c>
      <c r="J10698" t="b">
        <v>0</v>
      </c>
    </row>
    <row r="10699" spans="1:10" ht="15.75" customHeight="1">
      <c r="A10699" t="s">
        <v>30084</v>
      </c>
      <c r="B10699">
        <v>25164527</v>
      </c>
      <c r="C10699" s="1" t="s">
        <v>1066</v>
      </c>
      <c r="D10699" t="s">
        <v>8668</v>
      </c>
      <c r="E10699">
        <v>25164527</v>
      </c>
      <c r="H10699">
        <v>2014</v>
      </c>
      <c r="I10699" t="s">
        <v>1068</v>
      </c>
      <c r="J10699" t="b">
        <v>0</v>
      </c>
    </row>
    <row r="10700" spans="1:10" ht="15.75" customHeight="1">
      <c r="A10700" t="s">
        <v>30087</v>
      </c>
      <c r="B10700">
        <v>25166291</v>
      </c>
      <c r="C10700" s="1" t="s">
        <v>1066</v>
      </c>
      <c r="E10700">
        <v>25166291</v>
      </c>
      <c r="H10700">
        <v>2014</v>
      </c>
      <c r="I10700" t="s">
        <v>1068</v>
      </c>
      <c r="J10700" t="b">
        <v>0</v>
      </c>
    </row>
    <row r="10701" spans="1:10" ht="15.75" customHeight="1">
      <c r="A10701" t="s">
        <v>30090</v>
      </c>
      <c r="B10701">
        <v>25166915</v>
      </c>
      <c r="C10701" s="1" t="s">
        <v>1066</v>
      </c>
      <c r="D10701" t="s">
        <v>30091</v>
      </c>
      <c r="E10701">
        <v>25166915</v>
      </c>
      <c r="F10701" t="s">
        <v>30093</v>
      </c>
      <c r="H10701">
        <v>2014</v>
      </c>
      <c r="I10701" t="s">
        <v>1068</v>
      </c>
      <c r="J10701" t="b">
        <v>0</v>
      </c>
    </row>
    <row r="10702" spans="1:10" ht="15.75" customHeight="1">
      <c r="A10702" t="s">
        <v>30095</v>
      </c>
      <c r="B10702">
        <v>25167592</v>
      </c>
      <c r="C10702" s="1" t="s">
        <v>1066</v>
      </c>
      <c r="E10702">
        <v>25167592</v>
      </c>
      <c r="H10702">
        <v>2014</v>
      </c>
      <c r="I10702" t="s">
        <v>1068</v>
      </c>
      <c r="J10702" t="b">
        <v>0</v>
      </c>
    </row>
    <row r="10703" spans="1:10" ht="15.75" customHeight="1">
      <c r="A10703" t="s">
        <v>30098</v>
      </c>
      <c r="B10703">
        <v>25167639</v>
      </c>
      <c r="C10703" s="1" t="s">
        <v>1066</v>
      </c>
      <c r="E10703">
        <v>25167639</v>
      </c>
      <c r="H10703">
        <v>2014</v>
      </c>
      <c r="I10703" t="s">
        <v>1068</v>
      </c>
      <c r="J10703" t="b">
        <v>0</v>
      </c>
    </row>
    <row r="10704" spans="1:10" ht="15.75" customHeight="1">
      <c r="A10704" t="s">
        <v>30101</v>
      </c>
      <c r="B10704">
        <v>25168989</v>
      </c>
      <c r="C10704" s="1" t="s">
        <v>1066</v>
      </c>
      <c r="D10704" t="s">
        <v>30102</v>
      </c>
      <c r="E10704">
        <v>25168989</v>
      </c>
      <c r="F10704" t="s">
        <v>30103</v>
      </c>
      <c r="H10704">
        <v>2014</v>
      </c>
      <c r="I10704" t="s">
        <v>1068</v>
      </c>
      <c r="J10704" t="b">
        <v>0</v>
      </c>
    </row>
    <row r="10705" spans="1:10" ht="15.75" customHeight="1">
      <c r="A10705" t="s">
        <v>30104</v>
      </c>
      <c r="B10705">
        <v>25170647</v>
      </c>
      <c r="C10705" s="1" t="s">
        <v>1066</v>
      </c>
      <c r="D10705" t="s">
        <v>7012</v>
      </c>
      <c r="E10705">
        <v>25170647</v>
      </c>
      <c r="F10705" t="s">
        <v>7013</v>
      </c>
      <c r="H10705">
        <v>2014</v>
      </c>
      <c r="I10705" t="s">
        <v>1068</v>
      </c>
      <c r="J10705" t="b">
        <v>0</v>
      </c>
    </row>
    <row r="10706" spans="1:10" ht="15.75" customHeight="1">
      <c r="A10706" t="s">
        <v>30105</v>
      </c>
      <c r="B10706">
        <v>25171273</v>
      </c>
      <c r="C10706" s="1" t="s">
        <v>1066</v>
      </c>
      <c r="E10706">
        <v>25171273</v>
      </c>
      <c r="H10706">
        <v>2014</v>
      </c>
      <c r="I10706" t="s">
        <v>1068</v>
      </c>
      <c r="J10706" t="b">
        <v>0</v>
      </c>
    </row>
    <row r="10707" spans="1:10" ht="15.75" customHeight="1">
      <c r="A10707" t="s">
        <v>30106</v>
      </c>
      <c r="B10707">
        <v>25171706</v>
      </c>
      <c r="C10707" s="1" t="s">
        <v>1066</v>
      </c>
      <c r="D10707" t="s">
        <v>30109</v>
      </c>
      <c r="E10707">
        <v>25171706</v>
      </c>
      <c r="H10707">
        <v>2014</v>
      </c>
      <c r="I10707" t="s">
        <v>1068</v>
      </c>
      <c r="J10707" t="b">
        <v>0</v>
      </c>
    </row>
    <row r="10708" spans="1:10" ht="15.75" customHeight="1">
      <c r="A10708" t="s">
        <v>30110</v>
      </c>
      <c r="B10708">
        <v>25171721</v>
      </c>
      <c r="C10708" s="1" t="s">
        <v>1066</v>
      </c>
      <c r="D10708" t="s">
        <v>30111</v>
      </c>
      <c r="E10708">
        <v>25171721</v>
      </c>
      <c r="H10708">
        <v>2014</v>
      </c>
      <c r="I10708" t="s">
        <v>1068</v>
      </c>
      <c r="J10708" t="b">
        <v>0</v>
      </c>
    </row>
    <row r="10709" spans="1:10" ht="15.75" customHeight="1">
      <c r="A10709" t="s">
        <v>30112</v>
      </c>
      <c r="B10709">
        <v>25174143</v>
      </c>
      <c r="C10709" s="1" t="s">
        <v>1066</v>
      </c>
      <c r="E10709">
        <v>25174143</v>
      </c>
      <c r="H10709">
        <v>2014</v>
      </c>
      <c r="I10709" t="s">
        <v>1068</v>
      </c>
      <c r="J10709" t="b">
        <v>0</v>
      </c>
    </row>
    <row r="10710" spans="1:10" ht="15.75" customHeight="1">
      <c r="A10710" t="s">
        <v>30113</v>
      </c>
      <c r="B10710">
        <v>25175276</v>
      </c>
      <c r="C10710" s="1" t="s">
        <v>1066</v>
      </c>
      <c r="D10710" t="s">
        <v>17800</v>
      </c>
      <c r="E10710">
        <v>25175276</v>
      </c>
      <c r="H10710">
        <v>2014</v>
      </c>
      <c r="I10710" t="s">
        <v>1068</v>
      </c>
      <c r="J10710" t="b">
        <v>0</v>
      </c>
    </row>
    <row r="10711" spans="1:10" ht="15.75" customHeight="1">
      <c r="A10711" t="s">
        <v>30114</v>
      </c>
      <c r="B10711">
        <v>25177055</v>
      </c>
      <c r="C10711" s="1" t="s">
        <v>1066</v>
      </c>
      <c r="D10711" t="s">
        <v>28408</v>
      </c>
      <c r="E10711">
        <v>25177055</v>
      </c>
      <c r="F10711" t="s">
        <v>28409</v>
      </c>
      <c r="H10711">
        <v>2014</v>
      </c>
      <c r="I10711" t="s">
        <v>1068</v>
      </c>
      <c r="J10711" t="b">
        <v>0</v>
      </c>
    </row>
    <row r="10712" spans="1:10" ht="15.75" customHeight="1">
      <c r="A10712" t="s">
        <v>30116</v>
      </c>
      <c r="B10712">
        <v>25177078</v>
      </c>
      <c r="C10712" s="1" t="s">
        <v>1066</v>
      </c>
      <c r="D10712" t="s">
        <v>10315</v>
      </c>
      <c r="E10712">
        <v>25177078</v>
      </c>
      <c r="F10712" t="s">
        <v>10316</v>
      </c>
      <c r="H10712">
        <v>2014</v>
      </c>
      <c r="I10712" t="s">
        <v>1068</v>
      </c>
      <c r="J10712" t="b">
        <v>0</v>
      </c>
    </row>
    <row r="10713" spans="1:10" ht="15.75" customHeight="1">
      <c r="A10713" t="s">
        <v>30118</v>
      </c>
      <c r="B10713">
        <v>25178360</v>
      </c>
      <c r="C10713" s="1" t="s">
        <v>1066</v>
      </c>
      <c r="D10713" t="s">
        <v>30119</v>
      </c>
      <c r="E10713">
        <v>25178360</v>
      </c>
      <c r="F10713" t="s">
        <v>30120</v>
      </c>
      <c r="H10713">
        <v>2014</v>
      </c>
      <c r="I10713" t="s">
        <v>1068</v>
      </c>
      <c r="J10713" t="b">
        <v>0</v>
      </c>
    </row>
    <row r="10714" spans="1:10" ht="15.75" customHeight="1">
      <c r="A10714" t="s">
        <v>30123</v>
      </c>
      <c r="B10714">
        <v>25180335</v>
      </c>
      <c r="C10714" s="1" t="s">
        <v>1066</v>
      </c>
      <c r="E10714">
        <v>25180335</v>
      </c>
      <c r="H10714">
        <v>2014</v>
      </c>
      <c r="I10714" t="s">
        <v>1068</v>
      </c>
      <c r="J10714" t="b">
        <v>0</v>
      </c>
    </row>
    <row r="10715" spans="1:10" ht="15.75" customHeight="1">
      <c r="A10715" t="s">
        <v>30126</v>
      </c>
      <c r="B10715">
        <v>25180414</v>
      </c>
      <c r="C10715" s="1" t="s">
        <v>1066</v>
      </c>
      <c r="E10715">
        <v>25180414</v>
      </c>
      <c r="H10715">
        <v>2014</v>
      </c>
      <c r="I10715" t="s">
        <v>1068</v>
      </c>
      <c r="J10715" t="b">
        <v>0</v>
      </c>
    </row>
    <row r="10716" spans="1:10" ht="15.75" customHeight="1">
      <c r="A10716" t="s">
        <v>30129</v>
      </c>
      <c r="B10716">
        <v>25180417</v>
      </c>
      <c r="C10716" s="1" t="s">
        <v>1066</v>
      </c>
      <c r="E10716">
        <v>25180417</v>
      </c>
      <c r="H10716">
        <v>2014</v>
      </c>
      <c r="I10716" t="s">
        <v>1068</v>
      </c>
      <c r="J10716" t="b">
        <v>0</v>
      </c>
    </row>
    <row r="10717" spans="1:10" ht="15.75" customHeight="1">
      <c r="A10717" t="s">
        <v>30130</v>
      </c>
      <c r="B10717">
        <v>25181044</v>
      </c>
      <c r="C10717" s="1" t="s">
        <v>1066</v>
      </c>
      <c r="D10717" t="s">
        <v>17307</v>
      </c>
      <c r="E10717">
        <v>25181044</v>
      </c>
      <c r="H10717">
        <v>2014</v>
      </c>
      <c r="I10717" t="s">
        <v>1068</v>
      </c>
      <c r="J10717" t="b">
        <v>0</v>
      </c>
    </row>
    <row r="10718" spans="1:10" ht="15.75" customHeight="1">
      <c r="A10718" t="s">
        <v>30133</v>
      </c>
      <c r="B10718">
        <v>25181863</v>
      </c>
      <c r="C10718" s="1" t="s">
        <v>1066</v>
      </c>
      <c r="E10718">
        <v>25181863</v>
      </c>
      <c r="H10718">
        <v>2014</v>
      </c>
      <c r="I10718" t="s">
        <v>1068</v>
      </c>
      <c r="J10718" t="b">
        <v>0</v>
      </c>
    </row>
    <row r="10719" spans="1:10" ht="15.75" customHeight="1">
      <c r="A10719" t="s">
        <v>30134</v>
      </c>
      <c r="B10719">
        <v>25184189</v>
      </c>
      <c r="C10719" s="1" t="s">
        <v>1066</v>
      </c>
      <c r="E10719">
        <v>25184189</v>
      </c>
      <c r="H10719">
        <v>2014</v>
      </c>
      <c r="I10719" t="s">
        <v>1068</v>
      </c>
      <c r="J10719" t="b">
        <v>0</v>
      </c>
    </row>
    <row r="10720" spans="1:10" ht="15.75" customHeight="1">
      <c r="A10720" t="s">
        <v>30135</v>
      </c>
      <c r="B10720">
        <v>25184640</v>
      </c>
      <c r="C10720" s="1" t="s">
        <v>1066</v>
      </c>
      <c r="E10720">
        <v>25184640</v>
      </c>
      <c r="H10720">
        <v>2014</v>
      </c>
      <c r="I10720" t="s">
        <v>1068</v>
      </c>
      <c r="J10720" t="b">
        <v>0</v>
      </c>
    </row>
    <row r="10721" spans="1:10" ht="15.75" customHeight="1">
      <c r="A10721" t="s">
        <v>30138</v>
      </c>
      <c r="B10721">
        <v>25185245</v>
      </c>
      <c r="C10721" s="1" t="s">
        <v>1066</v>
      </c>
      <c r="D10721" t="s">
        <v>27920</v>
      </c>
      <c r="E10721">
        <v>25185245</v>
      </c>
      <c r="H10721">
        <v>2014</v>
      </c>
      <c r="I10721" t="s">
        <v>1068</v>
      </c>
      <c r="J10721" t="b">
        <v>0</v>
      </c>
    </row>
    <row r="10722" spans="1:10" ht="15.75" customHeight="1">
      <c r="A10722" t="s">
        <v>30143</v>
      </c>
      <c r="B10722">
        <v>25185340</v>
      </c>
      <c r="C10722" s="1" t="s">
        <v>1066</v>
      </c>
      <c r="E10722">
        <v>25185340</v>
      </c>
      <c r="H10722">
        <v>2014</v>
      </c>
      <c r="I10722" t="s">
        <v>1068</v>
      </c>
      <c r="J10722" t="b">
        <v>0</v>
      </c>
    </row>
    <row r="10723" spans="1:10" ht="15.75" customHeight="1">
      <c r="A10723" t="s">
        <v>30146</v>
      </c>
      <c r="B10723">
        <v>25185344</v>
      </c>
      <c r="C10723" s="1" t="s">
        <v>1066</v>
      </c>
      <c r="E10723">
        <v>25185344</v>
      </c>
      <c r="H10723">
        <v>2014</v>
      </c>
      <c r="I10723" t="s">
        <v>1068</v>
      </c>
      <c r="J10723" t="b">
        <v>0</v>
      </c>
    </row>
    <row r="10724" spans="1:10" ht="15.75" customHeight="1">
      <c r="A10724" t="s">
        <v>30147</v>
      </c>
      <c r="B10724">
        <v>25185345</v>
      </c>
      <c r="C10724" s="1" t="s">
        <v>1066</v>
      </c>
      <c r="E10724">
        <v>25185345</v>
      </c>
      <c r="H10724">
        <v>2014</v>
      </c>
      <c r="I10724" t="s">
        <v>1068</v>
      </c>
      <c r="J10724" t="b">
        <v>0</v>
      </c>
    </row>
    <row r="10725" spans="1:10" ht="15.75" customHeight="1">
      <c r="A10725" t="s">
        <v>30148</v>
      </c>
      <c r="B10725">
        <v>25187050</v>
      </c>
      <c r="C10725" s="1" t="s">
        <v>1066</v>
      </c>
      <c r="D10725" t="s">
        <v>25541</v>
      </c>
      <c r="E10725">
        <v>25187050</v>
      </c>
      <c r="H10725">
        <v>2014</v>
      </c>
      <c r="I10725" t="s">
        <v>1068</v>
      </c>
      <c r="J10725" t="b">
        <v>0</v>
      </c>
    </row>
    <row r="10726" spans="1:10" ht="15.75" customHeight="1">
      <c r="A10726" t="s">
        <v>30151</v>
      </c>
      <c r="B10726">
        <v>25187578</v>
      </c>
      <c r="C10726" s="1" t="s">
        <v>1066</v>
      </c>
      <c r="D10726" t="s">
        <v>30154</v>
      </c>
      <c r="E10726">
        <v>25187578</v>
      </c>
      <c r="H10726">
        <v>2014</v>
      </c>
      <c r="I10726" t="s">
        <v>1068</v>
      </c>
      <c r="J10726" t="b">
        <v>0</v>
      </c>
    </row>
    <row r="10727" spans="1:10" ht="15.75" customHeight="1">
      <c r="A10727" t="s">
        <v>30155</v>
      </c>
      <c r="B10727">
        <v>25188025</v>
      </c>
      <c r="C10727" s="1" t="s">
        <v>1066</v>
      </c>
      <c r="D10727" t="s">
        <v>30158</v>
      </c>
      <c r="E10727">
        <v>25188025</v>
      </c>
      <c r="F10727" t="s">
        <v>30159</v>
      </c>
      <c r="H10727">
        <v>2014</v>
      </c>
      <c r="I10727" t="s">
        <v>1068</v>
      </c>
      <c r="J10727" t="b">
        <v>0</v>
      </c>
    </row>
    <row r="10728" spans="1:10" ht="15.75" customHeight="1">
      <c r="A10728" t="s">
        <v>30162</v>
      </c>
      <c r="B10728">
        <v>25188466</v>
      </c>
      <c r="C10728" s="1" t="s">
        <v>1066</v>
      </c>
      <c r="D10728" t="s">
        <v>7138</v>
      </c>
      <c r="E10728">
        <v>25188466</v>
      </c>
      <c r="H10728">
        <v>2014</v>
      </c>
      <c r="I10728" t="s">
        <v>1068</v>
      </c>
      <c r="J10728" t="b">
        <v>0</v>
      </c>
    </row>
    <row r="10729" spans="1:10" ht="15.75" customHeight="1">
      <c r="A10729" t="s">
        <v>30165</v>
      </c>
      <c r="B10729">
        <v>25189214</v>
      </c>
      <c r="C10729" s="1" t="s">
        <v>1066</v>
      </c>
      <c r="D10729" t="s">
        <v>27952</v>
      </c>
      <c r="E10729">
        <v>25189214</v>
      </c>
      <c r="H10729">
        <v>2014</v>
      </c>
      <c r="I10729" t="s">
        <v>1068</v>
      </c>
      <c r="J10729" t="b">
        <v>0</v>
      </c>
    </row>
    <row r="10730" spans="1:10" ht="15.75" customHeight="1">
      <c r="A10730" t="s">
        <v>30169</v>
      </c>
      <c r="B10730">
        <v>25190193</v>
      </c>
      <c r="C10730" s="1" t="s">
        <v>1066</v>
      </c>
      <c r="D10730" t="s">
        <v>10814</v>
      </c>
      <c r="E10730">
        <v>25190193</v>
      </c>
      <c r="F10730" t="s">
        <v>10815</v>
      </c>
      <c r="H10730">
        <v>2014</v>
      </c>
      <c r="I10730" t="s">
        <v>1068</v>
      </c>
      <c r="J10730" t="b">
        <v>0</v>
      </c>
    </row>
    <row r="10731" spans="1:10" ht="15.75" customHeight="1">
      <c r="A10731" t="s">
        <v>30173</v>
      </c>
      <c r="B10731">
        <v>25190443</v>
      </c>
      <c r="C10731" s="1" t="s">
        <v>1066</v>
      </c>
      <c r="D10731" t="s">
        <v>28117</v>
      </c>
      <c r="E10731">
        <v>25190443</v>
      </c>
      <c r="F10731" t="s">
        <v>28118</v>
      </c>
      <c r="H10731">
        <v>2014</v>
      </c>
      <c r="I10731" t="s">
        <v>1068</v>
      </c>
      <c r="J10731" t="b">
        <v>0</v>
      </c>
    </row>
    <row r="10732" spans="1:10" ht="15.75" customHeight="1">
      <c r="A10732" t="s">
        <v>30174</v>
      </c>
      <c r="B10732">
        <v>25191049</v>
      </c>
      <c r="C10732" s="1" t="s">
        <v>1066</v>
      </c>
      <c r="D10732" t="s">
        <v>30176</v>
      </c>
      <c r="E10732">
        <v>25191049</v>
      </c>
      <c r="F10732" t="s">
        <v>30178</v>
      </c>
      <c r="H10732">
        <v>2014</v>
      </c>
      <c r="I10732" t="s">
        <v>1068</v>
      </c>
      <c r="J10732" t="b">
        <v>0</v>
      </c>
    </row>
    <row r="10733" spans="1:10" ht="15.75" customHeight="1">
      <c r="A10733" t="s">
        <v>30179</v>
      </c>
      <c r="B10733">
        <v>25191918</v>
      </c>
      <c r="C10733" s="1" t="s">
        <v>1066</v>
      </c>
      <c r="D10733" t="s">
        <v>30182</v>
      </c>
      <c r="E10733">
        <v>25191918</v>
      </c>
      <c r="F10733" t="s">
        <v>30183</v>
      </c>
      <c r="H10733">
        <v>2014</v>
      </c>
      <c r="I10733" t="s">
        <v>1068</v>
      </c>
      <c r="J10733" t="b">
        <v>0</v>
      </c>
    </row>
    <row r="10734" spans="1:10" ht="15.75" customHeight="1">
      <c r="A10734" t="s">
        <v>30186</v>
      </c>
      <c r="B10734">
        <v>25192554</v>
      </c>
      <c r="C10734" s="1" t="s">
        <v>1066</v>
      </c>
      <c r="D10734" t="s">
        <v>28155</v>
      </c>
      <c r="E10734">
        <v>25192554</v>
      </c>
      <c r="F10734" t="s">
        <v>28156</v>
      </c>
      <c r="H10734">
        <v>2014</v>
      </c>
      <c r="I10734" t="s">
        <v>1068</v>
      </c>
      <c r="J10734" t="b">
        <v>0</v>
      </c>
    </row>
    <row r="10735" spans="1:10" ht="15.75" customHeight="1">
      <c r="A10735" t="s">
        <v>30189</v>
      </c>
      <c r="B10735">
        <v>25194293</v>
      </c>
      <c r="C10735" s="1" t="s">
        <v>1066</v>
      </c>
      <c r="D10735" t="s">
        <v>15379</v>
      </c>
      <c r="E10735">
        <v>25194293</v>
      </c>
      <c r="F10735" t="s">
        <v>15380</v>
      </c>
      <c r="H10735">
        <v>2014</v>
      </c>
      <c r="I10735" t="s">
        <v>1068</v>
      </c>
      <c r="J10735" t="b">
        <v>0</v>
      </c>
    </row>
    <row r="10736" spans="1:10" ht="15.75" customHeight="1">
      <c r="A10736" t="s">
        <v>30192</v>
      </c>
      <c r="B10736">
        <v>25197864</v>
      </c>
      <c r="C10736" s="1" t="s">
        <v>1066</v>
      </c>
      <c r="E10736">
        <v>25197864</v>
      </c>
      <c r="H10736">
        <v>2014</v>
      </c>
      <c r="I10736" t="s">
        <v>1068</v>
      </c>
      <c r="J10736" t="b">
        <v>0</v>
      </c>
    </row>
    <row r="10737" spans="1:10" ht="15.75" customHeight="1">
      <c r="A10737" t="s">
        <v>30193</v>
      </c>
      <c r="B10737">
        <v>25199359</v>
      </c>
      <c r="C10737" s="1" t="s">
        <v>1066</v>
      </c>
      <c r="E10737">
        <v>25199359</v>
      </c>
      <c r="H10737">
        <v>2014</v>
      </c>
      <c r="I10737" t="s">
        <v>1068</v>
      </c>
      <c r="J10737" t="b">
        <v>0</v>
      </c>
    </row>
    <row r="10738" spans="1:10" ht="15.75" customHeight="1">
      <c r="A10738" t="s">
        <v>30194</v>
      </c>
      <c r="B10738">
        <v>25200623</v>
      </c>
      <c r="C10738" s="1" t="s">
        <v>1066</v>
      </c>
      <c r="D10738" t="s">
        <v>9106</v>
      </c>
      <c r="E10738">
        <v>25200623</v>
      </c>
      <c r="H10738">
        <v>2014</v>
      </c>
      <c r="I10738" t="s">
        <v>1068</v>
      </c>
      <c r="J10738" t="b">
        <v>0</v>
      </c>
    </row>
    <row r="10739" spans="1:10" ht="15.75" customHeight="1">
      <c r="A10739" t="s">
        <v>30195</v>
      </c>
      <c r="B10739">
        <v>25202941</v>
      </c>
      <c r="C10739" s="1" t="s">
        <v>1066</v>
      </c>
      <c r="D10739" t="s">
        <v>22713</v>
      </c>
      <c r="E10739">
        <v>25202941</v>
      </c>
      <c r="H10739">
        <v>2014</v>
      </c>
      <c r="I10739" t="s">
        <v>1068</v>
      </c>
      <c r="J10739" t="b">
        <v>0</v>
      </c>
    </row>
    <row r="10740" spans="1:10" ht="15.75" customHeight="1">
      <c r="A10740" t="s">
        <v>30196</v>
      </c>
      <c r="B10740">
        <v>25205630</v>
      </c>
      <c r="C10740" s="1" t="s">
        <v>1066</v>
      </c>
      <c r="D10740" t="s">
        <v>12063</v>
      </c>
      <c r="E10740">
        <v>25205630</v>
      </c>
      <c r="H10740">
        <v>2014</v>
      </c>
      <c r="I10740" t="s">
        <v>1068</v>
      </c>
      <c r="J10740" t="b">
        <v>0</v>
      </c>
    </row>
    <row r="10741" spans="1:10" ht="15.75" customHeight="1">
      <c r="A10741" t="s">
        <v>30197</v>
      </c>
      <c r="B10741">
        <v>25206286</v>
      </c>
      <c r="C10741" s="1" t="s">
        <v>1066</v>
      </c>
      <c r="D10741" t="s">
        <v>30198</v>
      </c>
      <c r="E10741">
        <v>25206286</v>
      </c>
      <c r="F10741" t="s">
        <v>30199</v>
      </c>
      <c r="H10741">
        <v>2014</v>
      </c>
      <c r="I10741" t="s">
        <v>1068</v>
      </c>
      <c r="J10741" t="b">
        <v>0</v>
      </c>
    </row>
    <row r="10742" spans="1:10" ht="15.75" customHeight="1">
      <c r="A10742" t="s">
        <v>30200</v>
      </c>
      <c r="B10742">
        <v>25207875</v>
      </c>
      <c r="C10742" s="1" t="s">
        <v>1066</v>
      </c>
      <c r="D10742" t="s">
        <v>6907</v>
      </c>
      <c r="E10742">
        <v>25207875</v>
      </c>
      <c r="H10742">
        <v>2014</v>
      </c>
      <c r="I10742" t="s">
        <v>1068</v>
      </c>
      <c r="J10742" t="b">
        <v>0</v>
      </c>
    </row>
    <row r="10743" spans="1:10" ht="15.75" customHeight="1">
      <c r="A10743" t="s">
        <v>30201</v>
      </c>
      <c r="B10743">
        <v>25208473</v>
      </c>
      <c r="C10743" s="1" t="s">
        <v>1066</v>
      </c>
      <c r="D10743" t="s">
        <v>30149</v>
      </c>
      <c r="E10743">
        <v>25208473</v>
      </c>
      <c r="F10743" t="s">
        <v>30150</v>
      </c>
      <c r="H10743">
        <v>2014</v>
      </c>
      <c r="I10743" t="s">
        <v>1068</v>
      </c>
      <c r="J10743" t="b">
        <v>0</v>
      </c>
    </row>
    <row r="10744" spans="1:10" ht="15.75" customHeight="1">
      <c r="A10744" t="s">
        <v>30205</v>
      </c>
      <c r="B10744">
        <v>25208563</v>
      </c>
      <c r="C10744" s="1" t="s">
        <v>1066</v>
      </c>
      <c r="D10744" t="s">
        <v>12052</v>
      </c>
      <c r="E10744">
        <v>25208563</v>
      </c>
      <c r="H10744">
        <v>2014</v>
      </c>
      <c r="I10744" t="s">
        <v>1068</v>
      </c>
      <c r="J10744" t="b">
        <v>0</v>
      </c>
    </row>
    <row r="10745" spans="1:10" ht="15.75" customHeight="1">
      <c r="A10745" t="s">
        <v>30207</v>
      </c>
      <c r="B10745">
        <v>25209585</v>
      </c>
      <c r="C10745" s="1" t="s">
        <v>1066</v>
      </c>
      <c r="D10745" t="s">
        <v>29862</v>
      </c>
      <c r="E10745">
        <v>25209585</v>
      </c>
      <c r="F10745" t="s">
        <v>29863</v>
      </c>
      <c r="H10745">
        <v>2014</v>
      </c>
      <c r="I10745" t="s">
        <v>1068</v>
      </c>
      <c r="J10745" t="b">
        <v>0</v>
      </c>
    </row>
    <row r="10746" spans="1:10" ht="15.75" customHeight="1">
      <c r="A10746" t="s">
        <v>30208</v>
      </c>
      <c r="B10746">
        <v>25209603</v>
      </c>
      <c r="C10746" s="1" t="s">
        <v>1066</v>
      </c>
      <c r="D10746" t="s">
        <v>30209</v>
      </c>
      <c r="E10746">
        <v>25209603</v>
      </c>
      <c r="F10746" t="s">
        <v>30210</v>
      </c>
      <c r="H10746">
        <v>2014</v>
      </c>
      <c r="I10746" t="s">
        <v>1068</v>
      </c>
      <c r="J10746" t="b">
        <v>0</v>
      </c>
    </row>
    <row r="10747" spans="1:10" ht="15.75" customHeight="1">
      <c r="A10747" t="s">
        <v>30211</v>
      </c>
      <c r="B10747">
        <v>25209852</v>
      </c>
      <c r="C10747" s="1" t="s">
        <v>1066</v>
      </c>
      <c r="D10747" t="s">
        <v>9851</v>
      </c>
      <c r="E10747">
        <v>25209852</v>
      </c>
      <c r="H10747">
        <v>2014</v>
      </c>
      <c r="I10747" t="s">
        <v>1068</v>
      </c>
      <c r="J10747" t="b">
        <v>0</v>
      </c>
    </row>
    <row r="10748" spans="1:10" ht="15.75" customHeight="1">
      <c r="A10748" t="s">
        <v>30212</v>
      </c>
      <c r="B10748">
        <v>25210475</v>
      </c>
      <c r="C10748" s="1" t="s">
        <v>1066</v>
      </c>
      <c r="D10748" t="s">
        <v>30213</v>
      </c>
      <c r="E10748">
        <v>25210475</v>
      </c>
      <c r="F10748" t="s">
        <v>30214</v>
      </c>
      <c r="H10748">
        <v>2014</v>
      </c>
      <c r="I10748" t="s">
        <v>1068</v>
      </c>
      <c r="J10748" t="b">
        <v>0</v>
      </c>
    </row>
    <row r="10749" spans="1:10" ht="15.75" customHeight="1">
      <c r="A10749" t="s">
        <v>30215</v>
      </c>
      <c r="B10749">
        <v>25210826</v>
      </c>
      <c r="C10749" s="1" t="s">
        <v>1066</v>
      </c>
      <c r="D10749" t="s">
        <v>30216</v>
      </c>
      <c r="E10749">
        <v>25210826</v>
      </c>
      <c r="F10749" t="s">
        <v>30217</v>
      </c>
      <c r="H10749">
        <v>2014</v>
      </c>
      <c r="I10749" t="s">
        <v>1068</v>
      </c>
      <c r="J10749" t="b">
        <v>0</v>
      </c>
    </row>
    <row r="10750" spans="1:10" ht="15.75" customHeight="1">
      <c r="A10750" t="s">
        <v>30220</v>
      </c>
      <c r="B10750">
        <v>25211355</v>
      </c>
      <c r="C10750" s="1" t="s">
        <v>1066</v>
      </c>
      <c r="D10750" t="s">
        <v>8441</v>
      </c>
      <c r="E10750">
        <v>25211355</v>
      </c>
      <c r="H10750">
        <v>2014</v>
      </c>
      <c r="I10750" t="s">
        <v>1068</v>
      </c>
      <c r="J10750" t="b">
        <v>0</v>
      </c>
    </row>
    <row r="10751" spans="1:10" ht="15.75" customHeight="1">
      <c r="A10751" t="s">
        <v>30223</v>
      </c>
      <c r="B10751">
        <v>25211872</v>
      </c>
      <c r="C10751" s="1" t="s">
        <v>1066</v>
      </c>
      <c r="E10751">
        <v>25211872</v>
      </c>
      <c r="H10751">
        <v>2014</v>
      </c>
      <c r="I10751" t="s">
        <v>1068</v>
      </c>
      <c r="J10751" t="b">
        <v>0</v>
      </c>
    </row>
    <row r="10752" spans="1:10" ht="15.75" customHeight="1">
      <c r="A10752" t="s">
        <v>30226</v>
      </c>
      <c r="B10752">
        <v>25211949</v>
      </c>
      <c r="C10752" s="1" t="s">
        <v>1066</v>
      </c>
      <c r="E10752">
        <v>25211949</v>
      </c>
      <c r="H10752">
        <v>2014</v>
      </c>
      <c r="I10752" t="s">
        <v>1068</v>
      </c>
      <c r="J10752" t="b">
        <v>0</v>
      </c>
    </row>
    <row r="10753" spans="1:10" ht="15.75" customHeight="1">
      <c r="A10753" t="s">
        <v>30231</v>
      </c>
      <c r="B10753">
        <v>25211954</v>
      </c>
      <c r="C10753" s="1" t="s">
        <v>1066</v>
      </c>
      <c r="E10753">
        <v>25211954</v>
      </c>
      <c r="H10753">
        <v>2014</v>
      </c>
      <c r="I10753" t="s">
        <v>1068</v>
      </c>
      <c r="J10753" t="b">
        <v>0</v>
      </c>
    </row>
    <row r="10754" spans="1:10" ht="15.75" customHeight="1">
      <c r="A10754" t="s">
        <v>30232</v>
      </c>
      <c r="B10754">
        <v>25212545</v>
      </c>
      <c r="C10754" s="1" t="s">
        <v>1066</v>
      </c>
      <c r="D10754" t="s">
        <v>12055</v>
      </c>
      <c r="E10754">
        <v>25212545</v>
      </c>
      <c r="H10754">
        <v>2014</v>
      </c>
      <c r="I10754" t="s">
        <v>1068</v>
      </c>
      <c r="J10754" t="b">
        <v>0</v>
      </c>
    </row>
    <row r="10755" spans="1:10" ht="15.75" customHeight="1">
      <c r="A10755" t="s">
        <v>30235</v>
      </c>
      <c r="B10755">
        <v>25213826</v>
      </c>
      <c r="C10755" s="1" t="s">
        <v>1066</v>
      </c>
      <c r="D10755" t="s">
        <v>16191</v>
      </c>
      <c r="E10755">
        <v>25213826</v>
      </c>
      <c r="H10755">
        <v>2014</v>
      </c>
      <c r="I10755" t="s">
        <v>1068</v>
      </c>
      <c r="J10755" t="b">
        <v>0</v>
      </c>
    </row>
    <row r="10756" spans="1:10" ht="15.75" customHeight="1">
      <c r="A10756" t="s">
        <v>30238</v>
      </c>
      <c r="B10756">
        <v>25214823</v>
      </c>
      <c r="C10756" s="1" t="s">
        <v>1066</v>
      </c>
      <c r="E10756">
        <v>25214823</v>
      </c>
      <c r="F10756" t="s">
        <v>30239</v>
      </c>
      <c r="H10756">
        <v>2014</v>
      </c>
      <c r="I10756" t="s">
        <v>1068</v>
      </c>
      <c r="J10756" t="b">
        <v>0</v>
      </c>
    </row>
    <row r="10757" spans="1:10" ht="15.75" customHeight="1">
      <c r="A10757" t="s">
        <v>30242</v>
      </c>
      <c r="B10757">
        <v>25214824</v>
      </c>
      <c r="C10757" s="1" t="s">
        <v>1066</v>
      </c>
      <c r="E10757">
        <v>25214824</v>
      </c>
      <c r="F10757" t="s">
        <v>30243</v>
      </c>
      <c r="H10757">
        <v>2014</v>
      </c>
      <c r="I10757" t="s">
        <v>1068</v>
      </c>
      <c r="J10757" t="b">
        <v>0</v>
      </c>
    </row>
    <row r="10758" spans="1:10" ht="15.75" customHeight="1">
      <c r="A10758" t="s">
        <v>30244</v>
      </c>
      <c r="B10758">
        <v>25215407</v>
      </c>
      <c r="C10758" s="1" t="s">
        <v>1066</v>
      </c>
      <c r="E10758">
        <v>25215407</v>
      </c>
      <c r="H10758">
        <v>2014</v>
      </c>
      <c r="I10758" t="s">
        <v>1068</v>
      </c>
      <c r="J10758" t="b">
        <v>0</v>
      </c>
    </row>
    <row r="10759" spans="1:10" ht="15.75" customHeight="1">
      <c r="A10759" t="s">
        <v>30245</v>
      </c>
      <c r="B10759">
        <v>25215530</v>
      </c>
      <c r="C10759" s="1" t="s">
        <v>1066</v>
      </c>
      <c r="D10759" t="s">
        <v>22968</v>
      </c>
      <c r="E10759">
        <v>25215530</v>
      </c>
      <c r="H10759">
        <v>2014</v>
      </c>
      <c r="I10759" t="s">
        <v>1068</v>
      </c>
      <c r="J10759" t="b">
        <v>0</v>
      </c>
    </row>
    <row r="10760" spans="1:10" ht="15.75" customHeight="1">
      <c r="A10760" t="s">
        <v>30246</v>
      </c>
      <c r="B10760">
        <v>25218121</v>
      </c>
      <c r="C10760" s="1" t="s">
        <v>1066</v>
      </c>
      <c r="D10760" t="s">
        <v>11909</v>
      </c>
      <c r="E10760">
        <v>25218121</v>
      </c>
      <c r="H10760">
        <v>2014</v>
      </c>
      <c r="I10760" t="s">
        <v>1068</v>
      </c>
      <c r="J10760" t="b">
        <v>0</v>
      </c>
    </row>
    <row r="10761" spans="1:10" ht="15.75" customHeight="1">
      <c r="A10761" t="s">
        <v>30247</v>
      </c>
      <c r="B10761">
        <v>25219154</v>
      </c>
      <c r="C10761" s="1" t="s">
        <v>1066</v>
      </c>
      <c r="E10761">
        <v>25219154</v>
      </c>
      <c r="H10761">
        <v>2014</v>
      </c>
      <c r="I10761" t="s">
        <v>1068</v>
      </c>
      <c r="J10761" t="b">
        <v>0</v>
      </c>
    </row>
    <row r="10762" spans="1:10" ht="15.75" customHeight="1">
      <c r="A10762" t="s">
        <v>30248</v>
      </c>
      <c r="B10762">
        <v>25219179</v>
      </c>
      <c r="C10762" s="1" t="s">
        <v>1066</v>
      </c>
      <c r="E10762">
        <v>25219179</v>
      </c>
      <c r="H10762">
        <v>2014</v>
      </c>
      <c r="I10762" t="s">
        <v>1068</v>
      </c>
      <c r="J10762" t="b">
        <v>0</v>
      </c>
    </row>
    <row r="10763" spans="1:10" ht="15.75" customHeight="1">
      <c r="A10763" t="s">
        <v>30249</v>
      </c>
      <c r="B10763">
        <v>25220409</v>
      </c>
      <c r="C10763" s="1" t="s">
        <v>1066</v>
      </c>
      <c r="D10763" t="s">
        <v>16736</v>
      </c>
      <c r="E10763">
        <v>25220409</v>
      </c>
      <c r="F10763" t="s">
        <v>16737</v>
      </c>
      <c r="H10763">
        <v>2014</v>
      </c>
      <c r="I10763" t="s">
        <v>1068</v>
      </c>
      <c r="J10763" t="b">
        <v>0</v>
      </c>
    </row>
    <row r="10764" spans="1:10" ht="15.75" customHeight="1">
      <c r="A10764" t="s">
        <v>30250</v>
      </c>
      <c r="B10764">
        <v>25222486</v>
      </c>
      <c r="C10764" s="1" t="s">
        <v>1066</v>
      </c>
      <c r="D10764" t="s">
        <v>30251</v>
      </c>
      <c r="E10764">
        <v>25222486</v>
      </c>
      <c r="F10764" t="s">
        <v>30252</v>
      </c>
      <c r="H10764">
        <v>2014</v>
      </c>
      <c r="I10764" t="s">
        <v>1068</v>
      </c>
      <c r="J10764" t="b">
        <v>0</v>
      </c>
    </row>
    <row r="10765" spans="1:10" ht="15.75" customHeight="1">
      <c r="A10765" t="s">
        <v>30253</v>
      </c>
      <c r="B10765">
        <v>25222891</v>
      </c>
      <c r="C10765" s="1" t="s">
        <v>1066</v>
      </c>
      <c r="D10765" t="s">
        <v>20423</v>
      </c>
      <c r="E10765">
        <v>25222891</v>
      </c>
      <c r="F10765" t="s">
        <v>20425</v>
      </c>
      <c r="H10765">
        <v>2014</v>
      </c>
      <c r="I10765" t="s">
        <v>1068</v>
      </c>
      <c r="J10765" t="b">
        <v>0</v>
      </c>
    </row>
    <row r="10766" spans="1:10" ht="15.75" customHeight="1">
      <c r="A10766" t="s">
        <v>30254</v>
      </c>
      <c r="B10766">
        <v>25222902</v>
      </c>
      <c r="C10766" s="1" t="s">
        <v>1066</v>
      </c>
      <c r="D10766" t="s">
        <v>18596</v>
      </c>
      <c r="E10766">
        <v>25222902</v>
      </c>
      <c r="H10766">
        <v>2014</v>
      </c>
      <c r="I10766" t="s">
        <v>1068</v>
      </c>
      <c r="J10766" t="b">
        <v>0</v>
      </c>
    </row>
    <row r="10767" spans="1:10" ht="15.75" customHeight="1">
      <c r="A10767" t="s">
        <v>30256</v>
      </c>
      <c r="B10767">
        <v>25222973</v>
      </c>
      <c r="C10767" s="1" t="s">
        <v>1066</v>
      </c>
      <c r="E10767">
        <v>25222973</v>
      </c>
      <c r="H10767">
        <v>2014</v>
      </c>
      <c r="I10767" t="s">
        <v>1068</v>
      </c>
      <c r="J10767" t="b">
        <v>0</v>
      </c>
    </row>
    <row r="10768" spans="1:10" ht="15.75" customHeight="1">
      <c r="A10768" t="s">
        <v>30259</v>
      </c>
      <c r="B10768">
        <v>25224983</v>
      </c>
      <c r="C10768" s="1" t="s">
        <v>1066</v>
      </c>
      <c r="D10768" t="s">
        <v>13764</v>
      </c>
      <c r="E10768">
        <v>25224983</v>
      </c>
      <c r="H10768">
        <v>2014</v>
      </c>
      <c r="I10768" t="s">
        <v>1068</v>
      </c>
      <c r="J10768" t="b">
        <v>0</v>
      </c>
    </row>
    <row r="10769" spans="1:10" ht="15.75" customHeight="1">
      <c r="A10769" t="s">
        <v>30263</v>
      </c>
      <c r="B10769">
        <v>25225990</v>
      </c>
      <c r="C10769" s="1" t="s">
        <v>1066</v>
      </c>
      <c r="D10769" t="s">
        <v>22220</v>
      </c>
      <c r="E10769">
        <v>25225990</v>
      </c>
      <c r="H10769">
        <v>2014</v>
      </c>
      <c r="I10769" t="s">
        <v>1068</v>
      </c>
      <c r="J10769" t="b">
        <v>0</v>
      </c>
    </row>
    <row r="10770" spans="1:10" ht="15.75" customHeight="1">
      <c r="A10770" t="s">
        <v>30264</v>
      </c>
      <c r="B10770">
        <v>25226500</v>
      </c>
      <c r="C10770" s="1" t="s">
        <v>1066</v>
      </c>
      <c r="D10770" t="s">
        <v>23685</v>
      </c>
      <c r="E10770">
        <v>25226500</v>
      </c>
      <c r="H10770">
        <v>2014</v>
      </c>
      <c r="I10770" t="s">
        <v>1068</v>
      </c>
      <c r="J10770" t="b">
        <v>0</v>
      </c>
    </row>
    <row r="10771" spans="1:10" ht="15.75" customHeight="1">
      <c r="A10771" t="s">
        <v>30267</v>
      </c>
      <c r="B10771">
        <v>25228793</v>
      </c>
      <c r="C10771" s="1" t="s">
        <v>1066</v>
      </c>
      <c r="D10771" t="s">
        <v>30270</v>
      </c>
      <c r="E10771">
        <v>25228793</v>
      </c>
      <c r="F10771" t="s">
        <v>30271</v>
      </c>
      <c r="H10771">
        <v>2014</v>
      </c>
      <c r="I10771" t="s">
        <v>1068</v>
      </c>
      <c r="J10771" t="b">
        <v>0</v>
      </c>
    </row>
    <row r="10772" spans="1:10" ht="15.75" customHeight="1">
      <c r="A10772" t="s">
        <v>30274</v>
      </c>
      <c r="B10772">
        <v>25229894</v>
      </c>
      <c r="C10772" s="1" t="s">
        <v>1066</v>
      </c>
      <c r="D10772" t="s">
        <v>7130</v>
      </c>
      <c r="E10772">
        <v>25229894</v>
      </c>
      <c r="H10772">
        <v>2014</v>
      </c>
      <c r="I10772" t="s">
        <v>1068</v>
      </c>
      <c r="J10772" t="b">
        <v>0</v>
      </c>
    </row>
    <row r="10773" spans="1:10" ht="15.75" customHeight="1">
      <c r="A10773" t="s">
        <v>30277</v>
      </c>
      <c r="B10773">
        <v>25230448</v>
      </c>
      <c r="C10773" s="1" t="s">
        <v>1066</v>
      </c>
      <c r="E10773">
        <v>25230448</v>
      </c>
      <c r="H10773">
        <v>2014</v>
      </c>
      <c r="I10773" t="s">
        <v>1068</v>
      </c>
      <c r="J10773" t="b">
        <v>0</v>
      </c>
    </row>
    <row r="10774" spans="1:10" ht="15.75" customHeight="1">
      <c r="A10774" t="s">
        <v>30280</v>
      </c>
      <c r="B10774">
        <v>25232085</v>
      </c>
      <c r="C10774" s="1" t="s">
        <v>1066</v>
      </c>
      <c r="D10774" t="s">
        <v>30281</v>
      </c>
      <c r="E10774">
        <v>25232085</v>
      </c>
      <c r="F10774" t="s">
        <v>30284</v>
      </c>
      <c r="H10774">
        <v>2014</v>
      </c>
      <c r="I10774" t="s">
        <v>1068</v>
      </c>
      <c r="J10774" t="b">
        <v>0</v>
      </c>
    </row>
    <row r="10775" spans="1:10" ht="15.75" customHeight="1">
      <c r="A10775" t="s">
        <v>30285</v>
      </c>
      <c r="B10775">
        <v>25232091</v>
      </c>
      <c r="C10775" s="1" t="s">
        <v>1066</v>
      </c>
      <c r="D10775" t="s">
        <v>30288</v>
      </c>
      <c r="E10775">
        <v>25232091</v>
      </c>
      <c r="H10775">
        <v>2014</v>
      </c>
      <c r="I10775" t="s">
        <v>1068</v>
      </c>
      <c r="J10775" t="b">
        <v>0</v>
      </c>
    </row>
    <row r="10776" spans="1:10" ht="15.75" customHeight="1">
      <c r="A10776" t="s">
        <v>30289</v>
      </c>
      <c r="B10776">
        <v>25233551</v>
      </c>
      <c r="C10776" s="1" t="s">
        <v>1066</v>
      </c>
      <c r="E10776">
        <v>25233551</v>
      </c>
      <c r="H10776">
        <v>2014</v>
      </c>
      <c r="I10776" t="s">
        <v>1068</v>
      </c>
      <c r="J10776" t="b">
        <v>0</v>
      </c>
    </row>
    <row r="10777" spans="1:10" ht="15.75" customHeight="1">
      <c r="A10777" t="s">
        <v>30290</v>
      </c>
      <c r="B10777">
        <v>25233756</v>
      </c>
      <c r="C10777" s="1" t="s">
        <v>1066</v>
      </c>
      <c r="E10777">
        <v>25233756</v>
      </c>
      <c r="H10777">
        <v>2014</v>
      </c>
      <c r="I10777" t="s">
        <v>1068</v>
      </c>
      <c r="J10777" t="b">
        <v>0</v>
      </c>
    </row>
    <row r="10778" spans="1:10" ht="15.75" customHeight="1">
      <c r="A10778" t="s">
        <v>30293</v>
      </c>
      <c r="B10778">
        <v>25233757</v>
      </c>
      <c r="C10778" s="1" t="s">
        <v>1066</v>
      </c>
      <c r="E10778">
        <v>25233757</v>
      </c>
      <c r="H10778">
        <v>2014</v>
      </c>
      <c r="I10778" t="s">
        <v>1068</v>
      </c>
      <c r="J10778" t="b">
        <v>0</v>
      </c>
    </row>
    <row r="10779" spans="1:10" ht="15.75" customHeight="1">
      <c r="A10779" t="s">
        <v>30296</v>
      </c>
      <c r="B10779">
        <v>25233765</v>
      </c>
      <c r="C10779" s="1" t="s">
        <v>1066</v>
      </c>
      <c r="E10779">
        <v>25233765</v>
      </c>
      <c r="H10779">
        <v>2014</v>
      </c>
      <c r="I10779" t="s">
        <v>1068</v>
      </c>
      <c r="J10779" t="b">
        <v>0</v>
      </c>
    </row>
    <row r="10780" spans="1:10" ht="15.75" customHeight="1">
      <c r="A10780" t="s">
        <v>30299</v>
      </c>
      <c r="B10780">
        <v>25233777</v>
      </c>
      <c r="C10780" s="1" t="s">
        <v>1066</v>
      </c>
      <c r="E10780">
        <v>25233777</v>
      </c>
      <c r="H10780">
        <v>2014</v>
      </c>
      <c r="I10780" t="s">
        <v>1068</v>
      </c>
      <c r="J10780" t="b">
        <v>0</v>
      </c>
    </row>
    <row r="10781" spans="1:10" ht="15.75" customHeight="1">
      <c r="A10781" t="s">
        <v>30302</v>
      </c>
      <c r="B10781">
        <v>25233778</v>
      </c>
      <c r="C10781" s="1" t="s">
        <v>1066</v>
      </c>
      <c r="E10781">
        <v>25233778</v>
      </c>
      <c r="H10781">
        <v>2014</v>
      </c>
      <c r="I10781" t="s">
        <v>1068</v>
      </c>
      <c r="J10781" t="b">
        <v>0</v>
      </c>
    </row>
    <row r="10782" spans="1:10" ht="15.75" customHeight="1">
      <c r="A10782" t="s">
        <v>30304</v>
      </c>
      <c r="B10782">
        <v>25233784</v>
      </c>
      <c r="C10782" s="1" t="s">
        <v>1066</v>
      </c>
      <c r="E10782">
        <v>25233784</v>
      </c>
      <c r="H10782">
        <v>2014</v>
      </c>
      <c r="I10782" t="s">
        <v>1068</v>
      </c>
      <c r="J10782" t="b">
        <v>0</v>
      </c>
    </row>
    <row r="10783" spans="1:10" ht="15.75" customHeight="1">
      <c r="A10783" t="s">
        <v>30306</v>
      </c>
      <c r="B10783">
        <v>25233786</v>
      </c>
      <c r="C10783" s="1" t="s">
        <v>1066</v>
      </c>
      <c r="E10783">
        <v>25233786</v>
      </c>
      <c r="H10783">
        <v>2014</v>
      </c>
      <c r="I10783" t="s">
        <v>1068</v>
      </c>
      <c r="J10783" t="b">
        <v>0</v>
      </c>
    </row>
    <row r="10784" spans="1:10" ht="15.75" customHeight="1">
      <c r="A10784" t="s">
        <v>30309</v>
      </c>
      <c r="B10784">
        <v>25233943</v>
      </c>
      <c r="C10784" s="1" t="s">
        <v>1066</v>
      </c>
      <c r="D10784" t="s">
        <v>28445</v>
      </c>
      <c r="E10784">
        <v>25233943</v>
      </c>
      <c r="H10784">
        <v>2014</v>
      </c>
      <c r="I10784" t="s">
        <v>1068</v>
      </c>
      <c r="J10784" t="b">
        <v>0</v>
      </c>
    </row>
    <row r="10785" spans="1:10" ht="15.75" customHeight="1">
      <c r="A10785" t="s">
        <v>30312</v>
      </c>
      <c r="B10785">
        <v>25234183</v>
      </c>
      <c r="C10785" s="1" t="s">
        <v>1066</v>
      </c>
      <c r="D10785" t="s">
        <v>10774</v>
      </c>
      <c r="E10785">
        <v>25234183</v>
      </c>
      <c r="H10785">
        <v>2014</v>
      </c>
      <c r="I10785" t="s">
        <v>1068</v>
      </c>
      <c r="J10785" t="b">
        <v>0</v>
      </c>
    </row>
    <row r="10786" spans="1:10" ht="15.75" customHeight="1">
      <c r="A10786" t="s">
        <v>30315</v>
      </c>
      <c r="B10786">
        <v>25236631</v>
      </c>
      <c r="C10786" s="1" t="s">
        <v>1066</v>
      </c>
      <c r="D10786" t="s">
        <v>24584</v>
      </c>
      <c r="E10786">
        <v>25236631</v>
      </c>
      <c r="H10786">
        <v>2014</v>
      </c>
      <c r="I10786" t="s">
        <v>1068</v>
      </c>
      <c r="J10786" t="b">
        <v>0</v>
      </c>
    </row>
    <row r="10787" spans="1:10" ht="15.75" customHeight="1">
      <c r="A10787" t="s">
        <v>30316</v>
      </c>
      <c r="B10787">
        <v>25236641</v>
      </c>
      <c r="C10787" s="1" t="s">
        <v>1066</v>
      </c>
      <c r="D10787" t="s">
        <v>24587</v>
      </c>
      <c r="E10787">
        <v>25236641</v>
      </c>
      <c r="H10787">
        <v>2014</v>
      </c>
      <c r="I10787" t="s">
        <v>1068</v>
      </c>
      <c r="J10787" t="b">
        <v>0</v>
      </c>
    </row>
    <row r="10788" spans="1:10" ht="15.75" customHeight="1">
      <c r="A10788" t="s">
        <v>30318</v>
      </c>
      <c r="B10788">
        <v>25239403</v>
      </c>
      <c r="C10788" s="1" t="s">
        <v>1066</v>
      </c>
      <c r="D10788" t="s">
        <v>29584</v>
      </c>
      <c r="E10788">
        <v>25239403</v>
      </c>
      <c r="F10788" t="s">
        <v>29586</v>
      </c>
      <c r="H10788">
        <v>2014</v>
      </c>
      <c r="I10788" t="s">
        <v>1068</v>
      </c>
      <c r="J10788" t="b">
        <v>0</v>
      </c>
    </row>
    <row r="10789" spans="1:10" ht="15.75" customHeight="1">
      <c r="A10789" t="s">
        <v>30322</v>
      </c>
      <c r="B10789">
        <v>25241148</v>
      </c>
      <c r="C10789" s="1" t="s">
        <v>1066</v>
      </c>
      <c r="D10789" t="s">
        <v>12692</v>
      </c>
      <c r="E10789">
        <v>25241148</v>
      </c>
      <c r="H10789">
        <v>2014</v>
      </c>
      <c r="I10789" t="s">
        <v>1068</v>
      </c>
      <c r="J10789" t="b">
        <v>0</v>
      </c>
    </row>
    <row r="10790" spans="1:10" ht="15.75" customHeight="1">
      <c r="A10790" t="s">
        <v>30325</v>
      </c>
      <c r="B10790">
        <v>25241442</v>
      </c>
      <c r="C10790" s="1" t="s">
        <v>1066</v>
      </c>
      <c r="E10790">
        <v>25241442</v>
      </c>
      <c r="H10790">
        <v>2014</v>
      </c>
      <c r="I10790" t="s">
        <v>1068</v>
      </c>
      <c r="J10790" t="b">
        <v>0</v>
      </c>
    </row>
    <row r="10791" spans="1:10" ht="15.75" customHeight="1">
      <c r="A10791" t="s">
        <v>30327</v>
      </c>
      <c r="B10791">
        <v>25241444</v>
      </c>
      <c r="C10791" s="1" t="s">
        <v>1066</v>
      </c>
      <c r="E10791">
        <v>25241444</v>
      </c>
      <c r="H10791">
        <v>2014</v>
      </c>
      <c r="I10791" t="s">
        <v>1068</v>
      </c>
      <c r="J10791" t="b">
        <v>0</v>
      </c>
    </row>
    <row r="10792" spans="1:10" ht="15.75" customHeight="1">
      <c r="A10792" t="s">
        <v>30329</v>
      </c>
      <c r="B10792">
        <v>25241448</v>
      </c>
      <c r="C10792" s="1" t="s">
        <v>1066</v>
      </c>
      <c r="E10792">
        <v>25241448</v>
      </c>
      <c r="H10792">
        <v>2014</v>
      </c>
      <c r="I10792" t="s">
        <v>1068</v>
      </c>
      <c r="J10792" t="b">
        <v>0</v>
      </c>
    </row>
    <row r="10793" spans="1:10" ht="15.75" customHeight="1">
      <c r="A10793" t="s">
        <v>30330</v>
      </c>
      <c r="B10793">
        <v>25245413</v>
      </c>
      <c r="C10793" s="1" t="s">
        <v>1066</v>
      </c>
      <c r="D10793" t="s">
        <v>12058</v>
      </c>
      <c r="E10793">
        <v>25245413</v>
      </c>
      <c r="F10793" t="s">
        <v>12059</v>
      </c>
      <c r="H10793">
        <v>2014</v>
      </c>
      <c r="I10793" t="s">
        <v>1068</v>
      </c>
      <c r="J10793" t="b">
        <v>0</v>
      </c>
    </row>
    <row r="10794" spans="1:10" ht="15.75" customHeight="1">
      <c r="A10794" t="s">
        <v>30333</v>
      </c>
      <c r="B10794">
        <v>25245900</v>
      </c>
      <c r="C10794" s="1" t="s">
        <v>1066</v>
      </c>
      <c r="D10794" t="s">
        <v>30335</v>
      </c>
      <c r="E10794">
        <v>25245900</v>
      </c>
      <c r="H10794">
        <v>2014</v>
      </c>
      <c r="I10794" t="s">
        <v>1068</v>
      </c>
      <c r="J10794" t="b">
        <v>0</v>
      </c>
    </row>
    <row r="10795" spans="1:10" ht="15.75" customHeight="1">
      <c r="A10795" t="s">
        <v>30337</v>
      </c>
      <c r="B10795">
        <v>25249303</v>
      </c>
      <c r="C10795" s="1" t="s">
        <v>1066</v>
      </c>
      <c r="D10795" t="s">
        <v>9936</v>
      </c>
      <c r="E10795">
        <v>25249303</v>
      </c>
      <c r="H10795">
        <v>2014</v>
      </c>
      <c r="I10795" t="s">
        <v>1068</v>
      </c>
      <c r="J10795" t="b">
        <v>0</v>
      </c>
    </row>
    <row r="10796" spans="1:10" ht="15.75" customHeight="1">
      <c r="A10796" t="s">
        <v>30340</v>
      </c>
      <c r="B10796">
        <v>25250270</v>
      </c>
      <c r="C10796" s="1" t="s">
        <v>1066</v>
      </c>
      <c r="E10796">
        <v>25250270</v>
      </c>
      <c r="F10796" t="s">
        <v>30341</v>
      </c>
      <c r="H10796">
        <v>2014</v>
      </c>
      <c r="I10796" t="s">
        <v>1068</v>
      </c>
      <c r="J10796" t="b">
        <v>0</v>
      </c>
    </row>
    <row r="10797" spans="1:10" ht="15.75" customHeight="1">
      <c r="A10797" t="s">
        <v>30342</v>
      </c>
      <c r="B10797">
        <v>25250824</v>
      </c>
      <c r="C10797" s="1" t="s">
        <v>1066</v>
      </c>
      <c r="D10797" t="s">
        <v>9022</v>
      </c>
      <c r="E10797">
        <v>25250824</v>
      </c>
      <c r="H10797">
        <v>2014</v>
      </c>
      <c r="I10797" t="s">
        <v>1068</v>
      </c>
      <c r="J10797" t="b">
        <v>0</v>
      </c>
    </row>
    <row r="10798" spans="1:10" ht="15.75" customHeight="1">
      <c r="A10798" t="s">
        <v>30345</v>
      </c>
      <c r="B10798">
        <v>25256139</v>
      </c>
      <c r="C10798" s="1" t="s">
        <v>1066</v>
      </c>
      <c r="D10798" t="s">
        <v>30346</v>
      </c>
      <c r="E10798">
        <v>25256139</v>
      </c>
      <c r="F10798" t="s">
        <v>30347</v>
      </c>
      <c r="H10798">
        <v>2014</v>
      </c>
      <c r="I10798" t="s">
        <v>1068</v>
      </c>
      <c r="J10798" t="b">
        <v>0</v>
      </c>
    </row>
    <row r="10799" spans="1:10" ht="15.75" customHeight="1">
      <c r="A10799" t="s">
        <v>30350</v>
      </c>
      <c r="B10799">
        <v>25259744</v>
      </c>
      <c r="C10799" s="1" t="s">
        <v>1066</v>
      </c>
      <c r="D10799" t="s">
        <v>27979</v>
      </c>
      <c r="E10799">
        <v>25259744</v>
      </c>
      <c r="F10799" t="s">
        <v>27980</v>
      </c>
      <c r="H10799">
        <v>2014</v>
      </c>
      <c r="I10799" t="s">
        <v>1068</v>
      </c>
      <c r="J10799" t="b">
        <v>0</v>
      </c>
    </row>
    <row r="10800" spans="1:10" ht="15.75" customHeight="1">
      <c r="A10800" t="s">
        <v>30353</v>
      </c>
      <c r="B10800">
        <v>25260802</v>
      </c>
      <c r="C10800" s="1" t="s">
        <v>1066</v>
      </c>
      <c r="D10800" t="s">
        <v>11082</v>
      </c>
      <c r="E10800">
        <v>25260802</v>
      </c>
      <c r="F10800" t="s">
        <v>11084</v>
      </c>
      <c r="H10800">
        <v>2014</v>
      </c>
      <c r="I10800" t="s">
        <v>1068</v>
      </c>
      <c r="J10800" t="b">
        <v>0</v>
      </c>
    </row>
    <row r="10801" spans="1:10" ht="15.75" customHeight="1">
      <c r="A10801" t="s">
        <v>30358</v>
      </c>
      <c r="B10801">
        <v>25260903</v>
      </c>
      <c r="C10801" s="1" t="s">
        <v>1066</v>
      </c>
      <c r="D10801" t="s">
        <v>17708</v>
      </c>
      <c r="E10801">
        <v>25260903</v>
      </c>
      <c r="H10801">
        <v>2014</v>
      </c>
      <c r="I10801" t="s">
        <v>1068</v>
      </c>
      <c r="J10801" t="b">
        <v>0</v>
      </c>
    </row>
    <row r="10802" spans="1:10" ht="15.75" customHeight="1">
      <c r="A10802" t="s">
        <v>30361</v>
      </c>
      <c r="B10802">
        <v>25262400</v>
      </c>
      <c r="C10802" s="1" t="s">
        <v>1066</v>
      </c>
      <c r="D10802" t="s">
        <v>15830</v>
      </c>
      <c r="E10802">
        <v>25262400</v>
      </c>
      <c r="H10802">
        <v>2014</v>
      </c>
      <c r="I10802" t="s">
        <v>1068</v>
      </c>
      <c r="J10802" t="b">
        <v>0</v>
      </c>
    </row>
    <row r="10803" spans="1:10" ht="15.75" customHeight="1">
      <c r="A10803" t="s">
        <v>30362</v>
      </c>
      <c r="B10803">
        <v>25263646</v>
      </c>
      <c r="C10803" s="1" t="s">
        <v>1066</v>
      </c>
      <c r="D10803" t="s">
        <v>16423</v>
      </c>
      <c r="E10803">
        <v>25263646</v>
      </c>
      <c r="H10803">
        <v>2014</v>
      </c>
      <c r="I10803" t="s">
        <v>1068</v>
      </c>
      <c r="J10803" t="b">
        <v>0</v>
      </c>
    </row>
    <row r="10804" spans="1:10" ht="15.75" customHeight="1">
      <c r="A10804" t="s">
        <v>30363</v>
      </c>
      <c r="B10804">
        <v>25264339</v>
      </c>
      <c r="C10804" s="1" t="s">
        <v>1066</v>
      </c>
      <c r="D10804" t="s">
        <v>14144</v>
      </c>
      <c r="E10804">
        <v>25264339</v>
      </c>
      <c r="H10804">
        <v>2014</v>
      </c>
      <c r="I10804" t="s">
        <v>1068</v>
      </c>
      <c r="J10804" t="b">
        <v>0</v>
      </c>
    </row>
    <row r="10805" spans="1:10" ht="15.75" customHeight="1">
      <c r="A10805" t="s">
        <v>30364</v>
      </c>
      <c r="B10805">
        <v>25264636</v>
      </c>
      <c r="C10805" s="1" t="s">
        <v>1066</v>
      </c>
      <c r="E10805">
        <v>25264636</v>
      </c>
      <c r="H10805">
        <v>2014</v>
      </c>
      <c r="I10805" t="s">
        <v>1068</v>
      </c>
      <c r="J10805" t="b">
        <v>0</v>
      </c>
    </row>
    <row r="10806" spans="1:10" ht="15.75" customHeight="1">
      <c r="A10806" t="s">
        <v>30365</v>
      </c>
      <c r="B10806">
        <v>25265667</v>
      </c>
      <c r="C10806" s="1" t="s">
        <v>1066</v>
      </c>
      <c r="E10806">
        <v>25265667</v>
      </c>
      <c r="H10806">
        <v>2014</v>
      </c>
      <c r="I10806" t="s">
        <v>1068</v>
      </c>
      <c r="J10806" t="b">
        <v>0</v>
      </c>
    </row>
    <row r="10807" spans="1:10" ht="15.75" customHeight="1">
      <c r="A10807" t="s">
        <v>30366</v>
      </c>
      <c r="B10807">
        <v>25265676</v>
      </c>
      <c r="C10807" s="1" t="s">
        <v>1066</v>
      </c>
      <c r="E10807">
        <v>25265676</v>
      </c>
      <c r="H10807">
        <v>2014</v>
      </c>
      <c r="I10807" t="s">
        <v>1068</v>
      </c>
      <c r="J10807" t="b">
        <v>0</v>
      </c>
    </row>
    <row r="10808" spans="1:10" ht="15.75" customHeight="1">
      <c r="A10808" t="s">
        <v>30367</v>
      </c>
      <c r="B10808">
        <v>25265891</v>
      </c>
      <c r="C10808" s="1" t="s">
        <v>1066</v>
      </c>
      <c r="D10808" t="s">
        <v>10902</v>
      </c>
      <c r="E10808">
        <v>25265891</v>
      </c>
      <c r="H10808">
        <v>2014</v>
      </c>
      <c r="I10808" t="s">
        <v>1068</v>
      </c>
      <c r="J10808" t="b">
        <v>0</v>
      </c>
    </row>
    <row r="10809" spans="1:10" ht="15.75" customHeight="1">
      <c r="A10809" t="s">
        <v>30368</v>
      </c>
      <c r="B10809">
        <v>25266437</v>
      </c>
      <c r="C10809" s="1" t="s">
        <v>1066</v>
      </c>
      <c r="D10809" t="s">
        <v>30369</v>
      </c>
      <c r="E10809">
        <v>25266437</v>
      </c>
      <c r="H10809">
        <v>2014</v>
      </c>
      <c r="I10809" t="s">
        <v>1068</v>
      </c>
      <c r="J10809" t="b">
        <v>0</v>
      </c>
    </row>
    <row r="10810" spans="1:10" ht="15.75" customHeight="1">
      <c r="A10810" t="s">
        <v>30370</v>
      </c>
      <c r="B10810">
        <v>25268640</v>
      </c>
      <c r="C10810" s="1" t="s">
        <v>1066</v>
      </c>
      <c r="D10810" t="s">
        <v>30371</v>
      </c>
      <c r="E10810">
        <v>25268640</v>
      </c>
      <c r="F10810" t="s">
        <v>30372</v>
      </c>
      <c r="H10810">
        <v>2014</v>
      </c>
      <c r="I10810" t="s">
        <v>1068</v>
      </c>
      <c r="J10810" t="b">
        <v>0</v>
      </c>
    </row>
    <row r="10811" spans="1:10" ht="15.75" customHeight="1">
      <c r="A10811" t="s">
        <v>30373</v>
      </c>
      <c r="B10811">
        <v>25269579</v>
      </c>
      <c r="C10811" s="1" t="s">
        <v>1066</v>
      </c>
      <c r="D10811" t="s">
        <v>24665</v>
      </c>
      <c r="E10811">
        <v>25269579</v>
      </c>
      <c r="H10811">
        <v>2014</v>
      </c>
      <c r="I10811" t="s">
        <v>1068</v>
      </c>
      <c r="J10811" t="b">
        <v>0</v>
      </c>
    </row>
    <row r="10812" spans="1:10" ht="15.75" customHeight="1">
      <c r="A10812" t="s">
        <v>30374</v>
      </c>
      <c r="B10812">
        <v>25269581</v>
      </c>
      <c r="C10812" s="1" t="s">
        <v>1066</v>
      </c>
      <c r="D10812" t="s">
        <v>24663</v>
      </c>
      <c r="E10812">
        <v>25269581</v>
      </c>
      <c r="H10812">
        <v>2014</v>
      </c>
      <c r="I10812" t="s">
        <v>1068</v>
      </c>
      <c r="J10812" t="b">
        <v>0</v>
      </c>
    </row>
    <row r="10813" spans="1:10" ht="15.75" customHeight="1">
      <c r="A10813" t="s">
        <v>30377</v>
      </c>
      <c r="B10813">
        <v>25270407</v>
      </c>
      <c r="C10813" s="1" t="s">
        <v>1066</v>
      </c>
      <c r="D10813" t="s">
        <v>30152</v>
      </c>
      <c r="E10813">
        <v>25270407</v>
      </c>
      <c r="F10813" t="s">
        <v>30153</v>
      </c>
      <c r="H10813">
        <v>2014</v>
      </c>
      <c r="I10813" t="s">
        <v>1068</v>
      </c>
      <c r="J10813" t="b">
        <v>0</v>
      </c>
    </row>
    <row r="10814" spans="1:10" ht="15.75" customHeight="1">
      <c r="A10814" t="s">
        <v>30378</v>
      </c>
      <c r="B10814">
        <v>25274165</v>
      </c>
      <c r="C10814" s="1" t="s">
        <v>1066</v>
      </c>
      <c r="D10814" t="s">
        <v>29704</v>
      </c>
      <c r="E10814">
        <v>25274165</v>
      </c>
      <c r="F10814" t="s">
        <v>29705</v>
      </c>
      <c r="H10814">
        <v>2014</v>
      </c>
      <c r="I10814" t="s">
        <v>1068</v>
      </c>
      <c r="J10814" t="b">
        <v>0</v>
      </c>
    </row>
    <row r="10815" spans="1:10" ht="15.75" customHeight="1">
      <c r="A10815" t="s">
        <v>30379</v>
      </c>
      <c r="B10815">
        <v>25275973</v>
      </c>
      <c r="C10815" s="1" t="s">
        <v>1066</v>
      </c>
      <c r="D10815" t="s">
        <v>30380</v>
      </c>
      <c r="E10815">
        <v>25275973</v>
      </c>
      <c r="H10815">
        <v>2014</v>
      </c>
      <c r="I10815" t="s">
        <v>1068</v>
      </c>
      <c r="J10815" t="b">
        <v>0</v>
      </c>
    </row>
    <row r="10816" spans="1:10" ht="15.75" customHeight="1">
      <c r="A10816" t="s">
        <v>30381</v>
      </c>
      <c r="B10816">
        <v>25277653</v>
      </c>
      <c r="C10816" s="1" t="s">
        <v>1066</v>
      </c>
      <c r="D10816" t="s">
        <v>24757</v>
      </c>
      <c r="E10816">
        <v>25277653</v>
      </c>
      <c r="H10816">
        <v>2014</v>
      </c>
      <c r="I10816" t="s">
        <v>1068</v>
      </c>
      <c r="J10816" t="b">
        <v>0</v>
      </c>
    </row>
    <row r="10817" spans="1:10" ht="15.75" customHeight="1">
      <c r="A10817" t="s">
        <v>30384</v>
      </c>
      <c r="B10817">
        <v>25279442</v>
      </c>
      <c r="C10817" s="1" t="s">
        <v>1066</v>
      </c>
      <c r="D10817" t="s">
        <v>26256</v>
      </c>
      <c r="E10817">
        <v>25279442</v>
      </c>
      <c r="H10817">
        <v>2014</v>
      </c>
      <c r="I10817" t="s">
        <v>1068</v>
      </c>
      <c r="J10817" t="b">
        <v>0</v>
      </c>
    </row>
    <row r="10818" spans="1:10" ht="15.75" customHeight="1">
      <c r="A10818" t="s">
        <v>30385</v>
      </c>
      <c r="B10818">
        <v>25279861</v>
      </c>
      <c r="C10818" s="1" t="s">
        <v>1066</v>
      </c>
      <c r="D10818" t="s">
        <v>30386</v>
      </c>
      <c r="E10818">
        <v>25279861</v>
      </c>
      <c r="H10818">
        <v>2014</v>
      </c>
      <c r="I10818" t="s">
        <v>1068</v>
      </c>
      <c r="J10818" t="b">
        <v>0</v>
      </c>
    </row>
    <row r="10819" spans="1:10" ht="15.75" customHeight="1">
      <c r="A10819" t="s">
        <v>30387</v>
      </c>
      <c r="B10819">
        <v>25280095</v>
      </c>
      <c r="C10819" s="1" t="s">
        <v>1066</v>
      </c>
      <c r="D10819" t="s">
        <v>30388</v>
      </c>
      <c r="E10819">
        <v>25280095</v>
      </c>
      <c r="H10819">
        <v>2014</v>
      </c>
      <c r="I10819" t="s">
        <v>1068</v>
      </c>
      <c r="J10819" t="b">
        <v>0</v>
      </c>
    </row>
    <row r="10820" spans="1:10" ht="15.75" customHeight="1">
      <c r="A10820" t="s">
        <v>30389</v>
      </c>
      <c r="B10820">
        <v>25280385</v>
      </c>
      <c r="C10820" s="1" t="s">
        <v>1066</v>
      </c>
      <c r="D10820" t="s">
        <v>14643</v>
      </c>
      <c r="E10820">
        <v>25280385</v>
      </c>
      <c r="F10820" t="s">
        <v>14645</v>
      </c>
      <c r="H10820">
        <v>2014</v>
      </c>
      <c r="I10820" t="s">
        <v>1068</v>
      </c>
      <c r="J10820" t="b">
        <v>0</v>
      </c>
    </row>
    <row r="10821" spans="1:10" ht="15.75" customHeight="1">
      <c r="A10821" t="s">
        <v>30390</v>
      </c>
      <c r="B10821">
        <v>25280902</v>
      </c>
      <c r="C10821" s="1" t="s">
        <v>1066</v>
      </c>
      <c r="D10821" t="s">
        <v>30391</v>
      </c>
      <c r="E10821">
        <v>25280902</v>
      </c>
      <c r="F10821" t="s">
        <v>30394</v>
      </c>
      <c r="H10821">
        <v>2014</v>
      </c>
      <c r="I10821" t="s">
        <v>1068</v>
      </c>
      <c r="J10821" t="b">
        <v>0</v>
      </c>
    </row>
    <row r="10822" spans="1:10" ht="15.75" customHeight="1">
      <c r="A10822" t="s">
        <v>30395</v>
      </c>
      <c r="B10822">
        <v>25282697</v>
      </c>
      <c r="C10822" s="1" t="s">
        <v>1066</v>
      </c>
      <c r="D10822" t="s">
        <v>16638</v>
      </c>
      <c r="E10822">
        <v>25282697</v>
      </c>
      <c r="H10822">
        <v>2014</v>
      </c>
      <c r="I10822" t="s">
        <v>1068</v>
      </c>
      <c r="J10822" t="b">
        <v>0</v>
      </c>
    </row>
    <row r="10823" spans="1:10" ht="15.75" customHeight="1">
      <c r="A10823" t="s">
        <v>30396</v>
      </c>
      <c r="B10823">
        <v>25286628</v>
      </c>
      <c r="C10823" s="1" t="s">
        <v>1066</v>
      </c>
      <c r="E10823">
        <v>25286628</v>
      </c>
      <c r="H10823">
        <v>2014</v>
      </c>
      <c r="I10823" t="s">
        <v>1068</v>
      </c>
      <c r="J10823" t="b">
        <v>0</v>
      </c>
    </row>
    <row r="10824" spans="1:10" ht="15.75" customHeight="1">
      <c r="A10824" t="s">
        <v>30397</v>
      </c>
      <c r="B10824">
        <v>25291980</v>
      </c>
      <c r="C10824" s="1" t="s">
        <v>1066</v>
      </c>
      <c r="D10824" t="s">
        <v>29196</v>
      </c>
      <c r="E10824">
        <v>25291980</v>
      </c>
      <c r="F10824" t="s">
        <v>29197</v>
      </c>
      <c r="H10824">
        <v>2014</v>
      </c>
      <c r="I10824" t="s">
        <v>1068</v>
      </c>
      <c r="J10824" t="b">
        <v>0</v>
      </c>
    </row>
    <row r="10825" spans="1:10" ht="15.75" customHeight="1">
      <c r="A10825" t="s">
        <v>30398</v>
      </c>
      <c r="B10825">
        <v>25297954</v>
      </c>
      <c r="C10825" s="1" t="s">
        <v>1066</v>
      </c>
      <c r="D10825" t="s">
        <v>24700</v>
      </c>
      <c r="E10825">
        <v>25297954</v>
      </c>
      <c r="H10825">
        <v>2014</v>
      </c>
      <c r="I10825" t="s">
        <v>1068</v>
      </c>
      <c r="J10825" t="b">
        <v>0</v>
      </c>
    </row>
    <row r="10826" spans="1:10" ht="15.75" customHeight="1">
      <c r="A10826" t="s">
        <v>30401</v>
      </c>
      <c r="B10826">
        <v>25300069</v>
      </c>
      <c r="C10826" s="1" t="s">
        <v>1066</v>
      </c>
      <c r="D10826" t="s">
        <v>14062</v>
      </c>
      <c r="E10826">
        <v>25300069</v>
      </c>
      <c r="H10826">
        <v>2014</v>
      </c>
      <c r="I10826" t="s">
        <v>1068</v>
      </c>
      <c r="J10826" t="b">
        <v>0</v>
      </c>
    </row>
    <row r="10827" spans="1:10" ht="15.75" customHeight="1">
      <c r="A10827" t="s">
        <v>30404</v>
      </c>
      <c r="B10827">
        <v>25303159</v>
      </c>
      <c r="C10827" s="1" t="s">
        <v>1066</v>
      </c>
      <c r="D10827" t="s">
        <v>30405</v>
      </c>
      <c r="E10827">
        <v>25303159</v>
      </c>
      <c r="H10827">
        <v>2014</v>
      </c>
      <c r="I10827" t="s">
        <v>1068</v>
      </c>
      <c r="J10827" t="b">
        <v>0</v>
      </c>
    </row>
    <row r="10828" spans="1:10" ht="15.75" customHeight="1">
      <c r="A10828" t="s">
        <v>30406</v>
      </c>
      <c r="B10828">
        <v>25303245</v>
      </c>
      <c r="C10828" s="1" t="s">
        <v>1066</v>
      </c>
      <c r="D10828" t="s">
        <v>30407</v>
      </c>
      <c r="E10828">
        <v>25303245</v>
      </c>
      <c r="F10828" t="s">
        <v>30408</v>
      </c>
      <c r="H10828">
        <v>2014</v>
      </c>
      <c r="I10828" t="s">
        <v>1068</v>
      </c>
      <c r="J10828" t="b">
        <v>0</v>
      </c>
    </row>
    <row r="10829" spans="1:10" ht="15.75" customHeight="1">
      <c r="A10829" t="s">
        <v>30409</v>
      </c>
      <c r="B10829">
        <v>25304009</v>
      </c>
      <c r="C10829" s="1" t="s">
        <v>1066</v>
      </c>
      <c r="D10829" t="s">
        <v>9654</v>
      </c>
      <c r="E10829">
        <v>25304009</v>
      </c>
      <c r="H10829">
        <v>2014</v>
      </c>
      <c r="I10829" t="s">
        <v>1068</v>
      </c>
      <c r="J10829" t="b">
        <v>0</v>
      </c>
    </row>
    <row r="10830" spans="1:10" ht="15.75" customHeight="1">
      <c r="A10830" t="s">
        <v>30410</v>
      </c>
      <c r="B10830">
        <v>25304977</v>
      </c>
      <c r="C10830" s="1" t="s">
        <v>1066</v>
      </c>
      <c r="D10830" t="s">
        <v>12069</v>
      </c>
      <c r="E10830">
        <v>25304977</v>
      </c>
      <c r="H10830">
        <v>2014</v>
      </c>
      <c r="I10830" t="s">
        <v>1068</v>
      </c>
      <c r="J10830" t="b">
        <v>0</v>
      </c>
    </row>
    <row r="10831" spans="1:10" ht="15.75" customHeight="1">
      <c r="A10831" t="s">
        <v>30411</v>
      </c>
      <c r="B10831">
        <v>25306077</v>
      </c>
      <c r="C10831" s="1" t="s">
        <v>1066</v>
      </c>
      <c r="D10831" t="s">
        <v>16785</v>
      </c>
      <c r="E10831">
        <v>25306077</v>
      </c>
      <c r="H10831">
        <v>2014</v>
      </c>
      <c r="I10831" t="s">
        <v>1068</v>
      </c>
      <c r="J10831" t="b">
        <v>0</v>
      </c>
    </row>
    <row r="10832" spans="1:10" ht="15.75" customHeight="1">
      <c r="A10832" t="s">
        <v>30412</v>
      </c>
      <c r="B10832">
        <v>25306483</v>
      </c>
      <c r="C10832" s="1" t="s">
        <v>1066</v>
      </c>
      <c r="D10832" t="s">
        <v>17649</v>
      </c>
      <c r="E10832">
        <v>25306483</v>
      </c>
      <c r="H10832">
        <v>2014</v>
      </c>
      <c r="I10832" t="s">
        <v>1068</v>
      </c>
      <c r="J10832" t="b">
        <v>0</v>
      </c>
    </row>
    <row r="10833" spans="1:10" ht="15.75" customHeight="1">
      <c r="A10833" t="s">
        <v>30415</v>
      </c>
      <c r="B10833">
        <v>25306846</v>
      </c>
      <c r="C10833" s="1" t="s">
        <v>1066</v>
      </c>
      <c r="E10833">
        <v>25306846</v>
      </c>
      <c r="H10833">
        <v>2014</v>
      </c>
      <c r="I10833" t="s">
        <v>1068</v>
      </c>
      <c r="J10833" t="b">
        <v>0</v>
      </c>
    </row>
    <row r="10834" spans="1:10" ht="15.75" customHeight="1">
      <c r="A10834" t="s">
        <v>30416</v>
      </c>
      <c r="B10834">
        <v>25306847</v>
      </c>
      <c r="C10834" s="1" t="s">
        <v>1066</v>
      </c>
      <c r="E10834">
        <v>25306847</v>
      </c>
      <c r="H10834">
        <v>2014</v>
      </c>
      <c r="I10834" t="s">
        <v>1068</v>
      </c>
      <c r="J10834" t="b">
        <v>0</v>
      </c>
    </row>
    <row r="10835" spans="1:10" ht="15.75" customHeight="1">
      <c r="A10835" t="s">
        <v>30417</v>
      </c>
      <c r="B10835">
        <v>25308137</v>
      </c>
      <c r="C10835" s="1" t="s">
        <v>1066</v>
      </c>
      <c r="D10835" t="s">
        <v>24666</v>
      </c>
      <c r="E10835">
        <v>25308137</v>
      </c>
      <c r="H10835">
        <v>2014</v>
      </c>
      <c r="I10835" t="s">
        <v>1068</v>
      </c>
      <c r="J10835" t="b">
        <v>0</v>
      </c>
    </row>
    <row r="10836" spans="1:10" ht="15.75" customHeight="1">
      <c r="A10836" t="s">
        <v>30418</v>
      </c>
      <c r="B10836">
        <v>25313335</v>
      </c>
      <c r="C10836" s="1" t="s">
        <v>1066</v>
      </c>
      <c r="D10836" t="s">
        <v>30282</v>
      </c>
      <c r="E10836">
        <v>25313335</v>
      </c>
      <c r="F10836" t="s">
        <v>30283</v>
      </c>
      <c r="H10836">
        <v>2014</v>
      </c>
      <c r="I10836" t="s">
        <v>1068</v>
      </c>
      <c r="J10836" t="b">
        <v>0</v>
      </c>
    </row>
    <row r="10837" spans="1:10" ht="15.75" customHeight="1">
      <c r="A10837" t="s">
        <v>30421</v>
      </c>
      <c r="B10837">
        <v>25316936</v>
      </c>
      <c r="C10837" s="1" t="s">
        <v>1066</v>
      </c>
      <c r="D10837" t="s">
        <v>30422</v>
      </c>
      <c r="E10837">
        <v>25316936</v>
      </c>
      <c r="F10837" t="s">
        <v>30423</v>
      </c>
      <c r="H10837">
        <v>2014</v>
      </c>
      <c r="I10837" t="s">
        <v>1068</v>
      </c>
      <c r="J10837" t="b">
        <v>0</v>
      </c>
    </row>
    <row r="10838" spans="1:10" ht="15.75" customHeight="1">
      <c r="A10838" t="s">
        <v>30424</v>
      </c>
      <c r="B10838">
        <v>25318308</v>
      </c>
      <c r="C10838" s="1" t="s">
        <v>1066</v>
      </c>
      <c r="E10838">
        <v>25318308</v>
      </c>
      <c r="H10838">
        <v>2014</v>
      </c>
      <c r="I10838" t="s">
        <v>1068</v>
      </c>
      <c r="J10838" t="b">
        <v>0</v>
      </c>
    </row>
    <row r="10839" spans="1:10" ht="15.75" customHeight="1">
      <c r="A10839" t="s">
        <v>30425</v>
      </c>
      <c r="B10839">
        <v>25320099</v>
      </c>
      <c r="C10839" s="1" t="s">
        <v>1066</v>
      </c>
      <c r="D10839" t="s">
        <v>30426</v>
      </c>
      <c r="E10839">
        <v>25320099</v>
      </c>
      <c r="H10839">
        <v>2014</v>
      </c>
      <c r="I10839" t="s">
        <v>1068</v>
      </c>
      <c r="J10839" t="b">
        <v>0</v>
      </c>
    </row>
    <row r="10840" spans="1:10" ht="15.75" customHeight="1">
      <c r="A10840" t="s">
        <v>30427</v>
      </c>
      <c r="B10840">
        <v>25320533</v>
      </c>
      <c r="C10840" s="1" t="s">
        <v>1066</v>
      </c>
      <c r="D10840" t="s">
        <v>30428</v>
      </c>
      <c r="E10840">
        <v>25320533</v>
      </c>
      <c r="F10840" t="s">
        <v>30430</v>
      </c>
      <c r="H10840">
        <v>2014</v>
      </c>
      <c r="I10840" t="s">
        <v>1068</v>
      </c>
      <c r="J10840" t="b">
        <v>0</v>
      </c>
    </row>
    <row r="10841" spans="1:10" ht="15.75" customHeight="1">
      <c r="A10841" t="s">
        <v>30432</v>
      </c>
      <c r="B10841">
        <v>25322690</v>
      </c>
      <c r="C10841" s="1" t="s">
        <v>1066</v>
      </c>
      <c r="D10841" t="s">
        <v>30433</v>
      </c>
      <c r="E10841">
        <v>25322690</v>
      </c>
      <c r="F10841" t="s">
        <v>30434</v>
      </c>
      <c r="H10841">
        <v>2014</v>
      </c>
      <c r="I10841" t="s">
        <v>1068</v>
      </c>
      <c r="J10841" t="b">
        <v>0</v>
      </c>
    </row>
    <row r="10842" spans="1:10" ht="15.75" customHeight="1">
      <c r="A10842" t="s">
        <v>30435</v>
      </c>
      <c r="B10842">
        <v>25322891</v>
      </c>
      <c r="C10842" s="1" t="s">
        <v>1066</v>
      </c>
      <c r="D10842" t="s">
        <v>8527</v>
      </c>
      <c r="E10842">
        <v>25322891</v>
      </c>
      <c r="H10842">
        <v>2014</v>
      </c>
      <c r="I10842" t="s">
        <v>1068</v>
      </c>
      <c r="J10842" t="b">
        <v>0</v>
      </c>
    </row>
    <row r="10843" spans="1:10" ht="15.75" customHeight="1">
      <c r="A10843" t="s">
        <v>30436</v>
      </c>
      <c r="B10843">
        <v>25324353</v>
      </c>
      <c r="C10843" s="1" t="s">
        <v>1066</v>
      </c>
      <c r="D10843" t="s">
        <v>27989</v>
      </c>
      <c r="E10843">
        <v>25324353</v>
      </c>
      <c r="F10843" t="s">
        <v>27991</v>
      </c>
      <c r="H10843">
        <v>2014</v>
      </c>
      <c r="I10843" t="s">
        <v>1068</v>
      </c>
      <c r="J10843" t="b">
        <v>0</v>
      </c>
    </row>
    <row r="10844" spans="1:10" ht="15.75" customHeight="1">
      <c r="A10844" t="s">
        <v>30439</v>
      </c>
      <c r="B10844">
        <v>25325170</v>
      </c>
      <c r="C10844" s="1" t="s">
        <v>1066</v>
      </c>
      <c r="D10844" t="s">
        <v>30441</v>
      </c>
      <c r="E10844">
        <v>25325170</v>
      </c>
      <c r="H10844">
        <v>2014</v>
      </c>
      <c r="I10844" t="s">
        <v>1068</v>
      </c>
      <c r="J10844" t="b">
        <v>0</v>
      </c>
    </row>
    <row r="10845" spans="1:10" ht="15.75" customHeight="1">
      <c r="A10845" t="s">
        <v>30443</v>
      </c>
      <c r="B10845">
        <v>25340359</v>
      </c>
      <c r="C10845" s="1" t="s">
        <v>1066</v>
      </c>
      <c r="D10845" t="s">
        <v>30444</v>
      </c>
      <c r="E10845">
        <v>25340359</v>
      </c>
      <c r="F10845" t="s">
        <v>30445</v>
      </c>
      <c r="H10845">
        <v>2014</v>
      </c>
      <c r="I10845" t="s">
        <v>1068</v>
      </c>
      <c r="J10845" t="b">
        <v>0</v>
      </c>
    </row>
    <row r="10846" spans="1:10" ht="15.75" customHeight="1">
      <c r="A10846" t="s">
        <v>30446</v>
      </c>
      <c r="B10846">
        <v>25340411</v>
      </c>
      <c r="C10846" s="1" t="s">
        <v>1066</v>
      </c>
      <c r="D10846" t="s">
        <v>23618</v>
      </c>
      <c r="E10846">
        <v>25340411</v>
      </c>
      <c r="H10846">
        <v>2014</v>
      </c>
      <c r="I10846" t="s">
        <v>1068</v>
      </c>
      <c r="J10846" t="b">
        <v>0</v>
      </c>
    </row>
    <row r="10847" spans="1:10" ht="15.75" customHeight="1">
      <c r="A10847" t="s">
        <v>30448</v>
      </c>
      <c r="B10847">
        <v>25342118</v>
      </c>
      <c r="C10847" s="1" t="s">
        <v>1066</v>
      </c>
      <c r="D10847" t="s">
        <v>27767</v>
      </c>
      <c r="E10847">
        <v>25342118</v>
      </c>
      <c r="H10847">
        <v>2014</v>
      </c>
      <c r="I10847" t="s">
        <v>1068</v>
      </c>
      <c r="J10847" t="b">
        <v>0</v>
      </c>
    </row>
    <row r="10848" spans="1:10" ht="15.75" customHeight="1">
      <c r="A10848" t="s">
        <v>30451</v>
      </c>
      <c r="B10848">
        <v>25343667</v>
      </c>
      <c r="C10848" s="1" t="s">
        <v>1066</v>
      </c>
      <c r="D10848" t="s">
        <v>30453</v>
      </c>
      <c r="E10848">
        <v>25343667</v>
      </c>
      <c r="F10848" t="s">
        <v>30454</v>
      </c>
      <c r="H10848">
        <v>2014</v>
      </c>
      <c r="I10848" t="s">
        <v>1068</v>
      </c>
      <c r="J10848" t="b">
        <v>0</v>
      </c>
    </row>
    <row r="10849" spans="1:10" ht="15.75" customHeight="1">
      <c r="A10849" t="s">
        <v>30455</v>
      </c>
      <c r="B10849">
        <v>25347255</v>
      </c>
      <c r="C10849" s="1" t="s">
        <v>1066</v>
      </c>
      <c r="D10849" t="s">
        <v>6953</v>
      </c>
      <c r="E10849">
        <v>25347255</v>
      </c>
      <c r="F10849" t="s">
        <v>6954</v>
      </c>
      <c r="H10849">
        <v>2014</v>
      </c>
      <c r="I10849" t="s">
        <v>1068</v>
      </c>
      <c r="J10849" t="b">
        <v>0</v>
      </c>
    </row>
    <row r="10850" spans="1:10" ht="15.75" customHeight="1">
      <c r="A10850" t="s">
        <v>30456</v>
      </c>
      <c r="B10850">
        <v>25348422</v>
      </c>
      <c r="C10850" s="1" t="s">
        <v>1066</v>
      </c>
      <c r="D10850" t="s">
        <v>30278</v>
      </c>
      <c r="E10850">
        <v>25348422</v>
      </c>
      <c r="F10850" t="s">
        <v>30279</v>
      </c>
      <c r="H10850">
        <v>2014</v>
      </c>
      <c r="I10850" t="s">
        <v>1068</v>
      </c>
      <c r="J10850" t="b">
        <v>0</v>
      </c>
    </row>
    <row r="10851" spans="1:10" ht="15.75" customHeight="1">
      <c r="A10851" t="s">
        <v>30457</v>
      </c>
      <c r="B10851">
        <v>25350620</v>
      </c>
      <c r="C10851" s="1" t="s">
        <v>1066</v>
      </c>
      <c r="D10851" t="s">
        <v>30458</v>
      </c>
      <c r="E10851">
        <v>25350620</v>
      </c>
      <c r="H10851">
        <v>2014</v>
      </c>
      <c r="I10851" t="s">
        <v>1068</v>
      </c>
      <c r="J10851" t="b">
        <v>0</v>
      </c>
    </row>
    <row r="10852" spans="1:10" ht="15.75" customHeight="1">
      <c r="A10852" t="s">
        <v>30459</v>
      </c>
      <c r="B10852">
        <v>25351913</v>
      </c>
      <c r="C10852" s="1" t="s">
        <v>1066</v>
      </c>
      <c r="D10852" t="s">
        <v>28306</v>
      </c>
      <c r="E10852">
        <v>25351913</v>
      </c>
      <c r="H10852">
        <v>2014</v>
      </c>
      <c r="I10852" t="s">
        <v>1068</v>
      </c>
      <c r="J10852" t="b">
        <v>0</v>
      </c>
    </row>
    <row r="10853" spans="1:10" ht="15.75" customHeight="1">
      <c r="A10853" t="s">
        <v>30460</v>
      </c>
      <c r="B10853">
        <v>25358521</v>
      </c>
      <c r="C10853" s="1" t="s">
        <v>1066</v>
      </c>
      <c r="D10853" t="s">
        <v>30461</v>
      </c>
      <c r="E10853">
        <v>25358521</v>
      </c>
      <c r="F10853" t="s">
        <v>30462</v>
      </c>
      <c r="H10853">
        <v>2014</v>
      </c>
      <c r="I10853" t="s">
        <v>1068</v>
      </c>
      <c r="J10853" t="b">
        <v>0</v>
      </c>
    </row>
    <row r="10854" spans="1:10" ht="15.75" customHeight="1">
      <c r="A10854" t="s">
        <v>30463</v>
      </c>
      <c r="B10854">
        <v>25359400</v>
      </c>
      <c r="C10854" s="1" t="s">
        <v>1066</v>
      </c>
      <c r="D10854" t="s">
        <v>27986</v>
      </c>
      <c r="E10854">
        <v>25359400</v>
      </c>
      <c r="F10854" t="s">
        <v>27987</v>
      </c>
      <c r="H10854">
        <v>2014</v>
      </c>
      <c r="I10854" t="s">
        <v>1068</v>
      </c>
      <c r="J10854" t="b">
        <v>0</v>
      </c>
    </row>
    <row r="10855" spans="1:10" ht="15.75" customHeight="1">
      <c r="A10855" t="s">
        <v>30464</v>
      </c>
      <c r="B10855">
        <v>25361397</v>
      </c>
      <c r="C10855" s="1" t="s">
        <v>1066</v>
      </c>
      <c r="D10855" t="s">
        <v>30465</v>
      </c>
      <c r="E10855">
        <v>25361397</v>
      </c>
      <c r="H10855">
        <v>2014</v>
      </c>
      <c r="I10855" t="s">
        <v>1068</v>
      </c>
      <c r="J10855" t="b">
        <v>0</v>
      </c>
    </row>
    <row r="10856" spans="1:10" ht="15.75" customHeight="1">
      <c r="A10856" t="s">
        <v>30466</v>
      </c>
      <c r="B10856">
        <v>25363427</v>
      </c>
      <c r="C10856" s="1" t="s">
        <v>1066</v>
      </c>
      <c r="D10856" t="s">
        <v>30467</v>
      </c>
      <c r="E10856">
        <v>25363427</v>
      </c>
      <c r="H10856">
        <v>2014</v>
      </c>
      <c r="I10856" t="s">
        <v>1068</v>
      </c>
      <c r="J10856" t="b">
        <v>0</v>
      </c>
    </row>
    <row r="10857" spans="1:10" ht="15.75" customHeight="1">
      <c r="A10857" t="s">
        <v>30468</v>
      </c>
      <c r="B10857">
        <v>25363432</v>
      </c>
      <c r="C10857" s="1" t="s">
        <v>1066</v>
      </c>
      <c r="D10857" t="s">
        <v>30469</v>
      </c>
      <c r="E10857">
        <v>25363432</v>
      </c>
      <c r="H10857">
        <v>2014</v>
      </c>
      <c r="I10857" t="s">
        <v>1068</v>
      </c>
      <c r="J10857" t="b">
        <v>0</v>
      </c>
    </row>
    <row r="10858" spans="1:10" ht="15.75" customHeight="1">
      <c r="A10858" t="s">
        <v>30470</v>
      </c>
      <c r="B10858">
        <v>25363433</v>
      </c>
      <c r="C10858" s="1" t="s">
        <v>1066</v>
      </c>
      <c r="D10858" t="s">
        <v>30471</v>
      </c>
      <c r="E10858">
        <v>25363433</v>
      </c>
      <c r="H10858">
        <v>2014</v>
      </c>
      <c r="I10858" t="s">
        <v>1068</v>
      </c>
      <c r="J10858" t="b">
        <v>0</v>
      </c>
    </row>
    <row r="10859" spans="1:10" ht="15.75" customHeight="1">
      <c r="A10859" t="s">
        <v>30472</v>
      </c>
      <c r="B10859">
        <v>25364946</v>
      </c>
      <c r="C10859" s="1" t="s">
        <v>1066</v>
      </c>
      <c r="D10859" t="s">
        <v>20449</v>
      </c>
      <c r="E10859">
        <v>25364946</v>
      </c>
      <c r="H10859">
        <v>2014</v>
      </c>
      <c r="I10859" t="s">
        <v>1068</v>
      </c>
      <c r="J10859" t="b">
        <v>0</v>
      </c>
    </row>
    <row r="10860" spans="1:10" ht="15.75" customHeight="1">
      <c r="A10860" t="s">
        <v>30473</v>
      </c>
      <c r="B10860">
        <v>25365714</v>
      </c>
      <c r="C10860" s="1" t="s">
        <v>1066</v>
      </c>
      <c r="D10860" t="s">
        <v>22711</v>
      </c>
      <c r="E10860">
        <v>25365714</v>
      </c>
      <c r="H10860">
        <v>2014</v>
      </c>
      <c r="I10860" t="s">
        <v>1068</v>
      </c>
      <c r="J10860" t="b">
        <v>0</v>
      </c>
    </row>
    <row r="10861" spans="1:10" ht="15.75" customHeight="1">
      <c r="A10861" t="s">
        <v>30474</v>
      </c>
      <c r="B10861">
        <v>25366330</v>
      </c>
      <c r="C10861" s="1" t="s">
        <v>1066</v>
      </c>
      <c r="D10861" t="s">
        <v>28308</v>
      </c>
      <c r="E10861">
        <v>25366330</v>
      </c>
      <c r="H10861">
        <v>2014</v>
      </c>
      <c r="I10861" t="s">
        <v>1068</v>
      </c>
      <c r="J10861" t="b">
        <v>0</v>
      </c>
    </row>
    <row r="10862" spans="1:10" ht="15.75" customHeight="1">
      <c r="A10862" t="s">
        <v>30475</v>
      </c>
      <c r="B10862">
        <v>25370053</v>
      </c>
      <c r="C10862" s="1" t="s">
        <v>1066</v>
      </c>
      <c r="D10862" t="s">
        <v>23687</v>
      </c>
      <c r="E10862">
        <v>25370053</v>
      </c>
      <c r="H10862">
        <v>2014</v>
      </c>
      <c r="I10862" t="s">
        <v>1068</v>
      </c>
      <c r="J10862" t="b">
        <v>0</v>
      </c>
    </row>
    <row r="10863" spans="1:10" ht="15.75" customHeight="1">
      <c r="A10863" t="s">
        <v>30476</v>
      </c>
      <c r="B10863">
        <v>25370578</v>
      </c>
      <c r="C10863" s="1" t="s">
        <v>1066</v>
      </c>
      <c r="D10863" t="s">
        <v>30477</v>
      </c>
      <c r="E10863">
        <v>25370578</v>
      </c>
      <c r="F10863" t="s">
        <v>30478</v>
      </c>
      <c r="H10863">
        <v>2014</v>
      </c>
      <c r="I10863" t="s">
        <v>1068</v>
      </c>
      <c r="J10863" t="b">
        <v>0</v>
      </c>
    </row>
    <row r="10864" spans="1:10" ht="15.75" customHeight="1">
      <c r="A10864" t="s">
        <v>30479</v>
      </c>
      <c r="B10864">
        <v>25372172</v>
      </c>
      <c r="C10864" s="1" t="s">
        <v>1066</v>
      </c>
      <c r="D10864" t="s">
        <v>30480</v>
      </c>
      <c r="E10864">
        <v>25372172</v>
      </c>
      <c r="F10864" t="s">
        <v>30481</v>
      </c>
      <c r="H10864">
        <v>2014</v>
      </c>
      <c r="I10864" t="s">
        <v>1068</v>
      </c>
      <c r="J10864" t="b">
        <v>0</v>
      </c>
    </row>
    <row r="10865" spans="1:10" ht="15.75" customHeight="1">
      <c r="A10865" t="s">
        <v>30482</v>
      </c>
      <c r="B10865">
        <v>25372250</v>
      </c>
      <c r="C10865" s="1" t="s">
        <v>1066</v>
      </c>
      <c r="E10865">
        <v>25372250</v>
      </c>
      <c r="H10865">
        <v>2014</v>
      </c>
      <c r="I10865" t="s">
        <v>1068</v>
      </c>
      <c r="J10865" t="b">
        <v>0</v>
      </c>
    </row>
    <row r="10866" spans="1:10" ht="15.75" customHeight="1">
      <c r="A10866" t="s">
        <v>30485</v>
      </c>
      <c r="B10866">
        <v>25373808</v>
      </c>
      <c r="C10866" s="1" t="s">
        <v>1066</v>
      </c>
      <c r="D10866" t="s">
        <v>18418</v>
      </c>
      <c r="E10866">
        <v>25373808</v>
      </c>
      <c r="H10866">
        <v>2014</v>
      </c>
      <c r="I10866" t="s">
        <v>1068</v>
      </c>
      <c r="J10866" t="b">
        <v>0</v>
      </c>
    </row>
    <row r="10867" spans="1:10" ht="15.75" customHeight="1">
      <c r="A10867" t="s">
        <v>30486</v>
      </c>
      <c r="B10867">
        <v>25376056</v>
      </c>
      <c r="C10867" s="1" t="s">
        <v>1066</v>
      </c>
      <c r="E10867">
        <v>25376056</v>
      </c>
      <c r="H10867">
        <v>2014</v>
      </c>
      <c r="I10867" t="s">
        <v>1068</v>
      </c>
      <c r="J10867" t="b">
        <v>0</v>
      </c>
    </row>
    <row r="10868" spans="1:10" ht="15.75" customHeight="1">
      <c r="A10868" t="s">
        <v>30487</v>
      </c>
      <c r="B10868">
        <v>25376193</v>
      </c>
      <c r="C10868" s="1" t="s">
        <v>1066</v>
      </c>
      <c r="D10868" t="s">
        <v>28724</v>
      </c>
      <c r="E10868">
        <v>25376193</v>
      </c>
      <c r="H10868">
        <v>2014</v>
      </c>
      <c r="I10868" t="s">
        <v>1068</v>
      </c>
      <c r="J10868" t="b">
        <v>0</v>
      </c>
    </row>
    <row r="10869" spans="1:10" ht="15.75" customHeight="1">
      <c r="A10869" t="s">
        <v>30488</v>
      </c>
      <c r="B10869">
        <v>25377011</v>
      </c>
      <c r="C10869" s="1" t="s">
        <v>1066</v>
      </c>
      <c r="D10869" t="s">
        <v>26719</v>
      </c>
      <c r="E10869">
        <v>25377011</v>
      </c>
      <c r="F10869" t="s">
        <v>26720</v>
      </c>
      <c r="H10869">
        <v>2014</v>
      </c>
      <c r="I10869" t="s">
        <v>1068</v>
      </c>
      <c r="J10869" t="b">
        <v>0</v>
      </c>
    </row>
    <row r="10870" spans="1:10" ht="15.75" customHeight="1">
      <c r="A10870" t="s">
        <v>30489</v>
      </c>
      <c r="B10870">
        <v>25377723</v>
      </c>
      <c r="C10870" s="1" t="s">
        <v>1066</v>
      </c>
      <c r="D10870" t="s">
        <v>29575</v>
      </c>
      <c r="E10870">
        <v>25377723</v>
      </c>
      <c r="F10870" t="s">
        <v>29576</v>
      </c>
      <c r="H10870">
        <v>2014</v>
      </c>
      <c r="I10870" t="s">
        <v>1068</v>
      </c>
      <c r="J10870" t="b">
        <v>0</v>
      </c>
    </row>
    <row r="10871" spans="1:10" ht="15.75" customHeight="1">
      <c r="A10871" t="s">
        <v>30490</v>
      </c>
      <c r="B10871">
        <v>25378758</v>
      </c>
      <c r="C10871" s="1" t="s">
        <v>1066</v>
      </c>
      <c r="D10871" t="s">
        <v>30491</v>
      </c>
      <c r="E10871">
        <v>25378758</v>
      </c>
      <c r="F10871" t="s">
        <v>30492</v>
      </c>
      <c r="H10871">
        <v>2014</v>
      </c>
      <c r="I10871" t="s">
        <v>1068</v>
      </c>
      <c r="J10871" t="b">
        <v>0</v>
      </c>
    </row>
    <row r="10872" spans="1:10" ht="15.75" customHeight="1">
      <c r="A10872" t="s">
        <v>30493</v>
      </c>
      <c r="B10872">
        <v>25386574</v>
      </c>
      <c r="C10872" s="1" t="s">
        <v>1066</v>
      </c>
      <c r="E10872">
        <v>25386574</v>
      </c>
      <c r="F10872" t="s">
        <v>30494</v>
      </c>
      <c r="H10872">
        <v>2014</v>
      </c>
      <c r="I10872" t="s">
        <v>1068</v>
      </c>
      <c r="J10872" t="b">
        <v>0</v>
      </c>
    </row>
    <row r="10873" spans="1:10" ht="15.75" customHeight="1">
      <c r="A10873" t="s">
        <v>30495</v>
      </c>
      <c r="B10873">
        <v>25388606</v>
      </c>
      <c r="C10873" s="1" t="s">
        <v>1066</v>
      </c>
      <c r="D10873" t="s">
        <v>30496</v>
      </c>
      <c r="E10873">
        <v>25388606</v>
      </c>
      <c r="H10873">
        <v>2014</v>
      </c>
      <c r="I10873" t="s">
        <v>1068</v>
      </c>
      <c r="J10873" t="b">
        <v>0</v>
      </c>
    </row>
    <row r="10874" spans="1:10" ht="15.75" customHeight="1">
      <c r="A10874" t="s">
        <v>30497</v>
      </c>
      <c r="B10874">
        <v>25388607</v>
      </c>
      <c r="C10874" s="1" t="s">
        <v>1066</v>
      </c>
      <c r="D10874" t="s">
        <v>30498</v>
      </c>
      <c r="E10874">
        <v>25388607</v>
      </c>
      <c r="F10874" t="s">
        <v>30499</v>
      </c>
      <c r="H10874">
        <v>2014</v>
      </c>
      <c r="I10874" t="s">
        <v>1068</v>
      </c>
      <c r="J10874" t="b">
        <v>0</v>
      </c>
    </row>
    <row r="10875" spans="1:10" ht="15.75" customHeight="1">
      <c r="A10875" t="s">
        <v>30500</v>
      </c>
      <c r="B10875">
        <v>25388608</v>
      </c>
      <c r="C10875" s="1" t="s">
        <v>1066</v>
      </c>
      <c r="D10875" t="s">
        <v>30503</v>
      </c>
      <c r="E10875">
        <v>25388608</v>
      </c>
      <c r="H10875">
        <v>2014</v>
      </c>
      <c r="I10875" t="s">
        <v>1068</v>
      </c>
      <c r="J10875" t="b">
        <v>0</v>
      </c>
    </row>
    <row r="10876" spans="1:10" ht="15.75" customHeight="1">
      <c r="A10876" t="s">
        <v>30504</v>
      </c>
      <c r="B10876">
        <v>25388609</v>
      </c>
      <c r="C10876" s="1" t="s">
        <v>1066</v>
      </c>
      <c r="D10876" t="s">
        <v>30505</v>
      </c>
      <c r="E10876">
        <v>25388609</v>
      </c>
      <c r="H10876">
        <v>2014</v>
      </c>
      <c r="I10876" t="s">
        <v>1068</v>
      </c>
      <c r="J10876" t="b">
        <v>0</v>
      </c>
    </row>
    <row r="10877" spans="1:10" ht="15.75" customHeight="1">
      <c r="A10877" t="s">
        <v>30506</v>
      </c>
      <c r="B10877">
        <v>25388610</v>
      </c>
      <c r="C10877" s="1" t="s">
        <v>1066</v>
      </c>
      <c r="D10877" t="s">
        <v>30507</v>
      </c>
      <c r="E10877">
        <v>25388610</v>
      </c>
      <c r="H10877">
        <v>2014</v>
      </c>
      <c r="I10877" t="s">
        <v>1068</v>
      </c>
      <c r="J10877" t="b">
        <v>0</v>
      </c>
    </row>
    <row r="10878" spans="1:10" ht="15.75" customHeight="1">
      <c r="A10878" t="s">
        <v>30508</v>
      </c>
      <c r="B10878">
        <v>25388611</v>
      </c>
      <c r="C10878" s="1" t="s">
        <v>1066</v>
      </c>
      <c r="D10878" t="s">
        <v>30509</v>
      </c>
      <c r="E10878">
        <v>25388611</v>
      </c>
      <c r="H10878">
        <v>2014</v>
      </c>
      <c r="I10878" t="s">
        <v>1068</v>
      </c>
      <c r="J10878" t="b">
        <v>0</v>
      </c>
    </row>
    <row r="10879" spans="1:10" ht="15.75" customHeight="1">
      <c r="A10879" t="s">
        <v>30510</v>
      </c>
      <c r="B10879">
        <v>25388612</v>
      </c>
      <c r="C10879" s="1" t="s">
        <v>1066</v>
      </c>
      <c r="D10879" t="s">
        <v>30511</v>
      </c>
      <c r="E10879">
        <v>25388612</v>
      </c>
      <c r="H10879">
        <v>2014</v>
      </c>
      <c r="I10879" t="s">
        <v>1068</v>
      </c>
      <c r="J10879" t="b">
        <v>0</v>
      </c>
    </row>
    <row r="10880" spans="1:10" ht="15.75" customHeight="1">
      <c r="A10880" t="s">
        <v>30512</v>
      </c>
      <c r="B10880">
        <v>25388613</v>
      </c>
      <c r="C10880" s="1" t="s">
        <v>1066</v>
      </c>
      <c r="D10880" t="s">
        <v>30513</v>
      </c>
      <c r="E10880">
        <v>25388613</v>
      </c>
      <c r="H10880">
        <v>2014</v>
      </c>
      <c r="I10880" t="s">
        <v>1068</v>
      </c>
      <c r="J10880" t="b">
        <v>0</v>
      </c>
    </row>
    <row r="10881" spans="1:10" ht="15.75" customHeight="1">
      <c r="A10881" t="s">
        <v>30514</v>
      </c>
      <c r="B10881">
        <v>25388614</v>
      </c>
      <c r="C10881" s="1" t="s">
        <v>1066</v>
      </c>
      <c r="D10881" t="s">
        <v>30515</v>
      </c>
      <c r="E10881">
        <v>25388614</v>
      </c>
      <c r="H10881">
        <v>2014</v>
      </c>
      <c r="I10881" t="s">
        <v>1068</v>
      </c>
      <c r="J10881" t="b">
        <v>0</v>
      </c>
    </row>
    <row r="10882" spans="1:10" ht="15.75" customHeight="1">
      <c r="A10882" t="s">
        <v>30516</v>
      </c>
      <c r="B10882">
        <v>25391192</v>
      </c>
      <c r="C10882" s="1" t="s">
        <v>1066</v>
      </c>
      <c r="E10882">
        <v>25391192</v>
      </c>
      <c r="H10882">
        <v>2014</v>
      </c>
      <c r="I10882" t="s">
        <v>1068</v>
      </c>
      <c r="J10882" t="b">
        <v>0</v>
      </c>
    </row>
    <row r="10883" spans="1:10" ht="15.75" customHeight="1">
      <c r="A10883" t="s">
        <v>30517</v>
      </c>
      <c r="B10883">
        <v>25393459</v>
      </c>
      <c r="C10883" s="1" t="s">
        <v>1066</v>
      </c>
      <c r="E10883">
        <v>25393459</v>
      </c>
      <c r="H10883">
        <v>2014</v>
      </c>
      <c r="I10883" t="s">
        <v>1068</v>
      </c>
      <c r="J10883" t="b">
        <v>0</v>
      </c>
    </row>
    <row r="10884" spans="1:10" ht="15.75" customHeight="1">
      <c r="A10884" t="s">
        <v>30518</v>
      </c>
      <c r="B10884">
        <v>25394733</v>
      </c>
      <c r="C10884" s="1" t="s">
        <v>1066</v>
      </c>
      <c r="D10884" t="s">
        <v>27954</v>
      </c>
      <c r="E10884">
        <v>25394733</v>
      </c>
      <c r="H10884">
        <v>2014</v>
      </c>
      <c r="I10884" t="s">
        <v>1068</v>
      </c>
      <c r="J10884" t="b">
        <v>0</v>
      </c>
    </row>
    <row r="10885" spans="1:10" ht="15.75" customHeight="1">
      <c r="A10885" t="s">
        <v>30519</v>
      </c>
      <c r="B10885">
        <v>25394865</v>
      </c>
      <c r="C10885" s="1" t="s">
        <v>1066</v>
      </c>
      <c r="D10885" t="s">
        <v>29661</v>
      </c>
      <c r="E10885">
        <v>25394865</v>
      </c>
      <c r="F10885" t="s">
        <v>29662</v>
      </c>
      <c r="H10885">
        <v>2014</v>
      </c>
      <c r="I10885" t="s">
        <v>1068</v>
      </c>
      <c r="J10885" t="b">
        <v>0</v>
      </c>
    </row>
    <row r="10886" spans="1:10" ht="15.75" customHeight="1">
      <c r="A10886" t="s">
        <v>30520</v>
      </c>
      <c r="B10886">
        <v>25399269</v>
      </c>
      <c r="C10886" s="1" t="s">
        <v>1066</v>
      </c>
      <c r="D10886" t="s">
        <v>6783</v>
      </c>
      <c r="E10886">
        <v>25399269</v>
      </c>
      <c r="F10886" t="s">
        <v>6784</v>
      </c>
      <c r="H10886">
        <v>2014</v>
      </c>
      <c r="I10886" t="s">
        <v>1068</v>
      </c>
      <c r="J10886" t="b">
        <v>0</v>
      </c>
    </row>
    <row r="10887" spans="1:10" ht="15.75" customHeight="1">
      <c r="A10887" t="s">
        <v>30523</v>
      </c>
      <c r="B10887">
        <v>25401415</v>
      </c>
      <c r="C10887" s="1" t="s">
        <v>1066</v>
      </c>
      <c r="D10887" t="s">
        <v>20640</v>
      </c>
      <c r="E10887">
        <v>25401415</v>
      </c>
      <c r="H10887">
        <v>2014</v>
      </c>
      <c r="I10887" t="s">
        <v>1068</v>
      </c>
      <c r="J10887" t="b">
        <v>0</v>
      </c>
    </row>
    <row r="10888" spans="1:10" ht="15.75" customHeight="1">
      <c r="A10888" t="s">
        <v>30524</v>
      </c>
      <c r="B10888">
        <v>25403047</v>
      </c>
      <c r="C10888" s="1" t="s">
        <v>1066</v>
      </c>
      <c r="E10888">
        <v>25403047</v>
      </c>
      <c r="H10888">
        <v>2014</v>
      </c>
      <c r="I10888" t="s">
        <v>1068</v>
      </c>
      <c r="J10888" t="b">
        <v>0</v>
      </c>
    </row>
    <row r="10889" spans="1:10" ht="15.75" customHeight="1">
      <c r="A10889" t="s">
        <v>30525</v>
      </c>
      <c r="B10889">
        <v>25405118</v>
      </c>
      <c r="C10889" s="1" t="s">
        <v>1066</v>
      </c>
      <c r="E10889">
        <v>25405118</v>
      </c>
      <c r="F10889" t="s">
        <v>30526</v>
      </c>
      <c r="H10889">
        <v>2014</v>
      </c>
      <c r="I10889" t="s">
        <v>1068</v>
      </c>
      <c r="J10889" t="b">
        <v>0</v>
      </c>
    </row>
    <row r="10890" spans="1:10" ht="15.75" customHeight="1">
      <c r="A10890" t="s">
        <v>30527</v>
      </c>
      <c r="B10890">
        <v>25410628</v>
      </c>
      <c r="C10890" s="1" t="s">
        <v>1066</v>
      </c>
      <c r="D10890" t="s">
        <v>28314</v>
      </c>
      <c r="E10890">
        <v>25410628</v>
      </c>
      <c r="H10890">
        <v>2014</v>
      </c>
      <c r="I10890" t="s">
        <v>1068</v>
      </c>
      <c r="J10890" t="b">
        <v>0</v>
      </c>
    </row>
    <row r="10891" spans="1:10" ht="15.75" customHeight="1">
      <c r="A10891" t="s">
        <v>30528</v>
      </c>
      <c r="B10891">
        <v>25410629</v>
      </c>
      <c r="C10891" s="1" t="s">
        <v>1066</v>
      </c>
      <c r="D10891" t="s">
        <v>28312</v>
      </c>
      <c r="E10891">
        <v>25410629</v>
      </c>
      <c r="H10891">
        <v>2014</v>
      </c>
      <c r="I10891" t="s">
        <v>1068</v>
      </c>
      <c r="J10891" t="b">
        <v>0</v>
      </c>
    </row>
    <row r="10892" spans="1:10" ht="15.75" customHeight="1">
      <c r="A10892" t="s">
        <v>30529</v>
      </c>
      <c r="B10892">
        <v>25410630</v>
      </c>
      <c r="C10892" s="1" t="s">
        <v>1066</v>
      </c>
      <c r="D10892" t="s">
        <v>28310</v>
      </c>
      <c r="E10892">
        <v>25410630</v>
      </c>
      <c r="H10892">
        <v>2014</v>
      </c>
      <c r="I10892" t="s">
        <v>1068</v>
      </c>
      <c r="J10892" t="b">
        <v>0</v>
      </c>
    </row>
    <row r="10893" spans="1:10" ht="15.75" customHeight="1">
      <c r="A10893" t="s">
        <v>30530</v>
      </c>
      <c r="B10893">
        <v>25411264</v>
      </c>
      <c r="C10893" s="1" t="s">
        <v>1066</v>
      </c>
      <c r="D10893" t="s">
        <v>21800</v>
      </c>
      <c r="E10893">
        <v>25411264</v>
      </c>
      <c r="H10893">
        <v>2014</v>
      </c>
      <c r="I10893" t="s">
        <v>1068</v>
      </c>
      <c r="J10893" t="b">
        <v>0</v>
      </c>
    </row>
    <row r="10894" spans="1:10" ht="15.75" customHeight="1">
      <c r="A10894" t="s">
        <v>30531</v>
      </c>
      <c r="B10894">
        <v>25411532</v>
      </c>
      <c r="C10894" s="1" t="s">
        <v>1066</v>
      </c>
      <c r="D10894" t="s">
        <v>23138</v>
      </c>
      <c r="E10894">
        <v>25411532</v>
      </c>
      <c r="F10894" t="s">
        <v>23139</v>
      </c>
      <c r="H10894">
        <v>2014</v>
      </c>
      <c r="I10894" t="s">
        <v>1068</v>
      </c>
      <c r="J10894" t="b">
        <v>0</v>
      </c>
    </row>
    <row r="10895" spans="1:10" ht="15.75" customHeight="1">
      <c r="A10895" t="s">
        <v>30532</v>
      </c>
      <c r="B10895">
        <v>25413667</v>
      </c>
      <c r="C10895" s="1" t="s">
        <v>1066</v>
      </c>
      <c r="D10895" t="s">
        <v>29578</v>
      </c>
      <c r="E10895">
        <v>25413667</v>
      </c>
      <c r="F10895" t="s">
        <v>29579</v>
      </c>
      <c r="H10895">
        <v>2014</v>
      </c>
      <c r="I10895" t="s">
        <v>1068</v>
      </c>
      <c r="J10895" t="b">
        <v>0</v>
      </c>
    </row>
    <row r="10896" spans="1:10" ht="15.75" customHeight="1">
      <c r="A10896" t="s">
        <v>30533</v>
      </c>
      <c r="B10896">
        <v>25415169</v>
      </c>
      <c r="C10896" s="1" t="s">
        <v>1066</v>
      </c>
      <c r="D10896" t="s">
        <v>22568</v>
      </c>
      <c r="E10896">
        <v>25415169</v>
      </c>
      <c r="H10896">
        <v>2014</v>
      </c>
      <c r="I10896" t="s">
        <v>1068</v>
      </c>
      <c r="J10896" t="b">
        <v>0</v>
      </c>
    </row>
    <row r="10897" spans="1:10" ht="15.75" customHeight="1">
      <c r="A10897" t="s">
        <v>30534</v>
      </c>
      <c r="B10897">
        <v>25415701</v>
      </c>
      <c r="C10897" s="1" t="s">
        <v>1066</v>
      </c>
      <c r="D10897" t="s">
        <v>30535</v>
      </c>
      <c r="E10897">
        <v>25415701</v>
      </c>
      <c r="H10897">
        <v>2014</v>
      </c>
      <c r="I10897" t="s">
        <v>1068</v>
      </c>
      <c r="J10897" t="b">
        <v>0</v>
      </c>
    </row>
    <row r="10898" spans="1:10" ht="15.75" customHeight="1">
      <c r="A10898" t="s">
        <v>30536</v>
      </c>
      <c r="B10898">
        <v>25418442</v>
      </c>
      <c r="C10898" s="1" t="s">
        <v>1066</v>
      </c>
      <c r="D10898" t="s">
        <v>8529</v>
      </c>
      <c r="E10898">
        <v>25418442</v>
      </c>
      <c r="H10898">
        <v>2014</v>
      </c>
      <c r="I10898" t="s">
        <v>1068</v>
      </c>
      <c r="J10898" t="b">
        <v>0</v>
      </c>
    </row>
    <row r="10899" spans="1:10" ht="15.75" customHeight="1">
      <c r="A10899" t="s">
        <v>30537</v>
      </c>
      <c r="B10899">
        <v>25424298</v>
      </c>
      <c r="C10899" s="1" t="s">
        <v>1066</v>
      </c>
      <c r="D10899" t="s">
        <v>30538</v>
      </c>
      <c r="E10899">
        <v>25424298</v>
      </c>
      <c r="H10899">
        <v>2014</v>
      </c>
      <c r="I10899" t="s">
        <v>1068</v>
      </c>
      <c r="J10899" t="b">
        <v>0</v>
      </c>
    </row>
    <row r="10900" spans="1:10" ht="15.75" customHeight="1">
      <c r="A10900" t="s">
        <v>30539</v>
      </c>
      <c r="B10900">
        <v>25424996</v>
      </c>
      <c r="C10900" s="1" t="s">
        <v>1066</v>
      </c>
      <c r="D10900" t="s">
        <v>26726</v>
      </c>
      <c r="E10900">
        <v>25424996</v>
      </c>
      <c r="F10900" t="s">
        <v>26727</v>
      </c>
      <c r="H10900">
        <v>2014</v>
      </c>
      <c r="I10900" t="s">
        <v>1068</v>
      </c>
      <c r="J10900" t="b">
        <v>0</v>
      </c>
    </row>
    <row r="10901" spans="1:10" ht="15.75" customHeight="1">
      <c r="A10901" t="s">
        <v>30540</v>
      </c>
      <c r="B10901">
        <v>25427318</v>
      </c>
      <c r="C10901" s="1" t="s">
        <v>1066</v>
      </c>
      <c r="D10901" t="s">
        <v>30541</v>
      </c>
      <c r="E10901">
        <v>25427318</v>
      </c>
      <c r="F10901" t="s">
        <v>30542</v>
      </c>
      <c r="H10901">
        <v>2014</v>
      </c>
      <c r="I10901" t="s">
        <v>1068</v>
      </c>
      <c r="J10901" t="b">
        <v>0</v>
      </c>
    </row>
    <row r="10902" spans="1:10" ht="15.75" customHeight="1">
      <c r="A10902" t="s">
        <v>30543</v>
      </c>
      <c r="B10902">
        <v>25427630</v>
      </c>
      <c r="C10902" s="1" t="s">
        <v>1066</v>
      </c>
      <c r="D10902" t="s">
        <v>29309</v>
      </c>
      <c r="E10902">
        <v>25427630</v>
      </c>
      <c r="F10902" t="s">
        <v>29310</v>
      </c>
      <c r="H10902">
        <v>2014</v>
      </c>
      <c r="I10902" t="s">
        <v>1068</v>
      </c>
      <c r="J10902" t="b">
        <v>0</v>
      </c>
    </row>
    <row r="10903" spans="1:10" ht="15.75" customHeight="1">
      <c r="A10903" t="s">
        <v>30544</v>
      </c>
      <c r="B10903">
        <v>25430568</v>
      </c>
      <c r="C10903" s="1" t="s">
        <v>1066</v>
      </c>
      <c r="D10903" t="s">
        <v>29228</v>
      </c>
      <c r="E10903">
        <v>25430568</v>
      </c>
      <c r="F10903" t="s">
        <v>29230</v>
      </c>
      <c r="H10903">
        <v>2014</v>
      </c>
      <c r="I10903" t="s">
        <v>1068</v>
      </c>
      <c r="J10903" t="b">
        <v>0</v>
      </c>
    </row>
    <row r="10904" spans="1:10" ht="15.75" customHeight="1">
      <c r="A10904" t="s">
        <v>30545</v>
      </c>
      <c r="B10904">
        <v>25433518</v>
      </c>
      <c r="C10904" s="1" t="s">
        <v>1066</v>
      </c>
      <c r="D10904" t="s">
        <v>7249</v>
      </c>
      <c r="E10904">
        <v>25433518</v>
      </c>
      <c r="H10904">
        <v>2014</v>
      </c>
      <c r="I10904" t="s">
        <v>1068</v>
      </c>
      <c r="J10904" t="b">
        <v>0</v>
      </c>
    </row>
    <row r="10905" spans="1:10" ht="15.75" customHeight="1">
      <c r="A10905" t="s">
        <v>30546</v>
      </c>
      <c r="B10905">
        <v>25437405</v>
      </c>
      <c r="C10905" s="1" t="s">
        <v>1066</v>
      </c>
      <c r="D10905" t="s">
        <v>30547</v>
      </c>
      <c r="E10905">
        <v>25437405</v>
      </c>
      <c r="H10905">
        <v>2014</v>
      </c>
      <c r="I10905" t="s">
        <v>1068</v>
      </c>
      <c r="J10905" t="b">
        <v>0</v>
      </c>
    </row>
    <row r="10906" spans="1:10" ht="15.75" customHeight="1">
      <c r="A10906" t="s">
        <v>30548</v>
      </c>
      <c r="B10906">
        <v>25437944</v>
      </c>
      <c r="C10906" s="1" t="s">
        <v>1066</v>
      </c>
      <c r="E10906">
        <v>25437944</v>
      </c>
      <c r="H10906">
        <v>2014</v>
      </c>
      <c r="I10906" t="s">
        <v>1068</v>
      </c>
      <c r="J10906" t="b">
        <v>0</v>
      </c>
    </row>
    <row r="10907" spans="1:10" ht="15.75" customHeight="1">
      <c r="A10907" t="s">
        <v>30549</v>
      </c>
      <c r="B10907">
        <v>25439448</v>
      </c>
      <c r="C10907" s="1" t="s">
        <v>1066</v>
      </c>
      <c r="D10907" t="s">
        <v>12066</v>
      </c>
      <c r="E10907">
        <v>25439448</v>
      </c>
      <c r="H10907">
        <v>2014</v>
      </c>
      <c r="I10907" t="s">
        <v>1068</v>
      </c>
      <c r="J10907" t="b">
        <v>0</v>
      </c>
    </row>
    <row r="10908" spans="1:10" ht="15.75" customHeight="1">
      <c r="A10908" t="s">
        <v>30550</v>
      </c>
      <c r="B10908">
        <v>25439807</v>
      </c>
      <c r="C10908" s="1" t="s">
        <v>1066</v>
      </c>
      <c r="D10908" t="s">
        <v>14050</v>
      </c>
      <c r="E10908">
        <v>25439807</v>
      </c>
      <c r="H10908">
        <v>2014</v>
      </c>
      <c r="I10908" t="s">
        <v>1068</v>
      </c>
      <c r="J10908" t="b">
        <v>0</v>
      </c>
    </row>
    <row r="10909" spans="1:10" ht="15.75" customHeight="1">
      <c r="A10909" t="s">
        <v>30551</v>
      </c>
      <c r="B10909">
        <v>25440479</v>
      </c>
      <c r="C10909" s="1" t="s">
        <v>1066</v>
      </c>
      <c r="D10909" t="s">
        <v>12457</v>
      </c>
      <c r="E10909">
        <v>25440479</v>
      </c>
      <c r="H10909">
        <v>2014</v>
      </c>
      <c r="I10909" t="s">
        <v>1068</v>
      </c>
      <c r="J10909" t="b">
        <v>0</v>
      </c>
    </row>
    <row r="10910" spans="1:10" ht="15.75" customHeight="1">
      <c r="A10910" t="s">
        <v>30552</v>
      </c>
      <c r="B10910">
        <v>25441012</v>
      </c>
      <c r="C10910" s="1" t="s">
        <v>1066</v>
      </c>
      <c r="D10910" t="s">
        <v>16634</v>
      </c>
      <c r="E10910">
        <v>25441012</v>
      </c>
      <c r="H10910">
        <v>2014</v>
      </c>
      <c r="I10910" t="s">
        <v>1068</v>
      </c>
      <c r="J10910" t="b">
        <v>0</v>
      </c>
    </row>
    <row r="10911" spans="1:10" ht="15.75" customHeight="1">
      <c r="A10911" t="s">
        <v>30553</v>
      </c>
      <c r="B10911">
        <v>25441315</v>
      </c>
      <c r="C10911" s="1" t="s">
        <v>1066</v>
      </c>
      <c r="D10911" t="s">
        <v>17395</v>
      </c>
      <c r="E10911">
        <v>25441315</v>
      </c>
      <c r="H10911">
        <v>2014</v>
      </c>
      <c r="I10911" t="s">
        <v>1068</v>
      </c>
      <c r="J10911" t="b">
        <v>0</v>
      </c>
    </row>
    <row r="10912" spans="1:10" ht="15.75" customHeight="1">
      <c r="A10912" t="s">
        <v>30554</v>
      </c>
      <c r="B10912">
        <v>25443144</v>
      </c>
      <c r="C10912" s="1" t="s">
        <v>1066</v>
      </c>
      <c r="D10912" t="s">
        <v>17705</v>
      </c>
      <c r="E10912">
        <v>25443144</v>
      </c>
      <c r="H10912">
        <v>2014</v>
      </c>
      <c r="I10912" t="s">
        <v>1068</v>
      </c>
      <c r="J10912" t="b">
        <v>0</v>
      </c>
    </row>
    <row r="10913" spans="1:10" ht="15.75" customHeight="1">
      <c r="A10913" t="s">
        <v>30555</v>
      </c>
      <c r="B10913">
        <v>25447239</v>
      </c>
      <c r="C10913" s="1" t="s">
        <v>1066</v>
      </c>
      <c r="D10913" t="s">
        <v>28731</v>
      </c>
      <c r="E10913">
        <v>25447239</v>
      </c>
      <c r="H10913">
        <v>2014</v>
      </c>
      <c r="I10913" t="s">
        <v>1068</v>
      </c>
      <c r="J10913" t="b">
        <v>0</v>
      </c>
    </row>
    <row r="10914" spans="1:10" ht="15.75" customHeight="1">
      <c r="A10914" t="s">
        <v>30556</v>
      </c>
      <c r="B10914">
        <v>25450512</v>
      </c>
      <c r="C10914" s="1" t="s">
        <v>1066</v>
      </c>
      <c r="E10914">
        <v>25450512</v>
      </c>
      <c r="H10914">
        <v>2014</v>
      </c>
      <c r="I10914" t="s">
        <v>1068</v>
      </c>
      <c r="J10914" t="b">
        <v>0</v>
      </c>
    </row>
    <row r="10915" spans="1:10" ht="15.75" customHeight="1">
      <c r="A10915" t="s">
        <v>30557</v>
      </c>
      <c r="B10915">
        <v>25452871</v>
      </c>
      <c r="C10915" s="1" t="s">
        <v>1066</v>
      </c>
      <c r="D10915" t="s">
        <v>26638</v>
      </c>
      <c r="E10915">
        <v>25452871</v>
      </c>
      <c r="F10915" t="s">
        <v>26639</v>
      </c>
      <c r="H10915">
        <v>2014</v>
      </c>
      <c r="I10915" t="s">
        <v>1068</v>
      </c>
      <c r="J10915" t="b">
        <v>0</v>
      </c>
    </row>
    <row r="10916" spans="1:10" ht="15.75" customHeight="1">
      <c r="A10916" t="s">
        <v>30558</v>
      </c>
      <c r="B10916">
        <v>25453713</v>
      </c>
      <c r="C10916" s="1" t="s">
        <v>1066</v>
      </c>
      <c r="D10916" t="s">
        <v>11908</v>
      </c>
      <c r="E10916">
        <v>25453713</v>
      </c>
      <c r="H10916">
        <v>2014</v>
      </c>
      <c r="I10916" t="s">
        <v>1068</v>
      </c>
      <c r="J10916" t="b">
        <v>0</v>
      </c>
    </row>
    <row r="10917" spans="1:10" ht="15.75" customHeight="1">
      <c r="A10917" t="s">
        <v>30559</v>
      </c>
      <c r="B10917">
        <v>25454105</v>
      </c>
      <c r="C10917" s="1" t="s">
        <v>1066</v>
      </c>
      <c r="D10917" t="s">
        <v>16636</v>
      </c>
      <c r="E10917">
        <v>25454105</v>
      </c>
      <c r="H10917">
        <v>2014</v>
      </c>
      <c r="I10917" t="s">
        <v>1068</v>
      </c>
      <c r="J10917" t="b">
        <v>0</v>
      </c>
    </row>
    <row r="10918" spans="1:10" ht="15.75" customHeight="1">
      <c r="A10918" t="s">
        <v>30560</v>
      </c>
      <c r="B10918">
        <v>25456933</v>
      </c>
      <c r="C10918" s="1" t="s">
        <v>1066</v>
      </c>
      <c r="D10918" t="s">
        <v>17505</v>
      </c>
      <c r="E10918">
        <v>25456933</v>
      </c>
      <c r="H10918">
        <v>2014</v>
      </c>
      <c r="I10918" t="s">
        <v>1068</v>
      </c>
      <c r="J10918" t="b">
        <v>0</v>
      </c>
    </row>
    <row r="10919" spans="1:10" ht="15.75" customHeight="1">
      <c r="A10919" t="s">
        <v>30561</v>
      </c>
      <c r="B10919">
        <v>25459133</v>
      </c>
      <c r="C10919" s="1" t="s">
        <v>1066</v>
      </c>
      <c r="D10919" t="s">
        <v>16758</v>
      </c>
      <c r="E10919">
        <v>25459133</v>
      </c>
      <c r="H10919">
        <v>2014</v>
      </c>
      <c r="I10919" t="s">
        <v>1068</v>
      </c>
      <c r="J10919" t="b">
        <v>0</v>
      </c>
    </row>
    <row r="10920" spans="1:10" ht="15.75" customHeight="1">
      <c r="A10920" t="s">
        <v>30562</v>
      </c>
      <c r="B10920">
        <v>25467902</v>
      </c>
      <c r="C10920" s="1" t="s">
        <v>1066</v>
      </c>
      <c r="D10920" t="s">
        <v>14681</v>
      </c>
      <c r="E10920">
        <v>25467902</v>
      </c>
      <c r="H10920">
        <v>2014</v>
      </c>
      <c r="I10920" t="s">
        <v>1068</v>
      </c>
      <c r="J10920" t="b">
        <v>0</v>
      </c>
    </row>
    <row r="10921" spans="1:10" ht="15.75" customHeight="1">
      <c r="A10921" t="s">
        <v>30563</v>
      </c>
      <c r="B10921">
        <v>25470092</v>
      </c>
      <c r="C10921" s="1" t="s">
        <v>1066</v>
      </c>
      <c r="D10921" t="s">
        <v>30564</v>
      </c>
      <c r="E10921">
        <v>25470092</v>
      </c>
      <c r="H10921">
        <v>2014</v>
      </c>
      <c r="I10921" t="s">
        <v>1068</v>
      </c>
      <c r="J10921" t="b">
        <v>0</v>
      </c>
    </row>
    <row r="10922" spans="1:10" ht="15.75" customHeight="1">
      <c r="A10922" t="s">
        <v>30565</v>
      </c>
      <c r="B10922">
        <v>25470170</v>
      </c>
      <c r="C10922" s="1" t="s">
        <v>1066</v>
      </c>
      <c r="D10922" t="s">
        <v>30566</v>
      </c>
      <c r="E10922">
        <v>25470170</v>
      </c>
      <c r="H10922">
        <v>2014</v>
      </c>
      <c r="I10922" t="s">
        <v>1068</v>
      </c>
      <c r="J10922" t="b">
        <v>0</v>
      </c>
    </row>
    <row r="10923" spans="1:10" ht="15.75" customHeight="1">
      <c r="A10923" t="s">
        <v>30567</v>
      </c>
      <c r="B10923">
        <v>25474435</v>
      </c>
      <c r="C10923" s="1" t="s">
        <v>1066</v>
      </c>
      <c r="D10923" t="s">
        <v>23312</v>
      </c>
      <c r="E10923">
        <v>25474435</v>
      </c>
      <c r="F10923" t="s">
        <v>23314</v>
      </c>
      <c r="H10923">
        <v>2014</v>
      </c>
      <c r="I10923" t="s">
        <v>1068</v>
      </c>
      <c r="J10923" t="b">
        <v>0</v>
      </c>
    </row>
    <row r="10924" spans="1:10" ht="15.75" customHeight="1">
      <c r="A10924" t="s">
        <v>30568</v>
      </c>
      <c r="B10924">
        <v>25478027</v>
      </c>
      <c r="C10924" s="1" t="s">
        <v>1066</v>
      </c>
      <c r="D10924" t="s">
        <v>30569</v>
      </c>
      <c r="E10924">
        <v>25478027</v>
      </c>
      <c r="F10924" t="s">
        <v>30570</v>
      </c>
      <c r="H10924">
        <v>2014</v>
      </c>
      <c r="I10924" t="s">
        <v>1068</v>
      </c>
      <c r="J10924" t="b">
        <v>0</v>
      </c>
    </row>
    <row r="10925" spans="1:10" ht="15.75" customHeight="1">
      <c r="A10925" t="s">
        <v>30571</v>
      </c>
      <c r="B10925">
        <v>25479302</v>
      </c>
      <c r="C10925" s="1" t="s">
        <v>1066</v>
      </c>
      <c r="D10925" t="s">
        <v>23206</v>
      </c>
      <c r="E10925">
        <v>25479302</v>
      </c>
      <c r="H10925">
        <v>2014</v>
      </c>
      <c r="I10925" t="s">
        <v>1068</v>
      </c>
      <c r="J10925" t="b">
        <v>0</v>
      </c>
    </row>
    <row r="10926" spans="1:10" ht="15.75" customHeight="1">
      <c r="A10926" t="s">
        <v>30574</v>
      </c>
      <c r="B10926">
        <v>25479349</v>
      </c>
      <c r="C10926" s="1" t="s">
        <v>1066</v>
      </c>
      <c r="D10926" t="s">
        <v>30575</v>
      </c>
      <c r="E10926">
        <v>25479349</v>
      </c>
      <c r="H10926">
        <v>2014</v>
      </c>
      <c r="I10926" t="s">
        <v>1068</v>
      </c>
      <c r="J10926" t="b">
        <v>0</v>
      </c>
    </row>
    <row r="10927" spans="1:10" ht="15.75" customHeight="1">
      <c r="A10927" t="s">
        <v>30576</v>
      </c>
      <c r="B10927">
        <v>25487246</v>
      </c>
      <c r="C10927" s="1" t="s">
        <v>1066</v>
      </c>
      <c r="D10927" t="s">
        <v>28782</v>
      </c>
      <c r="E10927">
        <v>25487246</v>
      </c>
      <c r="H10927">
        <v>2014</v>
      </c>
      <c r="I10927" t="s">
        <v>1068</v>
      </c>
      <c r="J10927" t="b">
        <v>0</v>
      </c>
    </row>
    <row r="10928" spans="1:10" ht="15.75" customHeight="1">
      <c r="A10928" t="s">
        <v>30577</v>
      </c>
      <c r="B10928">
        <v>25488992</v>
      </c>
      <c r="C10928" s="1" t="s">
        <v>1066</v>
      </c>
      <c r="D10928" t="s">
        <v>30578</v>
      </c>
      <c r="E10928">
        <v>25488992</v>
      </c>
      <c r="F10928" t="s">
        <v>30579</v>
      </c>
      <c r="H10928">
        <v>2014</v>
      </c>
      <c r="I10928" t="s">
        <v>1068</v>
      </c>
      <c r="J10928" t="b">
        <v>0</v>
      </c>
    </row>
    <row r="10929" spans="1:10" ht="15.75" customHeight="1">
      <c r="A10929" t="s">
        <v>30580</v>
      </c>
      <c r="B10929">
        <v>25491888</v>
      </c>
      <c r="C10929" s="1" t="s">
        <v>1066</v>
      </c>
      <c r="D10929" t="s">
        <v>7762</v>
      </c>
      <c r="E10929">
        <v>25491888</v>
      </c>
      <c r="H10929">
        <v>2014</v>
      </c>
      <c r="I10929" t="s">
        <v>1068</v>
      </c>
      <c r="J10929" t="b">
        <v>0</v>
      </c>
    </row>
    <row r="10930" spans="1:10" ht="15.75" customHeight="1">
      <c r="A10930" t="s">
        <v>30581</v>
      </c>
      <c r="B10930">
        <v>25492074</v>
      </c>
      <c r="C10930" s="1" t="s">
        <v>1066</v>
      </c>
      <c r="E10930">
        <v>25492074</v>
      </c>
      <c r="H10930">
        <v>2014</v>
      </c>
      <c r="I10930" t="s">
        <v>1068</v>
      </c>
      <c r="J10930" t="b">
        <v>0</v>
      </c>
    </row>
    <row r="10931" spans="1:10" ht="15.75" customHeight="1">
      <c r="A10931" t="s">
        <v>30582</v>
      </c>
      <c r="B10931">
        <v>25492520</v>
      </c>
      <c r="C10931" s="1" t="s">
        <v>1066</v>
      </c>
      <c r="D10931" t="s">
        <v>30483</v>
      </c>
      <c r="E10931">
        <v>25492520</v>
      </c>
      <c r="F10931" t="s">
        <v>30484</v>
      </c>
      <c r="H10931">
        <v>2014</v>
      </c>
      <c r="I10931" t="s">
        <v>1068</v>
      </c>
      <c r="J10931" t="b">
        <v>0</v>
      </c>
    </row>
    <row r="10932" spans="1:10" ht="15.75" customHeight="1">
      <c r="A10932" t="s">
        <v>30583</v>
      </c>
      <c r="B10932">
        <v>25492833</v>
      </c>
      <c r="C10932" s="1" t="s">
        <v>1066</v>
      </c>
      <c r="D10932" t="s">
        <v>15007</v>
      </c>
      <c r="E10932">
        <v>25492833</v>
      </c>
      <c r="F10932" t="s">
        <v>15008</v>
      </c>
      <c r="H10932">
        <v>2014</v>
      </c>
      <c r="I10932" t="s">
        <v>1068</v>
      </c>
      <c r="J10932" t="b">
        <v>0</v>
      </c>
    </row>
    <row r="10933" spans="1:10" ht="15.75" customHeight="1">
      <c r="A10933" t="s">
        <v>30584</v>
      </c>
      <c r="B10933">
        <v>25500233</v>
      </c>
      <c r="C10933" s="1" t="s">
        <v>1066</v>
      </c>
      <c r="D10933" t="s">
        <v>14608</v>
      </c>
      <c r="E10933">
        <v>25500233</v>
      </c>
      <c r="F10933" t="s">
        <v>14609</v>
      </c>
      <c r="H10933">
        <v>2014</v>
      </c>
      <c r="I10933" t="s">
        <v>1068</v>
      </c>
      <c r="J10933" t="b">
        <v>0</v>
      </c>
    </row>
    <row r="10934" spans="1:10" ht="15.75" customHeight="1">
      <c r="A10934" t="s">
        <v>30585</v>
      </c>
      <c r="B10934">
        <v>25502153</v>
      </c>
      <c r="C10934" s="1" t="s">
        <v>1066</v>
      </c>
      <c r="D10934" t="s">
        <v>30586</v>
      </c>
      <c r="E10934">
        <v>25502153</v>
      </c>
      <c r="H10934">
        <v>2014</v>
      </c>
      <c r="I10934" t="s">
        <v>1068</v>
      </c>
      <c r="J10934" t="b">
        <v>0</v>
      </c>
    </row>
    <row r="10935" spans="1:10" ht="15.75" customHeight="1">
      <c r="A10935" t="s">
        <v>30587</v>
      </c>
      <c r="B10935">
        <v>25505426</v>
      </c>
      <c r="C10935" s="1" t="s">
        <v>1066</v>
      </c>
      <c r="D10935" t="s">
        <v>30588</v>
      </c>
      <c r="E10935">
        <v>25505426</v>
      </c>
      <c r="F10935" t="s">
        <v>30589</v>
      </c>
      <c r="H10935">
        <v>2014</v>
      </c>
      <c r="I10935" t="s">
        <v>1068</v>
      </c>
      <c r="J10935" t="b">
        <v>0</v>
      </c>
    </row>
    <row r="10936" spans="1:10" ht="15.75" customHeight="1">
      <c r="A10936" t="s">
        <v>30590</v>
      </c>
      <c r="B10936">
        <v>25509477</v>
      </c>
      <c r="C10936" s="1" t="s">
        <v>1066</v>
      </c>
      <c r="E10936">
        <v>25509477</v>
      </c>
      <c r="H10936">
        <v>2014</v>
      </c>
      <c r="I10936" t="s">
        <v>1068</v>
      </c>
      <c r="J10936" t="b">
        <v>0</v>
      </c>
    </row>
    <row r="10937" spans="1:10" ht="15.75" customHeight="1">
      <c r="A10937" t="s">
        <v>30591</v>
      </c>
      <c r="B10937">
        <v>25513920</v>
      </c>
      <c r="C10937" s="1" t="s">
        <v>1066</v>
      </c>
      <c r="E10937">
        <v>25513920</v>
      </c>
      <c r="H10937">
        <v>2014</v>
      </c>
      <c r="I10937" t="s">
        <v>1068</v>
      </c>
      <c r="J10937" t="b">
        <v>0</v>
      </c>
    </row>
    <row r="10938" spans="1:10" ht="15.75" customHeight="1">
      <c r="A10938" t="s">
        <v>30592</v>
      </c>
      <c r="B10938">
        <v>25516672</v>
      </c>
      <c r="C10938" s="1" t="s">
        <v>1066</v>
      </c>
      <c r="D10938" t="s">
        <v>30593</v>
      </c>
      <c r="E10938">
        <v>25516672</v>
      </c>
      <c r="F10938" t="s">
        <v>30594</v>
      </c>
      <c r="H10938">
        <v>2014</v>
      </c>
      <c r="I10938" t="s">
        <v>1068</v>
      </c>
      <c r="J10938" t="b">
        <v>0</v>
      </c>
    </row>
    <row r="10939" spans="1:10" ht="15.75" customHeight="1">
      <c r="A10939" t="s">
        <v>30595</v>
      </c>
      <c r="B10939">
        <v>25519049</v>
      </c>
      <c r="C10939" s="1" t="s">
        <v>1066</v>
      </c>
      <c r="D10939" t="s">
        <v>30294</v>
      </c>
      <c r="E10939">
        <v>25519049</v>
      </c>
      <c r="F10939" t="s">
        <v>30295</v>
      </c>
      <c r="H10939">
        <v>2014</v>
      </c>
      <c r="I10939" t="s">
        <v>1068</v>
      </c>
      <c r="J10939" t="b">
        <v>0</v>
      </c>
    </row>
    <row r="10940" spans="1:10" ht="15.75" customHeight="1">
      <c r="A10940" t="s">
        <v>30596</v>
      </c>
      <c r="B10940">
        <v>25521001</v>
      </c>
      <c r="C10940" s="1" t="s">
        <v>1066</v>
      </c>
      <c r="E10940">
        <v>25521001</v>
      </c>
      <c r="H10940">
        <v>2014</v>
      </c>
      <c r="I10940" t="s">
        <v>1068</v>
      </c>
      <c r="J10940" t="b">
        <v>0</v>
      </c>
    </row>
    <row r="10941" spans="1:10" ht="15.75" customHeight="1">
      <c r="A10941" t="s">
        <v>30597</v>
      </c>
      <c r="B10941">
        <v>25523352</v>
      </c>
      <c r="C10941" s="1" t="s">
        <v>1066</v>
      </c>
      <c r="D10941" t="s">
        <v>30598</v>
      </c>
      <c r="E10941">
        <v>25523352</v>
      </c>
      <c r="F10941" t="s">
        <v>30599</v>
      </c>
      <c r="H10941">
        <v>2014</v>
      </c>
      <c r="I10941" t="s">
        <v>1068</v>
      </c>
      <c r="J10941" t="b">
        <v>0</v>
      </c>
    </row>
    <row r="10942" spans="1:10" ht="15.75" customHeight="1">
      <c r="A10942" t="s">
        <v>30600</v>
      </c>
      <c r="B10942">
        <v>25525390</v>
      </c>
      <c r="C10942" s="1" t="s">
        <v>1066</v>
      </c>
      <c r="D10942" t="s">
        <v>30601</v>
      </c>
      <c r="E10942">
        <v>25525390</v>
      </c>
      <c r="F10942" t="s">
        <v>30602</v>
      </c>
      <c r="H10942">
        <v>2014</v>
      </c>
      <c r="I10942" t="s">
        <v>1068</v>
      </c>
      <c r="J10942" t="b">
        <v>0</v>
      </c>
    </row>
    <row r="10943" spans="1:10" ht="15.75" customHeight="1">
      <c r="A10943" t="s">
        <v>30603</v>
      </c>
      <c r="B10943">
        <v>25526252</v>
      </c>
      <c r="C10943" s="1" t="s">
        <v>1066</v>
      </c>
      <c r="D10943" t="s">
        <v>30604</v>
      </c>
      <c r="E10943">
        <v>25526252</v>
      </c>
      <c r="H10943">
        <v>2014</v>
      </c>
      <c r="I10943" t="s">
        <v>1068</v>
      </c>
      <c r="J10943" t="b">
        <v>0</v>
      </c>
    </row>
    <row r="10944" spans="1:10" ht="15.75" customHeight="1">
      <c r="A10944" t="s">
        <v>30605</v>
      </c>
      <c r="B10944">
        <v>25527187</v>
      </c>
      <c r="C10944" s="1" t="s">
        <v>1066</v>
      </c>
      <c r="D10944" t="s">
        <v>30156</v>
      </c>
      <c r="E10944">
        <v>25527187</v>
      </c>
      <c r="F10944" t="s">
        <v>30157</v>
      </c>
      <c r="H10944">
        <v>2014</v>
      </c>
      <c r="I10944" t="s">
        <v>1068</v>
      </c>
      <c r="J10944" t="b">
        <v>0</v>
      </c>
    </row>
    <row r="10945" spans="1:10" ht="15.75" customHeight="1">
      <c r="A10945" t="s">
        <v>30606</v>
      </c>
      <c r="B10945">
        <v>25545818</v>
      </c>
      <c r="C10945" s="1" t="s">
        <v>1066</v>
      </c>
      <c r="D10945" t="s">
        <v>30607</v>
      </c>
      <c r="E10945">
        <v>25545818</v>
      </c>
      <c r="F10945" t="s">
        <v>30608</v>
      </c>
      <c r="H10945">
        <v>2014</v>
      </c>
      <c r="I10945" t="s">
        <v>1068</v>
      </c>
      <c r="J10945" t="b">
        <v>0</v>
      </c>
    </row>
    <row r="10946" spans="1:10" ht="15.75" customHeight="1">
      <c r="A10946" t="s">
        <v>30609</v>
      </c>
      <c r="B10946">
        <v>25546686</v>
      </c>
      <c r="C10946" s="1" t="s">
        <v>1066</v>
      </c>
      <c r="D10946" t="s">
        <v>23318</v>
      </c>
      <c r="E10946">
        <v>25546686</v>
      </c>
      <c r="F10946" t="s">
        <v>23319</v>
      </c>
      <c r="H10946">
        <v>2014</v>
      </c>
      <c r="I10946" t="s">
        <v>1068</v>
      </c>
      <c r="J10946" t="b">
        <v>0</v>
      </c>
    </row>
    <row r="10947" spans="1:10" ht="15.75" customHeight="1">
      <c r="A10947" t="s">
        <v>30612</v>
      </c>
      <c r="B10947">
        <v>25841223</v>
      </c>
      <c r="C10947" s="1" t="s">
        <v>1066</v>
      </c>
      <c r="E10947">
        <v>25841223</v>
      </c>
      <c r="H10947">
        <v>2014</v>
      </c>
      <c r="I10947" t="s">
        <v>1068</v>
      </c>
      <c r="J10947" t="b">
        <v>0</v>
      </c>
    </row>
    <row r="10948" spans="1:10" ht="15.75" customHeight="1">
      <c r="A10948" t="s">
        <v>30613</v>
      </c>
      <c r="B10948">
        <v>25905010</v>
      </c>
      <c r="C10948" s="1" t="s">
        <v>1066</v>
      </c>
      <c r="D10948" t="s">
        <v>30272</v>
      </c>
      <c r="E10948">
        <v>25905010</v>
      </c>
      <c r="F10948" t="s">
        <v>30273</v>
      </c>
      <c r="H10948">
        <v>2014</v>
      </c>
      <c r="I10948" t="s">
        <v>1068</v>
      </c>
      <c r="J10948" t="b">
        <v>0</v>
      </c>
    </row>
    <row r="10949" spans="1:10" ht="15.75" customHeight="1">
      <c r="A10949" t="s">
        <v>30615</v>
      </c>
      <c r="B10949">
        <v>25954344</v>
      </c>
      <c r="C10949" s="1" t="s">
        <v>1066</v>
      </c>
      <c r="E10949">
        <v>25954344</v>
      </c>
      <c r="F10949" t="s">
        <v>30617</v>
      </c>
      <c r="H10949">
        <v>2014</v>
      </c>
      <c r="I10949" t="s">
        <v>1068</v>
      </c>
      <c r="J10949" t="b">
        <v>0</v>
      </c>
    </row>
    <row r="10950" spans="1:10" ht="15.75" customHeight="1">
      <c r="A10950" t="s">
        <v>30619</v>
      </c>
      <c r="B10950">
        <v>25954361</v>
      </c>
      <c r="C10950" s="1" t="s">
        <v>1066</v>
      </c>
      <c r="E10950">
        <v>25954361</v>
      </c>
      <c r="F10950" t="s">
        <v>30621</v>
      </c>
      <c r="H10950">
        <v>2014</v>
      </c>
      <c r="I10950" t="s">
        <v>1068</v>
      </c>
      <c r="J10950" t="b">
        <v>0</v>
      </c>
    </row>
    <row r="10951" spans="1:10" ht="15.75" customHeight="1">
      <c r="A10951" t="s">
        <v>30624</v>
      </c>
      <c r="B10951">
        <v>25954373</v>
      </c>
      <c r="C10951" s="1" t="s">
        <v>1066</v>
      </c>
      <c r="E10951">
        <v>25954373</v>
      </c>
      <c r="F10951" t="s">
        <v>30625</v>
      </c>
      <c r="H10951">
        <v>2014</v>
      </c>
      <c r="I10951" t="s">
        <v>1068</v>
      </c>
      <c r="J10951" t="b">
        <v>0</v>
      </c>
    </row>
    <row r="10952" spans="1:10" ht="15.75" customHeight="1">
      <c r="A10952" t="s">
        <v>30626</v>
      </c>
      <c r="B10952">
        <v>25954376</v>
      </c>
      <c r="C10952" s="1" t="s">
        <v>1066</v>
      </c>
      <c r="E10952">
        <v>25954376</v>
      </c>
      <c r="F10952" t="s">
        <v>30627</v>
      </c>
      <c r="H10952">
        <v>2014</v>
      </c>
      <c r="I10952" t="s">
        <v>1068</v>
      </c>
      <c r="J10952" t="b">
        <v>0</v>
      </c>
    </row>
    <row r="10953" spans="1:10" ht="15.75" customHeight="1">
      <c r="A10953" t="s">
        <v>30628</v>
      </c>
      <c r="B10953">
        <v>25954377</v>
      </c>
      <c r="C10953" s="1" t="s">
        <v>1066</v>
      </c>
      <c r="E10953">
        <v>25954377</v>
      </c>
      <c r="F10953" t="s">
        <v>30629</v>
      </c>
      <c r="H10953">
        <v>2014</v>
      </c>
      <c r="I10953" t="s">
        <v>1068</v>
      </c>
      <c r="J10953" t="b">
        <v>0</v>
      </c>
    </row>
    <row r="10954" spans="1:10" ht="15.75" customHeight="1">
      <c r="A10954" t="s">
        <v>30630</v>
      </c>
      <c r="B10954">
        <v>25954416</v>
      </c>
      <c r="C10954" s="1" t="s">
        <v>1066</v>
      </c>
      <c r="E10954">
        <v>25954416</v>
      </c>
      <c r="F10954" t="s">
        <v>30631</v>
      </c>
      <c r="H10954">
        <v>2014</v>
      </c>
      <c r="I10954" t="s">
        <v>1068</v>
      </c>
      <c r="J10954" t="b">
        <v>0</v>
      </c>
    </row>
    <row r="10955" spans="1:10" ht="15.75" customHeight="1">
      <c r="A10955" t="s">
        <v>30632</v>
      </c>
      <c r="B10955">
        <v>25954440</v>
      </c>
      <c r="C10955" s="1" t="s">
        <v>1066</v>
      </c>
      <c r="E10955">
        <v>25954440</v>
      </c>
      <c r="F10955" t="s">
        <v>30633</v>
      </c>
      <c r="H10955">
        <v>2014</v>
      </c>
      <c r="I10955" t="s">
        <v>1068</v>
      </c>
      <c r="J10955" t="b">
        <v>0</v>
      </c>
    </row>
    <row r="10956" spans="1:10" ht="15.75" customHeight="1">
      <c r="A10956" t="s">
        <v>30634</v>
      </c>
      <c r="B10956">
        <v>25954453</v>
      </c>
      <c r="C10956" s="1" t="s">
        <v>1066</v>
      </c>
      <c r="E10956">
        <v>25954453</v>
      </c>
      <c r="F10956" t="s">
        <v>30635</v>
      </c>
      <c r="H10956">
        <v>2014</v>
      </c>
      <c r="I10956" t="s">
        <v>1068</v>
      </c>
      <c r="J10956" t="b">
        <v>0</v>
      </c>
    </row>
    <row r="10957" spans="1:10" ht="15.75" customHeight="1">
      <c r="A10957" t="s">
        <v>30636</v>
      </c>
      <c r="B10957">
        <v>25954468</v>
      </c>
      <c r="C10957" s="1" t="s">
        <v>1066</v>
      </c>
      <c r="E10957">
        <v>25954468</v>
      </c>
      <c r="F10957" t="s">
        <v>30637</v>
      </c>
      <c r="H10957">
        <v>2014</v>
      </c>
      <c r="I10957" t="s">
        <v>1068</v>
      </c>
      <c r="J10957" t="b">
        <v>0</v>
      </c>
    </row>
    <row r="10958" spans="1:10" ht="15.75" customHeight="1">
      <c r="A10958" t="s">
        <v>30638</v>
      </c>
      <c r="B10958">
        <v>26271761</v>
      </c>
      <c r="C10958" s="1" t="s">
        <v>1066</v>
      </c>
      <c r="D10958" t="s">
        <v>8795</v>
      </c>
      <c r="E10958">
        <v>26271761</v>
      </c>
      <c r="H10958">
        <v>2014</v>
      </c>
      <c r="I10958" t="s">
        <v>1068</v>
      </c>
      <c r="J10958" t="b">
        <v>0</v>
      </c>
    </row>
    <row r="10959" spans="1:10" ht="15.75" customHeight="1">
      <c r="A10959" t="s">
        <v>30639</v>
      </c>
      <c r="B10959">
        <v>26301289</v>
      </c>
      <c r="C10959" s="1" t="s">
        <v>1066</v>
      </c>
      <c r="E10959">
        <v>26301289</v>
      </c>
      <c r="H10959">
        <v>2014</v>
      </c>
      <c r="I10959" t="s">
        <v>1068</v>
      </c>
      <c r="J10959" t="b">
        <v>0</v>
      </c>
    </row>
    <row r="10960" spans="1:10" ht="15.75" customHeight="1">
      <c r="A10960" t="s">
        <v>30640</v>
      </c>
      <c r="B10960">
        <v>26535361</v>
      </c>
      <c r="C10960" s="1" t="s">
        <v>1066</v>
      </c>
      <c r="D10960" t="s">
        <v>28921</v>
      </c>
      <c r="E10960">
        <v>26535361</v>
      </c>
      <c r="F10960" t="s">
        <v>28922</v>
      </c>
      <c r="H10960">
        <v>2014</v>
      </c>
      <c r="I10960" t="s">
        <v>1068</v>
      </c>
      <c r="J10960" t="b">
        <v>0</v>
      </c>
    </row>
    <row r="10961" spans="1:10" ht="15.75" customHeight="1">
      <c r="A10961" t="s">
        <v>30641</v>
      </c>
      <c r="B10961">
        <v>26625389</v>
      </c>
      <c r="C10961" s="1" t="s">
        <v>1066</v>
      </c>
      <c r="D10961" t="s">
        <v>21548</v>
      </c>
      <c r="E10961">
        <v>26625389</v>
      </c>
      <c r="H10961">
        <v>2014</v>
      </c>
      <c r="I10961" t="s">
        <v>1068</v>
      </c>
      <c r="J10961" t="b">
        <v>0</v>
      </c>
    </row>
    <row r="10962" spans="1:10" ht="15.75" customHeight="1">
      <c r="A10962" t="s">
        <v>30642</v>
      </c>
      <c r="B10962">
        <v>26709328</v>
      </c>
      <c r="C10962" s="1" t="s">
        <v>1066</v>
      </c>
      <c r="E10962">
        <v>26709328</v>
      </c>
      <c r="F10962" t="s">
        <v>30643</v>
      </c>
      <c r="H10962">
        <v>2014</v>
      </c>
      <c r="I10962" t="s">
        <v>1068</v>
      </c>
      <c r="J10962" t="b">
        <v>0</v>
      </c>
    </row>
    <row r="10963" spans="1:10" ht="15.75" customHeight="1">
      <c r="A10963" t="s">
        <v>30644</v>
      </c>
      <c r="B10963">
        <v>26767037</v>
      </c>
      <c r="C10963" s="1" t="s">
        <v>1066</v>
      </c>
      <c r="D10963" t="s">
        <v>24636</v>
      </c>
      <c r="E10963">
        <v>26767037</v>
      </c>
      <c r="F10963" t="s">
        <v>24637</v>
      </c>
      <c r="H10963">
        <v>2014</v>
      </c>
      <c r="I10963" t="s">
        <v>1068</v>
      </c>
      <c r="J10963" t="b">
        <v>0</v>
      </c>
    </row>
    <row r="10964" spans="1:10" ht="15.75" customHeight="1">
      <c r="A10964" t="s">
        <v>30645</v>
      </c>
      <c r="B10964">
        <v>26770701</v>
      </c>
      <c r="C10964" s="1" t="s">
        <v>1066</v>
      </c>
      <c r="D10964" t="s">
        <v>28883</v>
      </c>
      <c r="E10964">
        <v>26770701</v>
      </c>
      <c r="F10964" t="s">
        <v>28884</v>
      </c>
      <c r="H10964">
        <v>2014</v>
      </c>
      <c r="I10964" t="s">
        <v>1068</v>
      </c>
      <c r="J10964" t="b">
        <v>0</v>
      </c>
    </row>
    <row r="10965" spans="1:10" ht="15.75" customHeight="1">
      <c r="A10965" t="s">
        <v>30648</v>
      </c>
      <c r="B10965">
        <v>26824161</v>
      </c>
      <c r="C10965" s="1" t="s">
        <v>1066</v>
      </c>
      <c r="E10965">
        <v>26824161</v>
      </c>
      <c r="H10965">
        <v>2014</v>
      </c>
      <c r="I10965" t="s">
        <v>1068</v>
      </c>
      <c r="J10965" t="b">
        <v>0</v>
      </c>
    </row>
    <row r="10966" spans="1:10" ht="15.75" customHeight="1">
      <c r="A10966" t="s">
        <v>30649</v>
      </c>
      <c r="B10966">
        <v>26910924</v>
      </c>
      <c r="C10966" s="1" t="s">
        <v>1066</v>
      </c>
      <c r="E10966">
        <v>26910924</v>
      </c>
      <c r="H10966">
        <v>2014</v>
      </c>
      <c r="I10966" t="s">
        <v>1068</v>
      </c>
      <c r="J10966" t="b">
        <v>0</v>
      </c>
    </row>
    <row r="10967" spans="1:10" ht="15.75" customHeight="1">
      <c r="A10967" t="s">
        <v>30650</v>
      </c>
      <c r="B10967">
        <v>26993538</v>
      </c>
      <c r="C10967" s="1" t="s">
        <v>1066</v>
      </c>
      <c r="D10967" t="s">
        <v>16668</v>
      </c>
      <c r="E10967">
        <v>26993538</v>
      </c>
      <c r="H10967">
        <v>2014</v>
      </c>
      <c r="I10967" t="s">
        <v>1068</v>
      </c>
      <c r="J10967" t="b">
        <v>0</v>
      </c>
    </row>
    <row r="10968" spans="1:10" ht="15.75" customHeight="1">
      <c r="A10968" t="s">
        <v>30653</v>
      </c>
      <c r="B10968">
        <v>27009794</v>
      </c>
      <c r="C10968" s="1" t="s">
        <v>1066</v>
      </c>
      <c r="D10968" t="s">
        <v>28868</v>
      </c>
      <c r="E10968">
        <v>27009794</v>
      </c>
      <c r="H10968">
        <v>2014</v>
      </c>
      <c r="I10968" t="s">
        <v>1068</v>
      </c>
      <c r="J10968" t="b">
        <v>0</v>
      </c>
    </row>
    <row r="10969" spans="1:10" ht="15.75" customHeight="1">
      <c r="A10969" t="s">
        <v>30655</v>
      </c>
      <c r="B10969">
        <v>27010684</v>
      </c>
      <c r="C10969" s="1" t="s">
        <v>1066</v>
      </c>
      <c r="D10969" t="s">
        <v>28865</v>
      </c>
      <c r="E10969">
        <v>27010684</v>
      </c>
      <c r="H10969">
        <v>2014</v>
      </c>
      <c r="I10969" t="s">
        <v>1068</v>
      </c>
      <c r="J10969" t="b">
        <v>0</v>
      </c>
    </row>
    <row r="10970" spans="1:10" ht="15.75" customHeight="1">
      <c r="A10970" t="s">
        <v>30658</v>
      </c>
      <c r="B10970">
        <v>27331174</v>
      </c>
      <c r="C10970" s="1" t="s">
        <v>1066</v>
      </c>
      <c r="D10970" t="s">
        <v>30660</v>
      </c>
      <c r="E10970">
        <v>27331174</v>
      </c>
      <c r="F10970" t="s">
        <v>30661</v>
      </c>
      <c r="H10970">
        <v>2014</v>
      </c>
      <c r="I10970" t="s">
        <v>1068</v>
      </c>
      <c r="J10970" t="b">
        <v>0</v>
      </c>
    </row>
    <row r="10971" spans="1:10" ht="15.75" customHeight="1">
      <c r="A10971" t="s">
        <v>30662</v>
      </c>
      <c r="B10971">
        <v>27351001</v>
      </c>
      <c r="C10971" s="1" t="s">
        <v>1066</v>
      </c>
      <c r="D10971" t="s">
        <v>27333</v>
      </c>
      <c r="E10971">
        <v>27351001</v>
      </c>
      <c r="F10971" t="s">
        <v>27335</v>
      </c>
      <c r="H10971">
        <v>2014</v>
      </c>
      <c r="I10971" t="s">
        <v>1068</v>
      </c>
      <c r="J10971" t="b">
        <v>0</v>
      </c>
    </row>
    <row r="10972" spans="1:10" ht="15.75" customHeight="1">
      <c r="A10972" t="s">
        <v>30663</v>
      </c>
      <c r="B10972">
        <v>27359004</v>
      </c>
      <c r="C10972" s="1" t="s">
        <v>1066</v>
      </c>
      <c r="E10972">
        <v>27359004</v>
      </c>
      <c r="H10972">
        <v>2014</v>
      </c>
      <c r="I10972" t="s">
        <v>1068</v>
      </c>
      <c r="J10972" t="b">
        <v>0</v>
      </c>
    </row>
    <row r="10973" spans="1:10" ht="15.75" customHeight="1">
      <c r="A10973" t="s">
        <v>30664</v>
      </c>
      <c r="B10973">
        <v>27366806</v>
      </c>
      <c r="C10973" s="1" t="s">
        <v>1066</v>
      </c>
      <c r="E10973">
        <v>27366806</v>
      </c>
      <c r="H10973">
        <v>2014</v>
      </c>
      <c r="I10973" t="s">
        <v>1068</v>
      </c>
      <c r="J10973" t="b">
        <v>0</v>
      </c>
    </row>
    <row r="10974" spans="1:10" ht="15.75" customHeight="1">
      <c r="A10974" t="s">
        <v>30665</v>
      </c>
      <c r="B10974">
        <v>27489647</v>
      </c>
      <c r="C10974" s="1" t="s">
        <v>1066</v>
      </c>
      <c r="D10974" t="s">
        <v>28889</v>
      </c>
      <c r="E10974">
        <v>27489647</v>
      </c>
      <c r="F10974" t="s">
        <v>28890</v>
      </c>
      <c r="H10974">
        <v>2014</v>
      </c>
      <c r="I10974" t="s">
        <v>1068</v>
      </c>
      <c r="J10974" t="b">
        <v>0</v>
      </c>
    </row>
    <row r="10975" spans="1:10" ht="15.75" customHeight="1">
      <c r="A10975" t="s">
        <v>30666</v>
      </c>
      <c r="B10975">
        <v>27747667</v>
      </c>
      <c r="C10975" s="1" t="s">
        <v>1066</v>
      </c>
      <c r="D10975" t="s">
        <v>30300</v>
      </c>
      <c r="E10975">
        <v>27747667</v>
      </c>
      <c r="F10975" t="s">
        <v>30301</v>
      </c>
      <c r="H10975">
        <v>2014</v>
      </c>
      <c r="I10975" t="s">
        <v>1068</v>
      </c>
      <c r="J10975" t="b">
        <v>0</v>
      </c>
    </row>
    <row r="10976" spans="1:10" ht="15.75" customHeight="1">
      <c r="A10976" t="s">
        <v>30669</v>
      </c>
      <c r="B10976">
        <v>28299127</v>
      </c>
      <c r="C10976" s="1" t="s">
        <v>1066</v>
      </c>
      <c r="D10976" t="s">
        <v>30670</v>
      </c>
      <c r="E10976">
        <v>28299127</v>
      </c>
      <c r="F10976" t="s">
        <v>30672</v>
      </c>
      <c r="H10976">
        <v>2014</v>
      </c>
      <c r="I10976" t="s">
        <v>1068</v>
      </c>
      <c r="J10976" t="b">
        <v>0</v>
      </c>
    </row>
    <row r="10977" spans="1:10" ht="15.75" customHeight="1">
      <c r="A10977" t="s">
        <v>30674</v>
      </c>
      <c r="B10977">
        <v>23293896</v>
      </c>
      <c r="C10977" s="1" t="s">
        <v>1066</v>
      </c>
      <c r="D10977" t="s">
        <v>30677</v>
      </c>
      <c r="E10977">
        <v>23293896</v>
      </c>
      <c r="H10977">
        <v>2014</v>
      </c>
      <c r="I10977" t="s">
        <v>1068</v>
      </c>
      <c r="J10977" t="b">
        <v>0</v>
      </c>
    </row>
    <row r="10978" spans="1:10" ht="15.75" customHeight="1">
      <c r="A10978" t="s">
        <v>30678</v>
      </c>
      <c r="B10978">
        <v>23295473</v>
      </c>
      <c r="C10978" s="1" t="s">
        <v>1066</v>
      </c>
      <c r="D10978" t="s">
        <v>19177</v>
      </c>
      <c r="E10978">
        <v>23295473</v>
      </c>
      <c r="H10978">
        <v>2014</v>
      </c>
      <c r="I10978" t="s">
        <v>1068</v>
      </c>
      <c r="J10978" t="b">
        <v>0</v>
      </c>
    </row>
    <row r="10979" spans="1:10" ht="15.75" customHeight="1">
      <c r="A10979" t="s">
        <v>30681</v>
      </c>
      <c r="B10979">
        <v>23347762</v>
      </c>
      <c r="C10979" s="1" t="s">
        <v>1066</v>
      </c>
      <c r="D10979" t="s">
        <v>14465</v>
      </c>
      <c r="E10979">
        <v>23347762</v>
      </c>
      <c r="H10979">
        <v>2014</v>
      </c>
      <c r="I10979" t="s">
        <v>1068</v>
      </c>
      <c r="J10979" t="b">
        <v>0</v>
      </c>
    </row>
    <row r="10980" spans="1:10" ht="15.75" customHeight="1">
      <c r="A10980" t="s">
        <v>30682</v>
      </c>
      <c r="B10980">
        <v>23383651</v>
      </c>
      <c r="C10980" s="1" t="s">
        <v>1066</v>
      </c>
      <c r="D10980" t="s">
        <v>30683</v>
      </c>
      <c r="E10980">
        <v>23383651</v>
      </c>
      <c r="H10980">
        <v>2014</v>
      </c>
      <c r="I10980" t="s">
        <v>1068</v>
      </c>
      <c r="J10980" t="b">
        <v>0</v>
      </c>
    </row>
    <row r="10981" spans="1:10" ht="15.75" customHeight="1">
      <c r="A10981" t="s">
        <v>30684</v>
      </c>
      <c r="B10981">
        <v>23399371</v>
      </c>
      <c r="C10981" s="1" t="s">
        <v>1066</v>
      </c>
      <c r="D10981" t="s">
        <v>30685</v>
      </c>
      <c r="E10981">
        <v>23399371</v>
      </c>
      <c r="F10981" t="s">
        <v>30686</v>
      </c>
      <c r="H10981">
        <v>2014</v>
      </c>
      <c r="I10981" t="s">
        <v>1068</v>
      </c>
      <c r="J10981" t="b">
        <v>0</v>
      </c>
    </row>
    <row r="10982" spans="1:10" ht="15.75" customHeight="1">
      <c r="A10982" t="s">
        <v>30687</v>
      </c>
      <c r="B10982">
        <v>23421730</v>
      </c>
      <c r="C10982" s="1" t="s">
        <v>1066</v>
      </c>
      <c r="D10982" t="s">
        <v>30688</v>
      </c>
      <c r="E10982">
        <v>23421730</v>
      </c>
      <c r="H10982">
        <v>2014</v>
      </c>
      <c r="I10982" t="s">
        <v>1068</v>
      </c>
      <c r="J10982" t="b">
        <v>0</v>
      </c>
    </row>
    <row r="10983" spans="1:10" ht="15.75" customHeight="1">
      <c r="A10983" t="s">
        <v>30689</v>
      </c>
      <c r="B10983">
        <v>23426088</v>
      </c>
      <c r="C10983" s="1" t="s">
        <v>1066</v>
      </c>
      <c r="D10983" t="s">
        <v>23265</v>
      </c>
      <c r="E10983">
        <v>23426088</v>
      </c>
      <c r="F10983" t="s">
        <v>23267</v>
      </c>
      <c r="H10983">
        <v>2014</v>
      </c>
      <c r="I10983" t="s">
        <v>1068</v>
      </c>
      <c r="J10983" t="b">
        <v>0</v>
      </c>
    </row>
    <row r="10984" spans="1:10" ht="15.75" customHeight="1">
      <c r="A10984" t="s">
        <v>30690</v>
      </c>
      <c r="B10984">
        <v>23429179</v>
      </c>
      <c r="C10984" s="1" t="s">
        <v>1066</v>
      </c>
      <c r="D10984" t="s">
        <v>13200</v>
      </c>
      <c r="E10984">
        <v>23429179</v>
      </c>
      <c r="F10984" t="s">
        <v>13202</v>
      </c>
      <c r="H10984">
        <v>2014</v>
      </c>
      <c r="I10984" t="s">
        <v>1068</v>
      </c>
      <c r="J10984" t="b">
        <v>0</v>
      </c>
    </row>
    <row r="10985" spans="1:10" ht="15.75" customHeight="1">
      <c r="A10985" t="s">
        <v>30691</v>
      </c>
      <c r="B10985">
        <v>23435282</v>
      </c>
      <c r="C10985" s="1" t="s">
        <v>1066</v>
      </c>
      <c r="D10985" t="s">
        <v>28616</v>
      </c>
      <c r="E10985">
        <v>23435282</v>
      </c>
      <c r="H10985">
        <v>2014</v>
      </c>
      <c r="I10985" t="s">
        <v>1068</v>
      </c>
      <c r="J10985" t="b">
        <v>0</v>
      </c>
    </row>
    <row r="10986" spans="1:10" ht="15.75" customHeight="1">
      <c r="A10986" t="s">
        <v>30692</v>
      </c>
      <c r="B10986">
        <v>23470584</v>
      </c>
      <c r="C10986" s="1" t="s">
        <v>1066</v>
      </c>
      <c r="D10986" t="s">
        <v>24070</v>
      </c>
      <c r="E10986">
        <v>23470584</v>
      </c>
      <c r="H10986">
        <v>2014</v>
      </c>
      <c r="I10986" t="s">
        <v>1068</v>
      </c>
      <c r="J10986" t="b">
        <v>0</v>
      </c>
    </row>
    <row r="10987" spans="1:10" ht="15.75" customHeight="1">
      <c r="A10987" t="s">
        <v>30693</v>
      </c>
      <c r="B10987">
        <v>23472654</v>
      </c>
      <c r="C10987" s="1" t="s">
        <v>1066</v>
      </c>
      <c r="D10987" t="s">
        <v>30694</v>
      </c>
      <c r="E10987">
        <v>23472654</v>
      </c>
      <c r="H10987">
        <v>2014</v>
      </c>
      <c r="I10987" t="s">
        <v>1068</v>
      </c>
      <c r="J10987" t="b">
        <v>0</v>
      </c>
    </row>
    <row r="10988" spans="1:10" ht="15.75" customHeight="1">
      <c r="A10988" t="s">
        <v>30695</v>
      </c>
      <c r="B10988">
        <v>23474878</v>
      </c>
      <c r="C10988" s="1" t="s">
        <v>1066</v>
      </c>
      <c r="D10988" t="s">
        <v>23049</v>
      </c>
      <c r="E10988">
        <v>23474878</v>
      </c>
      <c r="H10988">
        <v>2014</v>
      </c>
      <c r="I10988" t="s">
        <v>1068</v>
      </c>
      <c r="J10988" t="b">
        <v>0</v>
      </c>
    </row>
    <row r="10989" spans="1:10" ht="15.75" customHeight="1">
      <c r="A10989" t="s">
        <v>30696</v>
      </c>
      <c r="B10989">
        <v>23524129</v>
      </c>
      <c r="C10989" s="1" t="s">
        <v>1066</v>
      </c>
      <c r="D10989" t="s">
        <v>13420</v>
      </c>
      <c r="E10989">
        <v>23524129</v>
      </c>
      <c r="H10989">
        <v>2014</v>
      </c>
      <c r="I10989" t="s">
        <v>1068</v>
      </c>
      <c r="J10989" t="b">
        <v>0</v>
      </c>
    </row>
    <row r="10990" spans="1:10" ht="15.75" customHeight="1">
      <c r="A10990" t="s">
        <v>30697</v>
      </c>
      <c r="B10990">
        <v>23567427</v>
      </c>
      <c r="C10990" s="1" t="s">
        <v>1066</v>
      </c>
      <c r="D10990" t="s">
        <v>14877</v>
      </c>
      <c r="E10990">
        <v>23567427</v>
      </c>
      <c r="H10990">
        <v>2014</v>
      </c>
      <c r="I10990" t="s">
        <v>1068</v>
      </c>
      <c r="J10990" t="b">
        <v>0</v>
      </c>
    </row>
    <row r="10991" spans="1:10" ht="15.75" customHeight="1">
      <c r="A10991" t="s">
        <v>30700</v>
      </c>
      <c r="B10991">
        <v>23590231</v>
      </c>
      <c r="C10991" s="1" t="s">
        <v>1066</v>
      </c>
      <c r="D10991" t="s">
        <v>30701</v>
      </c>
      <c r="E10991">
        <v>23590231</v>
      </c>
      <c r="F10991" t="s">
        <v>30702</v>
      </c>
      <c r="H10991">
        <v>2014</v>
      </c>
      <c r="I10991" t="s">
        <v>1068</v>
      </c>
      <c r="J10991" t="b">
        <v>0</v>
      </c>
    </row>
    <row r="10992" spans="1:10" ht="15.75" customHeight="1">
      <c r="A10992" t="s">
        <v>30703</v>
      </c>
      <c r="B10992">
        <v>23592573</v>
      </c>
      <c r="C10992" s="1" t="s">
        <v>1066</v>
      </c>
      <c r="E10992">
        <v>23592573</v>
      </c>
      <c r="F10992" t="s">
        <v>30704</v>
      </c>
      <c r="H10992">
        <v>2014</v>
      </c>
      <c r="I10992" t="s">
        <v>1068</v>
      </c>
      <c r="J10992" t="b">
        <v>0</v>
      </c>
    </row>
    <row r="10993" spans="1:10" ht="15.75" customHeight="1">
      <c r="A10993" t="s">
        <v>30705</v>
      </c>
      <c r="B10993">
        <v>23602377</v>
      </c>
      <c r="C10993" s="1" t="s">
        <v>1066</v>
      </c>
      <c r="D10993" t="s">
        <v>17418</v>
      </c>
      <c r="E10993">
        <v>23602377</v>
      </c>
      <c r="H10993">
        <v>2014</v>
      </c>
      <c r="I10993" t="s">
        <v>1068</v>
      </c>
      <c r="J10993" t="b">
        <v>0</v>
      </c>
    </row>
    <row r="10994" spans="1:10" ht="15.75" customHeight="1">
      <c r="A10994" t="s">
        <v>30706</v>
      </c>
      <c r="B10994">
        <v>23602821</v>
      </c>
      <c r="C10994" s="1" t="s">
        <v>1066</v>
      </c>
      <c r="D10994" t="s">
        <v>13391</v>
      </c>
      <c r="E10994">
        <v>23602821</v>
      </c>
      <c r="F10994" t="s">
        <v>13393</v>
      </c>
      <c r="H10994">
        <v>2014</v>
      </c>
      <c r="I10994" t="s">
        <v>1068</v>
      </c>
      <c r="J10994" t="b">
        <v>0</v>
      </c>
    </row>
    <row r="10995" spans="1:10" ht="15.75" customHeight="1">
      <c r="A10995" t="s">
        <v>30707</v>
      </c>
      <c r="B10995">
        <v>23606418</v>
      </c>
      <c r="C10995" s="1" t="s">
        <v>1066</v>
      </c>
      <c r="D10995" t="s">
        <v>8106</v>
      </c>
      <c r="E10995">
        <v>23606418</v>
      </c>
      <c r="F10995" t="s">
        <v>8108</v>
      </c>
      <c r="H10995">
        <v>2014</v>
      </c>
      <c r="I10995" t="s">
        <v>1068</v>
      </c>
      <c r="J10995" t="b">
        <v>0</v>
      </c>
    </row>
    <row r="10996" spans="1:10" ht="15.75" customHeight="1">
      <c r="A10996" t="s">
        <v>30710</v>
      </c>
      <c r="B10996">
        <v>23643457</v>
      </c>
      <c r="C10996" s="1" t="s">
        <v>1066</v>
      </c>
      <c r="D10996" t="s">
        <v>14924</v>
      </c>
      <c r="E10996">
        <v>23643457</v>
      </c>
      <c r="H10996">
        <v>2014</v>
      </c>
      <c r="I10996" t="s">
        <v>1068</v>
      </c>
      <c r="J10996" t="b">
        <v>0</v>
      </c>
    </row>
    <row r="10997" spans="1:10" ht="15.75" customHeight="1">
      <c r="A10997" t="s">
        <v>30713</v>
      </c>
      <c r="B10997">
        <v>23679157</v>
      </c>
      <c r="C10997" s="1" t="s">
        <v>1066</v>
      </c>
      <c r="D10997" t="s">
        <v>26300</v>
      </c>
      <c r="E10997">
        <v>23679157</v>
      </c>
      <c r="F10997" t="s">
        <v>26301</v>
      </c>
      <c r="H10997">
        <v>2014</v>
      </c>
      <c r="I10997" t="s">
        <v>1068</v>
      </c>
      <c r="J10997" t="b">
        <v>0</v>
      </c>
    </row>
    <row r="10998" spans="1:10" ht="15.75" customHeight="1">
      <c r="A10998" t="s">
        <v>30714</v>
      </c>
      <c r="B10998">
        <v>23695827</v>
      </c>
      <c r="C10998" s="1" t="s">
        <v>1066</v>
      </c>
      <c r="D10998" t="s">
        <v>28494</v>
      </c>
      <c r="E10998">
        <v>23695827</v>
      </c>
      <c r="H10998">
        <v>2014</v>
      </c>
      <c r="I10998" t="s">
        <v>1068</v>
      </c>
      <c r="J10998" t="b">
        <v>0</v>
      </c>
    </row>
    <row r="10999" spans="1:10" ht="15.75" customHeight="1">
      <c r="A10999" t="s">
        <v>30715</v>
      </c>
      <c r="B10999">
        <v>23710064</v>
      </c>
      <c r="C10999" s="1" t="s">
        <v>1066</v>
      </c>
      <c r="D10999" t="s">
        <v>26874</v>
      </c>
      <c r="E10999">
        <v>23710064</v>
      </c>
      <c r="H10999">
        <v>2014</v>
      </c>
      <c r="I10999" t="s">
        <v>1068</v>
      </c>
      <c r="J10999" t="b">
        <v>0</v>
      </c>
    </row>
    <row r="11000" spans="1:10" ht="15.75" customHeight="1">
      <c r="A11000" t="s">
        <v>30717</v>
      </c>
      <c r="B11000">
        <v>23728530</v>
      </c>
      <c r="C11000" s="1" t="s">
        <v>1066</v>
      </c>
      <c r="D11000" t="s">
        <v>26872</v>
      </c>
      <c r="E11000">
        <v>23728530</v>
      </c>
      <c r="H11000">
        <v>2014</v>
      </c>
      <c r="I11000" t="s">
        <v>1068</v>
      </c>
      <c r="J11000" t="b">
        <v>0</v>
      </c>
    </row>
    <row r="11001" spans="1:10" ht="15.75" customHeight="1">
      <c r="A11001" t="s">
        <v>30719</v>
      </c>
      <c r="B11001">
        <v>23732266</v>
      </c>
      <c r="C11001" s="1" t="s">
        <v>1066</v>
      </c>
      <c r="D11001" t="s">
        <v>24074</v>
      </c>
      <c r="E11001">
        <v>23732266</v>
      </c>
      <c r="H11001">
        <v>2014</v>
      </c>
      <c r="I11001" t="s">
        <v>1068</v>
      </c>
      <c r="J11001" t="b">
        <v>0</v>
      </c>
    </row>
    <row r="11002" spans="1:10" ht="15.75" customHeight="1">
      <c r="A11002" t="s">
        <v>30720</v>
      </c>
      <c r="B11002">
        <v>23739541</v>
      </c>
      <c r="C11002" s="1" t="s">
        <v>1066</v>
      </c>
      <c r="D11002" t="s">
        <v>28743</v>
      </c>
      <c r="E11002">
        <v>23739541</v>
      </c>
      <c r="H11002">
        <v>2014</v>
      </c>
      <c r="I11002" t="s">
        <v>1068</v>
      </c>
      <c r="J11002" t="b">
        <v>0</v>
      </c>
    </row>
    <row r="11003" spans="1:10" ht="15.75" customHeight="1">
      <c r="A11003" t="s">
        <v>30723</v>
      </c>
      <c r="B11003">
        <v>23744977</v>
      </c>
      <c r="C11003" s="1" t="s">
        <v>1066</v>
      </c>
      <c r="D11003" t="s">
        <v>26546</v>
      </c>
      <c r="E11003">
        <v>23744977</v>
      </c>
      <c r="F11003" t="s">
        <v>26548</v>
      </c>
      <c r="H11003">
        <v>2014</v>
      </c>
      <c r="I11003" t="s">
        <v>1068</v>
      </c>
      <c r="J11003" t="b">
        <v>0</v>
      </c>
    </row>
    <row r="11004" spans="1:10" ht="15.75" customHeight="1">
      <c r="A11004" t="s">
        <v>30727</v>
      </c>
      <c r="B11004">
        <v>23775302</v>
      </c>
      <c r="C11004" s="1" t="s">
        <v>1066</v>
      </c>
      <c r="D11004" t="s">
        <v>9768</v>
      </c>
      <c r="E11004">
        <v>23775302</v>
      </c>
      <c r="H11004">
        <v>2014</v>
      </c>
      <c r="I11004" t="s">
        <v>1068</v>
      </c>
      <c r="J11004" t="b">
        <v>0</v>
      </c>
    </row>
    <row r="11005" spans="1:10" ht="15.75" customHeight="1">
      <c r="A11005" t="s">
        <v>30729</v>
      </c>
      <c r="B11005">
        <v>23793484</v>
      </c>
      <c r="C11005" s="1" t="s">
        <v>1066</v>
      </c>
      <c r="D11005" t="s">
        <v>10458</v>
      </c>
      <c r="E11005">
        <v>23793484</v>
      </c>
      <c r="F11005" t="s">
        <v>10459</v>
      </c>
      <c r="H11005">
        <v>2014</v>
      </c>
      <c r="I11005" t="s">
        <v>1068</v>
      </c>
      <c r="J11005" t="b">
        <v>0</v>
      </c>
    </row>
    <row r="11006" spans="1:10" ht="15.75" customHeight="1">
      <c r="A11006" t="s">
        <v>30730</v>
      </c>
      <c r="B11006">
        <v>23794289</v>
      </c>
      <c r="C11006" s="1" t="s">
        <v>1066</v>
      </c>
      <c r="D11006" t="s">
        <v>8556</v>
      </c>
      <c r="E11006">
        <v>23794289</v>
      </c>
      <c r="F11006" t="s">
        <v>8557</v>
      </c>
      <c r="H11006">
        <v>2014</v>
      </c>
      <c r="I11006" t="s">
        <v>1068</v>
      </c>
      <c r="J11006" t="b">
        <v>0</v>
      </c>
    </row>
    <row r="11007" spans="1:10" ht="15.75" customHeight="1">
      <c r="A11007" t="s">
        <v>28707</v>
      </c>
      <c r="B11007">
        <v>23818530</v>
      </c>
      <c r="C11007" s="1" t="s">
        <v>1066</v>
      </c>
      <c r="D11007" t="s">
        <v>5497</v>
      </c>
      <c r="E11007">
        <v>23818530</v>
      </c>
      <c r="H11007">
        <v>2014</v>
      </c>
      <c r="I11007" t="s">
        <v>1068</v>
      </c>
      <c r="J11007" t="b">
        <v>0</v>
      </c>
    </row>
    <row r="11008" spans="1:10" ht="15.75" customHeight="1">
      <c r="A11008" t="s">
        <v>30731</v>
      </c>
      <c r="B11008">
        <v>23821309</v>
      </c>
      <c r="C11008" s="1" t="s">
        <v>1066</v>
      </c>
      <c r="D11008" t="s">
        <v>10418</v>
      </c>
      <c r="E11008">
        <v>23821309</v>
      </c>
      <c r="H11008">
        <v>2014</v>
      </c>
      <c r="I11008" t="s">
        <v>1068</v>
      </c>
      <c r="J11008" t="b">
        <v>0</v>
      </c>
    </row>
    <row r="11009" spans="1:10" ht="15.75" customHeight="1">
      <c r="A11009" t="s">
        <v>30732</v>
      </c>
      <c r="B11009">
        <v>23824508</v>
      </c>
      <c r="C11009" s="1" t="s">
        <v>1066</v>
      </c>
      <c r="D11009" t="s">
        <v>10238</v>
      </c>
      <c r="E11009">
        <v>23824508</v>
      </c>
      <c r="H11009">
        <v>2014</v>
      </c>
      <c r="I11009" t="s">
        <v>1068</v>
      </c>
      <c r="J11009" t="b">
        <v>0</v>
      </c>
    </row>
    <row r="11010" spans="1:10" ht="15.75" customHeight="1">
      <c r="A11010" t="s">
        <v>30733</v>
      </c>
      <c r="B11010">
        <v>23861299</v>
      </c>
      <c r="C11010" s="1" t="s">
        <v>1066</v>
      </c>
      <c r="D11010" t="s">
        <v>8001</v>
      </c>
      <c r="E11010">
        <v>23861299</v>
      </c>
      <c r="H11010">
        <v>2014</v>
      </c>
      <c r="I11010" t="s">
        <v>1068</v>
      </c>
      <c r="J11010" t="b">
        <v>0</v>
      </c>
    </row>
    <row r="11011" spans="1:10" ht="15.75" customHeight="1">
      <c r="A11011" t="s">
        <v>30734</v>
      </c>
      <c r="B11011">
        <v>23865461</v>
      </c>
      <c r="C11011" s="1" t="s">
        <v>1066</v>
      </c>
      <c r="D11011" t="s">
        <v>30735</v>
      </c>
      <c r="E11011">
        <v>23865461</v>
      </c>
      <c r="H11011">
        <v>2014</v>
      </c>
      <c r="I11011" t="s">
        <v>1068</v>
      </c>
      <c r="J11011" t="b">
        <v>0</v>
      </c>
    </row>
    <row r="11012" spans="1:10" ht="15.75" customHeight="1">
      <c r="A11012" t="s">
        <v>30736</v>
      </c>
      <c r="B11012">
        <v>23875935</v>
      </c>
      <c r="C11012" s="1" t="s">
        <v>1066</v>
      </c>
      <c r="D11012" t="s">
        <v>26336</v>
      </c>
      <c r="E11012">
        <v>23875935</v>
      </c>
      <c r="H11012">
        <v>2014</v>
      </c>
      <c r="I11012" t="s">
        <v>1068</v>
      </c>
      <c r="J11012" t="b">
        <v>0</v>
      </c>
    </row>
    <row r="11013" spans="1:10" ht="15.75" customHeight="1">
      <c r="A11013" t="s">
        <v>30737</v>
      </c>
      <c r="B11013">
        <v>23891879</v>
      </c>
      <c r="C11013" s="1" t="s">
        <v>1066</v>
      </c>
      <c r="D11013" t="s">
        <v>17791</v>
      </c>
      <c r="E11013">
        <v>23891879</v>
      </c>
      <c r="H11013">
        <v>2014</v>
      </c>
      <c r="I11013" t="s">
        <v>1068</v>
      </c>
      <c r="J11013" t="b">
        <v>0</v>
      </c>
    </row>
    <row r="11014" spans="1:10" ht="15.75" customHeight="1">
      <c r="A11014" t="s">
        <v>30738</v>
      </c>
      <c r="B11014">
        <v>23891928</v>
      </c>
      <c r="C11014" s="1" t="s">
        <v>1066</v>
      </c>
      <c r="D11014" t="s">
        <v>13403</v>
      </c>
      <c r="E11014">
        <v>23891928</v>
      </c>
      <c r="H11014">
        <v>2014</v>
      </c>
      <c r="I11014" t="s">
        <v>1068</v>
      </c>
      <c r="J11014" t="b">
        <v>0</v>
      </c>
    </row>
    <row r="11015" spans="1:10" ht="15.75" customHeight="1">
      <c r="A11015" t="s">
        <v>30739</v>
      </c>
      <c r="B11015">
        <v>23891975</v>
      </c>
      <c r="C11015" s="1" t="s">
        <v>1066</v>
      </c>
      <c r="D11015" t="s">
        <v>19468</v>
      </c>
      <c r="E11015">
        <v>23891975</v>
      </c>
      <c r="H11015">
        <v>2014</v>
      </c>
      <c r="I11015" t="s">
        <v>1068</v>
      </c>
      <c r="J11015" t="b">
        <v>0</v>
      </c>
    </row>
    <row r="11016" spans="1:10" ht="15.75" customHeight="1">
      <c r="A11016" t="s">
        <v>30740</v>
      </c>
      <c r="B11016">
        <v>23892924</v>
      </c>
      <c r="C11016" s="1" t="s">
        <v>1066</v>
      </c>
      <c r="D11016" t="s">
        <v>9664</v>
      </c>
      <c r="E11016">
        <v>23892924</v>
      </c>
      <c r="H11016">
        <v>2014</v>
      </c>
      <c r="I11016" t="s">
        <v>1068</v>
      </c>
      <c r="J11016" t="b">
        <v>0</v>
      </c>
    </row>
    <row r="11017" spans="1:10" ht="15.75" customHeight="1">
      <c r="A11017" t="s">
        <v>30743</v>
      </c>
      <c r="B11017">
        <v>23897770</v>
      </c>
      <c r="C11017" s="1" t="s">
        <v>1066</v>
      </c>
      <c r="D11017" t="s">
        <v>26551</v>
      </c>
      <c r="E11017">
        <v>23897770</v>
      </c>
      <c r="H11017">
        <v>2014</v>
      </c>
      <c r="I11017" t="s">
        <v>1068</v>
      </c>
      <c r="J11017" t="b">
        <v>0</v>
      </c>
    </row>
    <row r="11018" spans="1:10" ht="15.75" customHeight="1">
      <c r="A11018" t="s">
        <v>30746</v>
      </c>
      <c r="B11018">
        <v>23902161</v>
      </c>
      <c r="C11018" s="1" t="s">
        <v>1066</v>
      </c>
      <c r="D11018" t="s">
        <v>26214</v>
      </c>
      <c r="E11018">
        <v>23902161</v>
      </c>
      <c r="H11018">
        <v>2014</v>
      </c>
      <c r="I11018" t="s">
        <v>1068</v>
      </c>
      <c r="J11018" t="b">
        <v>0</v>
      </c>
    </row>
    <row r="11019" spans="1:10" ht="15.75" customHeight="1">
      <c r="A11019" t="s">
        <v>30747</v>
      </c>
      <c r="B11019">
        <v>23911874</v>
      </c>
      <c r="C11019" s="1" t="s">
        <v>1066</v>
      </c>
      <c r="D11019" t="s">
        <v>13405</v>
      </c>
      <c r="E11019">
        <v>23911874</v>
      </c>
      <c r="F11019" t="s">
        <v>13406</v>
      </c>
      <c r="H11019">
        <v>2014</v>
      </c>
      <c r="I11019" t="s">
        <v>1068</v>
      </c>
      <c r="J11019" t="b">
        <v>0</v>
      </c>
    </row>
    <row r="11020" spans="1:10" ht="15.75" customHeight="1">
      <c r="A11020" t="s">
        <v>30750</v>
      </c>
      <c r="B11020">
        <v>23911995</v>
      </c>
      <c r="C11020" s="1" t="s">
        <v>1066</v>
      </c>
      <c r="D11020" t="s">
        <v>17793</v>
      </c>
      <c r="E11020">
        <v>23911995</v>
      </c>
      <c r="H11020">
        <v>2014</v>
      </c>
      <c r="I11020" t="s">
        <v>1068</v>
      </c>
      <c r="J11020" t="b">
        <v>0</v>
      </c>
    </row>
    <row r="11021" spans="1:10" ht="15.75" customHeight="1">
      <c r="A11021" t="s">
        <v>30751</v>
      </c>
      <c r="B11021">
        <v>23916153</v>
      </c>
      <c r="C11021" s="1" t="s">
        <v>1066</v>
      </c>
      <c r="D11021" t="s">
        <v>14637</v>
      </c>
      <c r="E11021">
        <v>23916153</v>
      </c>
      <c r="F11021" t="s">
        <v>14639</v>
      </c>
      <c r="H11021">
        <v>2014</v>
      </c>
      <c r="I11021" t="s">
        <v>1068</v>
      </c>
      <c r="J11021" t="b">
        <v>0</v>
      </c>
    </row>
    <row r="11022" spans="1:10" ht="15.75" customHeight="1">
      <c r="A11022" t="s">
        <v>30752</v>
      </c>
      <c r="B11022">
        <v>23918836</v>
      </c>
      <c r="C11022" s="1" t="s">
        <v>1066</v>
      </c>
      <c r="D11022" t="s">
        <v>28543</v>
      </c>
      <c r="E11022">
        <v>23918836</v>
      </c>
      <c r="H11022">
        <v>2014</v>
      </c>
      <c r="I11022" t="s">
        <v>1068</v>
      </c>
      <c r="J11022" t="b">
        <v>0</v>
      </c>
    </row>
    <row r="11023" spans="1:10" ht="15.75" customHeight="1">
      <c r="A11023" t="s">
        <v>30753</v>
      </c>
      <c r="B11023">
        <v>23924874</v>
      </c>
      <c r="C11023" s="1" t="s">
        <v>1066</v>
      </c>
      <c r="D11023" t="s">
        <v>13409</v>
      </c>
      <c r="E11023">
        <v>23924874</v>
      </c>
      <c r="H11023">
        <v>2014</v>
      </c>
      <c r="I11023" t="s">
        <v>1068</v>
      </c>
      <c r="J11023" t="b">
        <v>0</v>
      </c>
    </row>
    <row r="11024" spans="1:10" ht="15.75" customHeight="1">
      <c r="A11024" t="s">
        <v>30754</v>
      </c>
      <c r="B11024">
        <v>23929503</v>
      </c>
      <c r="C11024" s="1" t="s">
        <v>1066</v>
      </c>
      <c r="D11024" t="s">
        <v>8559</v>
      </c>
      <c r="E11024">
        <v>23929503</v>
      </c>
      <c r="F11024" t="s">
        <v>8561</v>
      </c>
      <c r="H11024">
        <v>2014</v>
      </c>
      <c r="I11024" t="s">
        <v>1068</v>
      </c>
      <c r="J11024" t="b">
        <v>0</v>
      </c>
    </row>
    <row r="11025" spans="1:10" ht="15.75" customHeight="1">
      <c r="A11025" t="s">
        <v>30759</v>
      </c>
      <c r="B11025">
        <v>23932529</v>
      </c>
      <c r="C11025" s="1" t="s">
        <v>1066</v>
      </c>
      <c r="D11025" t="s">
        <v>17162</v>
      </c>
      <c r="E11025">
        <v>23932529</v>
      </c>
      <c r="H11025">
        <v>2014</v>
      </c>
      <c r="I11025" t="s">
        <v>1068</v>
      </c>
      <c r="J11025" t="b">
        <v>0</v>
      </c>
    </row>
    <row r="11026" spans="1:10" ht="15.75" customHeight="1">
      <c r="A11026" t="s">
        <v>30760</v>
      </c>
      <c r="B11026">
        <v>23934206</v>
      </c>
      <c r="C11026" s="1" t="s">
        <v>1066</v>
      </c>
      <c r="D11026" t="s">
        <v>23130</v>
      </c>
      <c r="E11026">
        <v>23934206</v>
      </c>
      <c r="F11026" t="s">
        <v>23131</v>
      </c>
      <c r="H11026">
        <v>2014</v>
      </c>
      <c r="I11026" t="s">
        <v>1068</v>
      </c>
      <c r="J11026" t="b">
        <v>0</v>
      </c>
    </row>
    <row r="11027" spans="1:10" ht="15.75" customHeight="1">
      <c r="A11027" t="s">
        <v>30761</v>
      </c>
      <c r="B11027">
        <v>23935159</v>
      </c>
      <c r="C11027" s="1" t="s">
        <v>1066</v>
      </c>
      <c r="D11027" t="s">
        <v>28544</v>
      </c>
      <c r="E11027">
        <v>23935159</v>
      </c>
      <c r="H11027">
        <v>2014</v>
      </c>
      <c r="I11027" t="s">
        <v>1068</v>
      </c>
      <c r="J11027" t="b">
        <v>0</v>
      </c>
    </row>
    <row r="11028" spans="1:10" ht="15.75" customHeight="1">
      <c r="A11028" t="s">
        <v>30762</v>
      </c>
      <c r="B11028">
        <v>23941834</v>
      </c>
      <c r="C11028" s="1" t="s">
        <v>1066</v>
      </c>
      <c r="D11028" t="s">
        <v>28339</v>
      </c>
      <c r="E11028">
        <v>23941834</v>
      </c>
      <c r="H11028">
        <v>2014</v>
      </c>
      <c r="I11028" t="s">
        <v>1068</v>
      </c>
      <c r="J11028" t="b">
        <v>0</v>
      </c>
    </row>
    <row r="11029" spans="1:10" ht="15.75" customHeight="1">
      <c r="A11029" t="s">
        <v>30763</v>
      </c>
      <c r="B11029">
        <v>23943529</v>
      </c>
      <c r="C11029" s="1" t="s">
        <v>1066</v>
      </c>
      <c r="D11029" t="s">
        <v>10789</v>
      </c>
      <c r="E11029">
        <v>23943529</v>
      </c>
      <c r="F11029" t="s">
        <v>10791</v>
      </c>
      <c r="H11029">
        <v>2014</v>
      </c>
      <c r="I11029" t="s">
        <v>1068</v>
      </c>
      <c r="J11029" t="b">
        <v>0</v>
      </c>
    </row>
    <row r="11030" spans="1:10" ht="15.75" customHeight="1">
      <c r="A11030" t="s">
        <v>30764</v>
      </c>
      <c r="B11030">
        <v>23954650</v>
      </c>
      <c r="C11030" s="1" t="s">
        <v>1066</v>
      </c>
      <c r="D11030" t="s">
        <v>13422</v>
      </c>
      <c r="E11030">
        <v>23954650</v>
      </c>
      <c r="H11030">
        <v>2014</v>
      </c>
      <c r="I11030" t="s">
        <v>1068</v>
      </c>
      <c r="J11030" t="b">
        <v>0</v>
      </c>
    </row>
    <row r="11031" spans="1:10" ht="15.75" customHeight="1">
      <c r="A11031" t="s">
        <v>30765</v>
      </c>
      <c r="B11031">
        <v>23962461</v>
      </c>
      <c r="C11031" s="1" t="s">
        <v>1066</v>
      </c>
      <c r="D11031" t="s">
        <v>19485</v>
      </c>
      <c r="E11031">
        <v>23962461</v>
      </c>
      <c r="F11031" t="s">
        <v>19487</v>
      </c>
      <c r="H11031">
        <v>2014</v>
      </c>
      <c r="I11031" t="s">
        <v>1068</v>
      </c>
      <c r="J11031" t="b">
        <v>0</v>
      </c>
    </row>
    <row r="11032" spans="1:10" ht="15.75" customHeight="1">
      <c r="A11032" t="s">
        <v>30768</v>
      </c>
      <c r="B11032">
        <v>23969488</v>
      </c>
      <c r="C11032" s="1" t="s">
        <v>1066</v>
      </c>
      <c r="D11032" t="s">
        <v>27148</v>
      </c>
      <c r="E11032">
        <v>23969488</v>
      </c>
      <c r="H11032">
        <v>2014</v>
      </c>
      <c r="I11032" t="s">
        <v>1068</v>
      </c>
      <c r="J11032" t="b">
        <v>0</v>
      </c>
    </row>
    <row r="11033" spans="1:10" ht="15.75" customHeight="1">
      <c r="A11033" t="s">
        <v>30769</v>
      </c>
      <c r="B11033">
        <v>23972724</v>
      </c>
      <c r="C11033" s="1" t="s">
        <v>1066</v>
      </c>
      <c r="D11033" t="s">
        <v>17233</v>
      </c>
      <c r="E11033">
        <v>23972724</v>
      </c>
      <c r="H11033">
        <v>2014</v>
      </c>
      <c r="I11033" t="s">
        <v>1068</v>
      </c>
      <c r="J11033" t="b">
        <v>0</v>
      </c>
    </row>
    <row r="11034" spans="1:10" ht="15.75" customHeight="1">
      <c r="A11034" t="s">
        <v>30770</v>
      </c>
      <c r="B11034">
        <v>23982028</v>
      </c>
      <c r="C11034" s="1" t="s">
        <v>1066</v>
      </c>
      <c r="D11034" t="s">
        <v>22912</v>
      </c>
      <c r="E11034">
        <v>23982028</v>
      </c>
      <c r="H11034">
        <v>2014</v>
      </c>
      <c r="I11034" t="s">
        <v>1068</v>
      </c>
      <c r="J11034" t="b">
        <v>0</v>
      </c>
    </row>
    <row r="11035" spans="1:10" ht="15.75" customHeight="1">
      <c r="A11035" t="s">
        <v>30773</v>
      </c>
      <c r="B11035">
        <v>23986545</v>
      </c>
      <c r="C11035" s="1" t="s">
        <v>1066</v>
      </c>
      <c r="D11035" t="s">
        <v>21444</v>
      </c>
      <c r="E11035">
        <v>23986545</v>
      </c>
      <c r="H11035">
        <v>2014</v>
      </c>
      <c r="I11035" t="s">
        <v>1068</v>
      </c>
      <c r="J11035" t="b">
        <v>0</v>
      </c>
    </row>
    <row r="11036" spans="1:10" ht="15.75" customHeight="1">
      <c r="A11036" t="s">
        <v>30774</v>
      </c>
      <c r="B11036">
        <v>23992672</v>
      </c>
      <c r="C11036" s="1" t="s">
        <v>1066</v>
      </c>
      <c r="D11036" t="s">
        <v>15961</v>
      </c>
      <c r="E11036">
        <v>23992672</v>
      </c>
      <c r="H11036">
        <v>2014</v>
      </c>
      <c r="I11036" t="s">
        <v>1068</v>
      </c>
      <c r="J11036" t="b">
        <v>0</v>
      </c>
    </row>
    <row r="11037" spans="1:10" ht="15.75" customHeight="1">
      <c r="A11037" t="s">
        <v>30775</v>
      </c>
      <c r="B11037">
        <v>23992937</v>
      </c>
      <c r="C11037" s="1" t="s">
        <v>1066</v>
      </c>
      <c r="D11037" t="s">
        <v>17421</v>
      </c>
      <c r="E11037">
        <v>23992937</v>
      </c>
      <c r="H11037">
        <v>2014</v>
      </c>
      <c r="I11037" t="s">
        <v>1068</v>
      </c>
      <c r="J11037" t="b">
        <v>0</v>
      </c>
    </row>
    <row r="11038" spans="1:10" ht="15.75" customHeight="1">
      <c r="A11038" t="s">
        <v>30776</v>
      </c>
      <c r="B11038">
        <v>23993357</v>
      </c>
      <c r="C11038" s="1" t="s">
        <v>1066</v>
      </c>
      <c r="D11038" t="s">
        <v>16907</v>
      </c>
      <c r="E11038">
        <v>23993357</v>
      </c>
      <c r="H11038">
        <v>2014</v>
      </c>
      <c r="I11038" t="s">
        <v>1068</v>
      </c>
      <c r="J11038" t="b">
        <v>0</v>
      </c>
    </row>
    <row r="11039" spans="1:10" ht="15.75" customHeight="1">
      <c r="A11039" t="s">
        <v>30777</v>
      </c>
      <c r="B11039">
        <v>23993438</v>
      </c>
      <c r="C11039" s="1" t="s">
        <v>1066</v>
      </c>
      <c r="D11039" t="s">
        <v>16615</v>
      </c>
      <c r="E11039">
        <v>23993438</v>
      </c>
      <c r="F11039" t="s">
        <v>16617</v>
      </c>
      <c r="H11039">
        <v>2014</v>
      </c>
      <c r="I11039" t="s">
        <v>1068</v>
      </c>
      <c r="J11039" t="b">
        <v>0</v>
      </c>
    </row>
    <row r="11040" spans="1:10" ht="15.75" customHeight="1">
      <c r="A11040" t="s">
        <v>30778</v>
      </c>
      <c r="B11040">
        <v>24002916</v>
      </c>
      <c r="C11040" s="1" t="s">
        <v>1066</v>
      </c>
      <c r="D11040" t="s">
        <v>9906</v>
      </c>
      <c r="E11040">
        <v>24002916</v>
      </c>
      <c r="H11040">
        <v>2014</v>
      </c>
      <c r="I11040" t="s">
        <v>1068</v>
      </c>
      <c r="J11040" t="b">
        <v>0</v>
      </c>
    </row>
    <row r="11041" spans="1:10" ht="15.75" customHeight="1">
      <c r="A11041" t="s">
        <v>30779</v>
      </c>
      <c r="B11041">
        <v>24012920</v>
      </c>
      <c r="C11041" s="1" t="s">
        <v>1066</v>
      </c>
      <c r="D11041" t="s">
        <v>15712</v>
      </c>
      <c r="E11041">
        <v>24012920</v>
      </c>
      <c r="F11041" t="s">
        <v>15714</v>
      </c>
      <c r="H11041">
        <v>2014</v>
      </c>
      <c r="I11041" t="s">
        <v>1068</v>
      </c>
      <c r="J11041" t="b">
        <v>0</v>
      </c>
    </row>
    <row r="11042" spans="1:10" ht="15.75" customHeight="1">
      <c r="A11042" t="s">
        <v>30780</v>
      </c>
      <c r="B11042">
        <v>24024541</v>
      </c>
      <c r="C11042" s="1" t="s">
        <v>1066</v>
      </c>
      <c r="D11042" t="s">
        <v>30781</v>
      </c>
      <c r="E11042">
        <v>24024541</v>
      </c>
      <c r="H11042">
        <v>2014</v>
      </c>
      <c r="I11042" t="s">
        <v>1068</v>
      </c>
      <c r="J11042" t="b">
        <v>0</v>
      </c>
    </row>
    <row r="11043" spans="1:10" ht="15.75" customHeight="1">
      <c r="A11043" t="s">
        <v>30784</v>
      </c>
      <c r="B11043">
        <v>24029246</v>
      </c>
      <c r="C11043" s="1" t="s">
        <v>1066</v>
      </c>
      <c r="D11043" t="s">
        <v>28341</v>
      </c>
      <c r="E11043">
        <v>24029246</v>
      </c>
      <c r="H11043">
        <v>2014</v>
      </c>
      <c r="I11043" t="s">
        <v>1068</v>
      </c>
      <c r="J11043" t="b">
        <v>0</v>
      </c>
    </row>
    <row r="11044" spans="1:10" ht="15.75" customHeight="1">
      <c r="A11044" t="s">
        <v>30785</v>
      </c>
      <c r="B11044">
        <v>24035147</v>
      </c>
      <c r="C11044" s="1" t="s">
        <v>1066</v>
      </c>
      <c r="D11044" t="s">
        <v>14929</v>
      </c>
      <c r="E11044">
        <v>24035147</v>
      </c>
      <c r="H11044">
        <v>2014</v>
      </c>
      <c r="I11044" t="s">
        <v>1068</v>
      </c>
      <c r="J11044" t="b">
        <v>0</v>
      </c>
    </row>
    <row r="11045" spans="1:10" ht="15.75" customHeight="1">
      <c r="A11045" t="s">
        <v>30786</v>
      </c>
      <c r="B11045">
        <v>24035771</v>
      </c>
      <c r="C11045" s="1" t="s">
        <v>1066</v>
      </c>
      <c r="D11045" t="s">
        <v>13411</v>
      </c>
      <c r="E11045">
        <v>24035771</v>
      </c>
      <c r="H11045">
        <v>2014</v>
      </c>
      <c r="I11045" t="s">
        <v>1068</v>
      </c>
      <c r="J11045" t="b">
        <v>0</v>
      </c>
    </row>
    <row r="11046" spans="1:10" ht="15.75" customHeight="1">
      <c r="A11046" t="s">
        <v>30787</v>
      </c>
      <c r="B11046">
        <v>24035773</v>
      </c>
      <c r="C11046" s="1" t="s">
        <v>1066</v>
      </c>
      <c r="D11046" t="s">
        <v>13413</v>
      </c>
      <c r="E11046">
        <v>24035773</v>
      </c>
      <c r="F11046" t="s">
        <v>13414</v>
      </c>
      <c r="H11046">
        <v>2014</v>
      </c>
      <c r="I11046" t="s">
        <v>1068</v>
      </c>
      <c r="J11046" t="b">
        <v>0</v>
      </c>
    </row>
    <row r="11047" spans="1:10" ht="15.75" customHeight="1">
      <c r="A11047" t="s">
        <v>30788</v>
      </c>
      <c r="B11047">
        <v>24038857</v>
      </c>
      <c r="C11047" s="1" t="s">
        <v>1066</v>
      </c>
      <c r="D11047" t="s">
        <v>24752</v>
      </c>
      <c r="E11047">
        <v>24038857</v>
      </c>
      <c r="H11047">
        <v>2014</v>
      </c>
      <c r="I11047" t="s">
        <v>1068</v>
      </c>
      <c r="J11047" t="b">
        <v>0</v>
      </c>
    </row>
    <row r="11048" spans="1:10" ht="15.75" customHeight="1">
      <c r="A11048" t="s">
        <v>30791</v>
      </c>
      <c r="B11048">
        <v>24053734</v>
      </c>
      <c r="C11048" s="1" t="s">
        <v>1066</v>
      </c>
      <c r="D11048" t="s">
        <v>24779</v>
      </c>
      <c r="E11048">
        <v>24053734</v>
      </c>
      <c r="H11048">
        <v>2014</v>
      </c>
      <c r="I11048" t="s">
        <v>1068</v>
      </c>
      <c r="J11048" t="b">
        <v>0</v>
      </c>
    </row>
    <row r="11049" spans="1:10" ht="15.75" customHeight="1">
      <c r="A11049" t="s">
        <v>30792</v>
      </c>
      <c r="B11049">
        <v>24060518</v>
      </c>
      <c r="C11049" s="1" t="s">
        <v>1066</v>
      </c>
      <c r="D11049" t="s">
        <v>14177</v>
      </c>
      <c r="E11049">
        <v>24060518</v>
      </c>
      <c r="H11049">
        <v>2014</v>
      </c>
      <c r="I11049" t="s">
        <v>1068</v>
      </c>
      <c r="J11049" t="b">
        <v>0</v>
      </c>
    </row>
    <row r="11050" spans="1:10" ht="15.75" customHeight="1">
      <c r="A11050" t="s">
        <v>30793</v>
      </c>
      <c r="B11050">
        <v>24063293</v>
      </c>
      <c r="C11050" s="1" t="s">
        <v>1066</v>
      </c>
      <c r="D11050" t="s">
        <v>30794</v>
      </c>
      <c r="E11050">
        <v>24063293</v>
      </c>
      <c r="H11050">
        <v>2014</v>
      </c>
      <c r="I11050" t="s">
        <v>1068</v>
      </c>
      <c r="J11050" t="b">
        <v>0</v>
      </c>
    </row>
    <row r="11051" spans="1:10" ht="15.75" customHeight="1">
      <c r="A11051" t="s">
        <v>30795</v>
      </c>
      <c r="B11051">
        <v>24076363</v>
      </c>
      <c r="C11051" s="1" t="s">
        <v>1066</v>
      </c>
      <c r="D11051" t="s">
        <v>15644</v>
      </c>
      <c r="E11051">
        <v>24076363</v>
      </c>
      <c r="H11051">
        <v>2014</v>
      </c>
      <c r="I11051" t="s">
        <v>1068</v>
      </c>
      <c r="J11051" t="b">
        <v>0</v>
      </c>
    </row>
    <row r="11052" spans="1:10" ht="15.75" customHeight="1">
      <c r="A11052" t="s">
        <v>30796</v>
      </c>
      <c r="B11052">
        <v>24076436</v>
      </c>
      <c r="C11052" s="1" t="s">
        <v>1066</v>
      </c>
      <c r="D11052" t="s">
        <v>15236</v>
      </c>
      <c r="E11052">
        <v>24076436</v>
      </c>
      <c r="H11052">
        <v>2014</v>
      </c>
      <c r="I11052" t="s">
        <v>1068</v>
      </c>
      <c r="J11052" t="b">
        <v>0</v>
      </c>
    </row>
    <row r="11053" spans="1:10" ht="15.75" customHeight="1">
      <c r="A11053" t="s">
        <v>30797</v>
      </c>
      <c r="B11053">
        <v>24076748</v>
      </c>
      <c r="C11053" s="1" t="s">
        <v>1066</v>
      </c>
      <c r="D11053" t="s">
        <v>26512</v>
      </c>
      <c r="E11053">
        <v>24076748</v>
      </c>
      <c r="F11053" t="s">
        <v>26513</v>
      </c>
      <c r="H11053">
        <v>2014</v>
      </c>
      <c r="I11053" t="s">
        <v>1068</v>
      </c>
      <c r="J11053" t="b">
        <v>0</v>
      </c>
    </row>
    <row r="11054" spans="1:10" ht="15.75" customHeight="1">
      <c r="A11054" t="s">
        <v>30798</v>
      </c>
      <c r="B11054">
        <v>24080110</v>
      </c>
      <c r="C11054" s="1" t="s">
        <v>1066</v>
      </c>
      <c r="D11054" t="s">
        <v>14599</v>
      </c>
      <c r="E11054">
        <v>24080110</v>
      </c>
      <c r="F11054" t="s">
        <v>14600</v>
      </c>
      <c r="H11054">
        <v>2014</v>
      </c>
      <c r="I11054" t="s">
        <v>1068</v>
      </c>
      <c r="J11054" t="b">
        <v>0</v>
      </c>
    </row>
    <row r="11055" spans="1:10" ht="15.75" customHeight="1">
      <c r="A11055" t="s">
        <v>30799</v>
      </c>
      <c r="B11055">
        <v>24080134</v>
      </c>
      <c r="C11055" s="1" t="s">
        <v>1066</v>
      </c>
      <c r="D11055" t="s">
        <v>16619</v>
      </c>
      <c r="E11055">
        <v>24080134</v>
      </c>
      <c r="F11055" t="s">
        <v>16620</v>
      </c>
      <c r="H11055">
        <v>2014</v>
      </c>
      <c r="I11055" t="s">
        <v>1068</v>
      </c>
      <c r="J11055" t="b">
        <v>0</v>
      </c>
    </row>
    <row r="11056" spans="1:10" ht="15.75" customHeight="1">
      <c r="A11056" t="s">
        <v>30800</v>
      </c>
      <c r="B11056">
        <v>24080997</v>
      </c>
      <c r="C11056" s="1" t="s">
        <v>1066</v>
      </c>
      <c r="D11056" t="s">
        <v>23417</v>
      </c>
      <c r="E11056">
        <v>24080997</v>
      </c>
      <c r="H11056">
        <v>2014</v>
      </c>
      <c r="I11056" t="s">
        <v>1068</v>
      </c>
      <c r="J11056" t="b">
        <v>0</v>
      </c>
    </row>
    <row r="11057" spans="1:10" ht="15.75" customHeight="1">
      <c r="A11057" t="s">
        <v>30803</v>
      </c>
      <c r="B11057">
        <v>24081831</v>
      </c>
      <c r="C11057" s="1" t="s">
        <v>1066</v>
      </c>
      <c r="D11057" t="s">
        <v>28701</v>
      </c>
      <c r="E11057">
        <v>24081831</v>
      </c>
      <c r="H11057">
        <v>2014</v>
      </c>
      <c r="I11057" t="s">
        <v>1068</v>
      </c>
      <c r="J11057" t="b">
        <v>0</v>
      </c>
    </row>
    <row r="11058" spans="1:10" ht="15.75" customHeight="1">
      <c r="A11058" t="s">
        <v>30804</v>
      </c>
      <c r="B11058">
        <v>24090624</v>
      </c>
      <c r="C11058" s="1" t="s">
        <v>1066</v>
      </c>
      <c r="D11058" t="s">
        <v>11361</v>
      </c>
      <c r="E11058">
        <v>24090624</v>
      </c>
      <c r="H11058">
        <v>2014</v>
      </c>
      <c r="I11058" t="s">
        <v>1068</v>
      </c>
      <c r="J11058" t="b">
        <v>0</v>
      </c>
    </row>
    <row r="11059" spans="1:10" ht="15.75" customHeight="1">
      <c r="A11059" t="s">
        <v>30805</v>
      </c>
      <c r="B11059">
        <v>24090695</v>
      </c>
      <c r="C11059" s="1" t="s">
        <v>1066</v>
      </c>
      <c r="D11059" t="s">
        <v>15517</v>
      </c>
      <c r="E11059">
        <v>24090695</v>
      </c>
      <c r="H11059">
        <v>2014</v>
      </c>
      <c r="I11059" t="s">
        <v>1068</v>
      </c>
      <c r="J11059" t="b">
        <v>0</v>
      </c>
    </row>
    <row r="11060" spans="1:10" ht="15.75" customHeight="1">
      <c r="A11060" t="s">
        <v>30806</v>
      </c>
      <c r="B11060">
        <v>24090926</v>
      </c>
      <c r="C11060" s="1" t="s">
        <v>1066</v>
      </c>
      <c r="D11060" t="s">
        <v>16698</v>
      </c>
      <c r="E11060">
        <v>24090926</v>
      </c>
      <c r="H11060">
        <v>2014</v>
      </c>
      <c r="I11060" t="s">
        <v>1068</v>
      </c>
      <c r="J11060" t="b">
        <v>0</v>
      </c>
    </row>
    <row r="11061" spans="1:10" ht="15.75" customHeight="1">
      <c r="A11061" t="s">
        <v>30807</v>
      </c>
      <c r="B11061">
        <v>24092521</v>
      </c>
      <c r="C11061" s="1" t="s">
        <v>1066</v>
      </c>
      <c r="D11061" t="s">
        <v>9577</v>
      </c>
      <c r="E11061">
        <v>24092521</v>
      </c>
      <c r="H11061">
        <v>2014</v>
      </c>
      <c r="I11061" t="s">
        <v>1068</v>
      </c>
      <c r="J11061" t="b">
        <v>0</v>
      </c>
    </row>
    <row r="11062" spans="1:10" ht="15.75" customHeight="1">
      <c r="A11062" t="s">
        <v>30808</v>
      </c>
      <c r="B11062">
        <v>24095786</v>
      </c>
      <c r="C11062" s="1" t="s">
        <v>1066</v>
      </c>
      <c r="D11062" t="s">
        <v>19465</v>
      </c>
      <c r="E11062">
        <v>24095786</v>
      </c>
      <c r="H11062">
        <v>2014</v>
      </c>
      <c r="I11062" t="s">
        <v>1068</v>
      </c>
      <c r="J11062" t="b">
        <v>0</v>
      </c>
    </row>
    <row r="11063" spans="1:10" ht="15.75" customHeight="1">
      <c r="A11063" t="s">
        <v>30809</v>
      </c>
      <c r="B11063">
        <v>24099868</v>
      </c>
      <c r="C11063" s="1" t="s">
        <v>1066</v>
      </c>
      <c r="D11063" t="s">
        <v>17753</v>
      </c>
      <c r="E11063">
        <v>24099868</v>
      </c>
      <c r="H11063">
        <v>2014</v>
      </c>
      <c r="I11063" t="s">
        <v>1068</v>
      </c>
      <c r="J11063" t="b">
        <v>0</v>
      </c>
    </row>
    <row r="11064" spans="1:10" ht="15.75" customHeight="1">
      <c r="A11064" t="s">
        <v>30810</v>
      </c>
      <c r="B11064">
        <v>24100956</v>
      </c>
      <c r="C11064" s="1" t="s">
        <v>1066</v>
      </c>
      <c r="D11064" t="s">
        <v>20786</v>
      </c>
      <c r="E11064">
        <v>24100956</v>
      </c>
      <c r="H11064">
        <v>2014</v>
      </c>
      <c r="I11064" t="s">
        <v>1068</v>
      </c>
      <c r="J11064" t="b">
        <v>0</v>
      </c>
    </row>
    <row r="11065" spans="1:10" ht="15.75" customHeight="1">
      <c r="A11065" t="s">
        <v>30811</v>
      </c>
      <c r="B11065">
        <v>24101292</v>
      </c>
      <c r="C11065" s="1" t="s">
        <v>1066</v>
      </c>
      <c r="D11065" t="s">
        <v>10905</v>
      </c>
      <c r="E11065">
        <v>24101292</v>
      </c>
      <c r="F11065" t="s">
        <v>10907</v>
      </c>
      <c r="H11065">
        <v>2014</v>
      </c>
      <c r="I11065" t="s">
        <v>1068</v>
      </c>
      <c r="J11065" t="b">
        <v>0</v>
      </c>
    </row>
    <row r="11066" spans="1:10" ht="15.75" customHeight="1">
      <c r="A11066" t="s">
        <v>30812</v>
      </c>
      <c r="B11066">
        <v>24102747</v>
      </c>
      <c r="C11066" s="1" t="s">
        <v>1066</v>
      </c>
      <c r="D11066" t="s">
        <v>26112</v>
      </c>
      <c r="E11066">
        <v>24102747</v>
      </c>
      <c r="H11066">
        <v>2014</v>
      </c>
      <c r="I11066" t="s">
        <v>1068</v>
      </c>
      <c r="J11066" t="b">
        <v>0</v>
      </c>
    </row>
    <row r="11067" spans="1:10" ht="15.75" customHeight="1">
      <c r="A11067" t="s">
        <v>30813</v>
      </c>
      <c r="B11067">
        <v>24103190</v>
      </c>
      <c r="C11067" s="1" t="s">
        <v>1066</v>
      </c>
      <c r="D11067" t="s">
        <v>18560</v>
      </c>
      <c r="E11067">
        <v>24103190</v>
      </c>
      <c r="H11067">
        <v>2014</v>
      </c>
      <c r="I11067" t="s">
        <v>1068</v>
      </c>
      <c r="J11067" t="b">
        <v>0</v>
      </c>
    </row>
    <row r="11068" spans="1:10" ht="15.75" customHeight="1">
      <c r="A11068" t="s">
        <v>30814</v>
      </c>
      <c r="B11068">
        <v>24103666</v>
      </c>
      <c r="C11068" s="1" t="s">
        <v>1066</v>
      </c>
      <c r="D11068" t="s">
        <v>16415</v>
      </c>
      <c r="E11068">
        <v>24103666</v>
      </c>
      <c r="F11068" t="s">
        <v>16417</v>
      </c>
      <c r="H11068">
        <v>2014</v>
      </c>
      <c r="I11068" t="s">
        <v>1068</v>
      </c>
      <c r="J11068" t="b">
        <v>0</v>
      </c>
    </row>
    <row r="11069" spans="1:10" ht="15.75" customHeight="1">
      <c r="A11069" t="s">
        <v>30817</v>
      </c>
      <c r="B11069">
        <v>24111729</v>
      </c>
      <c r="C11069" s="1" t="s">
        <v>1066</v>
      </c>
      <c r="D11069" t="s">
        <v>30818</v>
      </c>
      <c r="E11069">
        <v>24111729</v>
      </c>
      <c r="H11069">
        <v>2014</v>
      </c>
      <c r="I11069" t="s">
        <v>1068</v>
      </c>
      <c r="J11069" t="b">
        <v>0</v>
      </c>
    </row>
    <row r="11070" spans="1:10" ht="15.75" customHeight="1">
      <c r="A11070" t="s">
        <v>30819</v>
      </c>
      <c r="B11070">
        <v>24112864</v>
      </c>
      <c r="C11070" s="1" t="s">
        <v>1066</v>
      </c>
      <c r="D11070" t="s">
        <v>15949</v>
      </c>
      <c r="E11070">
        <v>24112864</v>
      </c>
      <c r="H11070">
        <v>2014</v>
      </c>
      <c r="I11070" t="s">
        <v>1068</v>
      </c>
      <c r="J11070" t="b">
        <v>0</v>
      </c>
    </row>
    <row r="11071" spans="1:10" ht="15.75" customHeight="1">
      <c r="A11071" t="s">
        <v>30820</v>
      </c>
      <c r="B11071">
        <v>24113342</v>
      </c>
      <c r="C11071" s="1" t="s">
        <v>1066</v>
      </c>
      <c r="D11071" t="s">
        <v>28745</v>
      </c>
      <c r="E11071">
        <v>24113342</v>
      </c>
      <c r="H11071">
        <v>2014</v>
      </c>
      <c r="I11071" t="s">
        <v>1068</v>
      </c>
      <c r="J11071" t="b">
        <v>0</v>
      </c>
    </row>
    <row r="11072" spans="1:10" ht="15.75" customHeight="1">
      <c r="A11072" t="s">
        <v>30821</v>
      </c>
      <c r="B11072">
        <v>24113802</v>
      </c>
      <c r="C11072" s="1" t="s">
        <v>1066</v>
      </c>
      <c r="D11072" t="s">
        <v>26500</v>
      </c>
      <c r="E11072">
        <v>24113802</v>
      </c>
      <c r="F11072" t="s">
        <v>26501</v>
      </c>
      <c r="H11072">
        <v>2014</v>
      </c>
      <c r="I11072" t="s">
        <v>1068</v>
      </c>
      <c r="J11072" t="b">
        <v>0</v>
      </c>
    </row>
    <row r="11073" spans="1:10" ht="15.75" customHeight="1">
      <c r="A11073" t="s">
        <v>30822</v>
      </c>
      <c r="B11073">
        <v>24117666</v>
      </c>
      <c r="C11073" s="1" t="s">
        <v>1066</v>
      </c>
      <c r="D11073" t="s">
        <v>24684</v>
      </c>
      <c r="E11073">
        <v>24117666</v>
      </c>
      <c r="H11073">
        <v>2014</v>
      </c>
      <c r="I11073" t="s">
        <v>1068</v>
      </c>
      <c r="J11073" t="b">
        <v>0</v>
      </c>
    </row>
    <row r="11074" spans="1:10" ht="15.75" customHeight="1">
      <c r="A11074" t="s">
        <v>30823</v>
      </c>
      <c r="B11074">
        <v>24118606</v>
      </c>
      <c r="C11074" s="1" t="s">
        <v>1066</v>
      </c>
      <c r="D11074" t="s">
        <v>26307</v>
      </c>
      <c r="E11074">
        <v>24118606</v>
      </c>
      <c r="H11074">
        <v>2014</v>
      </c>
      <c r="I11074" t="s">
        <v>1068</v>
      </c>
      <c r="J11074" t="b">
        <v>0</v>
      </c>
    </row>
    <row r="11075" spans="1:10" ht="15.75" customHeight="1">
      <c r="A11075" t="s">
        <v>30825</v>
      </c>
      <c r="B11075">
        <v>24118738</v>
      </c>
      <c r="C11075" s="1" t="s">
        <v>1066</v>
      </c>
      <c r="D11075" t="s">
        <v>26215</v>
      </c>
      <c r="E11075">
        <v>24118738</v>
      </c>
      <c r="H11075">
        <v>2014</v>
      </c>
      <c r="I11075" t="s">
        <v>1068</v>
      </c>
      <c r="J11075" t="b">
        <v>0</v>
      </c>
    </row>
    <row r="11076" spans="1:10" ht="15.75" customHeight="1">
      <c r="A11076" t="s">
        <v>30828</v>
      </c>
      <c r="B11076">
        <v>24119368</v>
      </c>
      <c r="C11076" s="1" t="s">
        <v>1066</v>
      </c>
      <c r="D11076" t="s">
        <v>16411</v>
      </c>
      <c r="E11076">
        <v>24119368</v>
      </c>
      <c r="H11076">
        <v>2014</v>
      </c>
      <c r="I11076" t="s">
        <v>1068</v>
      </c>
      <c r="J11076" t="b">
        <v>0</v>
      </c>
    </row>
    <row r="11077" spans="1:10" ht="15.75" customHeight="1">
      <c r="A11077" t="s">
        <v>30831</v>
      </c>
      <c r="B11077">
        <v>24119507</v>
      </c>
      <c r="C11077" s="1" t="s">
        <v>1066</v>
      </c>
      <c r="D11077" t="s">
        <v>14180</v>
      </c>
      <c r="E11077">
        <v>24119507</v>
      </c>
      <c r="H11077">
        <v>2014</v>
      </c>
      <c r="I11077" t="s">
        <v>1068</v>
      </c>
      <c r="J11077" t="b">
        <v>0</v>
      </c>
    </row>
    <row r="11078" spans="1:10" ht="15.75" customHeight="1">
      <c r="A11078" t="s">
        <v>30833</v>
      </c>
      <c r="B11078">
        <v>24119620</v>
      </c>
      <c r="C11078" s="1" t="s">
        <v>1066</v>
      </c>
      <c r="D11078" t="s">
        <v>16413</v>
      </c>
      <c r="E11078">
        <v>24119620</v>
      </c>
      <c r="H11078">
        <v>2014</v>
      </c>
      <c r="I11078" t="s">
        <v>1068</v>
      </c>
      <c r="J11078" t="b">
        <v>0</v>
      </c>
    </row>
    <row r="11079" spans="1:10" ht="15.75" customHeight="1">
      <c r="A11079" t="s">
        <v>30836</v>
      </c>
      <c r="B11079">
        <v>24121246</v>
      </c>
      <c r="C11079" s="1" t="s">
        <v>1066</v>
      </c>
      <c r="D11079" t="s">
        <v>30837</v>
      </c>
      <c r="E11079">
        <v>24121246</v>
      </c>
      <c r="H11079">
        <v>2014</v>
      </c>
      <c r="I11079" t="s">
        <v>1068</v>
      </c>
      <c r="J11079" t="b">
        <v>0</v>
      </c>
    </row>
    <row r="11080" spans="1:10" ht="15.75" customHeight="1">
      <c r="A11080" t="s">
        <v>30840</v>
      </c>
      <c r="B11080">
        <v>24122732</v>
      </c>
      <c r="C11080" s="1" t="s">
        <v>1066</v>
      </c>
      <c r="D11080" t="s">
        <v>8732</v>
      </c>
      <c r="E11080">
        <v>24122732</v>
      </c>
      <c r="H11080">
        <v>2014</v>
      </c>
      <c r="I11080" t="s">
        <v>1068</v>
      </c>
      <c r="J11080" t="b">
        <v>0</v>
      </c>
    </row>
    <row r="11081" spans="1:10" ht="15.75" customHeight="1">
      <c r="A11081" t="s">
        <v>30843</v>
      </c>
      <c r="B11081">
        <v>24122903</v>
      </c>
      <c r="C11081" s="1" t="s">
        <v>1066</v>
      </c>
      <c r="D11081" t="s">
        <v>8563</v>
      </c>
      <c r="E11081">
        <v>24122903</v>
      </c>
      <c r="H11081">
        <v>2014</v>
      </c>
      <c r="I11081" t="s">
        <v>1068</v>
      </c>
      <c r="J11081" t="b">
        <v>0</v>
      </c>
    </row>
    <row r="11082" spans="1:10" ht="15.75" customHeight="1">
      <c r="A11082" t="s">
        <v>30845</v>
      </c>
      <c r="B11082">
        <v>24123704</v>
      </c>
      <c r="C11082" s="1" t="s">
        <v>1066</v>
      </c>
      <c r="D11082" t="s">
        <v>8045</v>
      </c>
      <c r="E11082">
        <v>24123704</v>
      </c>
      <c r="H11082">
        <v>2014</v>
      </c>
      <c r="I11082" t="s">
        <v>1068</v>
      </c>
      <c r="J11082" t="b">
        <v>0</v>
      </c>
    </row>
    <row r="11083" spans="1:10" ht="15.75" customHeight="1">
      <c r="A11083" t="s">
        <v>30847</v>
      </c>
      <c r="B11083">
        <v>24124043</v>
      </c>
      <c r="C11083" s="1" t="s">
        <v>1066</v>
      </c>
      <c r="D11083" t="s">
        <v>27105</v>
      </c>
      <c r="E11083">
        <v>24124043</v>
      </c>
      <c r="H11083">
        <v>2014</v>
      </c>
      <c r="I11083" t="s">
        <v>1068</v>
      </c>
      <c r="J11083" t="b">
        <v>0</v>
      </c>
    </row>
    <row r="11084" spans="1:10" ht="15.75" customHeight="1">
      <c r="A11084" t="s">
        <v>30850</v>
      </c>
      <c r="B11084">
        <v>24126116</v>
      </c>
      <c r="C11084" s="1" t="s">
        <v>1066</v>
      </c>
      <c r="D11084" t="s">
        <v>13992</v>
      </c>
      <c r="E11084">
        <v>24126116</v>
      </c>
      <c r="F11084" t="s">
        <v>13993</v>
      </c>
      <c r="H11084">
        <v>2014</v>
      </c>
      <c r="I11084" t="s">
        <v>1068</v>
      </c>
      <c r="J11084" t="b">
        <v>0</v>
      </c>
    </row>
    <row r="11085" spans="1:10" ht="15.75" customHeight="1">
      <c r="A11085" t="s">
        <v>30853</v>
      </c>
      <c r="B11085">
        <v>24126831</v>
      </c>
      <c r="C11085" s="1" t="s">
        <v>1066</v>
      </c>
      <c r="D11085" t="s">
        <v>23562</v>
      </c>
      <c r="E11085">
        <v>24126831</v>
      </c>
      <c r="H11085">
        <v>2014</v>
      </c>
      <c r="I11085" t="s">
        <v>1068</v>
      </c>
      <c r="J11085" t="b">
        <v>0</v>
      </c>
    </row>
    <row r="11086" spans="1:10" ht="15.75" customHeight="1">
      <c r="A11086" t="s">
        <v>30855</v>
      </c>
      <c r="B11086">
        <v>24127728</v>
      </c>
      <c r="C11086" s="1" t="s">
        <v>1066</v>
      </c>
      <c r="D11086" t="s">
        <v>24820</v>
      </c>
      <c r="E11086">
        <v>24127728</v>
      </c>
      <c r="H11086">
        <v>2014</v>
      </c>
      <c r="I11086" t="s">
        <v>1068</v>
      </c>
      <c r="J11086" t="b">
        <v>0</v>
      </c>
    </row>
    <row r="11087" spans="1:10" ht="15.75" customHeight="1">
      <c r="A11087" t="s">
        <v>30858</v>
      </c>
      <c r="B11087">
        <v>24128607</v>
      </c>
      <c r="C11087" s="1" t="s">
        <v>1066</v>
      </c>
      <c r="D11087" t="s">
        <v>30860</v>
      </c>
      <c r="E11087">
        <v>24128607</v>
      </c>
      <c r="H11087">
        <v>2014</v>
      </c>
      <c r="I11087" t="s">
        <v>1068</v>
      </c>
      <c r="J11087" t="b">
        <v>0</v>
      </c>
    </row>
    <row r="11088" spans="1:10" ht="15.75" customHeight="1">
      <c r="A11088" t="s">
        <v>30862</v>
      </c>
      <c r="B11088">
        <v>24135374</v>
      </c>
      <c r="C11088" s="1" t="s">
        <v>1066</v>
      </c>
      <c r="D11088" t="s">
        <v>16283</v>
      </c>
      <c r="E11088">
        <v>24135374</v>
      </c>
      <c r="H11088">
        <v>2014</v>
      </c>
      <c r="I11088" t="s">
        <v>1068</v>
      </c>
      <c r="J11088" t="b">
        <v>0</v>
      </c>
    </row>
    <row r="11089" spans="1:10" ht="15.75" customHeight="1">
      <c r="A11089" t="s">
        <v>30865</v>
      </c>
      <c r="B11089">
        <v>24135420</v>
      </c>
      <c r="C11089" s="1" t="s">
        <v>1066</v>
      </c>
      <c r="D11089" t="s">
        <v>16187</v>
      </c>
      <c r="E11089">
        <v>24135420</v>
      </c>
      <c r="H11089">
        <v>2014</v>
      </c>
      <c r="I11089" t="s">
        <v>1068</v>
      </c>
      <c r="J11089" t="b">
        <v>0</v>
      </c>
    </row>
    <row r="11090" spans="1:10" ht="15.75" customHeight="1">
      <c r="A11090" t="s">
        <v>30867</v>
      </c>
      <c r="B11090">
        <v>24135925</v>
      </c>
      <c r="C11090" s="1" t="s">
        <v>1066</v>
      </c>
      <c r="D11090" t="s">
        <v>28095</v>
      </c>
      <c r="E11090">
        <v>24135925</v>
      </c>
      <c r="H11090">
        <v>2014</v>
      </c>
      <c r="I11090" t="s">
        <v>1068</v>
      </c>
      <c r="J11090" t="b">
        <v>0</v>
      </c>
    </row>
    <row r="11091" spans="1:10" ht="15.75" customHeight="1">
      <c r="A11091" t="s">
        <v>30870</v>
      </c>
      <c r="B11091">
        <v>24136071</v>
      </c>
      <c r="C11091" s="1" t="s">
        <v>1066</v>
      </c>
      <c r="D11091" t="s">
        <v>27801</v>
      </c>
      <c r="E11091">
        <v>24136071</v>
      </c>
      <c r="F11091" t="s">
        <v>27802</v>
      </c>
      <c r="H11091">
        <v>2014</v>
      </c>
      <c r="I11091" t="s">
        <v>1068</v>
      </c>
      <c r="J11091" t="b">
        <v>0</v>
      </c>
    </row>
    <row r="11092" spans="1:10" ht="15.75" customHeight="1">
      <c r="A11092" t="s">
        <v>30874</v>
      </c>
      <c r="B11092">
        <v>24138672</v>
      </c>
      <c r="C11092" s="1" t="s">
        <v>1066</v>
      </c>
      <c r="D11092" t="s">
        <v>20573</v>
      </c>
      <c r="E11092">
        <v>24138672</v>
      </c>
      <c r="H11092">
        <v>2014</v>
      </c>
      <c r="I11092" t="s">
        <v>1068</v>
      </c>
      <c r="J11092" t="b">
        <v>0</v>
      </c>
    </row>
    <row r="11093" spans="1:10" ht="15.75" customHeight="1">
      <c r="A11093" t="s">
        <v>30876</v>
      </c>
      <c r="B11093">
        <v>24139232</v>
      </c>
      <c r="C11093" s="1" t="s">
        <v>1066</v>
      </c>
      <c r="D11093" t="s">
        <v>17424</v>
      </c>
      <c r="E11093">
        <v>24139232</v>
      </c>
      <c r="H11093">
        <v>2014</v>
      </c>
      <c r="I11093" t="s">
        <v>1068</v>
      </c>
      <c r="J11093" t="b">
        <v>0</v>
      </c>
    </row>
    <row r="11094" spans="1:10" ht="15.75" customHeight="1">
      <c r="A11094" t="s">
        <v>30880</v>
      </c>
      <c r="B11094">
        <v>24139284</v>
      </c>
      <c r="C11094" s="1" t="s">
        <v>1066</v>
      </c>
      <c r="D11094" t="s">
        <v>14792</v>
      </c>
      <c r="E11094">
        <v>24139284</v>
      </c>
      <c r="H11094">
        <v>2014</v>
      </c>
      <c r="I11094" t="s">
        <v>1068</v>
      </c>
      <c r="J11094" t="b">
        <v>0</v>
      </c>
    </row>
    <row r="11095" spans="1:10" ht="15.75" customHeight="1">
      <c r="A11095" t="s">
        <v>30882</v>
      </c>
      <c r="B11095">
        <v>24139294</v>
      </c>
      <c r="C11095" s="1" t="s">
        <v>1066</v>
      </c>
      <c r="D11095" t="s">
        <v>15823</v>
      </c>
      <c r="E11095">
        <v>24139294</v>
      </c>
      <c r="H11095">
        <v>2014</v>
      </c>
      <c r="I11095" t="s">
        <v>1068</v>
      </c>
      <c r="J11095" t="b">
        <v>0</v>
      </c>
    </row>
    <row r="11096" spans="1:10" ht="15.75" customHeight="1">
      <c r="A11096" t="s">
        <v>30885</v>
      </c>
      <c r="B11096">
        <v>24140214</v>
      </c>
      <c r="C11096" s="1" t="s">
        <v>1066</v>
      </c>
      <c r="D11096" t="s">
        <v>13134</v>
      </c>
      <c r="E11096">
        <v>24140214</v>
      </c>
      <c r="H11096">
        <v>2014</v>
      </c>
      <c r="I11096" t="s">
        <v>1068</v>
      </c>
      <c r="J11096" t="b">
        <v>0</v>
      </c>
    </row>
    <row r="11097" spans="1:10" ht="15.75" customHeight="1">
      <c r="A11097" t="s">
        <v>30887</v>
      </c>
      <c r="B11097">
        <v>24140454</v>
      </c>
      <c r="C11097" s="1" t="s">
        <v>1066</v>
      </c>
      <c r="D11097" t="s">
        <v>14103</v>
      </c>
      <c r="E11097">
        <v>24140454</v>
      </c>
      <c r="H11097">
        <v>2014</v>
      </c>
      <c r="I11097" t="s">
        <v>1068</v>
      </c>
      <c r="J11097" t="b">
        <v>0</v>
      </c>
    </row>
    <row r="11098" spans="1:10" ht="15.75" customHeight="1">
      <c r="A11098" t="s">
        <v>30888</v>
      </c>
      <c r="B11098">
        <v>24140930</v>
      </c>
      <c r="C11098" s="1" t="s">
        <v>1066</v>
      </c>
      <c r="D11098" t="s">
        <v>17047</v>
      </c>
      <c r="E11098">
        <v>24140930</v>
      </c>
      <c r="H11098">
        <v>2014</v>
      </c>
      <c r="I11098" t="s">
        <v>1068</v>
      </c>
      <c r="J11098" t="b">
        <v>0</v>
      </c>
    </row>
    <row r="11099" spans="1:10" ht="15.75" customHeight="1">
      <c r="A11099" t="s">
        <v>30889</v>
      </c>
      <c r="B11099">
        <v>24145217</v>
      </c>
      <c r="C11099" s="1" t="s">
        <v>1066</v>
      </c>
      <c r="D11099" t="s">
        <v>23166</v>
      </c>
      <c r="E11099">
        <v>24145217</v>
      </c>
      <c r="H11099">
        <v>2014</v>
      </c>
      <c r="I11099" t="s">
        <v>1068</v>
      </c>
      <c r="J11099" t="b">
        <v>0</v>
      </c>
    </row>
    <row r="11100" spans="1:10" ht="15.75" customHeight="1">
      <c r="A11100" t="s">
        <v>30890</v>
      </c>
      <c r="B11100">
        <v>24145846</v>
      </c>
      <c r="C11100" s="1" t="s">
        <v>1066</v>
      </c>
      <c r="D11100" t="s">
        <v>22914</v>
      </c>
      <c r="E11100">
        <v>24145846</v>
      </c>
      <c r="F11100" t="s">
        <v>22915</v>
      </c>
      <c r="H11100">
        <v>2014</v>
      </c>
      <c r="I11100" t="s">
        <v>1068</v>
      </c>
      <c r="J11100" t="b">
        <v>0</v>
      </c>
    </row>
    <row r="11101" spans="1:10" ht="15.75" customHeight="1">
      <c r="A11101" t="s">
        <v>30891</v>
      </c>
      <c r="B11101">
        <v>24147732</v>
      </c>
      <c r="C11101" s="1" t="s">
        <v>1066</v>
      </c>
      <c r="D11101" t="s">
        <v>24951</v>
      </c>
      <c r="E11101">
        <v>24147732</v>
      </c>
      <c r="F11101" t="s">
        <v>24953</v>
      </c>
      <c r="H11101">
        <v>2014</v>
      </c>
      <c r="I11101" t="s">
        <v>1068</v>
      </c>
      <c r="J11101" t="b">
        <v>0</v>
      </c>
    </row>
    <row r="11102" spans="1:10" ht="15.75" customHeight="1">
      <c r="A11102" t="s">
        <v>30893</v>
      </c>
      <c r="B11102">
        <v>24147956</v>
      </c>
      <c r="C11102" s="1" t="s">
        <v>1066</v>
      </c>
      <c r="D11102" t="s">
        <v>20503</v>
      </c>
      <c r="E11102">
        <v>24147956</v>
      </c>
      <c r="H11102">
        <v>2014</v>
      </c>
      <c r="I11102" t="s">
        <v>1068</v>
      </c>
      <c r="J11102" t="b">
        <v>0</v>
      </c>
    </row>
    <row r="11103" spans="1:10" ht="15.75" customHeight="1">
      <c r="A11103" t="s">
        <v>30896</v>
      </c>
      <c r="B11103">
        <v>24148708</v>
      </c>
      <c r="C11103" s="1" t="s">
        <v>1066</v>
      </c>
      <c r="D11103" t="s">
        <v>20787</v>
      </c>
      <c r="E11103">
        <v>24148708</v>
      </c>
      <c r="H11103">
        <v>2014</v>
      </c>
      <c r="I11103" t="s">
        <v>1068</v>
      </c>
      <c r="J11103" t="b">
        <v>0</v>
      </c>
    </row>
    <row r="11104" spans="1:10" ht="15.75" customHeight="1">
      <c r="A11104" t="s">
        <v>30899</v>
      </c>
      <c r="B11104">
        <v>24152590</v>
      </c>
      <c r="C11104" s="1" t="s">
        <v>1066</v>
      </c>
      <c r="D11104" t="s">
        <v>22253</v>
      </c>
      <c r="E11104">
        <v>24152590</v>
      </c>
      <c r="F11104" t="s">
        <v>22254</v>
      </c>
      <c r="H11104">
        <v>2014</v>
      </c>
      <c r="I11104" t="s">
        <v>1068</v>
      </c>
      <c r="J11104" t="b">
        <v>0</v>
      </c>
    </row>
    <row r="11105" spans="1:10" ht="15.75" customHeight="1">
      <c r="A11105" t="s">
        <v>30900</v>
      </c>
      <c r="B11105">
        <v>24161222</v>
      </c>
      <c r="C11105" s="1" t="s">
        <v>1066</v>
      </c>
      <c r="D11105" t="s">
        <v>15950</v>
      </c>
      <c r="E11105">
        <v>24161222</v>
      </c>
      <c r="H11105">
        <v>2014</v>
      </c>
      <c r="I11105" t="s">
        <v>1068</v>
      </c>
      <c r="J11105" t="b">
        <v>0</v>
      </c>
    </row>
    <row r="11106" spans="1:10" ht="15.75" customHeight="1">
      <c r="A11106" t="s">
        <v>30901</v>
      </c>
      <c r="B11106">
        <v>24161338</v>
      </c>
      <c r="C11106" s="1" t="s">
        <v>1066</v>
      </c>
      <c r="D11106" t="s">
        <v>14602</v>
      </c>
      <c r="E11106">
        <v>24161338</v>
      </c>
      <c r="H11106">
        <v>2014</v>
      </c>
      <c r="I11106" t="s">
        <v>1068</v>
      </c>
      <c r="J11106" t="b">
        <v>0</v>
      </c>
    </row>
    <row r="11107" spans="1:10" ht="15.75" customHeight="1">
      <c r="A11107" t="s">
        <v>30902</v>
      </c>
      <c r="B11107">
        <v>24161839</v>
      </c>
      <c r="C11107" s="1" t="s">
        <v>1066</v>
      </c>
      <c r="D11107" t="s">
        <v>12605</v>
      </c>
      <c r="E11107">
        <v>24161839</v>
      </c>
      <c r="H11107">
        <v>2014</v>
      </c>
      <c r="I11107" t="s">
        <v>1068</v>
      </c>
      <c r="J11107" t="b">
        <v>0</v>
      </c>
    </row>
    <row r="11108" spans="1:10" ht="15.75" customHeight="1">
      <c r="A11108" t="s">
        <v>30903</v>
      </c>
      <c r="B11108">
        <v>24162139</v>
      </c>
      <c r="C11108" s="1" t="s">
        <v>1066</v>
      </c>
      <c r="D11108" t="s">
        <v>9909</v>
      </c>
      <c r="E11108">
        <v>24162139</v>
      </c>
      <c r="H11108">
        <v>2014</v>
      </c>
      <c r="I11108" t="s">
        <v>1068</v>
      </c>
      <c r="J11108" t="b">
        <v>0</v>
      </c>
    </row>
    <row r="11109" spans="1:10" ht="15.75" customHeight="1">
      <c r="A11109" t="s">
        <v>30904</v>
      </c>
      <c r="B11109">
        <v>24164639</v>
      </c>
      <c r="C11109" s="1" t="s">
        <v>1066</v>
      </c>
      <c r="D11109" t="s">
        <v>24746</v>
      </c>
      <c r="E11109">
        <v>24164639</v>
      </c>
      <c r="H11109">
        <v>2014</v>
      </c>
      <c r="I11109" t="s">
        <v>1068</v>
      </c>
      <c r="J11109" t="b">
        <v>0</v>
      </c>
    </row>
    <row r="11110" spans="1:10" ht="15.75" customHeight="1">
      <c r="A11110" t="s">
        <v>30905</v>
      </c>
      <c r="B11110">
        <v>24170197</v>
      </c>
      <c r="C11110" s="1" t="s">
        <v>1066</v>
      </c>
      <c r="D11110" t="s">
        <v>21108</v>
      </c>
      <c r="E11110">
        <v>24170197</v>
      </c>
      <c r="H11110">
        <v>2014</v>
      </c>
      <c r="I11110" t="s">
        <v>1068</v>
      </c>
      <c r="J11110" t="b">
        <v>0</v>
      </c>
    </row>
    <row r="11111" spans="1:10" ht="15.75" customHeight="1">
      <c r="A11111" t="s">
        <v>30906</v>
      </c>
      <c r="B11111">
        <v>24183209</v>
      </c>
      <c r="C11111" s="1" t="s">
        <v>1066</v>
      </c>
      <c r="D11111" t="s">
        <v>15951</v>
      </c>
      <c r="E11111">
        <v>24183209</v>
      </c>
      <c r="H11111">
        <v>2014</v>
      </c>
      <c r="I11111" t="s">
        <v>1068</v>
      </c>
      <c r="J11111" t="b">
        <v>0</v>
      </c>
    </row>
    <row r="11112" spans="1:10" ht="15.75" customHeight="1">
      <c r="A11112" t="s">
        <v>30907</v>
      </c>
      <c r="B11112">
        <v>24183216</v>
      </c>
      <c r="C11112" s="1" t="s">
        <v>1066</v>
      </c>
      <c r="D11112" t="s">
        <v>13903</v>
      </c>
      <c r="E11112">
        <v>24183216</v>
      </c>
      <c r="H11112">
        <v>2014</v>
      </c>
      <c r="I11112" t="s">
        <v>1068</v>
      </c>
      <c r="J11112" t="b">
        <v>0</v>
      </c>
    </row>
    <row r="11113" spans="1:10" ht="15.75" customHeight="1">
      <c r="A11113" t="s">
        <v>30908</v>
      </c>
      <c r="B11113">
        <v>24190028</v>
      </c>
      <c r="C11113" s="1" t="s">
        <v>1066</v>
      </c>
      <c r="D11113" t="s">
        <v>6023</v>
      </c>
      <c r="E11113">
        <v>24190028</v>
      </c>
      <c r="H11113">
        <v>2014</v>
      </c>
      <c r="I11113" t="s">
        <v>1068</v>
      </c>
      <c r="J11113" t="b">
        <v>0</v>
      </c>
    </row>
    <row r="11114" spans="1:10" ht="15.75" customHeight="1">
      <c r="A11114" t="s">
        <v>30909</v>
      </c>
      <c r="B11114">
        <v>24199769</v>
      </c>
      <c r="C11114" s="1" t="s">
        <v>1066</v>
      </c>
      <c r="D11114" t="s">
        <v>16612</v>
      </c>
      <c r="E11114">
        <v>24199769</v>
      </c>
      <c r="H11114">
        <v>2014</v>
      </c>
      <c r="I11114" t="s">
        <v>1068</v>
      </c>
      <c r="J11114" t="b">
        <v>0</v>
      </c>
    </row>
    <row r="11115" spans="1:10" ht="15.75" customHeight="1">
      <c r="A11115" t="s">
        <v>30912</v>
      </c>
      <c r="B11115">
        <v>24200398</v>
      </c>
      <c r="C11115" s="1" t="s">
        <v>1066</v>
      </c>
      <c r="D11115" t="s">
        <v>13135</v>
      </c>
      <c r="E11115">
        <v>24200398</v>
      </c>
      <c r="F11115" t="s">
        <v>13136</v>
      </c>
      <c r="H11115">
        <v>2014</v>
      </c>
      <c r="I11115" t="s">
        <v>1068</v>
      </c>
      <c r="J11115" t="b">
        <v>0</v>
      </c>
    </row>
    <row r="11116" spans="1:10" ht="15.75" customHeight="1">
      <c r="A11116" t="s">
        <v>30915</v>
      </c>
      <c r="B11116">
        <v>24201026</v>
      </c>
      <c r="C11116" s="1" t="s">
        <v>1066</v>
      </c>
      <c r="D11116" t="s">
        <v>26481</v>
      </c>
      <c r="E11116">
        <v>24201026</v>
      </c>
      <c r="F11116" t="s">
        <v>26483</v>
      </c>
      <c r="H11116">
        <v>2014</v>
      </c>
      <c r="I11116" t="s">
        <v>1068</v>
      </c>
      <c r="J11116" t="b">
        <v>0</v>
      </c>
    </row>
    <row r="11117" spans="1:10" ht="15.75" customHeight="1">
      <c r="A11117" t="s">
        <v>30916</v>
      </c>
      <c r="B11117">
        <v>24201062</v>
      </c>
      <c r="C11117" s="1" t="s">
        <v>1066</v>
      </c>
      <c r="D11117" t="s">
        <v>28468</v>
      </c>
      <c r="E11117">
        <v>24201062</v>
      </c>
      <c r="H11117">
        <v>2014</v>
      </c>
      <c r="I11117" t="s">
        <v>1068</v>
      </c>
      <c r="J11117" t="b">
        <v>0</v>
      </c>
    </row>
    <row r="11118" spans="1:10" ht="15.75" customHeight="1">
      <c r="A11118" t="s">
        <v>30919</v>
      </c>
      <c r="B11118">
        <v>24201065</v>
      </c>
      <c r="C11118" s="1" t="s">
        <v>1066</v>
      </c>
      <c r="D11118" t="s">
        <v>30920</v>
      </c>
      <c r="E11118">
        <v>24201065</v>
      </c>
      <c r="H11118">
        <v>2014</v>
      </c>
      <c r="I11118" t="s">
        <v>1068</v>
      </c>
      <c r="J11118" t="b">
        <v>0</v>
      </c>
    </row>
    <row r="11119" spans="1:10" ht="15.75" customHeight="1">
      <c r="A11119" t="s">
        <v>30921</v>
      </c>
      <c r="B11119">
        <v>24201173</v>
      </c>
      <c r="C11119" s="1" t="s">
        <v>1066</v>
      </c>
      <c r="D11119" t="s">
        <v>22824</v>
      </c>
      <c r="E11119">
        <v>24201173</v>
      </c>
      <c r="F11119" t="s">
        <v>22825</v>
      </c>
      <c r="H11119">
        <v>2014</v>
      </c>
      <c r="I11119" t="s">
        <v>1068</v>
      </c>
      <c r="J11119" t="b">
        <v>0</v>
      </c>
    </row>
    <row r="11120" spans="1:10" ht="15.75" customHeight="1">
      <c r="A11120" t="s">
        <v>30924</v>
      </c>
      <c r="B11120">
        <v>24201179</v>
      </c>
      <c r="C11120" s="1" t="s">
        <v>1066</v>
      </c>
      <c r="D11120" t="s">
        <v>22828</v>
      </c>
      <c r="E11120">
        <v>24201179</v>
      </c>
      <c r="H11120">
        <v>2014</v>
      </c>
      <c r="I11120" t="s">
        <v>1068</v>
      </c>
      <c r="J11120" t="b">
        <v>0</v>
      </c>
    </row>
    <row r="11121" spans="1:10" ht="15.75" customHeight="1">
      <c r="A11121" t="s">
        <v>30925</v>
      </c>
      <c r="B11121">
        <v>24210834</v>
      </c>
      <c r="C11121" s="1" t="s">
        <v>1066</v>
      </c>
      <c r="D11121" t="s">
        <v>16479</v>
      </c>
      <c r="E11121">
        <v>24210834</v>
      </c>
      <c r="H11121">
        <v>2014</v>
      </c>
      <c r="I11121" t="s">
        <v>1068</v>
      </c>
      <c r="J11121" t="b">
        <v>0</v>
      </c>
    </row>
    <row r="11122" spans="1:10" ht="15.75" customHeight="1">
      <c r="A11122" t="s">
        <v>30927</v>
      </c>
      <c r="B11122">
        <v>24211840</v>
      </c>
      <c r="C11122" s="1" t="s">
        <v>1066</v>
      </c>
      <c r="D11122" t="s">
        <v>17049</v>
      </c>
      <c r="E11122">
        <v>24211840</v>
      </c>
      <c r="H11122">
        <v>2014</v>
      </c>
      <c r="I11122" t="s">
        <v>1068</v>
      </c>
      <c r="J11122" t="b">
        <v>0</v>
      </c>
    </row>
    <row r="11123" spans="1:10" ht="15.75" customHeight="1">
      <c r="A11123" t="s">
        <v>30929</v>
      </c>
      <c r="B11123">
        <v>24212480</v>
      </c>
      <c r="C11123" s="1" t="s">
        <v>1066</v>
      </c>
      <c r="D11123" t="s">
        <v>9951</v>
      </c>
      <c r="E11123">
        <v>24212480</v>
      </c>
      <c r="F11123" t="s">
        <v>9952</v>
      </c>
      <c r="H11123">
        <v>2014</v>
      </c>
      <c r="I11123" t="s">
        <v>1068</v>
      </c>
      <c r="J11123" t="b">
        <v>0</v>
      </c>
    </row>
    <row r="11124" spans="1:10" ht="15.75" customHeight="1">
      <c r="A11124" t="s">
        <v>30930</v>
      </c>
      <c r="B11124">
        <v>24215617</v>
      </c>
      <c r="C11124" s="1" t="s">
        <v>1066</v>
      </c>
      <c r="D11124" t="s">
        <v>24848</v>
      </c>
      <c r="E11124">
        <v>24215617</v>
      </c>
      <c r="F11124" t="s">
        <v>24849</v>
      </c>
      <c r="H11124">
        <v>2014</v>
      </c>
      <c r="I11124" t="s">
        <v>1068</v>
      </c>
      <c r="J11124" t="b">
        <v>0</v>
      </c>
    </row>
    <row r="11125" spans="1:10" ht="15.75" customHeight="1">
      <c r="A11125" t="s">
        <v>30931</v>
      </c>
      <c r="B11125">
        <v>24216615</v>
      </c>
      <c r="C11125" s="1" t="s">
        <v>1066</v>
      </c>
      <c r="D11125" t="s">
        <v>19193</v>
      </c>
      <c r="E11125">
        <v>24216615</v>
      </c>
      <c r="H11125">
        <v>2014</v>
      </c>
      <c r="I11125" t="s">
        <v>1068</v>
      </c>
      <c r="J11125" t="b">
        <v>0</v>
      </c>
    </row>
    <row r="11126" spans="1:10" ht="15.75" customHeight="1">
      <c r="A11126" t="s">
        <v>30934</v>
      </c>
      <c r="B11126">
        <v>24218103</v>
      </c>
      <c r="C11126" s="1" t="s">
        <v>1066</v>
      </c>
      <c r="D11126" t="s">
        <v>21110</v>
      </c>
      <c r="E11126">
        <v>24218103</v>
      </c>
      <c r="H11126">
        <v>2014</v>
      </c>
      <c r="I11126" t="s">
        <v>1068</v>
      </c>
      <c r="J11126" t="b">
        <v>0</v>
      </c>
    </row>
    <row r="11127" spans="1:10" ht="15.75" customHeight="1">
      <c r="A11127" t="s">
        <v>30935</v>
      </c>
      <c r="B11127">
        <v>24221645</v>
      </c>
      <c r="C11127" s="1" t="s">
        <v>1066</v>
      </c>
      <c r="D11127" t="s">
        <v>9850</v>
      </c>
      <c r="E11127">
        <v>24221645</v>
      </c>
      <c r="H11127">
        <v>2014</v>
      </c>
      <c r="I11127" t="s">
        <v>1068</v>
      </c>
      <c r="J11127" t="b">
        <v>0</v>
      </c>
    </row>
    <row r="11128" spans="1:10" ht="15.75" customHeight="1">
      <c r="A11128" t="s">
        <v>30936</v>
      </c>
      <c r="B11128">
        <v>24222671</v>
      </c>
      <c r="C11128" s="1" t="s">
        <v>1066</v>
      </c>
      <c r="D11128" t="s">
        <v>26507</v>
      </c>
      <c r="E11128">
        <v>24222671</v>
      </c>
      <c r="F11128" t="s">
        <v>26508</v>
      </c>
      <c r="H11128">
        <v>2014</v>
      </c>
      <c r="I11128" t="s">
        <v>1068</v>
      </c>
      <c r="J11128" t="b">
        <v>0</v>
      </c>
    </row>
    <row r="11129" spans="1:10" ht="15.75" customHeight="1">
      <c r="A11129" t="s">
        <v>30937</v>
      </c>
      <c r="B11129">
        <v>24227700</v>
      </c>
      <c r="C11129" s="1" t="s">
        <v>1066</v>
      </c>
      <c r="D11129" t="s">
        <v>8430</v>
      </c>
      <c r="E11129">
        <v>24227700</v>
      </c>
      <c r="F11129" t="s">
        <v>8433</v>
      </c>
      <c r="H11129">
        <v>2014</v>
      </c>
      <c r="I11129" t="s">
        <v>1068</v>
      </c>
      <c r="J11129" t="b">
        <v>0</v>
      </c>
    </row>
    <row r="11130" spans="1:10" ht="15.75" customHeight="1">
      <c r="A11130" t="s">
        <v>30938</v>
      </c>
      <c r="B11130">
        <v>24227701</v>
      </c>
      <c r="C11130" s="1" t="s">
        <v>1066</v>
      </c>
      <c r="D11130" t="s">
        <v>8091</v>
      </c>
      <c r="E11130">
        <v>24227701</v>
      </c>
      <c r="H11130">
        <v>2014</v>
      </c>
      <c r="I11130" t="s">
        <v>1068</v>
      </c>
      <c r="J11130" t="b">
        <v>0</v>
      </c>
    </row>
    <row r="11131" spans="1:10" ht="15.75" customHeight="1">
      <c r="A11131" t="s">
        <v>30939</v>
      </c>
      <c r="B11131">
        <v>24229702</v>
      </c>
      <c r="C11131" s="1" t="s">
        <v>1066</v>
      </c>
      <c r="D11131" t="s">
        <v>18651</v>
      </c>
      <c r="E11131">
        <v>24229702</v>
      </c>
      <c r="H11131">
        <v>2014</v>
      </c>
      <c r="I11131" t="s">
        <v>1068</v>
      </c>
      <c r="J11131" t="b">
        <v>0</v>
      </c>
    </row>
    <row r="11132" spans="1:10" ht="15.75" customHeight="1">
      <c r="A11132" t="s">
        <v>30941</v>
      </c>
      <c r="B11132">
        <v>24237855</v>
      </c>
      <c r="C11132" s="1" t="s">
        <v>1066</v>
      </c>
      <c r="D11132" t="s">
        <v>26253</v>
      </c>
      <c r="E11132">
        <v>24237855</v>
      </c>
      <c r="H11132">
        <v>2014</v>
      </c>
      <c r="I11132" t="s">
        <v>1068</v>
      </c>
      <c r="J11132" t="b">
        <v>0</v>
      </c>
    </row>
    <row r="11133" spans="1:10" ht="15.75" customHeight="1">
      <c r="A11133" t="s">
        <v>30943</v>
      </c>
      <c r="B11133">
        <v>24246253</v>
      </c>
      <c r="C11133" s="1" t="s">
        <v>1066</v>
      </c>
      <c r="D11133" t="s">
        <v>15826</v>
      </c>
      <c r="E11133">
        <v>24246253</v>
      </c>
      <c r="H11133">
        <v>2014</v>
      </c>
      <c r="I11133" t="s">
        <v>1068</v>
      </c>
      <c r="J11133" t="b">
        <v>0</v>
      </c>
    </row>
    <row r="11134" spans="1:10" ht="15.75" customHeight="1">
      <c r="A11134" t="s">
        <v>30944</v>
      </c>
      <c r="B11134">
        <v>24246342</v>
      </c>
      <c r="C11134" s="1" t="s">
        <v>1066</v>
      </c>
      <c r="D11134" t="s">
        <v>30945</v>
      </c>
      <c r="E11134">
        <v>24246342</v>
      </c>
      <c r="H11134">
        <v>2014</v>
      </c>
      <c r="I11134" t="s">
        <v>1068</v>
      </c>
      <c r="J11134" t="b">
        <v>0</v>
      </c>
    </row>
    <row r="11135" spans="1:10" ht="15.75" customHeight="1">
      <c r="A11135" t="s">
        <v>30946</v>
      </c>
      <c r="B11135">
        <v>24246545</v>
      </c>
      <c r="C11135" s="1" t="s">
        <v>1066</v>
      </c>
      <c r="D11135" t="s">
        <v>16481</v>
      </c>
      <c r="E11135">
        <v>24246545</v>
      </c>
      <c r="H11135">
        <v>2014</v>
      </c>
      <c r="I11135" t="s">
        <v>1068</v>
      </c>
      <c r="J11135" t="b">
        <v>0</v>
      </c>
    </row>
    <row r="11136" spans="1:10" ht="15.75" customHeight="1">
      <c r="A11136" t="s">
        <v>30949</v>
      </c>
      <c r="B11136">
        <v>24247564</v>
      </c>
      <c r="C11136" s="1" t="s">
        <v>1066</v>
      </c>
      <c r="D11136" t="s">
        <v>19190</v>
      </c>
      <c r="E11136">
        <v>24247564</v>
      </c>
      <c r="H11136">
        <v>2014</v>
      </c>
      <c r="I11136" t="s">
        <v>1068</v>
      </c>
      <c r="J11136" t="b">
        <v>0</v>
      </c>
    </row>
    <row r="11137" spans="1:10" ht="15.75" customHeight="1">
      <c r="A11137" t="s">
        <v>30952</v>
      </c>
      <c r="B11137">
        <v>24249717</v>
      </c>
      <c r="C11137" s="1" t="s">
        <v>1066</v>
      </c>
      <c r="D11137" t="s">
        <v>27947</v>
      </c>
      <c r="E11137">
        <v>24249717</v>
      </c>
      <c r="H11137">
        <v>2014</v>
      </c>
      <c r="I11137" t="s">
        <v>1068</v>
      </c>
      <c r="J11137" t="b">
        <v>0</v>
      </c>
    </row>
    <row r="11138" spans="1:10" ht="15.75" customHeight="1">
      <c r="A11138" t="s">
        <v>30953</v>
      </c>
      <c r="B11138">
        <v>24249782</v>
      </c>
      <c r="C11138" s="1" t="s">
        <v>1066</v>
      </c>
      <c r="D11138" t="s">
        <v>27106</v>
      </c>
      <c r="E11138">
        <v>24249782</v>
      </c>
      <c r="H11138">
        <v>2014</v>
      </c>
      <c r="I11138" t="s">
        <v>1068</v>
      </c>
      <c r="J11138" t="b">
        <v>0</v>
      </c>
    </row>
    <row r="11139" spans="1:10" ht="15.75" customHeight="1">
      <c r="A11139" t="s">
        <v>30954</v>
      </c>
      <c r="B11139">
        <v>24252783</v>
      </c>
      <c r="C11139" s="1" t="s">
        <v>1066</v>
      </c>
      <c r="D11139" t="s">
        <v>15953</v>
      </c>
      <c r="E11139">
        <v>24252783</v>
      </c>
      <c r="H11139">
        <v>2014</v>
      </c>
      <c r="I11139" t="s">
        <v>1068</v>
      </c>
      <c r="J11139" t="b">
        <v>0</v>
      </c>
    </row>
    <row r="11140" spans="1:10" ht="15.75" customHeight="1">
      <c r="A11140" t="s">
        <v>30955</v>
      </c>
      <c r="B11140">
        <v>24253201</v>
      </c>
      <c r="C11140" s="1" t="s">
        <v>1066</v>
      </c>
      <c r="D11140" t="s">
        <v>21086</v>
      </c>
      <c r="E11140">
        <v>24253201</v>
      </c>
      <c r="F11140" t="s">
        <v>21087</v>
      </c>
      <c r="H11140">
        <v>2014</v>
      </c>
      <c r="I11140" t="s">
        <v>1068</v>
      </c>
      <c r="J11140" t="b">
        <v>0</v>
      </c>
    </row>
    <row r="11141" spans="1:10" ht="15.75" customHeight="1">
      <c r="A11141" t="s">
        <v>30956</v>
      </c>
      <c r="B11141">
        <v>24253791</v>
      </c>
      <c r="C11141" s="1" t="s">
        <v>1066</v>
      </c>
      <c r="D11141" t="s">
        <v>22683</v>
      </c>
      <c r="E11141">
        <v>24253791</v>
      </c>
      <c r="H11141">
        <v>2014</v>
      </c>
      <c r="I11141" t="s">
        <v>1068</v>
      </c>
      <c r="J11141" t="b">
        <v>0</v>
      </c>
    </row>
    <row r="11142" spans="1:10" ht="15.75" customHeight="1">
      <c r="A11142" t="s">
        <v>30957</v>
      </c>
      <c r="B11142">
        <v>24253792</v>
      </c>
      <c r="C11142" s="1" t="s">
        <v>1066</v>
      </c>
      <c r="D11142" t="s">
        <v>22685</v>
      </c>
      <c r="E11142">
        <v>24253792</v>
      </c>
      <c r="H11142">
        <v>2014</v>
      </c>
      <c r="I11142" t="s">
        <v>1068</v>
      </c>
      <c r="J11142" t="b">
        <v>0</v>
      </c>
    </row>
    <row r="11143" spans="1:10" ht="15.75" customHeight="1">
      <c r="A11143" t="s">
        <v>30958</v>
      </c>
      <c r="B11143">
        <v>24261347</v>
      </c>
      <c r="C11143" s="1" t="s">
        <v>1066</v>
      </c>
      <c r="D11143" t="s">
        <v>20173</v>
      </c>
      <c r="E11143">
        <v>24261347</v>
      </c>
      <c r="H11143">
        <v>2014</v>
      </c>
      <c r="I11143" t="s">
        <v>1068</v>
      </c>
      <c r="J11143" t="b">
        <v>0</v>
      </c>
    </row>
    <row r="11144" spans="1:10" ht="15.75" customHeight="1">
      <c r="A11144" t="s">
        <v>30959</v>
      </c>
      <c r="B11144">
        <v>24262510</v>
      </c>
      <c r="C11144" s="1" t="s">
        <v>1066</v>
      </c>
      <c r="D11144" t="s">
        <v>30960</v>
      </c>
      <c r="E11144">
        <v>24262510</v>
      </c>
      <c r="F11144" t="s">
        <v>30961</v>
      </c>
      <c r="H11144">
        <v>2014</v>
      </c>
      <c r="I11144" t="s">
        <v>1068</v>
      </c>
      <c r="J11144" t="b">
        <v>0</v>
      </c>
    </row>
    <row r="11145" spans="1:10" ht="15.75" customHeight="1">
      <c r="A11145" t="s">
        <v>30963</v>
      </c>
      <c r="B11145">
        <v>24262999</v>
      </c>
      <c r="C11145" s="1" t="s">
        <v>1066</v>
      </c>
      <c r="D11145" t="s">
        <v>12678</v>
      </c>
      <c r="E11145">
        <v>24262999</v>
      </c>
      <c r="H11145">
        <v>2014</v>
      </c>
      <c r="I11145" t="s">
        <v>1068</v>
      </c>
      <c r="J11145" t="b">
        <v>0</v>
      </c>
    </row>
    <row r="11146" spans="1:10" ht="15.75" customHeight="1">
      <c r="A11146" t="s">
        <v>30965</v>
      </c>
      <c r="B11146">
        <v>24264568</v>
      </c>
      <c r="C11146" s="1" t="s">
        <v>1066</v>
      </c>
      <c r="D11146" t="s">
        <v>28470</v>
      </c>
      <c r="E11146">
        <v>24264568</v>
      </c>
      <c r="H11146">
        <v>2014</v>
      </c>
      <c r="I11146" t="s">
        <v>1068</v>
      </c>
      <c r="J11146" t="b">
        <v>0</v>
      </c>
    </row>
    <row r="11147" spans="1:10" ht="15.75" customHeight="1">
      <c r="A11147" t="s">
        <v>30966</v>
      </c>
      <c r="B11147">
        <v>24268457</v>
      </c>
      <c r="C11147" s="1" t="s">
        <v>1066</v>
      </c>
      <c r="D11147" t="s">
        <v>11698</v>
      </c>
      <c r="E11147">
        <v>24268457</v>
      </c>
      <c r="H11147">
        <v>2014</v>
      </c>
      <c r="I11147" t="s">
        <v>1068</v>
      </c>
      <c r="J11147" t="b">
        <v>0</v>
      </c>
    </row>
    <row r="11148" spans="1:10" ht="15.75" customHeight="1">
      <c r="A11148" t="s">
        <v>30967</v>
      </c>
      <c r="B11148">
        <v>24268996</v>
      </c>
      <c r="C11148" s="1" t="s">
        <v>1066</v>
      </c>
      <c r="D11148" t="s">
        <v>12670</v>
      </c>
      <c r="E11148">
        <v>24268996</v>
      </c>
      <c r="H11148">
        <v>2014</v>
      </c>
      <c r="I11148" t="s">
        <v>1068</v>
      </c>
      <c r="J11148" t="b">
        <v>0</v>
      </c>
    </row>
    <row r="11149" spans="1:10" ht="15.75" customHeight="1">
      <c r="A11149" t="s">
        <v>30969</v>
      </c>
      <c r="B11149">
        <v>24270486</v>
      </c>
      <c r="C11149" s="1" t="s">
        <v>1066</v>
      </c>
      <c r="D11149" t="s">
        <v>24323</v>
      </c>
      <c r="E11149">
        <v>24270486</v>
      </c>
      <c r="H11149">
        <v>2014</v>
      </c>
      <c r="I11149" t="s">
        <v>1068</v>
      </c>
      <c r="J11149" t="b">
        <v>0</v>
      </c>
    </row>
    <row r="11150" spans="1:10" ht="15.75" customHeight="1">
      <c r="A11150" t="s">
        <v>30971</v>
      </c>
      <c r="B11150">
        <v>24275549</v>
      </c>
      <c r="C11150" s="1" t="s">
        <v>1066</v>
      </c>
      <c r="D11150" t="s">
        <v>16109</v>
      </c>
      <c r="E11150">
        <v>24275549</v>
      </c>
      <c r="H11150">
        <v>2014</v>
      </c>
      <c r="I11150" t="s">
        <v>1068</v>
      </c>
      <c r="J11150" t="b">
        <v>0</v>
      </c>
    </row>
    <row r="11151" spans="1:10" ht="15.75" customHeight="1">
      <c r="A11151" t="s">
        <v>30973</v>
      </c>
      <c r="B11151">
        <v>24276394</v>
      </c>
      <c r="C11151" s="1" t="s">
        <v>1066</v>
      </c>
      <c r="D11151" t="s">
        <v>10245</v>
      </c>
      <c r="E11151">
        <v>24276394</v>
      </c>
      <c r="H11151">
        <v>2014</v>
      </c>
      <c r="I11151" t="s">
        <v>1068</v>
      </c>
      <c r="J11151" t="b">
        <v>0</v>
      </c>
    </row>
    <row r="11152" spans="1:10" ht="15.75" customHeight="1">
      <c r="A11152" t="s">
        <v>30975</v>
      </c>
      <c r="B11152">
        <v>24276857</v>
      </c>
      <c r="C11152" s="1" t="s">
        <v>1066</v>
      </c>
      <c r="D11152" t="s">
        <v>10793</v>
      </c>
      <c r="E11152">
        <v>24276857</v>
      </c>
      <c r="F11152" t="s">
        <v>10795</v>
      </c>
      <c r="H11152">
        <v>2014</v>
      </c>
      <c r="I11152" t="s">
        <v>1068</v>
      </c>
      <c r="J11152" t="b">
        <v>0</v>
      </c>
    </row>
    <row r="11153" spans="1:10" ht="15.75" customHeight="1">
      <c r="A11153" t="s">
        <v>30978</v>
      </c>
      <c r="B11153">
        <v>24280089</v>
      </c>
      <c r="C11153" s="1" t="s">
        <v>1066</v>
      </c>
      <c r="D11153" t="s">
        <v>21113</v>
      </c>
      <c r="E11153">
        <v>24280089</v>
      </c>
      <c r="H11153">
        <v>2014</v>
      </c>
      <c r="I11153" t="s">
        <v>1068</v>
      </c>
      <c r="J11153" t="b">
        <v>0</v>
      </c>
    </row>
    <row r="11154" spans="1:10" ht="15.75" customHeight="1">
      <c r="A11154" t="s">
        <v>30981</v>
      </c>
      <c r="B11154">
        <v>24282055</v>
      </c>
      <c r="C11154" s="1" t="s">
        <v>1066</v>
      </c>
      <c r="D11154" t="s">
        <v>10272</v>
      </c>
      <c r="E11154">
        <v>24282055</v>
      </c>
      <c r="H11154">
        <v>2014</v>
      </c>
      <c r="I11154" t="s">
        <v>1068</v>
      </c>
      <c r="J11154" t="b">
        <v>0</v>
      </c>
    </row>
    <row r="11155" spans="1:10" ht="15.75" customHeight="1">
      <c r="A11155" t="s">
        <v>30983</v>
      </c>
      <c r="B11155">
        <v>24284419</v>
      </c>
      <c r="C11155" s="1" t="s">
        <v>1066</v>
      </c>
      <c r="D11155" t="s">
        <v>18968</v>
      </c>
      <c r="E11155">
        <v>24284419</v>
      </c>
      <c r="H11155">
        <v>2014</v>
      </c>
      <c r="I11155" t="s">
        <v>1068</v>
      </c>
      <c r="J11155" t="b">
        <v>0</v>
      </c>
    </row>
    <row r="11156" spans="1:10" ht="15.75" customHeight="1">
      <c r="A11156" t="s">
        <v>30986</v>
      </c>
      <c r="B11156">
        <v>24286705</v>
      </c>
      <c r="C11156" s="1" t="s">
        <v>1066</v>
      </c>
      <c r="D11156" t="s">
        <v>11363</v>
      </c>
      <c r="E11156">
        <v>24286705</v>
      </c>
      <c r="H11156">
        <v>2014</v>
      </c>
      <c r="I11156" t="s">
        <v>1068</v>
      </c>
      <c r="J11156" t="b">
        <v>0</v>
      </c>
    </row>
    <row r="11157" spans="1:10" ht="15.75" customHeight="1">
      <c r="A11157" t="s">
        <v>30989</v>
      </c>
      <c r="B11157">
        <v>24287285</v>
      </c>
      <c r="C11157" s="1" t="s">
        <v>1066</v>
      </c>
      <c r="D11157" t="s">
        <v>13920</v>
      </c>
      <c r="E11157">
        <v>24287285</v>
      </c>
      <c r="H11157">
        <v>2014</v>
      </c>
      <c r="I11157" t="s">
        <v>1068</v>
      </c>
      <c r="J11157" t="b">
        <v>0</v>
      </c>
    </row>
    <row r="11158" spans="1:10" ht="15.75" customHeight="1">
      <c r="A11158" t="s">
        <v>30992</v>
      </c>
      <c r="B11158">
        <v>24289187</v>
      </c>
      <c r="C11158" s="1" t="s">
        <v>1066</v>
      </c>
      <c r="D11158" t="s">
        <v>24580</v>
      </c>
      <c r="E11158">
        <v>24289187</v>
      </c>
      <c r="H11158">
        <v>2014</v>
      </c>
      <c r="I11158" t="s">
        <v>1068</v>
      </c>
      <c r="J11158" t="b">
        <v>0</v>
      </c>
    </row>
    <row r="11159" spans="1:10" ht="15.75" customHeight="1">
      <c r="A11159" t="s">
        <v>30993</v>
      </c>
      <c r="B11159">
        <v>24290244</v>
      </c>
      <c r="C11159" s="1" t="s">
        <v>1066</v>
      </c>
      <c r="D11159" t="s">
        <v>19425</v>
      </c>
      <c r="E11159">
        <v>24290244</v>
      </c>
      <c r="H11159">
        <v>2014</v>
      </c>
      <c r="I11159" t="s">
        <v>1068</v>
      </c>
      <c r="J11159" t="b">
        <v>0</v>
      </c>
    </row>
    <row r="11160" spans="1:10" ht="15.75" customHeight="1">
      <c r="A11160" t="s">
        <v>30994</v>
      </c>
      <c r="B11160">
        <v>24290788</v>
      </c>
      <c r="C11160" s="1" t="s">
        <v>1066</v>
      </c>
      <c r="D11160" t="s">
        <v>13019</v>
      </c>
      <c r="E11160">
        <v>24290788</v>
      </c>
      <c r="H11160">
        <v>2014</v>
      </c>
      <c r="I11160" t="s">
        <v>1068</v>
      </c>
      <c r="J11160" t="b">
        <v>0</v>
      </c>
    </row>
    <row r="11161" spans="1:10" ht="15.75" customHeight="1">
      <c r="A11161" t="s">
        <v>30997</v>
      </c>
      <c r="B11161">
        <v>24291034</v>
      </c>
      <c r="C11161" s="1" t="s">
        <v>1066</v>
      </c>
      <c r="D11161" t="s">
        <v>17426</v>
      </c>
      <c r="E11161">
        <v>24291034</v>
      </c>
      <c r="H11161">
        <v>2014</v>
      </c>
      <c r="I11161" t="s">
        <v>1068</v>
      </c>
      <c r="J11161" t="b">
        <v>0</v>
      </c>
    </row>
    <row r="11162" spans="1:10" ht="15.75" customHeight="1">
      <c r="A11162" t="s">
        <v>30998</v>
      </c>
      <c r="B11162">
        <v>24295922</v>
      </c>
      <c r="C11162" s="1" t="s">
        <v>1066</v>
      </c>
      <c r="D11162" t="s">
        <v>11822</v>
      </c>
      <c r="E11162">
        <v>24295922</v>
      </c>
      <c r="H11162">
        <v>2014</v>
      </c>
      <c r="I11162" t="s">
        <v>1068</v>
      </c>
      <c r="J11162" t="b">
        <v>0</v>
      </c>
    </row>
    <row r="11163" spans="1:10" ht="15.75" customHeight="1">
      <c r="A11163" t="s">
        <v>31001</v>
      </c>
      <c r="B11163">
        <v>24296907</v>
      </c>
      <c r="C11163" s="1" t="s">
        <v>1066</v>
      </c>
      <c r="D11163" t="s">
        <v>26515</v>
      </c>
      <c r="E11163">
        <v>24296907</v>
      </c>
      <c r="F11163" t="s">
        <v>26516</v>
      </c>
      <c r="H11163">
        <v>2014</v>
      </c>
      <c r="I11163" t="s">
        <v>1068</v>
      </c>
      <c r="J11163" t="b">
        <v>0</v>
      </c>
    </row>
    <row r="11164" spans="1:10" ht="15.75" customHeight="1">
      <c r="A11164" t="s">
        <v>31004</v>
      </c>
      <c r="B11164">
        <v>24308946</v>
      </c>
      <c r="C11164" s="1" t="s">
        <v>1066</v>
      </c>
      <c r="D11164" t="s">
        <v>15758</v>
      </c>
      <c r="E11164">
        <v>24308946</v>
      </c>
      <c r="H11164">
        <v>2014</v>
      </c>
      <c r="I11164" t="s">
        <v>1068</v>
      </c>
      <c r="J11164" t="b">
        <v>0</v>
      </c>
    </row>
    <row r="11165" spans="1:10" ht="15.75" customHeight="1">
      <c r="A11165" t="s">
        <v>31006</v>
      </c>
      <c r="B11165">
        <v>24309396</v>
      </c>
      <c r="C11165" s="1" t="s">
        <v>1066</v>
      </c>
      <c r="D11165" t="s">
        <v>23151</v>
      </c>
      <c r="E11165">
        <v>24309396</v>
      </c>
      <c r="H11165">
        <v>2014</v>
      </c>
      <c r="I11165" t="s">
        <v>1068</v>
      </c>
      <c r="J11165" t="b">
        <v>0</v>
      </c>
    </row>
    <row r="11166" spans="1:10" ht="15.75" customHeight="1">
      <c r="A11166" t="s">
        <v>31007</v>
      </c>
      <c r="B11166">
        <v>24309586</v>
      </c>
      <c r="C11166" s="1" t="s">
        <v>1066</v>
      </c>
      <c r="D11166" t="s">
        <v>28101</v>
      </c>
      <c r="E11166">
        <v>24309586</v>
      </c>
      <c r="F11166" t="s">
        <v>28103</v>
      </c>
      <c r="H11166">
        <v>2014</v>
      </c>
      <c r="I11166" t="s">
        <v>1068</v>
      </c>
      <c r="J11166" t="b">
        <v>0</v>
      </c>
    </row>
    <row r="11167" spans="1:10" ht="15.75" customHeight="1">
      <c r="A11167" t="s">
        <v>31008</v>
      </c>
      <c r="B11167">
        <v>24309587</v>
      </c>
      <c r="C11167" s="1" t="s">
        <v>1066</v>
      </c>
      <c r="D11167" t="s">
        <v>27853</v>
      </c>
      <c r="E11167">
        <v>24309587</v>
      </c>
      <c r="H11167">
        <v>2014</v>
      </c>
      <c r="I11167" t="s">
        <v>1068</v>
      </c>
      <c r="J11167" t="b">
        <v>0</v>
      </c>
    </row>
    <row r="11168" spans="1:10" ht="15.75" customHeight="1">
      <c r="A11168" t="s">
        <v>31009</v>
      </c>
      <c r="B11168">
        <v>24311550</v>
      </c>
      <c r="C11168" s="1" t="s">
        <v>1066</v>
      </c>
      <c r="D11168" t="s">
        <v>30884</v>
      </c>
      <c r="E11168">
        <v>24311550</v>
      </c>
      <c r="F11168" t="s">
        <v>30886</v>
      </c>
      <c r="H11168">
        <v>2014</v>
      </c>
      <c r="I11168" t="s">
        <v>1068</v>
      </c>
      <c r="J11168" t="b">
        <v>0</v>
      </c>
    </row>
    <row r="11169" spans="1:10" ht="15.75" customHeight="1">
      <c r="A11169" t="s">
        <v>31010</v>
      </c>
      <c r="B11169">
        <v>24311708</v>
      </c>
      <c r="C11169" s="1" t="s">
        <v>1066</v>
      </c>
      <c r="D11169" t="s">
        <v>31011</v>
      </c>
      <c r="E11169">
        <v>24311708</v>
      </c>
      <c r="F11169" t="s">
        <v>31012</v>
      </c>
      <c r="H11169">
        <v>2014</v>
      </c>
      <c r="I11169" t="s">
        <v>1068</v>
      </c>
      <c r="J11169" t="b">
        <v>0</v>
      </c>
    </row>
    <row r="11170" spans="1:10" ht="15.75" customHeight="1">
      <c r="A11170" t="s">
        <v>31013</v>
      </c>
      <c r="B11170">
        <v>24315735</v>
      </c>
      <c r="C11170" s="1" t="s">
        <v>1066</v>
      </c>
      <c r="D11170" t="s">
        <v>12396</v>
      </c>
      <c r="E11170">
        <v>24315735</v>
      </c>
      <c r="H11170">
        <v>2014</v>
      </c>
      <c r="I11170" t="s">
        <v>1068</v>
      </c>
      <c r="J11170" t="b">
        <v>0</v>
      </c>
    </row>
    <row r="11171" spans="1:10" ht="15.75" customHeight="1">
      <c r="A11171" t="s">
        <v>31014</v>
      </c>
      <c r="B11171">
        <v>24316950</v>
      </c>
      <c r="C11171" s="1" t="s">
        <v>1066</v>
      </c>
      <c r="D11171" t="s">
        <v>22945</v>
      </c>
      <c r="E11171">
        <v>24316950</v>
      </c>
      <c r="H11171">
        <v>2014</v>
      </c>
      <c r="I11171" t="s">
        <v>1068</v>
      </c>
      <c r="J11171" t="b">
        <v>0</v>
      </c>
    </row>
    <row r="11172" spans="1:10" ht="15.75" customHeight="1">
      <c r="A11172" t="s">
        <v>31015</v>
      </c>
      <c r="B11172">
        <v>24321129</v>
      </c>
      <c r="C11172" s="1" t="s">
        <v>1066</v>
      </c>
      <c r="D11172" t="s">
        <v>17427</v>
      </c>
      <c r="E11172">
        <v>24321129</v>
      </c>
      <c r="F11172" t="s">
        <v>17428</v>
      </c>
      <c r="H11172">
        <v>2014</v>
      </c>
      <c r="I11172" t="s">
        <v>1068</v>
      </c>
      <c r="J11172" t="b">
        <v>0</v>
      </c>
    </row>
    <row r="11173" spans="1:10" ht="15.75" customHeight="1">
      <c r="A11173" t="s">
        <v>31016</v>
      </c>
      <c r="B11173">
        <v>24321266</v>
      </c>
      <c r="C11173" s="1" t="s">
        <v>1066</v>
      </c>
      <c r="D11173" t="s">
        <v>13176</v>
      </c>
      <c r="E11173">
        <v>24321266</v>
      </c>
      <c r="F11173" t="s">
        <v>13177</v>
      </c>
      <c r="H11173">
        <v>2014</v>
      </c>
      <c r="I11173" t="s">
        <v>1068</v>
      </c>
      <c r="J11173" t="b">
        <v>0</v>
      </c>
    </row>
    <row r="11174" spans="1:10" ht="15.75" customHeight="1">
      <c r="A11174" t="s">
        <v>31017</v>
      </c>
      <c r="B11174">
        <v>24322455</v>
      </c>
      <c r="C11174" s="1" t="s">
        <v>1066</v>
      </c>
      <c r="D11174" t="s">
        <v>9683</v>
      </c>
      <c r="E11174">
        <v>24322455</v>
      </c>
      <c r="H11174">
        <v>2014</v>
      </c>
      <c r="I11174" t="s">
        <v>1068</v>
      </c>
      <c r="J11174" t="b">
        <v>0</v>
      </c>
    </row>
    <row r="11175" spans="1:10" ht="15.75" customHeight="1">
      <c r="A11175" t="s">
        <v>31022</v>
      </c>
      <c r="B11175">
        <v>24323200</v>
      </c>
      <c r="C11175" s="1" t="s">
        <v>1066</v>
      </c>
      <c r="D11175" t="s">
        <v>24380</v>
      </c>
      <c r="E11175">
        <v>24323200</v>
      </c>
      <c r="H11175">
        <v>2014</v>
      </c>
      <c r="I11175" t="s">
        <v>1068</v>
      </c>
      <c r="J11175" t="b">
        <v>0</v>
      </c>
    </row>
    <row r="11176" spans="1:10" ht="15.75" customHeight="1">
      <c r="A11176" t="s">
        <v>31028</v>
      </c>
      <c r="B11176">
        <v>24323995</v>
      </c>
      <c r="C11176" s="1" t="s">
        <v>1066</v>
      </c>
      <c r="D11176" t="s">
        <v>31030</v>
      </c>
      <c r="E11176">
        <v>24323995</v>
      </c>
      <c r="F11176" t="s">
        <v>31031</v>
      </c>
      <c r="H11176">
        <v>2014</v>
      </c>
      <c r="I11176" t="s">
        <v>1068</v>
      </c>
      <c r="J11176" t="b">
        <v>0</v>
      </c>
    </row>
    <row r="11177" spans="1:10" ht="15.75" customHeight="1">
      <c r="A11177" t="s">
        <v>31032</v>
      </c>
      <c r="B11177">
        <v>24326179</v>
      </c>
      <c r="C11177" s="1" t="s">
        <v>1066</v>
      </c>
      <c r="D11177" t="s">
        <v>16287</v>
      </c>
      <c r="E11177">
        <v>24326179</v>
      </c>
      <c r="H11177">
        <v>2014</v>
      </c>
      <c r="I11177" t="s">
        <v>1068</v>
      </c>
      <c r="J11177" t="b">
        <v>0</v>
      </c>
    </row>
    <row r="11178" spans="1:10" ht="15.75" customHeight="1">
      <c r="A11178" t="s">
        <v>31033</v>
      </c>
      <c r="B11178">
        <v>24326217</v>
      </c>
      <c r="C11178" s="1" t="s">
        <v>1066</v>
      </c>
      <c r="D11178" t="s">
        <v>15646</v>
      </c>
      <c r="E11178">
        <v>24326217</v>
      </c>
      <c r="H11178">
        <v>2014</v>
      </c>
      <c r="I11178" t="s">
        <v>1068</v>
      </c>
      <c r="J11178" t="b">
        <v>0</v>
      </c>
    </row>
    <row r="11179" spans="1:10" ht="15.75" customHeight="1">
      <c r="A11179" t="s">
        <v>31038</v>
      </c>
      <c r="B11179">
        <v>24326482</v>
      </c>
      <c r="C11179" s="1" t="s">
        <v>1066</v>
      </c>
      <c r="D11179" t="s">
        <v>28657</v>
      </c>
      <c r="E11179">
        <v>24326482</v>
      </c>
      <c r="H11179">
        <v>2014</v>
      </c>
      <c r="I11179" t="s">
        <v>1068</v>
      </c>
      <c r="J11179" t="b">
        <v>0</v>
      </c>
    </row>
    <row r="11180" spans="1:10" ht="15.75" customHeight="1">
      <c r="A11180" t="s">
        <v>31039</v>
      </c>
      <c r="B11180">
        <v>24326802</v>
      </c>
      <c r="C11180" s="1" t="s">
        <v>1066</v>
      </c>
      <c r="D11180" t="s">
        <v>31040</v>
      </c>
      <c r="E11180">
        <v>24326802</v>
      </c>
      <c r="H11180">
        <v>2014</v>
      </c>
      <c r="I11180" t="s">
        <v>1068</v>
      </c>
      <c r="J11180" t="b">
        <v>0</v>
      </c>
    </row>
    <row r="11181" spans="1:10" ht="15.75" customHeight="1">
      <c r="A11181" t="s">
        <v>31041</v>
      </c>
      <c r="B11181">
        <v>24332452</v>
      </c>
      <c r="C11181" s="1" t="s">
        <v>1066</v>
      </c>
      <c r="D11181" t="s">
        <v>15955</v>
      </c>
      <c r="E11181">
        <v>24332452</v>
      </c>
      <c r="H11181">
        <v>2014</v>
      </c>
      <c r="I11181" t="s">
        <v>1068</v>
      </c>
      <c r="J11181" t="b">
        <v>0</v>
      </c>
    </row>
    <row r="11182" spans="1:10" ht="15.75" customHeight="1">
      <c r="A11182" t="s">
        <v>31042</v>
      </c>
      <c r="B11182">
        <v>24332722</v>
      </c>
      <c r="C11182" s="1" t="s">
        <v>1066</v>
      </c>
      <c r="D11182" t="s">
        <v>12287</v>
      </c>
      <c r="E11182">
        <v>24332722</v>
      </c>
      <c r="F11182" t="s">
        <v>12289</v>
      </c>
      <c r="H11182">
        <v>2014</v>
      </c>
      <c r="I11182" t="s">
        <v>1068</v>
      </c>
      <c r="J11182" t="b">
        <v>0</v>
      </c>
    </row>
    <row r="11183" spans="1:10" ht="15.75" customHeight="1">
      <c r="A11183" t="s">
        <v>31044</v>
      </c>
      <c r="B11183">
        <v>24333459</v>
      </c>
      <c r="C11183" s="1" t="s">
        <v>1066</v>
      </c>
      <c r="D11183" t="s">
        <v>17431</v>
      </c>
      <c r="E11183">
        <v>24333459</v>
      </c>
      <c r="H11183">
        <v>2014</v>
      </c>
      <c r="I11183" t="s">
        <v>1068</v>
      </c>
      <c r="J11183" t="b">
        <v>0</v>
      </c>
    </row>
    <row r="11184" spans="1:10" ht="15.75" customHeight="1">
      <c r="A11184" t="s">
        <v>31048</v>
      </c>
      <c r="B11184">
        <v>24334247</v>
      </c>
      <c r="C11184" s="1" t="s">
        <v>1066</v>
      </c>
      <c r="D11184" t="s">
        <v>21458</v>
      </c>
      <c r="E11184">
        <v>24334247</v>
      </c>
      <c r="F11184" t="s">
        <v>21459</v>
      </c>
      <c r="H11184">
        <v>2014</v>
      </c>
      <c r="I11184" t="s">
        <v>1068</v>
      </c>
      <c r="J11184" t="b">
        <v>0</v>
      </c>
    </row>
    <row r="11185" spans="1:10" ht="15.75" customHeight="1">
      <c r="A11185" t="s">
        <v>31053</v>
      </c>
      <c r="B11185">
        <v>24336468</v>
      </c>
      <c r="C11185" s="1" t="s">
        <v>1066</v>
      </c>
      <c r="D11185" t="s">
        <v>26569</v>
      </c>
      <c r="E11185">
        <v>24336468</v>
      </c>
      <c r="H11185">
        <v>2014</v>
      </c>
      <c r="I11185" t="s">
        <v>1068</v>
      </c>
      <c r="J11185" t="b">
        <v>0</v>
      </c>
    </row>
    <row r="11186" spans="1:10" ht="15.75" customHeight="1">
      <c r="A11186" t="s">
        <v>31057</v>
      </c>
      <c r="B11186">
        <v>24338132</v>
      </c>
      <c r="C11186" s="1" t="s">
        <v>1066</v>
      </c>
      <c r="D11186" t="s">
        <v>19540</v>
      </c>
      <c r="E11186">
        <v>24338132</v>
      </c>
      <c r="H11186">
        <v>2014</v>
      </c>
      <c r="I11186" t="s">
        <v>1068</v>
      </c>
      <c r="J11186" t="b">
        <v>0</v>
      </c>
    </row>
    <row r="11187" spans="1:10" ht="15.75" customHeight="1">
      <c r="A11187" t="s">
        <v>31058</v>
      </c>
      <c r="B11187">
        <v>24339432</v>
      </c>
      <c r="C11187" s="1" t="s">
        <v>1066</v>
      </c>
      <c r="D11187" t="s">
        <v>7305</v>
      </c>
      <c r="E11187">
        <v>24339432</v>
      </c>
      <c r="H11187">
        <v>2014</v>
      </c>
      <c r="I11187" t="s">
        <v>1068</v>
      </c>
      <c r="J11187" t="b">
        <v>0</v>
      </c>
    </row>
    <row r="11188" spans="1:10" ht="15.75" customHeight="1">
      <c r="A11188" t="s">
        <v>31059</v>
      </c>
      <c r="B11188">
        <v>24341376</v>
      </c>
      <c r="C11188" s="1" t="s">
        <v>1066</v>
      </c>
      <c r="D11188" t="s">
        <v>26311</v>
      </c>
      <c r="E11188">
        <v>24341376</v>
      </c>
      <c r="H11188">
        <v>2014</v>
      </c>
      <c r="I11188" t="s">
        <v>1068</v>
      </c>
      <c r="J11188" t="b">
        <v>0</v>
      </c>
    </row>
    <row r="11189" spans="1:10" ht="15.75" customHeight="1">
      <c r="A11189" t="s">
        <v>31061</v>
      </c>
      <c r="B11189">
        <v>24341384</v>
      </c>
      <c r="C11189" s="1" t="s">
        <v>1066</v>
      </c>
      <c r="D11189" t="s">
        <v>24821</v>
      </c>
      <c r="E11189">
        <v>24341384</v>
      </c>
      <c r="H11189">
        <v>2014</v>
      </c>
      <c r="I11189" t="s">
        <v>1068</v>
      </c>
      <c r="J11189" t="b">
        <v>0</v>
      </c>
    </row>
    <row r="11190" spans="1:10" ht="15.75" customHeight="1">
      <c r="A11190" t="s">
        <v>31063</v>
      </c>
      <c r="B11190">
        <v>24342763</v>
      </c>
      <c r="C11190" s="1" t="s">
        <v>1066</v>
      </c>
      <c r="D11190" t="s">
        <v>12041</v>
      </c>
      <c r="E11190">
        <v>24342763</v>
      </c>
      <c r="F11190" t="s">
        <v>12043</v>
      </c>
      <c r="H11190">
        <v>2014</v>
      </c>
      <c r="I11190" t="s">
        <v>1068</v>
      </c>
      <c r="J11190" t="b">
        <v>0</v>
      </c>
    </row>
    <row r="11191" spans="1:10" ht="15.75" customHeight="1">
      <c r="A11191" t="s">
        <v>31065</v>
      </c>
      <c r="B11191">
        <v>24342978</v>
      </c>
      <c r="C11191" s="1" t="s">
        <v>1066</v>
      </c>
      <c r="D11191" t="s">
        <v>22490</v>
      </c>
      <c r="E11191">
        <v>24342978</v>
      </c>
      <c r="H11191">
        <v>2014</v>
      </c>
      <c r="I11191" t="s">
        <v>1068</v>
      </c>
      <c r="J11191" t="b">
        <v>0</v>
      </c>
    </row>
    <row r="11192" spans="1:10" ht="15.75" customHeight="1">
      <c r="A11192" t="s">
        <v>31067</v>
      </c>
      <c r="B11192">
        <v>24343024</v>
      </c>
      <c r="C11192" s="1" t="s">
        <v>1066</v>
      </c>
      <c r="D11192" t="s">
        <v>28472</v>
      </c>
      <c r="E11192">
        <v>24343024</v>
      </c>
      <c r="H11192">
        <v>2014</v>
      </c>
      <c r="I11192" t="s">
        <v>1068</v>
      </c>
      <c r="J11192" t="b">
        <v>0</v>
      </c>
    </row>
    <row r="11193" spans="1:10" ht="15.75" customHeight="1">
      <c r="A11193" t="s">
        <v>31068</v>
      </c>
      <c r="B11193">
        <v>24343394</v>
      </c>
      <c r="C11193" s="1" t="s">
        <v>1066</v>
      </c>
      <c r="D11193" t="s">
        <v>22210</v>
      </c>
      <c r="E11193">
        <v>24343394</v>
      </c>
      <c r="H11193">
        <v>2014</v>
      </c>
      <c r="I11193" t="s">
        <v>1068</v>
      </c>
      <c r="J11193" t="b">
        <v>0</v>
      </c>
    </row>
    <row r="11194" spans="1:10" ht="15.75" customHeight="1">
      <c r="A11194" t="s">
        <v>31072</v>
      </c>
      <c r="B11194">
        <v>24344084</v>
      </c>
      <c r="C11194" s="1" t="s">
        <v>1066</v>
      </c>
      <c r="D11194" t="s">
        <v>27942</v>
      </c>
      <c r="E11194">
        <v>24344084</v>
      </c>
      <c r="F11194" t="s">
        <v>27943</v>
      </c>
      <c r="H11194">
        <v>2014</v>
      </c>
      <c r="I11194" t="s">
        <v>1068</v>
      </c>
      <c r="J11194" t="b">
        <v>0</v>
      </c>
    </row>
    <row r="11195" spans="1:10" ht="15.75" customHeight="1">
      <c r="A11195" t="s">
        <v>31074</v>
      </c>
      <c r="B11195">
        <v>24345843</v>
      </c>
      <c r="C11195" s="1" t="s">
        <v>1066</v>
      </c>
      <c r="D11195" t="s">
        <v>23564</v>
      </c>
      <c r="E11195">
        <v>24345843</v>
      </c>
      <c r="F11195" t="s">
        <v>23565</v>
      </c>
      <c r="H11195">
        <v>2014</v>
      </c>
      <c r="I11195" t="s">
        <v>1068</v>
      </c>
      <c r="J11195" t="b">
        <v>0</v>
      </c>
    </row>
    <row r="11196" spans="1:10" ht="15.75" customHeight="1">
      <c r="A11196" t="s">
        <v>31078</v>
      </c>
      <c r="B11196">
        <v>24346002</v>
      </c>
      <c r="C11196" s="1" t="s">
        <v>1066</v>
      </c>
      <c r="D11196" t="s">
        <v>28342</v>
      </c>
      <c r="E11196">
        <v>24346002</v>
      </c>
      <c r="H11196">
        <v>2014</v>
      </c>
      <c r="I11196" t="s">
        <v>1068</v>
      </c>
      <c r="J11196" t="b">
        <v>0</v>
      </c>
    </row>
    <row r="11197" spans="1:10" ht="15.75" customHeight="1">
      <c r="A11197" t="s">
        <v>31081</v>
      </c>
      <c r="B11197">
        <v>24351897</v>
      </c>
      <c r="C11197" s="1" t="s">
        <v>1066</v>
      </c>
      <c r="D11197" t="s">
        <v>23199</v>
      </c>
      <c r="E11197">
        <v>24351897</v>
      </c>
      <c r="H11197">
        <v>2014</v>
      </c>
      <c r="I11197" t="s">
        <v>1068</v>
      </c>
      <c r="J11197" t="b">
        <v>0</v>
      </c>
    </row>
    <row r="11198" spans="1:10" ht="15.75" customHeight="1">
      <c r="A11198" t="s">
        <v>31082</v>
      </c>
      <c r="B11198">
        <v>24354836</v>
      </c>
      <c r="C11198" s="1" t="s">
        <v>1066</v>
      </c>
      <c r="D11198" t="s">
        <v>31084</v>
      </c>
      <c r="E11198">
        <v>24354836</v>
      </c>
      <c r="H11198">
        <v>2014</v>
      </c>
      <c r="I11198" t="s">
        <v>1068</v>
      </c>
      <c r="J11198" t="b">
        <v>0</v>
      </c>
    </row>
    <row r="11199" spans="1:10" ht="15.75" customHeight="1">
      <c r="A11199" t="s">
        <v>31086</v>
      </c>
      <c r="B11199">
        <v>24356332</v>
      </c>
      <c r="C11199" s="1" t="s">
        <v>1066</v>
      </c>
      <c r="D11199" t="s">
        <v>27748</v>
      </c>
      <c r="E11199">
        <v>24356332</v>
      </c>
      <c r="F11199" t="s">
        <v>27752</v>
      </c>
      <c r="H11199">
        <v>2014</v>
      </c>
      <c r="I11199" t="s">
        <v>1068</v>
      </c>
      <c r="J11199" t="b">
        <v>0</v>
      </c>
    </row>
    <row r="11200" spans="1:10" ht="15.75" customHeight="1">
      <c r="A11200" t="s">
        <v>31088</v>
      </c>
      <c r="B11200">
        <v>24357102</v>
      </c>
      <c r="C11200" s="1" t="s">
        <v>1066</v>
      </c>
      <c r="D11200" t="s">
        <v>9002</v>
      </c>
      <c r="E11200">
        <v>24357102</v>
      </c>
      <c r="F11200" t="s">
        <v>9004</v>
      </c>
      <c r="H11200">
        <v>2014</v>
      </c>
      <c r="I11200" t="s">
        <v>1068</v>
      </c>
      <c r="J11200" t="b">
        <v>0</v>
      </c>
    </row>
    <row r="11201" spans="1:10" ht="15.75" customHeight="1">
      <c r="A11201" t="s">
        <v>31091</v>
      </c>
      <c r="B11201">
        <v>24357658</v>
      </c>
      <c r="C11201" s="1" t="s">
        <v>1066</v>
      </c>
      <c r="D11201" t="s">
        <v>28100</v>
      </c>
      <c r="E11201">
        <v>24357658</v>
      </c>
      <c r="H11201">
        <v>2014</v>
      </c>
      <c r="I11201" t="s">
        <v>1068</v>
      </c>
      <c r="J11201" t="b">
        <v>0</v>
      </c>
    </row>
    <row r="11202" spans="1:10" ht="15.75" customHeight="1">
      <c r="A11202" t="s">
        <v>31093</v>
      </c>
      <c r="B11202">
        <v>24359461</v>
      </c>
      <c r="C11202" s="1" t="s">
        <v>1066</v>
      </c>
      <c r="D11202" t="s">
        <v>31095</v>
      </c>
      <c r="E11202">
        <v>24359461</v>
      </c>
      <c r="H11202">
        <v>2014</v>
      </c>
      <c r="I11202" t="s">
        <v>1068</v>
      </c>
      <c r="J11202" t="b">
        <v>0</v>
      </c>
    </row>
    <row r="11203" spans="1:10" ht="15.75" customHeight="1">
      <c r="A11203" t="s">
        <v>31096</v>
      </c>
      <c r="B11203">
        <v>24360664</v>
      </c>
      <c r="C11203" s="1" t="s">
        <v>1066</v>
      </c>
      <c r="D11203" t="s">
        <v>17691</v>
      </c>
      <c r="E11203">
        <v>24360664</v>
      </c>
      <c r="H11203">
        <v>2014</v>
      </c>
      <c r="I11203" t="s">
        <v>1068</v>
      </c>
      <c r="J11203" t="b">
        <v>0</v>
      </c>
    </row>
    <row r="11204" spans="1:10" ht="15.75" customHeight="1">
      <c r="A11204" t="s">
        <v>31097</v>
      </c>
      <c r="B11204">
        <v>24361790</v>
      </c>
      <c r="C11204" s="1" t="s">
        <v>1066</v>
      </c>
      <c r="D11204" t="s">
        <v>11823</v>
      </c>
      <c r="E11204">
        <v>24361790</v>
      </c>
      <c r="F11204" t="s">
        <v>11824</v>
      </c>
      <c r="H11204">
        <v>2014</v>
      </c>
      <c r="I11204" t="s">
        <v>1068</v>
      </c>
      <c r="J11204" t="b">
        <v>0</v>
      </c>
    </row>
    <row r="11205" spans="1:10" ht="15.75" customHeight="1">
      <c r="A11205" t="s">
        <v>31098</v>
      </c>
      <c r="B11205">
        <v>24362822</v>
      </c>
      <c r="C11205" s="1" t="s">
        <v>1066</v>
      </c>
      <c r="D11205" t="s">
        <v>11121</v>
      </c>
      <c r="E11205">
        <v>24362822</v>
      </c>
      <c r="H11205">
        <v>2014</v>
      </c>
      <c r="I11205" t="s">
        <v>1068</v>
      </c>
      <c r="J11205" t="b">
        <v>0</v>
      </c>
    </row>
    <row r="11206" spans="1:10" ht="15.75" customHeight="1">
      <c r="A11206" t="s">
        <v>31099</v>
      </c>
      <c r="B11206">
        <v>24364749</v>
      </c>
      <c r="C11206" s="1" t="s">
        <v>1066</v>
      </c>
      <c r="D11206" t="s">
        <v>18797</v>
      </c>
      <c r="E11206">
        <v>24364749</v>
      </c>
      <c r="H11206">
        <v>2014</v>
      </c>
      <c r="I11206" t="s">
        <v>1068</v>
      </c>
      <c r="J11206" t="b">
        <v>0</v>
      </c>
    </row>
    <row r="11207" spans="1:10" ht="15.75" customHeight="1">
      <c r="A11207" t="s">
        <v>31101</v>
      </c>
      <c r="B11207">
        <v>24365032</v>
      </c>
      <c r="C11207" s="1" t="s">
        <v>1066</v>
      </c>
      <c r="D11207" t="s">
        <v>14218</v>
      </c>
      <c r="E11207">
        <v>24365032</v>
      </c>
      <c r="H11207">
        <v>2014</v>
      </c>
      <c r="I11207" t="s">
        <v>1068</v>
      </c>
      <c r="J11207" t="b">
        <v>0</v>
      </c>
    </row>
    <row r="11208" spans="1:10" ht="15.75" customHeight="1">
      <c r="A11208" t="s">
        <v>31104</v>
      </c>
      <c r="B11208">
        <v>24365088</v>
      </c>
      <c r="C11208" s="1" t="s">
        <v>1066</v>
      </c>
      <c r="D11208" t="s">
        <v>17638</v>
      </c>
      <c r="E11208">
        <v>24365088</v>
      </c>
      <c r="H11208">
        <v>2014</v>
      </c>
      <c r="I11208" t="s">
        <v>1068</v>
      </c>
      <c r="J11208" t="b">
        <v>0</v>
      </c>
    </row>
    <row r="11209" spans="1:10" ht="15.75" customHeight="1">
      <c r="A11209" t="s">
        <v>31107</v>
      </c>
      <c r="B11209">
        <v>24365216</v>
      </c>
      <c r="C11209" s="1" t="s">
        <v>1066</v>
      </c>
      <c r="D11209" t="s">
        <v>13138</v>
      </c>
      <c r="E11209">
        <v>24365216</v>
      </c>
      <c r="H11209">
        <v>2014</v>
      </c>
      <c r="I11209" t="s">
        <v>1068</v>
      </c>
      <c r="J11209" t="b">
        <v>0</v>
      </c>
    </row>
    <row r="11210" spans="1:10" ht="15.75" customHeight="1">
      <c r="A11210" t="s">
        <v>31110</v>
      </c>
      <c r="B11210">
        <v>24365456</v>
      </c>
      <c r="C11210" s="1" t="s">
        <v>1066</v>
      </c>
      <c r="D11210" t="s">
        <v>18562</v>
      </c>
      <c r="E11210">
        <v>24365456</v>
      </c>
      <c r="F11210" t="s">
        <v>18563</v>
      </c>
      <c r="H11210">
        <v>2014</v>
      </c>
      <c r="I11210" t="s">
        <v>1068</v>
      </c>
      <c r="J11210" t="b">
        <v>0</v>
      </c>
    </row>
    <row r="11211" spans="1:10" ht="15.75" customHeight="1">
      <c r="A11211" t="s">
        <v>31111</v>
      </c>
      <c r="B11211">
        <v>24366953</v>
      </c>
      <c r="C11211" s="1" t="s">
        <v>1066</v>
      </c>
      <c r="D11211" t="s">
        <v>28286</v>
      </c>
      <c r="E11211">
        <v>24366953</v>
      </c>
      <c r="H11211">
        <v>2014</v>
      </c>
      <c r="I11211" t="s">
        <v>1068</v>
      </c>
      <c r="J11211" t="b">
        <v>0</v>
      </c>
    </row>
    <row r="11212" spans="1:10" ht="15.75" customHeight="1">
      <c r="A11212" t="s">
        <v>31112</v>
      </c>
      <c r="B11212">
        <v>24366954</v>
      </c>
      <c r="C11212" s="1" t="s">
        <v>1066</v>
      </c>
      <c r="D11212" t="s">
        <v>28282</v>
      </c>
      <c r="E11212">
        <v>24366954</v>
      </c>
      <c r="F11212" t="s">
        <v>28283</v>
      </c>
      <c r="H11212">
        <v>2014</v>
      </c>
      <c r="I11212" t="s">
        <v>1068</v>
      </c>
      <c r="J11212" t="b">
        <v>0</v>
      </c>
    </row>
    <row r="11213" spans="1:10" ht="15.75" customHeight="1">
      <c r="A11213" t="s">
        <v>31113</v>
      </c>
      <c r="B11213">
        <v>24366955</v>
      </c>
      <c r="C11213" s="1" t="s">
        <v>1066</v>
      </c>
      <c r="D11213" t="s">
        <v>28285</v>
      </c>
      <c r="E11213">
        <v>24366955</v>
      </c>
      <c r="H11213">
        <v>2014</v>
      </c>
      <c r="I11213" t="s">
        <v>1068</v>
      </c>
      <c r="J11213" t="b">
        <v>0</v>
      </c>
    </row>
    <row r="11214" spans="1:10" ht="15.75" customHeight="1">
      <c r="A11214" t="s">
        <v>31114</v>
      </c>
      <c r="B11214">
        <v>24367898</v>
      </c>
      <c r="C11214" s="1" t="s">
        <v>1066</v>
      </c>
      <c r="D11214" t="s">
        <v>17164</v>
      </c>
      <c r="E11214">
        <v>24367898</v>
      </c>
      <c r="F11214" t="s">
        <v>17166</v>
      </c>
      <c r="H11214">
        <v>2014</v>
      </c>
      <c r="I11214" t="s">
        <v>1068</v>
      </c>
      <c r="J11214" t="b">
        <v>0</v>
      </c>
    </row>
    <row r="11215" spans="1:10" ht="15.75" customHeight="1">
      <c r="A11215" t="s">
        <v>31115</v>
      </c>
      <c r="B11215">
        <v>24368344</v>
      </c>
      <c r="C11215" s="1" t="s">
        <v>1066</v>
      </c>
      <c r="D11215" t="s">
        <v>22829</v>
      </c>
      <c r="E11215">
        <v>24368344</v>
      </c>
      <c r="F11215" t="s">
        <v>22830</v>
      </c>
      <c r="H11215">
        <v>2014</v>
      </c>
      <c r="I11215" t="s">
        <v>1068</v>
      </c>
      <c r="J11215" t="b">
        <v>0</v>
      </c>
    </row>
    <row r="11216" spans="1:10" ht="15.75" customHeight="1">
      <c r="A11216" t="s">
        <v>31116</v>
      </c>
      <c r="B11216">
        <v>24368356</v>
      </c>
      <c r="C11216" s="1" t="s">
        <v>1066</v>
      </c>
      <c r="D11216" t="s">
        <v>24284</v>
      </c>
      <c r="E11216">
        <v>24368356</v>
      </c>
      <c r="H11216">
        <v>2014</v>
      </c>
      <c r="I11216" t="s">
        <v>1068</v>
      </c>
      <c r="J11216" t="b">
        <v>0</v>
      </c>
    </row>
    <row r="11217" spans="1:10" ht="15.75" customHeight="1">
      <c r="A11217" t="s">
        <v>31117</v>
      </c>
      <c r="B11217">
        <v>24368481</v>
      </c>
      <c r="C11217" s="1" t="s">
        <v>1066</v>
      </c>
      <c r="D11217" t="s">
        <v>24099</v>
      </c>
      <c r="E11217">
        <v>24368481</v>
      </c>
      <c r="F11217" t="s">
        <v>24100</v>
      </c>
      <c r="H11217">
        <v>2014</v>
      </c>
      <c r="I11217" t="s">
        <v>1068</v>
      </c>
      <c r="J11217" t="b">
        <v>0</v>
      </c>
    </row>
    <row r="11218" spans="1:10" ht="15.75" customHeight="1">
      <c r="A11218" t="s">
        <v>31118</v>
      </c>
      <c r="B11218">
        <v>24369274</v>
      </c>
      <c r="C11218" s="1" t="s">
        <v>1066</v>
      </c>
      <c r="D11218" t="s">
        <v>31119</v>
      </c>
      <c r="E11218">
        <v>24369274</v>
      </c>
      <c r="H11218">
        <v>2014</v>
      </c>
      <c r="I11218" t="s">
        <v>1068</v>
      </c>
      <c r="J11218" t="b">
        <v>0</v>
      </c>
    </row>
    <row r="11219" spans="1:10" ht="15.75" customHeight="1">
      <c r="A11219" t="s">
        <v>31120</v>
      </c>
      <c r="B11219">
        <v>24370204</v>
      </c>
      <c r="C11219" s="1" t="s">
        <v>1066</v>
      </c>
      <c r="D11219" t="s">
        <v>13139</v>
      </c>
      <c r="E11219">
        <v>24370204</v>
      </c>
      <c r="H11219">
        <v>2014</v>
      </c>
      <c r="I11219" t="s">
        <v>1068</v>
      </c>
      <c r="J11219" t="b">
        <v>0</v>
      </c>
    </row>
    <row r="11220" spans="1:10" ht="15.75" customHeight="1">
      <c r="A11220" t="s">
        <v>31121</v>
      </c>
      <c r="B11220">
        <v>24370606</v>
      </c>
      <c r="C11220" s="1" t="s">
        <v>1066</v>
      </c>
      <c r="D11220" t="s">
        <v>22511</v>
      </c>
      <c r="E11220">
        <v>24370606</v>
      </c>
      <c r="F11220" t="s">
        <v>22512</v>
      </c>
      <c r="H11220">
        <v>2014</v>
      </c>
      <c r="I11220" t="s">
        <v>1068</v>
      </c>
      <c r="J11220" t="b">
        <v>0</v>
      </c>
    </row>
    <row r="11221" spans="1:10" ht="15.75" customHeight="1">
      <c r="A11221" t="s">
        <v>31123</v>
      </c>
      <c r="B11221">
        <v>24370808</v>
      </c>
      <c r="C11221" s="1" t="s">
        <v>1066</v>
      </c>
      <c r="D11221" t="s">
        <v>23076</v>
      </c>
      <c r="E11221">
        <v>24370808</v>
      </c>
      <c r="H11221">
        <v>2014</v>
      </c>
      <c r="I11221" t="s">
        <v>1068</v>
      </c>
      <c r="J11221" t="b">
        <v>0</v>
      </c>
    </row>
    <row r="11222" spans="1:10" ht="15.75" customHeight="1">
      <c r="A11222" t="s">
        <v>31125</v>
      </c>
      <c r="B11222">
        <v>24370901</v>
      </c>
      <c r="C11222" s="1" t="s">
        <v>1066</v>
      </c>
      <c r="D11222" t="s">
        <v>6979</v>
      </c>
      <c r="E11222">
        <v>24370901</v>
      </c>
      <c r="H11222">
        <v>2014</v>
      </c>
      <c r="I11222" t="s">
        <v>1068</v>
      </c>
      <c r="J11222" t="b">
        <v>0</v>
      </c>
    </row>
    <row r="11223" spans="1:10" ht="15.75" customHeight="1">
      <c r="A11223" t="s">
        <v>31128</v>
      </c>
      <c r="B11223">
        <v>22410405</v>
      </c>
      <c r="C11223" s="1" t="s">
        <v>1066</v>
      </c>
      <c r="D11223" t="s">
        <v>23515</v>
      </c>
      <c r="E11223">
        <v>22410405</v>
      </c>
      <c r="F11223" t="s">
        <v>23517</v>
      </c>
      <c r="H11223">
        <v>2014</v>
      </c>
      <c r="I11223" t="s">
        <v>1068</v>
      </c>
      <c r="J11223" t="b">
        <v>0</v>
      </c>
    </row>
    <row r="11224" spans="1:10" ht="15.75" customHeight="1">
      <c r="A11224" t="s">
        <v>31132</v>
      </c>
      <c r="B11224">
        <v>22643199</v>
      </c>
      <c r="C11224" s="1" t="s">
        <v>1066</v>
      </c>
      <c r="D11224" t="s">
        <v>23520</v>
      </c>
      <c r="E11224">
        <v>22643199</v>
      </c>
      <c r="F11224" t="s">
        <v>23521</v>
      </c>
      <c r="H11224">
        <v>2014</v>
      </c>
      <c r="I11224" t="s">
        <v>1068</v>
      </c>
      <c r="J11224" t="b">
        <v>0</v>
      </c>
    </row>
    <row r="11225" spans="1:10" ht="15.75" customHeight="1">
      <c r="A11225" t="s">
        <v>31133</v>
      </c>
      <c r="B11225">
        <v>22818388</v>
      </c>
      <c r="C11225" s="1" t="s">
        <v>1066</v>
      </c>
      <c r="D11225" t="s">
        <v>16397</v>
      </c>
      <c r="E11225">
        <v>22818388</v>
      </c>
      <c r="H11225">
        <v>2014</v>
      </c>
      <c r="I11225" t="s">
        <v>1068</v>
      </c>
      <c r="J11225" t="b">
        <v>0</v>
      </c>
    </row>
    <row r="11226" spans="1:10" ht="15.75" customHeight="1">
      <c r="A11226" t="s">
        <v>31134</v>
      </c>
      <c r="B11226">
        <v>23001437</v>
      </c>
      <c r="C11226" s="1" t="s">
        <v>1066</v>
      </c>
      <c r="D11226" t="s">
        <v>23524</v>
      </c>
      <c r="E11226">
        <v>23001437</v>
      </c>
      <c r="F11226" t="s">
        <v>23525</v>
      </c>
      <c r="H11226">
        <v>2014</v>
      </c>
      <c r="I11226" t="s">
        <v>1068</v>
      </c>
      <c r="J11226" t="b">
        <v>0</v>
      </c>
    </row>
    <row r="11227" spans="1:10" ht="15.75" customHeight="1">
      <c r="A11227" t="s">
        <v>31135</v>
      </c>
      <c r="B11227">
        <v>20051110</v>
      </c>
      <c r="C11227" s="1" t="s">
        <v>1066</v>
      </c>
      <c r="D11227" t="s">
        <v>10989</v>
      </c>
      <c r="E11227">
        <v>20051110</v>
      </c>
      <c r="F11227" t="s">
        <v>10991</v>
      </c>
      <c r="H11227">
        <v>2014</v>
      </c>
      <c r="I11227" t="s">
        <v>1068</v>
      </c>
      <c r="J11227" t="b">
        <v>0</v>
      </c>
    </row>
    <row r="11228" spans="1:10" ht="15.75" customHeight="1">
      <c r="A11228" t="s">
        <v>31136</v>
      </c>
      <c r="B11228">
        <v>20140892</v>
      </c>
      <c r="C11228" s="1" t="s">
        <v>1066</v>
      </c>
      <c r="D11228" t="s">
        <v>24400</v>
      </c>
      <c r="E11228">
        <v>20140892</v>
      </c>
      <c r="F11228" t="s">
        <v>24401</v>
      </c>
      <c r="H11228">
        <v>2014</v>
      </c>
      <c r="I11228" t="s">
        <v>1068</v>
      </c>
      <c r="J11228" t="b">
        <v>0</v>
      </c>
    </row>
    <row r="11229" spans="1:10" ht="15.75" customHeight="1">
      <c r="A11229" t="s">
        <v>31137</v>
      </c>
      <c r="B11229">
        <v>24394747</v>
      </c>
      <c r="C11229" s="1" t="s">
        <v>1066</v>
      </c>
      <c r="D11229" t="s">
        <v>22513</v>
      </c>
      <c r="E11229">
        <v>24394747</v>
      </c>
      <c r="H11229">
        <v>2014</v>
      </c>
      <c r="I11229" t="s">
        <v>2062</v>
      </c>
      <c r="J11229" t="b">
        <v>0</v>
      </c>
    </row>
    <row r="11230" spans="1:10" ht="15.75" customHeight="1">
      <c r="A11230" t="s">
        <v>31138</v>
      </c>
      <c r="B11230">
        <v>24500657</v>
      </c>
      <c r="C11230" s="1" t="s">
        <v>1066</v>
      </c>
      <c r="D11230" t="s">
        <v>10558</v>
      </c>
      <c r="E11230">
        <v>24500657</v>
      </c>
      <c r="H11230">
        <v>2014</v>
      </c>
      <c r="I11230" t="s">
        <v>2062</v>
      </c>
      <c r="J11230" t="b">
        <v>0</v>
      </c>
    </row>
    <row r="11231" spans="1:10" ht="15.75" customHeight="1">
      <c r="A11231" t="s">
        <v>31140</v>
      </c>
      <c r="B11231">
        <v>24760532</v>
      </c>
      <c r="C11231" s="1" t="s">
        <v>1066</v>
      </c>
      <c r="D11231" t="s">
        <v>10564</v>
      </c>
      <c r="E11231">
        <v>24760532</v>
      </c>
      <c r="F11231" t="s">
        <v>10565</v>
      </c>
      <c r="H11231">
        <v>2014</v>
      </c>
      <c r="I11231" t="s">
        <v>2062</v>
      </c>
      <c r="J11231" t="b">
        <v>0</v>
      </c>
    </row>
    <row r="11232" spans="1:10" ht="15.75" customHeight="1">
      <c r="A11232" t="s">
        <v>31144</v>
      </c>
      <c r="B11232">
        <v>24802740</v>
      </c>
      <c r="C11232" s="1" t="s">
        <v>1066</v>
      </c>
      <c r="D11232" t="s">
        <v>27430</v>
      </c>
      <c r="E11232">
        <v>24802740</v>
      </c>
      <c r="H11232">
        <v>2014</v>
      </c>
      <c r="I11232" t="s">
        <v>2062</v>
      </c>
      <c r="J11232" t="b">
        <v>0</v>
      </c>
    </row>
    <row r="11233" spans="1:10" ht="15.75" customHeight="1">
      <c r="A11233" t="s">
        <v>31147</v>
      </c>
      <c r="B11233">
        <v>24813657</v>
      </c>
      <c r="C11233" s="1" t="s">
        <v>1066</v>
      </c>
      <c r="D11233" t="s">
        <v>13937</v>
      </c>
      <c r="E11233">
        <v>24813657</v>
      </c>
      <c r="H11233">
        <v>2014</v>
      </c>
      <c r="I11233" t="s">
        <v>2062</v>
      </c>
      <c r="J11233" t="b">
        <v>0</v>
      </c>
    </row>
    <row r="11234" spans="1:10" ht="15.75" customHeight="1">
      <c r="A11234" t="s">
        <v>31150</v>
      </c>
      <c r="B11234">
        <v>24850572</v>
      </c>
      <c r="C11234" s="1" t="s">
        <v>1066</v>
      </c>
      <c r="D11234" t="s">
        <v>28617</v>
      </c>
      <c r="E11234">
        <v>24850572</v>
      </c>
      <c r="H11234">
        <v>2014</v>
      </c>
      <c r="I11234" t="s">
        <v>2062</v>
      </c>
      <c r="J11234" t="b">
        <v>0</v>
      </c>
    </row>
    <row r="11235" spans="1:10" ht="15.75" customHeight="1">
      <c r="A11235" t="s">
        <v>31153</v>
      </c>
      <c r="B11235">
        <v>24863823</v>
      </c>
      <c r="C11235" s="1" t="s">
        <v>1066</v>
      </c>
      <c r="D11235" t="s">
        <v>29293</v>
      </c>
      <c r="E11235">
        <v>24863823</v>
      </c>
      <c r="H11235">
        <v>2014</v>
      </c>
      <c r="I11235" t="s">
        <v>2062</v>
      </c>
      <c r="J11235" t="b">
        <v>0</v>
      </c>
    </row>
    <row r="11236" spans="1:10" ht="15.75" customHeight="1">
      <c r="A11236" t="s">
        <v>31154</v>
      </c>
      <c r="B11236">
        <v>24881906</v>
      </c>
      <c r="C11236" s="1" t="s">
        <v>1066</v>
      </c>
      <c r="D11236" t="s">
        <v>29357</v>
      </c>
      <c r="E11236">
        <v>24881906</v>
      </c>
      <c r="F11236" t="s">
        <v>29358</v>
      </c>
      <c r="H11236">
        <v>2014</v>
      </c>
      <c r="I11236" t="s">
        <v>2062</v>
      </c>
      <c r="J11236" t="b">
        <v>0</v>
      </c>
    </row>
    <row r="11237" spans="1:10" ht="15.75" customHeight="1">
      <c r="A11237" t="s">
        <v>31158</v>
      </c>
      <c r="B11237">
        <v>25209852</v>
      </c>
      <c r="C11237" s="1" t="s">
        <v>1066</v>
      </c>
      <c r="D11237" t="s">
        <v>9851</v>
      </c>
      <c r="E11237">
        <v>25209852</v>
      </c>
      <c r="H11237">
        <v>2014</v>
      </c>
      <c r="I11237" t="s">
        <v>2062</v>
      </c>
      <c r="J11237" t="b">
        <v>0</v>
      </c>
    </row>
    <row r="11238" spans="1:10" ht="15.75" customHeight="1">
      <c r="A11238" t="s">
        <v>31160</v>
      </c>
      <c r="B11238">
        <v>25224983</v>
      </c>
      <c r="C11238" s="1" t="s">
        <v>1066</v>
      </c>
      <c r="D11238" t="s">
        <v>13764</v>
      </c>
      <c r="E11238">
        <v>25224983</v>
      </c>
      <c r="H11238">
        <v>2014</v>
      </c>
      <c r="I11238" t="s">
        <v>2062</v>
      </c>
      <c r="J11238" t="b">
        <v>0</v>
      </c>
    </row>
    <row r="11239" spans="1:10" ht="15.75" customHeight="1">
      <c r="A11239" t="s">
        <v>31161</v>
      </c>
      <c r="B11239">
        <v>26910924</v>
      </c>
      <c r="C11239" s="1" t="s">
        <v>1066</v>
      </c>
      <c r="E11239">
        <v>26910924</v>
      </c>
      <c r="H11239">
        <v>2014</v>
      </c>
      <c r="I11239" t="s">
        <v>2062</v>
      </c>
      <c r="J11239" t="b">
        <v>0</v>
      </c>
    </row>
    <row r="11240" spans="1:10" ht="15.75" customHeight="1">
      <c r="A11240" t="s">
        <v>31162</v>
      </c>
      <c r="B11240">
        <v>23861299</v>
      </c>
      <c r="C11240" s="1" t="s">
        <v>1066</v>
      </c>
      <c r="D11240" t="s">
        <v>8001</v>
      </c>
      <c r="E11240">
        <v>23861299</v>
      </c>
      <c r="H11240">
        <v>2014</v>
      </c>
      <c r="I11240" t="s">
        <v>2062</v>
      </c>
      <c r="J11240" t="b">
        <v>0</v>
      </c>
    </row>
    <row r="11241" spans="1:10" ht="15.75" customHeight="1">
      <c r="A11241" t="s">
        <v>31164</v>
      </c>
      <c r="B11241">
        <v>24063293</v>
      </c>
      <c r="C11241" s="1" t="s">
        <v>1066</v>
      </c>
      <c r="D11241" t="s">
        <v>30794</v>
      </c>
      <c r="E11241">
        <v>24063293</v>
      </c>
      <c r="H11241">
        <v>2014</v>
      </c>
      <c r="I11241" t="s">
        <v>2062</v>
      </c>
      <c r="J11241" t="b">
        <v>0</v>
      </c>
    </row>
    <row r="11242" spans="1:10" ht="15.75" customHeight="1">
      <c r="A11242" t="s">
        <v>31166</v>
      </c>
      <c r="B11242">
        <v>24122732</v>
      </c>
      <c r="C11242" s="1" t="s">
        <v>1066</v>
      </c>
      <c r="D11242" t="s">
        <v>8732</v>
      </c>
      <c r="E11242">
        <v>24122732</v>
      </c>
      <c r="H11242">
        <v>2014</v>
      </c>
      <c r="I11242" t="s">
        <v>2062</v>
      </c>
      <c r="J11242" t="b">
        <v>0</v>
      </c>
    </row>
    <row r="11243" spans="1:10" ht="15.75" customHeight="1">
      <c r="A11243" t="s">
        <v>31169</v>
      </c>
      <c r="B11243">
        <v>24247564</v>
      </c>
      <c r="C11243" s="1" t="s">
        <v>1066</v>
      </c>
      <c r="D11243" t="s">
        <v>19190</v>
      </c>
      <c r="E11243">
        <v>24247564</v>
      </c>
      <c r="H11243">
        <v>2014</v>
      </c>
      <c r="I11243" t="s">
        <v>2062</v>
      </c>
      <c r="J11243" t="b">
        <v>0</v>
      </c>
    </row>
    <row r="11244" spans="1:10" ht="15.75" customHeight="1">
      <c r="A11244" t="s">
        <v>31170</v>
      </c>
      <c r="B11244">
        <v>24341384</v>
      </c>
      <c r="C11244" s="1" t="s">
        <v>1066</v>
      </c>
      <c r="D11244" t="s">
        <v>24821</v>
      </c>
      <c r="E11244">
        <v>24341384</v>
      </c>
      <c r="H11244">
        <v>2014</v>
      </c>
      <c r="I11244" t="s">
        <v>2062</v>
      </c>
      <c r="J11244" t="b">
        <v>0</v>
      </c>
    </row>
    <row r="11245" spans="1:10" ht="15.75" customHeight="1">
      <c r="A11245" t="s">
        <v>31171</v>
      </c>
      <c r="B11245">
        <v>25160339</v>
      </c>
      <c r="C11245" s="1" t="s">
        <v>1066</v>
      </c>
      <c r="E11245">
        <v>25160339</v>
      </c>
      <c r="H11245">
        <v>2014</v>
      </c>
      <c r="I11245" t="s">
        <v>3556</v>
      </c>
      <c r="J11245" t="b">
        <v>0</v>
      </c>
    </row>
    <row r="11246" spans="1:10" ht="15.75" customHeight="1">
      <c r="A11246" t="s">
        <v>31172</v>
      </c>
      <c r="B11246">
        <v>24616331</v>
      </c>
      <c r="C11246" s="1" t="s">
        <v>1066</v>
      </c>
      <c r="D11246" t="s">
        <v>8787</v>
      </c>
      <c r="E11246">
        <v>24616331</v>
      </c>
      <c r="F11246" t="s">
        <v>8788</v>
      </c>
      <c r="H11246">
        <v>2014</v>
      </c>
      <c r="I11246" t="s">
        <v>3560</v>
      </c>
      <c r="J11246" t="b">
        <v>0</v>
      </c>
    </row>
    <row r="11247" spans="1:10" ht="15.75" customHeight="1">
      <c r="A11247" t="s">
        <v>31174</v>
      </c>
      <c r="B11247">
        <v>24621539</v>
      </c>
      <c r="C11247" s="1" t="s">
        <v>1066</v>
      </c>
      <c r="D11247" t="s">
        <v>24286</v>
      </c>
      <c r="E11247">
        <v>24621539</v>
      </c>
      <c r="F11247" t="s">
        <v>24288</v>
      </c>
      <c r="H11247">
        <v>2014</v>
      </c>
      <c r="I11247" t="s">
        <v>3560</v>
      </c>
      <c r="J11247" t="b">
        <v>0</v>
      </c>
    </row>
    <row r="11248" spans="1:10" ht="15.75" customHeight="1">
      <c r="A11248" t="s">
        <v>31175</v>
      </c>
      <c r="B11248">
        <v>24798985</v>
      </c>
      <c r="C11248" s="1" t="s">
        <v>1066</v>
      </c>
      <c r="D11248" t="s">
        <v>14430</v>
      </c>
      <c r="E11248">
        <v>24798985</v>
      </c>
      <c r="F11248" t="s">
        <v>14431</v>
      </c>
      <c r="H11248">
        <v>2014</v>
      </c>
      <c r="I11248" t="s">
        <v>3560</v>
      </c>
      <c r="J11248" t="b">
        <v>0</v>
      </c>
    </row>
    <row r="11249" spans="1:10" ht="15.75" customHeight="1">
      <c r="A11249" t="s">
        <v>31176</v>
      </c>
      <c r="B11249">
        <v>24825683</v>
      </c>
      <c r="C11249" s="1" t="s">
        <v>1066</v>
      </c>
      <c r="E11249">
        <v>24825683</v>
      </c>
      <c r="H11249">
        <v>2014</v>
      </c>
      <c r="I11249" t="s">
        <v>3560</v>
      </c>
      <c r="J11249" t="b">
        <v>0</v>
      </c>
    </row>
    <row r="11250" spans="1:10" ht="15.75" customHeight="1">
      <c r="A11250" t="s">
        <v>31177</v>
      </c>
      <c r="B11250">
        <v>24928177</v>
      </c>
      <c r="C11250" s="1" t="s">
        <v>1066</v>
      </c>
      <c r="D11250" t="s">
        <v>26528</v>
      </c>
      <c r="E11250">
        <v>24928177</v>
      </c>
      <c r="F11250" t="s">
        <v>26529</v>
      </c>
      <c r="H11250">
        <v>2014</v>
      </c>
      <c r="I11250" t="s">
        <v>3560</v>
      </c>
      <c r="J11250" t="b">
        <v>0</v>
      </c>
    </row>
    <row r="11251" spans="1:10" ht="15.75" customHeight="1">
      <c r="A11251" t="s">
        <v>31178</v>
      </c>
      <c r="B11251">
        <v>24953242</v>
      </c>
      <c r="C11251" s="1" t="s">
        <v>1066</v>
      </c>
      <c r="D11251" t="s">
        <v>15260</v>
      </c>
      <c r="E11251">
        <v>24953242</v>
      </c>
      <c r="F11251" t="s">
        <v>15261</v>
      </c>
      <c r="H11251">
        <v>2014</v>
      </c>
      <c r="I11251" t="s">
        <v>3560</v>
      </c>
      <c r="J11251" t="b">
        <v>0</v>
      </c>
    </row>
    <row r="11252" spans="1:10" ht="15.75" customHeight="1">
      <c r="A11252" t="s">
        <v>31179</v>
      </c>
      <c r="B11252">
        <v>24990539</v>
      </c>
      <c r="C11252" s="1" t="s">
        <v>1066</v>
      </c>
      <c r="D11252" t="s">
        <v>16299</v>
      </c>
      <c r="E11252">
        <v>24990539</v>
      </c>
      <c r="F11252" t="s">
        <v>16300</v>
      </c>
      <c r="H11252">
        <v>2014</v>
      </c>
      <c r="I11252" t="s">
        <v>3560</v>
      </c>
      <c r="J11252" t="b">
        <v>0</v>
      </c>
    </row>
    <row r="11253" spans="1:10" ht="15.75" customHeight="1">
      <c r="A11253" t="s">
        <v>31180</v>
      </c>
      <c r="B11253">
        <v>25268640</v>
      </c>
      <c r="C11253" s="1" t="s">
        <v>1066</v>
      </c>
      <c r="D11253" t="s">
        <v>30371</v>
      </c>
      <c r="E11253">
        <v>25268640</v>
      </c>
      <c r="F11253" t="s">
        <v>30372</v>
      </c>
      <c r="H11253">
        <v>2014</v>
      </c>
      <c r="I11253" t="s">
        <v>3560</v>
      </c>
      <c r="J11253" t="b">
        <v>0</v>
      </c>
    </row>
    <row r="11254" spans="1:10" ht="15.75" customHeight="1">
      <c r="A11254" t="s">
        <v>31183</v>
      </c>
      <c r="B11254">
        <v>25523352</v>
      </c>
      <c r="C11254" s="1" t="s">
        <v>1066</v>
      </c>
      <c r="D11254" t="s">
        <v>30598</v>
      </c>
      <c r="E11254">
        <v>25523352</v>
      </c>
      <c r="F11254" t="s">
        <v>30599</v>
      </c>
      <c r="H11254">
        <v>2014</v>
      </c>
      <c r="I11254" t="s">
        <v>3560</v>
      </c>
      <c r="J11254" t="b">
        <v>0</v>
      </c>
    </row>
    <row r="11255" spans="1:10" ht="15.75" customHeight="1">
      <c r="A11255" t="s">
        <v>31185</v>
      </c>
      <c r="B11255">
        <v>25954440</v>
      </c>
      <c r="C11255" s="1" t="s">
        <v>1066</v>
      </c>
      <c r="E11255">
        <v>25954440</v>
      </c>
      <c r="F11255" t="s">
        <v>30633</v>
      </c>
      <c r="H11255">
        <v>2014</v>
      </c>
      <c r="I11255" t="s">
        <v>3560</v>
      </c>
      <c r="J11255" t="b">
        <v>0</v>
      </c>
    </row>
    <row r="11256" spans="1:10" ht="15.75" customHeight="1">
      <c r="A11256" t="s">
        <v>31188</v>
      </c>
      <c r="B11256">
        <v>25565606</v>
      </c>
      <c r="C11256" s="1" t="s">
        <v>1066</v>
      </c>
      <c r="D11256" t="s">
        <v>28426</v>
      </c>
      <c r="E11256">
        <v>25565606</v>
      </c>
      <c r="F11256" t="s">
        <v>28427</v>
      </c>
      <c r="H11256">
        <v>2014</v>
      </c>
      <c r="I11256" t="s">
        <v>3148</v>
      </c>
      <c r="J11256" t="b">
        <v>0</v>
      </c>
    </row>
    <row r="11257" spans="1:10" ht="15.75" customHeight="1">
      <c r="A11257" t="s">
        <v>31189</v>
      </c>
      <c r="B11257">
        <v>25682662</v>
      </c>
      <c r="C11257" s="1" t="s">
        <v>1066</v>
      </c>
      <c r="E11257">
        <v>25682662</v>
      </c>
      <c r="H11257">
        <v>2014</v>
      </c>
      <c r="I11257" t="s">
        <v>3148</v>
      </c>
      <c r="J11257" t="b">
        <v>0</v>
      </c>
    </row>
    <row r="11258" spans="1:10" ht="15.75" customHeight="1">
      <c r="A11258" t="s">
        <v>31192</v>
      </c>
      <c r="B11258">
        <v>24575507</v>
      </c>
      <c r="C11258" s="1" t="s">
        <v>1066</v>
      </c>
      <c r="E11258">
        <v>24575507</v>
      </c>
      <c r="H11258">
        <v>2014</v>
      </c>
      <c r="I11258" t="s">
        <v>3148</v>
      </c>
      <c r="J11258" t="b">
        <v>0</v>
      </c>
    </row>
    <row r="11259" spans="1:10" ht="15.75" customHeight="1">
      <c r="A11259" t="s">
        <v>31195</v>
      </c>
      <c r="B11259">
        <v>24963663</v>
      </c>
      <c r="C11259" s="1" t="s">
        <v>1066</v>
      </c>
      <c r="D11259" t="s">
        <v>29607</v>
      </c>
      <c r="E11259">
        <v>24963663</v>
      </c>
      <c r="H11259">
        <v>2014</v>
      </c>
      <c r="I11259" t="s">
        <v>3148</v>
      </c>
      <c r="J11259" t="b">
        <v>0</v>
      </c>
    </row>
    <row r="11260" spans="1:10" ht="15.75" customHeight="1">
      <c r="A11260" t="s">
        <v>31197</v>
      </c>
      <c r="B11260">
        <v>25033623</v>
      </c>
      <c r="C11260" s="1" t="s">
        <v>1066</v>
      </c>
      <c r="E11260">
        <v>25033623</v>
      </c>
      <c r="H11260">
        <v>2014</v>
      </c>
      <c r="I11260" t="s">
        <v>3148</v>
      </c>
      <c r="J11260" t="b">
        <v>0</v>
      </c>
    </row>
    <row r="11261" spans="1:10" ht="15.75" customHeight="1">
      <c r="A11261" t="s">
        <v>31199</v>
      </c>
      <c r="B11261">
        <v>25160339</v>
      </c>
      <c r="C11261" s="1" t="s">
        <v>1066</v>
      </c>
      <c r="E11261">
        <v>25160339</v>
      </c>
      <c r="H11261">
        <v>2014</v>
      </c>
      <c r="I11261" t="s">
        <v>3148</v>
      </c>
      <c r="J11261" t="b">
        <v>0</v>
      </c>
    </row>
    <row r="11262" spans="1:10" ht="15.75" customHeight="1">
      <c r="A11262" t="s">
        <v>31200</v>
      </c>
      <c r="B11262">
        <v>25160346</v>
      </c>
      <c r="C11262" s="1" t="s">
        <v>1066</v>
      </c>
      <c r="E11262">
        <v>25160346</v>
      </c>
      <c r="H11262">
        <v>2014</v>
      </c>
      <c r="I11262" t="s">
        <v>3148</v>
      </c>
      <c r="J11262" t="b">
        <v>0</v>
      </c>
    </row>
    <row r="11263" spans="1:10" ht="15.75" customHeight="1">
      <c r="A11263" t="s">
        <v>31201</v>
      </c>
      <c r="B11263">
        <v>25160347</v>
      </c>
      <c r="C11263" s="1" t="s">
        <v>1066</v>
      </c>
      <c r="E11263">
        <v>25160347</v>
      </c>
      <c r="H11263">
        <v>2014</v>
      </c>
      <c r="I11263" t="s">
        <v>3148</v>
      </c>
      <c r="J11263" t="b">
        <v>0</v>
      </c>
    </row>
    <row r="11264" spans="1:10" ht="15.75" customHeight="1">
      <c r="A11264" t="s">
        <v>31204</v>
      </c>
      <c r="B11264">
        <v>25199359</v>
      </c>
      <c r="C11264" s="1" t="s">
        <v>1066</v>
      </c>
      <c r="E11264">
        <v>25199359</v>
      </c>
      <c r="H11264">
        <v>2014</v>
      </c>
      <c r="I11264" t="s">
        <v>3148</v>
      </c>
      <c r="J11264" t="b">
        <v>0</v>
      </c>
    </row>
    <row r="11265" spans="1:10" ht="15.75" customHeight="1">
      <c r="A11265" t="s">
        <v>31206</v>
      </c>
      <c r="B11265">
        <v>25479349</v>
      </c>
      <c r="C11265" s="1" t="s">
        <v>1066</v>
      </c>
      <c r="D11265" t="s">
        <v>30575</v>
      </c>
      <c r="E11265">
        <v>25479349</v>
      </c>
      <c r="H11265">
        <v>2014</v>
      </c>
      <c r="I11265" t="s">
        <v>3148</v>
      </c>
      <c r="J11265" t="b">
        <v>0</v>
      </c>
    </row>
    <row r="11266" spans="1:10" ht="15.75" customHeight="1">
      <c r="A11266" t="s">
        <v>31207</v>
      </c>
      <c r="B11266">
        <v>25905010</v>
      </c>
      <c r="C11266" s="1" t="s">
        <v>1066</v>
      </c>
      <c r="D11266" t="s">
        <v>30272</v>
      </c>
      <c r="E11266">
        <v>25905010</v>
      </c>
      <c r="F11266" t="s">
        <v>30273</v>
      </c>
      <c r="H11266">
        <v>2014</v>
      </c>
      <c r="I11266" t="s">
        <v>3148</v>
      </c>
      <c r="J11266" t="b">
        <v>0</v>
      </c>
    </row>
    <row r="11267" spans="1:10" ht="15.75" customHeight="1">
      <c r="A11267" t="s">
        <v>31208</v>
      </c>
      <c r="B11267">
        <v>25954361</v>
      </c>
      <c r="C11267" s="1" t="s">
        <v>1066</v>
      </c>
      <c r="E11267">
        <v>25954361</v>
      </c>
      <c r="F11267" t="s">
        <v>30621</v>
      </c>
      <c r="H11267">
        <v>2014</v>
      </c>
      <c r="I11267" t="s">
        <v>3148</v>
      </c>
      <c r="J11267" t="b">
        <v>0</v>
      </c>
    </row>
    <row r="11268" spans="1:10" ht="15.75" customHeight="1">
      <c r="A11268" t="s">
        <v>31209</v>
      </c>
      <c r="B11268">
        <v>25954373</v>
      </c>
      <c r="C11268" s="1" t="s">
        <v>1066</v>
      </c>
      <c r="E11268">
        <v>25954373</v>
      </c>
      <c r="F11268" t="s">
        <v>30625</v>
      </c>
      <c r="H11268">
        <v>2014</v>
      </c>
      <c r="I11268" t="s">
        <v>3148</v>
      </c>
      <c r="J11268" t="b">
        <v>0</v>
      </c>
    </row>
    <row r="11269" spans="1:10" ht="15.75" customHeight="1">
      <c r="A11269" t="s">
        <v>31210</v>
      </c>
      <c r="B11269">
        <v>25954376</v>
      </c>
      <c r="C11269" s="1" t="s">
        <v>1066</v>
      </c>
      <c r="E11269">
        <v>25954376</v>
      </c>
      <c r="F11269" t="s">
        <v>30627</v>
      </c>
      <c r="H11269">
        <v>2014</v>
      </c>
      <c r="I11269" t="s">
        <v>3148</v>
      </c>
      <c r="J11269" t="b">
        <v>0</v>
      </c>
    </row>
    <row r="11270" spans="1:10" ht="15.75" customHeight="1">
      <c r="A11270" t="s">
        <v>31211</v>
      </c>
      <c r="B11270">
        <v>24076436</v>
      </c>
      <c r="C11270" s="1" t="s">
        <v>1066</v>
      </c>
      <c r="D11270" t="s">
        <v>15236</v>
      </c>
      <c r="E11270">
        <v>24076436</v>
      </c>
      <c r="H11270">
        <v>2014</v>
      </c>
      <c r="I11270" t="s">
        <v>3148</v>
      </c>
      <c r="J11270" t="b">
        <v>0</v>
      </c>
    </row>
    <row r="11271" spans="1:10" ht="15.75" customHeight="1">
      <c r="A11271" t="s">
        <v>31212</v>
      </c>
      <c r="B11271">
        <v>24190028</v>
      </c>
      <c r="C11271" s="1" t="s">
        <v>1066</v>
      </c>
      <c r="D11271" t="s">
        <v>6023</v>
      </c>
      <c r="E11271">
        <v>24190028</v>
      </c>
      <c r="H11271">
        <v>2014</v>
      </c>
      <c r="I11271" t="s">
        <v>3148</v>
      </c>
      <c r="J11271" t="b">
        <v>0</v>
      </c>
    </row>
    <row r="11272" spans="1:10" ht="15.75" customHeight="1">
      <c r="A11272" t="s">
        <v>31213</v>
      </c>
      <c r="B11272">
        <v>24618037</v>
      </c>
      <c r="C11272" s="1" t="s">
        <v>1066</v>
      </c>
      <c r="D11272" t="s">
        <v>28850</v>
      </c>
      <c r="E11272">
        <v>24618037</v>
      </c>
      <c r="F11272" t="s">
        <v>28851</v>
      </c>
      <c r="H11272">
        <v>2014</v>
      </c>
      <c r="I11272" t="s">
        <v>1271</v>
      </c>
      <c r="J11272" t="b">
        <v>0</v>
      </c>
    </row>
    <row r="11273" spans="1:10" ht="15.75" customHeight="1">
      <c r="A11273" t="s">
        <v>31214</v>
      </c>
      <c r="B11273">
        <v>24928177</v>
      </c>
      <c r="C11273" s="1" t="s">
        <v>1066</v>
      </c>
      <c r="D11273" t="s">
        <v>26528</v>
      </c>
      <c r="E11273">
        <v>24928177</v>
      </c>
      <c r="F11273" t="s">
        <v>26529</v>
      </c>
      <c r="H11273">
        <v>2014</v>
      </c>
      <c r="I11273" t="s">
        <v>1271</v>
      </c>
      <c r="J11273" t="b">
        <v>0</v>
      </c>
    </row>
    <row r="11274" spans="1:10" ht="15.75" customHeight="1">
      <c r="A11274" t="s">
        <v>31216</v>
      </c>
      <c r="B11274">
        <v>25160341</v>
      </c>
      <c r="C11274" s="1" t="s">
        <v>1066</v>
      </c>
      <c r="E11274">
        <v>25160341</v>
      </c>
      <c r="H11274">
        <v>2014</v>
      </c>
      <c r="I11274" t="s">
        <v>1271</v>
      </c>
      <c r="J11274" t="b">
        <v>0</v>
      </c>
    </row>
    <row r="11275" spans="1:10" ht="15.75" customHeight="1">
      <c r="A11275" t="s">
        <v>31217</v>
      </c>
      <c r="B11275">
        <v>25479349</v>
      </c>
      <c r="C11275" s="1" t="s">
        <v>1066</v>
      </c>
      <c r="D11275" t="s">
        <v>30575</v>
      </c>
      <c r="E11275">
        <v>25479349</v>
      </c>
      <c r="H11275">
        <v>2014</v>
      </c>
      <c r="I11275" t="s">
        <v>1271</v>
      </c>
      <c r="J11275" t="b">
        <v>0</v>
      </c>
    </row>
    <row r="11276" spans="1:10" ht="15.75" customHeight="1">
      <c r="A11276" t="s">
        <v>31218</v>
      </c>
      <c r="B11276">
        <v>25954361</v>
      </c>
      <c r="C11276" s="1" t="s">
        <v>1066</v>
      </c>
      <c r="E11276">
        <v>25954361</v>
      </c>
      <c r="F11276" t="s">
        <v>30621</v>
      </c>
      <c r="H11276">
        <v>2014</v>
      </c>
      <c r="I11276" t="s">
        <v>1271</v>
      </c>
      <c r="J11276" t="b">
        <v>0</v>
      </c>
    </row>
    <row r="11277" spans="1:10" ht="15.75" customHeight="1">
      <c r="A11277" t="s">
        <v>31220</v>
      </c>
      <c r="B11277">
        <v>25954427</v>
      </c>
      <c r="C11277" s="1" t="s">
        <v>1066</v>
      </c>
      <c r="E11277">
        <v>25954427</v>
      </c>
      <c r="F11277" t="s">
        <v>31222</v>
      </c>
      <c r="H11277">
        <v>2014</v>
      </c>
      <c r="I11277" t="s">
        <v>1271</v>
      </c>
      <c r="J11277" t="b">
        <v>0</v>
      </c>
    </row>
    <row r="11278" spans="1:10" ht="15.75" customHeight="1">
      <c r="A11278" t="s">
        <v>31224</v>
      </c>
      <c r="B11278">
        <v>24217912</v>
      </c>
      <c r="C11278" s="1" t="s">
        <v>1066</v>
      </c>
      <c r="D11278" t="s">
        <v>34</v>
      </c>
      <c r="E11278">
        <v>24217912</v>
      </c>
      <c r="F11278" t="s">
        <v>35</v>
      </c>
      <c r="H11278">
        <v>2014</v>
      </c>
      <c r="I11278" s="1" t="s">
        <v>211</v>
      </c>
      <c r="J11278" t="b">
        <v>0</v>
      </c>
    </row>
    <row r="11279" spans="1:10" ht="15.75" customHeight="1">
      <c r="A11279" t="s">
        <v>333</v>
      </c>
      <c r="B11279">
        <v>25047600</v>
      </c>
      <c r="C11279" s="1" t="s">
        <v>1066</v>
      </c>
      <c r="D11279" t="s">
        <v>334</v>
      </c>
      <c r="E11279">
        <v>25047600</v>
      </c>
      <c r="F11279" t="s">
        <v>335</v>
      </c>
      <c r="H11279">
        <v>2014</v>
      </c>
      <c r="I11279" s="1" t="s">
        <v>211</v>
      </c>
      <c r="J11279" t="b">
        <v>1</v>
      </c>
    </row>
    <row r="11280" spans="1:10" ht="15.75" customHeight="1">
      <c r="A11280" t="s">
        <v>363</v>
      </c>
      <c r="B11280">
        <v>25610858</v>
      </c>
      <c r="C11280" s="1" t="s">
        <v>1066</v>
      </c>
      <c r="D11280" t="s">
        <v>364</v>
      </c>
      <c r="E11280">
        <v>25610858</v>
      </c>
      <c r="F11280" t="s">
        <v>365</v>
      </c>
      <c r="H11280">
        <v>2014</v>
      </c>
      <c r="I11280" s="1" t="s">
        <v>211</v>
      </c>
      <c r="J11280" t="b">
        <v>1</v>
      </c>
    </row>
    <row r="11281" spans="1:10" ht="15.75" customHeight="1">
      <c r="A11281" t="s">
        <v>31226</v>
      </c>
      <c r="B11281">
        <v>25055742</v>
      </c>
      <c r="C11281" s="1" t="s">
        <v>1066</v>
      </c>
      <c r="D11281" t="s">
        <v>339</v>
      </c>
      <c r="E11281">
        <v>25055742</v>
      </c>
      <c r="F11281" t="s">
        <v>338</v>
      </c>
      <c r="H11281">
        <v>2014</v>
      </c>
      <c r="I11281" s="1" t="s">
        <v>211</v>
      </c>
      <c r="J11281" t="b">
        <v>1</v>
      </c>
    </row>
    <row r="11282" spans="1:10" ht="15.75" customHeight="1">
      <c r="A11282" t="s">
        <v>31229</v>
      </c>
      <c r="B11282">
        <v>25186178</v>
      </c>
      <c r="C11282" s="1" t="s">
        <v>1066</v>
      </c>
      <c r="D11282" t="s">
        <v>26354</v>
      </c>
      <c r="E11282">
        <v>25186178</v>
      </c>
      <c r="F11282" t="s">
        <v>26355</v>
      </c>
      <c r="H11282">
        <v>2014</v>
      </c>
      <c r="I11282" s="1" t="s">
        <v>211</v>
      </c>
      <c r="J11282" t="b">
        <v>0</v>
      </c>
    </row>
    <row r="11283" spans="1:10" ht="15.75" customHeight="1">
      <c r="A11283" t="s">
        <v>31233</v>
      </c>
      <c r="B11283">
        <v>25280750</v>
      </c>
      <c r="C11283" s="1" t="s">
        <v>1066</v>
      </c>
      <c r="D11283" t="s">
        <v>27083</v>
      </c>
      <c r="E11283">
        <v>25280750</v>
      </c>
      <c r="F11283" t="s">
        <v>27084</v>
      </c>
      <c r="H11283">
        <v>2014</v>
      </c>
      <c r="I11283" s="1" t="s">
        <v>211</v>
      </c>
      <c r="J11283" t="b">
        <v>0</v>
      </c>
    </row>
    <row r="11284" spans="1:10" ht="15.75" customHeight="1">
      <c r="A11284" t="s">
        <v>31236</v>
      </c>
      <c r="B11284">
        <v>25315429</v>
      </c>
      <c r="C11284" s="1" t="s">
        <v>1066</v>
      </c>
      <c r="D11284" t="s">
        <v>28414</v>
      </c>
      <c r="E11284">
        <v>25315429</v>
      </c>
      <c r="F11284" t="s">
        <v>28415</v>
      </c>
      <c r="H11284">
        <v>2014</v>
      </c>
      <c r="I11284" s="1" t="s">
        <v>211</v>
      </c>
      <c r="J11284" t="b">
        <v>0</v>
      </c>
    </row>
    <row r="11285" spans="1:10" ht="15.75" customHeight="1">
      <c r="A11285" t="s">
        <v>31238</v>
      </c>
      <c r="B11285">
        <v>25954427</v>
      </c>
      <c r="C11285" s="1" t="s">
        <v>1066</v>
      </c>
      <c r="E11285">
        <v>25954427</v>
      </c>
      <c r="F11285" t="s">
        <v>31222</v>
      </c>
      <c r="H11285">
        <v>2014</v>
      </c>
      <c r="I11285" s="1" t="s">
        <v>211</v>
      </c>
      <c r="J11285" t="b">
        <v>0</v>
      </c>
    </row>
    <row r="11286" spans="1:10" ht="15.75" customHeight="1">
      <c r="A11286" t="s">
        <v>31241</v>
      </c>
      <c r="B11286">
        <v>23378291</v>
      </c>
      <c r="C11286" s="1" t="s">
        <v>1066</v>
      </c>
      <c r="D11286" t="s">
        <v>8266</v>
      </c>
      <c r="E11286">
        <v>23378291</v>
      </c>
      <c r="F11286" t="s">
        <v>8268</v>
      </c>
      <c r="H11286">
        <v>2013</v>
      </c>
      <c r="I11286" t="s">
        <v>3883</v>
      </c>
      <c r="J11286" t="b">
        <v>0</v>
      </c>
    </row>
    <row r="11287" spans="1:10" ht="15.75" customHeight="1">
      <c r="A11287" t="s">
        <v>31242</v>
      </c>
      <c r="B11287">
        <v>23636887</v>
      </c>
      <c r="C11287" s="1" t="s">
        <v>1066</v>
      </c>
      <c r="D11287" t="s">
        <v>1871</v>
      </c>
      <c r="E11287">
        <v>23636887</v>
      </c>
      <c r="H11287">
        <v>2013</v>
      </c>
      <c r="I11287" t="s">
        <v>3883</v>
      </c>
      <c r="J11287" t="b">
        <v>0</v>
      </c>
    </row>
    <row r="11288" spans="1:10" ht="15.75" customHeight="1">
      <c r="A11288" t="s">
        <v>31245</v>
      </c>
      <c r="B11288">
        <v>23589184</v>
      </c>
      <c r="C11288" s="1" t="s">
        <v>1066</v>
      </c>
      <c r="D11288" t="s">
        <v>549</v>
      </c>
      <c r="E11288">
        <v>23589184</v>
      </c>
      <c r="F11288" t="s">
        <v>550</v>
      </c>
      <c r="H11288">
        <v>2013</v>
      </c>
      <c r="I11288" t="s">
        <v>3560</v>
      </c>
      <c r="J11288" t="b">
        <v>0</v>
      </c>
    </row>
    <row r="11289" spans="1:10" ht="15.75" customHeight="1">
      <c r="A11289" t="s">
        <v>31248</v>
      </c>
      <c r="B11289">
        <v>23395088</v>
      </c>
      <c r="C11289" s="1" t="s">
        <v>1066</v>
      </c>
      <c r="D11289" t="s">
        <v>1551</v>
      </c>
      <c r="E11289">
        <v>23395088</v>
      </c>
      <c r="H11289">
        <v>2013</v>
      </c>
      <c r="I11289" t="s">
        <v>3148</v>
      </c>
      <c r="J11289" t="b">
        <v>0</v>
      </c>
    </row>
    <row r="11290" spans="1:10" ht="15.75" customHeight="1">
      <c r="A11290" t="s">
        <v>31251</v>
      </c>
      <c r="B11290">
        <v>23395088</v>
      </c>
      <c r="C11290" s="1" t="s">
        <v>1066</v>
      </c>
      <c r="D11290" t="s">
        <v>1551</v>
      </c>
      <c r="E11290">
        <v>23395088</v>
      </c>
      <c r="H11290">
        <v>2013</v>
      </c>
      <c r="I11290" t="s">
        <v>1271</v>
      </c>
      <c r="J11290" t="b">
        <v>0</v>
      </c>
    </row>
    <row r="11291" spans="1:10" ht="15.75" customHeight="1">
      <c r="A11291" t="s">
        <v>31252</v>
      </c>
      <c r="B11291">
        <v>23100014</v>
      </c>
      <c r="C11291" s="1" t="s">
        <v>1066</v>
      </c>
      <c r="D11291" t="s">
        <v>18909</v>
      </c>
      <c r="E11291">
        <v>23100014</v>
      </c>
      <c r="F11291" t="s">
        <v>18911</v>
      </c>
      <c r="H11291">
        <v>2013</v>
      </c>
      <c r="I11291" t="s">
        <v>3883</v>
      </c>
      <c r="J11291" t="b">
        <v>0</v>
      </c>
    </row>
    <row r="11292" spans="1:10" ht="15.75" customHeight="1">
      <c r="A11292" t="s">
        <v>563</v>
      </c>
      <c r="B11292">
        <v>24232732</v>
      </c>
      <c r="C11292" s="1" t="s">
        <v>1066</v>
      </c>
      <c r="D11292" t="s">
        <v>564</v>
      </c>
      <c r="E11292">
        <v>24232732</v>
      </c>
      <c r="F11292" t="s">
        <v>565</v>
      </c>
      <c r="H11292">
        <v>2013</v>
      </c>
      <c r="I11292" t="s">
        <v>17</v>
      </c>
      <c r="J11292" t="b">
        <v>1</v>
      </c>
    </row>
    <row r="11293" spans="1:10" ht="15.75" customHeight="1">
      <c r="A11293" t="s">
        <v>18</v>
      </c>
      <c r="B11293">
        <v>23161684</v>
      </c>
      <c r="C11293" s="1" t="s">
        <v>1066</v>
      </c>
      <c r="D11293" t="s">
        <v>19</v>
      </c>
      <c r="E11293">
        <v>23161684</v>
      </c>
      <c r="F11293" t="s">
        <v>20</v>
      </c>
      <c r="H11293">
        <v>2013</v>
      </c>
      <c r="I11293" t="s">
        <v>17</v>
      </c>
      <c r="J11293" t="b">
        <v>1</v>
      </c>
    </row>
    <row r="11294" spans="1:10" ht="15.75" customHeight="1">
      <c r="A11294" t="s">
        <v>542</v>
      </c>
      <c r="B11294">
        <v>23197658</v>
      </c>
      <c r="C11294" s="1" t="s">
        <v>1066</v>
      </c>
      <c r="D11294" t="s">
        <v>543</v>
      </c>
      <c r="E11294">
        <v>23197658</v>
      </c>
      <c r="F11294" t="s">
        <v>544</v>
      </c>
      <c r="H11294">
        <v>2013</v>
      </c>
      <c r="I11294" t="s">
        <v>17</v>
      </c>
      <c r="J11294" t="b">
        <v>1</v>
      </c>
    </row>
    <row r="11295" spans="1:10" ht="15.75" customHeight="1">
      <c r="A11295" t="s">
        <v>31255</v>
      </c>
      <c r="B11295">
        <v>23197658</v>
      </c>
      <c r="C11295" s="1" t="s">
        <v>1066</v>
      </c>
      <c r="D11295" t="s">
        <v>543</v>
      </c>
      <c r="E11295">
        <v>23197658</v>
      </c>
      <c r="F11295" t="s">
        <v>544</v>
      </c>
      <c r="H11295">
        <v>2013</v>
      </c>
      <c r="I11295" t="s">
        <v>3560</v>
      </c>
      <c r="J11295" t="b">
        <v>0</v>
      </c>
    </row>
    <row r="11296" spans="1:10" ht="15.75" customHeight="1">
      <c r="A11296" t="s">
        <v>31256</v>
      </c>
      <c r="B11296">
        <v>23853703</v>
      </c>
      <c r="C11296" s="1" t="s">
        <v>1066</v>
      </c>
      <c r="D11296" t="s">
        <v>24404</v>
      </c>
      <c r="E11296">
        <v>23853703</v>
      </c>
      <c r="F11296" t="s">
        <v>24405</v>
      </c>
      <c r="H11296">
        <v>2013</v>
      </c>
      <c r="I11296" t="s">
        <v>3883</v>
      </c>
      <c r="J11296" t="b">
        <v>0</v>
      </c>
    </row>
    <row r="11297" spans="1:10" ht="15.75" customHeight="1">
      <c r="A11297" t="s">
        <v>1672</v>
      </c>
      <c r="B11297">
        <v>23601370</v>
      </c>
      <c r="C11297" s="1" t="s">
        <v>1066</v>
      </c>
      <c r="D11297" t="s">
        <v>1674</v>
      </c>
      <c r="E11297">
        <v>23601370</v>
      </c>
      <c r="H11297">
        <v>2013</v>
      </c>
      <c r="I11297" t="s">
        <v>17</v>
      </c>
      <c r="J11297" t="b">
        <v>1</v>
      </c>
    </row>
    <row r="11298" spans="1:10" ht="15.75" customHeight="1">
      <c r="A11298" t="s">
        <v>21</v>
      </c>
      <c r="B11298">
        <v>23442263</v>
      </c>
      <c r="C11298" s="1" t="s">
        <v>1066</v>
      </c>
      <c r="D11298" t="s">
        <v>22</v>
      </c>
      <c r="E11298">
        <v>23442263</v>
      </c>
      <c r="F11298" t="s">
        <v>23</v>
      </c>
      <c r="H11298">
        <v>2013</v>
      </c>
      <c r="I11298" t="s">
        <v>17</v>
      </c>
      <c r="J11298" t="b">
        <v>1</v>
      </c>
    </row>
    <row r="11299" spans="1:10" ht="15.75" customHeight="1">
      <c r="A11299" t="s">
        <v>30</v>
      </c>
      <c r="B11299">
        <v>24146757</v>
      </c>
      <c r="C11299" s="1" t="s">
        <v>1066</v>
      </c>
      <c r="D11299" t="s">
        <v>31</v>
      </c>
      <c r="E11299">
        <v>24146757</v>
      </c>
      <c r="F11299" t="s">
        <v>32</v>
      </c>
      <c r="H11299">
        <v>2013</v>
      </c>
      <c r="I11299" t="s">
        <v>17</v>
      </c>
      <c r="J11299" t="b">
        <v>1</v>
      </c>
    </row>
    <row r="11300" spans="1:10" ht="15.75" customHeight="1">
      <c r="A11300" t="s">
        <v>31258</v>
      </c>
      <c r="B11300">
        <v>24146757</v>
      </c>
      <c r="C11300" s="1" t="s">
        <v>1066</v>
      </c>
      <c r="D11300" t="s">
        <v>31</v>
      </c>
      <c r="E11300">
        <v>24146757</v>
      </c>
      <c r="F11300" t="s">
        <v>32</v>
      </c>
      <c r="H11300">
        <v>2013</v>
      </c>
      <c r="I11300" t="s">
        <v>3883</v>
      </c>
      <c r="J11300" t="b">
        <v>0</v>
      </c>
    </row>
    <row r="11301" spans="1:10" ht="15.75" customHeight="1">
      <c r="A11301" t="s">
        <v>31261</v>
      </c>
      <c r="B11301">
        <v>23514627</v>
      </c>
      <c r="C11301" s="1" t="s">
        <v>1066</v>
      </c>
      <c r="D11301" t="s">
        <v>29130</v>
      </c>
      <c r="E11301">
        <v>23514627</v>
      </c>
      <c r="F11301" t="s">
        <v>29132</v>
      </c>
      <c r="H11301">
        <v>2013</v>
      </c>
      <c r="I11301" t="s">
        <v>17</v>
      </c>
      <c r="J11301" t="b">
        <v>0</v>
      </c>
    </row>
    <row r="11302" spans="1:10" ht="15.75" customHeight="1">
      <c r="A11302" t="s">
        <v>31263</v>
      </c>
      <c r="B11302">
        <v>23920598</v>
      </c>
      <c r="C11302" s="1" t="s">
        <v>1066</v>
      </c>
      <c r="E11302">
        <v>23920598</v>
      </c>
      <c r="H11302">
        <v>2013</v>
      </c>
      <c r="I11302" t="s">
        <v>17</v>
      </c>
      <c r="J11302" t="b">
        <v>0</v>
      </c>
    </row>
    <row r="11303" spans="1:10" ht="15.75" customHeight="1">
      <c r="A11303" t="s">
        <v>31266</v>
      </c>
      <c r="B11303">
        <v>24034841</v>
      </c>
      <c r="C11303" s="1" t="s">
        <v>1066</v>
      </c>
      <c r="D11303" t="s">
        <v>2655</v>
      </c>
      <c r="E11303">
        <v>24034841</v>
      </c>
      <c r="F11303" t="s">
        <v>5820</v>
      </c>
      <c r="H11303">
        <v>2013</v>
      </c>
      <c r="I11303" t="s">
        <v>17</v>
      </c>
      <c r="J11303" t="b">
        <v>0</v>
      </c>
    </row>
    <row r="11304" spans="1:10" ht="15.75" customHeight="1">
      <c r="A11304" t="s">
        <v>31269</v>
      </c>
      <c r="B11304">
        <v>24303273</v>
      </c>
      <c r="C11304" s="1" t="s">
        <v>1066</v>
      </c>
      <c r="E11304">
        <v>24303273</v>
      </c>
      <c r="F11304" t="s">
        <v>31270</v>
      </c>
      <c r="H11304">
        <v>2013</v>
      </c>
      <c r="I11304" t="s">
        <v>17</v>
      </c>
      <c r="J11304" t="b">
        <v>0</v>
      </c>
    </row>
    <row r="11305" spans="1:10" ht="15.75" customHeight="1">
      <c r="A11305" t="s">
        <v>1346</v>
      </c>
      <c r="B11305">
        <v>24314207</v>
      </c>
      <c r="C11305" s="1" t="s">
        <v>1066</v>
      </c>
      <c r="D11305" t="s">
        <v>1347</v>
      </c>
      <c r="E11305">
        <v>24314207</v>
      </c>
      <c r="F11305" t="s">
        <v>1349</v>
      </c>
      <c r="H11305">
        <v>2013</v>
      </c>
      <c r="I11305" t="s">
        <v>17</v>
      </c>
      <c r="J11305" t="b">
        <v>1</v>
      </c>
    </row>
    <row r="11306" spans="1:10" ht="15.75" customHeight="1">
      <c r="A11306" t="s">
        <v>31271</v>
      </c>
      <c r="B11306">
        <v>23235564</v>
      </c>
      <c r="C11306" s="1" t="s">
        <v>1066</v>
      </c>
      <c r="D11306" t="s">
        <v>18981</v>
      </c>
      <c r="E11306">
        <v>23235564</v>
      </c>
      <c r="F11306" t="s">
        <v>18983</v>
      </c>
      <c r="H11306">
        <v>2013</v>
      </c>
      <c r="I11306" t="s">
        <v>17</v>
      </c>
      <c r="J11306" t="b">
        <v>0</v>
      </c>
    </row>
    <row r="11307" spans="1:10" ht="15.75" customHeight="1">
      <c r="A11307" t="s">
        <v>31272</v>
      </c>
      <c r="B11307">
        <v>20092628</v>
      </c>
      <c r="C11307" s="1" t="s">
        <v>1066</v>
      </c>
      <c r="D11307" t="s">
        <v>24649</v>
      </c>
      <c r="E11307">
        <v>20092628</v>
      </c>
      <c r="F11307" t="s">
        <v>24651</v>
      </c>
      <c r="H11307">
        <v>2013</v>
      </c>
      <c r="I11307" t="s">
        <v>17</v>
      </c>
      <c r="J11307" t="b">
        <v>0</v>
      </c>
    </row>
    <row r="11308" spans="1:10" ht="15.75" customHeight="1">
      <c r="A11308" t="s">
        <v>31275</v>
      </c>
      <c r="B11308">
        <v>24371940</v>
      </c>
      <c r="C11308" s="1" t="s">
        <v>1066</v>
      </c>
      <c r="E11308">
        <v>24371940</v>
      </c>
      <c r="H11308">
        <v>2013</v>
      </c>
      <c r="I11308" t="s">
        <v>1068</v>
      </c>
      <c r="J11308" t="b">
        <v>0</v>
      </c>
    </row>
    <row r="11309" spans="1:10" ht="15.75" customHeight="1">
      <c r="A11309" t="s">
        <v>31276</v>
      </c>
      <c r="B11309">
        <v>24377421</v>
      </c>
      <c r="C11309" s="1" t="s">
        <v>1066</v>
      </c>
      <c r="D11309" t="s">
        <v>30313</v>
      </c>
      <c r="E11309">
        <v>24377421</v>
      </c>
      <c r="F11309" t="s">
        <v>30314</v>
      </c>
      <c r="H11309">
        <v>2013</v>
      </c>
      <c r="I11309" t="s">
        <v>1068</v>
      </c>
      <c r="J11309" t="b">
        <v>0</v>
      </c>
    </row>
    <row r="11310" spans="1:10" ht="15.75" customHeight="1">
      <c r="A11310" t="s">
        <v>31277</v>
      </c>
      <c r="B11310">
        <v>24378444</v>
      </c>
      <c r="C11310" s="1" t="s">
        <v>1066</v>
      </c>
      <c r="E11310">
        <v>24378444</v>
      </c>
      <c r="H11310">
        <v>2013</v>
      </c>
      <c r="I11310" t="s">
        <v>1068</v>
      </c>
      <c r="J11310" t="b">
        <v>0</v>
      </c>
    </row>
    <row r="11311" spans="1:10" ht="15.75" customHeight="1">
      <c r="A11311" t="s">
        <v>31280</v>
      </c>
      <c r="B11311">
        <v>24379503</v>
      </c>
      <c r="C11311" s="1" t="s">
        <v>1066</v>
      </c>
      <c r="D11311" t="s">
        <v>31281</v>
      </c>
      <c r="E11311">
        <v>24379503</v>
      </c>
      <c r="F11311" t="s">
        <v>31282</v>
      </c>
      <c r="H11311">
        <v>2013</v>
      </c>
      <c r="I11311" t="s">
        <v>1068</v>
      </c>
      <c r="J11311" t="b">
        <v>0</v>
      </c>
    </row>
    <row r="11312" spans="1:10" ht="15.75" customHeight="1">
      <c r="A11312" t="s">
        <v>31283</v>
      </c>
      <c r="B11312">
        <v>24379511</v>
      </c>
      <c r="C11312" s="1" t="s">
        <v>1066</v>
      </c>
      <c r="D11312" t="s">
        <v>31284</v>
      </c>
      <c r="E11312">
        <v>24379511</v>
      </c>
      <c r="F11312" t="s">
        <v>31285</v>
      </c>
      <c r="H11312">
        <v>2013</v>
      </c>
      <c r="I11312" t="s">
        <v>1068</v>
      </c>
      <c r="J11312" t="b">
        <v>0</v>
      </c>
    </row>
    <row r="11313" spans="1:10" ht="15.75" customHeight="1">
      <c r="A11313" t="s">
        <v>31286</v>
      </c>
      <c r="B11313">
        <v>24383133</v>
      </c>
      <c r="C11313" s="1" t="s">
        <v>1066</v>
      </c>
      <c r="E11313">
        <v>24383133</v>
      </c>
      <c r="H11313">
        <v>2013</v>
      </c>
      <c r="I11313" t="s">
        <v>1068</v>
      </c>
      <c r="J11313" t="b">
        <v>0</v>
      </c>
    </row>
    <row r="11314" spans="1:10" ht="15.75" customHeight="1">
      <c r="A11314" t="s">
        <v>31289</v>
      </c>
      <c r="B11314">
        <v>24383136</v>
      </c>
      <c r="C11314" s="1" t="s">
        <v>1066</v>
      </c>
      <c r="E11314">
        <v>24383136</v>
      </c>
      <c r="H11314">
        <v>2013</v>
      </c>
      <c r="I11314" t="s">
        <v>1068</v>
      </c>
      <c r="J11314" t="b">
        <v>0</v>
      </c>
    </row>
    <row r="11315" spans="1:10" ht="15.75" customHeight="1">
      <c r="A11315" t="s">
        <v>31290</v>
      </c>
      <c r="B11315">
        <v>24385893</v>
      </c>
      <c r="C11315" s="1" t="s">
        <v>1066</v>
      </c>
      <c r="D11315" t="s">
        <v>31291</v>
      </c>
      <c r="E11315">
        <v>24385893</v>
      </c>
      <c r="F11315" t="s">
        <v>31292</v>
      </c>
      <c r="H11315">
        <v>2013</v>
      </c>
      <c r="I11315" t="s">
        <v>1068</v>
      </c>
      <c r="J11315" t="b">
        <v>0</v>
      </c>
    </row>
    <row r="11316" spans="1:10" ht="15.75" customHeight="1">
      <c r="A11316" t="s">
        <v>31294</v>
      </c>
      <c r="B11316">
        <v>24391836</v>
      </c>
      <c r="C11316" s="1" t="s">
        <v>1066</v>
      </c>
      <c r="D11316" t="s">
        <v>31295</v>
      </c>
      <c r="E11316">
        <v>24391836</v>
      </c>
      <c r="F11316" t="s">
        <v>31296</v>
      </c>
      <c r="H11316">
        <v>2013</v>
      </c>
      <c r="I11316" t="s">
        <v>1068</v>
      </c>
      <c r="J11316" t="b">
        <v>0</v>
      </c>
    </row>
    <row r="11317" spans="1:10" ht="15.75" customHeight="1">
      <c r="A11317" t="s">
        <v>31297</v>
      </c>
      <c r="B11317">
        <v>24398190</v>
      </c>
      <c r="C11317" s="1" t="s">
        <v>1066</v>
      </c>
      <c r="D11317" t="s">
        <v>31298</v>
      </c>
      <c r="E11317">
        <v>24398190</v>
      </c>
      <c r="F11317" t="s">
        <v>31299</v>
      </c>
      <c r="H11317">
        <v>2013</v>
      </c>
      <c r="I11317" t="s">
        <v>1068</v>
      </c>
      <c r="J11317" t="b">
        <v>0</v>
      </c>
    </row>
    <row r="11318" spans="1:10" ht="15.75" customHeight="1">
      <c r="A11318" t="s">
        <v>31301</v>
      </c>
      <c r="B11318">
        <v>24400373</v>
      </c>
      <c r="C11318" s="1" t="s">
        <v>1066</v>
      </c>
      <c r="E11318">
        <v>24400373</v>
      </c>
      <c r="H11318">
        <v>2013</v>
      </c>
      <c r="I11318" t="s">
        <v>1068</v>
      </c>
      <c r="J11318" t="b">
        <v>0</v>
      </c>
    </row>
    <row r="11319" spans="1:10" ht="15.75" customHeight="1">
      <c r="A11319" t="s">
        <v>31303</v>
      </c>
      <c r="B11319">
        <v>24404566</v>
      </c>
      <c r="C11319" s="1" t="s">
        <v>1066</v>
      </c>
      <c r="D11319" t="s">
        <v>12674</v>
      </c>
      <c r="E11319">
        <v>24404566</v>
      </c>
      <c r="H11319">
        <v>2013</v>
      </c>
      <c r="I11319" t="s">
        <v>1068</v>
      </c>
      <c r="J11319" t="b">
        <v>0</v>
      </c>
    </row>
    <row r="11320" spans="1:10" ht="15.75" customHeight="1">
      <c r="A11320" t="s">
        <v>31304</v>
      </c>
      <c r="B11320">
        <v>24404698</v>
      </c>
      <c r="C11320" s="1" t="s">
        <v>1066</v>
      </c>
      <c r="E11320">
        <v>24404698</v>
      </c>
      <c r="H11320">
        <v>2013</v>
      </c>
      <c r="I11320" t="s">
        <v>1068</v>
      </c>
      <c r="J11320" t="b">
        <v>0</v>
      </c>
    </row>
    <row r="11321" spans="1:10" ht="15.75" customHeight="1">
      <c r="A11321" t="s">
        <v>31305</v>
      </c>
      <c r="B11321">
        <v>24428020</v>
      </c>
      <c r="C11321" s="1" t="s">
        <v>1066</v>
      </c>
      <c r="E11321">
        <v>24428020</v>
      </c>
      <c r="H11321">
        <v>2013</v>
      </c>
      <c r="I11321" t="s">
        <v>1068</v>
      </c>
      <c r="J11321" t="b">
        <v>0</v>
      </c>
    </row>
    <row r="11322" spans="1:10" ht="15.75" customHeight="1">
      <c r="A11322" t="s">
        <v>31307</v>
      </c>
      <c r="B11322">
        <v>24432066</v>
      </c>
      <c r="C11322" s="1" t="s">
        <v>1066</v>
      </c>
      <c r="D11322" t="s">
        <v>10694</v>
      </c>
      <c r="E11322">
        <v>24432066</v>
      </c>
      <c r="F11322" t="s">
        <v>10695</v>
      </c>
      <c r="H11322">
        <v>2013</v>
      </c>
      <c r="I11322" t="s">
        <v>1068</v>
      </c>
      <c r="J11322" t="b">
        <v>0</v>
      </c>
    </row>
    <row r="11323" spans="1:10" ht="15.75" customHeight="1">
      <c r="A11323" t="s">
        <v>31309</v>
      </c>
      <c r="B11323">
        <v>24434088</v>
      </c>
      <c r="C11323" s="1" t="s">
        <v>1066</v>
      </c>
      <c r="D11323" t="s">
        <v>31310</v>
      </c>
      <c r="E11323">
        <v>24434088</v>
      </c>
      <c r="H11323">
        <v>2013</v>
      </c>
      <c r="I11323" t="s">
        <v>1068</v>
      </c>
      <c r="J11323" t="b">
        <v>0</v>
      </c>
    </row>
    <row r="11324" spans="1:10" ht="15.75" customHeight="1">
      <c r="A11324" t="s">
        <v>31311</v>
      </c>
      <c r="B11324">
        <v>24434257</v>
      </c>
      <c r="C11324" s="1" t="s">
        <v>1066</v>
      </c>
      <c r="E11324">
        <v>24434257</v>
      </c>
      <c r="F11324" t="s">
        <v>31312</v>
      </c>
      <c r="H11324">
        <v>2013</v>
      </c>
      <c r="I11324" t="s">
        <v>1068</v>
      </c>
      <c r="J11324" t="b">
        <v>0</v>
      </c>
    </row>
    <row r="11325" spans="1:10" ht="15.75" customHeight="1">
      <c r="A11325" t="s">
        <v>31315</v>
      </c>
      <c r="B11325">
        <v>24443571</v>
      </c>
      <c r="C11325" s="1" t="s">
        <v>1066</v>
      </c>
      <c r="E11325">
        <v>24443571</v>
      </c>
      <c r="H11325">
        <v>2013</v>
      </c>
      <c r="I11325" t="s">
        <v>1068</v>
      </c>
      <c r="J11325" t="b">
        <v>0</v>
      </c>
    </row>
    <row r="11326" spans="1:10" ht="15.75" customHeight="1">
      <c r="A11326" t="s">
        <v>31316</v>
      </c>
      <c r="B11326">
        <v>24454388</v>
      </c>
      <c r="C11326" s="1" t="s">
        <v>1066</v>
      </c>
      <c r="D11326" t="s">
        <v>27312</v>
      </c>
      <c r="E11326">
        <v>24454388</v>
      </c>
      <c r="F11326" t="s">
        <v>27313</v>
      </c>
      <c r="H11326">
        <v>2013</v>
      </c>
      <c r="I11326" t="s">
        <v>1068</v>
      </c>
      <c r="J11326" t="b">
        <v>0</v>
      </c>
    </row>
    <row r="11327" spans="1:10" ht="15.75" customHeight="1">
      <c r="A11327" t="s">
        <v>31317</v>
      </c>
      <c r="B11327">
        <v>24458958</v>
      </c>
      <c r="C11327" s="1" t="s">
        <v>1066</v>
      </c>
      <c r="D11327" t="s">
        <v>31318</v>
      </c>
      <c r="E11327">
        <v>24458958</v>
      </c>
      <c r="H11327">
        <v>2013</v>
      </c>
      <c r="I11327" t="s">
        <v>1068</v>
      </c>
      <c r="J11327" t="b">
        <v>0</v>
      </c>
    </row>
    <row r="11328" spans="1:10" ht="15.75" customHeight="1">
      <c r="A11328" t="s">
        <v>31319</v>
      </c>
      <c r="B11328">
        <v>24463900</v>
      </c>
      <c r="C11328" s="1" t="s">
        <v>1066</v>
      </c>
      <c r="D11328" t="s">
        <v>31320</v>
      </c>
      <c r="E11328">
        <v>24463900</v>
      </c>
      <c r="H11328">
        <v>2013</v>
      </c>
      <c r="I11328" t="s">
        <v>1068</v>
      </c>
      <c r="J11328" t="b">
        <v>0</v>
      </c>
    </row>
    <row r="11329" spans="1:10" ht="15.75" customHeight="1">
      <c r="A11329" t="s">
        <v>31321</v>
      </c>
      <c r="B11329">
        <v>24471142</v>
      </c>
      <c r="C11329" s="1" t="s">
        <v>1066</v>
      </c>
      <c r="E11329">
        <v>24471142</v>
      </c>
      <c r="H11329">
        <v>2013</v>
      </c>
      <c r="I11329" t="s">
        <v>1068</v>
      </c>
      <c r="J11329" t="b">
        <v>0</v>
      </c>
    </row>
    <row r="11330" spans="1:10" ht="15.75" customHeight="1">
      <c r="A11330" t="s">
        <v>31323</v>
      </c>
      <c r="B11330">
        <v>24475527</v>
      </c>
      <c r="C11330" s="1" t="s">
        <v>1066</v>
      </c>
      <c r="E11330">
        <v>24475527</v>
      </c>
      <c r="H11330">
        <v>2013</v>
      </c>
      <c r="I11330" t="s">
        <v>1068</v>
      </c>
      <c r="J11330" t="b">
        <v>0</v>
      </c>
    </row>
    <row r="11331" spans="1:10" ht="15.75" customHeight="1">
      <c r="A11331" t="s">
        <v>31325</v>
      </c>
      <c r="B11331">
        <v>24499173</v>
      </c>
      <c r="C11331" s="1" t="s">
        <v>1066</v>
      </c>
      <c r="D11331" t="s">
        <v>29320</v>
      </c>
      <c r="E11331">
        <v>24499173</v>
      </c>
      <c r="F11331" t="s">
        <v>29321</v>
      </c>
      <c r="H11331">
        <v>2013</v>
      </c>
      <c r="I11331" t="s">
        <v>1068</v>
      </c>
      <c r="J11331" t="b">
        <v>0</v>
      </c>
    </row>
    <row r="11332" spans="1:10" ht="15.75" customHeight="1">
      <c r="A11332" t="s">
        <v>31327</v>
      </c>
      <c r="B11332">
        <v>24509149</v>
      </c>
      <c r="C11332" s="1" t="s">
        <v>1066</v>
      </c>
      <c r="E11332">
        <v>24509149</v>
      </c>
      <c r="H11332">
        <v>2013</v>
      </c>
      <c r="I11332" t="s">
        <v>1068</v>
      </c>
      <c r="J11332" t="b">
        <v>0</v>
      </c>
    </row>
    <row r="11333" spans="1:10" ht="15.75" customHeight="1">
      <c r="A11333" t="s">
        <v>31329</v>
      </c>
      <c r="B11333">
        <v>24511263</v>
      </c>
      <c r="C11333" s="1" t="s">
        <v>1066</v>
      </c>
      <c r="D11333" t="s">
        <v>31330</v>
      </c>
      <c r="E11333">
        <v>24511263</v>
      </c>
      <c r="F11333" t="s">
        <v>31331</v>
      </c>
      <c r="H11333">
        <v>2013</v>
      </c>
      <c r="I11333" t="s">
        <v>1068</v>
      </c>
      <c r="J11333" t="b">
        <v>0</v>
      </c>
    </row>
    <row r="11334" spans="1:10" ht="15.75" customHeight="1">
      <c r="A11334" t="s">
        <v>31333</v>
      </c>
      <c r="B11334">
        <v>24521790</v>
      </c>
      <c r="C11334" s="1" t="s">
        <v>1066</v>
      </c>
      <c r="D11334" t="s">
        <v>17546</v>
      </c>
      <c r="E11334">
        <v>24521790</v>
      </c>
      <c r="H11334">
        <v>2013</v>
      </c>
      <c r="I11334" t="s">
        <v>1068</v>
      </c>
      <c r="J11334" t="b">
        <v>0</v>
      </c>
    </row>
    <row r="11335" spans="1:10" ht="15.75" customHeight="1">
      <c r="A11335" t="s">
        <v>31336</v>
      </c>
      <c r="B11335">
        <v>24524065</v>
      </c>
      <c r="C11335" s="1" t="s">
        <v>1066</v>
      </c>
      <c r="D11335" t="s">
        <v>24423</v>
      </c>
      <c r="E11335">
        <v>24524065</v>
      </c>
      <c r="F11335" t="s">
        <v>24424</v>
      </c>
      <c r="H11335">
        <v>2013</v>
      </c>
      <c r="I11335" t="s">
        <v>1068</v>
      </c>
      <c r="J11335" t="b">
        <v>0</v>
      </c>
    </row>
    <row r="11336" spans="1:10" ht="15.75" customHeight="1">
      <c r="A11336" t="s">
        <v>31339</v>
      </c>
      <c r="B11336">
        <v>24551341</v>
      </c>
      <c r="C11336" s="1" t="s">
        <v>1066</v>
      </c>
      <c r="E11336">
        <v>24551341</v>
      </c>
      <c r="F11336" t="s">
        <v>31340</v>
      </c>
      <c r="H11336">
        <v>2013</v>
      </c>
      <c r="I11336" t="s">
        <v>1068</v>
      </c>
      <c r="J11336" t="b">
        <v>0</v>
      </c>
    </row>
    <row r="11337" spans="1:10" ht="15.75" customHeight="1">
      <c r="A11337" t="s">
        <v>31342</v>
      </c>
      <c r="B11337">
        <v>24551375</v>
      </c>
      <c r="C11337" s="1" t="s">
        <v>1066</v>
      </c>
      <c r="E11337">
        <v>24551375</v>
      </c>
      <c r="F11337" t="s">
        <v>31344</v>
      </c>
      <c r="H11337">
        <v>2013</v>
      </c>
      <c r="I11337" t="s">
        <v>1068</v>
      </c>
      <c r="J11337" t="b">
        <v>0</v>
      </c>
    </row>
    <row r="11338" spans="1:10" ht="15.75" customHeight="1">
      <c r="A11338" t="s">
        <v>31345</v>
      </c>
      <c r="B11338">
        <v>24551388</v>
      </c>
      <c r="C11338" s="1" t="s">
        <v>1066</v>
      </c>
      <c r="E11338">
        <v>24551388</v>
      </c>
      <c r="F11338" t="s">
        <v>31348</v>
      </c>
      <c r="H11338">
        <v>2013</v>
      </c>
      <c r="I11338" t="s">
        <v>1068</v>
      </c>
      <c r="J11338" t="b">
        <v>0</v>
      </c>
    </row>
    <row r="11339" spans="1:10" ht="15.75" customHeight="1">
      <c r="A11339" t="s">
        <v>31350</v>
      </c>
      <c r="B11339">
        <v>24551419</v>
      </c>
      <c r="C11339" s="1" t="s">
        <v>1066</v>
      </c>
      <c r="E11339">
        <v>24551419</v>
      </c>
      <c r="F11339" t="s">
        <v>31351</v>
      </c>
      <c r="H11339">
        <v>2013</v>
      </c>
      <c r="I11339" t="s">
        <v>1068</v>
      </c>
      <c r="J11339" t="b">
        <v>0</v>
      </c>
    </row>
    <row r="11340" spans="1:10" ht="15.75" customHeight="1">
      <c r="A11340" t="s">
        <v>31353</v>
      </c>
      <c r="B11340">
        <v>24551422</v>
      </c>
      <c r="C11340" s="1" t="s">
        <v>1066</v>
      </c>
      <c r="E11340">
        <v>24551422</v>
      </c>
      <c r="F11340" t="s">
        <v>31355</v>
      </c>
      <c r="H11340">
        <v>2013</v>
      </c>
      <c r="I11340" t="s">
        <v>1068</v>
      </c>
      <c r="J11340" t="b">
        <v>0</v>
      </c>
    </row>
    <row r="11341" spans="1:10" ht="15.75" customHeight="1">
      <c r="A11341" t="s">
        <v>31357</v>
      </c>
      <c r="B11341">
        <v>24563986</v>
      </c>
      <c r="C11341" s="1" t="s">
        <v>1066</v>
      </c>
      <c r="E11341">
        <v>24563986</v>
      </c>
      <c r="H11341">
        <v>2013</v>
      </c>
      <c r="I11341" t="s">
        <v>1068</v>
      </c>
      <c r="J11341" t="b">
        <v>0</v>
      </c>
    </row>
    <row r="11342" spans="1:10" ht="15.75" customHeight="1">
      <c r="A11342" t="s">
        <v>31359</v>
      </c>
      <c r="B11342">
        <v>24563988</v>
      </c>
      <c r="C11342" s="1" t="s">
        <v>1066</v>
      </c>
      <c r="E11342">
        <v>24563988</v>
      </c>
      <c r="H11342">
        <v>2013</v>
      </c>
      <c r="I11342" t="s">
        <v>1068</v>
      </c>
      <c r="J11342" t="b">
        <v>0</v>
      </c>
    </row>
    <row r="11343" spans="1:10" ht="15.75" customHeight="1">
      <c r="A11343" t="s">
        <v>31361</v>
      </c>
      <c r="B11343">
        <v>24565539</v>
      </c>
      <c r="C11343" s="1" t="s">
        <v>1066</v>
      </c>
      <c r="D11343" t="s">
        <v>14889</v>
      </c>
      <c r="E11343">
        <v>24565539</v>
      </c>
      <c r="H11343">
        <v>2013</v>
      </c>
      <c r="I11343" t="s">
        <v>1068</v>
      </c>
      <c r="J11343" t="b">
        <v>0</v>
      </c>
    </row>
    <row r="11344" spans="1:10" ht="15.75" customHeight="1">
      <c r="A11344" t="s">
        <v>31365</v>
      </c>
      <c r="B11344">
        <v>24565706</v>
      </c>
      <c r="C11344" s="1" t="s">
        <v>1066</v>
      </c>
      <c r="D11344" t="s">
        <v>14891</v>
      </c>
      <c r="E11344">
        <v>24565706</v>
      </c>
      <c r="H11344">
        <v>2013</v>
      </c>
      <c r="I11344" t="s">
        <v>1068</v>
      </c>
      <c r="J11344" t="b">
        <v>0</v>
      </c>
    </row>
    <row r="11345" spans="1:10" ht="15.75" customHeight="1">
      <c r="A11345" t="s">
        <v>31367</v>
      </c>
      <c r="B11345">
        <v>24620411</v>
      </c>
      <c r="C11345" s="1" t="s">
        <v>1066</v>
      </c>
      <c r="E11345">
        <v>24620411</v>
      </c>
      <c r="H11345">
        <v>2013</v>
      </c>
      <c r="I11345" t="s">
        <v>1068</v>
      </c>
      <c r="J11345" t="b">
        <v>0</v>
      </c>
    </row>
    <row r="11346" spans="1:10" ht="15.75" customHeight="1">
      <c r="A11346" t="s">
        <v>31370</v>
      </c>
      <c r="B11346">
        <v>24761333</v>
      </c>
      <c r="C11346" s="1" t="s">
        <v>1066</v>
      </c>
      <c r="D11346" t="s">
        <v>20681</v>
      </c>
      <c r="E11346">
        <v>24761333</v>
      </c>
      <c r="F11346" t="s">
        <v>20683</v>
      </c>
      <c r="H11346">
        <v>2013</v>
      </c>
      <c r="I11346" t="s">
        <v>1068</v>
      </c>
      <c r="J11346" t="b">
        <v>0</v>
      </c>
    </row>
    <row r="11347" spans="1:10" ht="15.75" customHeight="1">
      <c r="A11347" t="s">
        <v>31375</v>
      </c>
      <c r="B11347">
        <v>24765737</v>
      </c>
      <c r="C11347" s="1" t="s">
        <v>1066</v>
      </c>
      <c r="E11347">
        <v>24765737</v>
      </c>
      <c r="H11347">
        <v>2013</v>
      </c>
      <c r="I11347" t="s">
        <v>1068</v>
      </c>
      <c r="J11347" t="b">
        <v>0</v>
      </c>
    </row>
    <row r="11348" spans="1:10" ht="15.75" customHeight="1">
      <c r="A11348" t="s">
        <v>31378</v>
      </c>
      <c r="B11348">
        <v>24771919</v>
      </c>
      <c r="C11348" s="1" t="s">
        <v>1066</v>
      </c>
      <c r="D11348" t="s">
        <v>19535</v>
      </c>
      <c r="E11348">
        <v>24771919</v>
      </c>
      <c r="F11348" t="s">
        <v>19537</v>
      </c>
      <c r="H11348">
        <v>2013</v>
      </c>
      <c r="I11348" t="s">
        <v>1068</v>
      </c>
      <c r="J11348" t="b">
        <v>0</v>
      </c>
    </row>
    <row r="11349" spans="1:10" ht="15.75" customHeight="1">
      <c r="A11349" t="s">
        <v>31381</v>
      </c>
      <c r="B11349">
        <v>24818314</v>
      </c>
      <c r="C11349" s="1" t="s">
        <v>1066</v>
      </c>
      <c r="E11349">
        <v>24818314</v>
      </c>
      <c r="H11349">
        <v>2013</v>
      </c>
      <c r="I11349" t="s">
        <v>1068</v>
      </c>
      <c r="J11349" t="b">
        <v>0</v>
      </c>
    </row>
    <row r="11350" spans="1:10" ht="15.75" customHeight="1">
      <c r="A11350" t="s">
        <v>31384</v>
      </c>
      <c r="B11350">
        <v>25075240</v>
      </c>
      <c r="C11350" s="1" t="s">
        <v>1066</v>
      </c>
      <c r="D11350" t="s">
        <v>31385</v>
      </c>
      <c r="E11350">
        <v>25075240</v>
      </c>
      <c r="F11350" t="s">
        <v>31386</v>
      </c>
      <c r="H11350">
        <v>2013</v>
      </c>
      <c r="I11350" t="s">
        <v>1068</v>
      </c>
      <c r="J11350" t="b">
        <v>0</v>
      </c>
    </row>
    <row r="11351" spans="1:10" ht="15.75" customHeight="1">
      <c r="A11351" t="s">
        <v>31387</v>
      </c>
      <c r="B11351">
        <v>25117388</v>
      </c>
      <c r="C11351" s="1" t="s">
        <v>1066</v>
      </c>
      <c r="D11351" t="s">
        <v>31388</v>
      </c>
      <c r="E11351">
        <v>25117388</v>
      </c>
      <c r="H11351">
        <v>2013</v>
      </c>
      <c r="I11351" t="s">
        <v>1068</v>
      </c>
      <c r="J11351" t="b">
        <v>0</v>
      </c>
    </row>
    <row r="11352" spans="1:10" ht="15.75" customHeight="1">
      <c r="A11352" t="s">
        <v>31389</v>
      </c>
      <c r="B11352">
        <v>25187441</v>
      </c>
      <c r="C11352" s="1" t="s">
        <v>1066</v>
      </c>
      <c r="D11352" t="s">
        <v>26315</v>
      </c>
      <c r="E11352">
        <v>25187441</v>
      </c>
      <c r="H11352">
        <v>2013</v>
      </c>
      <c r="I11352" t="s">
        <v>1068</v>
      </c>
      <c r="J11352" t="b">
        <v>0</v>
      </c>
    </row>
    <row r="11353" spans="1:10" ht="15.75" customHeight="1">
      <c r="A11353" t="s">
        <v>31392</v>
      </c>
      <c r="B11353">
        <v>25191710</v>
      </c>
      <c r="C11353" s="1" t="s">
        <v>1066</v>
      </c>
      <c r="E11353">
        <v>25191710</v>
      </c>
      <c r="H11353">
        <v>2013</v>
      </c>
      <c r="I11353" t="s">
        <v>1068</v>
      </c>
      <c r="J11353" t="b">
        <v>0</v>
      </c>
    </row>
    <row r="11354" spans="1:10" ht="15.75" customHeight="1">
      <c r="A11354" t="s">
        <v>31393</v>
      </c>
      <c r="B11354">
        <v>25208448</v>
      </c>
      <c r="C11354" s="1" t="s">
        <v>1066</v>
      </c>
      <c r="E11354">
        <v>25208448</v>
      </c>
      <c r="H11354">
        <v>2013</v>
      </c>
      <c r="I11354" t="s">
        <v>1068</v>
      </c>
      <c r="J11354" t="b">
        <v>0</v>
      </c>
    </row>
    <row r="11355" spans="1:10" ht="15.75" customHeight="1">
      <c r="A11355" t="s">
        <v>31394</v>
      </c>
      <c r="B11355">
        <v>25211813</v>
      </c>
      <c r="C11355" s="1" t="s">
        <v>1066</v>
      </c>
      <c r="E11355">
        <v>25211813</v>
      </c>
      <c r="H11355">
        <v>2013</v>
      </c>
      <c r="I11355" t="s">
        <v>1068</v>
      </c>
      <c r="J11355" t="b">
        <v>0</v>
      </c>
    </row>
    <row r="11356" spans="1:10" ht="15.75" customHeight="1">
      <c r="A11356" t="s">
        <v>31395</v>
      </c>
      <c r="B11356">
        <v>25233735</v>
      </c>
      <c r="C11356" s="1" t="s">
        <v>1066</v>
      </c>
      <c r="E11356">
        <v>25233735</v>
      </c>
      <c r="H11356">
        <v>2013</v>
      </c>
      <c r="I11356" t="s">
        <v>1068</v>
      </c>
      <c r="J11356" t="b">
        <v>0</v>
      </c>
    </row>
    <row r="11357" spans="1:10" ht="15.75" customHeight="1">
      <c r="A11357" t="s">
        <v>31396</v>
      </c>
      <c r="B11357">
        <v>25265790</v>
      </c>
      <c r="C11357" s="1" t="s">
        <v>1066</v>
      </c>
      <c r="E11357">
        <v>25265790</v>
      </c>
      <c r="H11357">
        <v>2013</v>
      </c>
      <c r="I11357" t="s">
        <v>1068</v>
      </c>
      <c r="J11357" t="b">
        <v>0</v>
      </c>
    </row>
    <row r="11358" spans="1:10" ht="15.75" customHeight="1">
      <c r="A11358" t="s">
        <v>31401</v>
      </c>
      <c r="B11358">
        <v>25356290</v>
      </c>
      <c r="C11358" s="1" t="s">
        <v>1066</v>
      </c>
      <c r="D11358" t="s">
        <v>9174</v>
      </c>
      <c r="E11358">
        <v>25356290</v>
      </c>
      <c r="F11358" t="s">
        <v>9175</v>
      </c>
      <c r="H11358">
        <v>2013</v>
      </c>
      <c r="I11358" t="s">
        <v>1068</v>
      </c>
      <c r="J11358" t="b">
        <v>0</v>
      </c>
    </row>
    <row r="11359" spans="1:10" ht="15.75" customHeight="1">
      <c r="A11359" t="s">
        <v>31402</v>
      </c>
      <c r="B11359">
        <v>23274019</v>
      </c>
      <c r="C11359" s="1" t="s">
        <v>1066</v>
      </c>
      <c r="D11359" t="s">
        <v>16715</v>
      </c>
      <c r="E11359">
        <v>23274019</v>
      </c>
      <c r="F11359" t="s">
        <v>16716</v>
      </c>
      <c r="H11359">
        <v>2013</v>
      </c>
      <c r="I11359" t="s">
        <v>1068</v>
      </c>
      <c r="J11359" t="b">
        <v>0</v>
      </c>
    </row>
    <row r="11360" spans="1:10" ht="15.75" customHeight="1">
      <c r="A11360" t="s">
        <v>31403</v>
      </c>
      <c r="B11360">
        <v>23275518</v>
      </c>
      <c r="C11360" s="1" t="s">
        <v>1066</v>
      </c>
      <c r="D11360" t="s">
        <v>21361</v>
      </c>
      <c r="E11360">
        <v>23275518</v>
      </c>
      <c r="F11360" t="s">
        <v>21362</v>
      </c>
      <c r="H11360">
        <v>2013</v>
      </c>
      <c r="I11360" t="s">
        <v>1068</v>
      </c>
      <c r="J11360" t="b">
        <v>0</v>
      </c>
    </row>
    <row r="11361" spans="1:10" ht="15.75" customHeight="1">
      <c r="A11361" t="s">
        <v>31404</v>
      </c>
      <c r="B11361">
        <v>23279612</v>
      </c>
      <c r="C11361" s="1" t="s">
        <v>1066</v>
      </c>
      <c r="D11361" t="s">
        <v>24942</v>
      </c>
      <c r="E11361">
        <v>23279612</v>
      </c>
      <c r="H11361">
        <v>2013</v>
      </c>
      <c r="I11361" t="s">
        <v>1068</v>
      </c>
      <c r="J11361" t="b">
        <v>0</v>
      </c>
    </row>
    <row r="11362" spans="1:10" ht="15.75" customHeight="1">
      <c r="A11362" t="s">
        <v>31405</v>
      </c>
      <c r="B11362">
        <v>23281962</v>
      </c>
      <c r="C11362" s="1" t="s">
        <v>1066</v>
      </c>
      <c r="D11362" t="s">
        <v>31406</v>
      </c>
      <c r="E11362">
        <v>23281962</v>
      </c>
      <c r="F11362" t="s">
        <v>31407</v>
      </c>
      <c r="H11362">
        <v>2013</v>
      </c>
      <c r="I11362" t="s">
        <v>1068</v>
      </c>
      <c r="J11362" t="b">
        <v>0</v>
      </c>
    </row>
    <row r="11363" spans="1:10" ht="15.75" customHeight="1">
      <c r="A11363" t="s">
        <v>31408</v>
      </c>
      <c r="B11363">
        <v>23282046</v>
      </c>
      <c r="C11363" s="1" t="s">
        <v>1066</v>
      </c>
      <c r="D11363" t="s">
        <v>20156</v>
      </c>
      <c r="E11363">
        <v>23282046</v>
      </c>
      <c r="F11363" t="s">
        <v>20158</v>
      </c>
      <c r="H11363">
        <v>2013</v>
      </c>
      <c r="I11363" t="s">
        <v>1068</v>
      </c>
      <c r="J11363" t="b">
        <v>0</v>
      </c>
    </row>
    <row r="11364" spans="1:10" ht="15.75" customHeight="1">
      <c r="A11364" t="s">
        <v>31409</v>
      </c>
      <c r="B11364">
        <v>23287421</v>
      </c>
      <c r="C11364" s="1" t="s">
        <v>1066</v>
      </c>
      <c r="D11364" t="s">
        <v>16403</v>
      </c>
      <c r="E11364">
        <v>23287421</v>
      </c>
      <c r="H11364">
        <v>2013</v>
      </c>
      <c r="I11364" t="s">
        <v>1068</v>
      </c>
      <c r="J11364" t="b">
        <v>0</v>
      </c>
    </row>
    <row r="11365" spans="1:10" ht="15.75" customHeight="1">
      <c r="A11365" t="s">
        <v>31412</v>
      </c>
      <c r="B11365">
        <v>23288686</v>
      </c>
      <c r="C11365" s="1" t="s">
        <v>1066</v>
      </c>
      <c r="E11365">
        <v>23288686</v>
      </c>
      <c r="H11365">
        <v>2013</v>
      </c>
      <c r="I11365" t="s">
        <v>1068</v>
      </c>
      <c r="J11365" t="b">
        <v>0</v>
      </c>
    </row>
    <row r="11366" spans="1:10" ht="15.75" customHeight="1">
      <c r="A11366" t="s">
        <v>31414</v>
      </c>
      <c r="B11366">
        <v>23289362</v>
      </c>
      <c r="C11366" s="1" t="s">
        <v>1066</v>
      </c>
      <c r="D11366" t="s">
        <v>29696</v>
      </c>
      <c r="E11366">
        <v>23289362</v>
      </c>
      <c r="F11366" t="s">
        <v>29697</v>
      </c>
      <c r="H11366">
        <v>2013</v>
      </c>
      <c r="I11366" t="s">
        <v>1068</v>
      </c>
      <c r="J11366" t="b">
        <v>0</v>
      </c>
    </row>
    <row r="11367" spans="1:10" ht="15.75" customHeight="1">
      <c r="A11367" t="s">
        <v>31416</v>
      </c>
      <c r="B11367">
        <v>23293101</v>
      </c>
      <c r="C11367" s="1" t="s">
        <v>1066</v>
      </c>
      <c r="D11367" t="s">
        <v>21364</v>
      </c>
      <c r="E11367">
        <v>23293101</v>
      </c>
      <c r="H11367">
        <v>2013</v>
      </c>
      <c r="I11367" t="s">
        <v>1068</v>
      </c>
      <c r="J11367" t="b">
        <v>0</v>
      </c>
    </row>
    <row r="11368" spans="1:10" ht="15.75" customHeight="1">
      <c r="A11368" t="s">
        <v>31417</v>
      </c>
      <c r="B11368">
        <v>23293220</v>
      </c>
      <c r="C11368" s="1" t="s">
        <v>1066</v>
      </c>
      <c r="D11368" t="s">
        <v>21392</v>
      </c>
      <c r="E11368">
        <v>23293220</v>
      </c>
      <c r="F11368" t="s">
        <v>21393</v>
      </c>
      <c r="H11368">
        <v>2013</v>
      </c>
      <c r="I11368" t="s">
        <v>1068</v>
      </c>
      <c r="J11368" t="b">
        <v>0</v>
      </c>
    </row>
    <row r="11369" spans="1:10" ht="15.75" customHeight="1">
      <c r="A11369" t="s">
        <v>31420</v>
      </c>
      <c r="B11369">
        <v>23294415</v>
      </c>
      <c r="C11369" s="1" t="s">
        <v>1066</v>
      </c>
      <c r="E11369">
        <v>23294415</v>
      </c>
      <c r="H11369">
        <v>2013</v>
      </c>
      <c r="I11369" t="s">
        <v>1068</v>
      </c>
      <c r="J11369" t="b">
        <v>0</v>
      </c>
    </row>
    <row r="11370" spans="1:10" ht="15.75" customHeight="1">
      <c r="A11370" t="s">
        <v>31421</v>
      </c>
      <c r="B11370">
        <v>23294597</v>
      </c>
      <c r="C11370" s="1" t="s">
        <v>1066</v>
      </c>
      <c r="D11370" t="s">
        <v>30092</v>
      </c>
      <c r="E11370">
        <v>23294597</v>
      </c>
      <c r="F11370" t="s">
        <v>30094</v>
      </c>
      <c r="H11370">
        <v>2013</v>
      </c>
      <c r="I11370" t="s">
        <v>1068</v>
      </c>
      <c r="J11370" t="b">
        <v>0</v>
      </c>
    </row>
    <row r="11371" spans="1:10" ht="15.75" customHeight="1">
      <c r="A11371" t="s">
        <v>31424</v>
      </c>
      <c r="B11371">
        <v>23299020</v>
      </c>
      <c r="C11371" s="1" t="s">
        <v>1066</v>
      </c>
      <c r="D11371" t="s">
        <v>14861</v>
      </c>
      <c r="E11371">
        <v>23299020</v>
      </c>
      <c r="H11371">
        <v>2013</v>
      </c>
      <c r="I11371" t="s">
        <v>1068</v>
      </c>
      <c r="J11371" t="b">
        <v>0</v>
      </c>
    </row>
    <row r="11372" spans="1:10" ht="15.75" customHeight="1">
      <c r="A11372" t="s">
        <v>31428</v>
      </c>
      <c r="B11372">
        <v>23299494</v>
      </c>
      <c r="C11372" s="1" t="s">
        <v>1066</v>
      </c>
      <c r="D11372" t="s">
        <v>28074</v>
      </c>
      <c r="E11372">
        <v>23299494</v>
      </c>
      <c r="F11372" t="s">
        <v>28075</v>
      </c>
      <c r="H11372">
        <v>2013</v>
      </c>
      <c r="I11372" t="s">
        <v>1068</v>
      </c>
      <c r="J11372" t="b">
        <v>0</v>
      </c>
    </row>
    <row r="11373" spans="1:10" ht="15.75" customHeight="1">
      <c r="A11373" t="s">
        <v>31432</v>
      </c>
      <c r="B11373">
        <v>23303843</v>
      </c>
      <c r="C11373" s="1" t="s">
        <v>1066</v>
      </c>
      <c r="D11373" t="s">
        <v>31129</v>
      </c>
      <c r="E11373">
        <v>23303843</v>
      </c>
      <c r="F11373" t="s">
        <v>31130</v>
      </c>
      <c r="H11373">
        <v>2013</v>
      </c>
      <c r="I11373" t="s">
        <v>1068</v>
      </c>
      <c r="J11373" t="b">
        <v>0</v>
      </c>
    </row>
    <row r="11374" spans="1:10" ht="15.75" customHeight="1">
      <c r="A11374" t="s">
        <v>31435</v>
      </c>
      <c r="B11374">
        <v>23305525</v>
      </c>
      <c r="C11374" s="1" t="s">
        <v>1066</v>
      </c>
      <c r="D11374" t="s">
        <v>30082</v>
      </c>
      <c r="E11374">
        <v>23305525</v>
      </c>
      <c r="F11374" t="s">
        <v>30083</v>
      </c>
      <c r="H11374">
        <v>2013</v>
      </c>
      <c r="I11374" t="s">
        <v>1068</v>
      </c>
      <c r="J11374" t="b">
        <v>0</v>
      </c>
    </row>
    <row r="11375" spans="1:10" ht="15.75" customHeight="1">
      <c r="A11375" t="s">
        <v>31438</v>
      </c>
      <c r="B11375">
        <v>23307227</v>
      </c>
      <c r="C11375" s="1" t="s">
        <v>1066</v>
      </c>
      <c r="D11375" t="s">
        <v>6975</v>
      </c>
      <c r="E11375">
        <v>23307227</v>
      </c>
      <c r="F11375" t="s">
        <v>6976</v>
      </c>
      <c r="H11375">
        <v>2013</v>
      </c>
      <c r="I11375" t="s">
        <v>1068</v>
      </c>
      <c r="J11375" t="b">
        <v>0</v>
      </c>
    </row>
    <row r="11376" spans="1:10" ht="15.75" customHeight="1">
      <c r="A11376" t="s">
        <v>31439</v>
      </c>
      <c r="B11376">
        <v>23307932</v>
      </c>
      <c r="C11376" s="1" t="s">
        <v>1066</v>
      </c>
      <c r="D11376" t="s">
        <v>21442</v>
      </c>
      <c r="E11376">
        <v>23307932</v>
      </c>
      <c r="H11376">
        <v>2013</v>
      </c>
      <c r="I11376" t="s">
        <v>1068</v>
      </c>
      <c r="J11376" t="b">
        <v>0</v>
      </c>
    </row>
    <row r="11377" spans="1:10" ht="15.75" customHeight="1">
      <c r="A11377" t="s">
        <v>31442</v>
      </c>
      <c r="B11377">
        <v>23313264</v>
      </c>
      <c r="C11377" s="1" t="s">
        <v>1066</v>
      </c>
      <c r="D11377" t="s">
        <v>12657</v>
      </c>
      <c r="E11377">
        <v>23313264</v>
      </c>
      <c r="H11377">
        <v>2013</v>
      </c>
      <c r="I11377" t="s">
        <v>1068</v>
      </c>
      <c r="J11377" t="b">
        <v>0</v>
      </c>
    </row>
    <row r="11378" spans="1:10" ht="15.75" customHeight="1">
      <c r="A11378" t="s">
        <v>31443</v>
      </c>
      <c r="B11378">
        <v>23313717</v>
      </c>
      <c r="C11378" s="1" t="s">
        <v>1066</v>
      </c>
      <c r="D11378" t="s">
        <v>11807</v>
      </c>
      <c r="E11378">
        <v>23313717</v>
      </c>
      <c r="F11378" t="s">
        <v>11808</v>
      </c>
      <c r="H11378">
        <v>2013</v>
      </c>
      <c r="I11378" t="s">
        <v>1068</v>
      </c>
      <c r="J11378" t="b">
        <v>0</v>
      </c>
    </row>
    <row r="11379" spans="1:10" ht="15.75" customHeight="1">
      <c r="A11379" t="s">
        <v>31445</v>
      </c>
      <c r="B11379">
        <v>23314462</v>
      </c>
      <c r="C11379" s="1" t="s">
        <v>1066</v>
      </c>
      <c r="E11379">
        <v>23314462</v>
      </c>
      <c r="F11379" t="s">
        <v>31449</v>
      </c>
      <c r="H11379">
        <v>2013</v>
      </c>
      <c r="I11379" t="s">
        <v>1068</v>
      </c>
      <c r="J11379" t="b">
        <v>0</v>
      </c>
    </row>
    <row r="11380" spans="1:10" ht="15.75" customHeight="1">
      <c r="A11380" t="s">
        <v>31450</v>
      </c>
      <c r="B11380">
        <v>23314932</v>
      </c>
      <c r="C11380" s="1" t="s">
        <v>1066</v>
      </c>
      <c r="D11380" t="s">
        <v>9677</v>
      </c>
      <c r="E11380">
        <v>23314932</v>
      </c>
      <c r="H11380">
        <v>2013</v>
      </c>
      <c r="I11380" t="s">
        <v>1068</v>
      </c>
      <c r="J11380" t="b">
        <v>0</v>
      </c>
    </row>
    <row r="11381" spans="1:10" ht="15.75" customHeight="1">
      <c r="A11381" t="s">
        <v>31453</v>
      </c>
      <c r="B11381">
        <v>23317382</v>
      </c>
      <c r="C11381" s="1" t="s">
        <v>1066</v>
      </c>
      <c r="D11381" t="s">
        <v>25295</v>
      </c>
      <c r="E11381">
        <v>23317382</v>
      </c>
      <c r="H11381">
        <v>2013</v>
      </c>
      <c r="I11381" t="s">
        <v>1068</v>
      </c>
      <c r="J11381" t="b">
        <v>0</v>
      </c>
    </row>
    <row r="11382" spans="1:10" ht="15.75" customHeight="1">
      <c r="A11382" t="s">
        <v>31454</v>
      </c>
      <c r="B11382">
        <v>23317761</v>
      </c>
      <c r="C11382" s="1" t="s">
        <v>1066</v>
      </c>
      <c r="D11382" t="s">
        <v>15852</v>
      </c>
      <c r="E11382">
        <v>23317761</v>
      </c>
      <c r="F11382" t="s">
        <v>15854</v>
      </c>
      <c r="H11382">
        <v>2013</v>
      </c>
      <c r="I11382" t="s">
        <v>1068</v>
      </c>
      <c r="J11382" t="b">
        <v>0</v>
      </c>
    </row>
    <row r="11383" spans="1:10" ht="15.75" customHeight="1">
      <c r="A11383" t="s">
        <v>31455</v>
      </c>
      <c r="B11383">
        <v>23318555</v>
      </c>
      <c r="C11383" s="1" t="s">
        <v>1066</v>
      </c>
      <c r="D11383" t="s">
        <v>19185</v>
      </c>
      <c r="E11383">
        <v>23318555</v>
      </c>
      <c r="H11383">
        <v>2013</v>
      </c>
      <c r="I11383" t="s">
        <v>1068</v>
      </c>
      <c r="J11383" t="b">
        <v>0</v>
      </c>
    </row>
    <row r="11384" spans="1:10" ht="15.75" customHeight="1">
      <c r="A11384" t="s">
        <v>31456</v>
      </c>
      <c r="B11384">
        <v>23319525</v>
      </c>
      <c r="C11384" s="1" t="s">
        <v>1066</v>
      </c>
      <c r="D11384" t="s">
        <v>31457</v>
      </c>
      <c r="E11384">
        <v>23319525</v>
      </c>
      <c r="F11384" t="s">
        <v>31458</v>
      </c>
      <c r="H11384">
        <v>2013</v>
      </c>
      <c r="I11384" t="s">
        <v>1068</v>
      </c>
      <c r="J11384" t="b">
        <v>0</v>
      </c>
    </row>
    <row r="11385" spans="1:10" ht="15.75" customHeight="1">
      <c r="A11385" t="s">
        <v>31459</v>
      </c>
      <c r="B11385">
        <v>23321653</v>
      </c>
      <c r="C11385" s="1" t="s">
        <v>1066</v>
      </c>
      <c r="D11385" t="s">
        <v>24114</v>
      </c>
      <c r="E11385">
        <v>23321653</v>
      </c>
      <c r="F11385" t="s">
        <v>24115</v>
      </c>
      <c r="H11385">
        <v>2013</v>
      </c>
      <c r="I11385" t="s">
        <v>1068</v>
      </c>
      <c r="J11385" t="b">
        <v>0</v>
      </c>
    </row>
    <row r="11386" spans="1:10" ht="15.75" customHeight="1">
      <c r="A11386" t="s">
        <v>31460</v>
      </c>
      <c r="B11386">
        <v>23323023</v>
      </c>
      <c r="C11386" s="1" t="s">
        <v>1066</v>
      </c>
      <c r="D11386" t="s">
        <v>31461</v>
      </c>
      <c r="E11386">
        <v>23323023</v>
      </c>
      <c r="F11386" t="s">
        <v>31462</v>
      </c>
      <c r="H11386">
        <v>2013</v>
      </c>
      <c r="I11386" t="s">
        <v>1068</v>
      </c>
      <c r="J11386" t="b">
        <v>0</v>
      </c>
    </row>
    <row r="11387" spans="1:10" ht="15.75" customHeight="1">
      <c r="A11387" t="s">
        <v>31463</v>
      </c>
      <c r="B11387">
        <v>23323924</v>
      </c>
      <c r="C11387" s="1" t="s">
        <v>1066</v>
      </c>
      <c r="D11387" t="s">
        <v>24838</v>
      </c>
      <c r="E11387">
        <v>23323924</v>
      </c>
      <c r="H11387">
        <v>2013</v>
      </c>
      <c r="I11387" t="s">
        <v>1068</v>
      </c>
      <c r="J11387" t="b">
        <v>0</v>
      </c>
    </row>
    <row r="11388" spans="1:10" ht="15.75" customHeight="1">
      <c r="A11388" t="s">
        <v>31464</v>
      </c>
      <c r="B11388">
        <v>23324537</v>
      </c>
      <c r="C11388" s="1" t="s">
        <v>1066</v>
      </c>
      <c r="D11388" t="s">
        <v>28709</v>
      </c>
      <c r="E11388">
        <v>23324537</v>
      </c>
      <c r="H11388">
        <v>2013</v>
      </c>
      <c r="I11388" t="s">
        <v>1068</v>
      </c>
      <c r="J11388" t="b">
        <v>0</v>
      </c>
    </row>
    <row r="11389" spans="1:10" ht="15.75" customHeight="1">
      <c r="A11389" t="s">
        <v>31469</v>
      </c>
      <c r="B11389">
        <v>23328892</v>
      </c>
      <c r="C11389" s="1" t="s">
        <v>1066</v>
      </c>
      <c r="D11389" t="s">
        <v>18913</v>
      </c>
      <c r="E11389">
        <v>23328892</v>
      </c>
      <c r="H11389">
        <v>2013</v>
      </c>
      <c r="I11389" t="s">
        <v>1068</v>
      </c>
      <c r="J11389" t="b">
        <v>0</v>
      </c>
    </row>
    <row r="11390" spans="1:10" ht="15.75" customHeight="1">
      <c r="A11390" t="s">
        <v>31472</v>
      </c>
      <c r="B11390">
        <v>23328944</v>
      </c>
      <c r="C11390" s="1" t="s">
        <v>1066</v>
      </c>
      <c r="D11390" t="s">
        <v>6998</v>
      </c>
      <c r="E11390">
        <v>23328944</v>
      </c>
      <c r="H11390">
        <v>2013</v>
      </c>
      <c r="I11390" t="s">
        <v>1068</v>
      </c>
      <c r="J11390" t="b">
        <v>0</v>
      </c>
    </row>
    <row r="11391" spans="1:10" ht="15.75" customHeight="1">
      <c r="A11391" t="s">
        <v>31475</v>
      </c>
      <c r="B11391">
        <v>23331766</v>
      </c>
      <c r="C11391" s="1" t="s">
        <v>1066</v>
      </c>
      <c r="D11391" t="s">
        <v>24853</v>
      </c>
      <c r="E11391">
        <v>23331766</v>
      </c>
      <c r="H11391">
        <v>2013</v>
      </c>
      <c r="I11391" t="s">
        <v>1068</v>
      </c>
      <c r="J11391" t="b">
        <v>0</v>
      </c>
    </row>
    <row r="11392" spans="1:10" ht="15.75" customHeight="1">
      <c r="A11392" t="s">
        <v>31479</v>
      </c>
      <c r="B11392">
        <v>23333320</v>
      </c>
      <c r="C11392" s="1" t="s">
        <v>1066</v>
      </c>
      <c r="D11392" t="s">
        <v>11282</v>
      </c>
      <c r="E11392">
        <v>23333320</v>
      </c>
      <c r="H11392">
        <v>2013</v>
      </c>
      <c r="I11392" t="s">
        <v>1068</v>
      </c>
      <c r="J11392" t="b">
        <v>0</v>
      </c>
    </row>
    <row r="11393" spans="1:10" ht="15.75" customHeight="1">
      <c r="A11393" t="s">
        <v>31482</v>
      </c>
      <c r="B11393">
        <v>23333543</v>
      </c>
      <c r="C11393" s="1" t="s">
        <v>1066</v>
      </c>
      <c r="D11393" t="s">
        <v>11809</v>
      </c>
      <c r="E11393">
        <v>23333543</v>
      </c>
      <c r="F11393" t="s">
        <v>11811</v>
      </c>
      <c r="H11393">
        <v>2013</v>
      </c>
      <c r="I11393" t="s">
        <v>1068</v>
      </c>
      <c r="J11393" t="b">
        <v>0</v>
      </c>
    </row>
    <row r="11394" spans="1:10" ht="15.75" customHeight="1">
      <c r="A11394" t="s">
        <v>31486</v>
      </c>
      <c r="B11394">
        <v>23334339</v>
      </c>
      <c r="C11394" s="1" t="s">
        <v>1066</v>
      </c>
      <c r="D11394" t="s">
        <v>23121</v>
      </c>
      <c r="E11394">
        <v>23334339</v>
      </c>
      <c r="H11394">
        <v>2013</v>
      </c>
      <c r="I11394" t="s">
        <v>1068</v>
      </c>
      <c r="J11394" t="b">
        <v>0</v>
      </c>
    </row>
    <row r="11395" spans="1:10" ht="15.75" customHeight="1">
      <c r="A11395" t="s">
        <v>31489</v>
      </c>
      <c r="B11395">
        <v>23335028</v>
      </c>
      <c r="C11395" s="1" t="s">
        <v>1066</v>
      </c>
      <c r="D11395" t="s">
        <v>10709</v>
      </c>
      <c r="E11395">
        <v>23335028</v>
      </c>
      <c r="H11395">
        <v>2013</v>
      </c>
      <c r="I11395" t="s">
        <v>1068</v>
      </c>
      <c r="J11395" t="b">
        <v>0</v>
      </c>
    </row>
    <row r="11396" spans="1:10" ht="15.75" customHeight="1">
      <c r="A11396" t="s">
        <v>31492</v>
      </c>
      <c r="B11396">
        <v>23335117</v>
      </c>
      <c r="C11396" s="1" t="s">
        <v>1066</v>
      </c>
      <c r="D11396" t="s">
        <v>8974</v>
      </c>
      <c r="E11396">
        <v>23335117</v>
      </c>
      <c r="F11396" t="s">
        <v>8975</v>
      </c>
      <c r="H11396">
        <v>2013</v>
      </c>
      <c r="I11396" t="s">
        <v>1068</v>
      </c>
      <c r="J11396" t="b">
        <v>0</v>
      </c>
    </row>
    <row r="11397" spans="1:10" ht="15.75" customHeight="1">
      <c r="A11397" t="s">
        <v>31493</v>
      </c>
      <c r="B11397">
        <v>23335560</v>
      </c>
      <c r="C11397" s="1" t="s">
        <v>1066</v>
      </c>
      <c r="D11397" t="s">
        <v>7294</v>
      </c>
      <c r="E11397">
        <v>23335560</v>
      </c>
      <c r="F11397" t="s">
        <v>7296</v>
      </c>
      <c r="H11397">
        <v>2013</v>
      </c>
      <c r="I11397" t="s">
        <v>1068</v>
      </c>
      <c r="J11397" t="b">
        <v>0</v>
      </c>
    </row>
    <row r="11398" spans="1:10" ht="15.75" customHeight="1">
      <c r="A11398" t="s">
        <v>31496</v>
      </c>
      <c r="B11398">
        <v>23335588</v>
      </c>
      <c r="C11398" s="1" t="s">
        <v>1066</v>
      </c>
      <c r="D11398" t="s">
        <v>7299</v>
      </c>
      <c r="E11398">
        <v>23335588</v>
      </c>
      <c r="H11398">
        <v>2013</v>
      </c>
      <c r="I11398" t="s">
        <v>1068</v>
      </c>
      <c r="J11398" t="b">
        <v>0</v>
      </c>
    </row>
    <row r="11399" spans="1:10" ht="15.75" customHeight="1">
      <c r="A11399" t="s">
        <v>31497</v>
      </c>
      <c r="B11399">
        <v>23336331</v>
      </c>
      <c r="C11399" s="1" t="s">
        <v>1066</v>
      </c>
      <c r="D11399" t="s">
        <v>31498</v>
      </c>
      <c r="E11399">
        <v>23336331</v>
      </c>
      <c r="H11399">
        <v>2013</v>
      </c>
      <c r="I11399" t="s">
        <v>1068</v>
      </c>
      <c r="J11399" t="b">
        <v>0</v>
      </c>
    </row>
    <row r="11400" spans="1:10" ht="15.75" customHeight="1">
      <c r="A11400" t="s">
        <v>31501</v>
      </c>
      <c r="B11400">
        <v>23336653</v>
      </c>
      <c r="C11400" s="1" t="s">
        <v>1066</v>
      </c>
      <c r="E11400">
        <v>23336653</v>
      </c>
      <c r="H11400">
        <v>2013</v>
      </c>
      <c r="I11400" t="s">
        <v>1068</v>
      </c>
      <c r="J11400" t="b">
        <v>0</v>
      </c>
    </row>
    <row r="11401" spans="1:10" ht="15.75" customHeight="1">
      <c r="A11401" t="s">
        <v>31502</v>
      </c>
      <c r="B11401">
        <v>23340634</v>
      </c>
      <c r="C11401" s="1" t="s">
        <v>1066</v>
      </c>
      <c r="D11401" t="s">
        <v>6738</v>
      </c>
      <c r="E11401">
        <v>23340634</v>
      </c>
      <c r="H11401">
        <v>2013</v>
      </c>
      <c r="I11401" t="s">
        <v>1068</v>
      </c>
      <c r="J11401" t="b">
        <v>0</v>
      </c>
    </row>
    <row r="11402" spans="1:10" ht="15.75" customHeight="1">
      <c r="A11402" t="s">
        <v>31503</v>
      </c>
      <c r="B11402">
        <v>23340637</v>
      </c>
      <c r="C11402" s="1" t="s">
        <v>1066</v>
      </c>
      <c r="D11402" t="s">
        <v>6740</v>
      </c>
      <c r="E11402">
        <v>23340637</v>
      </c>
      <c r="F11402" t="s">
        <v>6741</v>
      </c>
      <c r="H11402">
        <v>2013</v>
      </c>
      <c r="I11402" t="s">
        <v>1068</v>
      </c>
      <c r="J11402" t="b">
        <v>0</v>
      </c>
    </row>
    <row r="11403" spans="1:10" ht="15.75" customHeight="1">
      <c r="A11403" t="s">
        <v>31504</v>
      </c>
      <c r="B11403">
        <v>23340639</v>
      </c>
      <c r="C11403" s="1" t="s">
        <v>1066</v>
      </c>
      <c r="D11403" t="s">
        <v>6733</v>
      </c>
      <c r="E11403">
        <v>23340639</v>
      </c>
      <c r="F11403" t="s">
        <v>6735</v>
      </c>
      <c r="H11403">
        <v>2013</v>
      </c>
      <c r="I11403" t="s">
        <v>1068</v>
      </c>
      <c r="J11403" t="b">
        <v>0</v>
      </c>
    </row>
    <row r="11404" spans="1:10" ht="15.75" customHeight="1">
      <c r="A11404" t="s">
        <v>31507</v>
      </c>
      <c r="B11404">
        <v>23340642</v>
      </c>
      <c r="C11404" s="1" t="s">
        <v>1066</v>
      </c>
      <c r="D11404" t="s">
        <v>6743</v>
      </c>
      <c r="E11404">
        <v>23340642</v>
      </c>
      <c r="H11404">
        <v>2013</v>
      </c>
      <c r="I11404" t="s">
        <v>1068</v>
      </c>
      <c r="J11404" t="b">
        <v>0</v>
      </c>
    </row>
    <row r="11405" spans="1:10" ht="15.75" customHeight="1">
      <c r="A11405" t="s">
        <v>31510</v>
      </c>
      <c r="B11405">
        <v>23343666</v>
      </c>
      <c r="C11405" s="1" t="s">
        <v>1066</v>
      </c>
      <c r="D11405" t="s">
        <v>16596</v>
      </c>
      <c r="E11405">
        <v>23343666</v>
      </c>
      <c r="H11405">
        <v>2013</v>
      </c>
      <c r="I11405" t="s">
        <v>1068</v>
      </c>
      <c r="J11405" t="b">
        <v>0</v>
      </c>
    </row>
    <row r="11406" spans="1:10" ht="15.75" customHeight="1">
      <c r="A11406" t="s">
        <v>31511</v>
      </c>
      <c r="B11406">
        <v>23345471</v>
      </c>
      <c r="C11406" s="1" t="s">
        <v>1066</v>
      </c>
      <c r="D11406" t="s">
        <v>31512</v>
      </c>
      <c r="E11406">
        <v>23345471</v>
      </c>
      <c r="F11406" t="s">
        <v>31513</v>
      </c>
      <c r="H11406">
        <v>2013</v>
      </c>
      <c r="I11406" t="s">
        <v>1068</v>
      </c>
      <c r="J11406" t="b">
        <v>0</v>
      </c>
    </row>
    <row r="11407" spans="1:10" ht="15.75" customHeight="1">
      <c r="A11407" t="s">
        <v>31516</v>
      </c>
      <c r="B11407">
        <v>23348967</v>
      </c>
      <c r="C11407" s="1" t="s">
        <v>1066</v>
      </c>
      <c r="D11407" t="s">
        <v>7698</v>
      </c>
      <c r="E11407">
        <v>23348967</v>
      </c>
      <c r="H11407">
        <v>2013</v>
      </c>
      <c r="I11407" t="s">
        <v>1068</v>
      </c>
      <c r="J11407" t="b">
        <v>0</v>
      </c>
    </row>
    <row r="11408" spans="1:10" ht="15.75" customHeight="1">
      <c r="A11408" t="s">
        <v>31519</v>
      </c>
      <c r="B11408">
        <v>23348971</v>
      </c>
      <c r="C11408" s="1" t="s">
        <v>1066</v>
      </c>
      <c r="D11408" t="s">
        <v>27799</v>
      </c>
      <c r="E11408">
        <v>23348971</v>
      </c>
      <c r="H11408">
        <v>2013</v>
      </c>
      <c r="I11408" t="s">
        <v>1068</v>
      </c>
      <c r="J11408" t="b">
        <v>0</v>
      </c>
    </row>
    <row r="11409" spans="1:10" ht="15.75" customHeight="1">
      <c r="A11409" t="s">
        <v>31522</v>
      </c>
      <c r="B11409">
        <v>23349057</v>
      </c>
      <c r="C11409" s="1" t="s">
        <v>1066</v>
      </c>
      <c r="D11409" t="s">
        <v>31523</v>
      </c>
      <c r="E11409">
        <v>23349057</v>
      </c>
      <c r="F11409" t="s">
        <v>31524</v>
      </c>
      <c r="H11409">
        <v>2013</v>
      </c>
      <c r="I11409" t="s">
        <v>1068</v>
      </c>
      <c r="J11409" t="b">
        <v>0</v>
      </c>
    </row>
    <row r="11410" spans="1:10" ht="15.75" customHeight="1">
      <c r="A11410" t="s">
        <v>31526</v>
      </c>
      <c r="B11410">
        <v>23351376</v>
      </c>
      <c r="C11410" s="1" t="s">
        <v>1066</v>
      </c>
      <c r="D11410" t="s">
        <v>29838</v>
      </c>
      <c r="E11410">
        <v>23351376</v>
      </c>
      <c r="F11410" t="s">
        <v>29839</v>
      </c>
      <c r="H11410">
        <v>2013</v>
      </c>
      <c r="I11410" t="s">
        <v>1068</v>
      </c>
      <c r="J11410" t="b">
        <v>0</v>
      </c>
    </row>
    <row r="11411" spans="1:10" ht="15.75" customHeight="1">
      <c r="A11411" t="s">
        <v>31531</v>
      </c>
      <c r="B11411">
        <v>23351482</v>
      </c>
      <c r="C11411" s="1" t="s">
        <v>1066</v>
      </c>
      <c r="D11411" t="s">
        <v>15821</v>
      </c>
      <c r="E11411">
        <v>23351482</v>
      </c>
      <c r="H11411">
        <v>2013</v>
      </c>
      <c r="I11411" t="s">
        <v>1068</v>
      </c>
      <c r="J11411" t="b">
        <v>0</v>
      </c>
    </row>
    <row r="11412" spans="1:10" ht="15.75" customHeight="1">
      <c r="A11412" t="s">
        <v>31533</v>
      </c>
      <c r="B11412">
        <v>23351805</v>
      </c>
      <c r="C11412" s="1" t="s">
        <v>1066</v>
      </c>
      <c r="D11412" t="s">
        <v>18035</v>
      </c>
      <c r="E11412">
        <v>23351805</v>
      </c>
      <c r="H11412">
        <v>2013</v>
      </c>
      <c r="I11412" t="s">
        <v>1068</v>
      </c>
      <c r="J11412" t="b">
        <v>0</v>
      </c>
    </row>
    <row r="11413" spans="1:10" ht="15.75" customHeight="1">
      <c r="A11413" t="s">
        <v>31536</v>
      </c>
      <c r="B11413">
        <v>23352485</v>
      </c>
      <c r="C11413" s="1" t="s">
        <v>1066</v>
      </c>
      <c r="D11413" t="s">
        <v>14302</v>
      </c>
      <c r="E11413">
        <v>23352485</v>
      </c>
      <c r="H11413">
        <v>2013</v>
      </c>
      <c r="I11413" t="s">
        <v>1068</v>
      </c>
      <c r="J11413" t="b">
        <v>0</v>
      </c>
    </row>
    <row r="11414" spans="1:10" ht="15.75" customHeight="1">
      <c r="A11414" t="s">
        <v>31539</v>
      </c>
      <c r="B11414">
        <v>23357495</v>
      </c>
      <c r="C11414" s="1" t="s">
        <v>1066</v>
      </c>
      <c r="D11414" t="s">
        <v>14174</v>
      </c>
      <c r="E11414">
        <v>23357495</v>
      </c>
      <c r="H11414">
        <v>2013</v>
      </c>
      <c r="I11414" t="s">
        <v>1068</v>
      </c>
      <c r="J11414" t="b">
        <v>0</v>
      </c>
    </row>
    <row r="11415" spans="1:10" ht="15.75" customHeight="1">
      <c r="A11415" t="s">
        <v>31542</v>
      </c>
      <c r="B11415">
        <v>23357724</v>
      </c>
      <c r="C11415" s="1" t="s">
        <v>1066</v>
      </c>
      <c r="D11415" t="s">
        <v>14941</v>
      </c>
      <c r="E11415">
        <v>23357724</v>
      </c>
      <c r="H11415">
        <v>2013</v>
      </c>
      <c r="I11415" t="s">
        <v>1068</v>
      </c>
      <c r="J11415" t="b">
        <v>0</v>
      </c>
    </row>
    <row r="11416" spans="1:10" ht="15.75" customHeight="1">
      <c r="A11416" t="s">
        <v>31543</v>
      </c>
      <c r="B11416">
        <v>23359874</v>
      </c>
      <c r="C11416" s="1" t="s">
        <v>1066</v>
      </c>
      <c r="D11416" t="s">
        <v>28536</v>
      </c>
      <c r="E11416">
        <v>23359874</v>
      </c>
      <c r="H11416">
        <v>2013</v>
      </c>
      <c r="I11416" t="s">
        <v>1068</v>
      </c>
      <c r="J11416" t="b">
        <v>0</v>
      </c>
    </row>
    <row r="11417" spans="1:10" ht="15.75" customHeight="1">
      <c r="A11417" t="s">
        <v>31544</v>
      </c>
      <c r="B11417">
        <v>23360061</v>
      </c>
      <c r="C11417" s="1" t="s">
        <v>1066</v>
      </c>
      <c r="E11417">
        <v>23360061</v>
      </c>
      <c r="H11417">
        <v>2013</v>
      </c>
      <c r="I11417" t="s">
        <v>1068</v>
      </c>
      <c r="J11417" t="b">
        <v>0</v>
      </c>
    </row>
    <row r="11418" spans="1:10" ht="15.75" customHeight="1">
      <c r="A11418" t="s">
        <v>31549</v>
      </c>
      <c r="B11418">
        <v>23360563</v>
      </c>
      <c r="C11418" s="1" t="s">
        <v>1066</v>
      </c>
      <c r="D11418" t="s">
        <v>15913</v>
      </c>
      <c r="E11418">
        <v>23360563</v>
      </c>
      <c r="H11418">
        <v>2013</v>
      </c>
      <c r="I11418" t="s">
        <v>1068</v>
      </c>
      <c r="J11418" t="b">
        <v>0</v>
      </c>
    </row>
    <row r="11419" spans="1:10" ht="15.75" customHeight="1">
      <c r="A11419" t="s">
        <v>31550</v>
      </c>
      <c r="B11419">
        <v>23362945</v>
      </c>
      <c r="C11419" s="1" t="s">
        <v>1066</v>
      </c>
      <c r="D11419" t="s">
        <v>24813</v>
      </c>
      <c r="E11419">
        <v>23362945</v>
      </c>
      <c r="H11419">
        <v>2013</v>
      </c>
      <c r="I11419" t="s">
        <v>1068</v>
      </c>
      <c r="J11419" t="b">
        <v>0</v>
      </c>
    </row>
    <row r="11420" spans="1:10" ht="15.75" customHeight="1">
      <c r="A11420" t="s">
        <v>31551</v>
      </c>
      <c r="B11420">
        <v>23363536</v>
      </c>
      <c r="C11420" s="1" t="s">
        <v>1066</v>
      </c>
      <c r="D11420" t="s">
        <v>30184</v>
      </c>
      <c r="E11420">
        <v>23363536</v>
      </c>
      <c r="F11420" t="s">
        <v>30185</v>
      </c>
      <c r="H11420">
        <v>2013</v>
      </c>
      <c r="I11420" t="s">
        <v>1068</v>
      </c>
      <c r="J11420" t="b">
        <v>0</v>
      </c>
    </row>
    <row r="11421" spans="1:10" ht="15.75" customHeight="1">
      <c r="A11421" t="s">
        <v>31552</v>
      </c>
      <c r="B11421">
        <v>23364382</v>
      </c>
      <c r="C11421" s="1" t="s">
        <v>1066</v>
      </c>
      <c r="D11421" t="s">
        <v>23777</v>
      </c>
      <c r="E11421">
        <v>23364382</v>
      </c>
      <c r="H11421">
        <v>2013</v>
      </c>
      <c r="I11421" t="s">
        <v>1068</v>
      </c>
      <c r="J11421" t="b">
        <v>0</v>
      </c>
    </row>
    <row r="11422" spans="1:10" ht="15.75" customHeight="1">
      <c r="A11422" t="s">
        <v>31554</v>
      </c>
      <c r="B11422">
        <v>23364661</v>
      </c>
      <c r="C11422" s="1" t="s">
        <v>1066</v>
      </c>
      <c r="D11422" t="s">
        <v>24016</v>
      </c>
      <c r="E11422">
        <v>23364661</v>
      </c>
      <c r="H11422">
        <v>2013</v>
      </c>
      <c r="I11422" t="s">
        <v>1068</v>
      </c>
      <c r="J11422" t="b">
        <v>0</v>
      </c>
    </row>
    <row r="11423" spans="1:10" ht="15.75" customHeight="1">
      <c r="A11423" t="s">
        <v>31557</v>
      </c>
      <c r="B11423">
        <v>23370689</v>
      </c>
      <c r="C11423" s="1" t="s">
        <v>1066</v>
      </c>
      <c r="D11423" t="s">
        <v>22791</v>
      </c>
      <c r="E11423">
        <v>23370689</v>
      </c>
      <c r="H11423">
        <v>2013</v>
      </c>
      <c r="I11423" t="s">
        <v>1068</v>
      </c>
      <c r="J11423" t="b">
        <v>0</v>
      </c>
    </row>
    <row r="11424" spans="1:10" ht="15.75" customHeight="1">
      <c r="A11424" t="s">
        <v>31559</v>
      </c>
      <c r="B11424">
        <v>23371035</v>
      </c>
      <c r="C11424" s="1" t="s">
        <v>1066</v>
      </c>
      <c r="D11424" t="s">
        <v>8402</v>
      </c>
      <c r="E11424">
        <v>23371035</v>
      </c>
      <c r="H11424">
        <v>2013</v>
      </c>
      <c r="I11424" t="s">
        <v>1068</v>
      </c>
      <c r="J11424" t="b">
        <v>0</v>
      </c>
    </row>
    <row r="11425" spans="1:10" ht="15.75" customHeight="1">
      <c r="A11425" t="s">
        <v>31560</v>
      </c>
      <c r="B11425">
        <v>23371284</v>
      </c>
      <c r="C11425" s="1" t="s">
        <v>1066</v>
      </c>
      <c r="D11425" t="s">
        <v>20823</v>
      </c>
      <c r="E11425">
        <v>23371284</v>
      </c>
      <c r="H11425">
        <v>2013</v>
      </c>
      <c r="I11425" t="s">
        <v>1068</v>
      </c>
      <c r="J11425" t="b">
        <v>0</v>
      </c>
    </row>
    <row r="11426" spans="1:10" ht="15.75" customHeight="1">
      <c r="A11426" t="s">
        <v>31561</v>
      </c>
      <c r="B11426">
        <v>23374162</v>
      </c>
      <c r="C11426" s="1" t="s">
        <v>1066</v>
      </c>
      <c r="D11426" t="s">
        <v>14463</v>
      </c>
      <c r="E11426">
        <v>23374162</v>
      </c>
      <c r="H11426">
        <v>2013</v>
      </c>
      <c r="I11426" t="s">
        <v>1068</v>
      </c>
      <c r="J11426" t="b">
        <v>0</v>
      </c>
    </row>
    <row r="11427" spans="1:10" ht="15.75" customHeight="1">
      <c r="A11427" t="s">
        <v>31562</v>
      </c>
      <c r="B11427">
        <v>23375667</v>
      </c>
      <c r="C11427" s="1" t="s">
        <v>1066</v>
      </c>
      <c r="D11427" t="s">
        <v>13018</v>
      </c>
      <c r="E11427">
        <v>23375667</v>
      </c>
      <c r="H11427">
        <v>2013</v>
      </c>
      <c r="I11427" t="s">
        <v>1068</v>
      </c>
      <c r="J11427" t="b">
        <v>0</v>
      </c>
    </row>
    <row r="11428" spans="1:10" ht="15.75" customHeight="1">
      <c r="A11428" t="s">
        <v>31563</v>
      </c>
      <c r="B11428">
        <v>23377095</v>
      </c>
      <c r="C11428" s="1" t="s">
        <v>1066</v>
      </c>
      <c r="D11428" t="s">
        <v>22988</v>
      </c>
      <c r="E11428">
        <v>23377095</v>
      </c>
      <c r="F11428" t="s">
        <v>22989</v>
      </c>
      <c r="H11428">
        <v>2013</v>
      </c>
      <c r="I11428" t="s">
        <v>1068</v>
      </c>
      <c r="J11428" t="b">
        <v>0</v>
      </c>
    </row>
    <row r="11429" spans="1:10" ht="15.75" customHeight="1">
      <c r="A11429" t="s">
        <v>31564</v>
      </c>
      <c r="B11429">
        <v>23377342</v>
      </c>
      <c r="C11429" s="1" t="s">
        <v>1066</v>
      </c>
      <c r="E11429">
        <v>23377342</v>
      </c>
      <c r="H11429">
        <v>2013</v>
      </c>
      <c r="I11429" t="s">
        <v>1068</v>
      </c>
      <c r="J11429" t="b">
        <v>0</v>
      </c>
    </row>
    <row r="11430" spans="1:10" ht="15.75" customHeight="1">
      <c r="A11430" t="s">
        <v>31565</v>
      </c>
      <c r="B11430">
        <v>23378479</v>
      </c>
      <c r="C11430" s="1" t="s">
        <v>1066</v>
      </c>
      <c r="D11430" t="s">
        <v>28325</v>
      </c>
      <c r="E11430">
        <v>23378479</v>
      </c>
      <c r="H11430">
        <v>2013</v>
      </c>
      <c r="I11430" t="s">
        <v>1068</v>
      </c>
      <c r="J11430" t="b">
        <v>0</v>
      </c>
    </row>
    <row r="11431" spans="1:10" ht="15.75" customHeight="1">
      <c r="A11431" t="s">
        <v>31571</v>
      </c>
      <c r="B11431">
        <v>23378778</v>
      </c>
      <c r="C11431" s="1" t="s">
        <v>1066</v>
      </c>
      <c r="D11431" t="s">
        <v>31573</v>
      </c>
      <c r="E11431">
        <v>23378778</v>
      </c>
      <c r="F11431" t="s">
        <v>31574</v>
      </c>
      <c r="H11431">
        <v>2013</v>
      </c>
      <c r="I11431" t="s">
        <v>1068</v>
      </c>
      <c r="J11431" t="b">
        <v>0</v>
      </c>
    </row>
    <row r="11432" spans="1:10" ht="15.75" customHeight="1">
      <c r="A11432" t="s">
        <v>31575</v>
      </c>
      <c r="B11432">
        <v>23379028</v>
      </c>
      <c r="C11432" s="1" t="s">
        <v>1066</v>
      </c>
      <c r="E11432">
        <v>23379028</v>
      </c>
      <c r="H11432">
        <v>2013</v>
      </c>
      <c r="I11432" t="s">
        <v>1068</v>
      </c>
      <c r="J11432" t="b">
        <v>0</v>
      </c>
    </row>
    <row r="11433" spans="1:10" ht="15.75" customHeight="1">
      <c r="A11433" t="s">
        <v>31576</v>
      </c>
      <c r="B11433">
        <v>23379036</v>
      </c>
      <c r="C11433" s="1" t="s">
        <v>1066</v>
      </c>
      <c r="E11433">
        <v>23379036</v>
      </c>
      <c r="H11433">
        <v>2013</v>
      </c>
      <c r="I11433" t="s">
        <v>1068</v>
      </c>
      <c r="J11433" t="b">
        <v>0</v>
      </c>
    </row>
    <row r="11434" spans="1:10" ht="15.75" customHeight="1">
      <c r="A11434" t="s">
        <v>31577</v>
      </c>
      <c r="B11434">
        <v>23381234</v>
      </c>
      <c r="C11434" s="1" t="s">
        <v>1066</v>
      </c>
      <c r="D11434" t="s">
        <v>7041</v>
      </c>
      <c r="E11434">
        <v>23381234</v>
      </c>
      <c r="F11434" t="s">
        <v>7044</v>
      </c>
      <c r="H11434">
        <v>2013</v>
      </c>
      <c r="I11434" t="s">
        <v>1068</v>
      </c>
      <c r="J11434" t="b">
        <v>0</v>
      </c>
    </row>
    <row r="11435" spans="1:10" ht="15.75" customHeight="1">
      <c r="A11435" t="s">
        <v>31578</v>
      </c>
      <c r="B11435">
        <v>23381770</v>
      </c>
      <c r="C11435" s="1" t="s">
        <v>1066</v>
      </c>
      <c r="D11435" t="s">
        <v>8729</v>
      </c>
      <c r="E11435">
        <v>23381770</v>
      </c>
      <c r="H11435">
        <v>2013</v>
      </c>
      <c r="I11435" t="s">
        <v>1068</v>
      </c>
      <c r="J11435" t="b">
        <v>0</v>
      </c>
    </row>
    <row r="11436" spans="1:10" ht="15.75" customHeight="1">
      <c r="A11436" t="s">
        <v>31579</v>
      </c>
      <c r="B11436">
        <v>23382436</v>
      </c>
      <c r="C11436" s="1" t="s">
        <v>1066</v>
      </c>
      <c r="D11436" t="s">
        <v>31580</v>
      </c>
      <c r="E11436">
        <v>23382436</v>
      </c>
      <c r="H11436">
        <v>2013</v>
      </c>
      <c r="I11436" t="s">
        <v>1068</v>
      </c>
      <c r="J11436" t="b">
        <v>0</v>
      </c>
    </row>
    <row r="11437" spans="1:10" ht="15.75" customHeight="1">
      <c r="A11437" t="s">
        <v>31581</v>
      </c>
      <c r="B11437">
        <v>23382628</v>
      </c>
      <c r="C11437" s="1" t="s">
        <v>1066</v>
      </c>
      <c r="D11437" t="s">
        <v>31582</v>
      </c>
      <c r="E11437">
        <v>23382628</v>
      </c>
      <c r="F11437" t="s">
        <v>31583</v>
      </c>
      <c r="H11437">
        <v>2013</v>
      </c>
      <c r="I11437" t="s">
        <v>1068</v>
      </c>
      <c r="J11437" t="b">
        <v>0</v>
      </c>
    </row>
    <row r="11438" spans="1:10" ht="15.75" customHeight="1">
      <c r="A11438" t="s">
        <v>31584</v>
      </c>
      <c r="B11438">
        <v>23383666</v>
      </c>
      <c r="C11438" s="1" t="s">
        <v>1066</v>
      </c>
      <c r="D11438" t="s">
        <v>31585</v>
      </c>
      <c r="E11438">
        <v>23383666</v>
      </c>
      <c r="H11438">
        <v>2013</v>
      </c>
      <c r="I11438" t="s">
        <v>1068</v>
      </c>
      <c r="J11438" t="b">
        <v>0</v>
      </c>
    </row>
    <row r="11439" spans="1:10" ht="15.75" customHeight="1">
      <c r="A11439" t="s">
        <v>31586</v>
      </c>
      <c r="B11439">
        <v>23383668</v>
      </c>
      <c r="C11439" s="1" t="s">
        <v>1066</v>
      </c>
      <c r="D11439" t="s">
        <v>31587</v>
      </c>
      <c r="E11439">
        <v>23383668</v>
      </c>
      <c r="F11439" t="s">
        <v>31588</v>
      </c>
      <c r="H11439">
        <v>2013</v>
      </c>
      <c r="I11439" t="s">
        <v>1068</v>
      </c>
      <c r="J11439" t="b">
        <v>0</v>
      </c>
    </row>
    <row r="11440" spans="1:10" ht="15.75" customHeight="1">
      <c r="A11440" t="s">
        <v>31589</v>
      </c>
      <c r="B11440">
        <v>23384509</v>
      </c>
      <c r="C11440" s="1" t="s">
        <v>1066</v>
      </c>
      <c r="D11440" t="s">
        <v>15780</v>
      </c>
      <c r="E11440">
        <v>23384509</v>
      </c>
      <c r="H11440">
        <v>2013</v>
      </c>
      <c r="I11440" t="s">
        <v>1068</v>
      </c>
      <c r="J11440" t="b">
        <v>0</v>
      </c>
    </row>
    <row r="11441" spans="1:10" ht="15.75" customHeight="1">
      <c r="A11441" t="s">
        <v>31590</v>
      </c>
      <c r="B11441">
        <v>23385099</v>
      </c>
      <c r="C11441" s="1" t="s">
        <v>1066</v>
      </c>
      <c r="D11441" t="s">
        <v>22903</v>
      </c>
      <c r="E11441">
        <v>23385099</v>
      </c>
      <c r="F11441" t="s">
        <v>22905</v>
      </c>
      <c r="H11441">
        <v>2013</v>
      </c>
      <c r="I11441" t="s">
        <v>1068</v>
      </c>
      <c r="J11441" t="b">
        <v>0</v>
      </c>
    </row>
    <row r="11442" spans="1:10" ht="15.75" customHeight="1">
      <c r="A11442" t="s">
        <v>31591</v>
      </c>
      <c r="B11442">
        <v>23386761</v>
      </c>
      <c r="C11442" s="1" t="s">
        <v>1066</v>
      </c>
      <c r="D11442" t="s">
        <v>28702</v>
      </c>
      <c r="E11442">
        <v>23386761</v>
      </c>
      <c r="H11442">
        <v>2013</v>
      </c>
      <c r="I11442" t="s">
        <v>1068</v>
      </c>
      <c r="J11442" t="b">
        <v>0</v>
      </c>
    </row>
    <row r="11443" spans="1:10" ht="15.75" customHeight="1">
      <c r="A11443" t="s">
        <v>31592</v>
      </c>
      <c r="B11443">
        <v>23388357</v>
      </c>
      <c r="C11443" s="1" t="s">
        <v>1066</v>
      </c>
      <c r="D11443" t="s">
        <v>20413</v>
      </c>
      <c r="E11443">
        <v>23388357</v>
      </c>
      <c r="F11443" t="s">
        <v>20414</v>
      </c>
      <c r="H11443">
        <v>2013</v>
      </c>
      <c r="I11443" t="s">
        <v>1068</v>
      </c>
      <c r="J11443" t="b">
        <v>0</v>
      </c>
    </row>
    <row r="11444" spans="1:10" ht="15.75" customHeight="1">
      <c r="A11444" t="s">
        <v>31593</v>
      </c>
      <c r="B11444">
        <v>23389622</v>
      </c>
      <c r="C11444" s="1" t="s">
        <v>1066</v>
      </c>
      <c r="D11444" t="s">
        <v>9979</v>
      </c>
      <c r="E11444">
        <v>23389622</v>
      </c>
      <c r="F11444" t="s">
        <v>9981</v>
      </c>
      <c r="H11444">
        <v>2013</v>
      </c>
      <c r="I11444" t="s">
        <v>1068</v>
      </c>
      <c r="J11444" t="b">
        <v>0</v>
      </c>
    </row>
    <row r="11445" spans="1:10" ht="15.75" customHeight="1">
      <c r="A11445" t="s">
        <v>31594</v>
      </c>
      <c r="B11445">
        <v>23392276</v>
      </c>
      <c r="C11445" s="1" t="s">
        <v>1066</v>
      </c>
      <c r="D11445" t="s">
        <v>18904</v>
      </c>
      <c r="E11445">
        <v>23392276</v>
      </c>
      <c r="F11445" t="s">
        <v>18905</v>
      </c>
      <c r="H11445">
        <v>2013</v>
      </c>
      <c r="I11445" t="s">
        <v>1068</v>
      </c>
      <c r="J11445" t="b">
        <v>0</v>
      </c>
    </row>
    <row r="11446" spans="1:10" ht="15.75" customHeight="1">
      <c r="A11446" t="s">
        <v>31595</v>
      </c>
      <c r="B11446">
        <v>23395193</v>
      </c>
      <c r="C11446" s="1" t="s">
        <v>1066</v>
      </c>
      <c r="D11446" t="s">
        <v>14879</v>
      </c>
      <c r="E11446">
        <v>23395193</v>
      </c>
      <c r="H11446">
        <v>2013</v>
      </c>
      <c r="I11446" t="s">
        <v>1068</v>
      </c>
      <c r="J11446" t="b">
        <v>0</v>
      </c>
    </row>
    <row r="11447" spans="1:10" ht="15.75" customHeight="1">
      <c r="A11447" t="s">
        <v>31596</v>
      </c>
      <c r="B11447">
        <v>23395195</v>
      </c>
      <c r="C11447" s="1" t="s">
        <v>1066</v>
      </c>
      <c r="D11447" t="s">
        <v>14882</v>
      </c>
      <c r="E11447">
        <v>23395195</v>
      </c>
      <c r="H11447">
        <v>2013</v>
      </c>
      <c r="I11447" t="s">
        <v>1068</v>
      </c>
      <c r="J11447" t="b">
        <v>0</v>
      </c>
    </row>
    <row r="11448" spans="1:10" ht="15.75" customHeight="1">
      <c r="A11448" t="s">
        <v>31597</v>
      </c>
      <c r="B11448">
        <v>23395582</v>
      </c>
      <c r="C11448" s="1" t="s">
        <v>1066</v>
      </c>
      <c r="D11448" t="s">
        <v>12441</v>
      </c>
      <c r="E11448">
        <v>23395582</v>
      </c>
      <c r="H11448">
        <v>2013</v>
      </c>
      <c r="I11448" t="s">
        <v>1068</v>
      </c>
      <c r="J11448" t="b">
        <v>0</v>
      </c>
    </row>
    <row r="11449" spans="1:10" ht="15.75" customHeight="1">
      <c r="A11449" t="s">
        <v>31598</v>
      </c>
      <c r="B11449">
        <v>23396176</v>
      </c>
      <c r="C11449" s="1" t="s">
        <v>1066</v>
      </c>
      <c r="D11449" t="s">
        <v>11359</v>
      </c>
      <c r="E11449">
        <v>23396176</v>
      </c>
      <c r="H11449">
        <v>2013</v>
      </c>
      <c r="I11449" t="s">
        <v>1068</v>
      </c>
      <c r="J11449" t="b">
        <v>0</v>
      </c>
    </row>
    <row r="11450" spans="1:10" ht="15.75" customHeight="1">
      <c r="A11450" t="s">
        <v>31600</v>
      </c>
      <c r="B11450">
        <v>23396511</v>
      </c>
      <c r="C11450" s="1" t="s">
        <v>1066</v>
      </c>
      <c r="D11450" t="s">
        <v>21795</v>
      </c>
      <c r="E11450">
        <v>23396511</v>
      </c>
      <c r="H11450">
        <v>2013</v>
      </c>
      <c r="I11450" t="s">
        <v>1068</v>
      </c>
      <c r="J11450" t="b">
        <v>0</v>
      </c>
    </row>
    <row r="11451" spans="1:10" ht="15.75" customHeight="1">
      <c r="A11451" t="s">
        <v>31603</v>
      </c>
      <c r="B11451">
        <v>23396545</v>
      </c>
      <c r="C11451" s="1" t="s">
        <v>1066</v>
      </c>
      <c r="D11451" t="s">
        <v>26465</v>
      </c>
      <c r="E11451">
        <v>23396545</v>
      </c>
      <c r="F11451" t="s">
        <v>26467</v>
      </c>
      <c r="H11451">
        <v>2013</v>
      </c>
      <c r="I11451" t="s">
        <v>1068</v>
      </c>
      <c r="J11451" t="b">
        <v>0</v>
      </c>
    </row>
    <row r="11452" spans="1:10" ht="15.75" customHeight="1">
      <c r="A11452" t="s">
        <v>31605</v>
      </c>
      <c r="B11452">
        <v>23398148</v>
      </c>
      <c r="C11452" s="1" t="s">
        <v>1066</v>
      </c>
      <c r="D11452" t="s">
        <v>24817</v>
      </c>
      <c r="E11452">
        <v>23398148</v>
      </c>
      <c r="H11452">
        <v>2013</v>
      </c>
      <c r="I11452" t="s">
        <v>1068</v>
      </c>
      <c r="J11452" t="b">
        <v>0</v>
      </c>
    </row>
    <row r="11453" spans="1:10" ht="15.75" customHeight="1">
      <c r="A11453" t="s">
        <v>31608</v>
      </c>
      <c r="B11453">
        <v>23398361</v>
      </c>
      <c r="C11453" s="1" t="s">
        <v>1066</v>
      </c>
      <c r="D11453" t="s">
        <v>24688</v>
      </c>
      <c r="E11453">
        <v>23398361</v>
      </c>
      <c r="H11453">
        <v>2013</v>
      </c>
      <c r="I11453" t="s">
        <v>1068</v>
      </c>
      <c r="J11453" t="b">
        <v>0</v>
      </c>
    </row>
    <row r="11454" spans="1:10" ht="15.75" customHeight="1">
      <c r="A11454" t="s">
        <v>31609</v>
      </c>
      <c r="B11454">
        <v>23399047</v>
      </c>
      <c r="C11454" s="1" t="s">
        <v>1066</v>
      </c>
      <c r="D11454" t="s">
        <v>29224</v>
      </c>
      <c r="E11454">
        <v>23399047</v>
      </c>
      <c r="F11454" t="s">
        <v>29226</v>
      </c>
      <c r="H11454">
        <v>2013</v>
      </c>
      <c r="I11454" t="s">
        <v>1068</v>
      </c>
      <c r="J11454" t="b">
        <v>0</v>
      </c>
    </row>
    <row r="11455" spans="1:10" ht="15.75" customHeight="1">
      <c r="A11455" t="s">
        <v>31610</v>
      </c>
      <c r="B11455">
        <v>23399379</v>
      </c>
      <c r="C11455" s="1" t="s">
        <v>1066</v>
      </c>
      <c r="D11455" t="s">
        <v>16903</v>
      </c>
      <c r="E11455">
        <v>23399379</v>
      </c>
      <c r="H11455">
        <v>2013</v>
      </c>
      <c r="I11455" t="s">
        <v>1068</v>
      </c>
      <c r="J11455" t="b">
        <v>0</v>
      </c>
    </row>
    <row r="11456" spans="1:10" ht="15.75" customHeight="1">
      <c r="A11456" t="s">
        <v>31611</v>
      </c>
      <c r="B11456">
        <v>23399540</v>
      </c>
      <c r="C11456" s="1" t="s">
        <v>1066</v>
      </c>
      <c r="D11456" t="s">
        <v>29851</v>
      </c>
      <c r="E11456">
        <v>23399540</v>
      </c>
      <c r="F11456" t="s">
        <v>29852</v>
      </c>
      <c r="H11456">
        <v>2013</v>
      </c>
      <c r="I11456" t="s">
        <v>1068</v>
      </c>
      <c r="J11456" t="b">
        <v>0</v>
      </c>
    </row>
    <row r="11457" spans="1:10" ht="15.75" customHeight="1">
      <c r="A11457" t="s">
        <v>31612</v>
      </c>
      <c r="B11457">
        <v>23399599</v>
      </c>
      <c r="C11457" s="1" t="s">
        <v>1066</v>
      </c>
      <c r="D11457" t="s">
        <v>29854</v>
      </c>
      <c r="E11457">
        <v>23399599</v>
      </c>
      <c r="F11457" t="s">
        <v>29855</v>
      </c>
      <c r="H11457">
        <v>2013</v>
      </c>
      <c r="I11457" t="s">
        <v>1068</v>
      </c>
      <c r="J11457" t="b">
        <v>0</v>
      </c>
    </row>
    <row r="11458" spans="1:10" ht="15.75" customHeight="1">
      <c r="A11458" t="s">
        <v>31613</v>
      </c>
      <c r="B11458">
        <v>23401431</v>
      </c>
      <c r="C11458" s="1" t="s">
        <v>1066</v>
      </c>
      <c r="D11458" t="s">
        <v>8420</v>
      </c>
      <c r="E11458">
        <v>23401431</v>
      </c>
      <c r="F11458" t="s">
        <v>8421</v>
      </c>
      <c r="H11458">
        <v>2013</v>
      </c>
      <c r="I11458" t="s">
        <v>1068</v>
      </c>
      <c r="J11458" t="b">
        <v>0</v>
      </c>
    </row>
    <row r="11459" spans="1:10" ht="15.75" customHeight="1">
      <c r="A11459" t="s">
        <v>31614</v>
      </c>
      <c r="B11459">
        <v>23401469</v>
      </c>
      <c r="C11459" s="1" t="s">
        <v>1066</v>
      </c>
      <c r="D11459" t="s">
        <v>8423</v>
      </c>
      <c r="E11459">
        <v>23401469</v>
      </c>
      <c r="H11459">
        <v>2013</v>
      </c>
      <c r="I11459" t="s">
        <v>1068</v>
      </c>
      <c r="J11459" t="b">
        <v>0</v>
      </c>
    </row>
    <row r="11460" spans="1:10" ht="15.75" customHeight="1">
      <c r="A11460" t="s">
        <v>31615</v>
      </c>
      <c r="B11460">
        <v>23402384</v>
      </c>
      <c r="C11460" s="1" t="s">
        <v>1066</v>
      </c>
      <c r="D11460" t="s">
        <v>31616</v>
      </c>
      <c r="E11460">
        <v>23402384</v>
      </c>
      <c r="H11460">
        <v>2013</v>
      </c>
      <c r="I11460" t="s">
        <v>1068</v>
      </c>
      <c r="J11460" t="b">
        <v>0</v>
      </c>
    </row>
    <row r="11461" spans="1:10" ht="15.75" customHeight="1">
      <c r="A11461" t="s">
        <v>31617</v>
      </c>
      <c r="B11461">
        <v>23402602</v>
      </c>
      <c r="C11461" s="1" t="s">
        <v>1066</v>
      </c>
      <c r="D11461" t="s">
        <v>29995</v>
      </c>
      <c r="E11461">
        <v>23402602</v>
      </c>
      <c r="F11461" t="s">
        <v>29997</v>
      </c>
      <c r="H11461">
        <v>2013</v>
      </c>
      <c r="I11461" t="s">
        <v>1068</v>
      </c>
      <c r="J11461" t="b">
        <v>0</v>
      </c>
    </row>
    <row r="11462" spans="1:10" ht="15.75" customHeight="1">
      <c r="A11462" t="s">
        <v>31618</v>
      </c>
      <c r="B11462">
        <v>23403467</v>
      </c>
      <c r="C11462" s="1" t="s">
        <v>1066</v>
      </c>
      <c r="D11462" t="s">
        <v>7069</v>
      </c>
      <c r="E11462">
        <v>23403467</v>
      </c>
      <c r="H11462">
        <v>2013</v>
      </c>
      <c r="I11462" t="s">
        <v>1068</v>
      </c>
      <c r="J11462" t="b">
        <v>0</v>
      </c>
    </row>
    <row r="11463" spans="1:10" ht="15.75" customHeight="1">
      <c r="A11463" t="s">
        <v>31619</v>
      </c>
      <c r="B11463">
        <v>23405552</v>
      </c>
      <c r="C11463" s="1" t="s">
        <v>1066</v>
      </c>
      <c r="E11463">
        <v>23405552</v>
      </c>
      <c r="H11463">
        <v>2013</v>
      </c>
      <c r="I11463" t="s">
        <v>1068</v>
      </c>
      <c r="J11463" t="b">
        <v>0</v>
      </c>
    </row>
    <row r="11464" spans="1:10" ht="15.75" customHeight="1">
      <c r="A11464" t="s">
        <v>31620</v>
      </c>
      <c r="B11464">
        <v>23406446</v>
      </c>
      <c r="C11464" s="1" t="s">
        <v>1066</v>
      </c>
      <c r="D11464" t="s">
        <v>24896</v>
      </c>
      <c r="E11464">
        <v>23406446</v>
      </c>
      <c r="H11464">
        <v>2013</v>
      </c>
      <c r="I11464" t="s">
        <v>1068</v>
      </c>
      <c r="J11464" t="b">
        <v>0</v>
      </c>
    </row>
    <row r="11465" spans="1:10" ht="15.75" customHeight="1">
      <c r="A11465" t="s">
        <v>31621</v>
      </c>
      <c r="B11465">
        <v>23407056</v>
      </c>
      <c r="C11465" s="1" t="s">
        <v>1066</v>
      </c>
      <c r="D11465" t="s">
        <v>27728</v>
      </c>
      <c r="E11465">
        <v>23407056</v>
      </c>
      <c r="H11465">
        <v>2013</v>
      </c>
      <c r="I11465" t="s">
        <v>1068</v>
      </c>
      <c r="J11465" t="b">
        <v>0</v>
      </c>
    </row>
    <row r="11466" spans="1:10" ht="15.75" customHeight="1">
      <c r="A11466" t="s">
        <v>31622</v>
      </c>
      <c r="B11466">
        <v>23407125</v>
      </c>
      <c r="C11466" s="1" t="s">
        <v>1066</v>
      </c>
      <c r="E11466">
        <v>23407125</v>
      </c>
      <c r="H11466">
        <v>2013</v>
      </c>
      <c r="I11466" t="s">
        <v>1068</v>
      </c>
      <c r="J11466" t="b">
        <v>0</v>
      </c>
    </row>
    <row r="11467" spans="1:10" ht="15.75" customHeight="1">
      <c r="A11467" t="s">
        <v>31623</v>
      </c>
      <c r="B11467">
        <v>23408568</v>
      </c>
      <c r="C11467" s="1" t="s">
        <v>1066</v>
      </c>
      <c r="D11467" t="s">
        <v>31027</v>
      </c>
      <c r="E11467">
        <v>23408568</v>
      </c>
      <c r="H11467">
        <v>2013</v>
      </c>
      <c r="I11467" t="s">
        <v>1068</v>
      </c>
      <c r="J11467" t="b">
        <v>0</v>
      </c>
    </row>
    <row r="11468" spans="1:10" ht="15.75" customHeight="1">
      <c r="A11468" t="s">
        <v>31624</v>
      </c>
      <c r="B11468">
        <v>23409692</v>
      </c>
      <c r="C11468" s="1" t="s">
        <v>1066</v>
      </c>
      <c r="D11468" t="s">
        <v>24931</v>
      </c>
      <c r="E11468">
        <v>23409692</v>
      </c>
      <c r="H11468">
        <v>2013</v>
      </c>
      <c r="I11468" t="s">
        <v>1068</v>
      </c>
      <c r="J11468" t="b">
        <v>0</v>
      </c>
    </row>
    <row r="11469" spans="1:10" ht="15.75" customHeight="1">
      <c r="A11469" t="s">
        <v>31625</v>
      </c>
      <c r="B11469">
        <v>23410234</v>
      </c>
      <c r="C11469" s="1" t="s">
        <v>1066</v>
      </c>
      <c r="D11469" t="s">
        <v>29263</v>
      </c>
      <c r="E11469">
        <v>23410234</v>
      </c>
      <c r="F11469" t="s">
        <v>29264</v>
      </c>
      <c r="H11469">
        <v>2013</v>
      </c>
      <c r="I11469" t="s">
        <v>1068</v>
      </c>
      <c r="J11469" t="b">
        <v>0</v>
      </c>
    </row>
    <row r="11470" spans="1:10" ht="15.75" customHeight="1">
      <c r="A11470" t="s">
        <v>31626</v>
      </c>
      <c r="B11470">
        <v>23410528</v>
      </c>
      <c r="C11470" s="1" t="s">
        <v>1066</v>
      </c>
      <c r="D11470" t="s">
        <v>20444</v>
      </c>
      <c r="E11470">
        <v>23410528</v>
      </c>
      <c r="F11470" t="s">
        <v>20446</v>
      </c>
      <c r="H11470">
        <v>2013</v>
      </c>
      <c r="I11470" t="s">
        <v>1068</v>
      </c>
      <c r="J11470" t="b">
        <v>0</v>
      </c>
    </row>
    <row r="11471" spans="1:10" ht="15.75" customHeight="1">
      <c r="A11471" t="s">
        <v>31627</v>
      </c>
      <c r="B11471">
        <v>23410660</v>
      </c>
      <c r="C11471" s="1" t="s">
        <v>1066</v>
      </c>
      <c r="D11471" t="s">
        <v>16275</v>
      </c>
      <c r="E11471">
        <v>23410660</v>
      </c>
      <c r="H11471">
        <v>2013</v>
      </c>
      <c r="I11471" t="s">
        <v>1068</v>
      </c>
      <c r="J11471" t="b">
        <v>0</v>
      </c>
    </row>
    <row r="11472" spans="1:10" ht="15.75" customHeight="1">
      <c r="A11472" t="s">
        <v>31630</v>
      </c>
      <c r="B11472">
        <v>23412075</v>
      </c>
      <c r="C11472" s="1" t="s">
        <v>1066</v>
      </c>
      <c r="D11472" t="s">
        <v>27104</v>
      </c>
      <c r="E11472">
        <v>23412075</v>
      </c>
      <c r="H11472">
        <v>2013</v>
      </c>
      <c r="I11472" t="s">
        <v>1068</v>
      </c>
      <c r="J11472" t="b">
        <v>0</v>
      </c>
    </row>
    <row r="11473" spans="1:10" ht="15.75" customHeight="1">
      <c r="A11473" t="s">
        <v>31631</v>
      </c>
      <c r="B11473">
        <v>23413164</v>
      </c>
      <c r="C11473" s="1" t="s">
        <v>1066</v>
      </c>
      <c r="D11473" t="s">
        <v>31632</v>
      </c>
      <c r="E11473">
        <v>23413164</v>
      </c>
      <c r="H11473">
        <v>2013</v>
      </c>
      <c r="I11473" t="s">
        <v>1068</v>
      </c>
      <c r="J11473" t="b">
        <v>0</v>
      </c>
    </row>
    <row r="11474" spans="1:10" ht="15.75" customHeight="1">
      <c r="A11474" t="s">
        <v>31633</v>
      </c>
      <c r="B11474">
        <v>23413673</v>
      </c>
      <c r="C11474" s="1" t="s">
        <v>1066</v>
      </c>
      <c r="E11474">
        <v>23413673</v>
      </c>
      <c r="H11474">
        <v>2013</v>
      </c>
      <c r="I11474" t="s">
        <v>1068</v>
      </c>
      <c r="J11474" t="b">
        <v>0</v>
      </c>
    </row>
    <row r="11475" spans="1:10" ht="15.75" customHeight="1">
      <c r="A11475" t="s">
        <v>31634</v>
      </c>
      <c r="B11475">
        <v>23415428</v>
      </c>
      <c r="C11475" s="1" t="s">
        <v>1066</v>
      </c>
      <c r="D11475" t="s">
        <v>14654</v>
      </c>
      <c r="E11475">
        <v>23415428</v>
      </c>
      <c r="H11475">
        <v>2013</v>
      </c>
      <c r="I11475" t="s">
        <v>1068</v>
      </c>
      <c r="J11475" t="b">
        <v>0</v>
      </c>
    </row>
    <row r="11476" spans="1:10" ht="15.75" customHeight="1">
      <c r="A11476" t="s">
        <v>31635</v>
      </c>
      <c r="B11476">
        <v>23415561</v>
      </c>
      <c r="C11476" s="1" t="s">
        <v>1066</v>
      </c>
      <c r="D11476" t="s">
        <v>18331</v>
      </c>
      <c r="E11476">
        <v>23415561</v>
      </c>
      <c r="H11476">
        <v>2013</v>
      </c>
      <c r="I11476" t="s">
        <v>1068</v>
      </c>
      <c r="J11476" t="b">
        <v>0</v>
      </c>
    </row>
    <row r="11477" spans="1:10" ht="15.75" customHeight="1">
      <c r="A11477" t="s">
        <v>31636</v>
      </c>
      <c r="B11477">
        <v>23416623</v>
      </c>
      <c r="C11477" s="1" t="s">
        <v>1066</v>
      </c>
      <c r="D11477" t="s">
        <v>13911</v>
      </c>
      <c r="E11477">
        <v>23416623</v>
      </c>
      <c r="H11477">
        <v>2013</v>
      </c>
      <c r="I11477" t="s">
        <v>1068</v>
      </c>
      <c r="J11477" t="b">
        <v>0</v>
      </c>
    </row>
    <row r="11478" spans="1:10" ht="15.75" customHeight="1">
      <c r="A11478" t="s">
        <v>31637</v>
      </c>
      <c r="B11478">
        <v>23418853</v>
      </c>
      <c r="C11478" s="1" t="s">
        <v>1066</v>
      </c>
      <c r="D11478" t="s">
        <v>24571</v>
      </c>
      <c r="E11478">
        <v>23418853</v>
      </c>
      <c r="H11478">
        <v>2013</v>
      </c>
      <c r="I11478" t="s">
        <v>1068</v>
      </c>
      <c r="J11478" t="b">
        <v>0</v>
      </c>
    </row>
    <row r="11479" spans="1:10" ht="15.75" customHeight="1">
      <c r="A11479" t="s">
        <v>31640</v>
      </c>
      <c r="B11479">
        <v>23419236</v>
      </c>
      <c r="C11479" s="1" t="s">
        <v>1066</v>
      </c>
      <c r="D11479" t="s">
        <v>31641</v>
      </c>
      <c r="E11479">
        <v>23419236</v>
      </c>
      <c r="H11479">
        <v>2013</v>
      </c>
      <c r="I11479" t="s">
        <v>1068</v>
      </c>
      <c r="J11479" t="b">
        <v>0</v>
      </c>
    </row>
    <row r="11480" spans="1:10" ht="15.75" customHeight="1">
      <c r="A11480" t="s">
        <v>31642</v>
      </c>
      <c r="B11480">
        <v>23419727</v>
      </c>
      <c r="C11480" s="1" t="s">
        <v>1066</v>
      </c>
      <c r="D11480" t="s">
        <v>17689</v>
      </c>
      <c r="E11480">
        <v>23419727</v>
      </c>
      <c r="H11480">
        <v>2013</v>
      </c>
      <c r="I11480" t="s">
        <v>1068</v>
      </c>
      <c r="J11480" t="b">
        <v>0</v>
      </c>
    </row>
    <row r="11481" spans="1:10" ht="15.75" customHeight="1">
      <c r="A11481" t="s">
        <v>31643</v>
      </c>
      <c r="B11481">
        <v>23422519</v>
      </c>
      <c r="C11481" s="1" t="s">
        <v>1066</v>
      </c>
      <c r="D11481" t="s">
        <v>24375</v>
      </c>
      <c r="E11481">
        <v>23422519</v>
      </c>
      <c r="H11481">
        <v>2013</v>
      </c>
      <c r="I11481" t="s">
        <v>1068</v>
      </c>
      <c r="J11481" t="b">
        <v>0</v>
      </c>
    </row>
    <row r="11482" spans="1:10" ht="15.75" customHeight="1">
      <c r="A11482" t="s">
        <v>31644</v>
      </c>
      <c r="B11482">
        <v>23425250</v>
      </c>
      <c r="C11482" s="1" t="s">
        <v>1066</v>
      </c>
      <c r="D11482" t="s">
        <v>31645</v>
      </c>
      <c r="E11482">
        <v>23425250</v>
      </c>
      <c r="H11482">
        <v>2013</v>
      </c>
      <c r="I11482" t="s">
        <v>1068</v>
      </c>
      <c r="J11482" t="b">
        <v>0</v>
      </c>
    </row>
    <row r="11483" spans="1:10" ht="15.75" customHeight="1">
      <c r="A11483" t="s">
        <v>31646</v>
      </c>
      <c r="B11483">
        <v>23425939</v>
      </c>
      <c r="C11483" s="1" t="s">
        <v>1066</v>
      </c>
      <c r="D11483" t="s">
        <v>31647</v>
      </c>
      <c r="E11483">
        <v>23425939</v>
      </c>
      <c r="F11483" t="s">
        <v>31648</v>
      </c>
      <c r="H11483">
        <v>2013</v>
      </c>
      <c r="I11483" t="s">
        <v>1068</v>
      </c>
      <c r="J11483" t="b">
        <v>0</v>
      </c>
    </row>
    <row r="11484" spans="1:10" ht="15.75" customHeight="1">
      <c r="A11484" t="s">
        <v>31649</v>
      </c>
      <c r="B11484">
        <v>23431707</v>
      </c>
      <c r="C11484" s="1" t="s">
        <v>1066</v>
      </c>
      <c r="E11484">
        <v>23431707</v>
      </c>
      <c r="H11484">
        <v>2013</v>
      </c>
      <c r="I11484" t="s">
        <v>1068</v>
      </c>
      <c r="J11484" t="b">
        <v>0</v>
      </c>
    </row>
    <row r="11485" spans="1:10" ht="15.75" customHeight="1">
      <c r="A11485" t="s">
        <v>31650</v>
      </c>
      <c r="B11485">
        <v>23431708</v>
      </c>
      <c r="C11485" s="1" t="s">
        <v>1066</v>
      </c>
      <c r="E11485">
        <v>23431708</v>
      </c>
      <c r="H11485">
        <v>2013</v>
      </c>
      <c r="I11485" t="s">
        <v>1068</v>
      </c>
      <c r="J11485" t="b">
        <v>0</v>
      </c>
    </row>
    <row r="11486" spans="1:10" ht="15.75" customHeight="1">
      <c r="A11486" t="s">
        <v>31651</v>
      </c>
      <c r="B11486">
        <v>23432774</v>
      </c>
      <c r="C11486" s="1" t="s">
        <v>1066</v>
      </c>
      <c r="D11486" t="s">
        <v>29266</v>
      </c>
      <c r="E11486">
        <v>23432774</v>
      </c>
      <c r="F11486" t="s">
        <v>29267</v>
      </c>
      <c r="H11486">
        <v>2013</v>
      </c>
      <c r="I11486" t="s">
        <v>1068</v>
      </c>
      <c r="J11486" t="b">
        <v>0</v>
      </c>
    </row>
    <row r="11487" spans="1:10" ht="15.75" customHeight="1">
      <c r="A11487" t="s">
        <v>31652</v>
      </c>
      <c r="B11487">
        <v>23433397</v>
      </c>
      <c r="C11487" s="1" t="s">
        <v>1066</v>
      </c>
      <c r="D11487" t="s">
        <v>29857</v>
      </c>
      <c r="E11487">
        <v>23433397</v>
      </c>
      <c r="F11487" t="s">
        <v>29858</v>
      </c>
      <c r="H11487">
        <v>2013</v>
      </c>
      <c r="I11487" t="s">
        <v>1068</v>
      </c>
      <c r="J11487" t="b">
        <v>0</v>
      </c>
    </row>
    <row r="11488" spans="1:10" ht="15.75" customHeight="1">
      <c r="A11488" t="s">
        <v>31653</v>
      </c>
      <c r="B11488">
        <v>23434062</v>
      </c>
      <c r="C11488" s="1" t="s">
        <v>1066</v>
      </c>
      <c r="D11488" t="s">
        <v>19419</v>
      </c>
      <c r="E11488">
        <v>23434062</v>
      </c>
      <c r="H11488">
        <v>2013</v>
      </c>
      <c r="I11488" t="s">
        <v>1068</v>
      </c>
      <c r="J11488" t="b">
        <v>0</v>
      </c>
    </row>
    <row r="11489" spans="1:10" ht="15.75" customHeight="1">
      <c r="A11489" t="s">
        <v>31654</v>
      </c>
      <c r="B11489">
        <v>23436671</v>
      </c>
      <c r="C11489" s="1" t="s">
        <v>1066</v>
      </c>
      <c r="E11489">
        <v>23436671</v>
      </c>
      <c r="H11489">
        <v>2013</v>
      </c>
      <c r="I11489" t="s">
        <v>1068</v>
      </c>
      <c r="J11489" t="b">
        <v>0</v>
      </c>
    </row>
    <row r="11490" spans="1:10" ht="15.75" customHeight="1">
      <c r="A11490" t="s">
        <v>31655</v>
      </c>
      <c r="B11490">
        <v>23438157</v>
      </c>
      <c r="C11490" s="1" t="s">
        <v>1066</v>
      </c>
      <c r="D11490" t="s">
        <v>26333</v>
      </c>
      <c r="E11490">
        <v>23438157</v>
      </c>
      <c r="F11490" t="s">
        <v>26335</v>
      </c>
      <c r="H11490">
        <v>2013</v>
      </c>
      <c r="I11490" t="s">
        <v>1068</v>
      </c>
      <c r="J11490" t="b">
        <v>0</v>
      </c>
    </row>
    <row r="11491" spans="1:10" ht="15.75" customHeight="1">
      <c r="A11491" t="s">
        <v>31656</v>
      </c>
      <c r="B11491">
        <v>23439895</v>
      </c>
      <c r="C11491" s="1" t="s">
        <v>1066</v>
      </c>
      <c r="D11491" t="s">
        <v>31657</v>
      </c>
      <c r="E11491">
        <v>23439895</v>
      </c>
      <c r="H11491">
        <v>2013</v>
      </c>
      <c r="I11491" t="s">
        <v>1068</v>
      </c>
      <c r="J11491" t="b">
        <v>0</v>
      </c>
    </row>
    <row r="11492" spans="1:10" ht="15.75" customHeight="1">
      <c r="A11492" t="s">
        <v>31658</v>
      </c>
      <c r="B11492">
        <v>23440105</v>
      </c>
      <c r="C11492" s="1" t="s">
        <v>1066</v>
      </c>
      <c r="D11492" t="s">
        <v>6922</v>
      </c>
      <c r="E11492">
        <v>23440105</v>
      </c>
      <c r="H11492">
        <v>2013</v>
      </c>
      <c r="I11492" t="s">
        <v>1068</v>
      </c>
      <c r="J11492" t="b">
        <v>0</v>
      </c>
    </row>
    <row r="11493" spans="1:10" ht="15.75" customHeight="1">
      <c r="A11493" t="s">
        <v>31659</v>
      </c>
      <c r="B11493">
        <v>23440257</v>
      </c>
      <c r="C11493" s="1" t="s">
        <v>1066</v>
      </c>
      <c r="D11493" t="s">
        <v>6773</v>
      </c>
      <c r="E11493">
        <v>23440257</v>
      </c>
      <c r="H11493">
        <v>2013</v>
      </c>
      <c r="I11493" t="s">
        <v>1068</v>
      </c>
      <c r="J11493" t="b">
        <v>0</v>
      </c>
    </row>
    <row r="11494" spans="1:10" ht="15.75" customHeight="1">
      <c r="A11494" t="s">
        <v>31662</v>
      </c>
      <c r="B11494">
        <v>23441009</v>
      </c>
      <c r="C11494" s="1" t="s">
        <v>1066</v>
      </c>
      <c r="D11494" t="s">
        <v>31663</v>
      </c>
      <c r="E11494">
        <v>23441009</v>
      </c>
      <c r="F11494" t="s">
        <v>31664</v>
      </c>
      <c r="H11494">
        <v>2013</v>
      </c>
      <c r="I11494" t="s">
        <v>1068</v>
      </c>
      <c r="J11494" t="b">
        <v>0</v>
      </c>
    </row>
    <row r="11495" spans="1:10" ht="15.75" customHeight="1">
      <c r="A11495" t="s">
        <v>31665</v>
      </c>
      <c r="B11495">
        <v>23441768</v>
      </c>
      <c r="C11495" s="1" t="s">
        <v>1066</v>
      </c>
      <c r="D11495" t="s">
        <v>24628</v>
      </c>
      <c r="E11495">
        <v>23441768</v>
      </c>
      <c r="H11495">
        <v>2013</v>
      </c>
      <c r="I11495" t="s">
        <v>1068</v>
      </c>
      <c r="J11495" t="b">
        <v>0</v>
      </c>
    </row>
    <row r="11496" spans="1:10" ht="15.75" customHeight="1">
      <c r="A11496" t="s">
        <v>31666</v>
      </c>
      <c r="B11496">
        <v>23441771</v>
      </c>
      <c r="C11496" s="1" t="s">
        <v>1066</v>
      </c>
      <c r="D11496" t="s">
        <v>24629</v>
      </c>
      <c r="E11496">
        <v>23441771</v>
      </c>
      <c r="H11496">
        <v>2013</v>
      </c>
      <c r="I11496" t="s">
        <v>1068</v>
      </c>
      <c r="J11496" t="b">
        <v>0</v>
      </c>
    </row>
    <row r="11497" spans="1:10" ht="15.75" customHeight="1">
      <c r="A11497" t="s">
        <v>31667</v>
      </c>
      <c r="B11497">
        <v>23442491</v>
      </c>
      <c r="C11497" s="1" t="s">
        <v>1066</v>
      </c>
      <c r="D11497" t="s">
        <v>28918</v>
      </c>
      <c r="E11497">
        <v>23442491</v>
      </c>
      <c r="H11497">
        <v>2013</v>
      </c>
      <c r="I11497" t="s">
        <v>1068</v>
      </c>
      <c r="J11497" t="b">
        <v>0</v>
      </c>
    </row>
    <row r="11498" spans="1:10" ht="15.75" customHeight="1">
      <c r="A11498" t="s">
        <v>31668</v>
      </c>
      <c r="B11498">
        <v>23442987</v>
      </c>
      <c r="C11498" s="1" t="s">
        <v>1066</v>
      </c>
      <c r="D11498" t="s">
        <v>22906</v>
      </c>
      <c r="E11498">
        <v>23442987</v>
      </c>
      <c r="H11498">
        <v>2013</v>
      </c>
      <c r="I11498" t="s">
        <v>1068</v>
      </c>
      <c r="J11498" t="b">
        <v>0</v>
      </c>
    </row>
    <row r="11499" spans="1:10" ht="15.75" customHeight="1">
      <c r="A11499" t="s">
        <v>31669</v>
      </c>
      <c r="B11499">
        <v>23449262</v>
      </c>
      <c r="C11499" s="1" t="s">
        <v>1066</v>
      </c>
      <c r="D11499" t="s">
        <v>28055</v>
      </c>
      <c r="E11499">
        <v>23449262</v>
      </c>
      <c r="H11499">
        <v>2013</v>
      </c>
      <c r="I11499" t="s">
        <v>1068</v>
      </c>
      <c r="J11499" t="b">
        <v>0</v>
      </c>
    </row>
    <row r="11500" spans="1:10" ht="15.75" customHeight="1">
      <c r="A11500" t="s">
        <v>31670</v>
      </c>
      <c r="B11500">
        <v>23449283</v>
      </c>
      <c r="C11500" s="1" t="s">
        <v>1066</v>
      </c>
      <c r="D11500" t="s">
        <v>31671</v>
      </c>
      <c r="E11500">
        <v>23449283</v>
      </c>
      <c r="F11500" t="s">
        <v>31672</v>
      </c>
      <c r="H11500">
        <v>2013</v>
      </c>
      <c r="I11500" t="s">
        <v>1068</v>
      </c>
      <c r="J11500" t="b">
        <v>0</v>
      </c>
    </row>
    <row r="11501" spans="1:10" ht="15.75" customHeight="1">
      <c r="A11501" t="s">
        <v>31673</v>
      </c>
      <c r="B11501">
        <v>23450007</v>
      </c>
      <c r="C11501" s="1" t="s">
        <v>1066</v>
      </c>
      <c r="D11501" t="s">
        <v>31674</v>
      </c>
      <c r="E11501">
        <v>23450007</v>
      </c>
      <c r="F11501" t="s">
        <v>31675</v>
      </c>
      <c r="H11501">
        <v>2013</v>
      </c>
      <c r="I11501" t="s">
        <v>1068</v>
      </c>
      <c r="J11501" t="b">
        <v>0</v>
      </c>
    </row>
    <row r="11502" spans="1:10" ht="15.75" customHeight="1">
      <c r="A11502" t="s">
        <v>31676</v>
      </c>
      <c r="B11502">
        <v>23451736</v>
      </c>
      <c r="C11502" s="1" t="s">
        <v>1066</v>
      </c>
      <c r="D11502" t="s">
        <v>31677</v>
      </c>
      <c r="E11502">
        <v>23451736</v>
      </c>
      <c r="H11502">
        <v>2013</v>
      </c>
      <c r="I11502" t="s">
        <v>1068</v>
      </c>
      <c r="J11502" t="b">
        <v>0</v>
      </c>
    </row>
    <row r="11503" spans="1:10" ht="15.75" customHeight="1">
      <c r="A11503" t="s">
        <v>31680</v>
      </c>
      <c r="B11503">
        <v>23453114</v>
      </c>
      <c r="C11503" s="1" t="s">
        <v>1066</v>
      </c>
      <c r="D11503" t="s">
        <v>11424</v>
      </c>
      <c r="E11503">
        <v>23453114</v>
      </c>
      <c r="F11503" t="s">
        <v>11426</v>
      </c>
      <c r="H11503">
        <v>2013</v>
      </c>
      <c r="I11503" t="s">
        <v>1068</v>
      </c>
      <c r="J11503" t="b">
        <v>0</v>
      </c>
    </row>
    <row r="11504" spans="1:10" ht="15.75" customHeight="1">
      <c r="A11504" t="s">
        <v>31681</v>
      </c>
      <c r="B11504">
        <v>23456440</v>
      </c>
      <c r="C11504" s="1" t="s">
        <v>1066</v>
      </c>
      <c r="D11504" t="s">
        <v>11097</v>
      </c>
      <c r="E11504">
        <v>23456440</v>
      </c>
      <c r="F11504" t="s">
        <v>11099</v>
      </c>
      <c r="H11504">
        <v>2013</v>
      </c>
      <c r="I11504" t="s">
        <v>1068</v>
      </c>
      <c r="J11504" t="b">
        <v>0</v>
      </c>
    </row>
    <row r="11505" spans="1:10" ht="15.75" customHeight="1">
      <c r="A11505" t="s">
        <v>31682</v>
      </c>
      <c r="B11505">
        <v>23457153</v>
      </c>
      <c r="C11505" s="1" t="s">
        <v>1066</v>
      </c>
      <c r="D11505" t="s">
        <v>31683</v>
      </c>
      <c r="E11505">
        <v>23457153</v>
      </c>
      <c r="H11505">
        <v>2013</v>
      </c>
      <c r="I11505" t="s">
        <v>1068</v>
      </c>
      <c r="J11505" t="b">
        <v>0</v>
      </c>
    </row>
    <row r="11506" spans="1:10" ht="15.75" customHeight="1">
      <c r="A11506" t="s">
        <v>31684</v>
      </c>
      <c r="B11506">
        <v>23461988</v>
      </c>
      <c r="C11506" s="1" t="s">
        <v>1066</v>
      </c>
      <c r="E11506">
        <v>23461988</v>
      </c>
      <c r="H11506">
        <v>2013</v>
      </c>
      <c r="I11506" t="s">
        <v>1068</v>
      </c>
      <c r="J11506" t="b">
        <v>0</v>
      </c>
    </row>
    <row r="11507" spans="1:10" ht="15.75" customHeight="1">
      <c r="A11507" t="s">
        <v>31685</v>
      </c>
      <c r="B11507">
        <v>23461991</v>
      </c>
      <c r="C11507" s="1" t="s">
        <v>1066</v>
      </c>
      <c r="E11507">
        <v>23461991</v>
      </c>
      <c r="H11507">
        <v>2013</v>
      </c>
      <c r="I11507" t="s">
        <v>1068</v>
      </c>
      <c r="J11507" t="b">
        <v>0</v>
      </c>
    </row>
    <row r="11508" spans="1:10" ht="15.75" customHeight="1">
      <c r="A11508" t="s">
        <v>31686</v>
      </c>
      <c r="B11508">
        <v>23462490</v>
      </c>
      <c r="C11508" s="1" t="s">
        <v>1066</v>
      </c>
      <c r="D11508" t="s">
        <v>24096</v>
      </c>
      <c r="E11508">
        <v>23462490</v>
      </c>
      <c r="H11508">
        <v>2013</v>
      </c>
      <c r="I11508" t="s">
        <v>1068</v>
      </c>
      <c r="J11508" t="b">
        <v>0</v>
      </c>
    </row>
    <row r="11509" spans="1:10" ht="15.75" customHeight="1">
      <c r="A11509" t="s">
        <v>31687</v>
      </c>
      <c r="B11509">
        <v>23462875</v>
      </c>
      <c r="C11509" s="1" t="s">
        <v>1066</v>
      </c>
      <c r="D11509" t="s">
        <v>26468</v>
      </c>
      <c r="E11509">
        <v>23462875</v>
      </c>
      <c r="F11509" t="s">
        <v>26470</v>
      </c>
      <c r="H11509">
        <v>2013</v>
      </c>
      <c r="I11509" t="s">
        <v>1068</v>
      </c>
      <c r="J11509" t="b">
        <v>0</v>
      </c>
    </row>
    <row r="11510" spans="1:10" ht="15.75" customHeight="1">
      <c r="A11510" t="s">
        <v>31688</v>
      </c>
      <c r="B11510">
        <v>23463734</v>
      </c>
      <c r="C11510" s="1" t="s">
        <v>1066</v>
      </c>
      <c r="D11510" t="s">
        <v>9131</v>
      </c>
      <c r="E11510">
        <v>23463734</v>
      </c>
      <c r="H11510">
        <v>2013</v>
      </c>
      <c r="I11510" t="s">
        <v>1068</v>
      </c>
      <c r="J11510" t="b">
        <v>0</v>
      </c>
    </row>
    <row r="11511" spans="1:10" ht="15.75" customHeight="1">
      <c r="A11511" t="s">
        <v>31689</v>
      </c>
      <c r="B11511">
        <v>23466172</v>
      </c>
      <c r="C11511" s="1" t="s">
        <v>1066</v>
      </c>
      <c r="D11511" t="s">
        <v>16186</v>
      </c>
      <c r="E11511">
        <v>23466172</v>
      </c>
      <c r="H11511">
        <v>2013</v>
      </c>
      <c r="I11511" t="s">
        <v>1068</v>
      </c>
      <c r="J11511" t="b">
        <v>0</v>
      </c>
    </row>
    <row r="11512" spans="1:10" ht="15.75" customHeight="1">
      <c r="A11512" t="s">
        <v>31690</v>
      </c>
      <c r="B11512">
        <v>23470174</v>
      </c>
      <c r="C11512" s="1" t="s">
        <v>1066</v>
      </c>
      <c r="E11512">
        <v>23470174</v>
      </c>
      <c r="H11512">
        <v>2013</v>
      </c>
      <c r="I11512" t="s">
        <v>1068</v>
      </c>
      <c r="J11512" t="b">
        <v>0</v>
      </c>
    </row>
    <row r="11513" spans="1:10" ht="15.75" customHeight="1">
      <c r="A11513" t="s">
        <v>31691</v>
      </c>
      <c r="B11513">
        <v>23472615</v>
      </c>
      <c r="C11513" s="1" t="s">
        <v>1066</v>
      </c>
      <c r="D11513" t="s">
        <v>31692</v>
      </c>
      <c r="E11513">
        <v>23472615</v>
      </c>
      <c r="H11513">
        <v>2013</v>
      </c>
      <c r="I11513" t="s">
        <v>1068</v>
      </c>
      <c r="J11513" t="b">
        <v>0</v>
      </c>
    </row>
    <row r="11514" spans="1:10" ht="15.75" customHeight="1">
      <c r="A11514" t="s">
        <v>31693</v>
      </c>
      <c r="B11514">
        <v>23474311</v>
      </c>
      <c r="C11514" s="1" t="s">
        <v>1066</v>
      </c>
      <c r="D11514" t="s">
        <v>17725</v>
      </c>
      <c r="E11514">
        <v>23474311</v>
      </c>
      <c r="H11514">
        <v>2013</v>
      </c>
      <c r="I11514" t="s">
        <v>1068</v>
      </c>
      <c r="J11514" t="b">
        <v>0</v>
      </c>
    </row>
    <row r="11515" spans="1:10" ht="15.75" customHeight="1">
      <c r="A11515" t="s">
        <v>31694</v>
      </c>
      <c r="B11515">
        <v>23474508</v>
      </c>
      <c r="C11515" s="1" t="s">
        <v>1066</v>
      </c>
      <c r="D11515" t="s">
        <v>28205</v>
      </c>
      <c r="E11515">
        <v>23474508</v>
      </c>
      <c r="H11515">
        <v>2013</v>
      </c>
      <c r="I11515" t="s">
        <v>1068</v>
      </c>
      <c r="J11515" t="b">
        <v>0</v>
      </c>
    </row>
    <row r="11516" spans="1:10" ht="15.75" customHeight="1">
      <c r="A11516" t="s">
        <v>31695</v>
      </c>
      <c r="B11516">
        <v>23476089</v>
      </c>
      <c r="C11516" s="1" t="s">
        <v>1066</v>
      </c>
      <c r="D11516" t="s">
        <v>31696</v>
      </c>
      <c r="E11516">
        <v>23476089</v>
      </c>
      <c r="F11516" t="s">
        <v>31697</v>
      </c>
      <c r="H11516">
        <v>2013</v>
      </c>
      <c r="I11516" t="s">
        <v>1068</v>
      </c>
      <c r="J11516" t="b">
        <v>0</v>
      </c>
    </row>
    <row r="11517" spans="1:10" ht="15.75" customHeight="1">
      <c r="A11517" t="s">
        <v>31698</v>
      </c>
      <c r="B11517">
        <v>23477996</v>
      </c>
      <c r="C11517" s="1" t="s">
        <v>1066</v>
      </c>
      <c r="D11517" t="s">
        <v>15915</v>
      </c>
      <c r="E11517">
        <v>23477996</v>
      </c>
      <c r="F11517" t="s">
        <v>15916</v>
      </c>
      <c r="H11517">
        <v>2013</v>
      </c>
      <c r="I11517" t="s">
        <v>1068</v>
      </c>
      <c r="J11517" t="b">
        <v>0</v>
      </c>
    </row>
    <row r="11518" spans="1:10" ht="15.75" customHeight="1">
      <c r="A11518" t="s">
        <v>31699</v>
      </c>
      <c r="B11518">
        <v>23480485</v>
      </c>
      <c r="C11518" s="1" t="s">
        <v>1066</v>
      </c>
      <c r="D11518" t="s">
        <v>25596</v>
      </c>
      <c r="E11518">
        <v>23480485</v>
      </c>
      <c r="H11518">
        <v>2013</v>
      </c>
      <c r="I11518" t="s">
        <v>1068</v>
      </c>
      <c r="J11518" t="b">
        <v>0</v>
      </c>
    </row>
    <row r="11519" spans="1:10" ht="15.75" customHeight="1">
      <c r="A11519" t="s">
        <v>31700</v>
      </c>
      <c r="B11519">
        <v>23484890</v>
      </c>
      <c r="C11519" s="1" t="s">
        <v>1066</v>
      </c>
      <c r="D11519" t="s">
        <v>31701</v>
      </c>
      <c r="E11519">
        <v>23484890</v>
      </c>
      <c r="H11519">
        <v>2013</v>
      </c>
      <c r="I11519" t="s">
        <v>1068</v>
      </c>
      <c r="J11519" t="b">
        <v>0</v>
      </c>
    </row>
    <row r="11520" spans="1:10" ht="15.75" customHeight="1">
      <c r="A11520" t="s">
        <v>31702</v>
      </c>
      <c r="B11520">
        <v>23485654</v>
      </c>
      <c r="C11520" s="1" t="s">
        <v>1066</v>
      </c>
      <c r="D11520" t="s">
        <v>27741</v>
      </c>
      <c r="E11520">
        <v>23485654</v>
      </c>
      <c r="H11520">
        <v>2013</v>
      </c>
      <c r="I11520" t="s">
        <v>1068</v>
      </c>
      <c r="J11520" t="b">
        <v>0</v>
      </c>
    </row>
    <row r="11521" spans="1:10" ht="15.75" customHeight="1">
      <c r="A11521" t="s">
        <v>31705</v>
      </c>
      <c r="B11521">
        <v>23489151</v>
      </c>
      <c r="C11521" s="1" t="s">
        <v>1066</v>
      </c>
      <c r="D11521" t="s">
        <v>26140</v>
      </c>
      <c r="E11521">
        <v>23489151</v>
      </c>
      <c r="H11521">
        <v>2013</v>
      </c>
      <c r="I11521" t="s">
        <v>1068</v>
      </c>
      <c r="J11521" t="b">
        <v>0</v>
      </c>
    </row>
    <row r="11522" spans="1:10" ht="15.75" customHeight="1">
      <c r="A11522" t="s">
        <v>31706</v>
      </c>
      <c r="B11522">
        <v>23490058</v>
      </c>
      <c r="C11522" s="1" t="s">
        <v>1066</v>
      </c>
      <c r="D11522" t="s">
        <v>12276</v>
      </c>
      <c r="E11522">
        <v>23490058</v>
      </c>
      <c r="H11522">
        <v>2013</v>
      </c>
      <c r="I11522" t="s">
        <v>1068</v>
      </c>
      <c r="J11522" t="b">
        <v>0</v>
      </c>
    </row>
    <row r="11523" spans="1:10" ht="15.75" customHeight="1">
      <c r="A11523" t="s">
        <v>31707</v>
      </c>
      <c r="B11523">
        <v>23490294</v>
      </c>
      <c r="C11523" s="1" t="s">
        <v>1066</v>
      </c>
      <c r="D11523" t="s">
        <v>16599</v>
      </c>
      <c r="E11523">
        <v>23490294</v>
      </c>
      <c r="F11523" t="s">
        <v>16600</v>
      </c>
      <c r="H11523">
        <v>2013</v>
      </c>
      <c r="I11523" t="s">
        <v>1068</v>
      </c>
      <c r="J11523" t="b">
        <v>0</v>
      </c>
    </row>
    <row r="11524" spans="1:10" ht="15.75" customHeight="1">
      <c r="A11524" t="s">
        <v>31708</v>
      </c>
      <c r="B11524">
        <v>23491405</v>
      </c>
      <c r="C11524" s="1" t="s">
        <v>1066</v>
      </c>
      <c r="D11524" t="s">
        <v>28150</v>
      </c>
      <c r="E11524">
        <v>23491405</v>
      </c>
      <c r="F11524" t="s">
        <v>28151</v>
      </c>
      <c r="H11524">
        <v>2013</v>
      </c>
      <c r="I11524" t="s">
        <v>1068</v>
      </c>
      <c r="J11524" t="b">
        <v>0</v>
      </c>
    </row>
    <row r="11525" spans="1:10" ht="15.75" customHeight="1">
      <c r="A11525" t="s">
        <v>31709</v>
      </c>
      <c r="B11525">
        <v>23493132</v>
      </c>
      <c r="C11525" s="1" t="s">
        <v>1066</v>
      </c>
      <c r="D11525" t="s">
        <v>24355</v>
      </c>
      <c r="E11525">
        <v>23493132</v>
      </c>
      <c r="H11525">
        <v>2013</v>
      </c>
      <c r="I11525" t="s">
        <v>1068</v>
      </c>
      <c r="J11525" t="b">
        <v>0</v>
      </c>
    </row>
    <row r="11526" spans="1:10" ht="15.75" customHeight="1">
      <c r="A11526" t="s">
        <v>31710</v>
      </c>
      <c r="B11526">
        <v>23495510</v>
      </c>
      <c r="C11526" s="1" t="s">
        <v>1066</v>
      </c>
      <c r="E11526">
        <v>23495510</v>
      </c>
      <c r="H11526">
        <v>2013</v>
      </c>
      <c r="I11526" t="s">
        <v>1068</v>
      </c>
      <c r="J11526" t="b">
        <v>0</v>
      </c>
    </row>
    <row r="11527" spans="1:10" ht="15.75" customHeight="1">
      <c r="A11527" t="s">
        <v>31711</v>
      </c>
      <c r="B11527">
        <v>23496650</v>
      </c>
      <c r="C11527" s="1" t="s">
        <v>1066</v>
      </c>
      <c r="D11527" t="s">
        <v>26144</v>
      </c>
      <c r="E11527">
        <v>23496650</v>
      </c>
      <c r="H11527">
        <v>2013</v>
      </c>
      <c r="I11527" t="s">
        <v>1068</v>
      </c>
      <c r="J11527" t="b">
        <v>0</v>
      </c>
    </row>
    <row r="11528" spans="1:10" ht="15.75" customHeight="1">
      <c r="A11528" t="s">
        <v>31712</v>
      </c>
      <c r="B11528">
        <v>23496869</v>
      </c>
      <c r="C11528" s="1" t="s">
        <v>1066</v>
      </c>
      <c r="D11528" t="s">
        <v>29303</v>
      </c>
      <c r="E11528">
        <v>23496869</v>
      </c>
      <c r="F11528" t="s">
        <v>29304</v>
      </c>
      <c r="H11528">
        <v>2013</v>
      </c>
      <c r="I11528" t="s">
        <v>1068</v>
      </c>
      <c r="J11528" t="b">
        <v>0</v>
      </c>
    </row>
    <row r="11529" spans="1:10" ht="15.75" customHeight="1">
      <c r="A11529" t="s">
        <v>31713</v>
      </c>
      <c r="B11529">
        <v>23499379</v>
      </c>
      <c r="C11529" s="1" t="s">
        <v>1066</v>
      </c>
      <c r="D11529" t="s">
        <v>15918</v>
      </c>
      <c r="E11529">
        <v>23499379</v>
      </c>
      <c r="H11529">
        <v>2013</v>
      </c>
      <c r="I11529" t="s">
        <v>1068</v>
      </c>
      <c r="J11529" t="b">
        <v>0</v>
      </c>
    </row>
    <row r="11530" spans="1:10" ht="15.75" customHeight="1">
      <c r="A11530" t="s">
        <v>31714</v>
      </c>
      <c r="B11530">
        <v>23502428</v>
      </c>
      <c r="C11530" s="1" t="s">
        <v>1066</v>
      </c>
      <c r="D11530" t="s">
        <v>21784</v>
      </c>
      <c r="E11530">
        <v>23502428</v>
      </c>
      <c r="F11530" t="s">
        <v>21785</v>
      </c>
      <c r="H11530">
        <v>2013</v>
      </c>
      <c r="I11530" t="s">
        <v>1068</v>
      </c>
      <c r="J11530" t="b">
        <v>0</v>
      </c>
    </row>
    <row r="11531" spans="1:10" ht="15.75" customHeight="1">
      <c r="A11531" t="s">
        <v>31715</v>
      </c>
      <c r="B11531">
        <v>23503183</v>
      </c>
      <c r="C11531" s="1" t="s">
        <v>1066</v>
      </c>
      <c r="E11531">
        <v>23503183</v>
      </c>
      <c r="H11531">
        <v>2013</v>
      </c>
      <c r="I11531" t="s">
        <v>1068</v>
      </c>
      <c r="J11531" t="b">
        <v>0</v>
      </c>
    </row>
    <row r="11532" spans="1:10" ht="15.75" customHeight="1">
      <c r="A11532" t="s">
        <v>31716</v>
      </c>
      <c r="B11532">
        <v>23504376</v>
      </c>
      <c r="C11532" s="1" t="s">
        <v>1066</v>
      </c>
      <c r="D11532" t="s">
        <v>10354</v>
      </c>
      <c r="E11532">
        <v>23504376</v>
      </c>
      <c r="H11532">
        <v>2013</v>
      </c>
      <c r="I11532" t="s">
        <v>1068</v>
      </c>
      <c r="J11532" t="b">
        <v>0</v>
      </c>
    </row>
    <row r="11533" spans="1:10" ht="15.75" customHeight="1">
      <c r="A11533" t="s">
        <v>31717</v>
      </c>
      <c r="B11533">
        <v>23504699</v>
      </c>
      <c r="C11533" s="1" t="s">
        <v>1066</v>
      </c>
      <c r="D11533" t="s">
        <v>8276</v>
      </c>
      <c r="E11533">
        <v>23504699</v>
      </c>
      <c r="H11533">
        <v>2013</v>
      </c>
      <c r="I11533" t="s">
        <v>1068</v>
      </c>
      <c r="J11533" t="b">
        <v>0</v>
      </c>
    </row>
    <row r="11534" spans="1:10" ht="15.75" customHeight="1">
      <c r="A11534" t="s">
        <v>31718</v>
      </c>
      <c r="B11534">
        <v>23507165</v>
      </c>
      <c r="C11534" s="1" t="s">
        <v>1066</v>
      </c>
      <c r="D11534" t="s">
        <v>13758</v>
      </c>
      <c r="E11534">
        <v>23507165</v>
      </c>
      <c r="H11534">
        <v>2013</v>
      </c>
      <c r="I11534" t="s">
        <v>1068</v>
      </c>
      <c r="J11534" t="b">
        <v>0</v>
      </c>
    </row>
    <row r="11535" spans="1:10" ht="15.75" customHeight="1">
      <c r="A11535" t="s">
        <v>31719</v>
      </c>
      <c r="B11535">
        <v>23507190</v>
      </c>
      <c r="C11535" s="1" t="s">
        <v>1066</v>
      </c>
      <c r="D11535" t="s">
        <v>18647</v>
      </c>
      <c r="E11535">
        <v>23507190</v>
      </c>
      <c r="F11535" t="s">
        <v>18649</v>
      </c>
      <c r="H11535">
        <v>2013</v>
      </c>
      <c r="I11535" t="s">
        <v>1068</v>
      </c>
      <c r="J11535" t="b">
        <v>0</v>
      </c>
    </row>
    <row r="11536" spans="1:10" ht="15.75" customHeight="1">
      <c r="A11536" t="s">
        <v>31720</v>
      </c>
      <c r="B11536">
        <v>23507999</v>
      </c>
      <c r="C11536" s="1" t="s">
        <v>1066</v>
      </c>
      <c r="D11536" t="s">
        <v>24353</v>
      </c>
      <c r="E11536">
        <v>23507999</v>
      </c>
      <c r="H11536">
        <v>2013</v>
      </c>
      <c r="I11536" t="s">
        <v>1068</v>
      </c>
      <c r="J11536" t="b">
        <v>0</v>
      </c>
    </row>
    <row r="11537" spans="1:10" ht="15.75" customHeight="1">
      <c r="A11537" t="s">
        <v>31721</v>
      </c>
      <c r="B11537">
        <v>23508050</v>
      </c>
      <c r="C11537" s="1" t="s">
        <v>1066</v>
      </c>
      <c r="D11537" t="s">
        <v>23927</v>
      </c>
      <c r="E11537">
        <v>23508050</v>
      </c>
      <c r="H11537">
        <v>2013</v>
      </c>
      <c r="I11537" t="s">
        <v>1068</v>
      </c>
      <c r="J11537" t="b">
        <v>0</v>
      </c>
    </row>
    <row r="11538" spans="1:10" ht="15.75" customHeight="1">
      <c r="A11538" t="s">
        <v>31722</v>
      </c>
      <c r="B11538">
        <v>23511150</v>
      </c>
      <c r="C11538" s="1" t="s">
        <v>1066</v>
      </c>
      <c r="D11538" t="s">
        <v>24262</v>
      </c>
      <c r="E11538">
        <v>23511150</v>
      </c>
      <c r="H11538">
        <v>2013</v>
      </c>
      <c r="I11538" t="s">
        <v>1068</v>
      </c>
      <c r="J11538" t="b">
        <v>0</v>
      </c>
    </row>
    <row r="11539" spans="1:10" ht="15.75" customHeight="1">
      <c r="A11539" t="s">
        <v>31724</v>
      </c>
      <c r="B11539">
        <v>23512059</v>
      </c>
      <c r="C11539" s="1" t="s">
        <v>1066</v>
      </c>
      <c r="D11539" t="s">
        <v>6765</v>
      </c>
      <c r="E11539">
        <v>23512059</v>
      </c>
      <c r="H11539">
        <v>2013</v>
      </c>
      <c r="I11539" t="s">
        <v>1068</v>
      </c>
      <c r="J11539" t="b">
        <v>0</v>
      </c>
    </row>
    <row r="11540" spans="1:10" ht="15.75" customHeight="1">
      <c r="A11540" t="s">
        <v>31726</v>
      </c>
      <c r="B11540">
        <v>23512061</v>
      </c>
      <c r="C11540" s="1" t="s">
        <v>1066</v>
      </c>
      <c r="D11540" t="s">
        <v>6768</v>
      </c>
      <c r="E11540">
        <v>23512061</v>
      </c>
      <c r="F11540" t="s">
        <v>6769</v>
      </c>
      <c r="H11540">
        <v>2013</v>
      </c>
      <c r="I11540" t="s">
        <v>1068</v>
      </c>
      <c r="J11540" t="b">
        <v>0</v>
      </c>
    </row>
    <row r="11541" spans="1:10" ht="15.75" customHeight="1">
      <c r="A11541" t="s">
        <v>31728</v>
      </c>
      <c r="B11541">
        <v>23513762</v>
      </c>
      <c r="C11541" s="1" t="s">
        <v>1066</v>
      </c>
      <c r="E11541">
        <v>23513762</v>
      </c>
      <c r="H11541">
        <v>2013</v>
      </c>
      <c r="I11541" t="s">
        <v>1068</v>
      </c>
      <c r="J11541" t="b">
        <v>0</v>
      </c>
    </row>
    <row r="11542" spans="1:10" ht="15.75" customHeight="1">
      <c r="A11542" t="s">
        <v>31730</v>
      </c>
      <c r="B11542">
        <v>23514276</v>
      </c>
      <c r="C11542" s="1" t="s">
        <v>1066</v>
      </c>
      <c r="D11542" t="s">
        <v>31731</v>
      </c>
      <c r="E11542">
        <v>23514276</v>
      </c>
      <c r="H11542">
        <v>2013</v>
      </c>
      <c r="I11542" t="s">
        <v>1068</v>
      </c>
      <c r="J11542" t="b">
        <v>0</v>
      </c>
    </row>
    <row r="11543" spans="1:10" ht="15.75" customHeight="1">
      <c r="A11543" t="s">
        <v>31733</v>
      </c>
      <c r="B11543">
        <v>23515788</v>
      </c>
      <c r="C11543" s="1" t="s">
        <v>1066</v>
      </c>
      <c r="D11543" t="s">
        <v>26450</v>
      </c>
      <c r="E11543">
        <v>23515788</v>
      </c>
      <c r="F11543" t="s">
        <v>26451</v>
      </c>
      <c r="H11543">
        <v>2013</v>
      </c>
      <c r="I11543" t="s">
        <v>1068</v>
      </c>
      <c r="J11543" t="b">
        <v>0</v>
      </c>
    </row>
    <row r="11544" spans="1:10" ht="15.75" customHeight="1">
      <c r="A11544" t="s">
        <v>31736</v>
      </c>
      <c r="B11544">
        <v>23516125</v>
      </c>
      <c r="C11544" s="1" t="s">
        <v>1066</v>
      </c>
      <c r="D11544" t="s">
        <v>31738</v>
      </c>
      <c r="E11544">
        <v>23516125</v>
      </c>
      <c r="F11544" t="s">
        <v>31739</v>
      </c>
      <c r="H11544">
        <v>2013</v>
      </c>
      <c r="I11544" t="s">
        <v>1068</v>
      </c>
      <c r="J11544" t="b">
        <v>0</v>
      </c>
    </row>
    <row r="11545" spans="1:10" ht="15.75" customHeight="1">
      <c r="A11545" t="s">
        <v>31741</v>
      </c>
      <c r="B11545">
        <v>23516739</v>
      </c>
      <c r="C11545" s="1" t="s">
        <v>1066</v>
      </c>
      <c r="E11545">
        <v>23516739</v>
      </c>
      <c r="H11545">
        <v>2013</v>
      </c>
      <c r="I11545" t="s">
        <v>1068</v>
      </c>
      <c r="J11545" t="b">
        <v>0</v>
      </c>
    </row>
    <row r="11546" spans="1:10" ht="15.75" customHeight="1">
      <c r="A11546" t="s">
        <v>31743</v>
      </c>
      <c r="B11546">
        <v>23516740</v>
      </c>
      <c r="C11546" s="1" t="s">
        <v>1066</v>
      </c>
      <c r="E11546">
        <v>23516740</v>
      </c>
      <c r="H11546">
        <v>2013</v>
      </c>
      <c r="I11546" t="s">
        <v>1068</v>
      </c>
      <c r="J11546" t="b">
        <v>0</v>
      </c>
    </row>
    <row r="11547" spans="1:10" ht="15.75" customHeight="1">
      <c r="A11547" t="s">
        <v>31745</v>
      </c>
      <c r="B11547">
        <v>23516742</v>
      </c>
      <c r="C11547" s="1" t="s">
        <v>1066</v>
      </c>
      <c r="E11547">
        <v>23516742</v>
      </c>
      <c r="H11547">
        <v>2013</v>
      </c>
      <c r="I11547" t="s">
        <v>1068</v>
      </c>
      <c r="J11547" t="b">
        <v>0</v>
      </c>
    </row>
    <row r="11548" spans="1:10" ht="15.75" customHeight="1">
      <c r="A11548" t="s">
        <v>31748</v>
      </c>
      <c r="B11548">
        <v>23516761</v>
      </c>
      <c r="C11548" s="1" t="s">
        <v>1066</v>
      </c>
      <c r="D11548" t="s">
        <v>18362</v>
      </c>
      <c r="E11548">
        <v>23516761</v>
      </c>
      <c r="H11548">
        <v>2013</v>
      </c>
      <c r="I11548" t="s">
        <v>1068</v>
      </c>
      <c r="J11548" t="b">
        <v>0</v>
      </c>
    </row>
    <row r="11549" spans="1:10" ht="15.75" customHeight="1">
      <c r="A11549" t="s">
        <v>31750</v>
      </c>
      <c r="B11549">
        <v>23517342</v>
      </c>
      <c r="C11549" s="1" t="s">
        <v>1066</v>
      </c>
      <c r="D11549" t="s">
        <v>29561</v>
      </c>
      <c r="E11549">
        <v>23517342</v>
      </c>
      <c r="F11549" t="s">
        <v>29562</v>
      </c>
      <c r="H11549">
        <v>2013</v>
      </c>
      <c r="I11549" t="s">
        <v>1068</v>
      </c>
      <c r="J11549" t="b">
        <v>0</v>
      </c>
    </row>
    <row r="11550" spans="1:10" ht="15.75" customHeight="1">
      <c r="A11550" t="s">
        <v>31753</v>
      </c>
      <c r="B11550">
        <v>23517344</v>
      </c>
      <c r="C11550" s="1" t="s">
        <v>1066</v>
      </c>
      <c r="D11550" t="s">
        <v>29198</v>
      </c>
      <c r="E11550">
        <v>23517344</v>
      </c>
      <c r="F11550" t="s">
        <v>29199</v>
      </c>
      <c r="H11550">
        <v>2013</v>
      </c>
      <c r="I11550" t="s">
        <v>1068</v>
      </c>
      <c r="J11550" t="b">
        <v>0</v>
      </c>
    </row>
    <row r="11551" spans="1:10" ht="15.75" customHeight="1">
      <c r="A11551" t="s">
        <v>31756</v>
      </c>
      <c r="B11551">
        <v>23518811</v>
      </c>
      <c r="C11551" s="1" t="s">
        <v>1066</v>
      </c>
      <c r="D11551" t="s">
        <v>23435</v>
      </c>
      <c r="E11551">
        <v>23518811</v>
      </c>
      <c r="H11551">
        <v>2013</v>
      </c>
      <c r="I11551" t="s">
        <v>1068</v>
      </c>
      <c r="J11551" t="b">
        <v>0</v>
      </c>
    </row>
    <row r="11552" spans="1:10" ht="15.75" customHeight="1">
      <c r="A11552" t="s">
        <v>31763</v>
      </c>
      <c r="B11552">
        <v>23521544</v>
      </c>
      <c r="C11552" s="1" t="s">
        <v>1066</v>
      </c>
      <c r="D11552" t="s">
        <v>24857</v>
      </c>
      <c r="E11552">
        <v>23521544</v>
      </c>
      <c r="F11552" t="s">
        <v>24858</v>
      </c>
      <c r="H11552">
        <v>2013</v>
      </c>
      <c r="I11552" t="s">
        <v>1068</v>
      </c>
      <c r="J11552" t="b">
        <v>0</v>
      </c>
    </row>
    <row r="11553" spans="1:10" ht="15.75" customHeight="1">
      <c r="A11553" t="s">
        <v>31766</v>
      </c>
      <c r="B11553">
        <v>23522379</v>
      </c>
      <c r="C11553" s="1" t="s">
        <v>1066</v>
      </c>
      <c r="D11553" t="s">
        <v>15920</v>
      </c>
      <c r="E11553">
        <v>23522379</v>
      </c>
      <c r="H11553">
        <v>2013</v>
      </c>
      <c r="I11553" t="s">
        <v>1068</v>
      </c>
      <c r="J11553" t="b">
        <v>0</v>
      </c>
    </row>
    <row r="11554" spans="1:10" ht="15.75" customHeight="1">
      <c r="A11554" t="s">
        <v>31770</v>
      </c>
      <c r="B11554">
        <v>23522903</v>
      </c>
      <c r="C11554" s="1" t="s">
        <v>1066</v>
      </c>
      <c r="D11554" t="s">
        <v>12666</v>
      </c>
      <c r="E11554">
        <v>23522903</v>
      </c>
      <c r="F11554" t="s">
        <v>12667</v>
      </c>
      <c r="H11554">
        <v>2013</v>
      </c>
      <c r="I11554" t="s">
        <v>1068</v>
      </c>
      <c r="J11554" t="b">
        <v>0</v>
      </c>
    </row>
    <row r="11555" spans="1:10" ht="15.75" customHeight="1">
      <c r="A11555" t="s">
        <v>31772</v>
      </c>
      <c r="B11555">
        <v>23523876</v>
      </c>
      <c r="C11555" s="1" t="s">
        <v>1066</v>
      </c>
      <c r="D11555" t="s">
        <v>26455</v>
      </c>
      <c r="E11555">
        <v>23523876</v>
      </c>
      <c r="F11555" t="s">
        <v>26456</v>
      </c>
      <c r="H11555">
        <v>2013</v>
      </c>
      <c r="I11555" t="s">
        <v>1068</v>
      </c>
      <c r="J11555" t="b">
        <v>0</v>
      </c>
    </row>
    <row r="11556" spans="1:10" ht="15.75" customHeight="1">
      <c r="A11556" t="s">
        <v>31775</v>
      </c>
      <c r="B11556">
        <v>23524130</v>
      </c>
      <c r="C11556" s="1" t="s">
        <v>1066</v>
      </c>
      <c r="D11556" t="s">
        <v>13387</v>
      </c>
      <c r="E11556">
        <v>23524130</v>
      </c>
      <c r="H11556">
        <v>2013</v>
      </c>
      <c r="I11556" t="s">
        <v>1068</v>
      </c>
      <c r="J11556" t="b">
        <v>0</v>
      </c>
    </row>
    <row r="11557" spans="1:10" ht="15.75" customHeight="1">
      <c r="A11557" t="s">
        <v>31778</v>
      </c>
      <c r="B11557">
        <v>23525070</v>
      </c>
      <c r="C11557" s="1" t="s">
        <v>1066</v>
      </c>
      <c r="D11557" t="s">
        <v>22821</v>
      </c>
      <c r="E11557">
        <v>23525070</v>
      </c>
      <c r="H11557">
        <v>2013</v>
      </c>
      <c r="I11557" t="s">
        <v>1068</v>
      </c>
      <c r="J11557" t="b">
        <v>0</v>
      </c>
    </row>
    <row r="11558" spans="1:10" ht="15.75" customHeight="1">
      <c r="A11558" t="s">
        <v>31780</v>
      </c>
      <c r="B11558">
        <v>23525851</v>
      </c>
      <c r="C11558" s="1" t="s">
        <v>1066</v>
      </c>
      <c r="D11558" t="s">
        <v>28466</v>
      </c>
      <c r="E11558">
        <v>23525851</v>
      </c>
      <c r="H11558">
        <v>2013</v>
      </c>
      <c r="I11558" t="s">
        <v>1068</v>
      </c>
      <c r="J11558" t="b">
        <v>0</v>
      </c>
    </row>
    <row r="11559" spans="1:10" ht="15.75" customHeight="1">
      <c r="A11559" t="s">
        <v>31781</v>
      </c>
      <c r="B11559">
        <v>23528503</v>
      </c>
      <c r="C11559" s="1" t="s">
        <v>1066</v>
      </c>
      <c r="D11559" t="s">
        <v>23780</v>
      </c>
      <c r="E11559">
        <v>23528503</v>
      </c>
      <c r="H11559">
        <v>2013</v>
      </c>
      <c r="I11559" t="s">
        <v>1068</v>
      </c>
      <c r="J11559" t="b">
        <v>0</v>
      </c>
    </row>
    <row r="11560" spans="1:10" ht="15.75" customHeight="1">
      <c r="A11560" t="s">
        <v>31782</v>
      </c>
      <c r="B11560">
        <v>23528508</v>
      </c>
      <c r="C11560" s="1" t="s">
        <v>1066</v>
      </c>
      <c r="D11560" t="s">
        <v>23783</v>
      </c>
      <c r="E11560">
        <v>23528508</v>
      </c>
      <c r="H11560">
        <v>2013</v>
      </c>
      <c r="I11560" t="s">
        <v>1068</v>
      </c>
      <c r="J11560" t="b">
        <v>0</v>
      </c>
    </row>
    <row r="11561" spans="1:10" ht="15.75" customHeight="1">
      <c r="A11561" t="s">
        <v>31783</v>
      </c>
      <c r="B11561">
        <v>23529142</v>
      </c>
      <c r="C11561" s="1" t="s">
        <v>1066</v>
      </c>
      <c r="D11561" t="s">
        <v>12787</v>
      </c>
      <c r="E11561">
        <v>23529142</v>
      </c>
      <c r="H11561">
        <v>2013</v>
      </c>
      <c r="I11561" t="s">
        <v>1068</v>
      </c>
      <c r="J11561" t="b">
        <v>0</v>
      </c>
    </row>
    <row r="11562" spans="1:10" ht="15.75" customHeight="1">
      <c r="A11562" t="s">
        <v>31784</v>
      </c>
      <c r="B11562">
        <v>23530164</v>
      </c>
      <c r="C11562" s="1" t="s">
        <v>1066</v>
      </c>
      <c r="D11562" t="s">
        <v>31785</v>
      </c>
      <c r="E11562">
        <v>23530164</v>
      </c>
      <c r="H11562">
        <v>2013</v>
      </c>
      <c r="I11562" t="s">
        <v>1068</v>
      </c>
      <c r="J11562" t="b">
        <v>0</v>
      </c>
    </row>
    <row r="11563" spans="1:10" ht="15.75" customHeight="1">
      <c r="A11563" t="s">
        <v>31786</v>
      </c>
      <c r="B11563">
        <v>23530817</v>
      </c>
      <c r="C11563" s="1" t="s">
        <v>1066</v>
      </c>
      <c r="D11563" t="s">
        <v>29643</v>
      </c>
      <c r="E11563">
        <v>23530817</v>
      </c>
      <c r="F11563" t="s">
        <v>29644</v>
      </c>
      <c r="H11563">
        <v>2013</v>
      </c>
      <c r="I11563" t="s">
        <v>1068</v>
      </c>
      <c r="J11563" t="b">
        <v>0</v>
      </c>
    </row>
    <row r="11564" spans="1:10" ht="15.75" customHeight="1">
      <c r="A11564" t="s">
        <v>31788</v>
      </c>
      <c r="B11564">
        <v>23532198</v>
      </c>
      <c r="C11564" s="1" t="s">
        <v>1066</v>
      </c>
      <c r="D11564" t="s">
        <v>23240</v>
      </c>
      <c r="E11564">
        <v>23532198</v>
      </c>
      <c r="H11564">
        <v>2013</v>
      </c>
      <c r="I11564" t="s">
        <v>1068</v>
      </c>
      <c r="J11564" t="b">
        <v>0</v>
      </c>
    </row>
    <row r="11565" spans="1:10" ht="15.75" customHeight="1">
      <c r="A11565" t="s">
        <v>31791</v>
      </c>
      <c r="B11565">
        <v>23533214</v>
      </c>
      <c r="C11565" s="1" t="s">
        <v>1066</v>
      </c>
      <c r="D11565" t="s">
        <v>26675</v>
      </c>
      <c r="E11565">
        <v>23533214</v>
      </c>
      <c r="F11565" t="s">
        <v>26677</v>
      </c>
      <c r="H11565">
        <v>2013</v>
      </c>
      <c r="I11565" t="s">
        <v>1068</v>
      </c>
      <c r="J11565" t="b">
        <v>0</v>
      </c>
    </row>
    <row r="11566" spans="1:10" ht="15.75" customHeight="1">
      <c r="A11566" t="s">
        <v>31792</v>
      </c>
      <c r="B11566">
        <v>23535241</v>
      </c>
      <c r="C11566" s="1" t="s">
        <v>1066</v>
      </c>
      <c r="D11566" t="s">
        <v>11813</v>
      </c>
      <c r="E11566">
        <v>23535241</v>
      </c>
      <c r="H11566">
        <v>2013</v>
      </c>
      <c r="I11566" t="s">
        <v>1068</v>
      </c>
      <c r="J11566" t="b">
        <v>0</v>
      </c>
    </row>
    <row r="11567" spans="1:10" ht="15.75" customHeight="1">
      <c r="A11567" t="s">
        <v>31793</v>
      </c>
      <c r="B11567">
        <v>23535784</v>
      </c>
      <c r="C11567" s="1" t="s">
        <v>1066</v>
      </c>
      <c r="D11567" t="s">
        <v>31794</v>
      </c>
      <c r="E11567">
        <v>23535784</v>
      </c>
      <c r="H11567">
        <v>2013</v>
      </c>
      <c r="I11567" t="s">
        <v>1068</v>
      </c>
      <c r="J11567" t="b">
        <v>0</v>
      </c>
    </row>
    <row r="11568" spans="1:10" ht="15.75" customHeight="1">
      <c r="A11568" t="s">
        <v>31795</v>
      </c>
      <c r="B11568">
        <v>23537358</v>
      </c>
      <c r="C11568" s="1" t="s">
        <v>1066</v>
      </c>
      <c r="D11568" t="s">
        <v>31356</v>
      </c>
      <c r="E11568">
        <v>23537358</v>
      </c>
      <c r="H11568">
        <v>2013</v>
      </c>
      <c r="I11568" t="s">
        <v>1068</v>
      </c>
      <c r="J11568" t="b">
        <v>0</v>
      </c>
    </row>
    <row r="11569" spans="1:10" ht="15.75" customHeight="1">
      <c r="A11569" t="s">
        <v>31796</v>
      </c>
      <c r="B11569">
        <v>23537360</v>
      </c>
      <c r="C11569" s="1" t="s">
        <v>1066</v>
      </c>
      <c r="D11569" t="s">
        <v>31358</v>
      </c>
      <c r="E11569">
        <v>23537360</v>
      </c>
      <c r="F11569" t="s">
        <v>31360</v>
      </c>
      <c r="H11569">
        <v>2013</v>
      </c>
      <c r="I11569" t="s">
        <v>1068</v>
      </c>
      <c r="J11569" t="b">
        <v>0</v>
      </c>
    </row>
    <row r="11570" spans="1:10" ht="15.75" customHeight="1">
      <c r="A11570" t="s">
        <v>31799</v>
      </c>
      <c r="B11570">
        <v>23537361</v>
      </c>
      <c r="C11570" s="1" t="s">
        <v>1066</v>
      </c>
      <c r="D11570" t="s">
        <v>31362</v>
      </c>
      <c r="E11570">
        <v>23537361</v>
      </c>
      <c r="H11570">
        <v>2013</v>
      </c>
      <c r="I11570" t="s">
        <v>1068</v>
      </c>
      <c r="J11570" t="b">
        <v>0</v>
      </c>
    </row>
    <row r="11571" spans="1:10" ht="15.75" customHeight="1">
      <c r="A11571" t="s">
        <v>31800</v>
      </c>
      <c r="B11571">
        <v>23538194</v>
      </c>
      <c r="C11571" s="1" t="s">
        <v>1066</v>
      </c>
      <c r="D11571" t="s">
        <v>16528</v>
      </c>
      <c r="E11571">
        <v>23538194</v>
      </c>
      <c r="H11571">
        <v>2013</v>
      </c>
      <c r="I11571" t="s">
        <v>1068</v>
      </c>
      <c r="J11571" t="b">
        <v>0</v>
      </c>
    </row>
    <row r="11572" spans="1:10" ht="15.75" customHeight="1">
      <c r="A11572" t="s">
        <v>31801</v>
      </c>
      <c r="B11572">
        <v>23538289</v>
      </c>
      <c r="C11572" s="1" t="s">
        <v>1066</v>
      </c>
      <c r="D11572" t="s">
        <v>31802</v>
      </c>
      <c r="E11572">
        <v>23538289</v>
      </c>
      <c r="H11572">
        <v>2013</v>
      </c>
      <c r="I11572" t="s">
        <v>1068</v>
      </c>
      <c r="J11572" t="b">
        <v>0</v>
      </c>
    </row>
    <row r="11573" spans="1:10" ht="15.75" customHeight="1">
      <c r="A11573" t="s">
        <v>31803</v>
      </c>
      <c r="B11573">
        <v>23542998</v>
      </c>
      <c r="C11573" s="1" t="s">
        <v>1066</v>
      </c>
      <c r="E11573">
        <v>23542998</v>
      </c>
      <c r="H11573">
        <v>2013</v>
      </c>
      <c r="I11573" t="s">
        <v>1068</v>
      </c>
      <c r="J11573" t="b">
        <v>0</v>
      </c>
    </row>
    <row r="11574" spans="1:10" ht="15.75" customHeight="1">
      <c r="A11574" t="s">
        <v>31804</v>
      </c>
      <c r="B11574">
        <v>23545407</v>
      </c>
      <c r="C11574" s="1" t="s">
        <v>1066</v>
      </c>
      <c r="D11574" t="s">
        <v>16277</v>
      </c>
      <c r="E11574">
        <v>23545407</v>
      </c>
      <c r="H11574">
        <v>2013</v>
      </c>
      <c r="I11574" t="s">
        <v>1068</v>
      </c>
      <c r="J11574" t="b">
        <v>0</v>
      </c>
    </row>
    <row r="11575" spans="1:10" ht="15.75" customHeight="1">
      <c r="A11575" t="s">
        <v>31805</v>
      </c>
      <c r="B11575">
        <v>23547211</v>
      </c>
      <c r="C11575" s="1" t="s">
        <v>1066</v>
      </c>
      <c r="D11575" t="s">
        <v>31806</v>
      </c>
      <c r="E11575">
        <v>23547211</v>
      </c>
      <c r="F11575" t="s">
        <v>31807</v>
      </c>
      <c r="H11575">
        <v>2013</v>
      </c>
      <c r="I11575" t="s">
        <v>1068</v>
      </c>
      <c r="J11575" t="b">
        <v>0</v>
      </c>
    </row>
    <row r="11576" spans="1:10" ht="15.75" customHeight="1">
      <c r="A11576" t="s">
        <v>31808</v>
      </c>
      <c r="B11576">
        <v>23548543</v>
      </c>
      <c r="C11576" s="1" t="s">
        <v>1066</v>
      </c>
      <c r="D11576" t="s">
        <v>12793</v>
      </c>
      <c r="E11576">
        <v>23548543</v>
      </c>
      <c r="F11576" t="s">
        <v>12794</v>
      </c>
      <c r="H11576">
        <v>2013</v>
      </c>
      <c r="I11576" t="s">
        <v>1068</v>
      </c>
      <c r="J11576" t="b">
        <v>0</v>
      </c>
    </row>
    <row r="11577" spans="1:10" ht="15.75" customHeight="1">
      <c r="A11577" t="s">
        <v>31809</v>
      </c>
      <c r="B11577">
        <v>23548548</v>
      </c>
      <c r="C11577" s="1" t="s">
        <v>1066</v>
      </c>
      <c r="D11577" t="s">
        <v>27739</v>
      </c>
      <c r="E11577">
        <v>23548548</v>
      </c>
      <c r="H11577">
        <v>2013</v>
      </c>
      <c r="I11577" t="s">
        <v>1068</v>
      </c>
      <c r="J11577" t="b">
        <v>0</v>
      </c>
    </row>
    <row r="11578" spans="1:10" ht="15.75" customHeight="1">
      <c r="A11578" t="s">
        <v>31810</v>
      </c>
      <c r="B11578">
        <v>23548700</v>
      </c>
      <c r="C11578" s="1" t="s">
        <v>1066</v>
      </c>
      <c r="D11578" t="s">
        <v>27736</v>
      </c>
      <c r="E11578">
        <v>23548700</v>
      </c>
      <c r="H11578">
        <v>2013</v>
      </c>
      <c r="I11578" t="s">
        <v>1068</v>
      </c>
      <c r="J11578" t="b">
        <v>0</v>
      </c>
    </row>
    <row r="11579" spans="1:10" ht="15.75" customHeight="1">
      <c r="A11579" t="s">
        <v>31811</v>
      </c>
      <c r="B11579">
        <v>23550109</v>
      </c>
      <c r="C11579" s="1" t="s">
        <v>1066</v>
      </c>
      <c r="D11579" t="s">
        <v>31812</v>
      </c>
      <c r="E11579">
        <v>23550109</v>
      </c>
      <c r="F11579" t="s">
        <v>31813</v>
      </c>
      <c r="H11579">
        <v>2013</v>
      </c>
      <c r="I11579" t="s">
        <v>1068</v>
      </c>
      <c r="J11579" t="b">
        <v>0</v>
      </c>
    </row>
    <row r="11580" spans="1:10" ht="15.75" customHeight="1">
      <c r="A11580" t="s">
        <v>31816</v>
      </c>
      <c r="B11580">
        <v>23550737</v>
      </c>
      <c r="C11580" s="1" t="s">
        <v>1066</v>
      </c>
      <c r="D11580" t="s">
        <v>24689</v>
      </c>
      <c r="E11580">
        <v>23550737</v>
      </c>
      <c r="H11580">
        <v>2013</v>
      </c>
      <c r="I11580" t="s">
        <v>1068</v>
      </c>
      <c r="J11580" t="b">
        <v>0</v>
      </c>
    </row>
    <row r="11581" spans="1:10" ht="15.75" customHeight="1">
      <c r="A11581" t="s">
        <v>31819</v>
      </c>
      <c r="B11581">
        <v>23553111</v>
      </c>
      <c r="C11581" s="1" t="s">
        <v>1066</v>
      </c>
      <c r="D11581" t="s">
        <v>7063</v>
      </c>
      <c r="E11581">
        <v>23553111</v>
      </c>
      <c r="F11581" t="s">
        <v>7064</v>
      </c>
      <c r="H11581">
        <v>2013</v>
      </c>
      <c r="I11581" t="s">
        <v>1068</v>
      </c>
      <c r="J11581" t="b">
        <v>0</v>
      </c>
    </row>
    <row r="11582" spans="1:10" ht="15.75" customHeight="1">
      <c r="A11582" t="s">
        <v>31820</v>
      </c>
      <c r="B11582">
        <v>23553293</v>
      </c>
      <c r="C11582" s="1" t="s">
        <v>1066</v>
      </c>
      <c r="D11582" t="s">
        <v>31821</v>
      </c>
      <c r="E11582">
        <v>23553293</v>
      </c>
      <c r="H11582">
        <v>2013</v>
      </c>
      <c r="I11582" t="s">
        <v>1068</v>
      </c>
      <c r="J11582" t="b">
        <v>0</v>
      </c>
    </row>
    <row r="11583" spans="1:10" ht="15.75" customHeight="1">
      <c r="A11583" t="s">
        <v>31822</v>
      </c>
      <c r="B11583">
        <v>23556400</v>
      </c>
      <c r="C11583" s="1" t="s">
        <v>1066</v>
      </c>
      <c r="E11583">
        <v>23556400</v>
      </c>
      <c r="H11583">
        <v>2013</v>
      </c>
      <c r="I11583" t="s">
        <v>1068</v>
      </c>
      <c r="J11583" t="b">
        <v>0</v>
      </c>
    </row>
    <row r="11584" spans="1:10" ht="15.75" customHeight="1">
      <c r="A11584" t="s">
        <v>31823</v>
      </c>
      <c r="B11584">
        <v>23560464</v>
      </c>
      <c r="C11584" s="1" t="s">
        <v>1066</v>
      </c>
      <c r="D11584" t="s">
        <v>29306</v>
      </c>
      <c r="E11584">
        <v>23560464</v>
      </c>
      <c r="F11584" t="s">
        <v>29307</v>
      </c>
      <c r="H11584">
        <v>2013</v>
      </c>
      <c r="I11584" t="s">
        <v>1068</v>
      </c>
      <c r="J11584" t="b">
        <v>0</v>
      </c>
    </row>
    <row r="11585" spans="1:10" ht="15.75" customHeight="1">
      <c r="A11585" t="s">
        <v>31824</v>
      </c>
      <c r="B11585">
        <v>23561227</v>
      </c>
      <c r="C11585" s="1" t="s">
        <v>1066</v>
      </c>
      <c r="D11585" t="s">
        <v>31827</v>
      </c>
      <c r="E11585">
        <v>23561227</v>
      </c>
      <c r="F11585" t="s">
        <v>31828</v>
      </c>
      <c r="H11585">
        <v>2013</v>
      </c>
      <c r="I11585" t="s">
        <v>1068</v>
      </c>
      <c r="J11585" t="b">
        <v>0</v>
      </c>
    </row>
    <row r="11586" spans="1:10" ht="15.75" customHeight="1">
      <c r="A11586" t="s">
        <v>31830</v>
      </c>
      <c r="B11586">
        <v>23563889</v>
      </c>
      <c r="C11586" s="1" t="s">
        <v>1066</v>
      </c>
      <c r="D11586" t="s">
        <v>27429</v>
      </c>
      <c r="E11586">
        <v>23563889</v>
      </c>
      <c r="H11586">
        <v>2013</v>
      </c>
      <c r="I11586" t="s">
        <v>1068</v>
      </c>
      <c r="J11586" t="b">
        <v>0</v>
      </c>
    </row>
    <row r="11587" spans="1:10" ht="15.75" customHeight="1">
      <c r="A11587" t="s">
        <v>31832</v>
      </c>
      <c r="B11587">
        <v>23567779</v>
      </c>
      <c r="C11587" s="1" t="s">
        <v>1066</v>
      </c>
      <c r="D11587" t="s">
        <v>23437</v>
      </c>
      <c r="E11587">
        <v>23567779</v>
      </c>
      <c r="F11587" t="s">
        <v>23439</v>
      </c>
      <c r="H11587">
        <v>2013</v>
      </c>
      <c r="I11587" t="s">
        <v>1068</v>
      </c>
      <c r="J11587" t="b">
        <v>0</v>
      </c>
    </row>
    <row r="11588" spans="1:10" ht="15.75" customHeight="1">
      <c r="A11588" t="s">
        <v>31833</v>
      </c>
      <c r="B11588">
        <v>23570503</v>
      </c>
      <c r="C11588" s="1" t="s">
        <v>1066</v>
      </c>
      <c r="D11588" t="s">
        <v>29564</v>
      </c>
      <c r="E11588">
        <v>23570503</v>
      </c>
      <c r="F11588" t="s">
        <v>29565</v>
      </c>
      <c r="H11588">
        <v>2013</v>
      </c>
      <c r="I11588" t="s">
        <v>1068</v>
      </c>
      <c r="J11588" t="b">
        <v>0</v>
      </c>
    </row>
    <row r="11589" spans="1:10" ht="15.75" customHeight="1">
      <c r="A11589" t="s">
        <v>31834</v>
      </c>
      <c r="B11589">
        <v>23571128</v>
      </c>
      <c r="C11589" s="1" t="s">
        <v>1066</v>
      </c>
      <c r="D11589" t="s">
        <v>12909</v>
      </c>
      <c r="E11589">
        <v>23571128</v>
      </c>
      <c r="H11589">
        <v>2013</v>
      </c>
      <c r="I11589" t="s">
        <v>1068</v>
      </c>
      <c r="J11589" t="b">
        <v>0</v>
      </c>
    </row>
    <row r="11590" spans="1:10" ht="15.75" customHeight="1">
      <c r="A11590" t="s">
        <v>31835</v>
      </c>
      <c r="B11590">
        <v>23572853</v>
      </c>
      <c r="C11590" s="1" t="s">
        <v>1066</v>
      </c>
      <c r="D11590" t="s">
        <v>31836</v>
      </c>
      <c r="E11590">
        <v>23572853</v>
      </c>
      <c r="F11590" t="s">
        <v>31837</v>
      </c>
      <c r="H11590">
        <v>2013</v>
      </c>
      <c r="I11590" t="s">
        <v>1068</v>
      </c>
      <c r="J11590" t="b">
        <v>0</v>
      </c>
    </row>
    <row r="11591" spans="1:10" ht="15.75" customHeight="1">
      <c r="A11591" t="s">
        <v>31838</v>
      </c>
      <c r="B11591">
        <v>23573840</v>
      </c>
      <c r="C11591" s="1" t="s">
        <v>1066</v>
      </c>
      <c r="D11591" t="s">
        <v>24715</v>
      </c>
      <c r="E11591">
        <v>23573840</v>
      </c>
      <c r="H11591">
        <v>2013</v>
      </c>
      <c r="I11591" t="s">
        <v>1068</v>
      </c>
      <c r="J11591" t="b">
        <v>0</v>
      </c>
    </row>
    <row r="11592" spans="1:10" ht="15.75" customHeight="1">
      <c r="A11592" t="s">
        <v>31839</v>
      </c>
      <c r="B11592">
        <v>23574801</v>
      </c>
      <c r="C11592" s="1" t="s">
        <v>1066</v>
      </c>
      <c r="D11592" t="s">
        <v>29282</v>
      </c>
      <c r="E11592">
        <v>23574801</v>
      </c>
      <c r="F11592" t="s">
        <v>29283</v>
      </c>
      <c r="H11592">
        <v>2013</v>
      </c>
      <c r="I11592" t="s">
        <v>1068</v>
      </c>
      <c r="J11592" t="b">
        <v>0</v>
      </c>
    </row>
    <row r="11593" spans="1:10" ht="15.75" customHeight="1">
      <c r="A11593" t="s">
        <v>31840</v>
      </c>
      <c r="B11593">
        <v>23574815</v>
      </c>
      <c r="C11593" s="1" t="s">
        <v>1066</v>
      </c>
      <c r="D11593" t="s">
        <v>22792</v>
      </c>
      <c r="E11593">
        <v>23574815</v>
      </c>
      <c r="H11593">
        <v>2013</v>
      </c>
      <c r="I11593" t="s">
        <v>1068</v>
      </c>
      <c r="J11593" t="b">
        <v>0</v>
      </c>
    </row>
    <row r="11594" spans="1:10" ht="15.75" customHeight="1">
      <c r="A11594" t="s">
        <v>31841</v>
      </c>
      <c r="B11594">
        <v>23575238</v>
      </c>
      <c r="C11594" s="1" t="s">
        <v>1066</v>
      </c>
      <c r="E11594">
        <v>23575238</v>
      </c>
      <c r="H11594">
        <v>2013</v>
      </c>
      <c r="I11594" t="s">
        <v>1068</v>
      </c>
      <c r="J11594" t="b">
        <v>0</v>
      </c>
    </row>
    <row r="11595" spans="1:10" ht="15.75" customHeight="1">
      <c r="A11595" t="s">
        <v>31842</v>
      </c>
      <c r="B11595">
        <v>23575404</v>
      </c>
      <c r="C11595" s="1" t="s">
        <v>1066</v>
      </c>
      <c r="D11595" t="s">
        <v>22958</v>
      </c>
      <c r="E11595">
        <v>23575404</v>
      </c>
      <c r="H11595">
        <v>2013</v>
      </c>
      <c r="I11595" t="s">
        <v>1068</v>
      </c>
      <c r="J11595" t="b">
        <v>0</v>
      </c>
    </row>
    <row r="11596" spans="1:10" ht="15.75" customHeight="1">
      <c r="A11596" t="s">
        <v>31843</v>
      </c>
      <c r="B11596">
        <v>23575808</v>
      </c>
      <c r="C11596" s="1" t="s">
        <v>1066</v>
      </c>
      <c r="D11596" t="s">
        <v>10785</v>
      </c>
      <c r="E11596">
        <v>23575808</v>
      </c>
      <c r="F11596" t="s">
        <v>10786</v>
      </c>
      <c r="H11596">
        <v>2013</v>
      </c>
      <c r="I11596" t="s">
        <v>1068</v>
      </c>
      <c r="J11596" t="b">
        <v>0</v>
      </c>
    </row>
    <row r="11597" spans="1:10" ht="15.75" customHeight="1">
      <c r="A11597" t="s">
        <v>31844</v>
      </c>
      <c r="B11597">
        <v>23576672</v>
      </c>
      <c r="C11597" s="1" t="s">
        <v>1066</v>
      </c>
      <c r="D11597" t="s">
        <v>26462</v>
      </c>
      <c r="E11597">
        <v>23576672</v>
      </c>
      <c r="F11597" t="s">
        <v>26463</v>
      </c>
      <c r="H11597">
        <v>2013</v>
      </c>
      <c r="I11597" t="s">
        <v>1068</v>
      </c>
      <c r="J11597" t="b">
        <v>0</v>
      </c>
    </row>
    <row r="11598" spans="1:10" ht="15.75" customHeight="1">
      <c r="A11598" t="s">
        <v>31845</v>
      </c>
      <c r="B11598">
        <v>23577529</v>
      </c>
      <c r="C11598" s="1" t="s">
        <v>1066</v>
      </c>
      <c r="E11598">
        <v>23577529</v>
      </c>
      <c r="H11598">
        <v>2013</v>
      </c>
      <c r="I11598" t="s">
        <v>1068</v>
      </c>
      <c r="J11598" t="b">
        <v>0</v>
      </c>
    </row>
    <row r="11599" spans="1:10" ht="15.75" customHeight="1">
      <c r="A11599" t="s">
        <v>31846</v>
      </c>
      <c r="B11599">
        <v>23577881</v>
      </c>
      <c r="C11599" s="1" t="s">
        <v>1066</v>
      </c>
      <c r="D11599" t="s">
        <v>24811</v>
      </c>
      <c r="E11599">
        <v>23577881</v>
      </c>
      <c r="H11599">
        <v>2013</v>
      </c>
      <c r="I11599" t="s">
        <v>1068</v>
      </c>
      <c r="J11599" t="b">
        <v>0</v>
      </c>
    </row>
    <row r="11600" spans="1:10" ht="15.75" customHeight="1">
      <c r="A11600" t="s">
        <v>31848</v>
      </c>
      <c r="B11600">
        <v>23577906</v>
      </c>
      <c r="C11600" s="1" t="s">
        <v>1066</v>
      </c>
      <c r="D11600" t="s">
        <v>19894</v>
      </c>
      <c r="E11600">
        <v>23577906</v>
      </c>
      <c r="F11600" t="s">
        <v>19895</v>
      </c>
      <c r="H11600">
        <v>2013</v>
      </c>
      <c r="I11600" t="s">
        <v>1068</v>
      </c>
      <c r="J11600" t="b">
        <v>0</v>
      </c>
    </row>
    <row r="11601" spans="1:10" ht="15.75" customHeight="1">
      <c r="A11601" t="s">
        <v>31850</v>
      </c>
      <c r="B11601">
        <v>23581866</v>
      </c>
      <c r="C11601" s="1" t="s">
        <v>1066</v>
      </c>
      <c r="D11601" t="s">
        <v>26291</v>
      </c>
      <c r="E11601">
        <v>23581866</v>
      </c>
      <c r="H11601">
        <v>2013</v>
      </c>
      <c r="I11601" t="s">
        <v>1068</v>
      </c>
      <c r="J11601" t="b">
        <v>0</v>
      </c>
    </row>
    <row r="11602" spans="1:10" ht="15.75" customHeight="1">
      <c r="A11602" t="s">
        <v>31851</v>
      </c>
      <c r="B11602">
        <v>23581931</v>
      </c>
      <c r="C11602" s="1" t="s">
        <v>1066</v>
      </c>
      <c r="D11602" t="s">
        <v>26145</v>
      </c>
      <c r="E11602">
        <v>23581931</v>
      </c>
      <c r="H11602">
        <v>2013</v>
      </c>
      <c r="I11602" t="s">
        <v>1068</v>
      </c>
      <c r="J11602" t="b">
        <v>0</v>
      </c>
    </row>
    <row r="11603" spans="1:10" ht="15.75" customHeight="1">
      <c r="A11603" t="s">
        <v>31853</v>
      </c>
      <c r="B11603">
        <v>23583000</v>
      </c>
      <c r="C11603" s="1" t="s">
        <v>1066</v>
      </c>
      <c r="D11603" t="s">
        <v>14961</v>
      </c>
      <c r="E11603">
        <v>23583000</v>
      </c>
      <c r="H11603">
        <v>2013</v>
      </c>
      <c r="I11603" t="s">
        <v>1068</v>
      </c>
      <c r="J11603" t="b">
        <v>0</v>
      </c>
    </row>
    <row r="11604" spans="1:10" ht="15.75" customHeight="1">
      <c r="A11604" t="s">
        <v>31854</v>
      </c>
      <c r="B11604">
        <v>23583019</v>
      </c>
      <c r="C11604" s="1" t="s">
        <v>1066</v>
      </c>
      <c r="D11604" t="s">
        <v>18042</v>
      </c>
      <c r="E11604">
        <v>23583019</v>
      </c>
      <c r="H11604">
        <v>2013</v>
      </c>
      <c r="I11604" t="s">
        <v>1068</v>
      </c>
      <c r="J11604" t="b">
        <v>0</v>
      </c>
    </row>
    <row r="11605" spans="1:10" ht="15.75" customHeight="1">
      <c r="A11605" t="s">
        <v>31855</v>
      </c>
      <c r="B11605">
        <v>23583430</v>
      </c>
      <c r="C11605" s="1" t="s">
        <v>1066</v>
      </c>
      <c r="D11605" t="s">
        <v>19461</v>
      </c>
      <c r="E11605">
        <v>23583430</v>
      </c>
      <c r="F11605" t="s">
        <v>19463</v>
      </c>
      <c r="H11605">
        <v>2013</v>
      </c>
      <c r="I11605" t="s">
        <v>1068</v>
      </c>
      <c r="J11605" t="b">
        <v>0</v>
      </c>
    </row>
    <row r="11606" spans="1:10" ht="15.75" customHeight="1">
      <c r="A11606" t="s">
        <v>31857</v>
      </c>
      <c r="B11606">
        <v>23585445</v>
      </c>
      <c r="C11606" s="1" t="s">
        <v>1066</v>
      </c>
      <c r="E11606">
        <v>23585445</v>
      </c>
      <c r="H11606">
        <v>2013</v>
      </c>
      <c r="I11606" t="s">
        <v>1068</v>
      </c>
      <c r="J11606" t="b">
        <v>0</v>
      </c>
    </row>
    <row r="11607" spans="1:10" ht="15.75" customHeight="1">
      <c r="A11607" t="s">
        <v>31858</v>
      </c>
      <c r="B11607">
        <v>23585645</v>
      </c>
      <c r="C11607" s="1" t="s">
        <v>1066</v>
      </c>
      <c r="D11607" t="s">
        <v>31338</v>
      </c>
      <c r="E11607">
        <v>23585645</v>
      </c>
      <c r="H11607">
        <v>2013</v>
      </c>
      <c r="I11607" t="s">
        <v>1068</v>
      </c>
      <c r="J11607" t="b">
        <v>0</v>
      </c>
    </row>
    <row r="11608" spans="1:10" ht="15.75" customHeight="1">
      <c r="A11608" t="s">
        <v>31859</v>
      </c>
      <c r="B11608">
        <v>23587134</v>
      </c>
      <c r="C11608" s="1" t="s">
        <v>1066</v>
      </c>
      <c r="D11608" t="s">
        <v>30141</v>
      </c>
      <c r="E11608">
        <v>23587134</v>
      </c>
      <c r="F11608" t="s">
        <v>30142</v>
      </c>
      <c r="H11608">
        <v>2013</v>
      </c>
      <c r="I11608" t="s">
        <v>1068</v>
      </c>
      <c r="J11608" t="b">
        <v>0</v>
      </c>
    </row>
    <row r="11609" spans="1:10" ht="15.75" customHeight="1">
      <c r="A11609" t="s">
        <v>31860</v>
      </c>
      <c r="B11609">
        <v>23587268</v>
      </c>
      <c r="C11609" s="1" t="s">
        <v>1066</v>
      </c>
      <c r="D11609" t="s">
        <v>13587</v>
      </c>
      <c r="E11609">
        <v>23587268</v>
      </c>
      <c r="H11609">
        <v>2013</v>
      </c>
      <c r="I11609" t="s">
        <v>1068</v>
      </c>
      <c r="J11609" t="b">
        <v>0</v>
      </c>
    </row>
    <row r="11610" spans="1:10" ht="15.75" customHeight="1">
      <c r="A11610" t="s">
        <v>31861</v>
      </c>
      <c r="B11610">
        <v>23587434</v>
      </c>
      <c r="C11610" s="1" t="s">
        <v>1066</v>
      </c>
      <c r="D11610" t="s">
        <v>15923</v>
      </c>
      <c r="E11610">
        <v>23587434</v>
      </c>
      <c r="F11610" t="s">
        <v>15925</v>
      </c>
      <c r="H11610">
        <v>2013</v>
      </c>
      <c r="I11610" t="s">
        <v>1068</v>
      </c>
      <c r="J11610" t="b">
        <v>0</v>
      </c>
    </row>
    <row r="11611" spans="1:10" ht="15.75" customHeight="1">
      <c r="A11611" t="s">
        <v>31862</v>
      </c>
      <c r="B11611">
        <v>23588178</v>
      </c>
      <c r="C11611" s="1" t="s">
        <v>1066</v>
      </c>
      <c r="D11611" t="s">
        <v>31863</v>
      </c>
      <c r="E11611">
        <v>23588178</v>
      </c>
      <c r="H11611">
        <v>2013</v>
      </c>
      <c r="I11611" t="s">
        <v>1068</v>
      </c>
      <c r="J11611" t="b">
        <v>0</v>
      </c>
    </row>
    <row r="11612" spans="1:10" ht="15.75" customHeight="1">
      <c r="A11612" t="s">
        <v>31864</v>
      </c>
      <c r="B11612">
        <v>23588179</v>
      </c>
      <c r="C11612" s="1" t="s">
        <v>1066</v>
      </c>
      <c r="D11612" t="s">
        <v>31865</v>
      </c>
      <c r="E11612">
        <v>23588179</v>
      </c>
      <c r="H11612">
        <v>2013</v>
      </c>
      <c r="I11612" t="s">
        <v>1068</v>
      </c>
      <c r="J11612" t="b">
        <v>0</v>
      </c>
    </row>
    <row r="11613" spans="1:10" ht="15.75" customHeight="1">
      <c r="A11613" t="s">
        <v>31866</v>
      </c>
      <c r="B11613">
        <v>23588938</v>
      </c>
      <c r="C11613" s="1" t="s">
        <v>1066</v>
      </c>
      <c r="D11613" t="s">
        <v>31867</v>
      </c>
      <c r="E11613">
        <v>23588938</v>
      </c>
      <c r="F11613" t="s">
        <v>31869</v>
      </c>
      <c r="H11613">
        <v>2013</v>
      </c>
      <c r="I11613" t="s">
        <v>1068</v>
      </c>
      <c r="J11613" t="b">
        <v>0</v>
      </c>
    </row>
    <row r="11614" spans="1:10" ht="15.75" customHeight="1">
      <c r="A11614" t="s">
        <v>31871</v>
      </c>
      <c r="B11614">
        <v>23589509</v>
      </c>
      <c r="C11614" s="1" t="s">
        <v>1066</v>
      </c>
      <c r="D11614" t="s">
        <v>27206</v>
      </c>
      <c r="E11614">
        <v>23589509</v>
      </c>
      <c r="H11614">
        <v>2013</v>
      </c>
      <c r="I11614" t="s">
        <v>1068</v>
      </c>
      <c r="J11614" t="b">
        <v>0</v>
      </c>
    </row>
    <row r="11615" spans="1:10" ht="15.75" customHeight="1">
      <c r="A11615" t="s">
        <v>31875</v>
      </c>
      <c r="B11615">
        <v>23590615</v>
      </c>
      <c r="C11615" s="1" t="s">
        <v>1066</v>
      </c>
      <c r="D11615" t="s">
        <v>20498</v>
      </c>
      <c r="E11615">
        <v>23590615</v>
      </c>
      <c r="H11615">
        <v>2013</v>
      </c>
      <c r="I11615" t="s">
        <v>1068</v>
      </c>
      <c r="J11615" t="b">
        <v>0</v>
      </c>
    </row>
    <row r="11616" spans="1:10" ht="15.75" customHeight="1">
      <c r="A11616" t="s">
        <v>31879</v>
      </c>
      <c r="B11616">
        <v>23590666</v>
      </c>
      <c r="C11616" s="1" t="s">
        <v>1066</v>
      </c>
      <c r="D11616" t="s">
        <v>20500</v>
      </c>
      <c r="E11616">
        <v>23590666</v>
      </c>
      <c r="H11616">
        <v>2013</v>
      </c>
      <c r="I11616" t="s">
        <v>1068</v>
      </c>
      <c r="J11616" t="b">
        <v>0</v>
      </c>
    </row>
    <row r="11617" spans="1:10" ht="15.75" customHeight="1">
      <c r="A11617" t="s">
        <v>31882</v>
      </c>
      <c r="B11617">
        <v>23591286</v>
      </c>
      <c r="C11617" s="1" t="s">
        <v>1066</v>
      </c>
      <c r="D11617" t="s">
        <v>13389</v>
      </c>
      <c r="E11617">
        <v>23591286</v>
      </c>
      <c r="F11617" t="s">
        <v>13390</v>
      </c>
      <c r="H11617">
        <v>2013</v>
      </c>
      <c r="I11617" t="s">
        <v>1068</v>
      </c>
      <c r="J11617" t="b">
        <v>0</v>
      </c>
    </row>
    <row r="11618" spans="1:10" ht="15.75" customHeight="1">
      <c r="A11618" t="s">
        <v>31884</v>
      </c>
      <c r="B11618">
        <v>23592104</v>
      </c>
      <c r="C11618" s="1" t="s">
        <v>1066</v>
      </c>
      <c r="D11618" t="s">
        <v>6775</v>
      </c>
      <c r="E11618">
        <v>23592104</v>
      </c>
      <c r="H11618">
        <v>2013</v>
      </c>
      <c r="I11618" t="s">
        <v>1068</v>
      </c>
      <c r="J11618" t="b">
        <v>0</v>
      </c>
    </row>
    <row r="11619" spans="1:10" ht="15.75" customHeight="1">
      <c r="A11619" t="s">
        <v>31885</v>
      </c>
      <c r="B11619">
        <v>23592666</v>
      </c>
      <c r="C11619" s="1" t="s">
        <v>1066</v>
      </c>
      <c r="D11619" t="s">
        <v>8768</v>
      </c>
      <c r="E11619">
        <v>23592666</v>
      </c>
      <c r="H11619">
        <v>2013</v>
      </c>
      <c r="I11619" t="s">
        <v>1068</v>
      </c>
      <c r="J11619" t="b">
        <v>0</v>
      </c>
    </row>
    <row r="11620" spans="1:10" ht="15.75" customHeight="1">
      <c r="A11620" t="s">
        <v>31886</v>
      </c>
      <c r="B11620">
        <v>23594488</v>
      </c>
      <c r="C11620" s="1" t="s">
        <v>1066</v>
      </c>
      <c r="D11620" t="s">
        <v>29698</v>
      </c>
      <c r="E11620">
        <v>23594488</v>
      </c>
      <c r="F11620" t="s">
        <v>29699</v>
      </c>
      <c r="H11620">
        <v>2013</v>
      </c>
      <c r="I11620" t="s">
        <v>1068</v>
      </c>
      <c r="J11620" t="b">
        <v>0</v>
      </c>
    </row>
    <row r="11621" spans="1:10" ht="15.75" customHeight="1">
      <c r="A11621" t="s">
        <v>31889</v>
      </c>
      <c r="B11621">
        <v>23596137</v>
      </c>
      <c r="C11621" s="1" t="s">
        <v>1066</v>
      </c>
      <c r="D11621" t="s">
        <v>31029</v>
      </c>
      <c r="E11621">
        <v>23596137</v>
      </c>
      <c r="H11621">
        <v>2013</v>
      </c>
      <c r="I11621" t="s">
        <v>1068</v>
      </c>
      <c r="J11621" t="b">
        <v>0</v>
      </c>
    </row>
    <row r="11622" spans="1:10" ht="15.75" customHeight="1">
      <c r="A11622" t="s">
        <v>31892</v>
      </c>
      <c r="B11622">
        <v>23597519</v>
      </c>
      <c r="C11622" s="1" t="s">
        <v>1066</v>
      </c>
      <c r="D11622" t="s">
        <v>17019</v>
      </c>
      <c r="E11622">
        <v>23597519</v>
      </c>
      <c r="H11622">
        <v>2013</v>
      </c>
      <c r="I11622" t="s">
        <v>1068</v>
      </c>
      <c r="J11622" t="b">
        <v>0</v>
      </c>
    </row>
    <row r="11623" spans="1:10" ht="15.75" customHeight="1">
      <c r="A11623" t="s">
        <v>31894</v>
      </c>
      <c r="B11623">
        <v>23597531</v>
      </c>
      <c r="C11623" s="1" t="s">
        <v>1066</v>
      </c>
      <c r="D11623" t="s">
        <v>17017</v>
      </c>
      <c r="E11623">
        <v>23597531</v>
      </c>
      <c r="H11623">
        <v>2013</v>
      </c>
      <c r="I11623" t="s">
        <v>1068</v>
      </c>
      <c r="J11623" t="b">
        <v>0</v>
      </c>
    </row>
    <row r="11624" spans="1:10" ht="15.75" customHeight="1">
      <c r="A11624" t="s">
        <v>31895</v>
      </c>
      <c r="B11624">
        <v>23598267</v>
      </c>
      <c r="C11624" s="1" t="s">
        <v>1066</v>
      </c>
      <c r="D11624" t="s">
        <v>17037</v>
      </c>
      <c r="E11624">
        <v>23598267</v>
      </c>
      <c r="H11624">
        <v>2013</v>
      </c>
      <c r="I11624" t="s">
        <v>1068</v>
      </c>
      <c r="J11624" t="b">
        <v>0</v>
      </c>
    </row>
    <row r="11625" spans="1:10" ht="15.75" customHeight="1">
      <c r="A11625" t="s">
        <v>31897</v>
      </c>
      <c r="B11625">
        <v>23599377</v>
      </c>
      <c r="C11625" s="1" t="s">
        <v>1066</v>
      </c>
      <c r="D11625" t="s">
        <v>28759</v>
      </c>
      <c r="E11625">
        <v>23599377</v>
      </c>
      <c r="H11625">
        <v>2013</v>
      </c>
      <c r="I11625" t="s">
        <v>1068</v>
      </c>
      <c r="J11625" t="b">
        <v>0</v>
      </c>
    </row>
    <row r="11626" spans="1:10" ht="15.75" customHeight="1">
      <c r="A11626" t="s">
        <v>31898</v>
      </c>
      <c r="B11626">
        <v>23600097</v>
      </c>
      <c r="C11626" s="1" t="s">
        <v>1066</v>
      </c>
      <c r="E11626">
        <v>23600097</v>
      </c>
      <c r="H11626">
        <v>2013</v>
      </c>
      <c r="I11626" t="s">
        <v>1068</v>
      </c>
      <c r="J11626" t="b">
        <v>0</v>
      </c>
    </row>
    <row r="11627" spans="1:10" ht="15.75" customHeight="1">
      <c r="A11627" t="s">
        <v>31899</v>
      </c>
      <c r="B11627">
        <v>23601348</v>
      </c>
      <c r="C11627" s="1" t="s">
        <v>1066</v>
      </c>
      <c r="D11627" t="s">
        <v>18703</v>
      </c>
      <c r="E11627">
        <v>23601348</v>
      </c>
      <c r="H11627">
        <v>2013</v>
      </c>
      <c r="I11627" t="s">
        <v>1068</v>
      </c>
      <c r="J11627" t="b">
        <v>0</v>
      </c>
    </row>
    <row r="11628" spans="1:10" ht="15.75" customHeight="1">
      <c r="A11628" t="s">
        <v>31900</v>
      </c>
      <c r="B11628">
        <v>23601451</v>
      </c>
      <c r="C11628" s="1" t="s">
        <v>1066</v>
      </c>
      <c r="D11628" t="s">
        <v>30233</v>
      </c>
      <c r="E11628">
        <v>23601451</v>
      </c>
      <c r="F11628" t="s">
        <v>30234</v>
      </c>
      <c r="H11628">
        <v>2013</v>
      </c>
      <c r="I11628" t="s">
        <v>1068</v>
      </c>
      <c r="J11628" t="b">
        <v>0</v>
      </c>
    </row>
    <row r="11629" spans="1:10" ht="15.75" customHeight="1">
      <c r="A11629" t="s">
        <v>31902</v>
      </c>
      <c r="B11629">
        <v>23602822</v>
      </c>
      <c r="C11629" s="1" t="s">
        <v>1066</v>
      </c>
      <c r="D11629" t="s">
        <v>13396</v>
      </c>
      <c r="E11629">
        <v>23602822</v>
      </c>
      <c r="H11629">
        <v>2013</v>
      </c>
      <c r="I11629" t="s">
        <v>1068</v>
      </c>
      <c r="J11629" t="b">
        <v>0</v>
      </c>
    </row>
    <row r="11630" spans="1:10" ht="15.75" customHeight="1">
      <c r="A11630" t="s">
        <v>31905</v>
      </c>
      <c r="B11630">
        <v>23603645</v>
      </c>
      <c r="C11630" s="1" t="s">
        <v>1066</v>
      </c>
      <c r="D11630" t="s">
        <v>23786</v>
      </c>
      <c r="E11630">
        <v>23603645</v>
      </c>
      <c r="H11630">
        <v>2013</v>
      </c>
      <c r="I11630" t="s">
        <v>1068</v>
      </c>
      <c r="J11630" t="b">
        <v>0</v>
      </c>
    </row>
    <row r="11631" spans="1:10" ht="15.75" customHeight="1">
      <c r="A11631" t="s">
        <v>31907</v>
      </c>
      <c r="B11631">
        <v>23603654</v>
      </c>
      <c r="C11631" s="1" t="s">
        <v>1066</v>
      </c>
      <c r="D11631" t="s">
        <v>23789</v>
      </c>
      <c r="E11631">
        <v>23603654</v>
      </c>
      <c r="F11631" t="s">
        <v>23790</v>
      </c>
      <c r="H11631">
        <v>2013</v>
      </c>
      <c r="I11631" t="s">
        <v>1068</v>
      </c>
      <c r="J11631" t="b">
        <v>0</v>
      </c>
    </row>
    <row r="11632" spans="1:10" ht="15.75" customHeight="1">
      <c r="A11632" t="s">
        <v>31908</v>
      </c>
      <c r="B11632">
        <v>23604410</v>
      </c>
      <c r="C11632" s="1" t="s">
        <v>1066</v>
      </c>
      <c r="D11632" t="s">
        <v>9741</v>
      </c>
      <c r="E11632">
        <v>23604410</v>
      </c>
      <c r="H11632">
        <v>2013</v>
      </c>
      <c r="I11632" t="s">
        <v>1068</v>
      </c>
      <c r="J11632" t="b">
        <v>0</v>
      </c>
    </row>
    <row r="11633" spans="1:10" ht="15.75" customHeight="1">
      <c r="A11633" t="s">
        <v>31910</v>
      </c>
      <c r="B11633">
        <v>23609519</v>
      </c>
      <c r="C11633" s="1" t="s">
        <v>1066</v>
      </c>
      <c r="D11633" t="s">
        <v>24377</v>
      </c>
      <c r="E11633">
        <v>23609519</v>
      </c>
      <c r="H11633">
        <v>2013</v>
      </c>
      <c r="I11633" t="s">
        <v>1068</v>
      </c>
      <c r="J11633" t="b">
        <v>0</v>
      </c>
    </row>
    <row r="11634" spans="1:10" ht="15.75" customHeight="1">
      <c r="A11634" t="s">
        <v>31912</v>
      </c>
      <c r="B11634">
        <v>23611536</v>
      </c>
      <c r="C11634" s="1" t="s">
        <v>1066</v>
      </c>
      <c r="D11634" t="s">
        <v>14784</v>
      </c>
      <c r="E11634">
        <v>23611536</v>
      </c>
      <c r="H11634">
        <v>2013</v>
      </c>
      <c r="I11634" t="s">
        <v>1068</v>
      </c>
      <c r="J11634" t="b">
        <v>0</v>
      </c>
    </row>
    <row r="11635" spans="1:10" ht="15.75" customHeight="1">
      <c r="A11635" t="s">
        <v>31913</v>
      </c>
      <c r="B11635">
        <v>23611931</v>
      </c>
      <c r="C11635" s="1" t="s">
        <v>1066</v>
      </c>
      <c r="D11635" t="s">
        <v>24117</v>
      </c>
      <c r="E11635">
        <v>23611931</v>
      </c>
      <c r="F11635" t="s">
        <v>24118</v>
      </c>
      <c r="H11635">
        <v>2013</v>
      </c>
      <c r="I11635" t="s">
        <v>1068</v>
      </c>
      <c r="J11635" t="b">
        <v>0</v>
      </c>
    </row>
    <row r="11636" spans="1:10" ht="15.75" customHeight="1">
      <c r="A11636" t="s">
        <v>31916</v>
      </c>
      <c r="B11636">
        <v>23612109</v>
      </c>
      <c r="C11636" s="1" t="s">
        <v>1066</v>
      </c>
      <c r="D11636" t="s">
        <v>31917</v>
      </c>
      <c r="E11636">
        <v>23612109</v>
      </c>
      <c r="H11636">
        <v>2013</v>
      </c>
      <c r="I11636" t="s">
        <v>1068</v>
      </c>
      <c r="J11636" t="b">
        <v>0</v>
      </c>
    </row>
    <row r="11637" spans="1:10" ht="15.75" customHeight="1">
      <c r="A11637" t="s">
        <v>31918</v>
      </c>
      <c r="B11637">
        <v>23612126</v>
      </c>
      <c r="C11637" s="1" t="s">
        <v>1066</v>
      </c>
      <c r="D11637" t="s">
        <v>22550</v>
      </c>
      <c r="E11637">
        <v>23612126</v>
      </c>
      <c r="F11637" t="s">
        <v>22551</v>
      </c>
      <c r="H11637">
        <v>2013</v>
      </c>
      <c r="I11637" t="s">
        <v>1068</v>
      </c>
      <c r="J11637" t="b">
        <v>0</v>
      </c>
    </row>
    <row r="11638" spans="1:10" ht="15.75" customHeight="1">
      <c r="A11638" t="s">
        <v>31919</v>
      </c>
      <c r="B11638">
        <v>23614754</v>
      </c>
      <c r="C11638" s="1" t="s">
        <v>1066</v>
      </c>
      <c r="D11638" t="s">
        <v>26228</v>
      </c>
      <c r="E11638">
        <v>23614754</v>
      </c>
      <c r="H11638">
        <v>2013</v>
      </c>
      <c r="I11638" t="s">
        <v>1068</v>
      </c>
      <c r="J11638" t="b">
        <v>0</v>
      </c>
    </row>
    <row r="11639" spans="1:10" ht="15.75" customHeight="1">
      <c r="A11639" t="s">
        <v>31920</v>
      </c>
      <c r="B11639">
        <v>23614929</v>
      </c>
      <c r="C11639" s="1" t="s">
        <v>1066</v>
      </c>
      <c r="D11639" t="s">
        <v>26309</v>
      </c>
      <c r="E11639">
        <v>23614929</v>
      </c>
      <c r="H11639">
        <v>2013</v>
      </c>
      <c r="I11639" t="s">
        <v>1068</v>
      </c>
      <c r="J11639" t="b">
        <v>0</v>
      </c>
    </row>
    <row r="11640" spans="1:10" ht="15.75" customHeight="1">
      <c r="A11640" t="s">
        <v>31921</v>
      </c>
      <c r="B11640">
        <v>23618883</v>
      </c>
      <c r="C11640" s="1" t="s">
        <v>1066</v>
      </c>
      <c r="D11640" t="s">
        <v>23230</v>
      </c>
      <c r="E11640">
        <v>23618883</v>
      </c>
      <c r="F11640" t="s">
        <v>23232</v>
      </c>
      <c r="H11640">
        <v>2013</v>
      </c>
      <c r="I11640" t="s">
        <v>1068</v>
      </c>
      <c r="J11640" t="b">
        <v>0</v>
      </c>
    </row>
    <row r="11641" spans="1:10" ht="15.75" customHeight="1">
      <c r="A11641" t="s">
        <v>31922</v>
      </c>
      <c r="B11641">
        <v>23621191</v>
      </c>
      <c r="C11641" s="1" t="s">
        <v>1066</v>
      </c>
      <c r="E11641">
        <v>23621191</v>
      </c>
      <c r="H11641">
        <v>2013</v>
      </c>
      <c r="I11641" t="s">
        <v>1068</v>
      </c>
      <c r="J11641" t="b">
        <v>0</v>
      </c>
    </row>
    <row r="11642" spans="1:10" ht="15.75" customHeight="1">
      <c r="A11642" t="s">
        <v>31923</v>
      </c>
      <c r="B11642">
        <v>23622451</v>
      </c>
      <c r="C11642" s="1" t="s">
        <v>1066</v>
      </c>
      <c r="D11642" t="s">
        <v>14549</v>
      </c>
      <c r="E11642">
        <v>23622451</v>
      </c>
      <c r="H11642">
        <v>2013</v>
      </c>
      <c r="I11642" t="s">
        <v>1068</v>
      </c>
      <c r="J11642" t="b">
        <v>0</v>
      </c>
    </row>
    <row r="11643" spans="1:10" ht="15.75" customHeight="1">
      <c r="A11643" t="s">
        <v>31924</v>
      </c>
      <c r="B11643">
        <v>23628144</v>
      </c>
      <c r="C11643" s="1" t="s">
        <v>1066</v>
      </c>
      <c r="D11643" t="s">
        <v>29656</v>
      </c>
      <c r="E11643">
        <v>23628144</v>
      </c>
      <c r="F11643" t="s">
        <v>29657</v>
      </c>
      <c r="H11643">
        <v>2013</v>
      </c>
      <c r="I11643" t="s">
        <v>1068</v>
      </c>
      <c r="J11643" t="b">
        <v>0</v>
      </c>
    </row>
    <row r="11644" spans="1:10" ht="15.75" customHeight="1">
      <c r="A11644" t="s">
        <v>31925</v>
      </c>
      <c r="B11644">
        <v>23631673</v>
      </c>
      <c r="C11644" s="1" t="s">
        <v>1066</v>
      </c>
      <c r="D11644" t="s">
        <v>29375</v>
      </c>
      <c r="E11644">
        <v>23631673</v>
      </c>
      <c r="F11644" t="s">
        <v>29376</v>
      </c>
      <c r="H11644">
        <v>2013</v>
      </c>
      <c r="I11644" t="s">
        <v>1068</v>
      </c>
      <c r="J11644" t="b">
        <v>0</v>
      </c>
    </row>
    <row r="11645" spans="1:10" ht="15.75" customHeight="1">
      <c r="A11645" t="s">
        <v>31926</v>
      </c>
      <c r="B11645">
        <v>23632285</v>
      </c>
      <c r="C11645" s="1" t="s">
        <v>1066</v>
      </c>
      <c r="D11645" t="s">
        <v>12801</v>
      </c>
      <c r="E11645">
        <v>23632285</v>
      </c>
      <c r="H11645">
        <v>2013</v>
      </c>
      <c r="I11645" t="s">
        <v>1068</v>
      </c>
      <c r="J11645" t="b">
        <v>0</v>
      </c>
    </row>
    <row r="11646" spans="1:10" ht="15.75" customHeight="1">
      <c r="A11646" t="s">
        <v>31927</v>
      </c>
      <c r="B11646">
        <v>23632982</v>
      </c>
      <c r="C11646" s="1" t="s">
        <v>1066</v>
      </c>
      <c r="D11646" t="s">
        <v>28083</v>
      </c>
      <c r="E11646">
        <v>23632982</v>
      </c>
      <c r="F11646" t="s">
        <v>28084</v>
      </c>
      <c r="H11646">
        <v>2013</v>
      </c>
      <c r="I11646" t="s">
        <v>1068</v>
      </c>
      <c r="J11646" t="b">
        <v>0</v>
      </c>
    </row>
    <row r="11647" spans="1:10" ht="15.75" customHeight="1">
      <c r="A11647" t="s">
        <v>31928</v>
      </c>
      <c r="B11647">
        <v>23633737</v>
      </c>
      <c r="C11647" s="1" t="s">
        <v>1066</v>
      </c>
      <c r="D11647" t="s">
        <v>28399</v>
      </c>
      <c r="E11647">
        <v>23633737</v>
      </c>
      <c r="F11647" t="s">
        <v>28400</v>
      </c>
      <c r="H11647">
        <v>2013</v>
      </c>
      <c r="I11647" t="s">
        <v>1068</v>
      </c>
      <c r="J11647" t="b">
        <v>0</v>
      </c>
    </row>
    <row r="11648" spans="1:10" ht="15.75" customHeight="1">
      <c r="A11648" t="s">
        <v>31929</v>
      </c>
      <c r="B11648">
        <v>23635675</v>
      </c>
      <c r="C11648" s="1" t="s">
        <v>1066</v>
      </c>
      <c r="D11648" t="s">
        <v>22643</v>
      </c>
      <c r="E11648">
        <v>23635675</v>
      </c>
      <c r="H11648">
        <v>2013</v>
      </c>
      <c r="I11648" t="s">
        <v>1068</v>
      </c>
      <c r="J11648" t="b">
        <v>0</v>
      </c>
    </row>
    <row r="11649" spans="1:10" ht="15.75" customHeight="1">
      <c r="A11649" t="s">
        <v>31930</v>
      </c>
      <c r="B11649">
        <v>23635922</v>
      </c>
      <c r="C11649" s="1" t="s">
        <v>1066</v>
      </c>
      <c r="D11649" t="s">
        <v>16406</v>
      </c>
      <c r="E11649">
        <v>23635922</v>
      </c>
      <c r="H11649">
        <v>2013</v>
      </c>
      <c r="I11649" t="s">
        <v>1068</v>
      </c>
      <c r="J11649" t="b">
        <v>0</v>
      </c>
    </row>
    <row r="11650" spans="1:10" ht="15.75" customHeight="1">
      <c r="A11650" t="s">
        <v>31931</v>
      </c>
      <c r="B11650">
        <v>23637091</v>
      </c>
      <c r="C11650" s="1" t="s">
        <v>1066</v>
      </c>
      <c r="D11650" t="s">
        <v>8978</v>
      </c>
      <c r="E11650">
        <v>23637091</v>
      </c>
      <c r="F11650" t="s">
        <v>8979</v>
      </c>
      <c r="H11650">
        <v>2013</v>
      </c>
      <c r="I11650" t="s">
        <v>1068</v>
      </c>
      <c r="J11650" t="b">
        <v>0</v>
      </c>
    </row>
    <row r="11651" spans="1:10" ht="15.75" customHeight="1">
      <c r="A11651" t="s">
        <v>31932</v>
      </c>
      <c r="B11651">
        <v>23638578</v>
      </c>
      <c r="C11651" s="1" t="s">
        <v>1066</v>
      </c>
      <c r="E11651">
        <v>23638578</v>
      </c>
      <c r="H11651">
        <v>2013</v>
      </c>
      <c r="I11651" t="s">
        <v>1068</v>
      </c>
      <c r="J11651" t="b">
        <v>0</v>
      </c>
    </row>
    <row r="11652" spans="1:10" ht="15.75" customHeight="1">
      <c r="A11652" t="s">
        <v>31933</v>
      </c>
      <c r="B11652">
        <v>23639547</v>
      </c>
      <c r="C11652" s="1" t="s">
        <v>1066</v>
      </c>
      <c r="D11652" t="s">
        <v>12804</v>
      </c>
      <c r="E11652">
        <v>23639547</v>
      </c>
      <c r="H11652">
        <v>2013</v>
      </c>
      <c r="I11652" t="s">
        <v>1068</v>
      </c>
      <c r="J11652" t="b">
        <v>0</v>
      </c>
    </row>
    <row r="11653" spans="1:10" ht="15.75" customHeight="1">
      <c r="A11653" t="s">
        <v>31934</v>
      </c>
      <c r="B11653">
        <v>23642611</v>
      </c>
      <c r="C11653" s="1" t="s">
        <v>1066</v>
      </c>
      <c r="D11653" t="s">
        <v>14260</v>
      </c>
      <c r="E11653">
        <v>23642611</v>
      </c>
      <c r="H11653">
        <v>2013</v>
      </c>
      <c r="I11653" t="s">
        <v>1068</v>
      </c>
      <c r="J11653" t="b">
        <v>0</v>
      </c>
    </row>
    <row r="11654" spans="1:10" ht="15.75" customHeight="1">
      <c r="A11654" t="s">
        <v>31935</v>
      </c>
      <c r="B11654">
        <v>23642916</v>
      </c>
      <c r="C11654" s="1" t="s">
        <v>1066</v>
      </c>
      <c r="D11654" t="s">
        <v>16606</v>
      </c>
      <c r="E11654">
        <v>23642916</v>
      </c>
      <c r="F11654" t="s">
        <v>16608</v>
      </c>
      <c r="H11654">
        <v>2013</v>
      </c>
      <c r="I11654" t="s">
        <v>1068</v>
      </c>
      <c r="J11654" t="b">
        <v>0</v>
      </c>
    </row>
    <row r="11655" spans="1:10" ht="15.75" customHeight="1">
      <c r="A11655" t="s">
        <v>31936</v>
      </c>
      <c r="B11655">
        <v>23642991</v>
      </c>
      <c r="C11655" s="1" t="s">
        <v>1066</v>
      </c>
      <c r="D11655" t="s">
        <v>11901</v>
      </c>
      <c r="E11655">
        <v>23642991</v>
      </c>
      <c r="H11655">
        <v>2013</v>
      </c>
      <c r="I11655" t="s">
        <v>1068</v>
      </c>
      <c r="J11655" t="b">
        <v>0</v>
      </c>
    </row>
    <row r="11656" spans="1:10" ht="15.75" customHeight="1">
      <c r="A11656" t="s">
        <v>31937</v>
      </c>
      <c r="B11656">
        <v>23642993</v>
      </c>
      <c r="C11656" s="1" t="s">
        <v>1066</v>
      </c>
      <c r="D11656" t="s">
        <v>11904</v>
      </c>
      <c r="E11656">
        <v>23642993</v>
      </c>
      <c r="H11656">
        <v>2013</v>
      </c>
      <c r="I11656" t="s">
        <v>1068</v>
      </c>
      <c r="J11656" t="b">
        <v>0</v>
      </c>
    </row>
    <row r="11657" spans="1:10" ht="15.75" customHeight="1">
      <c r="A11657" t="s">
        <v>31938</v>
      </c>
      <c r="B11657">
        <v>23644916</v>
      </c>
      <c r="C11657" s="1" t="s">
        <v>1066</v>
      </c>
      <c r="D11657" t="s">
        <v>10356</v>
      </c>
      <c r="E11657">
        <v>23644916</v>
      </c>
      <c r="H11657">
        <v>2013</v>
      </c>
      <c r="I11657" t="s">
        <v>1068</v>
      </c>
      <c r="J11657" t="b">
        <v>0</v>
      </c>
    </row>
    <row r="11658" spans="1:10" ht="15.75" customHeight="1">
      <c r="A11658" t="s">
        <v>31939</v>
      </c>
      <c r="B11658">
        <v>23645552</v>
      </c>
      <c r="C11658" s="1" t="s">
        <v>1066</v>
      </c>
      <c r="D11658" t="s">
        <v>26453</v>
      </c>
      <c r="E11658">
        <v>23645552</v>
      </c>
      <c r="F11658" t="s">
        <v>26454</v>
      </c>
      <c r="H11658">
        <v>2013</v>
      </c>
      <c r="I11658" t="s">
        <v>1068</v>
      </c>
      <c r="J11658" t="b">
        <v>0</v>
      </c>
    </row>
    <row r="11659" spans="1:10" ht="15.75" customHeight="1">
      <c r="A11659" t="s">
        <v>31940</v>
      </c>
      <c r="B11659">
        <v>23647103</v>
      </c>
      <c r="C11659" s="1" t="s">
        <v>1066</v>
      </c>
      <c r="D11659" t="s">
        <v>24691</v>
      </c>
      <c r="E11659">
        <v>23647103</v>
      </c>
      <c r="H11659">
        <v>2013</v>
      </c>
      <c r="I11659" t="s">
        <v>1068</v>
      </c>
      <c r="J11659" t="b">
        <v>0</v>
      </c>
    </row>
    <row r="11660" spans="1:10" ht="15.75" customHeight="1">
      <c r="A11660" t="s">
        <v>31941</v>
      </c>
      <c r="B11660">
        <v>23647317</v>
      </c>
      <c r="C11660" s="1" t="s">
        <v>1066</v>
      </c>
      <c r="D11660" t="s">
        <v>26223</v>
      </c>
      <c r="E11660">
        <v>23647317</v>
      </c>
      <c r="H11660">
        <v>2013</v>
      </c>
      <c r="I11660" t="s">
        <v>1068</v>
      </c>
      <c r="J11660" t="b">
        <v>0</v>
      </c>
    </row>
    <row r="11661" spans="1:10" ht="15.75" customHeight="1">
      <c r="A11661" t="s">
        <v>31942</v>
      </c>
      <c r="B11661">
        <v>23647775</v>
      </c>
      <c r="C11661" s="1" t="s">
        <v>1066</v>
      </c>
      <c r="D11661" t="s">
        <v>15927</v>
      </c>
      <c r="E11661">
        <v>23647775</v>
      </c>
      <c r="H11661">
        <v>2013</v>
      </c>
      <c r="I11661" t="s">
        <v>1068</v>
      </c>
      <c r="J11661" t="b">
        <v>0</v>
      </c>
    </row>
    <row r="11662" spans="1:10" ht="15.75" customHeight="1">
      <c r="A11662" t="s">
        <v>31943</v>
      </c>
      <c r="B11662">
        <v>23647788</v>
      </c>
      <c r="C11662" s="1" t="s">
        <v>1066</v>
      </c>
      <c r="D11662" t="s">
        <v>24576</v>
      </c>
      <c r="E11662">
        <v>23647788</v>
      </c>
      <c r="F11662" t="s">
        <v>24577</v>
      </c>
      <c r="H11662">
        <v>2013</v>
      </c>
      <c r="I11662" t="s">
        <v>1068</v>
      </c>
      <c r="J11662" t="b">
        <v>0</v>
      </c>
    </row>
    <row r="11663" spans="1:10" ht="15.75" customHeight="1">
      <c r="A11663" t="s">
        <v>31944</v>
      </c>
      <c r="B11663">
        <v>23648568</v>
      </c>
      <c r="C11663" s="1" t="s">
        <v>1066</v>
      </c>
      <c r="D11663" t="s">
        <v>22909</v>
      </c>
      <c r="E11663">
        <v>23648568</v>
      </c>
      <c r="F11663" t="s">
        <v>22910</v>
      </c>
      <c r="H11663">
        <v>2013</v>
      </c>
      <c r="I11663" t="s">
        <v>1068</v>
      </c>
      <c r="J11663" t="b">
        <v>0</v>
      </c>
    </row>
    <row r="11664" spans="1:10" ht="15.75" customHeight="1">
      <c r="A11664" t="s">
        <v>31945</v>
      </c>
      <c r="B11664">
        <v>23649845</v>
      </c>
      <c r="C11664" s="1" t="s">
        <v>1066</v>
      </c>
      <c r="D11664" t="s">
        <v>8379</v>
      </c>
      <c r="E11664">
        <v>23649845</v>
      </c>
      <c r="H11664">
        <v>2013</v>
      </c>
      <c r="I11664" t="s">
        <v>1068</v>
      </c>
      <c r="J11664" t="b">
        <v>0</v>
      </c>
    </row>
    <row r="11665" spans="1:10" ht="15.75" customHeight="1">
      <c r="A11665" t="s">
        <v>31946</v>
      </c>
      <c r="B11665">
        <v>23650310</v>
      </c>
      <c r="C11665" s="1" t="s">
        <v>1066</v>
      </c>
      <c r="D11665" t="s">
        <v>27888</v>
      </c>
      <c r="E11665">
        <v>23650310</v>
      </c>
      <c r="F11665" t="s">
        <v>27889</v>
      </c>
      <c r="H11665">
        <v>2013</v>
      </c>
      <c r="I11665" t="s">
        <v>1068</v>
      </c>
      <c r="J11665" t="b">
        <v>0</v>
      </c>
    </row>
    <row r="11666" spans="1:10" ht="15.75" customHeight="1">
      <c r="A11666" t="s">
        <v>31947</v>
      </c>
      <c r="B11666">
        <v>23651890</v>
      </c>
      <c r="C11666" s="1" t="s">
        <v>1066</v>
      </c>
      <c r="D11666" t="s">
        <v>20415</v>
      </c>
      <c r="E11666">
        <v>23651890</v>
      </c>
      <c r="H11666">
        <v>2013</v>
      </c>
      <c r="I11666" t="s">
        <v>1068</v>
      </c>
      <c r="J11666" t="b">
        <v>0</v>
      </c>
    </row>
    <row r="11667" spans="1:10" ht="15.75" customHeight="1">
      <c r="A11667" t="s">
        <v>31948</v>
      </c>
      <c r="B11667">
        <v>23652047</v>
      </c>
      <c r="C11667" s="1" t="s">
        <v>1066</v>
      </c>
      <c r="E11667">
        <v>23652047</v>
      </c>
      <c r="H11667">
        <v>2013</v>
      </c>
      <c r="I11667" t="s">
        <v>1068</v>
      </c>
      <c r="J11667" t="b">
        <v>0</v>
      </c>
    </row>
    <row r="11668" spans="1:10" ht="15.75" customHeight="1">
      <c r="A11668" t="s">
        <v>31949</v>
      </c>
      <c r="B11668">
        <v>23657425</v>
      </c>
      <c r="C11668" s="1" t="s">
        <v>1066</v>
      </c>
      <c r="D11668" t="s">
        <v>7001</v>
      </c>
      <c r="E11668">
        <v>23657425</v>
      </c>
      <c r="H11668">
        <v>2013</v>
      </c>
      <c r="I11668" t="s">
        <v>1068</v>
      </c>
      <c r="J11668" t="b">
        <v>0</v>
      </c>
    </row>
    <row r="11669" spans="1:10" ht="15.75" customHeight="1">
      <c r="A11669" t="s">
        <v>31950</v>
      </c>
      <c r="B11669">
        <v>23659557</v>
      </c>
      <c r="C11669" s="1" t="s">
        <v>1066</v>
      </c>
      <c r="D11669" t="s">
        <v>29951</v>
      </c>
      <c r="E11669">
        <v>23659557</v>
      </c>
      <c r="F11669" t="s">
        <v>29952</v>
      </c>
      <c r="H11669">
        <v>2013</v>
      </c>
      <c r="I11669" t="s">
        <v>1068</v>
      </c>
      <c r="J11669" t="b">
        <v>0</v>
      </c>
    </row>
    <row r="11670" spans="1:10" ht="15.75" customHeight="1">
      <c r="A11670" t="s">
        <v>31953</v>
      </c>
      <c r="B11670">
        <v>23662373</v>
      </c>
      <c r="C11670" s="1" t="s">
        <v>1066</v>
      </c>
      <c r="E11670">
        <v>23662373</v>
      </c>
      <c r="H11670">
        <v>2013</v>
      </c>
      <c r="I11670" t="s">
        <v>1068</v>
      </c>
      <c r="J11670" t="b">
        <v>0</v>
      </c>
    </row>
    <row r="11671" spans="1:10" ht="15.75" customHeight="1">
      <c r="A11671" t="s">
        <v>31954</v>
      </c>
      <c r="B11671">
        <v>23663181</v>
      </c>
      <c r="C11671" s="1" t="s">
        <v>1066</v>
      </c>
      <c r="D11671" t="s">
        <v>24574</v>
      </c>
      <c r="E11671">
        <v>23663181</v>
      </c>
      <c r="H11671">
        <v>2013</v>
      </c>
      <c r="I11671" t="s">
        <v>1068</v>
      </c>
      <c r="J11671" t="b">
        <v>0</v>
      </c>
    </row>
    <row r="11672" spans="1:10" ht="15.75" customHeight="1">
      <c r="A11672" t="s">
        <v>31955</v>
      </c>
      <c r="B11672">
        <v>23664532</v>
      </c>
      <c r="C11672" s="1" t="s">
        <v>1066</v>
      </c>
      <c r="D11672" t="s">
        <v>16278</v>
      </c>
      <c r="E11672">
        <v>23664532</v>
      </c>
      <c r="H11672">
        <v>2013</v>
      </c>
      <c r="I11672" t="s">
        <v>1068</v>
      </c>
      <c r="J11672" t="b">
        <v>0</v>
      </c>
    </row>
    <row r="11673" spans="1:10" ht="15.75" customHeight="1">
      <c r="A11673" t="s">
        <v>31957</v>
      </c>
      <c r="B11673">
        <v>23664638</v>
      </c>
      <c r="C11673" s="1" t="s">
        <v>1066</v>
      </c>
      <c r="D11673" t="s">
        <v>14786</v>
      </c>
      <c r="E11673">
        <v>23664638</v>
      </c>
      <c r="H11673">
        <v>2013</v>
      </c>
      <c r="I11673" t="s">
        <v>1068</v>
      </c>
      <c r="J11673" t="b">
        <v>0</v>
      </c>
    </row>
    <row r="11674" spans="1:10" ht="15.75" customHeight="1">
      <c r="A11674" t="s">
        <v>31960</v>
      </c>
      <c r="B11674">
        <v>23668576</v>
      </c>
      <c r="C11674" s="1" t="s">
        <v>1066</v>
      </c>
      <c r="D11674" t="s">
        <v>18045</v>
      </c>
      <c r="E11674">
        <v>23668576</v>
      </c>
      <c r="H11674">
        <v>2013</v>
      </c>
      <c r="I11674" t="s">
        <v>1068</v>
      </c>
      <c r="J11674" t="b">
        <v>0</v>
      </c>
    </row>
    <row r="11675" spans="1:10" ht="15.75" customHeight="1">
      <c r="A11675" t="s">
        <v>31963</v>
      </c>
      <c r="B11675">
        <v>23669002</v>
      </c>
      <c r="C11675" s="1" t="s">
        <v>1066</v>
      </c>
      <c r="D11675" t="s">
        <v>19421</v>
      </c>
      <c r="E11675">
        <v>23669002</v>
      </c>
      <c r="F11675" t="s">
        <v>19423</v>
      </c>
      <c r="H11675">
        <v>2013</v>
      </c>
      <c r="I11675" t="s">
        <v>1068</v>
      </c>
      <c r="J11675" t="b">
        <v>0</v>
      </c>
    </row>
    <row r="11676" spans="1:10" ht="15.75" customHeight="1">
      <c r="A11676" t="s">
        <v>31965</v>
      </c>
      <c r="B11676">
        <v>23671265</v>
      </c>
      <c r="C11676" s="1" t="s">
        <v>1066</v>
      </c>
      <c r="D11676" t="s">
        <v>21242</v>
      </c>
      <c r="E11676">
        <v>23671265</v>
      </c>
      <c r="H11676">
        <v>2013</v>
      </c>
      <c r="I11676" t="s">
        <v>1068</v>
      </c>
      <c r="J11676" t="b">
        <v>0</v>
      </c>
    </row>
    <row r="11677" spans="1:10" ht="15.75" customHeight="1">
      <c r="A11677" t="s">
        <v>31966</v>
      </c>
      <c r="B11677">
        <v>23672660</v>
      </c>
      <c r="C11677" s="1" t="s">
        <v>1066</v>
      </c>
      <c r="D11677" t="s">
        <v>31967</v>
      </c>
      <c r="E11677">
        <v>23672660</v>
      </c>
      <c r="H11677">
        <v>2013</v>
      </c>
      <c r="I11677" t="s">
        <v>1068</v>
      </c>
      <c r="J11677" t="b">
        <v>0</v>
      </c>
    </row>
    <row r="11678" spans="1:10" ht="15.75" customHeight="1">
      <c r="A11678" t="s">
        <v>31969</v>
      </c>
      <c r="B11678">
        <v>23672906</v>
      </c>
      <c r="C11678" s="1" t="s">
        <v>1066</v>
      </c>
      <c r="D11678" t="s">
        <v>31970</v>
      </c>
      <c r="E11678">
        <v>23672906</v>
      </c>
      <c r="H11678">
        <v>2013</v>
      </c>
      <c r="I11678" t="s">
        <v>1068</v>
      </c>
      <c r="J11678" t="b">
        <v>0</v>
      </c>
    </row>
    <row r="11679" spans="1:10" ht="15.75" customHeight="1">
      <c r="A11679" t="s">
        <v>31972</v>
      </c>
      <c r="B11679">
        <v>23674467</v>
      </c>
      <c r="C11679" s="1" t="s">
        <v>1066</v>
      </c>
      <c r="D11679" t="s">
        <v>26105</v>
      </c>
      <c r="E11679">
        <v>23674467</v>
      </c>
      <c r="H11679">
        <v>2013</v>
      </c>
      <c r="I11679" t="s">
        <v>1068</v>
      </c>
      <c r="J11679" t="b">
        <v>0</v>
      </c>
    </row>
    <row r="11680" spans="1:10" ht="15.75" customHeight="1">
      <c r="A11680" t="s">
        <v>31974</v>
      </c>
      <c r="B11680">
        <v>23674819</v>
      </c>
      <c r="C11680" s="1" t="s">
        <v>1066</v>
      </c>
      <c r="D11680" t="s">
        <v>21971</v>
      </c>
      <c r="E11680">
        <v>23674819</v>
      </c>
      <c r="F11680" t="s">
        <v>21973</v>
      </c>
      <c r="H11680">
        <v>2013</v>
      </c>
      <c r="I11680" t="s">
        <v>1068</v>
      </c>
      <c r="J11680" t="b">
        <v>0</v>
      </c>
    </row>
    <row r="11681" spans="1:10" ht="15.75" customHeight="1">
      <c r="A11681" t="s">
        <v>31975</v>
      </c>
      <c r="B11681">
        <v>23676286</v>
      </c>
      <c r="C11681" s="1" t="s">
        <v>1066</v>
      </c>
      <c r="D11681" t="s">
        <v>28326</v>
      </c>
      <c r="E11681">
        <v>23676286</v>
      </c>
      <c r="H11681">
        <v>2013</v>
      </c>
      <c r="I11681" t="s">
        <v>1068</v>
      </c>
      <c r="J11681" t="b">
        <v>0</v>
      </c>
    </row>
    <row r="11682" spans="1:10" ht="15.75" customHeight="1">
      <c r="A11682" t="s">
        <v>31976</v>
      </c>
      <c r="B11682">
        <v>23677316</v>
      </c>
      <c r="C11682" s="1" t="s">
        <v>1066</v>
      </c>
      <c r="D11682" t="s">
        <v>6780</v>
      </c>
      <c r="E11682">
        <v>23677316</v>
      </c>
      <c r="H11682">
        <v>2013</v>
      </c>
      <c r="I11682" t="s">
        <v>1068</v>
      </c>
      <c r="J11682" t="b">
        <v>0</v>
      </c>
    </row>
    <row r="11683" spans="1:10" ht="15.75" customHeight="1">
      <c r="A11683" t="s">
        <v>31978</v>
      </c>
      <c r="B11683">
        <v>23679958</v>
      </c>
      <c r="C11683" s="1" t="s">
        <v>1066</v>
      </c>
      <c r="D11683" t="s">
        <v>24699</v>
      </c>
      <c r="E11683">
        <v>23679958</v>
      </c>
      <c r="H11683">
        <v>2013</v>
      </c>
      <c r="I11683" t="s">
        <v>1068</v>
      </c>
      <c r="J11683" t="b">
        <v>0</v>
      </c>
    </row>
    <row r="11684" spans="1:10" ht="15.75" customHeight="1">
      <c r="A11684" t="s">
        <v>31980</v>
      </c>
      <c r="B11684">
        <v>23680074</v>
      </c>
      <c r="C11684" s="1" t="s">
        <v>1066</v>
      </c>
      <c r="D11684" t="s">
        <v>14216</v>
      </c>
      <c r="E11684">
        <v>23680074</v>
      </c>
      <c r="H11684">
        <v>2013</v>
      </c>
      <c r="I11684" t="s">
        <v>1068</v>
      </c>
      <c r="J11684" t="b">
        <v>0</v>
      </c>
    </row>
    <row r="11685" spans="1:10" ht="15.75" customHeight="1">
      <c r="A11685" t="s">
        <v>31981</v>
      </c>
      <c r="B11685">
        <v>23680087</v>
      </c>
      <c r="C11685" s="1" t="s">
        <v>1066</v>
      </c>
      <c r="D11685" t="s">
        <v>29919</v>
      </c>
      <c r="E11685">
        <v>23680087</v>
      </c>
      <c r="F11685" t="s">
        <v>29921</v>
      </c>
      <c r="H11685">
        <v>2013</v>
      </c>
      <c r="I11685" t="s">
        <v>1068</v>
      </c>
      <c r="J11685" t="b">
        <v>0</v>
      </c>
    </row>
    <row r="11686" spans="1:10" ht="15.75" customHeight="1">
      <c r="A11686" t="s">
        <v>31984</v>
      </c>
      <c r="B11686">
        <v>23680506</v>
      </c>
      <c r="C11686" s="1" t="s">
        <v>1066</v>
      </c>
      <c r="D11686" t="s">
        <v>31985</v>
      </c>
      <c r="E11686">
        <v>23680506</v>
      </c>
      <c r="F11686" t="s">
        <v>31986</v>
      </c>
      <c r="H11686">
        <v>2013</v>
      </c>
      <c r="I11686" t="s">
        <v>1068</v>
      </c>
      <c r="J11686" t="b">
        <v>0</v>
      </c>
    </row>
    <row r="11687" spans="1:10" ht="15.75" customHeight="1">
      <c r="A11687" t="s">
        <v>31987</v>
      </c>
      <c r="B11687">
        <v>23680995</v>
      </c>
      <c r="C11687" s="1" t="s">
        <v>1066</v>
      </c>
      <c r="D11687" t="s">
        <v>24385</v>
      </c>
      <c r="E11687">
        <v>23680995</v>
      </c>
      <c r="H11687">
        <v>2013</v>
      </c>
      <c r="I11687" t="s">
        <v>1068</v>
      </c>
      <c r="J11687" t="b">
        <v>0</v>
      </c>
    </row>
    <row r="11688" spans="1:10" ht="15.75" customHeight="1">
      <c r="A11688" t="s">
        <v>31988</v>
      </c>
      <c r="B11688">
        <v>23682209</v>
      </c>
      <c r="C11688" s="1" t="s">
        <v>1066</v>
      </c>
      <c r="D11688" t="s">
        <v>31989</v>
      </c>
      <c r="E11688">
        <v>23682209</v>
      </c>
      <c r="F11688" t="s">
        <v>31990</v>
      </c>
      <c r="H11688">
        <v>2013</v>
      </c>
      <c r="I11688" t="s">
        <v>1068</v>
      </c>
      <c r="J11688" t="b">
        <v>0</v>
      </c>
    </row>
    <row r="11689" spans="1:10" ht="15.75" customHeight="1">
      <c r="A11689" t="s">
        <v>31992</v>
      </c>
      <c r="B11689">
        <v>23683323</v>
      </c>
      <c r="C11689" s="1" t="s">
        <v>1066</v>
      </c>
      <c r="E11689">
        <v>23683323</v>
      </c>
      <c r="H11689">
        <v>2013</v>
      </c>
      <c r="I11689" t="s">
        <v>1068</v>
      </c>
      <c r="J11689" t="b">
        <v>0</v>
      </c>
    </row>
    <row r="11690" spans="1:10" ht="15.75" customHeight="1">
      <c r="A11690" t="s">
        <v>31994</v>
      </c>
      <c r="B11690">
        <v>23683809</v>
      </c>
      <c r="C11690" s="1" t="s">
        <v>1066</v>
      </c>
      <c r="D11690" t="s">
        <v>14303</v>
      </c>
      <c r="E11690">
        <v>23683809</v>
      </c>
      <c r="F11690" t="s">
        <v>14305</v>
      </c>
      <c r="H11690">
        <v>2013</v>
      </c>
      <c r="I11690" t="s">
        <v>1068</v>
      </c>
      <c r="J11690" t="b">
        <v>0</v>
      </c>
    </row>
    <row r="11691" spans="1:10" ht="15.75" customHeight="1">
      <c r="A11691" t="s">
        <v>31999</v>
      </c>
      <c r="B11691">
        <v>23684349</v>
      </c>
      <c r="C11691" s="1" t="s">
        <v>1066</v>
      </c>
      <c r="D11691" t="s">
        <v>14467</v>
      </c>
      <c r="E11691">
        <v>23684349</v>
      </c>
      <c r="H11691">
        <v>2013</v>
      </c>
      <c r="I11691" t="s">
        <v>1068</v>
      </c>
      <c r="J11691" t="b">
        <v>0</v>
      </c>
    </row>
    <row r="11692" spans="1:10" ht="15.75" customHeight="1">
      <c r="A11692" t="s">
        <v>32002</v>
      </c>
      <c r="B11692">
        <v>23685023</v>
      </c>
      <c r="C11692" s="1" t="s">
        <v>1066</v>
      </c>
      <c r="D11692" t="s">
        <v>16988</v>
      </c>
      <c r="E11692">
        <v>23685023</v>
      </c>
      <c r="H11692">
        <v>2013</v>
      </c>
      <c r="I11692" t="s">
        <v>1068</v>
      </c>
      <c r="J11692" t="b">
        <v>0</v>
      </c>
    </row>
    <row r="11693" spans="1:10" ht="15.75" customHeight="1">
      <c r="A11693" t="s">
        <v>32004</v>
      </c>
      <c r="B11693">
        <v>23686029</v>
      </c>
      <c r="C11693" s="1" t="s">
        <v>1066</v>
      </c>
      <c r="D11693" t="s">
        <v>28200</v>
      </c>
      <c r="E11693">
        <v>23686029</v>
      </c>
      <c r="H11693">
        <v>2013</v>
      </c>
      <c r="I11693" t="s">
        <v>1068</v>
      </c>
      <c r="J11693" t="b">
        <v>0</v>
      </c>
    </row>
    <row r="11694" spans="1:10" ht="15.75" customHeight="1">
      <c r="A11694" t="s">
        <v>32006</v>
      </c>
      <c r="B11694">
        <v>23687076</v>
      </c>
      <c r="C11694" s="1" t="s">
        <v>1066</v>
      </c>
      <c r="D11694" t="s">
        <v>7441</v>
      </c>
      <c r="E11694">
        <v>23687076</v>
      </c>
      <c r="H11694">
        <v>2013</v>
      </c>
      <c r="I11694" t="s">
        <v>1068</v>
      </c>
      <c r="J11694" t="b">
        <v>0</v>
      </c>
    </row>
    <row r="11695" spans="1:10" ht="15.75" customHeight="1">
      <c r="A11695" t="s">
        <v>32008</v>
      </c>
      <c r="B11695">
        <v>23687180</v>
      </c>
      <c r="C11695" s="1" t="s">
        <v>1066</v>
      </c>
      <c r="D11695" t="s">
        <v>28778</v>
      </c>
      <c r="E11695">
        <v>23687180</v>
      </c>
      <c r="H11695">
        <v>2013</v>
      </c>
      <c r="I11695" t="s">
        <v>1068</v>
      </c>
      <c r="J11695" t="b">
        <v>0</v>
      </c>
    </row>
    <row r="11696" spans="1:10" ht="15.75" customHeight="1">
      <c r="A11696" t="s">
        <v>32010</v>
      </c>
      <c r="B11696">
        <v>23687563</v>
      </c>
      <c r="C11696" s="1" t="s">
        <v>1066</v>
      </c>
      <c r="D11696" t="s">
        <v>32013</v>
      </c>
      <c r="E11696">
        <v>23687563</v>
      </c>
      <c r="F11696" t="s">
        <v>32014</v>
      </c>
      <c r="H11696">
        <v>2013</v>
      </c>
      <c r="I11696" t="s">
        <v>1068</v>
      </c>
      <c r="J11696" t="b">
        <v>0</v>
      </c>
    </row>
    <row r="11697" spans="1:10" ht="15.75" customHeight="1">
      <c r="A11697" t="s">
        <v>32018</v>
      </c>
      <c r="B11697">
        <v>23687984</v>
      </c>
      <c r="C11697" s="1" t="s">
        <v>1066</v>
      </c>
      <c r="D11697" t="s">
        <v>29567</v>
      </c>
      <c r="E11697">
        <v>23687984</v>
      </c>
      <c r="F11697" t="s">
        <v>29568</v>
      </c>
      <c r="H11697">
        <v>2013</v>
      </c>
      <c r="I11697" t="s">
        <v>1068</v>
      </c>
      <c r="J11697" t="b">
        <v>0</v>
      </c>
    </row>
    <row r="11698" spans="1:10" ht="15.75" customHeight="1">
      <c r="A11698" t="s">
        <v>32020</v>
      </c>
      <c r="B11698">
        <v>23688560</v>
      </c>
      <c r="C11698" s="1" t="s">
        <v>1066</v>
      </c>
      <c r="D11698" t="s">
        <v>11506</v>
      </c>
      <c r="E11698">
        <v>23688560</v>
      </c>
      <c r="H11698">
        <v>2013</v>
      </c>
      <c r="I11698" t="s">
        <v>1068</v>
      </c>
      <c r="J11698" t="b">
        <v>0</v>
      </c>
    </row>
    <row r="11699" spans="1:10" ht="15.75" customHeight="1">
      <c r="A11699" t="s">
        <v>32023</v>
      </c>
      <c r="B11699">
        <v>23690524</v>
      </c>
      <c r="C11699" s="1" t="s">
        <v>1066</v>
      </c>
      <c r="D11699" t="s">
        <v>32024</v>
      </c>
      <c r="E11699">
        <v>23690524</v>
      </c>
      <c r="H11699">
        <v>2013</v>
      </c>
      <c r="I11699" t="s">
        <v>1068</v>
      </c>
      <c r="J11699" t="b">
        <v>0</v>
      </c>
    </row>
    <row r="11700" spans="1:10" ht="15.75" customHeight="1">
      <c r="A11700" t="s">
        <v>32026</v>
      </c>
      <c r="B11700">
        <v>23692239</v>
      </c>
      <c r="C11700" s="1" t="s">
        <v>1066</v>
      </c>
      <c r="D11700" t="s">
        <v>26131</v>
      </c>
      <c r="E11700">
        <v>23692239</v>
      </c>
      <c r="H11700">
        <v>2013</v>
      </c>
      <c r="I11700" t="s">
        <v>1068</v>
      </c>
      <c r="J11700" t="b">
        <v>0</v>
      </c>
    </row>
    <row r="11701" spans="1:10" ht="15.75" customHeight="1">
      <c r="A11701" t="s">
        <v>32028</v>
      </c>
      <c r="B11701">
        <v>23692867</v>
      </c>
      <c r="C11701" s="1" t="s">
        <v>1066</v>
      </c>
      <c r="D11701" t="s">
        <v>29286</v>
      </c>
      <c r="E11701">
        <v>23692867</v>
      </c>
      <c r="F11701" t="s">
        <v>29288</v>
      </c>
      <c r="H11701">
        <v>2013</v>
      </c>
      <c r="I11701" t="s">
        <v>1068</v>
      </c>
      <c r="J11701" t="b">
        <v>0</v>
      </c>
    </row>
    <row r="11702" spans="1:10" ht="15.75" customHeight="1">
      <c r="A11702" t="s">
        <v>32031</v>
      </c>
      <c r="B11702">
        <v>23697664</v>
      </c>
      <c r="C11702" s="1" t="s">
        <v>1066</v>
      </c>
      <c r="D11702" t="s">
        <v>29378</v>
      </c>
      <c r="E11702">
        <v>23697664</v>
      </c>
      <c r="F11702" t="s">
        <v>29380</v>
      </c>
      <c r="H11702">
        <v>2013</v>
      </c>
      <c r="I11702" t="s">
        <v>1068</v>
      </c>
      <c r="J11702" t="b">
        <v>0</v>
      </c>
    </row>
    <row r="11703" spans="1:10" ht="15.75" customHeight="1">
      <c r="A11703" t="s">
        <v>32034</v>
      </c>
      <c r="B11703">
        <v>23700152</v>
      </c>
      <c r="C11703" s="1" t="s">
        <v>1066</v>
      </c>
      <c r="D11703" t="s">
        <v>6901</v>
      </c>
      <c r="E11703">
        <v>23700152</v>
      </c>
      <c r="H11703">
        <v>2013</v>
      </c>
      <c r="I11703" t="s">
        <v>1068</v>
      </c>
      <c r="J11703" t="b">
        <v>0</v>
      </c>
    </row>
    <row r="11704" spans="1:10" ht="15.75" customHeight="1">
      <c r="A11704" t="s">
        <v>32036</v>
      </c>
      <c r="B11704">
        <v>23700370</v>
      </c>
      <c r="C11704" s="1" t="s">
        <v>1066</v>
      </c>
      <c r="D11704" t="s">
        <v>32038</v>
      </c>
      <c r="E11704">
        <v>23700370</v>
      </c>
      <c r="F11704" t="s">
        <v>32040</v>
      </c>
      <c r="H11704">
        <v>2013</v>
      </c>
      <c r="I11704" t="s">
        <v>1068</v>
      </c>
      <c r="J11704" t="b">
        <v>0</v>
      </c>
    </row>
    <row r="11705" spans="1:10" ht="15.75" customHeight="1">
      <c r="A11705" t="s">
        <v>32041</v>
      </c>
      <c r="B11705">
        <v>23701321</v>
      </c>
      <c r="C11705" s="1" t="s">
        <v>1066</v>
      </c>
      <c r="D11705" t="s">
        <v>26117</v>
      </c>
      <c r="E11705">
        <v>23701321</v>
      </c>
      <c r="F11705" t="s">
        <v>26119</v>
      </c>
      <c r="H11705">
        <v>2013</v>
      </c>
      <c r="I11705" t="s">
        <v>1068</v>
      </c>
      <c r="J11705" t="b">
        <v>0</v>
      </c>
    </row>
    <row r="11706" spans="1:10" ht="15.75" customHeight="1">
      <c r="A11706" t="s">
        <v>32042</v>
      </c>
      <c r="B11706">
        <v>23701347</v>
      </c>
      <c r="C11706" s="1" t="s">
        <v>1066</v>
      </c>
      <c r="D11706" t="s">
        <v>24653</v>
      </c>
      <c r="E11706">
        <v>23701347</v>
      </c>
      <c r="F11706" t="s">
        <v>24654</v>
      </c>
      <c r="H11706">
        <v>2013</v>
      </c>
      <c r="I11706" t="s">
        <v>1068</v>
      </c>
      <c r="J11706" t="b">
        <v>0</v>
      </c>
    </row>
    <row r="11707" spans="1:10" ht="15.75" customHeight="1">
      <c r="A11707" t="s">
        <v>32044</v>
      </c>
      <c r="B11707">
        <v>23703647</v>
      </c>
      <c r="C11707" s="1" t="s">
        <v>1066</v>
      </c>
      <c r="D11707" t="s">
        <v>23533</v>
      </c>
      <c r="E11707">
        <v>23703647</v>
      </c>
      <c r="H11707">
        <v>2013</v>
      </c>
      <c r="I11707" t="s">
        <v>1068</v>
      </c>
      <c r="J11707" t="b">
        <v>0</v>
      </c>
    </row>
    <row r="11708" spans="1:10" ht="15.75" customHeight="1">
      <c r="A11708" t="s">
        <v>32046</v>
      </c>
      <c r="B11708">
        <v>23704844</v>
      </c>
      <c r="C11708" s="1" t="s">
        <v>1066</v>
      </c>
      <c r="D11708" t="s">
        <v>32047</v>
      </c>
      <c r="E11708">
        <v>23704844</v>
      </c>
      <c r="F11708" t="s">
        <v>32048</v>
      </c>
      <c r="H11708">
        <v>2013</v>
      </c>
      <c r="I11708" t="s">
        <v>1068</v>
      </c>
      <c r="J11708" t="b">
        <v>0</v>
      </c>
    </row>
    <row r="11709" spans="1:10" ht="15.75" customHeight="1">
      <c r="A11709" t="s">
        <v>32049</v>
      </c>
      <c r="B11709">
        <v>23706188</v>
      </c>
      <c r="C11709" s="1" t="s">
        <v>1066</v>
      </c>
      <c r="D11709" t="s">
        <v>14287</v>
      </c>
      <c r="E11709">
        <v>23706188</v>
      </c>
      <c r="H11709">
        <v>2013</v>
      </c>
      <c r="I11709" t="s">
        <v>1068</v>
      </c>
      <c r="J11709" t="b">
        <v>0</v>
      </c>
    </row>
    <row r="11710" spans="1:10" ht="15.75" customHeight="1">
      <c r="A11710" t="s">
        <v>32050</v>
      </c>
      <c r="B11710">
        <v>23706251</v>
      </c>
      <c r="C11710" s="1" t="s">
        <v>1066</v>
      </c>
      <c r="D11710" t="s">
        <v>17629</v>
      </c>
      <c r="E11710">
        <v>23706251</v>
      </c>
      <c r="F11710" t="s">
        <v>17630</v>
      </c>
      <c r="H11710">
        <v>2013</v>
      </c>
      <c r="I11710" t="s">
        <v>1068</v>
      </c>
      <c r="J11710" t="b">
        <v>0</v>
      </c>
    </row>
    <row r="11711" spans="1:10" ht="15.75" customHeight="1">
      <c r="A11711" t="s">
        <v>32052</v>
      </c>
      <c r="B11711">
        <v>23706330</v>
      </c>
      <c r="C11711" s="1" t="s">
        <v>1066</v>
      </c>
      <c r="D11711" t="s">
        <v>14262</v>
      </c>
      <c r="E11711">
        <v>23706330</v>
      </c>
      <c r="H11711">
        <v>2013</v>
      </c>
      <c r="I11711" t="s">
        <v>1068</v>
      </c>
      <c r="J11711" t="b">
        <v>0</v>
      </c>
    </row>
    <row r="11712" spans="1:10" ht="15.75" customHeight="1">
      <c r="A11712" t="s">
        <v>32054</v>
      </c>
      <c r="B11712">
        <v>23707697</v>
      </c>
      <c r="C11712" s="1" t="s">
        <v>1066</v>
      </c>
      <c r="D11712" t="s">
        <v>17740</v>
      </c>
      <c r="E11712">
        <v>23707697</v>
      </c>
      <c r="H11712">
        <v>2013</v>
      </c>
      <c r="I11712" t="s">
        <v>1068</v>
      </c>
      <c r="J11712" t="b">
        <v>0</v>
      </c>
    </row>
    <row r="11713" spans="1:10" ht="15.75" customHeight="1">
      <c r="A11713" t="s">
        <v>32056</v>
      </c>
      <c r="B11713">
        <v>23707727</v>
      </c>
      <c r="C11713" s="1" t="s">
        <v>1066</v>
      </c>
      <c r="D11713" t="s">
        <v>16694</v>
      </c>
      <c r="E11713">
        <v>23707727</v>
      </c>
      <c r="F11713" t="s">
        <v>16696</v>
      </c>
      <c r="H11713">
        <v>2013</v>
      </c>
      <c r="I11713" t="s">
        <v>1068</v>
      </c>
      <c r="J11713" t="b">
        <v>0</v>
      </c>
    </row>
    <row r="11714" spans="1:10" ht="15.75" customHeight="1">
      <c r="A11714" t="s">
        <v>32058</v>
      </c>
      <c r="B11714">
        <v>23707864</v>
      </c>
      <c r="C11714" s="1" t="s">
        <v>1066</v>
      </c>
      <c r="D11714" t="s">
        <v>12808</v>
      </c>
      <c r="E11714">
        <v>23707864</v>
      </c>
      <c r="H11714">
        <v>2013</v>
      </c>
      <c r="I11714" t="s">
        <v>1068</v>
      </c>
      <c r="J11714" t="b">
        <v>0</v>
      </c>
    </row>
    <row r="11715" spans="1:10" ht="15.75" customHeight="1">
      <c r="A11715" t="s">
        <v>32061</v>
      </c>
      <c r="B11715">
        <v>23710366</v>
      </c>
      <c r="C11715" s="1" t="s">
        <v>1066</v>
      </c>
      <c r="D11715" t="s">
        <v>27309</v>
      </c>
      <c r="E11715">
        <v>23710366</v>
      </c>
      <c r="F11715" t="s">
        <v>27310</v>
      </c>
      <c r="H11715">
        <v>2013</v>
      </c>
      <c r="I11715" t="s">
        <v>1068</v>
      </c>
      <c r="J11715" t="b">
        <v>0</v>
      </c>
    </row>
    <row r="11716" spans="1:10" ht="15.75" customHeight="1">
      <c r="A11716" t="s">
        <v>32062</v>
      </c>
      <c r="B11716">
        <v>23710597</v>
      </c>
      <c r="C11716" s="1" t="s">
        <v>1066</v>
      </c>
      <c r="D11716" t="s">
        <v>26147</v>
      </c>
      <c r="E11716">
        <v>23710597</v>
      </c>
      <c r="F11716" t="s">
        <v>26148</v>
      </c>
      <c r="H11716">
        <v>2013</v>
      </c>
      <c r="I11716" t="s">
        <v>1068</v>
      </c>
      <c r="J11716" t="b">
        <v>0</v>
      </c>
    </row>
    <row r="11717" spans="1:10" ht="15.75" customHeight="1">
      <c r="A11717" t="s">
        <v>32064</v>
      </c>
      <c r="B11717">
        <v>23711166</v>
      </c>
      <c r="C11717" s="1" t="s">
        <v>1066</v>
      </c>
      <c r="D11717" t="s">
        <v>26293</v>
      </c>
      <c r="E11717">
        <v>23711166</v>
      </c>
      <c r="H11717">
        <v>2013</v>
      </c>
      <c r="I11717" t="s">
        <v>1068</v>
      </c>
      <c r="J11717" t="b">
        <v>0</v>
      </c>
    </row>
    <row r="11718" spans="1:10" ht="15.75" customHeight="1">
      <c r="A11718" t="s">
        <v>32067</v>
      </c>
      <c r="B11718">
        <v>23711266</v>
      </c>
      <c r="C11718" s="1" t="s">
        <v>1066</v>
      </c>
      <c r="E11718">
        <v>23711266</v>
      </c>
      <c r="H11718">
        <v>2013</v>
      </c>
      <c r="I11718" t="s">
        <v>1068</v>
      </c>
      <c r="J11718" t="b">
        <v>0</v>
      </c>
    </row>
    <row r="11719" spans="1:10" ht="15.75" customHeight="1">
      <c r="A11719" t="s">
        <v>32069</v>
      </c>
      <c r="B11719">
        <v>23714550</v>
      </c>
      <c r="C11719" s="1" t="s">
        <v>1066</v>
      </c>
      <c r="D11719" t="s">
        <v>30968</v>
      </c>
      <c r="E11719">
        <v>23714550</v>
      </c>
      <c r="H11719">
        <v>2013</v>
      </c>
      <c r="I11719" t="s">
        <v>1068</v>
      </c>
      <c r="J11719" t="b">
        <v>0</v>
      </c>
    </row>
    <row r="11720" spans="1:10" ht="15.75" customHeight="1">
      <c r="A11720" t="s">
        <v>32072</v>
      </c>
      <c r="B11720">
        <v>23714759</v>
      </c>
      <c r="C11720" s="1" t="s">
        <v>1066</v>
      </c>
      <c r="D11720" t="s">
        <v>23793</v>
      </c>
      <c r="E11720">
        <v>23714759</v>
      </c>
      <c r="H11720">
        <v>2013</v>
      </c>
      <c r="I11720" t="s">
        <v>1068</v>
      </c>
      <c r="J11720" t="b">
        <v>0</v>
      </c>
    </row>
    <row r="11721" spans="1:10" ht="15.75" customHeight="1">
      <c r="A11721" t="s">
        <v>32074</v>
      </c>
      <c r="B11721">
        <v>23715212</v>
      </c>
      <c r="C11721" s="1" t="s">
        <v>1066</v>
      </c>
      <c r="D11721" t="s">
        <v>28769</v>
      </c>
      <c r="E11721">
        <v>23715212</v>
      </c>
      <c r="H11721">
        <v>2013</v>
      </c>
      <c r="I11721" t="s">
        <v>1068</v>
      </c>
      <c r="J11721" t="b">
        <v>0</v>
      </c>
    </row>
    <row r="11722" spans="1:10" ht="15.75" customHeight="1">
      <c r="A11722" t="s">
        <v>32077</v>
      </c>
      <c r="B11722">
        <v>23717047</v>
      </c>
      <c r="C11722" s="1" t="s">
        <v>1066</v>
      </c>
      <c r="D11722" t="s">
        <v>32079</v>
      </c>
      <c r="E11722">
        <v>23717047</v>
      </c>
      <c r="F11722" t="s">
        <v>32080</v>
      </c>
      <c r="H11722">
        <v>2013</v>
      </c>
      <c r="I11722" t="s">
        <v>1068</v>
      </c>
      <c r="J11722" t="b">
        <v>0</v>
      </c>
    </row>
    <row r="11723" spans="1:10" ht="15.75" customHeight="1">
      <c r="A11723" t="s">
        <v>32082</v>
      </c>
      <c r="B11723">
        <v>23717801</v>
      </c>
      <c r="C11723" s="1" t="s">
        <v>1066</v>
      </c>
      <c r="D11723" t="s">
        <v>32084</v>
      </c>
      <c r="E11723">
        <v>23717801</v>
      </c>
      <c r="F11723" t="s">
        <v>32085</v>
      </c>
      <c r="H11723">
        <v>2013</v>
      </c>
      <c r="I11723" t="s">
        <v>1068</v>
      </c>
      <c r="J11723" t="b">
        <v>0</v>
      </c>
    </row>
    <row r="11724" spans="1:10" ht="15.75" customHeight="1">
      <c r="A11724" t="s">
        <v>32087</v>
      </c>
      <c r="B11724">
        <v>23718106</v>
      </c>
      <c r="C11724" s="1" t="s">
        <v>1066</v>
      </c>
      <c r="E11724">
        <v>23718106</v>
      </c>
      <c r="H11724">
        <v>2013</v>
      </c>
      <c r="I11724" t="s">
        <v>1068</v>
      </c>
      <c r="J11724" t="b">
        <v>0</v>
      </c>
    </row>
    <row r="11725" spans="1:10" ht="15.75" customHeight="1">
      <c r="A11725" t="s">
        <v>32091</v>
      </c>
      <c r="B11725">
        <v>23719571</v>
      </c>
      <c r="C11725" s="1" t="s">
        <v>1066</v>
      </c>
      <c r="D11725" t="s">
        <v>22554</v>
      </c>
      <c r="E11725">
        <v>23719571</v>
      </c>
      <c r="F11725" t="s">
        <v>22555</v>
      </c>
      <c r="H11725">
        <v>2013</v>
      </c>
      <c r="I11725" t="s">
        <v>1068</v>
      </c>
      <c r="J11725" t="b">
        <v>0</v>
      </c>
    </row>
    <row r="11726" spans="1:10" ht="15.75" customHeight="1">
      <c r="A11726" t="s">
        <v>32094</v>
      </c>
      <c r="B11726">
        <v>23720214</v>
      </c>
      <c r="C11726" s="1" t="s">
        <v>1066</v>
      </c>
      <c r="D11726" t="s">
        <v>8552</v>
      </c>
      <c r="E11726">
        <v>23720214</v>
      </c>
      <c r="F11726" t="s">
        <v>8553</v>
      </c>
      <c r="H11726">
        <v>2013</v>
      </c>
      <c r="I11726" t="s">
        <v>1068</v>
      </c>
      <c r="J11726" t="b">
        <v>0</v>
      </c>
    </row>
    <row r="11727" spans="1:10" ht="15.75" customHeight="1">
      <c r="A11727" t="s">
        <v>32095</v>
      </c>
      <c r="B11727">
        <v>23720857</v>
      </c>
      <c r="C11727" s="1" t="s">
        <v>1066</v>
      </c>
      <c r="E11727">
        <v>23720857</v>
      </c>
      <c r="H11727">
        <v>2013</v>
      </c>
      <c r="I11727" t="s">
        <v>1068</v>
      </c>
      <c r="J11727" t="b">
        <v>0</v>
      </c>
    </row>
    <row r="11728" spans="1:10" ht="15.75" customHeight="1">
      <c r="A11728" t="s">
        <v>32098</v>
      </c>
      <c r="B11728">
        <v>23725494</v>
      </c>
      <c r="C11728" s="1" t="s">
        <v>1066</v>
      </c>
      <c r="D11728" t="s">
        <v>32101</v>
      </c>
      <c r="E11728">
        <v>23725494</v>
      </c>
      <c r="H11728">
        <v>2013</v>
      </c>
      <c r="I11728" t="s">
        <v>1068</v>
      </c>
      <c r="J11728" t="b">
        <v>0</v>
      </c>
    </row>
    <row r="11729" spans="1:10" ht="15.75" customHeight="1">
      <c r="A11729" t="s">
        <v>32102</v>
      </c>
      <c r="B11729">
        <v>23725495</v>
      </c>
      <c r="C11729" s="1" t="s">
        <v>1066</v>
      </c>
      <c r="D11729" t="s">
        <v>32103</v>
      </c>
      <c r="E11729">
        <v>23725495</v>
      </c>
      <c r="H11729">
        <v>2013</v>
      </c>
      <c r="I11729" t="s">
        <v>1068</v>
      </c>
      <c r="J11729" t="b">
        <v>0</v>
      </c>
    </row>
    <row r="11730" spans="1:10" ht="15.75" customHeight="1">
      <c r="A11730" t="s">
        <v>32105</v>
      </c>
      <c r="B11730">
        <v>23726474</v>
      </c>
      <c r="C11730" s="1" t="s">
        <v>1066</v>
      </c>
      <c r="D11730" t="s">
        <v>13273</v>
      </c>
      <c r="E11730">
        <v>23726474</v>
      </c>
      <c r="H11730">
        <v>2013</v>
      </c>
      <c r="I11730" t="s">
        <v>1068</v>
      </c>
      <c r="J11730" t="b">
        <v>0</v>
      </c>
    </row>
    <row r="11731" spans="1:10" ht="15.75" customHeight="1">
      <c r="A11731" t="s">
        <v>32108</v>
      </c>
      <c r="B11731">
        <v>23726541</v>
      </c>
      <c r="C11731" s="1" t="s">
        <v>1066</v>
      </c>
      <c r="D11731" t="s">
        <v>13962</v>
      </c>
      <c r="E11731">
        <v>23726541</v>
      </c>
      <c r="H11731">
        <v>2013</v>
      </c>
      <c r="I11731" t="s">
        <v>1068</v>
      </c>
      <c r="J11731" t="b">
        <v>0</v>
      </c>
    </row>
    <row r="11732" spans="1:10" ht="15.75" customHeight="1">
      <c r="A11732" t="s">
        <v>32111</v>
      </c>
      <c r="B11732">
        <v>23726780</v>
      </c>
      <c r="C11732" s="1" t="s">
        <v>1066</v>
      </c>
      <c r="D11732" t="s">
        <v>14788</v>
      </c>
      <c r="E11732">
        <v>23726780</v>
      </c>
      <c r="F11732" t="s">
        <v>14789</v>
      </c>
      <c r="H11732">
        <v>2013</v>
      </c>
      <c r="I11732" t="s">
        <v>1068</v>
      </c>
      <c r="J11732" t="b">
        <v>0</v>
      </c>
    </row>
    <row r="11733" spans="1:10" ht="15.75" customHeight="1">
      <c r="A11733" t="s">
        <v>32114</v>
      </c>
      <c r="B11733">
        <v>23727516</v>
      </c>
      <c r="C11733" s="1" t="s">
        <v>1066</v>
      </c>
      <c r="D11733" t="s">
        <v>11815</v>
      </c>
      <c r="E11733">
        <v>23727516</v>
      </c>
      <c r="F11733" t="s">
        <v>11816</v>
      </c>
      <c r="H11733">
        <v>2013</v>
      </c>
      <c r="I11733" t="s">
        <v>1068</v>
      </c>
      <c r="J11733" t="b">
        <v>0</v>
      </c>
    </row>
    <row r="11734" spans="1:10" ht="15.75" customHeight="1">
      <c r="A11734" t="s">
        <v>32118</v>
      </c>
      <c r="B11734">
        <v>23728757</v>
      </c>
      <c r="C11734" s="1" t="s">
        <v>1066</v>
      </c>
      <c r="D11734" t="s">
        <v>28434</v>
      </c>
      <c r="E11734">
        <v>23728757</v>
      </c>
      <c r="H11734">
        <v>2013</v>
      </c>
      <c r="I11734" t="s">
        <v>1068</v>
      </c>
      <c r="J11734" t="b">
        <v>0</v>
      </c>
    </row>
    <row r="11735" spans="1:10" ht="15.75" customHeight="1">
      <c r="A11735" t="s">
        <v>32120</v>
      </c>
      <c r="B11735">
        <v>23728805</v>
      </c>
      <c r="C11735" s="1" t="s">
        <v>1066</v>
      </c>
      <c r="D11735" t="s">
        <v>10722</v>
      </c>
      <c r="E11735">
        <v>23728805</v>
      </c>
      <c r="H11735">
        <v>2013</v>
      </c>
      <c r="I11735" t="s">
        <v>1068</v>
      </c>
      <c r="J11735" t="b">
        <v>0</v>
      </c>
    </row>
    <row r="11736" spans="1:10" ht="15.75" customHeight="1">
      <c r="A11736" t="s">
        <v>32122</v>
      </c>
      <c r="B11736">
        <v>23729459</v>
      </c>
      <c r="C11736" s="1" t="s">
        <v>1066</v>
      </c>
      <c r="D11736" t="s">
        <v>31798</v>
      </c>
      <c r="E11736">
        <v>23729459</v>
      </c>
      <c r="H11736">
        <v>2013</v>
      </c>
      <c r="I11736" t="s">
        <v>1068</v>
      </c>
      <c r="J11736" t="b">
        <v>0</v>
      </c>
    </row>
    <row r="11737" spans="1:10" ht="15.75" customHeight="1">
      <c r="A11737" t="s">
        <v>32124</v>
      </c>
      <c r="B11737">
        <v>23731960</v>
      </c>
      <c r="C11737" s="1" t="s">
        <v>1066</v>
      </c>
      <c r="D11737" t="s">
        <v>19706</v>
      </c>
      <c r="E11737">
        <v>23731960</v>
      </c>
      <c r="H11737">
        <v>2013</v>
      </c>
      <c r="I11737" t="s">
        <v>1068</v>
      </c>
      <c r="J11737" t="b">
        <v>0</v>
      </c>
    </row>
    <row r="11738" spans="1:10" ht="15.75" customHeight="1">
      <c r="A11738" t="s">
        <v>32125</v>
      </c>
      <c r="B11738">
        <v>23732239</v>
      </c>
      <c r="C11738" s="1" t="s">
        <v>1066</v>
      </c>
      <c r="D11738" t="s">
        <v>17882</v>
      </c>
      <c r="E11738">
        <v>23732239</v>
      </c>
      <c r="H11738">
        <v>2013</v>
      </c>
      <c r="I11738" t="s">
        <v>1068</v>
      </c>
      <c r="J11738" t="b">
        <v>0</v>
      </c>
    </row>
    <row r="11739" spans="1:10" ht="15.75" customHeight="1">
      <c r="A11739" t="s">
        <v>32126</v>
      </c>
      <c r="B11739">
        <v>23733328</v>
      </c>
      <c r="C11739" s="1" t="s">
        <v>1066</v>
      </c>
      <c r="D11739" t="s">
        <v>7240</v>
      </c>
      <c r="E11739">
        <v>23733328</v>
      </c>
      <c r="H11739">
        <v>2013</v>
      </c>
      <c r="I11739" t="s">
        <v>1068</v>
      </c>
      <c r="J11739" t="b">
        <v>0</v>
      </c>
    </row>
    <row r="11740" spans="1:10" ht="15.75" customHeight="1">
      <c r="A11740" t="s">
        <v>32127</v>
      </c>
      <c r="B11740">
        <v>23733498</v>
      </c>
      <c r="C11740" s="1" t="s">
        <v>1066</v>
      </c>
      <c r="D11740" t="s">
        <v>7662</v>
      </c>
      <c r="E11740">
        <v>23733498</v>
      </c>
      <c r="H11740">
        <v>2013</v>
      </c>
      <c r="I11740" t="s">
        <v>1068</v>
      </c>
      <c r="J11740" t="b">
        <v>0</v>
      </c>
    </row>
    <row r="11741" spans="1:10" ht="15.75" customHeight="1">
      <c r="A11741" t="s">
        <v>32128</v>
      </c>
      <c r="B11741">
        <v>23733801</v>
      </c>
      <c r="C11741" s="1" t="s">
        <v>1066</v>
      </c>
      <c r="D11741" t="s">
        <v>32129</v>
      </c>
      <c r="E11741">
        <v>23733801</v>
      </c>
      <c r="F11741" t="s">
        <v>32131</v>
      </c>
      <c r="H11741">
        <v>2013</v>
      </c>
      <c r="I11741" t="s">
        <v>1068</v>
      </c>
      <c r="J11741" t="b">
        <v>0</v>
      </c>
    </row>
    <row r="11742" spans="1:10" ht="15.75" customHeight="1">
      <c r="A11742" t="s">
        <v>32132</v>
      </c>
      <c r="B11742">
        <v>23735373</v>
      </c>
      <c r="C11742" s="1" t="s">
        <v>1066</v>
      </c>
      <c r="D11742" t="s">
        <v>16409</v>
      </c>
      <c r="E11742">
        <v>23735373</v>
      </c>
      <c r="H11742">
        <v>2013</v>
      </c>
      <c r="I11742" t="s">
        <v>1068</v>
      </c>
      <c r="J11742" t="b">
        <v>0</v>
      </c>
    </row>
    <row r="11743" spans="1:10" ht="15.75" customHeight="1">
      <c r="A11743" t="s">
        <v>32134</v>
      </c>
      <c r="B11743">
        <v>23735951</v>
      </c>
      <c r="C11743" s="1" t="s">
        <v>1066</v>
      </c>
      <c r="D11743" t="s">
        <v>28086</v>
      </c>
      <c r="E11743">
        <v>23735951</v>
      </c>
      <c r="H11743">
        <v>2013</v>
      </c>
      <c r="I11743" t="s">
        <v>1068</v>
      </c>
      <c r="J11743" t="b">
        <v>0</v>
      </c>
    </row>
    <row r="11744" spans="1:10" ht="15.75" customHeight="1">
      <c r="A11744" t="s">
        <v>32136</v>
      </c>
      <c r="B11744">
        <v>23737408</v>
      </c>
      <c r="C11744" s="1" t="s">
        <v>1066</v>
      </c>
      <c r="D11744" t="s">
        <v>9195</v>
      </c>
      <c r="E11744">
        <v>23737408</v>
      </c>
      <c r="F11744" t="s">
        <v>9196</v>
      </c>
      <c r="H11744">
        <v>2013</v>
      </c>
      <c r="I11744" t="s">
        <v>1068</v>
      </c>
      <c r="J11744" t="b">
        <v>0</v>
      </c>
    </row>
    <row r="11745" spans="1:10" ht="15.75" customHeight="1">
      <c r="A11745" t="s">
        <v>32142</v>
      </c>
      <c r="B11745">
        <v>23738223</v>
      </c>
      <c r="C11745" s="1" t="s">
        <v>1066</v>
      </c>
      <c r="D11745" t="s">
        <v>27324</v>
      </c>
      <c r="E11745">
        <v>23738223</v>
      </c>
      <c r="F11745" t="s">
        <v>27325</v>
      </c>
      <c r="H11745">
        <v>2013</v>
      </c>
      <c r="I11745" t="s">
        <v>1068</v>
      </c>
      <c r="J11745" t="b">
        <v>0</v>
      </c>
    </row>
    <row r="11746" spans="1:10" ht="15.75" customHeight="1">
      <c r="A11746" t="s">
        <v>32143</v>
      </c>
      <c r="B11746">
        <v>23739113</v>
      </c>
      <c r="C11746" s="1" t="s">
        <v>1066</v>
      </c>
      <c r="D11746" t="s">
        <v>31037</v>
      </c>
      <c r="E11746">
        <v>23739113</v>
      </c>
      <c r="H11746">
        <v>2013</v>
      </c>
      <c r="I11746" t="s">
        <v>1068</v>
      </c>
      <c r="J11746" t="b">
        <v>0</v>
      </c>
    </row>
    <row r="11747" spans="1:10" ht="15.75" customHeight="1">
      <c r="A11747" t="s">
        <v>32146</v>
      </c>
      <c r="B11747">
        <v>23739814</v>
      </c>
      <c r="C11747" s="1" t="s">
        <v>1066</v>
      </c>
      <c r="D11747" t="s">
        <v>32147</v>
      </c>
      <c r="E11747">
        <v>23739814</v>
      </c>
      <c r="H11747">
        <v>2013</v>
      </c>
      <c r="I11747" t="s">
        <v>1068</v>
      </c>
      <c r="J11747" t="b">
        <v>0</v>
      </c>
    </row>
    <row r="11748" spans="1:10" ht="15.75" customHeight="1">
      <c r="A11748" t="s">
        <v>32149</v>
      </c>
      <c r="B11748">
        <v>23741056</v>
      </c>
      <c r="C11748" s="1" t="s">
        <v>1066</v>
      </c>
      <c r="D11748" t="s">
        <v>27938</v>
      </c>
      <c r="E11748">
        <v>23741056</v>
      </c>
      <c r="H11748">
        <v>2013</v>
      </c>
      <c r="I11748" t="s">
        <v>1068</v>
      </c>
      <c r="J11748" t="b">
        <v>0</v>
      </c>
    </row>
    <row r="11749" spans="1:10" ht="15.75" customHeight="1">
      <c r="A11749" t="s">
        <v>32151</v>
      </c>
      <c r="B11749">
        <v>23743370</v>
      </c>
      <c r="C11749" s="1" t="s">
        <v>1066</v>
      </c>
      <c r="D11749" t="s">
        <v>32152</v>
      </c>
      <c r="E11749">
        <v>23743370</v>
      </c>
      <c r="F11749" t="s">
        <v>32153</v>
      </c>
      <c r="H11749">
        <v>2013</v>
      </c>
      <c r="I11749" t="s">
        <v>1068</v>
      </c>
      <c r="J11749" t="b">
        <v>0</v>
      </c>
    </row>
    <row r="11750" spans="1:10" ht="15.75" customHeight="1">
      <c r="A11750" t="s">
        <v>32154</v>
      </c>
      <c r="B11750">
        <v>23744814</v>
      </c>
      <c r="C11750" s="1" t="s">
        <v>1066</v>
      </c>
      <c r="D11750" t="s">
        <v>8425</v>
      </c>
      <c r="E11750">
        <v>23744814</v>
      </c>
      <c r="H11750">
        <v>2013</v>
      </c>
      <c r="I11750" t="s">
        <v>1068</v>
      </c>
      <c r="J11750" t="b">
        <v>0</v>
      </c>
    </row>
    <row r="11751" spans="1:10" ht="15.75" customHeight="1">
      <c r="A11751" t="s">
        <v>32155</v>
      </c>
      <c r="B11751">
        <v>23747760</v>
      </c>
      <c r="C11751" s="1" t="s">
        <v>1066</v>
      </c>
      <c r="D11751" t="s">
        <v>14588</v>
      </c>
      <c r="E11751">
        <v>23747760</v>
      </c>
      <c r="H11751">
        <v>2013</v>
      </c>
      <c r="I11751" t="s">
        <v>1068</v>
      </c>
      <c r="J11751" t="b">
        <v>0</v>
      </c>
    </row>
    <row r="11752" spans="1:10" ht="15.75" customHeight="1">
      <c r="A11752" t="s">
        <v>32156</v>
      </c>
      <c r="B11752">
        <v>23748125</v>
      </c>
      <c r="C11752" s="1" t="s">
        <v>1066</v>
      </c>
      <c r="D11752" t="s">
        <v>32157</v>
      </c>
      <c r="E11752">
        <v>23748125</v>
      </c>
      <c r="H11752">
        <v>2013</v>
      </c>
      <c r="I11752" t="s">
        <v>1068</v>
      </c>
      <c r="J11752" t="b">
        <v>0</v>
      </c>
    </row>
    <row r="11753" spans="1:10" ht="15.75" customHeight="1">
      <c r="A11753" t="s">
        <v>32158</v>
      </c>
      <c r="B11753">
        <v>23750927</v>
      </c>
      <c r="C11753" s="1" t="s">
        <v>1066</v>
      </c>
      <c r="D11753" t="s">
        <v>19797</v>
      </c>
      <c r="E11753">
        <v>23750927</v>
      </c>
      <c r="F11753" t="s">
        <v>19799</v>
      </c>
      <c r="H11753">
        <v>2013</v>
      </c>
      <c r="I11753" t="s">
        <v>1068</v>
      </c>
      <c r="J11753" t="b">
        <v>0</v>
      </c>
    </row>
    <row r="11754" spans="1:10" ht="15.75" customHeight="1">
      <c r="A11754" t="s">
        <v>32159</v>
      </c>
      <c r="B11754">
        <v>23753086</v>
      </c>
      <c r="C11754" s="1" t="s">
        <v>1066</v>
      </c>
      <c r="D11754" t="s">
        <v>32139</v>
      </c>
      <c r="E11754">
        <v>23753086</v>
      </c>
      <c r="H11754">
        <v>2013</v>
      </c>
      <c r="I11754" t="s">
        <v>1068</v>
      </c>
      <c r="J11754" t="b">
        <v>0</v>
      </c>
    </row>
    <row r="11755" spans="1:10" ht="15.75" customHeight="1">
      <c r="A11755" t="s">
        <v>32160</v>
      </c>
      <c r="B11755">
        <v>23754681</v>
      </c>
      <c r="C11755" s="1" t="s">
        <v>1066</v>
      </c>
      <c r="D11755" t="s">
        <v>9574</v>
      </c>
      <c r="E11755">
        <v>23754681</v>
      </c>
      <c r="H11755">
        <v>2013</v>
      </c>
      <c r="I11755" t="s">
        <v>1068</v>
      </c>
      <c r="J11755" t="b">
        <v>0</v>
      </c>
    </row>
    <row r="11756" spans="1:10" ht="15.75" customHeight="1">
      <c r="A11756" t="s">
        <v>32161</v>
      </c>
      <c r="B11756">
        <v>23755431</v>
      </c>
      <c r="C11756" s="1" t="s">
        <v>1066</v>
      </c>
      <c r="E11756">
        <v>23755431</v>
      </c>
      <c r="H11756">
        <v>2013</v>
      </c>
      <c r="I11756" t="s">
        <v>1068</v>
      </c>
      <c r="J11756" t="b">
        <v>0</v>
      </c>
    </row>
    <row r="11757" spans="1:10" ht="15.75" customHeight="1">
      <c r="A11757" t="s">
        <v>32162</v>
      </c>
      <c r="B11757">
        <v>23755438</v>
      </c>
      <c r="C11757" s="1" t="s">
        <v>1066</v>
      </c>
      <c r="E11757">
        <v>23755438</v>
      </c>
      <c r="H11757">
        <v>2013</v>
      </c>
      <c r="I11757" t="s">
        <v>1068</v>
      </c>
      <c r="J11757" t="b">
        <v>0</v>
      </c>
    </row>
    <row r="11758" spans="1:10" ht="15.75" customHeight="1">
      <c r="A11758" t="s">
        <v>32163</v>
      </c>
      <c r="B11758">
        <v>23758752</v>
      </c>
      <c r="C11758" s="1" t="s">
        <v>1066</v>
      </c>
      <c r="D11758" t="s">
        <v>29383</v>
      </c>
      <c r="E11758">
        <v>23758752</v>
      </c>
      <c r="F11758" t="s">
        <v>29384</v>
      </c>
      <c r="H11758">
        <v>2013</v>
      </c>
      <c r="I11758" t="s">
        <v>1068</v>
      </c>
      <c r="J11758" t="b">
        <v>0</v>
      </c>
    </row>
    <row r="11759" spans="1:10" ht="15.75" customHeight="1">
      <c r="A11759" t="s">
        <v>32164</v>
      </c>
      <c r="B11759">
        <v>23759253</v>
      </c>
      <c r="C11759" s="1" t="s">
        <v>1066</v>
      </c>
      <c r="D11759" t="s">
        <v>14133</v>
      </c>
      <c r="E11759">
        <v>23759253</v>
      </c>
      <c r="H11759">
        <v>2013</v>
      </c>
      <c r="I11759" t="s">
        <v>1068</v>
      </c>
      <c r="J11759" t="b">
        <v>0</v>
      </c>
    </row>
    <row r="11760" spans="1:10" ht="15.75" customHeight="1">
      <c r="A11760" t="s">
        <v>32165</v>
      </c>
      <c r="B11760">
        <v>23761351</v>
      </c>
      <c r="C11760" s="1" t="s">
        <v>1066</v>
      </c>
      <c r="D11760" t="s">
        <v>8982</v>
      </c>
      <c r="E11760">
        <v>23761351</v>
      </c>
      <c r="H11760">
        <v>2013</v>
      </c>
      <c r="I11760" t="s">
        <v>1068</v>
      </c>
      <c r="J11760" t="b">
        <v>0</v>
      </c>
    </row>
    <row r="11761" spans="1:10" ht="15.75" customHeight="1">
      <c r="A11761" t="s">
        <v>32166</v>
      </c>
      <c r="B11761">
        <v>23764243</v>
      </c>
      <c r="C11761" s="1" t="s">
        <v>1066</v>
      </c>
      <c r="D11761" t="s">
        <v>12039</v>
      </c>
      <c r="E11761">
        <v>23764243</v>
      </c>
      <c r="H11761">
        <v>2013</v>
      </c>
      <c r="I11761" t="s">
        <v>1068</v>
      </c>
      <c r="J11761" t="b">
        <v>0</v>
      </c>
    </row>
    <row r="11762" spans="1:10" ht="15.75" customHeight="1">
      <c r="A11762" t="s">
        <v>32167</v>
      </c>
      <c r="B11762">
        <v>23767125</v>
      </c>
      <c r="C11762" s="1" t="s">
        <v>1066</v>
      </c>
      <c r="E11762">
        <v>23767125</v>
      </c>
      <c r="H11762">
        <v>2013</v>
      </c>
      <c r="I11762" t="s">
        <v>1068</v>
      </c>
      <c r="J11762" t="b">
        <v>0</v>
      </c>
    </row>
    <row r="11763" spans="1:10" ht="15.75" customHeight="1">
      <c r="A11763" t="s">
        <v>32168</v>
      </c>
      <c r="B11763">
        <v>23768234</v>
      </c>
      <c r="C11763" s="1" t="s">
        <v>1066</v>
      </c>
      <c r="D11763" t="s">
        <v>29832</v>
      </c>
      <c r="E11763">
        <v>23768234</v>
      </c>
      <c r="F11763" t="s">
        <v>29833</v>
      </c>
      <c r="H11763">
        <v>2013</v>
      </c>
      <c r="I11763" t="s">
        <v>1068</v>
      </c>
      <c r="J11763" t="b">
        <v>0</v>
      </c>
    </row>
    <row r="11764" spans="1:10" ht="15.75" customHeight="1">
      <c r="A11764" t="s">
        <v>32169</v>
      </c>
      <c r="B11764">
        <v>23768264</v>
      </c>
      <c r="C11764" s="1" t="s">
        <v>1066</v>
      </c>
      <c r="D11764" t="s">
        <v>28591</v>
      </c>
      <c r="E11764">
        <v>23768264</v>
      </c>
      <c r="H11764">
        <v>2013</v>
      </c>
      <c r="I11764" t="s">
        <v>1068</v>
      </c>
      <c r="J11764" t="b">
        <v>0</v>
      </c>
    </row>
    <row r="11765" spans="1:10" ht="15.75" customHeight="1">
      <c r="A11765" t="s">
        <v>32170</v>
      </c>
      <c r="B11765">
        <v>23769475</v>
      </c>
      <c r="C11765" s="1" t="s">
        <v>1066</v>
      </c>
      <c r="D11765" t="s">
        <v>13760</v>
      </c>
      <c r="E11765">
        <v>23769475</v>
      </c>
      <c r="H11765">
        <v>2013</v>
      </c>
      <c r="I11765" t="s">
        <v>1068</v>
      </c>
      <c r="J11765" t="b">
        <v>0</v>
      </c>
    </row>
    <row r="11766" spans="1:10" ht="15.75" customHeight="1">
      <c r="A11766" t="s">
        <v>32171</v>
      </c>
      <c r="B11766">
        <v>23769497</v>
      </c>
      <c r="C11766" s="1" t="s">
        <v>1066</v>
      </c>
      <c r="D11766" t="s">
        <v>15928</v>
      </c>
      <c r="E11766">
        <v>23769497</v>
      </c>
      <c r="F11766" t="s">
        <v>15929</v>
      </c>
      <c r="H11766">
        <v>2013</v>
      </c>
      <c r="I11766" t="s">
        <v>1068</v>
      </c>
      <c r="J11766" t="b">
        <v>0</v>
      </c>
    </row>
    <row r="11767" spans="1:10" ht="15.75" customHeight="1">
      <c r="A11767" t="s">
        <v>32172</v>
      </c>
      <c r="B11767">
        <v>23771275</v>
      </c>
      <c r="C11767" s="1" t="s">
        <v>1066</v>
      </c>
      <c r="D11767" t="s">
        <v>28542</v>
      </c>
      <c r="E11767">
        <v>23771275</v>
      </c>
      <c r="H11767">
        <v>2013</v>
      </c>
      <c r="I11767" t="s">
        <v>1068</v>
      </c>
      <c r="J11767" t="b">
        <v>0</v>
      </c>
    </row>
    <row r="11768" spans="1:10" ht="15.75" customHeight="1">
      <c r="A11768" t="s">
        <v>32173</v>
      </c>
      <c r="B11768">
        <v>23771276</v>
      </c>
      <c r="C11768" s="1" t="s">
        <v>1066</v>
      </c>
      <c r="D11768" t="s">
        <v>28538</v>
      </c>
      <c r="E11768">
        <v>23771276</v>
      </c>
      <c r="H11768">
        <v>2013</v>
      </c>
      <c r="I11768" t="s">
        <v>1068</v>
      </c>
      <c r="J11768" t="b">
        <v>0</v>
      </c>
    </row>
    <row r="11769" spans="1:10" ht="15.75" customHeight="1">
      <c r="A11769" t="s">
        <v>32174</v>
      </c>
      <c r="B11769">
        <v>23773989</v>
      </c>
      <c r="C11769" s="1" t="s">
        <v>1066</v>
      </c>
      <c r="D11769" t="s">
        <v>14232</v>
      </c>
      <c r="E11769">
        <v>23773989</v>
      </c>
      <c r="F11769" t="s">
        <v>14233</v>
      </c>
      <c r="H11769">
        <v>2013</v>
      </c>
      <c r="I11769" t="s">
        <v>1068</v>
      </c>
      <c r="J11769" t="b">
        <v>0</v>
      </c>
    </row>
    <row r="11770" spans="1:10" ht="15.75" customHeight="1">
      <c r="A11770" t="s">
        <v>32175</v>
      </c>
      <c r="B11770">
        <v>23775093</v>
      </c>
      <c r="C11770" s="1" t="s">
        <v>1066</v>
      </c>
      <c r="D11770" t="s">
        <v>27742</v>
      </c>
      <c r="E11770">
        <v>23775093</v>
      </c>
      <c r="H11770">
        <v>2013</v>
      </c>
      <c r="I11770" t="s">
        <v>1068</v>
      </c>
      <c r="J11770" t="b">
        <v>0</v>
      </c>
    </row>
    <row r="11771" spans="1:10" ht="15.75" customHeight="1">
      <c r="A11771" t="s">
        <v>32176</v>
      </c>
      <c r="B11771">
        <v>23776121</v>
      </c>
      <c r="C11771" s="1" t="s">
        <v>1066</v>
      </c>
      <c r="D11771" t="s">
        <v>32133</v>
      </c>
      <c r="E11771">
        <v>23776121</v>
      </c>
      <c r="H11771">
        <v>2013</v>
      </c>
      <c r="I11771" t="s">
        <v>1068</v>
      </c>
      <c r="J11771" t="b">
        <v>0</v>
      </c>
    </row>
    <row r="11772" spans="1:10" ht="15.75" customHeight="1">
      <c r="A11772" t="s">
        <v>32177</v>
      </c>
      <c r="B11772">
        <v>23777584</v>
      </c>
      <c r="C11772" s="1" t="s">
        <v>1066</v>
      </c>
      <c r="D11772" t="s">
        <v>17489</v>
      </c>
      <c r="E11772">
        <v>23777584</v>
      </c>
      <c r="H11772">
        <v>2013</v>
      </c>
      <c r="I11772" t="s">
        <v>1068</v>
      </c>
      <c r="J11772" t="b">
        <v>0</v>
      </c>
    </row>
    <row r="11773" spans="1:10" ht="15.75" customHeight="1">
      <c r="A11773" t="s">
        <v>32178</v>
      </c>
      <c r="B11773">
        <v>23780532</v>
      </c>
      <c r="C11773" s="1" t="s">
        <v>1066</v>
      </c>
      <c r="D11773" t="s">
        <v>32179</v>
      </c>
      <c r="E11773">
        <v>23780532</v>
      </c>
      <c r="H11773">
        <v>2013</v>
      </c>
      <c r="I11773" t="s">
        <v>1068</v>
      </c>
      <c r="J11773" t="b">
        <v>0</v>
      </c>
    </row>
    <row r="11774" spans="1:10" ht="15.75" customHeight="1">
      <c r="A11774" t="s">
        <v>32180</v>
      </c>
      <c r="B11774">
        <v>23780541</v>
      </c>
      <c r="C11774" s="1" t="s">
        <v>1066</v>
      </c>
      <c r="D11774" t="s">
        <v>32181</v>
      </c>
      <c r="E11774">
        <v>23780541</v>
      </c>
      <c r="H11774">
        <v>2013</v>
      </c>
      <c r="I11774" t="s">
        <v>1068</v>
      </c>
      <c r="J11774" t="b">
        <v>0</v>
      </c>
    </row>
    <row r="11775" spans="1:10" ht="15.75" customHeight="1">
      <c r="A11775" t="s">
        <v>32182</v>
      </c>
      <c r="B11775">
        <v>23781610</v>
      </c>
      <c r="C11775" s="1" t="s">
        <v>1066</v>
      </c>
      <c r="E11775">
        <v>23781610</v>
      </c>
      <c r="H11775">
        <v>2013</v>
      </c>
      <c r="I11775" t="s">
        <v>1068</v>
      </c>
      <c r="J11775" t="b">
        <v>0</v>
      </c>
    </row>
    <row r="11776" spans="1:10" ht="15.75" customHeight="1">
      <c r="A11776" t="s">
        <v>32183</v>
      </c>
      <c r="B11776">
        <v>23781900</v>
      </c>
      <c r="C11776" s="1" t="s">
        <v>1066</v>
      </c>
      <c r="D11776" t="s">
        <v>26230</v>
      </c>
      <c r="E11776">
        <v>23781900</v>
      </c>
      <c r="H11776">
        <v>2013</v>
      </c>
      <c r="I11776" t="s">
        <v>1068</v>
      </c>
      <c r="J11776" t="b">
        <v>0</v>
      </c>
    </row>
    <row r="11777" spans="1:10" ht="15.75" customHeight="1">
      <c r="A11777" t="s">
        <v>32184</v>
      </c>
      <c r="B11777">
        <v>23783414</v>
      </c>
      <c r="C11777" s="1" t="s">
        <v>1066</v>
      </c>
      <c r="D11777" t="s">
        <v>9575</v>
      </c>
      <c r="E11777">
        <v>23783414</v>
      </c>
      <c r="H11777">
        <v>2013</v>
      </c>
      <c r="I11777" t="s">
        <v>1068</v>
      </c>
      <c r="J11777" t="b">
        <v>0</v>
      </c>
    </row>
    <row r="11778" spans="1:10" ht="15.75" customHeight="1">
      <c r="A11778" t="s">
        <v>32185</v>
      </c>
      <c r="B11778">
        <v>23785238</v>
      </c>
      <c r="C11778" s="1" t="s">
        <v>1066</v>
      </c>
      <c r="D11778" t="s">
        <v>32186</v>
      </c>
      <c r="E11778">
        <v>23785238</v>
      </c>
      <c r="F11778" t="s">
        <v>32187</v>
      </c>
      <c r="H11778">
        <v>2013</v>
      </c>
      <c r="I11778" t="s">
        <v>1068</v>
      </c>
      <c r="J11778" t="b">
        <v>0</v>
      </c>
    </row>
    <row r="11779" spans="1:10" ht="15.75" customHeight="1">
      <c r="A11779" t="s">
        <v>32188</v>
      </c>
      <c r="B11779">
        <v>23785952</v>
      </c>
      <c r="C11779" s="1" t="s">
        <v>1066</v>
      </c>
      <c r="E11779">
        <v>23785952</v>
      </c>
      <c r="H11779">
        <v>2013</v>
      </c>
      <c r="I11779" t="s">
        <v>1068</v>
      </c>
      <c r="J11779" t="b">
        <v>0</v>
      </c>
    </row>
    <row r="11780" spans="1:10" ht="15.75" customHeight="1">
      <c r="A11780" t="s">
        <v>32189</v>
      </c>
      <c r="B11780">
        <v>23786308</v>
      </c>
      <c r="C11780" s="1" t="s">
        <v>1066</v>
      </c>
      <c r="D11780" t="s">
        <v>24579</v>
      </c>
      <c r="E11780">
        <v>23786308</v>
      </c>
      <c r="H11780">
        <v>2013</v>
      </c>
      <c r="I11780" t="s">
        <v>1068</v>
      </c>
      <c r="J11780" t="b">
        <v>0</v>
      </c>
    </row>
    <row r="11781" spans="1:10" ht="15.75" customHeight="1">
      <c r="A11781" t="s">
        <v>32190</v>
      </c>
      <c r="B11781">
        <v>23792295</v>
      </c>
      <c r="C11781" s="1" t="s">
        <v>1066</v>
      </c>
      <c r="D11781" t="s">
        <v>13398</v>
      </c>
      <c r="E11781">
        <v>23792295</v>
      </c>
      <c r="H11781">
        <v>2013</v>
      </c>
      <c r="I11781" t="s">
        <v>1068</v>
      </c>
      <c r="J11781" t="b">
        <v>0</v>
      </c>
    </row>
    <row r="11782" spans="1:10" ht="15.75" customHeight="1">
      <c r="A11782" t="s">
        <v>32191</v>
      </c>
      <c r="B11782">
        <v>23793426</v>
      </c>
      <c r="C11782" s="1" t="s">
        <v>1066</v>
      </c>
      <c r="D11782" t="s">
        <v>32192</v>
      </c>
      <c r="E11782">
        <v>23793426</v>
      </c>
      <c r="H11782">
        <v>2013</v>
      </c>
      <c r="I11782" t="s">
        <v>1068</v>
      </c>
      <c r="J11782" t="b">
        <v>0</v>
      </c>
    </row>
    <row r="11783" spans="1:10" ht="15.75" customHeight="1">
      <c r="A11783" t="s">
        <v>32193</v>
      </c>
      <c r="B11783">
        <v>23793664</v>
      </c>
      <c r="C11783" s="1" t="s">
        <v>1066</v>
      </c>
      <c r="D11783" t="s">
        <v>26678</v>
      </c>
      <c r="E11783">
        <v>23793664</v>
      </c>
      <c r="F11783" t="s">
        <v>26679</v>
      </c>
      <c r="H11783">
        <v>2013</v>
      </c>
      <c r="I11783" t="s">
        <v>1068</v>
      </c>
      <c r="J11783" t="b">
        <v>0</v>
      </c>
    </row>
    <row r="11784" spans="1:10" ht="15.75" customHeight="1">
      <c r="A11784" t="s">
        <v>32194</v>
      </c>
      <c r="B11784">
        <v>23794587</v>
      </c>
      <c r="C11784" s="1" t="s">
        <v>1066</v>
      </c>
      <c r="D11784" t="s">
        <v>26684</v>
      </c>
      <c r="E11784">
        <v>23794587</v>
      </c>
      <c r="F11784" t="s">
        <v>26685</v>
      </c>
      <c r="H11784">
        <v>2013</v>
      </c>
      <c r="I11784" t="s">
        <v>1068</v>
      </c>
      <c r="J11784" t="b">
        <v>0</v>
      </c>
    </row>
    <row r="11785" spans="1:10" ht="15.75" customHeight="1">
      <c r="A11785" t="s">
        <v>32195</v>
      </c>
      <c r="B11785">
        <v>23795388</v>
      </c>
      <c r="C11785" s="1" t="s">
        <v>1066</v>
      </c>
      <c r="E11785">
        <v>23795388</v>
      </c>
      <c r="H11785">
        <v>2013</v>
      </c>
      <c r="I11785" t="s">
        <v>1068</v>
      </c>
      <c r="J11785" t="b">
        <v>0</v>
      </c>
    </row>
    <row r="11786" spans="1:10" ht="15.75" customHeight="1">
      <c r="A11786" t="s">
        <v>32196</v>
      </c>
      <c r="B11786">
        <v>23797984</v>
      </c>
      <c r="C11786" s="1" t="s">
        <v>1066</v>
      </c>
      <c r="D11786" t="s">
        <v>8984</v>
      </c>
      <c r="E11786">
        <v>23797984</v>
      </c>
      <c r="H11786">
        <v>2013</v>
      </c>
      <c r="I11786" t="s">
        <v>1068</v>
      </c>
      <c r="J11786" t="b">
        <v>0</v>
      </c>
    </row>
    <row r="11787" spans="1:10" ht="15.75" customHeight="1">
      <c r="A11787" t="s">
        <v>32197</v>
      </c>
      <c r="B11787">
        <v>23800441</v>
      </c>
      <c r="C11787" s="1" t="s">
        <v>1066</v>
      </c>
      <c r="D11787" t="s">
        <v>16281</v>
      </c>
      <c r="E11787">
        <v>23800441</v>
      </c>
      <c r="H11787">
        <v>2013</v>
      </c>
      <c r="I11787" t="s">
        <v>1068</v>
      </c>
      <c r="J11787" t="b">
        <v>0</v>
      </c>
    </row>
    <row r="11788" spans="1:10" ht="15.75" customHeight="1">
      <c r="A11788" t="s">
        <v>32198</v>
      </c>
      <c r="B11788">
        <v>23800635</v>
      </c>
      <c r="C11788" s="1" t="s">
        <v>1066</v>
      </c>
      <c r="D11788" t="s">
        <v>17541</v>
      </c>
      <c r="E11788">
        <v>23800635</v>
      </c>
      <c r="H11788">
        <v>2013</v>
      </c>
      <c r="I11788" t="s">
        <v>1068</v>
      </c>
      <c r="J11788" t="b">
        <v>0</v>
      </c>
    </row>
    <row r="11789" spans="1:10" ht="15.75" customHeight="1">
      <c r="A11789" t="s">
        <v>32199</v>
      </c>
      <c r="B11789">
        <v>23801004</v>
      </c>
      <c r="C11789" s="1" t="s">
        <v>1066</v>
      </c>
      <c r="D11789" t="s">
        <v>10724</v>
      </c>
      <c r="E11789">
        <v>23801004</v>
      </c>
      <c r="H11789">
        <v>2013</v>
      </c>
      <c r="I11789" t="s">
        <v>1068</v>
      </c>
      <c r="J11789" t="b">
        <v>0</v>
      </c>
    </row>
    <row r="11790" spans="1:10" ht="15.75" customHeight="1">
      <c r="A11790" t="s">
        <v>32200</v>
      </c>
      <c r="B11790">
        <v>23801638</v>
      </c>
      <c r="C11790" s="1" t="s">
        <v>1066</v>
      </c>
      <c r="D11790" t="s">
        <v>8987</v>
      </c>
      <c r="E11790">
        <v>23801638</v>
      </c>
      <c r="F11790" t="s">
        <v>8988</v>
      </c>
      <c r="H11790">
        <v>2013</v>
      </c>
      <c r="I11790" t="s">
        <v>1068</v>
      </c>
      <c r="J11790" t="b">
        <v>0</v>
      </c>
    </row>
    <row r="11791" spans="1:10" ht="15.75" customHeight="1">
      <c r="A11791" t="s">
        <v>32202</v>
      </c>
      <c r="B11791">
        <v>23803032</v>
      </c>
      <c r="C11791" s="1" t="s">
        <v>1066</v>
      </c>
      <c r="E11791">
        <v>23803032</v>
      </c>
      <c r="H11791">
        <v>2013</v>
      </c>
      <c r="I11791" t="s">
        <v>1068</v>
      </c>
      <c r="J11791" t="b">
        <v>0</v>
      </c>
    </row>
    <row r="11792" spans="1:10" ht="15.75" customHeight="1">
      <c r="A11792" t="s">
        <v>32203</v>
      </c>
      <c r="B11792">
        <v>23805061</v>
      </c>
      <c r="C11792" s="1" t="s">
        <v>1066</v>
      </c>
      <c r="E11792">
        <v>23805061</v>
      </c>
      <c r="F11792" t="s">
        <v>32204</v>
      </c>
      <c r="H11792">
        <v>2013</v>
      </c>
      <c r="I11792" t="s">
        <v>1068</v>
      </c>
      <c r="J11792" t="b">
        <v>0</v>
      </c>
    </row>
    <row r="11793" spans="1:10" ht="15.75" customHeight="1">
      <c r="A11793" t="s">
        <v>32205</v>
      </c>
      <c r="B11793">
        <v>23805062</v>
      </c>
      <c r="C11793" s="1" t="s">
        <v>1066</v>
      </c>
      <c r="E11793">
        <v>23805062</v>
      </c>
      <c r="F11793" t="s">
        <v>32206</v>
      </c>
      <c r="H11793">
        <v>2013</v>
      </c>
      <c r="I11793" t="s">
        <v>1068</v>
      </c>
      <c r="J11793" t="b">
        <v>0</v>
      </c>
    </row>
    <row r="11794" spans="1:10" ht="15.75" customHeight="1">
      <c r="A11794" t="s">
        <v>32207</v>
      </c>
      <c r="B11794">
        <v>23805064</v>
      </c>
      <c r="C11794" s="1" t="s">
        <v>1066</v>
      </c>
      <c r="E11794">
        <v>23805064</v>
      </c>
      <c r="F11794" t="s">
        <v>32208</v>
      </c>
      <c r="H11794">
        <v>2013</v>
      </c>
      <c r="I11794" t="s">
        <v>1068</v>
      </c>
      <c r="J11794" t="b">
        <v>0</v>
      </c>
    </row>
    <row r="11795" spans="1:10" ht="15.75" customHeight="1">
      <c r="A11795" t="s">
        <v>32209</v>
      </c>
      <c r="B11795">
        <v>23805065</v>
      </c>
      <c r="C11795" s="1" t="s">
        <v>1066</v>
      </c>
      <c r="E11795">
        <v>23805065</v>
      </c>
      <c r="F11795" t="s">
        <v>32210</v>
      </c>
      <c r="H11795">
        <v>2013</v>
      </c>
      <c r="I11795" t="s">
        <v>1068</v>
      </c>
      <c r="J11795" t="b">
        <v>0</v>
      </c>
    </row>
    <row r="11796" spans="1:10" ht="15.75" customHeight="1">
      <c r="A11796" t="s">
        <v>32211</v>
      </c>
      <c r="B11796">
        <v>23805067</v>
      </c>
      <c r="C11796" s="1" t="s">
        <v>1066</v>
      </c>
      <c r="E11796">
        <v>23805067</v>
      </c>
      <c r="F11796" t="s">
        <v>32212</v>
      </c>
      <c r="H11796">
        <v>2013</v>
      </c>
      <c r="I11796" t="s">
        <v>1068</v>
      </c>
      <c r="J11796" t="b">
        <v>0</v>
      </c>
    </row>
    <row r="11797" spans="1:10" ht="15.75" customHeight="1">
      <c r="A11797" t="s">
        <v>32213</v>
      </c>
      <c r="B11797">
        <v>23806285</v>
      </c>
      <c r="C11797" s="1" t="s">
        <v>1066</v>
      </c>
      <c r="D11797" t="s">
        <v>17231</v>
      </c>
      <c r="E11797">
        <v>23806285</v>
      </c>
      <c r="H11797">
        <v>2013</v>
      </c>
      <c r="I11797" t="s">
        <v>1068</v>
      </c>
      <c r="J11797" t="b">
        <v>0</v>
      </c>
    </row>
    <row r="11798" spans="1:10" ht="15.75" customHeight="1">
      <c r="A11798" t="s">
        <v>32215</v>
      </c>
      <c r="B11798">
        <v>23806535</v>
      </c>
      <c r="C11798" s="1" t="s">
        <v>1066</v>
      </c>
      <c r="D11798" t="s">
        <v>14135</v>
      </c>
      <c r="E11798">
        <v>23806535</v>
      </c>
      <c r="F11798" t="s">
        <v>14136</v>
      </c>
      <c r="H11798">
        <v>2013</v>
      </c>
      <c r="I11798" t="s">
        <v>1068</v>
      </c>
      <c r="J11798" t="b">
        <v>0</v>
      </c>
    </row>
    <row r="11799" spans="1:10" ht="15.75" customHeight="1">
      <c r="A11799" t="s">
        <v>32218</v>
      </c>
      <c r="B11799">
        <v>23808386</v>
      </c>
      <c r="C11799" s="1" t="s">
        <v>1066</v>
      </c>
      <c r="D11799" t="s">
        <v>24815</v>
      </c>
      <c r="E11799">
        <v>23808386</v>
      </c>
      <c r="H11799">
        <v>2013</v>
      </c>
      <c r="I11799" t="s">
        <v>1068</v>
      </c>
      <c r="J11799" t="b">
        <v>0</v>
      </c>
    </row>
    <row r="11800" spans="1:10" ht="15.75" customHeight="1">
      <c r="A11800" t="s">
        <v>32219</v>
      </c>
      <c r="B11800">
        <v>23809052</v>
      </c>
      <c r="C11800" s="1" t="s">
        <v>1066</v>
      </c>
      <c r="D11800" t="s">
        <v>15932</v>
      </c>
      <c r="E11800">
        <v>23809052</v>
      </c>
      <c r="H11800">
        <v>2013</v>
      </c>
      <c r="I11800" t="s">
        <v>1068</v>
      </c>
      <c r="J11800" t="b">
        <v>0</v>
      </c>
    </row>
    <row r="11801" spans="1:10" ht="15.75" customHeight="1">
      <c r="A11801" t="s">
        <v>32221</v>
      </c>
      <c r="B11801">
        <v>23809095</v>
      </c>
      <c r="C11801" s="1" t="s">
        <v>1066</v>
      </c>
      <c r="D11801" t="s">
        <v>11509</v>
      </c>
      <c r="E11801">
        <v>23809095</v>
      </c>
      <c r="H11801">
        <v>2013</v>
      </c>
      <c r="I11801" t="s">
        <v>1068</v>
      </c>
      <c r="J11801" t="b">
        <v>0</v>
      </c>
    </row>
    <row r="11802" spans="1:10" ht="15.75" customHeight="1">
      <c r="A11802" t="s">
        <v>32223</v>
      </c>
      <c r="B11802">
        <v>23810142</v>
      </c>
      <c r="C11802" s="1" t="s">
        <v>1066</v>
      </c>
      <c r="D11802" t="s">
        <v>11906</v>
      </c>
      <c r="E11802">
        <v>23810142</v>
      </c>
      <c r="H11802">
        <v>2013</v>
      </c>
      <c r="I11802" t="s">
        <v>1068</v>
      </c>
      <c r="J11802" t="b">
        <v>0</v>
      </c>
    </row>
    <row r="11803" spans="1:10" ht="15.75" customHeight="1">
      <c r="A11803" t="s">
        <v>32224</v>
      </c>
      <c r="B11803">
        <v>23812858</v>
      </c>
      <c r="C11803" s="1" t="s">
        <v>1066</v>
      </c>
      <c r="D11803" t="s">
        <v>10270</v>
      </c>
      <c r="E11803">
        <v>23812858</v>
      </c>
      <c r="H11803">
        <v>2013</v>
      </c>
      <c r="I11803" t="s">
        <v>1068</v>
      </c>
      <c r="J11803" t="b">
        <v>0</v>
      </c>
    </row>
    <row r="11804" spans="1:10" ht="15.75" customHeight="1">
      <c r="A11804" t="s">
        <v>32225</v>
      </c>
      <c r="B11804">
        <v>23814902</v>
      </c>
      <c r="C11804" s="1" t="s">
        <v>1066</v>
      </c>
      <c r="E11804">
        <v>23814902</v>
      </c>
      <c r="H11804">
        <v>2013</v>
      </c>
      <c r="I11804" t="s">
        <v>1068</v>
      </c>
      <c r="J11804" t="b">
        <v>0</v>
      </c>
    </row>
    <row r="11805" spans="1:10" ht="15.75" customHeight="1">
      <c r="A11805" t="s">
        <v>32226</v>
      </c>
      <c r="B11805">
        <v>23816633</v>
      </c>
      <c r="C11805" s="1" t="s">
        <v>1066</v>
      </c>
      <c r="D11805" t="s">
        <v>17225</v>
      </c>
      <c r="E11805">
        <v>23816633</v>
      </c>
      <c r="H11805">
        <v>2013</v>
      </c>
      <c r="I11805" t="s">
        <v>1068</v>
      </c>
      <c r="J11805" t="b">
        <v>0</v>
      </c>
    </row>
    <row r="11806" spans="1:10" ht="15.75" customHeight="1">
      <c r="A11806" t="s">
        <v>32227</v>
      </c>
      <c r="B11806">
        <v>23816772</v>
      </c>
      <c r="C11806" s="1" t="s">
        <v>1066</v>
      </c>
      <c r="D11806" t="s">
        <v>32228</v>
      </c>
      <c r="E11806">
        <v>23816772</v>
      </c>
      <c r="H11806">
        <v>2013</v>
      </c>
      <c r="I11806" t="s">
        <v>1068</v>
      </c>
      <c r="J11806" t="b">
        <v>0</v>
      </c>
    </row>
    <row r="11807" spans="1:10" ht="15.75" customHeight="1">
      <c r="A11807" t="s">
        <v>32229</v>
      </c>
      <c r="B11807">
        <v>23819750</v>
      </c>
      <c r="C11807" s="1" t="s">
        <v>1066</v>
      </c>
      <c r="D11807" t="s">
        <v>18721</v>
      </c>
      <c r="E11807">
        <v>23819750</v>
      </c>
      <c r="F11807" t="s">
        <v>18723</v>
      </c>
      <c r="H11807">
        <v>2013</v>
      </c>
      <c r="I11807" t="s">
        <v>1068</v>
      </c>
      <c r="J11807" t="b">
        <v>0</v>
      </c>
    </row>
    <row r="11808" spans="1:10" ht="15.75" customHeight="1">
      <c r="A11808" t="s">
        <v>32230</v>
      </c>
      <c r="B11808">
        <v>23819956</v>
      </c>
      <c r="C11808" s="1" t="s">
        <v>1066</v>
      </c>
      <c r="D11808" t="s">
        <v>27904</v>
      </c>
      <c r="E11808">
        <v>23819956</v>
      </c>
      <c r="F11808" t="s">
        <v>27905</v>
      </c>
      <c r="H11808">
        <v>2013</v>
      </c>
      <c r="I11808" t="s">
        <v>1068</v>
      </c>
      <c r="J11808" t="b">
        <v>0</v>
      </c>
    </row>
    <row r="11809" spans="1:10" ht="15.75" customHeight="1">
      <c r="A11809" t="s">
        <v>32231</v>
      </c>
      <c r="B11809">
        <v>23820334</v>
      </c>
      <c r="C11809" s="1" t="s">
        <v>1066</v>
      </c>
      <c r="D11809" t="s">
        <v>24388</v>
      </c>
      <c r="E11809">
        <v>23820334</v>
      </c>
      <c r="H11809">
        <v>2013</v>
      </c>
      <c r="I11809" t="s">
        <v>1068</v>
      </c>
      <c r="J11809" t="b">
        <v>0</v>
      </c>
    </row>
    <row r="11810" spans="1:10" ht="15.75" customHeight="1">
      <c r="A11810" t="s">
        <v>32232</v>
      </c>
      <c r="B11810">
        <v>23820357</v>
      </c>
      <c r="C11810" s="1" t="s">
        <v>1066</v>
      </c>
      <c r="D11810" t="s">
        <v>32233</v>
      </c>
      <c r="E11810">
        <v>23820357</v>
      </c>
      <c r="H11810">
        <v>2013</v>
      </c>
      <c r="I11810" t="s">
        <v>1068</v>
      </c>
      <c r="J11810" t="b">
        <v>0</v>
      </c>
    </row>
    <row r="11811" spans="1:10" ht="15.75" customHeight="1">
      <c r="A11811" t="s">
        <v>32234</v>
      </c>
      <c r="B11811">
        <v>23821610</v>
      </c>
      <c r="C11811" s="1" t="s">
        <v>1066</v>
      </c>
      <c r="D11811" t="s">
        <v>31341</v>
      </c>
      <c r="E11811">
        <v>23821610</v>
      </c>
      <c r="H11811">
        <v>2013</v>
      </c>
      <c r="I11811" t="s">
        <v>1068</v>
      </c>
      <c r="J11811" t="b">
        <v>0</v>
      </c>
    </row>
    <row r="11812" spans="1:10" ht="15.75" customHeight="1">
      <c r="A11812" t="s">
        <v>32235</v>
      </c>
      <c r="B11812">
        <v>23823257</v>
      </c>
      <c r="C11812" s="1" t="s">
        <v>1066</v>
      </c>
      <c r="D11812" t="s">
        <v>23795</v>
      </c>
      <c r="E11812">
        <v>23823257</v>
      </c>
      <c r="H11812">
        <v>2013</v>
      </c>
      <c r="I11812" t="s">
        <v>1068</v>
      </c>
      <c r="J11812" t="b">
        <v>0</v>
      </c>
    </row>
    <row r="11813" spans="1:10" ht="15.75" customHeight="1">
      <c r="A11813" t="s">
        <v>32236</v>
      </c>
      <c r="B11813">
        <v>23825038</v>
      </c>
      <c r="C11813" s="1" t="s">
        <v>1066</v>
      </c>
      <c r="D11813" t="s">
        <v>9133</v>
      </c>
      <c r="E11813">
        <v>23825038</v>
      </c>
      <c r="H11813">
        <v>2013</v>
      </c>
      <c r="I11813" t="s">
        <v>1068</v>
      </c>
      <c r="J11813" t="b">
        <v>0</v>
      </c>
    </row>
    <row r="11814" spans="1:10" ht="15.75" customHeight="1">
      <c r="A11814" t="s">
        <v>32237</v>
      </c>
      <c r="B11814">
        <v>23826903</v>
      </c>
      <c r="C11814" s="1" t="s">
        <v>1066</v>
      </c>
      <c r="D11814" t="s">
        <v>32238</v>
      </c>
      <c r="E11814">
        <v>23826903</v>
      </c>
      <c r="H11814">
        <v>2013</v>
      </c>
      <c r="I11814" t="s">
        <v>1068</v>
      </c>
      <c r="J11814" t="b">
        <v>0</v>
      </c>
    </row>
    <row r="11815" spans="1:10" ht="15.75" customHeight="1">
      <c r="A11815" t="s">
        <v>32239</v>
      </c>
      <c r="B11815">
        <v>23828658</v>
      </c>
      <c r="C11815" s="1" t="s">
        <v>1066</v>
      </c>
      <c r="D11815" t="s">
        <v>11074</v>
      </c>
      <c r="E11815">
        <v>23828658</v>
      </c>
      <c r="H11815">
        <v>2013</v>
      </c>
      <c r="I11815" t="s">
        <v>1068</v>
      </c>
      <c r="J11815" t="b">
        <v>0</v>
      </c>
    </row>
    <row r="11816" spans="1:10" ht="15.75" customHeight="1">
      <c r="A11816" t="s">
        <v>32240</v>
      </c>
      <c r="B11816">
        <v>23829876</v>
      </c>
      <c r="C11816" s="1" t="s">
        <v>1066</v>
      </c>
      <c r="D11816" t="s">
        <v>29835</v>
      </c>
      <c r="E11816">
        <v>23829876</v>
      </c>
      <c r="F11816" t="s">
        <v>29836</v>
      </c>
      <c r="H11816">
        <v>2013</v>
      </c>
      <c r="I11816" t="s">
        <v>1068</v>
      </c>
      <c r="J11816" t="b">
        <v>0</v>
      </c>
    </row>
    <row r="11817" spans="1:10" ht="15.75" customHeight="1">
      <c r="A11817" t="s">
        <v>32241</v>
      </c>
      <c r="B11817">
        <v>23831326</v>
      </c>
      <c r="C11817" s="1" t="s">
        <v>1066</v>
      </c>
      <c r="D11817" t="s">
        <v>17745</v>
      </c>
      <c r="E11817">
        <v>23831326</v>
      </c>
      <c r="H11817">
        <v>2013</v>
      </c>
      <c r="I11817" t="s">
        <v>1068</v>
      </c>
      <c r="J11817" t="b">
        <v>0</v>
      </c>
    </row>
    <row r="11818" spans="1:10" ht="15.75" customHeight="1">
      <c r="A11818" t="s">
        <v>32242</v>
      </c>
      <c r="B11818">
        <v>23833312</v>
      </c>
      <c r="C11818" s="1" t="s">
        <v>1066</v>
      </c>
      <c r="D11818" t="s">
        <v>32243</v>
      </c>
      <c r="E11818">
        <v>23833312</v>
      </c>
      <c r="F11818" t="s">
        <v>32244</v>
      </c>
      <c r="H11818">
        <v>2013</v>
      </c>
      <c r="I11818" t="s">
        <v>1068</v>
      </c>
      <c r="J11818" t="b">
        <v>0</v>
      </c>
    </row>
    <row r="11819" spans="1:10" ht="15.75" customHeight="1">
      <c r="A11819" t="s">
        <v>32245</v>
      </c>
      <c r="B11819">
        <v>23835257</v>
      </c>
      <c r="C11819" s="1" t="s">
        <v>1066</v>
      </c>
      <c r="D11819" t="s">
        <v>14236</v>
      </c>
      <c r="E11819">
        <v>23835257</v>
      </c>
      <c r="H11819">
        <v>2013</v>
      </c>
      <c r="I11819" t="s">
        <v>1068</v>
      </c>
      <c r="J11819" t="b">
        <v>0</v>
      </c>
    </row>
    <row r="11820" spans="1:10" ht="15.75" customHeight="1">
      <c r="A11820" t="s">
        <v>32246</v>
      </c>
      <c r="B11820">
        <v>23836940</v>
      </c>
      <c r="C11820" s="1" t="s">
        <v>1066</v>
      </c>
      <c r="D11820" t="s">
        <v>31131</v>
      </c>
      <c r="E11820">
        <v>23836940</v>
      </c>
      <c r="H11820">
        <v>2013</v>
      </c>
      <c r="I11820" t="s">
        <v>1068</v>
      </c>
      <c r="J11820" t="b">
        <v>0</v>
      </c>
    </row>
    <row r="11821" spans="1:10" ht="15.75" customHeight="1">
      <c r="A11821" t="s">
        <v>32247</v>
      </c>
      <c r="B11821">
        <v>23837605</v>
      </c>
      <c r="C11821" s="1" t="s">
        <v>1066</v>
      </c>
      <c r="D11821" t="s">
        <v>30085</v>
      </c>
      <c r="E11821">
        <v>23837605</v>
      </c>
      <c r="F11821" t="s">
        <v>30086</v>
      </c>
      <c r="H11821">
        <v>2013</v>
      </c>
      <c r="I11821" t="s">
        <v>1068</v>
      </c>
      <c r="J11821" t="b">
        <v>0</v>
      </c>
    </row>
    <row r="11822" spans="1:10" ht="15.75" customHeight="1">
      <c r="A11822" t="s">
        <v>32248</v>
      </c>
      <c r="B11822">
        <v>23841320</v>
      </c>
      <c r="C11822" s="1" t="s">
        <v>1066</v>
      </c>
      <c r="E11822">
        <v>23841320</v>
      </c>
      <c r="H11822">
        <v>2013</v>
      </c>
      <c r="I11822" t="s">
        <v>1068</v>
      </c>
      <c r="J11822" t="b">
        <v>0</v>
      </c>
    </row>
    <row r="11823" spans="1:10" ht="15.75" customHeight="1">
      <c r="A11823" t="s">
        <v>32249</v>
      </c>
      <c r="B11823">
        <v>23841955</v>
      </c>
      <c r="C11823" s="1" t="s">
        <v>1066</v>
      </c>
      <c r="D11823" t="s">
        <v>32250</v>
      </c>
      <c r="E11823">
        <v>23841955</v>
      </c>
      <c r="H11823">
        <v>2013</v>
      </c>
      <c r="I11823" t="s">
        <v>1068</v>
      </c>
      <c r="J11823" t="b">
        <v>0</v>
      </c>
    </row>
    <row r="11824" spans="1:10" ht="15.75" customHeight="1">
      <c r="A11824" t="s">
        <v>32251</v>
      </c>
      <c r="B11824">
        <v>23842588</v>
      </c>
      <c r="C11824" s="1" t="s">
        <v>1066</v>
      </c>
      <c r="D11824" t="s">
        <v>23712</v>
      </c>
      <c r="E11824">
        <v>23842588</v>
      </c>
      <c r="F11824" t="s">
        <v>23713</v>
      </c>
      <c r="H11824">
        <v>2013</v>
      </c>
      <c r="I11824" t="s">
        <v>1068</v>
      </c>
      <c r="J11824" t="b">
        <v>0</v>
      </c>
    </row>
    <row r="11825" spans="1:10" ht="15.75" customHeight="1">
      <c r="A11825" t="s">
        <v>32252</v>
      </c>
      <c r="B11825">
        <v>23844538</v>
      </c>
      <c r="C11825" s="1" t="s">
        <v>1066</v>
      </c>
      <c r="E11825">
        <v>23844538</v>
      </c>
      <c r="H11825">
        <v>2013</v>
      </c>
      <c r="I11825" t="s">
        <v>1068</v>
      </c>
      <c r="J11825" t="b">
        <v>0</v>
      </c>
    </row>
    <row r="11826" spans="1:10" ht="15.75" customHeight="1">
      <c r="A11826" t="s">
        <v>32253</v>
      </c>
      <c r="B11826">
        <v>23844539</v>
      </c>
      <c r="C11826" s="1" t="s">
        <v>1066</v>
      </c>
      <c r="E11826">
        <v>23844539</v>
      </c>
      <c r="H11826">
        <v>2013</v>
      </c>
      <c r="I11826" t="s">
        <v>1068</v>
      </c>
      <c r="J11826" t="b">
        <v>0</v>
      </c>
    </row>
    <row r="11827" spans="1:10" ht="15.75" customHeight="1">
      <c r="A11827" t="s">
        <v>32254</v>
      </c>
      <c r="B11827">
        <v>23844540</v>
      </c>
      <c r="C11827" s="1" t="s">
        <v>1066</v>
      </c>
      <c r="E11827">
        <v>23844540</v>
      </c>
      <c r="H11827">
        <v>2013</v>
      </c>
      <c r="I11827" t="s">
        <v>1068</v>
      </c>
      <c r="J11827" t="b">
        <v>0</v>
      </c>
    </row>
    <row r="11828" spans="1:10" ht="15.75" customHeight="1">
      <c r="A11828" t="s">
        <v>32255</v>
      </c>
      <c r="B11828">
        <v>23844541</v>
      </c>
      <c r="C11828" s="1" t="s">
        <v>1066</v>
      </c>
      <c r="E11828">
        <v>23844541</v>
      </c>
      <c r="H11828">
        <v>2013</v>
      </c>
      <c r="I11828" t="s">
        <v>1068</v>
      </c>
      <c r="J11828" t="b">
        <v>0</v>
      </c>
    </row>
    <row r="11829" spans="1:10" ht="15.75" customHeight="1">
      <c r="A11829" t="s">
        <v>32256</v>
      </c>
      <c r="B11829">
        <v>23844543</v>
      </c>
      <c r="C11829" s="1" t="s">
        <v>1066</v>
      </c>
      <c r="E11829">
        <v>23844543</v>
      </c>
      <c r="H11829">
        <v>2013</v>
      </c>
      <c r="I11829" t="s">
        <v>1068</v>
      </c>
      <c r="J11829" t="b">
        <v>0</v>
      </c>
    </row>
    <row r="11830" spans="1:10" ht="15.75" customHeight="1">
      <c r="A11830" t="s">
        <v>32257</v>
      </c>
      <c r="B11830">
        <v>23844544</v>
      </c>
      <c r="C11830" s="1" t="s">
        <v>1066</v>
      </c>
      <c r="E11830">
        <v>23844544</v>
      </c>
      <c r="H11830">
        <v>2013</v>
      </c>
      <c r="I11830" t="s">
        <v>1068</v>
      </c>
      <c r="J11830" t="b">
        <v>0</v>
      </c>
    </row>
    <row r="11831" spans="1:10" ht="15.75" customHeight="1">
      <c r="A11831" t="s">
        <v>32258</v>
      </c>
      <c r="B11831">
        <v>23844546</v>
      </c>
      <c r="C11831" s="1" t="s">
        <v>1066</v>
      </c>
      <c r="E11831">
        <v>23844546</v>
      </c>
      <c r="H11831">
        <v>2013</v>
      </c>
      <c r="I11831" t="s">
        <v>1068</v>
      </c>
      <c r="J11831" t="b">
        <v>0</v>
      </c>
    </row>
    <row r="11832" spans="1:10" ht="15.75" customHeight="1">
      <c r="A11832" t="s">
        <v>32259</v>
      </c>
      <c r="B11832">
        <v>23844547</v>
      </c>
      <c r="C11832" s="1" t="s">
        <v>1066</v>
      </c>
      <c r="E11832">
        <v>23844547</v>
      </c>
      <c r="H11832">
        <v>2013</v>
      </c>
      <c r="I11832" t="s">
        <v>1068</v>
      </c>
      <c r="J11832" t="b">
        <v>0</v>
      </c>
    </row>
    <row r="11833" spans="1:10" ht="15.75" customHeight="1">
      <c r="A11833" t="s">
        <v>32260</v>
      </c>
      <c r="B11833">
        <v>23844548</v>
      </c>
      <c r="C11833" s="1" t="s">
        <v>1066</v>
      </c>
      <c r="E11833">
        <v>23844548</v>
      </c>
      <c r="H11833">
        <v>2013</v>
      </c>
      <c r="I11833" t="s">
        <v>1068</v>
      </c>
      <c r="J11833" t="b">
        <v>0</v>
      </c>
    </row>
    <row r="11834" spans="1:10" ht="15.75" customHeight="1">
      <c r="A11834" t="s">
        <v>32261</v>
      </c>
      <c r="B11834">
        <v>23845668</v>
      </c>
      <c r="C11834" s="1" t="s">
        <v>1066</v>
      </c>
      <c r="D11834" t="s">
        <v>17635</v>
      </c>
      <c r="E11834">
        <v>23845668</v>
      </c>
      <c r="H11834">
        <v>2013</v>
      </c>
      <c r="I11834" t="s">
        <v>1068</v>
      </c>
      <c r="J11834" t="b">
        <v>0</v>
      </c>
    </row>
    <row r="11835" spans="1:10" ht="15.75" customHeight="1">
      <c r="A11835" t="s">
        <v>32262</v>
      </c>
      <c r="B11835">
        <v>23845798</v>
      </c>
      <c r="C11835" s="1" t="s">
        <v>1066</v>
      </c>
      <c r="D11835" t="s">
        <v>21244</v>
      </c>
      <c r="E11835">
        <v>23845798</v>
      </c>
      <c r="F11835" t="s">
        <v>21245</v>
      </c>
      <c r="H11835">
        <v>2013</v>
      </c>
      <c r="I11835" t="s">
        <v>1068</v>
      </c>
      <c r="J11835" t="b">
        <v>0</v>
      </c>
    </row>
    <row r="11836" spans="1:10" ht="15.75" customHeight="1">
      <c r="A11836" t="s">
        <v>32263</v>
      </c>
      <c r="B11836">
        <v>23846792</v>
      </c>
      <c r="C11836" s="1" t="s">
        <v>1066</v>
      </c>
      <c r="D11836" t="s">
        <v>7489</v>
      </c>
      <c r="E11836">
        <v>23846792</v>
      </c>
      <c r="F11836" t="s">
        <v>7490</v>
      </c>
      <c r="H11836">
        <v>2013</v>
      </c>
      <c r="I11836" t="s">
        <v>1068</v>
      </c>
      <c r="J11836" t="b">
        <v>0</v>
      </c>
    </row>
    <row r="11837" spans="1:10" ht="15.75" customHeight="1">
      <c r="A11837" t="s">
        <v>32264</v>
      </c>
      <c r="B11837">
        <v>23850177</v>
      </c>
      <c r="C11837" s="1" t="s">
        <v>1066</v>
      </c>
      <c r="D11837" t="s">
        <v>15846</v>
      </c>
      <c r="E11837">
        <v>23850177</v>
      </c>
      <c r="H11837">
        <v>2013</v>
      </c>
      <c r="I11837" t="s">
        <v>1068</v>
      </c>
      <c r="J11837" t="b">
        <v>0</v>
      </c>
    </row>
    <row r="11838" spans="1:10" ht="15.75" customHeight="1">
      <c r="A11838" t="s">
        <v>32265</v>
      </c>
      <c r="B11838">
        <v>23852333</v>
      </c>
      <c r="C11838" s="1" t="s">
        <v>1066</v>
      </c>
      <c r="D11838" t="s">
        <v>31239</v>
      </c>
      <c r="E11838">
        <v>23852333</v>
      </c>
      <c r="F11838" t="s">
        <v>31240</v>
      </c>
      <c r="H11838">
        <v>2013</v>
      </c>
      <c r="I11838" t="s">
        <v>1068</v>
      </c>
      <c r="J11838" t="b">
        <v>0</v>
      </c>
    </row>
    <row r="11839" spans="1:10" ht="15.75" customHeight="1">
      <c r="A11839" t="s">
        <v>32266</v>
      </c>
      <c r="B11839">
        <v>23852985</v>
      </c>
      <c r="C11839" s="1" t="s">
        <v>1066</v>
      </c>
      <c r="D11839" t="s">
        <v>11030</v>
      </c>
      <c r="E11839">
        <v>23852985</v>
      </c>
      <c r="H11839">
        <v>2013</v>
      </c>
      <c r="I11839" t="s">
        <v>1068</v>
      </c>
      <c r="J11839" t="b">
        <v>0</v>
      </c>
    </row>
    <row r="11840" spans="1:10" ht="15.75" customHeight="1">
      <c r="A11840" t="s">
        <v>32268</v>
      </c>
      <c r="B11840">
        <v>23852997</v>
      </c>
      <c r="C11840" s="1" t="s">
        <v>1066</v>
      </c>
      <c r="D11840" t="s">
        <v>26566</v>
      </c>
      <c r="E11840">
        <v>23852997</v>
      </c>
      <c r="H11840">
        <v>2013</v>
      </c>
      <c r="I11840" t="s">
        <v>1068</v>
      </c>
      <c r="J11840" t="b">
        <v>0</v>
      </c>
    </row>
    <row r="11841" spans="1:10" ht="15.75" customHeight="1">
      <c r="A11841" t="s">
        <v>32270</v>
      </c>
      <c r="B11841">
        <v>23855249</v>
      </c>
      <c r="C11841" s="1" t="s">
        <v>1066</v>
      </c>
      <c r="E11841">
        <v>23855249</v>
      </c>
      <c r="H11841">
        <v>2013</v>
      </c>
      <c r="I11841" t="s">
        <v>1068</v>
      </c>
      <c r="J11841" t="b">
        <v>0</v>
      </c>
    </row>
    <row r="11842" spans="1:10" ht="15.75" customHeight="1">
      <c r="A11842" t="s">
        <v>32272</v>
      </c>
      <c r="B11842">
        <v>23855650</v>
      </c>
      <c r="C11842" s="1" t="s">
        <v>1066</v>
      </c>
      <c r="D11842" t="s">
        <v>28153</v>
      </c>
      <c r="E11842">
        <v>23855650</v>
      </c>
      <c r="H11842">
        <v>2013</v>
      </c>
      <c r="I11842" t="s">
        <v>1068</v>
      </c>
      <c r="J11842" t="b">
        <v>0</v>
      </c>
    </row>
    <row r="11843" spans="1:10" ht="15.75" customHeight="1">
      <c r="A11843" t="s">
        <v>32274</v>
      </c>
      <c r="B11843">
        <v>23856295</v>
      </c>
      <c r="C11843" s="1" t="s">
        <v>1066</v>
      </c>
      <c r="D11843" t="s">
        <v>17338</v>
      </c>
      <c r="E11843">
        <v>23856295</v>
      </c>
      <c r="H11843">
        <v>2013</v>
      </c>
      <c r="I11843" t="s">
        <v>1068</v>
      </c>
      <c r="J11843" t="b">
        <v>0</v>
      </c>
    </row>
    <row r="11844" spans="1:10" ht="15.75" customHeight="1">
      <c r="A11844" t="s">
        <v>32276</v>
      </c>
      <c r="B11844">
        <v>23856358</v>
      </c>
      <c r="C11844" s="1" t="s">
        <v>1066</v>
      </c>
      <c r="D11844" t="s">
        <v>13400</v>
      </c>
      <c r="E11844">
        <v>23856358</v>
      </c>
      <c r="H11844">
        <v>2013</v>
      </c>
      <c r="I11844" t="s">
        <v>1068</v>
      </c>
      <c r="J11844" t="b">
        <v>0</v>
      </c>
    </row>
    <row r="11845" spans="1:10" ht="15.75" customHeight="1">
      <c r="A11845" t="s">
        <v>32277</v>
      </c>
      <c r="B11845">
        <v>23859661</v>
      </c>
      <c r="C11845" s="1" t="s">
        <v>1066</v>
      </c>
      <c r="D11845" t="s">
        <v>26295</v>
      </c>
      <c r="E11845">
        <v>23859661</v>
      </c>
      <c r="H11845">
        <v>2013</v>
      </c>
      <c r="I11845" t="s">
        <v>1068</v>
      </c>
      <c r="J11845" t="b">
        <v>0</v>
      </c>
    </row>
    <row r="11846" spans="1:10" ht="15.75" customHeight="1">
      <c r="A11846" t="s">
        <v>32278</v>
      </c>
      <c r="B11846">
        <v>23861674</v>
      </c>
      <c r="C11846" s="1" t="s">
        <v>1066</v>
      </c>
      <c r="E11846">
        <v>23861674</v>
      </c>
      <c r="F11846" t="s">
        <v>32279</v>
      </c>
      <c r="H11846">
        <v>2013</v>
      </c>
      <c r="I11846" t="s">
        <v>1068</v>
      </c>
      <c r="J11846" t="b">
        <v>0</v>
      </c>
    </row>
    <row r="11847" spans="1:10" ht="15.75" customHeight="1">
      <c r="A11847" t="s">
        <v>32281</v>
      </c>
      <c r="B11847">
        <v>23861675</v>
      </c>
      <c r="C11847" s="1" t="s">
        <v>1066</v>
      </c>
      <c r="E11847">
        <v>23861675</v>
      </c>
      <c r="F11847" t="s">
        <v>32282</v>
      </c>
      <c r="H11847">
        <v>2013</v>
      </c>
      <c r="I11847" t="s">
        <v>1068</v>
      </c>
      <c r="J11847" t="b">
        <v>0</v>
      </c>
    </row>
    <row r="11848" spans="1:10" ht="15.75" customHeight="1">
      <c r="A11848" t="s">
        <v>32284</v>
      </c>
      <c r="B11848">
        <v>23861677</v>
      </c>
      <c r="C11848" s="1" t="s">
        <v>1066</v>
      </c>
      <c r="E11848">
        <v>23861677</v>
      </c>
      <c r="F11848" t="s">
        <v>32285</v>
      </c>
      <c r="H11848">
        <v>2013</v>
      </c>
      <c r="I11848" t="s">
        <v>1068</v>
      </c>
      <c r="J11848" t="b">
        <v>0</v>
      </c>
    </row>
    <row r="11849" spans="1:10" ht="15.75" customHeight="1">
      <c r="A11849" t="s">
        <v>32287</v>
      </c>
      <c r="B11849">
        <v>23865279</v>
      </c>
      <c r="C11849" s="1" t="s">
        <v>1066</v>
      </c>
      <c r="E11849">
        <v>23865279</v>
      </c>
      <c r="H11849">
        <v>2013</v>
      </c>
      <c r="I11849" t="s">
        <v>1068</v>
      </c>
      <c r="J11849" t="b">
        <v>0</v>
      </c>
    </row>
    <row r="11850" spans="1:10" ht="15.75" customHeight="1">
      <c r="A11850" t="s">
        <v>32288</v>
      </c>
      <c r="B11850">
        <v>23867191</v>
      </c>
      <c r="C11850" s="1" t="s">
        <v>1066</v>
      </c>
      <c r="D11850" t="s">
        <v>18334</v>
      </c>
      <c r="E11850">
        <v>23867191</v>
      </c>
      <c r="H11850">
        <v>2013</v>
      </c>
      <c r="I11850" t="s">
        <v>1068</v>
      </c>
      <c r="J11850" t="b">
        <v>0</v>
      </c>
    </row>
    <row r="11851" spans="1:10" ht="15.75" customHeight="1">
      <c r="A11851" t="s">
        <v>32289</v>
      </c>
      <c r="B11851">
        <v>23867662</v>
      </c>
      <c r="C11851" s="1" t="s">
        <v>1066</v>
      </c>
      <c r="D11851" t="s">
        <v>24362</v>
      </c>
      <c r="E11851">
        <v>23867662</v>
      </c>
      <c r="F11851" t="s">
        <v>24363</v>
      </c>
      <c r="H11851">
        <v>2013</v>
      </c>
      <c r="I11851" t="s">
        <v>1068</v>
      </c>
      <c r="J11851" t="b">
        <v>0</v>
      </c>
    </row>
    <row r="11852" spans="1:10" ht="15.75" customHeight="1">
      <c r="A11852" t="s">
        <v>32291</v>
      </c>
      <c r="B11852">
        <v>23868528</v>
      </c>
      <c r="C11852" s="1" t="s">
        <v>1066</v>
      </c>
      <c r="D11852" t="s">
        <v>27058</v>
      </c>
      <c r="E11852">
        <v>23868528</v>
      </c>
      <c r="H11852">
        <v>2013</v>
      </c>
      <c r="I11852" t="s">
        <v>1068</v>
      </c>
      <c r="J11852" t="b">
        <v>0</v>
      </c>
    </row>
    <row r="11853" spans="1:10" ht="15.75" customHeight="1">
      <c r="A11853" t="s">
        <v>32293</v>
      </c>
      <c r="B11853">
        <v>23869843</v>
      </c>
      <c r="C11853" s="1" t="s">
        <v>1066</v>
      </c>
      <c r="D11853" t="s">
        <v>32295</v>
      </c>
      <c r="E11853">
        <v>23869843</v>
      </c>
      <c r="H11853">
        <v>2013</v>
      </c>
      <c r="I11853" t="s">
        <v>1068</v>
      </c>
      <c r="J11853" t="b">
        <v>0</v>
      </c>
    </row>
    <row r="11854" spans="1:10" ht="15.75" customHeight="1">
      <c r="A11854" t="s">
        <v>32296</v>
      </c>
      <c r="B11854">
        <v>23871089</v>
      </c>
      <c r="C11854" s="1" t="s">
        <v>1066</v>
      </c>
      <c r="D11854" t="s">
        <v>14139</v>
      </c>
      <c r="E11854">
        <v>23871089</v>
      </c>
      <c r="H11854">
        <v>2013</v>
      </c>
      <c r="I11854" t="s">
        <v>1068</v>
      </c>
      <c r="J11854" t="b">
        <v>0</v>
      </c>
    </row>
    <row r="11855" spans="1:10" ht="15.75" customHeight="1">
      <c r="A11855" t="s">
        <v>32298</v>
      </c>
      <c r="B11855">
        <v>23871950</v>
      </c>
      <c r="C11855" s="1" t="s">
        <v>1066</v>
      </c>
      <c r="D11855" t="s">
        <v>11818</v>
      </c>
      <c r="E11855">
        <v>23871950</v>
      </c>
      <c r="H11855">
        <v>2013</v>
      </c>
      <c r="I11855" t="s">
        <v>1068</v>
      </c>
      <c r="J11855" t="b">
        <v>0</v>
      </c>
    </row>
    <row r="11856" spans="1:10" ht="15.75" customHeight="1">
      <c r="A11856" t="s">
        <v>32302</v>
      </c>
      <c r="B11856">
        <v>23872247</v>
      </c>
      <c r="C11856" s="1" t="s">
        <v>1066</v>
      </c>
      <c r="D11856" t="s">
        <v>17304</v>
      </c>
      <c r="E11856">
        <v>23872247</v>
      </c>
      <c r="H11856">
        <v>2013</v>
      </c>
      <c r="I11856" t="s">
        <v>1068</v>
      </c>
      <c r="J11856" t="b">
        <v>0</v>
      </c>
    </row>
    <row r="11857" spans="1:10" ht="15.75" customHeight="1">
      <c r="A11857" t="s">
        <v>32303</v>
      </c>
      <c r="B11857">
        <v>23873815</v>
      </c>
      <c r="C11857" s="1" t="s">
        <v>1066</v>
      </c>
      <c r="D11857" t="s">
        <v>7659</v>
      </c>
      <c r="E11857">
        <v>23873815</v>
      </c>
      <c r="H11857">
        <v>2013</v>
      </c>
      <c r="I11857" t="s">
        <v>1068</v>
      </c>
      <c r="J11857" t="b">
        <v>0</v>
      </c>
    </row>
    <row r="11858" spans="1:10" ht="15.75" customHeight="1">
      <c r="A11858" t="s">
        <v>32305</v>
      </c>
      <c r="B11858">
        <v>23875240</v>
      </c>
      <c r="C11858" s="1" t="s">
        <v>1066</v>
      </c>
      <c r="E11858">
        <v>23875240</v>
      </c>
      <c r="H11858">
        <v>2013</v>
      </c>
      <c r="I11858" t="s">
        <v>1068</v>
      </c>
      <c r="J11858" t="b">
        <v>0</v>
      </c>
    </row>
    <row r="11859" spans="1:10" ht="15.75" customHeight="1">
      <c r="A11859" t="s">
        <v>32306</v>
      </c>
      <c r="B11859">
        <v>23875272</v>
      </c>
      <c r="C11859" s="1" t="s">
        <v>1066</v>
      </c>
      <c r="E11859">
        <v>23875272</v>
      </c>
      <c r="H11859">
        <v>2013</v>
      </c>
      <c r="I11859" t="s">
        <v>1068</v>
      </c>
      <c r="J11859" t="b">
        <v>0</v>
      </c>
    </row>
    <row r="11860" spans="1:10" ht="15.75" customHeight="1">
      <c r="A11860" t="s">
        <v>32308</v>
      </c>
      <c r="B11860">
        <v>23875483</v>
      </c>
      <c r="C11860" s="1" t="s">
        <v>1066</v>
      </c>
      <c r="E11860">
        <v>23875483</v>
      </c>
      <c r="H11860">
        <v>2013</v>
      </c>
      <c r="I11860" t="s">
        <v>1068</v>
      </c>
      <c r="J11860" t="b">
        <v>0</v>
      </c>
    </row>
    <row r="11861" spans="1:10" ht="15.75" customHeight="1">
      <c r="A11861" t="s">
        <v>32310</v>
      </c>
      <c r="B11861">
        <v>23875502</v>
      </c>
      <c r="C11861" s="1" t="s">
        <v>1066</v>
      </c>
      <c r="E11861">
        <v>23875502</v>
      </c>
      <c r="H11861">
        <v>2013</v>
      </c>
      <c r="I11861" t="s">
        <v>1068</v>
      </c>
      <c r="J11861" t="b">
        <v>0</v>
      </c>
    </row>
    <row r="11862" spans="1:10" ht="15.75" customHeight="1">
      <c r="A11862" t="s">
        <v>32312</v>
      </c>
      <c r="B11862">
        <v>23876193</v>
      </c>
      <c r="C11862" s="1" t="s">
        <v>1066</v>
      </c>
      <c r="D11862" t="s">
        <v>14790</v>
      </c>
      <c r="E11862">
        <v>23876193</v>
      </c>
      <c r="H11862">
        <v>2013</v>
      </c>
      <c r="I11862" t="s">
        <v>1068</v>
      </c>
      <c r="J11862" t="b">
        <v>0</v>
      </c>
    </row>
    <row r="11863" spans="1:10" ht="15.75" customHeight="1">
      <c r="A11863" t="s">
        <v>32313</v>
      </c>
      <c r="B11863">
        <v>23876280</v>
      </c>
      <c r="C11863" s="1" t="s">
        <v>1066</v>
      </c>
      <c r="D11863" t="s">
        <v>17133</v>
      </c>
      <c r="E11863">
        <v>23876280</v>
      </c>
      <c r="H11863">
        <v>2013</v>
      </c>
      <c r="I11863" t="s">
        <v>1068</v>
      </c>
      <c r="J11863" t="b">
        <v>0</v>
      </c>
    </row>
    <row r="11864" spans="1:10" ht="15.75" customHeight="1">
      <c r="A11864" t="s">
        <v>32316</v>
      </c>
      <c r="B11864">
        <v>23877079</v>
      </c>
      <c r="C11864" s="1" t="s">
        <v>1066</v>
      </c>
      <c r="D11864" t="s">
        <v>6924</v>
      </c>
      <c r="E11864">
        <v>23877079</v>
      </c>
      <c r="H11864">
        <v>2013</v>
      </c>
      <c r="I11864" t="s">
        <v>1068</v>
      </c>
      <c r="J11864" t="b">
        <v>0</v>
      </c>
    </row>
    <row r="11865" spans="1:10" ht="15.75" customHeight="1">
      <c r="A11865" t="s">
        <v>32319</v>
      </c>
      <c r="B11865">
        <v>23879214</v>
      </c>
      <c r="C11865" s="1" t="s">
        <v>1066</v>
      </c>
      <c r="D11865" t="s">
        <v>32321</v>
      </c>
      <c r="E11865">
        <v>23879214</v>
      </c>
      <c r="H11865">
        <v>2013</v>
      </c>
      <c r="I11865" t="s">
        <v>1068</v>
      </c>
      <c r="J11865" t="b">
        <v>0</v>
      </c>
    </row>
    <row r="11866" spans="1:10" ht="15.75" customHeight="1">
      <c r="A11866" t="s">
        <v>32322</v>
      </c>
      <c r="B11866">
        <v>23888267</v>
      </c>
      <c r="C11866" s="1" t="s">
        <v>1066</v>
      </c>
      <c r="D11866" t="s">
        <v>30297</v>
      </c>
      <c r="E11866">
        <v>23888267</v>
      </c>
      <c r="F11866" t="s">
        <v>30298</v>
      </c>
      <c r="H11866">
        <v>2013</v>
      </c>
      <c r="I11866" t="s">
        <v>1068</v>
      </c>
      <c r="J11866" t="b">
        <v>0</v>
      </c>
    </row>
    <row r="11867" spans="1:10" ht="15.75" customHeight="1">
      <c r="A11867" t="s">
        <v>32325</v>
      </c>
      <c r="B11867">
        <v>23889042</v>
      </c>
      <c r="C11867" s="1" t="s">
        <v>1066</v>
      </c>
      <c r="D11867" t="s">
        <v>26212</v>
      </c>
      <c r="E11867">
        <v>23889042</v>
      </c>
      <c r="H11867">
        <v>2013</v>
      </c>
      <c r="I11867" t="s">
        <v>1068</v>
      </c>
      <c r="J11867" t="b">
        <v>0</v>
      </c>
    </row>
    <row r="11868" spans="1:10" ht="15.75" customHeight="1">
      <c r="A11868" t="s">
        <v>32327</v>
      </c>
      <c r="B11868">
        <v>23889530</v>
      </c>
      <c r="C11868" s="1" t="s">
        <v>1066</v>
      </c>
      <c r="D11868" t="s">
        <v>26236</v>
      </c>
      <c r="E11868">
        <v>23889530</v>
      </c>
      <c r="F11868" t="s">
        <v>26237</v>
      </c>
      <c r="H11868">
        <v>2013</v>
      </c>
      <c r="I11868" t="s">
        <v>1068</v>
      </c>
      <c r="J11868" t="b">
        <v>0</v>
      </c>
    </row>
    <row r="11869" spans="1:10" ht="15.75" customHeight="1">
      <c r="A11869" t="s">
        <v>32329</v>
      </c>
      <c r="B11869">
        <v>23889967</v>
      </c>
      <c r="C11869" s="1" t="s">
        <v>1066</v>
      </c>
      <c r="D11869" t="s">
        <v>17491</v>
      </c>
      <c r="E11869">
        <v>23889967</v>
      </c>
      <c r="H11869">
        <v>2013</v>
      </c>
      <c r="I11869" t="s">
        <v>1068</v>
      </c>
      <c r="J11869" t="b">
        <v>0</v>
      </c>
    </row>
    <row r="11870" spans="1:10" ht="15.75" customHeight="1">
      <c r="A11870" t="s">
        <v>32332</v>
      </c>
      <c r="B11870">
        <v>23890432</v>
      </c>
      <c r="C11870" s="1" t="s">
        <v>1066</v>
      </c>
      <c r="D11870" t="s">
        <v>7175</v>
      </c>
      <c r="E11870">
        <v>23890432</v>
      </c>
      <c r="H11870">
        <v>2013</v>
      </c>
      <c r="I11870" t="s">
        <v>1068</v>
      </c>
      <c r="J11870" t="b">
        <v>0</v>
      </c>
    </row>
    <row r="11871" spans="1:10" ht="15.75" customHeight="1">
      <c r="A11871" t="s">
        <v>32335</v>
      </c>
      <c r="B11871">
        <v>23891069</v>
      </c>
      <c r="C11871" s="1" t="s">
        <v>1066</v>
      </c>
      <c r="D11871" t="s">
        <v>14942</v>
      </c>
      <c r="E11871">
        <v>23891069</v>
      </c>
      <c r="H11871">
        <v>2013</v>
      </c>
      <c r="I11871" t="s">
        <v>1068</v>
      </c>
      <c r="J11871" t="b">
        <v>0</v>
      </c>
    </row>
    <row r="11872" spans="1:10" ht="15.75" customHeight="1">
      <c r="A11872" t="s">
        <v>32338</v>
      </c>
      <c r="B11872">
        <v>23891336</v>
      </c>
      <c r="C11872" s="1" t="s">
        <v>1066</v>
      </c>
      <c r="D11872" t="s">
        <v>11745</v>
      </c>
      <c r="E11872">
        <v>23891336</v>
      </c>
      <c r="F11872" t="s">
        <v>11746</v>
      </c>
      <c r="H11872">
        <v>2013</v>
      </c>
      <c r="I11872" t="s">
        <v>1068</v>
      </c>
      <c r="J11872" t="b">
        <v>0</v>
      </c>
    </row>
    <row r="11873" spans="1:10" ht="15.75" customHeight="1">
      <c r="A11873" t="s">
        <v>32340</v>
      </c>
      <c r="B11873">
        <v>23896191</v>
      </c>
      <c r="C11873" s="1" t="s">
        <v>1066</v>
      </c>
      <c r="D11873" t="s">
        <v>15934</v>
      </c>
      <c r="E11873">
        <v>23896191</v>
      </c>
      <c r="F11873" t="s">
        <v>15935</v>
      </c>
      <c r="H11873">
        <v>2013</v>
      </c>
      <c r="I11873" t="s">
        <v>1068</v>
      </c>
      <c r="J11873" t="b">
        <v>0</v>
      </c>
    </row>
    <row r="11874" spans="1:10" ht="15.75" customHeight="1">
      <c r="A11874" t="s">
        <v>32343</v>
      </c>
      <c r="B11874">
        <v>23896966</v>
      </c>
      <c r="C11874" s="1" t="s">
        <v>1066</v>
      </c>
      <c r="D11874" t="s">
        <v>7038</v>
      </c>
      <c r="E11874">
        <v>23896966</v>
      </c>
      <c r="F11874" t="s">
        <v>7039</v>
      </c>
      <c r="H11874">
        <v>2013</v>
      </c>
      <c r="I11874" t="s">
        <v>1068</v>
      </c>
      <c r="J11874" t="b">
        <v>0</v>
      </c>
    </row>
    <row r="11875" spans="1:10" ht="15.75" customHeight="1">
      <c r="A11875" t="s">
        <v>32346</v>
      </c>
      <c r="B11875">
        <v>23897242</v>
      </c>
      <c r="C11875" s="1" t="s">
        <v>1066</v>
      </c>
      <c r="D11875" t="s">
        <v>23714</v>
      </c>
      <c r="E11875">
        <v>23897242</v>
      </c>
      <c r="H11875">
        <v>2013</v>
      </c>
      <c r="I11875" t="s">
        <v>1068</v>
      </c>
      <c r="J11875" t="b">
        <v>0</v>
      </c>
    </row>
    <row r="11876" spans="1:10" ht="15.75" customHeight="1">
      <c r="A11876" t="s">
        <v>32347</v>
      </c>
      <c r="B11876">
        <v>23898587</v>
      </c>
      <c r="C11876" s="1" t="s">
        <v>1066</v>
      </c>
      <c r="E11876">
        <v>23898587</v>
      </c>
      <c r="H11876">
        <v>2013</v>
      </c>
      <c r="I11876" t="s">
        <v>1068</v>
      </c>
      <c r="J11876" t="b">
        <v>0</v>
      </c>
    </row>
    <row r="11877" spans="1:10" ht="15.75" customHeight="1">
      <c r="A11877" t="s">
        <v>32348</v>
      </c>
      <c r="B11877">
        <v>23898590</v>
      </c>
      <c r="C11877" s="1" t="s">
        <v>1066</v>
      </c>
      <c r="E11877">
        <v>23898590</v>
      </c>
      <c r="H11877">
        <v>2013</v>
      </c>
      <c r="I11877" t="s">
        <v>1068</v>
      </c>
      <c r="J11877" t="b">
        <v>0</v>
      </c>
    </row>
    <row r="11878" spans="1:10" ht="15.75" customHeight="1">
      <c r="A11878" t="s">
        <v>32349</v>
      </c>
      <c r="B11878">
        <v>23903673</v>
      </c>
      <c r="C11878" s="1" t="s">
        <v>1066</v>
      </c>
      <c r="D11878" t="s">
        <v>23797</v>
      </c>
      <c r="E11878">
        <v>23903673</v>
      </c>
      <c r="H11878">
        <v>2013</v>
      </c>
      <c r="I11878" t="s">
        <v>1068</v>
      </c>
      <c r="J11878" t="b">
        <v>0</v>
      </c>
    </row>
    <row r="11879" spans="1:10" ht="15.75" customHeight="1">
      <c r="A11879" t="s">
        <v>32351</v>
      </c>
      <c r="B11879">
        <v>23903813</v>
      </c>
      <c r="C11879" s="1" t="s">
        <v>1066</v>
      </c>
      <c r="D11879" t="s">
        <v>26692</v>
      </c>
      <c r="E11879">
        <v>23903813</v>
      </c>
      <c r="F11879" t="s">
        <v>26693</v>
      </c>
      <c r="H11879">
        <v>2013</v>
      </c>
      <c r="I11879" t="s">
        <v>1068</v>
      </c>
      <c r="J11879" t="b">
        <v>0</v>
      </c>
    </row>
    <row r="11880" spans="1:10" ht="15.75" customHeight="1">
      <c r="A11880" t="s">
        <v>32354</v>
      </c>
      <c r="B11880">
        <v>23903944</v>
      </c>
      <c r="C11880" s="1" t="s">
        <v>1066</v>
      </c>
      <c r="D11880" t="s">
        <v>23014</v>
      </c>
      <c r="E11880">
        <v>23903944</v>
      </c>
      <c r="H11880">
        <v>2013</v>
      </c>
      <c r="I11880" t="s">
        <v>1068</v>
      </c>
      <c r="J11880" t="b">
        <v>0</v>
      </c>
    </row>
    <row r="11881" spans="1:10" ht="15.75" customHeight="1">
      <c r="A11881" t="s">
        <v>32356</v>
      </c>
      <c r="B11881">
        <v>23906624</v>
      </c>
      <c r="C11881" s="1" t="s">
        <v>1066</v>
      </c>
      <c r="D11881" t="s">
        <v>11512</v>
      </c>
      <c r="E11881">
        <v>23906624</v>
      </c>
      <c r="H11881">
        <v>2013</v>
      </c>
      <c r="I11881" t="s">
        <v>1068</v>
      </c>
      <c r="J11881" t="b">
        <v>0</v>
      </c>
    </row>
    <row r="11882" spans="1:10" ht="15.75" customHeight="1">
      <c r="A11882" t="s">
        <v>32357</v>
      </c>
      <c r="B11882">
        <v>23907284</v>
      </c>
      <c r="C11882" s="1" t="s">
        <v>1066</v>
      </c>
      <c r="D11882" t="s">
        <v>26487</v>
      </c>
      <c r="E11882">
        <v>23907284</v>
      </c>
      <c r="F11882" t="s">
        <v>26488</v>
      </c>
      <c r="H11882">
        <v>2013</v>
      </c>
      <c r="I11882" t="s">
        <v>1068</v>
      </c>
      <c r="J11882" t="b">
        <v>0</v>
      </c>
    </row>
    <row r="11883" spans="1:10" ht="15.75" customHeight="1">
      <c r="A11883" t="s">
        <v>32358</v>
      </c>
      <c r="B11883">
        <v>23911700</v>
      </c>
      <c r="C11883" s="1" t="s">
        <v>1066</v>
      </c>
      <c r="D11883" t="s">
        <v>28554</v>
      </c>
      <c r="E11883">
        <v>23911700</v>
      </c>
      <c r="H11883">
        <v>2013</v>
      </c>
      <c r="I11883" t="s">
        <v>1068</v>
      </c>
      <c r="J11883" t="b">
        <v>0</v>
      </c>
    </row>
    <row r="11884" spans="1:10" ht="15.75" customHeight="1">
      <c r="A11884" t="s">
        <v>32359</v>
      </c>
      <c r="B11884">
        <v>23913771</v>
      </c>
      <c r="C11884" s="1" t="s">
        <v>1066</v>
      </c>
      <c r="D11884" t="s">
        <v>26681</v>
      </c>
      <c r="E11884">
        <v>23913771</v>
      </c>
      <c r="F11884" t="s">
        <v>26682</v>
      </c>
      <c r="H11884">
        <v>2013</v>
      </c>
      <c r="I11884" t="s">
        <v>1068</v>
      </c>
      <c r="J11884" t="b">
        <v>0</v>
      </c>
    </row>
    <row r="11885" spans="1:10" ht="15.75" customHeight="1">
      <c r="A11885" t="s">
        <v>32360</v>
      </c>
      <c r="B11885">
        <v>23914621</v>
      </c>
      <c r="C11885" s="1" t="s">
        <v>1066</v>
      </c>
      <c r="E11885">
        <v>23914621</v>
      </c>
      <c r="H11885">
        <v>2013</v>
      </c>
      <c r="I11885" t="s">
        <v>1068</v>
      </c>
      <c r="J11885" t="b">
        <v>0</v>
      </c>
    </row>
    <row r="11886" spans="1:10" ht="15.75" customHeight="1">
      <c r="A11886" t="s">
        <v>32361</v>
      </c>
      <c r="B11886">
        <v>23916487</v>
      </c>
      <c r="C11886" s="1" t="s">
        <v>1066</v>
      </c>
      <c r="D11886" t="s">
        <v>16905</v>
      </c>
      <c r="E11886">
        <v>23916487</v>
      </c>
      <c r="H11886">
        <v>2013</v>
      </c>
      <c r="I11886" t="s">
        <v>1068</v>
      </c>
      <c r="J11886" t="b">
        <v>0</v>
      </c>
    </row>
    <row r="11887" spans="1:10" ht="15.75" customHeight="1">
      <c r="A11887" t="s">
        <v>32362</v>
      </c>
      <c r="B11887">
        <v>23916924</v>
      </c>
      <c r="C11887" s="1" t="s">
        <v>1066</v>
      </c>
      <c r="D11887" t="s">
        <v>14590</v>
      </c>
      <c r="E11887">
        <v>23916924</v>
      </c>
      <c r="H11887">
        <v>2013</v>
      </c>
      <c r="I11887" t="s">
        <v>1068</v>
      </c>
      <c r="J11887" t="b">
        <v>0</v>
      </c>
    </row>
    <row r="11888" spans="1:10" ht="15.75" customHeight="1">
      <c r="A11888" t="s">
        <v>32363</v>
      </c>
      <c r="B11888">
        <v>23916930</v>
      </c>
      <c r="C11888" s="1" t="s">
        <v>1066</v>
      </c>
      <c r="D11888" t="s">
        <v>14593</v>
      </c>
      <c r="E11888">
        <v>23916930</v>
      </c>
      <c r="H11888">
        <v>2013</v>
      </c>
      <c r="I11888" t="s">
        <v>1068</v>
      </c>
      <c r="J11888" t="b">
        <v>0</v>
      </c>
    </row>
    <row r="11889" spans="1:10" ht="15.75" customHeight="1">
      <c r="A11889" t="s">
        <v>32366</v>
      </c>
      <c r="B11889">
        <v>23918169</v>
      </c>
      <c r="C11889" s="1" t="s">
        <v>1066</v>
      </c>
      <c r="D11889" t="s">
        <v>9679</v>
      </c>
      <c r="E11889">
        <v>23918169</v>
      </c>
      <c r="H11889">
        <v>2013</v>
      </c>
      <c r="I11889" t="s">
        <v>1068</v>
      </c>
      <c r="J11889" t="b">
        <v>0</v>
      </c>
    </row>
    <row r="11890" spans="1:10" ht="15.75" customHeight="1">
      <c r="A11890" t="s">
        <v>32367</v>
      </c>
      <c r="B11890">
        <v>23918893</v>
      </c>
      <c r="C11890" s="1" t="s">
        <v>1066</v>
      </c>
      <c r="D11890" t="s">
        <v>32130</v>
      </c>
      <c r="E11890">
        <v>23918893</v>
      </c>
      <c r="H11890">
        <v>2013</v>
      </c>
      <c r="I11890" t="s">
        <v>1068</v>
      </c>
      <c r="J11890" t="b">
        <v>0</v>
      </c>
    </row>
    <row r="11891" spans="1:10" ht="15.75" customHeight="1">
      <c r="A11891" t="s">
        <v>32368</v>
      </c>
      <c r="B11891">
        <v>23920573</v>
      </c>
      <c r="C11891" s="1" t="s">
        <v>1066</v>
      </c>
      <c r="E11891">
        <v>23920573</v>
      </c>
      <c r="H11891">
        <v>2013</v>
      </c>
      <c r="I11891" t="s">
        <v>1068</v>
      </c>
      <c r="J11891" t="b">
        <v>0</v>
      </c>
    </row>
    <row r="11892" spans="1:10" ht="15.75" customHeight="1">
      <c r="A11892" t="s">
        <v>32369</v>
      </c>
      <c r="B11892">
        <v>23920627</v>
      </c>
      <c r="C11892" s="1" t="s">
        <v>1066</v>
      </c>
      <c r="E11892">
        <v>23920627</v>
      </c>
      <c r="H11892">
        <v>2013</v>
      </c>
      <c r="I11892" t="s">
        <v>1068</v>
      </c>
      <c r="J11892" t="b">
        <v>0</v>
      </c>
    </row>
    <row r="11893" spans="1:10" ht="15.75" customHeight="1">
      <c r="A11893" t="s">
        <v>32370</v>
      </c>
      <c r="B11893">
        <v>23920738</v>
      </c>
      <c r="C11893" s="1" t="s">
        <v>1066</v>
      </c>
      <c r="E11893">
        <v>23920738</v>
      </c>
      <c r="H11893">
        <v>2013</v>
      </c>
      <c r="I11893" t="s">
        <v>1068</v>
      </c>
      <c r="J11893" t="b">
        <v>0</v>
      </c>
    </row>
    <row r="11894" spans="1:10" ht="15.75" customHeight="1">
      <c r="A11894" t="s">
        <v>32372</v>
      </c>
      <c r="B11894">
        <v>23920884</v>
      </c>
      <c r="C11894" s="1" t="s">
        <v>1066</v>
      </c>
      <c r="E11894">
        <v>23920884</v>
      </c>
      <c r="H11894">
        <v>2013</v>
      </c>
      <c r="I11894" t="s">
        <v>1068</v>
      </c>
      <c r="J11894" t="b">
        <v>0</v>
      </c>
    </row>
    <row r="11895" spans="1:10" ht="15.75" customHeight="1">
      <c r="A11895" t="s">
        <v>32374</v>
      </c>
      <c r="B11895">
        <v>23920929</v>
      </c>
      <c r="C11895" s="1" t="s">
        <v>1066</v>
      </c>
      <c r="E11895">
        <v>23920929</v>
      </c>
      <c r="H11895">
        <v>2013</v>
      </c>
      <c r="I11895" t="s">
        <v>1068</v>
      </c>
      <c r="J11895" t="b">
        <v>0</v>
      </c>
    </row>
    <row r="11896" spans="1:10" ht="15.75" customHeight="1">
      <c r="A11896" t="s">
        <v>32376</v>
      </c>
      <c r="B11896">
        <v>23921091</v>
      </c>
      <c r="C11896" s="1" t="s">
        <v>1066</v>
      </c>
      <c r="D11896" t="s">
        <v>11819</v>
      </c>
      <c r="E11896">
        <v>23921091</v>
      </c>
      <c r="H11896">
        <v>2013</v>
      </c>
      <c r="I11896" t="s">
        <v>1068</v>
      </c>
      <c r="J11896" t="b">
        <v>0</v>
      </c>
    </row>
    <row r="11897" spans="1:10" ht="15.75" customHeight="1">
      <c r="A11897" t="s">
        <v>32378</v>
      </c>
      <c r="B11897">
        <v>23921246</v>
      </c>
      <c r="C11897" s="1" t="s">
        <v>1066</v>
      </c>
      <c r="D11897" t="s">
        <v>16609</v>
      </c>
      <c r="E11897">
        <v>23921246</v>
      </c>
      <c r="F11897" t="s">
        <v>16611</v>
      </c>
      <c r="H11897">
        <v>2013</v>
      </c>
      <c r="I11897" t="s">
        <v>1068</v>
      </c>
      <c r="J11897" t="b">
        <v>0</v>
      </c>
    </row>
    <row r="11898" spans="1:10" ht="15.75" customHeight="1">
      <c r="A11898" t="s">
        <v>32381</v>
      </c>
      <c r="B11898">
        <v>23921704</v>
      </c>
      <c r="C11898" s="1" t="s">
        <v>1066</v>
      </c>
      <c r="D11898" t="s">
        <v>31173</v>
      </c>
      <c r="E11898">
        <v>23921704</v>
      </c>
      <c r="H11898">
        <v>2013</v>
      </c>
      <c r="I11898" t="s">
        <v>1068</v>
      </c>
      <c r="J11898" t="b">
        <v>0</v>
      </c>
    </row>
    <row r="11899" spans="1:10" ht="15.75" customHeight="1">
      <c r="A11899" t="s">
        <v>32384</v>
      </c>
      <c r="B11899">
        <v>23921939</v>
      </c>
      <c r="C11899" s="1" t="s">
        <v>1066</v>
      </c>
      <c r="D11899" t="s">
        <v>23274</v>
      </c>
      <c r="E11899">
        <v>23921939</v>
      </c>
      <c r="H11899">
        <v>2013</v>
      </c>
      <c r="I11899" t="s">
        <v>1068</v>
      </c>
      <c r="J11899" t="b">
        <v>0</v>
      </c>
    </row>
    <row r="11900" spans="1:10" ht="15.75" customHeight="1">
      <c r="A11900" t="s">
        <v>32385</v>
      </c>
      <c r="B11900">
        <v>23922173</v>
      </c>
      <c r="C11900" s="1" t="s">
        <v>1066</v>
      </c>
      <c r="D11900" t="s">
        <v>7974</v>
      </c>
      <c r="E11900">
        <v>23922173</v>
      </c>
      <c r="F11900" t="s">
        <v>7975</v>
      </c>
      <c r="H11900">
        <v>2013</v>
      </c>
      <c r="I11900" t="s">
        <v>1068</v>
      </c>
      <c r="J11900" t="b">
        <v>0</v>
      </c>
    </row>
    <row r="11901" spans="1:10" ht="15.75" customHeight="1">
      <c r="A11901" t="s">
        <v>32386</v>
      </c>
      <c r="B11901">
        <v>23923144</v>
      </c>
      <c r="C11901" s="1" t="s">
        <v>1066</v>
      </c>
      <c r="E11901">
        <v>23923144</v>
      </c>
      <c r="H11901">
        <v>2013</v>
      </c>
      <c r="I11901" t="s">
        <v>1068</v>
      </c>
      <c r="J11901" t="b">
        <v>0</v>
      </c>
    </row>
    <row r="11902" spans="1:10" ht="15.75" customHeight="1">
      <c r="A11902" t="s">
        <v>32387</v>
      </c>
      <c r="B11902">
        <v>23923528</v>
      </c>
      <c r="C11902" s="1" t="s">
        <v>1066</v>
      </c>
      <c r="E11902">
        <v>23923528</v>
      </c>
      <c r="H11902">
        <v>2013</v>
      </c>
      <c r="I11902" t="s">
        <v>1068</v>
      </c>
      <c r="J11902" t="b">
        <v>0</v>
      </c>
    </row>
    <row r="11903" spans="1:10" ht="15.75" customHeight="1">
      <c r="A11903" t="s">
        <v>32388</v>
      </c>
      <c r="B11903">
        <v>23924439</v>
      </c>
      <c r="C11903" s="1" t="s">
        <v>1066</v>
      </c>
      <c r="D11903" t="s">
        <v>12823</v>
      </c>
      <c r="E11903">
        <v>23924439</v>
      </c>
      <c r="H11903">
        <v>2013</v>
      </c>
      <c r="I11903" t="s">
        <v>1068</v>
      </c>
      <c r="J11903" t="b">
        <v>0</v>
      </c>
    </row>
    <row r="11904" spans="1:10" ht="15.75" customHeight="1">
      <c r="A11904" t="s">
        <v>32390</v>
      </c>
      <c r="B11904">
        <v>23924520</v>
      </c>
      <c r="C11904" s="1" t="s">
        <v>1066</v>
      </c>
      <c r="D11904" t="s">
        <v>31849</v>
      </c>
      <c r="E11904">
        <v>23924520</v>
      </c>
      <c r="H11904">
        <v>2013</v>
      </c>
      <c r="I11904" t="s">
        <v>1068</v>
      </c>
      <c r="J11904" t="b">
        <v>0</v>
      </c>
    </row>
    <row r="11905" spans="1:10" ht="15.75" customHeight="1">
      <c r="A11905" t="s">
        <v>32391</v>
      </c>
      <c r="B11905">
        <v>23924745</v>
      </c>
      <c r="C11905" s="1" t="s">
        <v>1066</v>
      </c>
      <c r="D11905" t="s">
        <v>23244</v>
      </c>
      <c r="E11905">
        <v>23924745</v>
      </c>
      <c r="H11905">
        <v>2013</v>
      </c>
      <c r="I11905" t="s">
        <v>1068</v>
      </c>
      <c r="J11905" t="b">
        <v>0</v>
      </c>
    </row>
    <row r="11906" spans="1:10" ht="15.75" customHeight="1">
      <c r="A11906" t="s">
        <v>32392</v>
      </c>
      <c r="B11906">
        <v>23926645</v>
      </c>
      <c r="C11906" s="1" t="s">
        <v>1066</v>
      </c>
      <c r="E11906">
        <v>23926645</v>
      </c>
      <c r="H11906">
        <v>2013</v>
      </c>
      <c r="I11906" t="s">
        <v>1068</v>
      </c>
      <c r="J11906" t="b">
        <v>0</v>
      </c>
    </row>
    <row r="11907" spans="1:10" ht="15.75" customHeight="1">
      <c r="A11907" t="s">
        <v>32393</v>
      </c>
      <c r="B11907">
        <v>23926868</v>
      </c>
      <c r="C11907" s="1" t="s">
        <v>1066</v>
      </c>
      <c r="E11907">
        <v>23926868</v>
      </c>
      <c r="H11907">
        <v>2013</v>
      </c>
      <c r="I11907" t="s">
        <v>1068</v>
      </c>
      <c r="J11907" t="b">
        <v>0</v>
      </c>
    </row>
    <row r="11908" spans="1:10" ht="15.75" customHeight="1">
      <c r="A11908" t="s">
        <v>32394</v>
      </c>
      <c r="B11908">
        <v>23926869</v>
      </c>
      <c r="C11908" s="1" t="s">
        <v>1066</v>
      </c>
      <c r="E11908">
        <v>23926869</v>
      </c>
      <c r="H11908">
        <v>2013</v>
      </c>
      <c r="I11908" t="s">
        <v>1068</v>
      </c>
      <c r="J11908" t="b">
        <v>0</v>
      </c>
    </row>
    <row r="11909" spans="1:10" ht="15.75" customHeight="1">
      <c r="A11909" t="s">
        <v>32395</v>
      </c>
      <c r="B11909">
        <v>23926874</v>
      </c>
      <c r="C11909" s="1" t="s">
        <v>1066</v>
      </c>
      <c r="E11909">
        <v>23926874</v>
      </c>
      <c r="H11909">
        <v>2013</v>
      </c>
      <c r="I11909" t="s">
        <v>1068</v>
      </c>
      <c r="J11909" t="b">
        <v>0</v>
      </c>
    </row>
    <row r="11910" spans="1:10" ht="15.75" customHeight="1">
      <c r="A11910" t="s">
        <v>32396</v>
      </c>
      <c r="B11910">
        <v>23926875</v>
      </c>
      <c r="C11910" s="1" t="s">
        <v>1066</v>
      </c>
      <c r="E11910">
        <v>23926875</v>
      </c>
      <c r="H11910">
        <v>2013</v>
      </c>
      <c r="I11910" t="s">
        <v>1068</v>
      </c>
      <c r="J11910" t="b">
        <v>0</v>
      </c>
    </row>
    <row r="11911" spans="1:10" ht="15.75" customHeight="1">
      <c r="A11911" t="s">
        <v>32397</v>
      </c>
      <c r="B11911">
        <v>23926877</v>
      </c>
      <c r="C11911" s="1" t="s">
        <v>1066</v>
      </c>
      <c r="E11911">
        <v>23926877</v>
      </c>
      <c r="H11911">
        <v>2013</v>
      </c>
      <c r="I11911" t="s">
        <v>1068</v>
      </c>
      <c r="J11911" t="b">
        <v>0</v>
      </c>
    </row>
    <row r="11912" spans="1:10" ht="15.75" customHeight="1">
      <c r="A11912" t="s">
        <v>32398</v>
      </c>
      <c r="B11912">
        <v>23926878</v>
      </c>
      <c r="C11912" s="1" t="s">
        <v>1066</v>
      </c>
      <c r="E11912">
        <v>23926878</v>
      </c>
      <c r="H11912">
        <v>2013</v>
      </c>
      <c r="I11912" t="s">
        <v>1068</v>
      </c>
      <c r="J11912" t="b">
        <v>0</v>
      </c>
    </row>
    <row r="11913" spans="1:10" ht="15.75" customHeight="1">
      <c r="A11913" t="s">
        <v>32399</v>
      </c>
      <c r="B11913">
        <v>23927058</v>
      </c>
      <c r="C11913" s="1" t="s">
        <v>1066</v>
      </c>
      <c r="E11913">
        <v>23927058</v>
      </c>
      <c r="H11913">
        <v>2013</v>
      </c>
      <c r="I11913" t="s">
        <v>1068</v>
      </c>
      <c r="J11913" t="b">
        <v>0</v>
      </c>
    </row>
    <row r="11914" spans="1:10" ht="15.75" customHeight="1">
      <c r="A11914" t="s">
        <v>32400</v>
      </c>
      <c r="B11914">
        <v>23927060</v>
      </c>
      <c r="C11914" s="1" t="s">
        <v>1066</v>
      </c>
      <c r="E11914">
        <v>23927060</v>
      </c>
      <c r="H11914">
        <v>2013</v>
      </c>
      <c r="I11914" t="s">
        <v>1068</v>
      </c>
      <c r="J11914" t="b">
        <v>0</v>
      </c>
    </row>
    <row r="11915" spans="1:10" ht="15.75" customHeight="1">
      <c r="A11915" t="s">
        <v>32401</v>
      </c>
      <c r="B11915">
        <v>23928714</v>
      </c>
      <c r="C11915" s="1" t="s">
        <v>1066</v>
      </c>
      <c r="D11915" t="s">
        <v>22795</v>
      </c>
      <c r="E11915">
        <v>23928714</v>
      </c>
      <c r="H11915">
        <v>2013</v>
      </c>
      <c r="I11915" t="s">
        <v>1068</v>
      </c>
      <c r="J11915" t="b">
        <v>0</v>
      </c>
    </row>
    <row r="11916" spans="1:10" ht="15.75" customHeight="1">
      <c r="A11916" t="s">
        <v>32404</v>
      </c>
      <c r="B11916">
        <v>23932315</v>
      </c>
      <c r="C11916" s="1" t="s">
        <v>1066</v>
      </c>
      <c r="D11916" t="s">
        <v>15944</v>
      </c>
      <c r="E11916">
        <v>23932315</v>
      </c>
      <c r="H11916">
        <v>2013</v>
      </c>
      <c r="I11916" t="s">
        <v>1068</v>
      </c>
      <c r="J11916" t="b">
        <v>0</v>
      </c>
    </row>
    <row r="11917" spans="1:10" ht="15.75" customHeight="1">
      <c r="A11917" t="s">
        <v>32405</v>
      </c>
      <c r="B11917">
        <v>23932316</v>
      </c>
      <c r="C11917" s="1" t="s">
        <v>1066</v>
      </c>
      <c r="D11917" t="s">
        <v>15942</v>
      </c>
      <c r="E11917">
        <v>23932316</v>
      </c>
      <c r="F11917" t="s">
        <v>15943</v>
      </c>
      <c r="H11917">
        <v>2013</v>
      </c>
      <c r="I11917" t="s">
        <v>1068</v>
      </c>
      <c r="J11917" t="b">
        <v>0</v>
      </c>
    </row>
    <row r="11918" spans="1:10" ht="15.75" customHeight="1">
      <c r="A11918" t="s">
        <v>32406</v>
      </c>
      <c r="B11918">
        <v>23932317</v>
      </c>
      <c r="C11918" s="1" t="s">
        <v>1066</v>
      </c>
      <c r="D11918" t="s">
        <v>15938</v>
      </c>
      <c r="E11918">
        <v>23932317</v>
      </c>
      <c r="F11918" t="s">
        <v>15939</v>
      </c>
      <c r="H11918">
        <v>2013</v>
      </c>
      <c r="I11918" t="s">
        <v>1068</v>
      </c>
      <c r="J11918" t="b">
        <v>0</v>
      </c>
    </row>
    <row r="11919" spans="1:10" ht="15.75" customHeight="1">
      <c r="A11919" t="s">
        <v>32408</v>
      </c>
      <c r="B11919">
        <v>23932530</v>
      </c>
      <c r="C11919" s="1" t="s">
        <v>1066</v>
      </c>
      <c r="D11919" t="s">
        <v>17158</v>
      </c>
      <c r="E11919">
        <v>23932530</v>
      </c>
      <c r="F11919" t="s">
        <v>17160</v>
      </c>
      <c r="H11919">
        <v>2013</v>
      </c>
      <c r="I11919" t="s">
        <v>1068</v>
      </c>
      <c r="J11919" t="b">
        <v>0</v>
      </c>
    </row>
    <row r="11920" spans="1:10" ht="15.75" customHeight="1">
      <c r="A11920" t="s">
        <v>32409</v>
      </c>
      <c r="B11920">
        <v>23932693</v>
      </c>
      <c r="C11920" s="1" t="s">
        <v>1066</v>
      </c>
      <c r="D11920" t="s">
        <v>16267</v>
      </c>
      <c r="E11920">
        <v>23932693</v>
      </c>
      <c r="H11920">
        <v>2013</v>
      </c>
      <c r="I11920" t="s">
        <v>1068</v>
      </c>
      <c r="J11920" t="b">
        <v>0</v>
      </c>
    </row>
    <row r="11921" spans="1:10" ht="15.75" customHeight="1">
      <c r="A11921" t="s">
        <v>32412</v>
      </c>
      <c r="B11921">
        <v>23936489</v>
      </c>
      <c r="C11921" s="1" t="s">
        <v>1066</v>
      </c>
      <c r="D11921" t="s">
        <v>31556</v>
      </c>
      <c r="E11921">
        <v>23936489</v>
      </c>
      <c r="F11921" t="s">
        <v>31558</v>
      </c>
      <c r="H11921">
        <v>2013</v>
      </c>
      <c r="I11921" t="s">
        <v>1068</v>
      </c>
      <c r="J11921" t="b">
        <v>0</v>
      </c>
    </row>
    <row r="11922" spans="1:10" ht="15.75" customHeight="1">
      <c r="A11922" t="s">
        <v>32415</v>
      </c>
      <c r="B11922">
        <v>23938048</v>
      </c>
      <c r="C11922" s="1" t="s">
        <v>1066</v>
      </c>
      <c r="D11922" t="s">
        <v>29570</v>
      </c>
      <c r="E11922">
        <v>23938048</v>
      </c>
      <c r="F11922" t="s">
        <v>29571</v>
      </c>
      <c r="H11922">
        <v>2013</v>
      </c>
      <c r="I11922" t="s">
        <v>1068</v>
      </c>
      <c r="J11922" t="b">
        <v>0</v>
      </c>
    </row>
    <row r="11923" spans="1:10" ht="15.75" customHeight="1">
      <c r="A11923" t="s">
        <v>32416</v>
      </c>
      <c r="B11923">
        <v>23938215</v>
      </c>
      <c r="C11923" s="1" t="s">
        <v>1066</v>
      </c>
      <c r="D11923" t="s">
        <v>14265</v>
      </c>
      <c r="E11923">
        <v>23938215</v>
      </c>
      <c r="H11923">
        <v>2013</v>
      </c>
      <c r="I11923" t="s">
        <v>1068</v>
      </c>
      <c r="J11923" t="b">
        <v>0</v>
      </c>
    </row>
    <row r="11924" spans="1:10" ht="15.75" customHeight="1">
      <c r="A11924" t="s">
        <v>32419</v>
      </c>
      <c r="B11924">
        <v>23940195</v>
      </c>
      <c r="C11924" s="1" t="s">
        <v>1066</v>
      </c>
      <c r="D11924" t="s">
        <v>27975</v>
      </c>
      <c r="E11924">
        <v>23940195</v>
      </c>
      <c r="F11924" t="s">
        <v>27976</v>
      </c>
      <c r="H11924">
        <v>2013</v>
      </c>
      <c r="I11924" t="s">
        <v>1068</v>
      </c>
      <c r="J11924" t="b">
        <v>0</v>
      </c>
    </row>
    <row r="11925" spans="1:10" ht="15.75" customHeight="1">
      <c r="A11925" t="s">
        <v>32422</v>
      </c>
      <c r="B11925">
        <v>23940609</v>
      </c>
      <c r="C11925" s="1" t="s">
        <v>1066</v>
      </c>
      <c r="D11925" t="s">
        <v>31553</v>
      </c>
      <c r="E11925">
        <v>23940609</v>
      </c>
      <c r="F11925" t="s">
        <v>31555</v>
      </c>
      <c r="H11925">
        <v>2013</v>
      </c>
      <c r="I11925" t="s">
        <v>1068</v>
      </c>
      <c r="J11925" t="b">
        <v>0</v>
      </c>
    </row>
    <row r="11926" spans="1:10" ht="15.75" customHeight="1">
      <c r="A11926" t="s">
        <v>32425</v>
      </c>
      <c r="B11926">
        <v>23940863</v>
      </c>
      <c r="C11926" s="1" t="s">
        <v>1066</v>
      </c>
      <c r="D11926" t="s">
        <v>24264</v>
      </c>
      <c r="E11926">
        <v>23940863</v>
      </c>
      <c r="H11926">
        <v>2013</v>
      </c>
      <c r="I11926" t="s">
        <v>1068</v>
      </c>
      <c r="J11926" t="b">
        <v>0</v>
      </c>
    </row>
    <row r="11927" spans="1:10" ht="15.75" customHeight="1">
      <c r="A11927" t="s">
        <v>32427</v>
      </c>
      <c r="B11927">
        <v>23941159</v>
      </c>
      <c r="C11927" s="1" t="s">
        <v>1066</v>
      </c>
      <c r="D11927" t="s">
        <v>26296</v>
      </c>
      <c r="E11927">
        <v>23941159</v>
      </c>
      <c r="H11927">
        <v>2013</v>
      </c>
      <c r="I11927" t="s">
        <v>1068</v>
      </c>
      <c r="J11927" t="b">
        <v>0</v>
      </c>
    </row>
    <row r="11928" spans="1:10" ht="15.75" customHeight="1">
      <c r="A11928" t="s">
        <v>32428</v>
      </c>
      <c r="B11928">
        <v>23942044</v>
      </c>
      <c r="C11928" s="1" t="s">
        <v>1066</v>
      </c>
      <c r="D11928" t="s">
        <v>27746</v>
      </c>
      <c r="E11928">
        <v>23942044</v>
      </c>
      <c r="F11928" t="s">
        <v>27747</v>
      </c>
      <c r="H11928">
        <v>2013</v>
      </c>
      <c r="I11928" t="s">
        <v>1068</v>
      </c>
      <c r="J11928" t="b">
        <v>0</v>
      </c>
    </row>
    <row r="11929" spans="1:10" ht="15.75" customHeight="1">
      <c r="A11929" t="s">
        <v>32429</v>
      </c>
      <c r="B11929">
        <v>23943889</v>
      </c>
      <c r="C11929" s="1" t="s">
        <v>1066</v>
      </c>
      <c r="D11929" t="s">
        <v>31005</v>
      </c>
      <c r="E11929">
        <v>23943889</v>
      </c>
      <c r="H11929">
        <v>2013</v>
      </c>
      <c r="I11929" t="s">
        <v>1068</v>
      </c>
      <c r="J11929" t="b">
        <v>0</v>
      </c>
    </row>
    <row r="11930" spans="1:10" ht="15.75" customHeight="1">
      <c r="A11930" t="s">
        <v>32430</v>
      </c>
      <c r="B11930">
        <v>23943960</v>
      </c>
      <c r="C11930" s="1" t="s">
        <v>1066</v>
      </c>
      <c r="E11930">
        <v>23943960</v>
      </c>
      <c r="H11930">
        <v>2013</v>
      </c>
      <c r="I11930" t="s">
        <v>1068</v>
      </c>
      <c r="J11930" t="b">
        <v>0</v>
      </c>
    </row>
    <row r="11931" spans="1:10" ht="15.75" customHeight="1">
      <c r="A11931" t="s">
        <v>32431</v>
      </c>
      <c r="B11931">
        <v>23945450</v>
      </c>
      <c r="C11931" s="1" t="s">
        <v>1066</v>
      </c>
      <c r="D11931" t="s">
        <v>32432</v>
      </c>
      <c r="E11931">
        <v>23945450</v>
      </c>
      <c r="H11931">
        <v>2013</v>
      </c>
      <c r="I11931" t="s">
        <v>1068</v>
      </c>
      <c r="J11931" t="b">
        <v>0</v>
      </c>
    </row>
    <row r="11932" spans="1:10" ht="15.75" customHeight="1">
      <c r="A11932" t="s">
        <v>32433</v>
      </c>
      <c r="B11932">
        <v>23945460</v>
      </c>
      <c r="C11932" s="1" t="s">
        <v>1066</v>
      </c>
      <c r="D11932" t="s">
        <v>32434</v>
      </c>
      <c r="E11932">
        <v>23945460</v>
      </c>
      <c r="F11932" t="s">
        <v>32435</v>
      </c>
      <c r="H11932">
        <v>2013</v>
      </c>
      <c r="I11932" t="s">
        <v>1068</v>
      </c>
      <c r="J11932" t="b">
        <v>0</v>
      </c>
    </row>
    <row r="11933" spans="1:10" ht="15.75" customHeight="1">
      <c r="A11933" t="s">
        <v>32436</v>
      </c>
      <c r="B11933">
        <v>23946264</v>
      </c>
      <c r="C11933" s="1" t="s">
        <v>1066</v>
      </c>
      <c r="D11933" t="s">
        <v>27937</v>
      </c>
      <c r="E11933">
        <v>23946264</v>
      </c>
      <c r="H11933">
        <v>2013</v>
      </c>
      <c r="I11933" t="s">
        <v>1068</v>
      </c>
      <c r="J11933" t="b">
        <v>0</v>
      </c>
    </row>
    <row r="11934" spans="1:10" ht="15.75" customHeight="1">
      <c r="A11934" t="s">
        <v>32437</v>
      </c>
      <c r="B11934">
        <v>23946670</v>
      </c>
      <c r="C11934" s="1" t="s">
        <v>1066</v>
      </c>
      <c r="D11934" t="s">
        <v>32438</v>
      </c>
      <c r="E11934">
        <v>23946670</v>
      </c>
      <c r="F11934" t="s">
        <v>32439</v>
      </c>
      <c r="H11934">
        <v>2013</v>
      </c>
      <c r="I11934" t="s">
        <v>1068</v>
      </c>
      <c r="J11934" t="b">
        <v>0</v>
      </c>
    </row>
    <row r="11935" spans="1:10" ht="15.75" customHeight="1">
      <c r="A11935" t="s">
        <v>32440</v>
      </c>
      <c r="B11935">
        <v>23947258</v>
      </c>
      <c r="C11935" s="1" t="s">
        <v>1066</v>
      </c>
      <c r="E11935">
        <v>23947258</v>
      </c>
      <c r="H11935">
        <v>2013</v>
      </c>
      <c r="I11935" t="s">
        <v>1068</v>
      </c>
      <c r="J11935" t="b">
        <v>0</v>
      </c>
    </row>
    <row r="11936" spans="1:10" ht="15.75" customHeight="1">
      <c r="A11936" t="s">
        <v>32441</v>
      </c>
      <c r="B11936">
        <v>23947264</v>
      </c>
      <c r="C11936" s="1" t="s">
        <v>1066</v>
      </c>
      <c r="E11936">
        <v>23947264</v>
      </c>
      <c r="H11936">
        <v>2013</v>
      </c>
      <c r="I11936" t="s">
        <v>1068</v>
      </c>
      <c r="J11936" t="b">
        <v>0</v>
      </c>
    </row>
    <row r="11937" spans="1:10" ht="15.75" customHeight="1">
      <c r="A11937" t="s">
        <v>32442</v>
      </c>
      <c r="B11937">
        <v>23948112</v>
      </c>
      <c r="C11937" s="1" t="s">
        <v>1066</v>
      </c>
      <c r="D11937" t="s">
        <v>14266</v>
      </c>
      <c r="E11937">
        <v>23948112</v>
      </c>
      <c r="H11937">
        <v>2013</v>
      </c>
      <c r="I11937" t="s">
        <v>1068</v>
      </c>
      <c r="J11937" t="b">
        <v>0</v>
      </c>
    </row>
    <row r="11938" spans="1:10" ht="15.75" customHeight="1">
      <c r="A11938" t="s">
        <v>32443</v>
      </c>
      <c r="B11938">
        <v>23948614</v>
      </c>
      <c r="C11938" s="1" t="s">
        <v>1066</v>
      </c>
      <c r="D11938" t="s">
        <v>12826</v>
      </c>
      <c r="E11938">
        <v>23948614</v>
      </c>
      <c r="H11938">
        <v>2013</v>
      </c>
      <c r="I11938" t="s">
        <v>1068</v>
      </c>
      <c r="J11938" t="b">
        <v>0</v>
      </c>
    </row>
    <row r="11939" spans="1:10" ht="15.75" customHeight="1">
      <c r="A11939" t="s">
        <v>32444</v>
      </c>
      <c r="B11939">
        <v>23950662</v>
      </c>
      <c r="C11939" s="1" t="s">
        <v>1066</v>
      </c>
      <c r="D11939" t="s">
        <v>32445</v>
      </c>
      <c r="E11939">
        <v>23950662</v>
      </c>
      <c r="F11939" t="s">
        <v>32446</v>
      </c>
      <c r="H11939">
        <v>2013</v>
      </c>
      <c r="I11939" t="s">
        <v>1068</v>
      </c>
      <c r="J11939" t="b">
        <v>0</v>
      </c>
    </row>
    <row r="11940" spans="1:10" ht="15.75" customHeight="1">
      <c r="A11940" t="s">
        <v>32447</v>
      </c>
      <c r="B11940">
        <v>23953017</v>
      </c>
      <c r="C11940" s="1" t="s">
        <v>1066</v>
      </c>
      <c r="D11940" t="s">
        <v>17043</v>
      </c>
      <c r="E11940">
        <v>23953017</v>
      </c>
      <c r="H11940">
        <v>2013</v>
      </c>
      <c r="I11940" t="s">
        <v>1068</v>
      </c>
      <c r="J11940" t="b">
        <v>0</v>
      </c>
    </row>
    <row r="11941" spans="1:10" ht="15.75" customHeight="1">
      <c r="A11941" t="s">
        <v>32448</v>
      </c>
      <c r="B11941">
        <v>23954093</v>
      </c>
      <c r="C11941" s="1" t="s">
        <v>1066</v>
      </c>
      <c r="D11941" t="s">
        <v>13589</v>
      </c>
      <c r="E11941">
        <v>23954093</v>
      </c>
      <c r="H11941">
        <v>2013</v>
      </c>
      <c r="I11941" t="s">
        <v>1068</v>
      </c>
      <c r="J11941" t="b">
        <v>0</v>
      </c>
    </row>
    <row r="11942" spans="1:10" ht="15.75" customHeight="1">
      <c r="A11942" t="s">
        <v>32449</v>
      </c>
      <c r="B11942">
        <v>23954880</v>
      </c>
      <c r="C11942" s="1" t="s">
        <v>1066</v>
      </c>
      <c r="D11942" t="s">
        <v>14090</v>
      </c>
      <c r="E11942">
        <v>23954880</v>
      </c>
      <c r="H11942">
        <v>2013</v>
      </c>
      <c r="I11942" t="s">
        <v>1068</v>
      </c>
      <c r="J11942" t="b">
        <v>0</v>
      </c>
    </row>
    <row r="11943" spans="1:10" ht="15.75" customHeight="1">
      <c r="A11943" t="s">
        <v>32450</v>
      </c>
      <c r="B11943">
        <v>23956016</v>
      </c>
      <c r="C11943" s="1" t="s">
        <v>1066</v>
      </c>
      <c r="D11943" t="s">
        <v>26493</v>
      </c>
      <c r="E11943">
        <v>23956016</v>
      </c>
      <c r="F11943" t="s">
        <v>26495</v>
      </c>
      <c r="H11943">
        <v>2013</v>
      </c>
      <c r="I11943" t="s">
        <v>1068</v>
      </c>
      <c r="J11943" t="b">
        <v>0</v>
      </c>
    </row>
    <row r="11944" spans="1:10" ht="15.75" customHeight="1">
      <c r="A11944" t="s">
        <v>32451</v>
      </c>
      <c r="B11944">
        <v>23959152</v>
      </c>
      <c r="C11944" s="1" t="s">
        <v>1066</v>
      </c>
      <c r="D11944" t="s">
        <v>26626</v>
      </c>
      <c r="E11944">
        <v>23959152</v>
      </c>
      <c r="F11944" t="s">
        <v>26627</v>
      </c>
      <c r="H11944">
        <v>2013</v>
      </c>
      <c r="I11944" t="s">
        <v>1068</v>
      </c>
      <c r="J11944" t="b">
        <v>0</v>
      </c>
    </row>
    <row r="11945" spans="1:10" ht="15.75" customHeight="1">
      <c r="A11945" t="s">
        <v>32453</v>
      </c>
      <c r="B11945">
        <v>23959537</v>
      </c>
      <c r="C11945" s="1" t="s">
        <v>1066</v>
      </c>
      <c r="D11945" t="s">
        <v>8992</v>
      </c>
      <c r="E11945">
        <v>23959537</v>
      </c>
      <c r="H11945">
        <v>2013</v>
      </c>
      <c r="I11945" t="s">
        <v>1068</v>
      </c>
      <c r="J11945" t="b">
        <v>0</v>
      </c>
    </row>
    <row r="11946" spans="1:10" ht="15.75" customHeight="1">
      <c r="A11946" t="s">
        <v>32454</v>
      </c>
      <c r="B11946">
        <v>23961555</v>
      </c>
      <c r="C11946" s="1" t="s">
        <v>1066</v>
      </c>
      <c r="D11946" t="s">
        <v>10720</v>
      </c>
      <c r="E11946">
        <v>23961555</v>
      </c>
      <c r="H11946">
        <v>2013</v>
      </c>
      <c r="I11946" t="s">
        <v>1068</v>
      </c>
      <c r="J11946" t="b">
        <v>0</v>
      </c>
    </row>
    <row r="11947" spans="1:10" ht="15.75" customHeight="1">
      <c r="A11947" t="s">
        <v>32455</v>
      </c>
      <c r="B11947">
        <v>23965506</v>
      </c>
      <c r="C11947" s="1" t="s">
        <v>1066</v>
      </c>
      <c r="D11947" t="s">
        <v>26623</v>
      </c>
      <c r="E11947">
        <v>23965506</v>
      </c>
      <c r="F11947" t="s">
        <v>26624</v>
      </c>
      <c r="H11947">
        <v>2013</v>
      </c>
      <c r="I11947" t="s">
        <v>1068</v>
      </c>
      <c r="J11947" t="b">
        <v>0</v>
      </c>
    </row>
    <row r="11948" spans="1:10" ht="15.75" customHeight="1">
      <c r="A11948" t="s">
        <v>32456</v>
      </c>
      <c r="B11948">
        <v>23965693</v>
      </c>
      <c r="C11948" s="1" t="s">
        <v>1066</v>
      </c>
      <c r="D11948" t="s">
        <v>32457</v>
      </c>
      <c r="E11948">
        <v>23965693</v>
      </c>
      <c r="H11948">
        <v>2013</v>
      </c>
      <c r="I11948" t="s">
        <v>1068</v>
      </c>
      <c r="J11948" t="b">
        <v>0</v>
      </c>
    </row>
    <row r="11949" spans="1:10" ht="15.75" customHeight="1">
      <c r="A11949" t="s">
        <v>32459</v>
      </c>
      <c r="B11949">
        <v>23965750</v>
      </c>
      <c r="C11949" s="1" t="s">
        <v>1066</v>
      </c>
      <c r="D11949" t="s">
        <v>7119</v>
      </c>
      <c r="E11949">
        <v>23965750</v>
      </c>
      <c r="H11949">
        <v>2013</v>
      </c>
      <c r="I11949" t="s">
        <v>1068</v>
      </c>
      <c r="J11949" t="b">
        <v>0</v>
      </c>
    </row>
    <row r="11950" spans="1:10" ht="15.75" customHeight="1">
      <c r="A11950" t="s">
        <v>32461</v>
      </c>
      <c r="B11950">
        <v>23965766</v>
      </c>
      <c r="C11950" s="1" t="s">
        <v>1066</v>
      </c>
      <c r="D11950" t="s">
        <v>23673</v>
      </c>
      <c r="E11950">
        <v>23965766</v>
      </c>
      <c r="H11950">
        <v>2013</v>
      </c>
      <c r="I11950" t="s">
        <v>1068</v>
      </c>
      <c r="J11950" t="b">
        <v>0</v>
      </c>
    </row>
    <row r="11951" spans="1:10" ht="15.75" customHeight="1">
      <c r="A11951" t="s">
        <v>32463</v>
      </c>
      <c r="B11951">
        <v>23966304</v>
      </c>
      <c r="C11951" s="1" t="s">
        <v>1066</v>
      </c>
      <c r="D11951" t="s">
        <v>28655</v>
      </c>
      <c r="E11951">
        <v>23966304</v>
      </c>
      <c r="H11951">
        <v>2013</v>
      </c>
      <c r="I11951" t="s">
        <v>1068</v>
      </c>
      <c r="J11951" t="b">
        <v>0</v>
      </c>
    </row>
    <row r="11952" spans="1:10" ht="15.75" customHeight="1">
      <c r="A11952" t="s">
        <v>32466</v>
      </c>
      <c r="B11952">
        <v>23968877</v>
      </c>
      <c r="C11952" s="1" t="s">
        <v>1066</v>
      </c>
      <c r="E11952">
        <v>23968877</v>
      </c>
      <c r="H11952">
        <v>2013</v>
      </c>
      <c r="I11952" t="s">
        <v>1068</v>
      </c>
      <c r="J11952" t="b">
        <v>0</v>
      </c>
    </row>
    <row r="11953" spans="1:10" ht="15.75" customHeight="1">
      <c r="A11953" t="s">
        <v>32468</v>
      </c>
      <c r="B11953">
        <v>23970508</v>
      </c>
      <c r="C11953" s="1" t="s">
        <v>1066</v>
      </c>
      <c r="D11953" t="s">
        <v>27247</v>
      </c>
      <c r="E11953">
        <v>23970508</v>
      </c>
      <c r="H11953">
        <v>2013</v>
      </c>
      <c r="I11953" t="s">
        <v>1068</v>
      </c>
      <c r="J11953" t="b">
        <v>0</v>
      </c>
    </row>
    <row r="11954" spans="1:10" ht="15.75" customHeight="1">
      <c r="A11954" t="s">
        <v>32476</v>
      </c>
      <c r="B11954">
        <v>23970608</v>
      </c>
      <c r="C11954" s="1" t="s">
        <v>1066</v>
      </c>
      <c r="D11954" t="s">
        <v>28641</v>
      </c>
      <c r="E11954">
        <v>23970608</v>
      </c>
      <c r="H11954">
        <v>2013</v>
      </c>
      <c r="I11954" t="s">
        <v>1068</v>
      </c>
      <c r="J11954" t="b">
        <v>0</v>
      </c>
    </row>
    <row r="11955" spans="1:10" ht="15.75" customHeight="1">
      <c r="A11955" t="s">
        <v>32481</v>
      </c>
      <c r="B11955">
        <v>23972105</v>
      </c>
      <c r="C11955" s="1" t="s">
        <v>1066</v>
      </c>
      <c r="D11955" t="s">
        <v>28593</v>
      </c>
      <c r="E11955">
        <v>23972105</v>
      </c>
      <c r="H11955">
        <v>2013</v>
      </c>
      <c r="I11955" t="s">
        <v>1068</v>
      </c>
      <c r="J11955" t="b">
        <v>0</v>
      </c>
    </row>
    <row r="11956" spans="1:10" ht="15.75" customHeight="1">
      <c r="A11956" t="s">
        <v>32484</v>
      </c>
      <c r="B11956">
        <v>23972306</v>
      </c>
      <c r="C11956" s="1" t="s">
        <v>1066</v>
      </c>
      <c r="D11956" t="s">
        <v>11747</v>
      </c>
      <c r="E11956">
        <v>23972306</v>
      </c>
      <c r="F11956" t="s">
        <v>11749</v>
      </c>
      <c r="H11956">
        <v>2013</v>
      </c>
      <c r="I11956" t="s">
        <v>1068</v>
      </c>
      <c r="J11956" t="b">
        <v>0</v>
      </c>
    </row>
    <row r="11957" spans="1:10" ht="15.75" customHeight="1">
      <c r="A11957" t="s">
        <v>32485</v>
      </c>
      <c r="B11957">
        <v>23974991</v>
      </c>
      <c r="C11957" s="1" t="s">
        <v>1066</v>
      </c>
      <c r="D11957" t="s">
        <v>23441</v>
      </c>
      <c r="E11957">
        <v>23974991</v>
      </c>
      <c r="H11957">
        <v>2013</v>
      </c>
      <c r="I11957" t="s">
        <v>1068</v>
      </c>
      <c r="J11957" t="b">
        <v>0</v>
      </c>
    </row>
    <row r="11958" spans="1:10" ht="15.75" customHeight="1">
      <c r="A11958" t="s">
        <v>32488</v>
      </c>
      <c r="B11958">
        <v>23976865</v>
      </c>
      <c r="C11958" s="1" t="s">
        <v>1066</v>
      </c>
      <c r="D11958" t="s">
        <v>32489</v>
      </c>
      <c r="E11958">
        <v>23976865</v>
      </c>
      <c r="F11958" t="s">
        <v>32490</v>
      </c>
      <c r="H11958">
        <v>2013</v>
      </c>
      <c r="I11958" t="s">
        <v>1068</v>
      </c>
      <c r="J11958" t="b">
        <v>0</v>
      </c>
    </row>
    <row r="11959" spans="1:10" ht="15.75" customHeight="1">
      <c r="A11959" t="s">
        <v>32491</v>
      </c>
      <c r="B11959">
        <v>23977715</v>
      </c>
      <c r="C11959" s="1" t="s">
        <v>1066</v>
      </c>
      <c r="E11959">
        <v>23977715</v>
      </c>
      <c r="H11959">
        <v>2013</v>
      </c>
      <c r="I11959" t="s">
        <v>1068</v>
      </c>
      <c r="J11959" t="b">
        <v>0</v>
      </c>
    </row>
    <row r="11960" spans="1:10" ht="15.75" customHeight="1">
      <c r="A11960" t="s">
        <v>32492</v>
      </c>
      <c r="B11960">
        <v>23983817</v>
      </c>
      <c r="C11960" s="1" t="s">
        <v>1066</v>
      </c>
      <c r="D11960" t="s">
        <v>32493</v>
      </c>
      <c r="E11960">
        <v>23983817</v>
      </c>
      <c r="F11960" t="s">
        <v>32494</v>
      </c>
      <c r="H11960">
        <v>2013</v>
      </c>
      <c r="I11960" t="s">
        <v>1068</v>
      </c>
      <c r="J11960" t="b">
        <v>0</v>
      </c>
    </row>
    <row r="11961" spans="1:10" ht="15.75" customHeight="1">
      <c r="A11961" t="s">
        <v>32495</v>
      </c>
      <c r="B11961">
        <v>23986935</v>
      </c>
      <c r="C11961" s="1" t="s">
        <v>1066</v>
      </c>
      <c r="E11961">
        <v>23986935</v>
      </c>
      <c r="H11961">
        <v>2013</v>
      </c>
      <c r="I11961" t="s">
        <v>1068</v>
      </c>
      <c r="J11961" t="b">
        <v>0</v>
      </c>
    </row>
    <row r="11962" spans="1:10" ht="15.75" customHeight="1">
      <c r="A11962" t="s">
        <v>32496</v>
      </c>
      <c r="B11962">
        <v>23987196</v>
      </c>
      <c r="C11962" s="1" t="s">
        <v>1066</v>
      </c>
      <c r="D11962" t="s">
        <v>12510</v>
      </c>
      <c r="E11962">
        <v>23987196</v>
      </c>
      <c r="H11962">
        <v>2013</v>
      </c>
      <c r="I11962" t="s">
        <v>1068</v>
      </c>
      <c r="J11962" t="b">
        <v>0</v>
      </c>
    </row>
    <row r="11963" spans="1:10" ht="15.75" customHeight="1">
      <c r="A11963" t="s">
        <v>32497</v>
      </c>
      <c r="B11963">
        <v>23987219</v>
      </c>
      <c r="C11963" s="1" t="s">
        <v>1066</v>
      </c>
      <c r="E11963">
        <v>23987219</v>
      </c>
      <c r="H11963">
        <v>2013</v>
      </c>
      <c r="I11963" t="s">
        <v>1068</v>
      </c>
      <c r="J11963" t="b">
        <v>0</v>
      </c>
    </row>
    <row r="11964" spans="1:10" ht="15.75" customHeight="1">
      <c r="A11964" t="s">
        <v>32499</v>
      </c>
      <c r="B11964">
        <v>23992679</v>
      </c>
      <c r="C11964" s="1" t="s">
        <v>1066</v>
      </c>
      <c r="D11964" t="s">
        <v>15947</v>
      </c>
      <c r="E11964">
        <v>23992679</v>
      </c>
      <c r="H11964">
        <v>2013</v>
      </c>
      <c r="I11964" t="s">
        <v>1068</v>
      </c>
      <c r="J11964" t="b">
        <v>0</v>
      </c>
    </row>
    <row r="11965" spans="1:10" ht="15.75" customHeight="1">
      <c r="A11965" t="s">
        <v>32503</v>
      </c>
      <c r="B11965">
        <v>23993262</v>
      </c>
      <c r="C11965" s="1" t="s">
        <v>1066</v>
      </c>
      <c r="D11965" t="s">
        <v>12278</v>
      </c>
      <c r="E11965">
        <v>23993262</v>
      </c>
      <c r="H11965">
        <v>2013</v>
      </c>
      <c r="I11965" t="s">
        <v>1068</v>
      </c>
      <c r="J11965" t="b">
        <v>0</v>
      </c>
    </row>
    <row r="11966" spans="1:10" ht="15.75" customHeight="1">
      <c r="A11966" t="s">
        <v>32507</v>
      </c>
      <c r="B11966">
        <v>23994132</v>
      </c>
      <c r="C11966" s="1" t="s">
        <v>1066</v>
      </c>
      <c r="D11966" t="s">
        <v>17795</v>
      </c>
      <c r="E11966">
        <v>23994132</v>
      </c>
      <c r="H11966">
        <v>2013</v>
      </c>
      <c r="I11966" t="s">
        <v>1068</v>
      </c>
      <c r="J11966" t="b">
        <v>0</v>
      </c>
    </row>
    <row r="11967" spans="1:10" ht="15.75" customHeight="1">
      <c r="A11967" t="s">
        <v>32509</v>
      </c>
      <c r="B11967">
        <v>23994421</v>
      </c>
      <c r="C11967" s="1" t="s">
        <v>1066</v>
      </c>
      <c r="D11967" t="s">
        <v>14595</v>
      </c>
      <c r="E11967">
        <v>23994421</v>
      </c>
      <c r="F11967" t="s">
        <v>14597</v>
      </c>
      <c r="H11967">
        <v>2013</v>
      </c>
      <c r="I11967" t="s">
        <v>1068</v>
      </c>
      <c r="J11967" t="b">
        <v>0</v>
      </c>
    </row>
    <row r="11968" spans="1:10" ht="15.75" customHeight="1">
      <c r="A11968" t="s">
        <v>32510</v>
      </c>
      <c r="B11968">
        <v>23996819</v>
      </c>
      <c r="C11968" s="1" t="s">
        <v>1066</v>
      </c>
      <c r="D11968" t="s">
        <v>26688</v>
      </c>
      <c r="E11968">
        <v>23996819</v>
      </c>
      <c r="F11968" t="s">
        <v>26689</v>
      </c>
      <c r="H11968">
        <v>2013</v>
      </c>
      <c r="I11968" t="s">
        <v>1068</v>
      </c>
      <c r="J11968" t="b">
        <v>0</v>
      </c>
    </row>
    <row r="11969" spans="1:10" ht="15.75" customHeight="1">
      <c r="A11969" t="s">
        <v>32511</v>
      </c>
      <c r="B11969">
        <v>23997129</v>
      </c>
      <c r="C11969" s="1" t="s">
        <v>1066</v>
      </c>
      <c r="D11969" t="s">
        <v>31293</v>
      </c>
      <c r="E11969">
        <v>23997129</v>
      </c>
      <c r="H11969">
        <v>2013</v>
      </c>
      <c r="I11969" t="s">
        <v>1068</v>
      </c>
      <c r="J11969" t="b">
        <v>0</v>
      </c>
    </row>
    <row r="11970" spans="1:10" ht="15.75" customHeight="1">
      <c r="A11970" t="s">
        <v>32512</v>
      </c>
      <c r="B11970">
        <v>23998241</v>
      </c>
      <c r="C11970" s="1" t="s">
        <v>1066</v>
      </c>
      <c r="D11970" t="s">
        <v>32513</v>
      </c>
      <c r="E11970">
        <v>23998241</v>
      </c>
      <c r="H11970">
        <v>2013</v>
      </c>
      <c r="I11970" t="s">
        <v>1068</v>
      </c>
      <c r="J11970" t="b">
        <v>0</v>
      </c>
    </row>
    <row r="11971" spans="1:10" ht="15.75" customHeight="1">
      <c r="A11971" t="s">
        <v>32514</v>
      </c>
      <c r="B11971">
        <v>23999688</v>
      </c>
      <c r="C11971" s="1" t="s">
        <v>1066</v>
      </c>
      <c r="D11971" t="s">
        <v>6945</v>
      </c>
      <c r="E11971">
        <v>23999688</v>
      </c>
      <c r="H11971">
        <v>2013</v>
      </c>
      <c r="I11971" t="s">
        <v>1068</v>
      </c>
      <c r="J11971" t="b">
        <v>0</v>
      </c>
    </row>
    <row r="11972" spans="1:10" ht="15.75" customHeight="1">
      <c r="A11972" t="s">
        <v>32515</v>
      </c>
      <c r="B11972">
        <v>23999952</v>
      </c>
      <c r="C11972" s="1" t="s">
        <v>1066</v>
      </c>
      <c r="D11972" t="s">
        <v>32138</v>
      </c>
      <c r="E11972">
        <v>23999952</v>
      </c>
      <c r="H11972">
        <v>2013</v>
      </c>
      <c r="I11972" t="s">
        <v>1068</v>
      </c>
      <c r="J11972" t="b">
        <v>0</v>
      </c>
    </row>
    <row r="11973" spans="1:10" ht="15.75" customHeight="1">
      <c r="A11973" t="s">
        <v>32518</v>
      </c>
      <c r="B11973">
        <v>23999960</v>
      </c>
      <c r="C11973" s="1" t="s">
        <v>1066</v>
      </c>
      <c r="D11973" t="s">
        <v>32135</v>
      </c>
      <c r="E11973">
        <v>23999960</v>
      </c>
      <c r="H11973">
        <v>2013</v>
      </c>
      <c r="I11973" t="s">
        <v>1068</v>
      </c>
      <c r="J11973" t="b">
        <v>0</v>
      </c>
    </row>
    <row r="11974" spans="1:10" ht="15.75" customHeight="1">
      <c r="A11974" t="s">
        <v>32519</v>
      </c>
      <c r="B11974">
        <v>23999963</v>
      </c>
      <c r="C11974" s="1" t="s">
        <v>1066</v>
      </c>
      <c r="D11974" t="s">
        <v>32137</v>
      </c>
      <c r="E11974">
        <v>23999963</v>
      </c>
      <c r="H11974">
        <v>2013</v>
      </c>
      <c r="I11974" t="s">
        <v>1068</v>
      </c>
      <c r="J11974" t="b">
        <v>0</v>
      </c>
    </row>
    <row r="11975" spans="1:10" ht="15.75" customHeight="1">
      <c r="A11975" t="s">
        <v>32520</v>
      </c>
      <c r="B11975">
        <v>24000575</v>
      </c>
      <c r="C11975" s="1" t="s">
        <v>1066</v>
      </c>
      <c r="E11975">
        <v>24000575</v>
      </c>
      <c r="H11975">
        <v>2013</v>
      </c>
      <c r="I11975" t="s">
        <v>1068</v>
      </c>
      <c r="J11975" t="b">
        <v>0</v>
      </c>
    </row>
    <row r="11976" spans="1:10" ht="15.75" customHeight="1">
      <c r="A11976" t="s">
        <v>32521</v>
      </c>
      <c r="B11976">
        <v>24001470</v>
      </c>
      <c r="C11976" s="1" t="s">
        <v>1066</v>
      </c>
      <c r="E11976">
        <v>24001470</v>
      </c>
      <c r="H11976">
        <v>2013</v>
      </c>
      <c r="I11976" t="s">
        <v>1068</v>
      </c>
      <c r="J11976" t="b">
        <v>0</v>
      </c>
    </row>
    <row r="11977" spans="1:10" ht="15.75" customHeight="1">
      <c r="A11977" t="s">
        <v>32522</v>
      </c>
      <c r="B11977">
        <v>24002253</v>
      </c>
      <c r="C11977" s="1" t="s">
        <v>1066</v>
      </c>
      <c r="D11977" t="s">
        <v>9752</v>
      </c>
      <c r="E11977">
        <v>24002253</v>
      </c>
      <c r="H11977">
        <v>2013</v>
      </c>
      <c r="I11977" t="s">
        <v>1068</v>
      </c>
      <c r="J11977" t="b">
        <v>0</v>
      </c>
    </row>
    <row r="11978" spans="1:10" ht="15.75" customHeight="1">
      <c r="A11978" t="s">
        <v>32523</v>
      </c>
      <c r="B11978">
        <v>24003042</v>
      </c>
      <c r="C11978" s="1" t="s">
        <v>1066</v>
      </c>
      <c r="D11978" t="s">
        <v>28089</v>
      </c>
      <c r="E11978">
        <v>24003042</v>
      </c>
      <c r="H11978">
        <v>2013</v>
      </c>
      <c r="I11978" t="s">
        <v>1068</v>
      </c>
      <c r="J11978" t="b">
        <v>0</v>
      </c>
    </row>
    <row r="11979" spans="1:10" ht="15.75" customHeight="1">
      <c r="A11979" t="s">
        <v>32524</v>
      </c>
      <c r="B11979">
        <v>24003475</v>
      </c>
      <c r="C11979" s="1" t="s">
        <v>1066</v>
      </c>
      <c r="E11979">
        <v>24003475</v>
      </c>
      <c r="H11979">
        <v>2013</v>
      </c>
      <c r="I11979" t="s">
        <v>1068</v>
      </c>
      <c r="J11979" t="b">
        <v>0</v>
      </c>
    </row>
    <row r="11980" spans="1:10" ht="15.75" customHeight="1">
      <c r="A11980" t="s">
        <v>32525</v>
      </c>
      <c r="B11980">
        <v>24003476</v>
      </c>
      <c r="C11980" s="1" t="s">
        <v>1066</v>
      </c>
      <c r="E11980">
        <v>24003476</v>
      </c>
      <c r="H11980">
        <v>2013</v>
      </c>
      <c r="I11980" t="s">
        <v>1068</v>
      </c>
      <c r="J11980" t="b">
        <v>0</v>
      </c>
    </row>
    <row r="11981" spans="1:10" ht="15.75" customHeight="1">
      <c r="A11981" t="s">
        <v>32528</v>
      </c>
      <c r="B11981">
        <v>24005228</v>
      </c>
      <c r="C11981" s="1" t="s">
        <v>1066</v>
      </c>
      <c r="E11981">
        <v>24005228</v>
      </c>
      <c r="H11981">
        <v>2013</v>
      </c>
      <c r="I11981" t="s">
        <v>1068</v>
      </c>
      <c r="J11981" t="b">
        <v>0</v>
      </c>
    </row>
    <row r="11982" spans="1:10" ht="15.75" customHeight="1">
      <c r="A11982" t="s">
        <v>32531</v>
      </c>
      <c r="B11982">
        <v>24008391</v>
      </c>
      <c r="C11982" s="1" t="s">
        <v>1066</v>
      </c>
      <c r="D11982" t="s">
        <v>6973</v>
      </c>
      <c r="E11982">
        <v>24008391</v>
      </c>
      <c r="H11982">
        <v>2013</v>
      </c>
      <c r="I11982" t="s">
        <v>1068</v>
      </c>
      <c r="J11982" t="b">
        <v>0</v>
      </c>
    </row>
    <row r="11983" spans="1:10" ht="15.75" customHeight="1">
      <c r="A11983" t="s">
        <v>32536</v>
      </c>
      <c r="B11983">
        <v>24011063</v>
      </c>
      <c r="C11983" s="1" t="s">
        <v>1066</v>
      </c>
      <c r="D11983" t="s">
        <v>29572</v>
      </c>
      <c r="E11983">
        <v>24011063</v>
      </c>
      <c r="F11983" t="s">
        <v>29574</v>
      </c>
      <c r="H11983">
        <v>2013</v>
      </c>
      <c r="I11983" t="s">
        <v>1068</v>
      </c>
      <c r="J11983" t="b">
        <v>0</v>
      </c>
    </row>
    <row r="11984" spans="1:10" ht="15.75" customHeight="1">
      <c r="A11984" t="s">
        <v>32537</v>
      </c>
      <c r="B11984">
        <v>24012412</v>
      </c>
      <c r="C11984" s="1" t="s">
        <v>1066</v>
      </c>
      <c r="D11984" t="s">
        <v>16721</v>
      </c>
      <c r="E11984">
        <v>24012412</v>
      </c>
      <c r="H11984">
        <v>2013</v>
      </c>
      <c r="I11984" t="s">
        <v>1068</v>
      </c>
      <c r="J11984" t="b">
        <v>0</v>
      </c>
    </row>
    <row r="11985" spans="1:10" ht="15.75" customHeight="1">
      <c r="A11985" t="s">
        <v>32540</v>
      </c>
      <c r="B11985">
        <v>24013038</v>
      </c>
      <c r="C11985" s="1" t="s">
        <v>1066</v>
      </c>
      <c r="D11985" t="s">
        <v>17885</v>
      </c>
      <c r="E11985">
        <v>24013038</v>
      </c>
      <c r="H11985">
        <v>2013</v>
      </c>
      <c r="I11985" t="s">
        <v>1068</v>
      </c>
      <c r="J11985" t="b">
        <v>0</v>
      </c>
    </row>
    <row r="11986" spans="1:10" ht="15.75" customHeight="1">
      <c r="A11986" t="s">
        <v>32541</v>
      </c>
      <c r="B11986">
        <v>24013977</v>
      </c>
      <c r="C11986" s="1" t="s">
        <v>1066</v>
      </c>
      <c r="D11986" t="s">
        <v>32542</v>
      </c>
      <c r="E11986">
        <v>24013977</v>
      </c>
      <c r="H11986">
        <v>2013</v>
      </c>
      <c r="I11986" t="s">
        <v>1068</v>
      </c>
      <c r="J11986" t="b">
        <v>0</v>
      </c>
    </row>
    <row r="11987" spans="1:10" ht="15.75" customHeight="1">
      <c r="A11987" t="s">
        <v>32544</v>
      </c>
      <c r="B11987">
        <v>24016740</v>
      </c>
      <c r="C11987" s="1" t="s">
        <v>1066</v>
      </c>
      <c r="D11987" t="s">
        <v>18707</v>
      </c>
      <c r="E11987">
        <v>24016740</v>
      </c>
      <c r="H11987">
        <v>2013</v>
      </c>
      <c r="I11987" t="s">
        <v>1068</v>
      </c>
      <c r="J11987" t="b">
        <v>0</v>
      </c>
    </row>
    <row r="11988" spans="1:10" ht="15.75" customHeight="1">
      <c r="A11988" t="s">
        <v>32547</v>
      </c>
      <c r="B11988">
        <v>24022440</v>
      </c>
      <c r="C11988" s="1" t="s">
        <v>1066</v>
      </c>
      <c r="D11988" t="s">
        <v>24077</v>
      </c>
      <c r="E11988">
        <v>24022440</v>
      </c>
      <c r="H11988">
        <v>2013</v>
      </c>
      <c r="I11988" t="s">
        <v>1068</v>
      </c>
      <c r="J11988" t="b">
        <v>0</v>
      </c>
    </row>
    <row r="11989" spans="1:10" ht="15.75" customHeight="1">
      <c r="A11989" t="s">
        <v>32549</v>
      </c>
      <c r="B11989">
        <v>24022813</v>
      </c>
      <c r="C11989" s="1" t="s">
        <v>1066</v>
      </c>
      <c r="D11989" t="s">
        <v>27057</v>
      </c>
      <c r="E11989">
        <v>24022813</v>
      </c>
      <c r="H11989">
        <v>2013</v>
      </c>
      <c r="I11989" t="s">
        <v>1068</v>
      </c>
      <c r="J11989" t="b">
        <v>0</v>
      </c>
    </row>
    <row r="11990" spans="1:10" ht="15.75" customHeight="1">
      <c r="A11990" t="s">
        <v>32550</v>
      </c>
      <c r="B11990">
        <v>24023020</v>
      </c>
      <c r="C11990" s="1" t="s">
        <v>1066</v>
      </c>
      <c r="D11990" t="s">
        <v>31152</v>
      </c>
      <c r="E11990">
        <v>24023020</v>
      </c>
      <c r="H11990">
        <v>2013</v>
      </c>
      <c r="I11990" t="s">
        <v>1068</v>
      </c>
      <c r="J11990" t="b">
        <v>0</v>
      </c>
    </row>
    <row r="11991" spans="1:10" ht="15.75" customHeight="1">
      <c r="A11991" t="s">
        <v>32551</v>
      </c>
      <c r="B11991">
        <v>24026307</v>
      </c>
      <c r="C11991" s="1" t="s">
        <v>1066</v>
      </c>
      <c r="D11991" t="s">
        <v>26503</v>
      </c>
      <c r="E11991">
        <v>24026307</v>
      </c>
      <c r="F11991" t="s">
        <v>26505</v>
      </c>
      <c r="H11991">
        <v>2013</v>
      </c>
      <c r="I11991" t="s">
        <v>1068</v>
      </c>
      <c r="J11991" t="b">
        <v>0</v>
      </c>
    </row>
    <row r="11992" spans="1:10" ht="15.75" customHeight="1">
      <c r="A11992" t="s">
        <v>32552</v>
      </c>
      <c r="B11992">
        <v>24027472</v>
      </c>
      <c r="C11992" s="1" t="s">
        <v>1066</v>
      </c>
      <c r="E11992">
        <v>24027472</v>
      </c>
      <c r="F11992" t="s">
        <v>32553</v>
      </c>
      <c r="H11992">
        <v>2013</v>
      </c>
      <c r="I11992" t="s">
        <v>1068</v>
      </c>
      <c r="J11992" t="b">
        <v>0</v>
      </c>
    </row>
    <row r="11993" spans="1:10" ht="15.75" customHeight="1">
      <c r="A11993" t="s">
        <v>32554</v>
      </c>
      <c r="B11993">
        <v>24027655</v>
      </c>
      <c r="C11993" s="1" t="s">
        <v>1066</v>
      </c>
      <c r="D11993" t="s">
        <v>32555</v>
      </c>
      <c r="E11993">
        <v>24027655</v>
      </c>
      <c r="F11993" t="s">
        <v>32556</v>
      </c>
      <c r="H11993">
        <v>2013</v>
      </c>
      <c r="I11993" t="s">
        <v>1068</v>
      </c>
      <c r="J11993" t="b">
        <v>0</v>
      </c>
    </row>
    <row r="11994" spans="1:10" ht="15.75" customHeight="1">
      <c r="A11994" t="s">
        <v>32557</v>
      </c>
      <c r="B11994">
        <v>24033659</v>
      </c>
      <c r="C11994" s="1" t="s">
        <v>1066</v>
      </c>
      <c r="D11994" t="s">
        <v>24656</v>
      </c>
      <c r="E11994">
        <v>24033659</v>
      </c>
      <c r="F11994" t="s">
        <v>24657</v>
      </c>
      <c r="H11994">
        <v>2013</v>
      </c>
      <c r="I11994" t="s">
        <v>1068</v>
      </c>
      <c r="J11994" t="b">
        <v>0</v>
      </c>
    </row>
    <row r="11995" spans="1:10" ht="15.75" customHeight="1">
      <c r="A11995" t="s">
        <v>32558</v>
      </c>
      <c r="B11995">
        <v>24035051</v>
      </c>
      <c r="C11995" s="1" t="s">
        <v>1066</v>
      </c>
      <c r="D11995" t="s">
        <v>11516</v>
      </c>
      <c r="E11995">
        <v>24035051</v>
      </c>
      <c r="H11995">
        <v>2013</v>
      </c>
      <c r="I11995" t="s">
        <v>1068</v>
      </c>
      <c r="J11995" t="b">
        <v>0</v>
      </c>
    </row>
    <row r="11996" spans="1:10" ht="15.75" customHeight="1">
      <c r="A11996" t="s">
        <v>32559</v>
      </c>
      <c r="B11996">
        <v>24038742</v>
      </c>
      <c r="C11996" s="1" t="s">
        <v>1066</v>
      </c>
      <c r="D11996" t="s">
        <v>8994</v>
      </c>
      <c r="E11996">
        <v>24038742</v>
      </c>
      <c r="F11996" t="s">
        <v>8996</v>
      </c>
      <c r="H11996">
        <v>2013</v>
      </c>
      <c r="I11996" t="s">
        <v>1068</v>
      </c>
      <c r="J11996" t="b">
        <v>0</v>
      </c>
    </row>
    <row r="11997" spans="1:10" ht="15.75" customHeight="1">
      <c r="A11997" t="s">
        <v>32560</v>
      </c>
      <c r="B11997">
        <v>24039388</v>
      </c>
      <c r="C11997" s="1" t="s">
        <v>1066</v>
      </c>
      <c r="D11997" t="s">
        <v>32561</v>
      </c>
      <c r="E11997">
        <v>24039388</v>
      </c>
      <c r="F11997" t="s">
        <v>32562</v>
      </c>
      <c r="H11997">
        <v>2013</v>
      </c>
      <c r="I11997" t="s">
        <v>1068</v>
      </c>
      <c r="J11997" t="b">
        <v>0</v>
      </c>
    </row>
    <row r="11998" spans="1:10" ht="15.75" customHeight="1">
      <c r="A11998" t="s">
        <v>32563</v>
      </c>
      <c r="B11998">
        <v>24040630</v>
      </c>
      <c r="C11998" s="1" t="s">
        <v>1066</v>
      </c>
      <c r="D11998" t="s">
        <v>27328</v>
      </c>
      <c r="E11998">
        <v>24040630</v>
      </c>
      <c r="F11998" t="s">
        <v>27329</v>
      </c>
      <c r="H11998">
        <v>2013</v>
      </c>
      <c r="I11998" t="s">
        <v>1068</v>
      </c>
      <c r="J11998" t="b">
        <v>0</v>
      </c>
    </row>
    <row r="11999" spans="1:10" ht="15.75" customHeight="1">
      <c r="A11999" t="s">
        <v>32564</v>
      </c>
      <c r="B11999">
        <v>24041439</v>
      </c>
      <c r="C11999" s="1" t="s">
        <v>1066</v>
      </c>
      <c r="D11999" t="s">
        <v>5998</v>
      </c>
      <c r="E11999">
        <v>24041439</v>
      </c>
      <c r="F11999" t="s">
        <v>5999</v>
      </c>
      <c r="H11999">
        <v>2013</v>
      </c>
      <c r="I11999" t="s">
        <v>1068</v>
      </c>
      <c r="J11999" t="b">
        <v>0</v>
      </c>
    </row>
    <row r="12000" spans="1:10" ht="15.75" customHeight="1">
      <c r="A12000" t="s">
        <v>32567</v>
      </c>
      <c r="B12000">
        <v>24044659</v>
      </c>
      <c r="C12000" s="1" t="s">
        <v>1066</v>
      </c>
      <c r="D12000" t="s">
        <v>31876</v>
      </c>
      <c r="E12000">
        <v>24044659</v>
      </c>
      <c r="H12000">
        <v>2013</v>
      </c>
      <c r="I12000" t="s">
        <v>1068</v>
      </c>
      <c r="J12000" t="b">
        <v>0</v>
      </c>
    </row>
    <row r="12001" spans="1:10" ht="15.75" customHeight="1">
      <c r="A12001" t="s">
        <v>32570</v>
      </c>
      <c r="B12001">
        <v>24048563</v>
      </c>
      <c r="C12001" s="1" t="s">
        <v>1066</v>
      </c>
      <c r="D12001" t="s">
        <v>32486</v>
      </c>
      <c r="E12001">
        <v>24048563</v>
      </c>
      <c r="F12001" t="s">
        <v>32487</v>
      </c>
      <c r="H12001">
        <v>2013</v>
      </c>
      <c r="I12001" t="s">
        <v>1068</v>
      </c>
      <c r="J12001" t="b">
        <v>0</v>
      </c>
    </row>
    <row r="12002" spans="1:10" ht="15.75" customHeight="1">
      <c r="A12002" t="s">
        <v>32573</v>
      </c>
      <c r="B12002">
        <v>24050455</v>
      </c>
      <c r="C12002" s="1" t="s">
        <v>1066</v>
      </c>
      <c r="D12002" t="s">
        <v>20542</v>
      </c>
      <c r="E12002">
        <v>24050455</v>
      </c>
      <c r="F12002" t="s">
        <v>20543</v>
      </c>
      <c r="H12002">
        <v>2013</v>
      </c>
      <c r="I12002" t="s">
        <v>1068</v>
      </c>
      <c r="J12002" t="b">
        <v>0</v>
      </c>
    </row>
    <row r="12003" spans="1:10" ht="15.75" customHeight="1">
      <c r="A12003" t="s">
        <v>32574</v>
      </c>
      <c r="B12003">
        <v>24051111</v>
      </c>
      <c r="C12003" s="1" t="s">
        <v>1066</v>
      </c>
      <c r="D12003" t="s">
        <v>17340</v>
      </c>
      <c r="E12003">
        <v>24051111</v>
      </c>
      <c r="H12003">
        <v>2013</v>
      </c>
      <c r="I12003" t="s">
        <v>1068</v>
      </c>
      <c r="J12003" t="b">
        <v>0</v>
      </c>
    </row>
    <row r="12004" spans="1:10" ht="15.75" customHeight="1">
      <c r="A12004" t="s">
        <v>32575</v>
      </c>
      <c r="B12004">
        <v>24051559</v>
      </c>
      <c r="C12004" s="1" t="s">
        <v>1066</v>
      </c>
      <c r="D12004" t="s">
        <v>32578</v>
      </c>
      <c r="E12004">
        <v>24051559</v>
      </c>
      <c r="H12004">
        <v>2013</v>
      </c>
      <c r="I12004" t="s">
        <v>1068</v>
      </c>
      <c r="J12004" t="b">
        <v>0</v>
      </c>
    </row>
    <row r="12005" spans="1:10" ht="15.75" customHeight="1">
      <c r="A12005" t="s">
        <v>32579</v>
      </c>
      <c r="B12005">
        <v>24051998</v>
      </c>
      <c r="C12005" s="1" t="s">
        <v>1066</v>
      </c>
      <c r="D12005" t="s">
        <v>23084</v>
      </c>
      <c r="E12005">
        <v>24051998</v>
      </c>
      <c r="H12005">
        <v>2013</v>
      </c>
      <c r="I12005" t="s">
        <v>1068</v>
      </c>
      <c r="J12005" t="b">
        <v>0</v>
      </c>
    </row>
    <row r="12006" spans="1:10" ht="15.75" customHeight="1">
      <c r="A12006" t="s">
        <v>32580</v>
      </c>
      <c r="B12006">
        <v>24052221</v>
      </c>
      <c r="C12006" s="1" t="s">
        <v>1066</v>
      </c>
      <c r="D12006" t="s">
        <v>32581</v>
      </c>
      <c r="E12006">
        <v>24052221</v>
      </c>
      <c r="F12006" t="s">
        <v>32582</v>
      </c>
      <c r="H12006">
        <v>2013</v>
      </c>
      <c r="I12006" t="s">
        <v>1068</v>
      </c>
      <c r="J12006" t="b">
        <v>0</v>
      </c>
    </row>
    <row r="12007" spans="1:10" ht="15.75" customHeight="1">
      <c r="A12007" t="s">
        <v>32585</v>
      </c>
      <c r="B12007">
        <v>24053440</v>
      </c>
      <c r="C12007" s="1" t="s">
        <v>1066</v>
      </c>
      <c r="D12007" t="s">
        <v>31829</v>
      </c>
      <c r="E12007">
        <v>24053440</v>
      </c>
      <c r="F12007" t="s">
        <v>31831</v>
      </c>
      <c r="H12007">
        <v>2013</v>
      </c>
      <c r="I12007" t="s">
        <v>1068</v>
      </c>
      <c r="J12007" t="b">
        <v>0</v>
      </c>
    </row>
    <row r="12008" spans="1:10" ht="15.75" customHeight="1">
      <c r="A12008" t="s">
        <v>32586</v>
      </c>
      <c r="B12008">
        <v>24054178</v>
      </c>
      <c r="C12008" s="1" t="s">
        <v>1066</v>
      </c>
      <c r="D12008" t="s">
        <v>12282</v>
      </c>
      <c r="E12008">
        <v>24054178</v>
      </c>
      <c r="H12008">
        <v>2013</v>
      </c>
      <c r="I12008" t="s">
        <v>1068</v>
      </c>
      <c r="J12008" t="b">
        <v>0</v>
      </c>
    </row>
    <row r="12009" spans="1:10" ht="15.75" customHeight="1">
      <c r="A12009" t="s">
        <v>32587</v>
      </c>
      <c r="B12009">
        <v>24054428</v>
      </c>
      <c r="C12009" s="1" t="s">
        <v>1066</v>
      </c>
      <c r="D12009" t="s">
        <v>13964</v>
      </c>
      <c r="E12009">
        <v>24054428</v>
      </c>
      <c r="H12009">
        <v>2013</v>
      </c>
      <c r="I12009" t="s">
        <v>1068</v>
      </c>
      <c r="J12009" t="b">
        <v>0</v>
      </c>
    </row>
    <row r="12010" spans="1:10" ht="15.75" customHeight="1">
      <c r="A12010" t="s">
        <v>32588</v>
      </c>
      <c r="B12010">
        <v>24056021</v>
      </c>
      <c r="C12010" s="1" t="s">
        <v>1066</v>
      </c>
      <c r="D12010" t="s">
        <v>14423</v>
      </c>
      <c r="E12010">
        <v>24056021</v>
      </c>
      <c r="H12010">
        <v>2013</v>
      </c>
      <c r="I12010" t="s">
        <v>1068</v>
      </c>
      <c r="J12010" t="b">
        <v>0</v>
      </c>
    </row>
    <row r="12011" spans="1:10" ht="15.75" customHeight="1">
      <c r="A12011" t="s">
        <v>32591</v>
      </c>
      <c r="B12011">
        <v>24059160</v>
      </c>
      <c r="C12011" s="1" t="s">
        <v>1066</v>
      </c>
      <c r="E12011">
        <v>24059160</v>
      </c>
      <c r="H12011">
        <v>2013</v>
      </c>
      <c r="I12011" t="s">
        <v>1068</v>
      </c>
      <c r="J12011" t="b">
        <v>0</v>
      </c>
    </row>
    <row r="12012" spans="1:10" ht="15.75" customHeight="1">
      <c r="A12012" t="s">
        <v>32592</v>
      </c>
      <c r="B12012">
        <v>24059161</v>
      </c>
      <c r="C12012" s="1" t="s">
        <v>1066</v>
      </c>
      <c r="E12012">
        <v>24059161</v>
      </c>
      <c r="H12012">
        <v>2013</v>
      </c>
      <c r="I12012" t="s">
        <v>1068</v>
      </c>
      <c r="J12012" t="b">
        <v>0</v>
      </c>
    </row>
    <row r="12013" spans="1:10" ht="15.75" customHeight="1">
      <c r="A12013" t="s">
        <v>32593</v>
      </c>
      <c r="B12013">
        <v>24060144</v>
      </c>
      <c r="C12013" s="1" t="s">
        <v>1066</v>
      </c>
      <c r="D12013" t="s">
        <v>29270</v>
      </c>
      <c r="E12013">
        <v>24060144</v>
      </c>
      <c r="F12013" t="s">
        <v>29272</v>
      </c>
      <c r="H12013">
        <v>2013</v>
      </c>
      <c r="I12013" t="s">
        <v>1068</v>
      </c>
      <c r="J12013" t="b">
        <v>0</v>
      </c>
    </row>
    <row r="12014" spans="1:10" ht="15.75" customHeight="1">
      <c r="A12014" t="s">
        <v>32594</v>
      </c>
      <c r="B12014">
        <v>24061087</v>
      </c>
      <c r="C12014" s="1" t="s">
        <v>1066</v>
      </c>
      <c r="D12014" t="s">
        <v>27940</v>
      </c>
      <c r="E12014">
        <v>24061087</v>
      </c>
      <c r="H12014">
        <v>2013</v>
      </c>
      <c r="I12014" t="s">
        <v>1068</v>
      </c>
      <c r="J12014" t="b">
        <v>0</v>
      </c>
    </row>
    <row r="12015" spans="1:10" ht="15.75" customHeight="1">
      <c r="A12015" t="s">
        <v>32595</v>
      </c>
      <c r="B12015">
        <v>24062272</v>
      </c>
      <c r="C12015" s="1" t="s">
        <v>1066</v>
      </c>
      <c r="D12015" t="s">
        <v>10901</v>
      </c>
      <c r="E12015">
        <v>24062272</v>
      </c>
      <c r="H12015">
        <v>2013</v>
      </c>
      <c r="I12015" t="s">
        <v>1068</v>
      </c>
      <c r="J12015" t="b">
        <v>0</v>
      </c>
    </row>
    <row r="12016" spans="1:10" ht="15.75" customHeight="1">
      <c r="A12016" t="s">
        <v>32596</v>
      </c>
      <c r="B12016">
        <v>24063058</v>
      </c>
      <c r="C12016" s="1" t="s">
        <v>1066</v>
      </c>
      <c r="E12016">
        <v>24063058</v>
      </c>
      <c r="H12016">
        <v>2013</v>
      </c>
      <c r="I12016" t="s">
        <v>1068</v>
      </c>
      <c r="J12016" t="b">
        <v>0</v>
      </c>
    </row>
    <row r="12017" spans="1:10" ht="15.75" customHeight="1">
      <c r="A12017" t="s">
        <v>32597</v>
      </c>
      <c r="B12017">
        <v>24064884</v>
      </c>
      <c r="C12017" s="1" t="s">
        <v>1066</v>
      </c>
      <c r="D12017" t="s">
        <v>24269</v>
      </c>
      <c r="E12017">
        <v>24064884</v>
      </c>
      <c r="H12017">
        <v>2013</v>
      </c>
      <c r="I12017" t="s">
        <v>1068</v>
      </c>
      <c r="J12017" t="b">
        <v>0</v>
      </c>
    </row>
    <row r="12018" spans="1:10" ht="15.75" customHeight="1">
      <c r="A12018" t="s">
        <v>32598</v>
      </c>
      <c r="B12018">
        <v>24064887</v>
      </c>
      <c r="C12018" s="1" t="s">
        <v>1066</v>
      </c>
      <c r="D12018" t="s">
        <v>24266</v>
      </c>
      <c r="E12018">
        <v>24064887</v>
      </c>
      <c r="F12018" t="s">
        <v>24267</v>
      </c>
      <c r="H12018">
        <v>2013</v>
      </c>
      <c r="I12018" t="s">
        <v>1068</v>
      </c>
      <c r="J12018" t="b">
        <v>0</v>
      </c>
    </row>
    <row r="12019" spans="1:10" ht="15.75" customHeight="1">
      <c r="A12019" t="s">
        <v>32599</v>
      </c>
      <c r="B12019">
        <v>24066270</v>
      </c>
      <c r="C12019" s="1" t="s">
        <v>1066</v>
      </c>
      <c r="D12019" t="s">
        <v>20509</v>
      </c>
      <c r="E12019">
        <v>24066270</v>
      </c>
      <c r="F12019" t="s">
        <v>20510</v>
      </c>
      <c r="H12019">
        <v>2013</v>
      </c>
      <c r="I12019" t="s">
        <v>1068</v>
      </c>
      <c r="J12019" t="b">
        <v>0</v>
      </c>
    </row>
    <row r="12020" spans="1:10" ht="15.75" customHeight="1">
      <c r="A12020" t="s">
        <v>32600</v>
      </c>
      <c r="B12020">
        <v>24066476</v>
      </c>
      <c r="C12020" s="1" t="s">
        <v>1066</v>
      </c>
      <c r="E12020">
        <v>24066476</v>
      </c>
      <c r="H12020">
        <v>2013</v>
      </c>
      <c r="I12020" t="s">
        <v>1068</v>
      </c>
      <c r="J12020" t="b">
        <v>0</v>
      </c>
    </row>
    <row r="12021" spans="1:10" ht="15.75" customHeight="1">
      <c r="A12021" t="s">
        <v>32601</v>
      </c>
      <c r="B12021">
        <v>24067236</v>
      </c>
      <c r="C12021" s="1" t="s">
        <v>1066</v>
      </c>
      <c r="D12021" t="s">
        <v>28863</v>
      </c>
      <c r="E12021">
        <v>24067236</v>
      </c>
      <c r="H12021">
        <v>2013</v>
      </c>
      <c r="I12021" t="s">
        <v>1068</v>
      </c>
      <c r="J12021" t="b">
        <v>0</v>
      </c>
    </row>
    <row r="12022" spans="1:10" ht="15.75" customHeight="1">
      <c r="A12022" t="s">
        <v>32602</v>
      </c>
      <c r="B12022">
        <v>24071024</v>
      </c>
      <c r="C12022" s="1" t="s">
        <v>1066</v>
      </c>
      <c r="D12022" t="s">
        <v>16280</v>
      </c>
      <c r="E12022">
        <v>24071024</v>
      </c>
      <c r="H12022">
        <v>2013</v>
      </c>
      <c r="I12022" t="s">
        <v>1068</v>
      </c>
      <c r="J12022" t="b">
        <v>0</v>
      </c>
    </row>
    <row r="12023" spans="1:10" ht="15.75" customHeight="1">
      <c r="A12023" t="s">
        <v>32605</v>
      </c>
      <c r="B12023">
        <v>24073456</v>
      </c>
      <c r="C12023" s="1" t="s">
        <v>1066</v>
      </c>
      <c r="E12023">
        <v>24073456</v>
      </c>
      <c r="H12023">
        <v>2013</v>
      </c>
      <c r="I12023" t="s">
        <v>1068</v>
      </c>
      <c r="J12023" t="b">
        <v>0</v>
      </c>
    </row>
    <row r="12024" spans="1:10" ht="15.75" customHeight="1">
      <c r="A12024" t="s">
        <v>32606</v>
      </c>
      <c r="B12024">
        <v>24074339</v>
      </c>
      <c r="C12024" s="1" t="s">
        <v>1066</v>
      </c>
      <c r="D12024" t="s">
        <v>18705</v>
      </c>
      <c r="E12024">
        <v>24074339</v>
      </c>
      <c r="H12024">
        <v>2013</v>
      </c>
      <c r="I12024" t="s">
        <v>1068</v>
      </c>
      <c r="J12024" t="b">
        <v>0</v>
      </c>
    </row>
    <row r="12025" spans="1:10" ht="15.75" customHeight="1">
      <c r="A12025" t="s">
        <v>32607</v>
      </c>
      <c r="B12025">
        <v>24074416</v>
      </c>
      <c r="C12025" s="1" t="s">
        <v>1066</v>
      </c>
      <c r="D12025" t="s">
        <v>17492</v>
      </c>
      <c r="E12025">
        <v>24074416</v>
      </c>
      <c r="H12025">
        <v>2013</v>
      </c>
      <c r="I12025" t="s">
        <v>1068</v>
      </c>
      <c r="J12025" t="b">
        <v>0</v>
      </c>
    </row>
    <row r="12026" spans="1:10" ht="15.75" customHeight="1">
      <c r="A12026" t="s">
        <v>32608</v>
      </c>
      <c r="B12026">
        <v>24074431</v>
      </c>
      <c r="C12026" s="1" t="s">
        <v>1066</v>
      </c>
      <c r="D12026" t="s">
        <v>17496</v>
      </c>
      <c r="E12026">
        <v>24074431</v>
      </c>
      <c r="H12026">
        <v>2013</v>
      </c>
      <c r="I12026" t="s">
        <v>1068</v>
      </c>
      <c r="J12026" t="b">
        <v>0</v>
      </c>
    </row>
    <row r="12027" spans="1:10" ht="15.75" customHeight="1">
      <c r="A12027" t="s">
        <v>32609</v>
      </c>
      <c r="B12027">
        <v>24074656</v>
      </c>
      <c r="C12027" s="1" t="s">
        <v>1066</v>
      </c>
      <c r="D12027" t="s">
        <v>16068</v>
      </c>
      <c r="E12027">
        <v>24074656</v>
      </c>
      <c r="H12027">
        <v>2013</v>
      </c>
      <c r="I12027" t="s">
        <v>1068</v>
      </c>
      <c r="J12027" t="b">
        <v>0</v>
      </c>
    </row>
    <row r="12028" spans="1:10" ht="15.75" customHeight="1">
      <c r="A12028" t="s">
        <v>32612</v>
      </c>
      <c r="B12028">
        <v>24074812</v>
      </c>
      <c r="C12028" s="1" t="s">
        <v>1066</v>
      </c>
      <c r="D12028" t="s">
        <v>14943</v>
      </c>
      <c r="E12028">
        <v>24074812</v>
      </c>
      <c r="F12028" t="s">
        <v>14944</v>
      </c>
      <c r="H12028">
        <v>2013</v>
      </c>
      <c r="I12028" t="s">
        <v>1068</v>
      </c>
      <c r="J12028" t="b">
        <v>0</v>
      </c>
    </row>
    <row r="12029" spans="1:10" ht="15.75" customHeight="1">
      <c r="A12029" t="s">
        <v>32616</v>
      </c>
      <c r="B12029">
        <v>24076611</v>
      </c>
      <c r="C12029" s="1" t="s">
        <v>1066</v>
      </c>
      <c r="D12029" t="s">
        <v>23799</v>
      </c>
      <c r="E12029">
        <v>24076611</v>
      </c>
      <c r="F12029" t="s">
        <v>23800</v>
      </c>
      <c r="H12029">
        <v>2013</v>
      </c>
      <c r="I12029" t="s">
        <v>1068</v>
      </c>
      <c r="J12029" t="b">
        <v>0</v>
      </c>
    </row>
    <row r="12030" spans="1:10" ht="15.75" customHeight="1">
      <c r="A12030" t="s">
        <v>32618</v>
      </c>
      <c r="B12030">
        <v>24079060</v>
      </c>
      <c r="C12030" s="1" t="s">
        <v>1066</v>
      </c>
      <c r="E12030">
        <v>24079060</v>
      </c>
      <c r="H12030">
        <v>2013</v>
      </c>
      <c r="I12030" t="s">
        <v>1068</v>
      </c>
      <c r="J12030" t="b">
        <v>0</v>
      </c>
    </row>
    <row r="12031" spans="1:10" ht="15.75" customHeight="1">
      <c r="A12031" t="s">
        <v>32619</v>
      </c>
      <c r="B12031">
        <v>24079345</v>
      </c>
      <c r="C12031" s="1" t="s">
        <v>1066</v>
      </c>
      <c r="D12031" t="s">
        <v>29218</v>
      </c>
      <c r="E12031">
        <v>24079345</v>
      </c>
      <c r="F12031" t="s">
        <v>29219</v>
      </c>
      <c r="H12031">
        <v>2013</v>
      </c>
      <c r="I12031" t="s">
        <v>1068</v>
      </c>
      <c r="J12031" t="b">
        <v>0</v>
      </c>
    </row>
    <row r="12032" spans="1:10" ht="15.75" customHeight="1">
      <c r="A12032" t="s">
        <v>32620</v>
      </c>
      <c r="B12032">
        <v>24079679</v>
      </c>
      <c r="C12032" s="1" t="s">
        <v>1066</v>
      </c>
      <c r="D12032" t="s">
        <v>16718</v>
      </c>
      <c r="E12032">
        <v>24079679</v>
      </c>
      <c r="F12032" t="s">
        <v>16719</v>
      </c>
      <c r="H12032">
        <v>2013</v>
      </c>
      <c r="I12032" t="s">
        <v>1068</v>
      </c>
      <c r="J12032" t="b">
        <v>0</v>
      </c>
    </row>
    <row r="12033" spans="1:10" ht="15.75" customHeight="1">
      <c r="A12033" t="s">
        <v>32622</v>
      </c>
      <c r="B12033">
        <v>24080150</v>
      </c>
      <c r="C12033" s="1" t="s">
        <v>1066</v>
      </c>
      <c r="D12033" t="s">
        <v>17543</v>
      </c>
      <c r="E12033">
        <v>24080150</v>
      </c>
      <c r="H12033">
        <v>2013</v>
      </c>
      <c r="I12033" t="s">
        <v>1068</v>
      </c>
      <c r="J12033" t="b">
        <v>0</v>
      </c>
    </row>
    <row r="12034" spans="1:10" ht="15.75" customHeight="1">
      <c r="A12034" t="s">
        <v>32624</v>
      </c>
      <c r="B12034">
        <v>24080867</v>
      </c>
      <c r="C12034" s="1" t="s">
        <v>1066</v>
      </c>
      <c r="D12034" t="s">
        <v>27744</v>
      </c>
      <c r="E12034">
        <v>24080867</v>
      </c>
      <c r="H12034">
        <v>2013</v>
      </c>
      <c r="I12034" t="s">
        <v>1068</v>
      </c>
      <c r="J12034" t="b">
        <v>0</v>
      </c>
    </row>
    <row r="12035" spans="1:10" ht="15.75" customHeight="1">
      <c r="A12035" t="s">
        <v>32625</v>
      </c>
      <c r="B12035">
        <v>24081106</v>
      </c>
      <c r="C12035" s="1" t="s">
        <v>1066</v>
      </c>
      <c r="D12035" t="s">
        <v>23414</v>
      </c>
      <c r="E12035">
        <v>24081106</v>
      </c>
      <c r="H12035">
        <v>2013</v>
      </c>
      <c r="I12035" t="s">
        <v>1068</v>
      </c>
      <c r="J12035" t="b">
        <v>0</v>
      </c>
    </row>
    <row r="12036" spans="1:10" ht="15.75" customHeight="1">
      <c r="A12036" t="s">
        <v>32628</v>
      </c>
      <c r="B12036">
        <v>24082247</v>
      </c>
      <c r="C12036" s="1" t="s">
        <v>1066</v>
      </c>
      <c r="D12036" t="s">
        <v>32632</v>
      </c>
      <c r="E12036">
        <v>24082247</v>
      </c>
      <c r="F12036" t="s">
        <v>32633</v>
      </c>
      <c r="H12036">
        <v>2013</v>
      </c>
      <c r="I12036" t="s">
        <v>1068</v>
      </c>
      <c r="J12036" t="b">
        <v>0</v>
      </c>
    </row>
    <row r="12037" spans="1:10" ht="15.75" customHeight="1">
      <c r="A12037" t="s">
        <v>32634</v>
      </c>
      <c r="B12037">
        <v>24084409</v>
      </c>
      <c r="C12037" s="1" t="s">
        <v>1066</v>
      </c>
      <c r="D12037" t="s">
        <v>21786</v>
      </c>
      <c r="E12037">
        <v>24084409</v>
      </c>
      <c r="F12037" t="s">
        <v>21787</v>
      </c>
      <c r="H12037">
        <v>2013</v>
      </c>
      <c r="I12037" t="s">
        <v>1068</v>
      </c>
      <c r="J12037" t="b">
        <v>0</v>
      </c>
    </row>
    <row r="12038" spans="1:10" ht="15.75" customHeight="1">
      <c r="A12038" t="s">
        <v>32635</v>
      </c>
      <c r="B12038">
        <v>24089112</v>
      </c>
      <c r="C12038" s="1" t="s">
        <v>1066</v>
      </c>
      <c r="D12038" t="s">
        <v>24272</v>
      </c>
      <c r="E12038">
        <v>24089112</v>
      </c>
      <c r="F12038" t="s">
        <v>24273</v>
      </c>
      <c r="H12038">
        <v>2013</v>
      </c>
      <c r="I12038" t="s">
        <v>1068</v>
      </c>
      <c r="J12038" t="b">
        <v>0</v>
      </c>
    </row>
    <row r="12039" spans="1:10" ht="15.75" customHeight="1">
      <c r="A12039" t="s">
        <v>32639</v>
      </c>
      <c r="B12039">
        <v>24089116</v>
      </c>
      <c r="C12039" s="1" t="s">
        <v>1066</v>
      </c>
      <c r="D12039" t="s">
        <v>24275</v>
      </c>
      <c r="E12039">
        <v>24089116</v>
      </c>
      <c r="H12039">
        <v>2013</v>
      </c>
      <c r="I12039" t="s">
        <v>1068</v>
      </c>
      <c r="J12039" t="b">
        <v>0</v>
      </c>
    </row>
    <row r="12040" spans="1:10" ht="15.75" customHeight="1">
      <c r="A12040" t="s">
        <v>32640</v>
      </c>
      <c r="B12040">
        <v>24091072</v>
      </c>
      <c r="C12040" s="1" t="s">
        <v>1066</v>
      </c>
      <c r="D12040" t="s">
        <v>13591</v>
      </c>
      <c r="E12040">
        <v>24091072</v>
      </c>
      <c r="H12040">
        <v>2013</v>
      </c>
      <c r="I12040" t="s">
        <v>1068</v>
      </c>
      <c r="J12040" t="b">
        <v>0</v>
      </c>
    </row>
    <row r="12041" spans="1:10" ht="15.75" customHeight="1">
      <c r="A12041" t="s">
        <v>32643</v>
      </c>
      <c r="B12041">
        <v>24093996</v>
      </c>
      <c r="C12041" s="1" t="s">
        <v>1066</v>
      </c>
      <c r="E12041">
        <v>24093996</v>
      </c>
      <c r="H12041">
        <v>2013</v>
      </c>
      <c r="I12041" t="s">
        <v>1068</v>
      </c>
      <c r="J12041" t="b">
        <v>0</v>
      </c>
    </row>
    <row r="12042" spans="1:10" ht="15.75" customHeight="1">
      <c r="A12042" t="s">
        <v>32646</v>
      </c>
      <c r="B12042">
        <v>24094135</v>
      </c>
      <c r="C12042" s="1" t="s">
        <v>1066</v>
      </c>
      <c r="D12042" t="s">
        <v>29290</v>
      </c>
      <c r="E12042">
        <v>24094135</v>
      </c>
      <c r="F12042" t="s">
        <v>29291</v>
      </c>
      <c r="H12042">
        <v>2013</v>
      </c>
      <c r="I12042" t="s">
        <v>1068</v>
      </c>
      <c r="J12042" t="b">
        <v>0</v>
      </c>
    </row>
    <row r="12043" spans="1:10" ht="15.75" customHeight="1">
      <c r="A12043" t="s">
        <v>32649</v>
      </c>
      <c r="B12043">
        <v>24094448</v>
      </c>
      <c r="C12043" s="1" t="s">
        <v>1066</v>
      </c>
      <c r="D12043" t="s">
        <v>17494</v>
      </c>
      <c r="E12043">
        <v>24094448</v>
      </c>
      <c r="H12043">
        <v>2013</v>
      </c>
      <c r="I12043" t="s">
        <v>1068</v>
      </c>
      <c r="J12043" t="b">
        <v>0</v>
      </c>
    </row>
    <row r="12044" spans="1:10" ht="15.75" customHeight="1">
      <c r="A12044" t="s">
        <v>32652</v>
      </c>
      <c r="B12044">
        <v>24094452</v>
      </c>
      <c r="C12044" s="1" t="s">
        <v>1066</v>
      </c>
      <c r="D12044" t="s">
        <v>14527</v>
      </c>
      <c r="E12044">
        <v>24094452</v>
      </c>
      <c r="H12044">
        <v>2013</v>
      </c>
      <c r="I12044" t="s">
        <v>1068</v>
      </c>
      <c r="J12044" t="b">
        <v>0</v>
      </c>
    </row>
    <row r="12045" spans="1:10" ht="15.75" customHeight="1">
      <c r="A12045" t="s">
        <v>32656</v>
      </c>
      <c r="B12045">
        <v>24096776</v>
      </c>
      <c r="C12045" s="1" t="s">
        <v>1066</v>
      </c>
      <c r="D12045" t="s">
        <v>9199</v>
      </c>
      <c r="E12045">
        <v>24096776</v>
      </c>
      <c r="F12045" t="s">
        <v>9201</v>
      </c>
      <c r="H12045">
        <v>2013</v>
      </c>
      <c r="I12045" t="s">
        <v>1068</v>
      </c>
      <c r="J12045" t="b">
        <v>0</v>
      </c>
    </row>
    <row r="12046" spans="1:10" ht="15.75" customHeight="1">
      <c r="A12046" t="s">
        <v>32660</v>
      </c>
      <c r="B12046">
        <v>24099500</v>
      </c>
      <c r="C12046" s="1" t="s">
        <v>1066</v>
      </c>
      <c r="D12046" t="s">
        <v>28595</v>
      </c>
      <c r="E12046">
        <v>24099500</v>
      </c>
      <c r="H12046">
        <v>2013</v>
      </c>
      <c r="I12046" t="s">
        <v>1068</v>
      </c>
      <c r="J12046" t="b">
        <v>0</v>
      </c>
    </row>
    <row r="12047" spans="1:10" ht="15.75" customHeight="1">
      <c r="A12047" t="s">
        <v>32662</v>
      </c>
      <c r="B12047">
        <v>24100695</v>
      </c>
      <c r="C12047" s="1" t="s">
        <v>1066</v>
      </c>
      <c r="D12047" t="s">
        <v>32664</v>
      </c>
      <c r="E12047">
        <v>24100695</v>
      </c>
      <c r="F12047" t="s">
        <v>32665</v>
      </c>
      <c r="H12047">
        <v>2013</v>
      </c>
      <c r="I12047" t="s">
        <v>1068</v>
      </c>
      <c r="J12047" t="b">
        <v>0</v>
      </c>
    </row>
    <row r="12048" spans="1:10" ht="15.75" customHeight="1">
      <c r="A12048" t="s">
        <v>32667</v>
      </c>
      <c r="B12048">
        <v>24101594</v>
      </c>
      <c r="C12048" s="1" t="s">
        <v>1066</v>
      </c>
      <c r="E12048">
        <v>24101594</v>
      </c>
      <c r="H12048">
        <v>2013</v>
      </c>
      <c r="I12048" t="s">
        <v>1068</v>
      </c>
      <c r="J12048" t="b">
        <v>0</v>
      </c>
    </row>
    <row r="12049" spans="1:10" ht="15.75" customHeight="1">
      <c r="A12049" t="s">
        <v>32669</v>
      </c>
      <c r="B12049">
        <v>24102376</v>
      </c>
      <c r="C12049" s="1" t="s">
        <v>1066</v>
      </c>
      <c r="D12049" t="s">
        <v>24898</v>
      </c>
      <c r="E12049">
        <v>24102376</v>
      </c>
      <c r="H12049">
        <v>2013</v>
      </c>
      <c r="I12049" t="s">
        <v>1068</v>
      </c>
      <c r="J12049" t="b">
        <v>0</v>
      </c>
    </row>
    <row r="12050" spans="1:10" ht="15.75" customHeight="1">
      <c r="A12050" t="s">
        <v>32670</v>
      </c>
      <c r="B12050">
        <v>24102484</v>
      </c>
      <c r="C12050" s="1" t="s">
        <v>1066</v>
      </c>
      <c r="D12050" t="s">
        <v>32671</v>
      </c>
      <c r="E12050">
        <v>24102484</v>
      </c>
      <c r="H12050">
        <v>2013</v>
      </c>
      <c r="I12050" t="s">
        <v>1068</v>
      </c>
      <c r="J12050" t="b">
        <v>0</v>
      </c>
    </row>
    <row r="12051" spans="1:10" ht="15.75" customHeight="1">
      <c r="A12051" t="s">
        <v>32673</v>
      </c>
      <c r="B12051">
        <v>24104778</v>
      </c>
      <c r="C12051" s="1" t="s">
        <v>1066</v>
      </c>
      <c r="D12051" t="s">
        <v>22645</v>
      </c>
      <c r="E12051">
        <v>24104778</v>
      </c>
      <c r="F12051" t="s">
        <v>22646</v>
      </c>
      <c r="H12051">
        <v>2013</v>
      </c>
      <c r="I12051" t="s">
        <v>1068</v>
      </c>
      <c r="J12051" t="b">
        <v>0</v>
      </c>
    </row>
    <row r="12052" spans="1:10" ht="15.75" customHeight="1">
      <c r="A12052" t="s">
        <v>32674</v>
      </c>
      <c r="B12052">
        <v>24105433</v>
      </c>
      <c r="C12052" s="1" t="s">
        <v>1066</v>
      </c>
      <c r="D12052" t="s">
        <v>9823</v>
      </c>
      <c r="E12052">
        <v>24105433</v>
      </c>
      <c r="H12052">
        <v>2013</v>
      </c>
      <c r="I12052" t="s">
        <v>1068</v>
      </c>
      <c r="J12052" t="b">
        <v>0</v>
      </c>
    </row>
    <row r="12053" spans="1:10" ht="15.75" customHeight="1">
      <c r="A12053" t="s">
        <v>32675</v>
      </c>
      <c r="B12053">
        <v>24108418</v>
      </c>
      <c r="C12053" s="1" t="s">
        <v>1066</v>
      </c>
      <c r="D12053" t="s">
        <v>7066</v>
      </c>
      <c r="E12053">
        <v>24108418</v>
      </c>
      <c r="F12053" t="s">
        <v>7067</v>
      </c>
      <c r="H12053">
        <v>2013</v>
      </c>
      <c r="I12053" t="s">
        <v>1068</v>
      </c>
      <c r="J12053" t="b">
        <v>0</v>
      </c>
    </row>
    <row r="12054" spans="1:10" ht="15.75" customHeight="1">
      <c r="A12054" t="s">
        <v>32678</v>
      </c>
      <c r="B12054">
        <v>24112675</v>
      </c>
      <c r="C12054" s="1" t="s">
        <v>1066</v>
      </c>
      <c r="D12054" t="s">
        <v>12444</v>
      </c>
      <c r="E12054">
        <v>24112675</v>
      </c>
      <c r="H12054">
        <v>2013</v>
      </c>
      <c r="I12054" t="s">
        <v>1068</v>
      </c>
      <c r="J12054" t="b">
        <v>0</v>
      </c>
    </row>
    <row r="12055" spans="1:10" ht="15.75" customHeight="1">
      <c r="A12055" t="s">
        <v>32681</v>
      </c>
      <c r="B12055">
        <v>24113610</v>
      </c>
      <c r="C12055" s="1" t="s">
        <v>1066</v>
      </c>
      <c r="D12055" t="s">
        <v>20417</v>
      </c>
      <c r="E12055">
        <v>24113610</v>
      </c>
      <c r="H12055">
        <v>2013</v>
      </c>
      <c r="I12055" t="s">
        <v>1068</v>
      </c>
      <c r="J12055" t="b">
        <v>0</v>
      </c>
    </row>
    <row r="12056" spans="1:10" ht="15.75" customHeight="1">
      <c r="A12056" t="s">
        <v>32682</v>
      </c>
      <c r="B12056">
        <v>24113678</v>
      </c>
      <c r="C12056" s="1" t="s">
        <v>1066</v>
      </c>
      <c r="D12056" t="s">
        <v>22208</v>
      </c>
      <c r="E12056">
        <v>24113678</v>
      </c>
      <c r="H12056">
        <v>2013</v>
      </c>
      <c r="I12056" t="s">
        <v>1068</v>
      </c>
      <c r="J12056" t="b">
        <v>0</v>
      </c>
    </row>
    <row r="12057" spans="1:10" ht="15.75" customHeight="1">
      <c r="A12057" t="s">
        <v>32684</v>
      </c>
      <c r="B12057">
        <v>24117288</v>
      </c>
      <c r="C12057" s="1" t="s">
        <v>1066</v>
      </c>
      <c r="D12057" t="s">
        <v>26150</v>
      </c>
      <c r="E12057">
        <v>24117288</v>
      </c>
      <c r="H12057">
        <v>2013</v>
      </c>
      <c r="I12057" t="s">
        <v>1068</v>
      </c>
      <c r="J12057" t="b">
        <v>0</v>
      </c>
    </row>
    <row r="12058" spans="1:10" ht="15.75" customHeight="1">
      <c r="A12058" t="s">
        <v>32686</v>
      </c>
      <c r="B12058">
        <v>24118151</v>
      </c>
      <c r="C12058" s="1" t="s">
        <v>1066</v>
      </c>
      <c r="D12058" t="s">
        <v>24707</v>
      </c>
      <c r="E12058">
        <v>24118151</v>
      </c>
      <c r="H12058">
        <v>2013</v>
      </c>
      <c r="I12058" t="s">
        <v>1068</v>
      </c>
      <c r="J12058" t="b">
        <v>0</v>
      </c>
    </row>
    <row r="12059" spans="1:10" ht="15.75" customHeight="1">
      <c r="A12059" t="s">
        <v>32691</v>
      </c>
      <c r="B12059">
        <v>24119767</v>
      </c>
      <c r="C12059" s="1" t="s">
        <v>1066</v>
      </c>
      <c r="D12059" t="s">
        <v>13594</v>
      </c>
      <c r="E12059">
        <v>24119767</v>
      </c>
      <c r="H12059">
        <v>2013</v>
      </c>
      <c r="I12059" t="s">
        <v>1068</v>
      </c>
      <c r="J12059" t="b">
        <v>0</v>
      </c>
    </row>
    <row r="12060" spans="1:10" ht="15.75" customHeight="1">
      <c r="A12060" t="s">
        <v>32696</v>
      </c>
      <c r="B12060">
        <v>24122386</v>
      </c>
      <c r="C12060" s="1" t="s">
        <v>1066</v>
      </c>
      <c r="D12060" t="s">
        <v>8411</v>
      </c>
      <c r="E12060">
        <v>24122386</v>
      </c>
      <c r="H12060">
        <v>2013</v>
      </c>
      <c r="I12060" t="s">
        <v>1068</v>
      </c>
      <c r="J12060" t="b">
        <v>0</v>
      </c>
    </row>
    <row r="12061" spans="1:10" ht="15.75" customHeight="1">
      <c r="A12061" t="s">
        <v>32697</v>
      </c>
      <c r="B12061">
        <v>24125048</v>
      </c>
      <c r="C12061" s="1" t="s">
        <v>1066</v>
      </c>
      <c r="D12061" t="s">
        <v>20062</v>
      </c>
      <c r="E12061">
        <v>24125048</v>
      </c>
      <c r="H12061">
        <v>2013</v>
      </c>
      <c r="I12061" t="s">
        <v>1068</v>
      </c>
      <c r="J12061" t="b">
        <v>0</v>
      </c>
    </row>
    <row r="12062" spans="1:10" ht="15.75" customHeight="1">
      <c r="A12062" t="s">
        <v>32698</v>
      </c>
      <c r="B12062">
        <v>24127446</v>
      </c>
      <c r="C12062" s="1" t="s">
        <v>1066</v>
      </c>
      <c r="D12062" t="s">
        <v>30990</v>
      </c>
      <c r="E12062">
        <v>24127446</v>
      </c>
      <c r="F12062" t="s">
        <v>30991</v>
      </c>
      <c r="H12062">
        <v>2013</v>
      </c>
      <c r="I12062" t="s">
        <v>1068</v>
      </c>
      <c r="J12062" t="b">
        <v>0</v>
      </c>
    </row>
    <row r="12063" spans="1:10" ht="15.75" customHeight="1">
      <c r="A12063" t="s">
        <v>32700</v>
      </c>
      <c r="B12063">
        <v>24127685</v>
      </c>
      <c r="C12063" s="1" t="s">
        <v>1066</v>
      </c>
      <c r="D12063" t="s">
        <v>24818</v>
      </c>
      <c r="E12063">
        <v>24127685</v>
      </c>
      <c r="H12063">
        <v>2013</v>
      </c>
      <c r="I12063" t="s">
        <v>1068</v>
      </c>
      <c r="J12063" t="b">
        <v>0</v>
      </c>
    </row>
    <row r="12064" spans="1:10" ht="15.75" customHeight="1">
      <c r="A12064" t="s">
        <v>32705</v>
      </c>
      <c r="B12064">
        <v>24135461</v>
      </c>
      <c r="C12064" s="1" t="s">
        <v>1066</v>
      </c>
      <c r="D12064" t="s">
        <v>11519</v>
      </c>
      <c r="E12064">
        <v>24135461</v>
      </c>
      <c r="H12064">
        <v>2013</v>
      </c>
      <c r="I12064" t="s">
        <v>1068</v>
      </c>
      <c r="J12064" t="b">
        <v>0</v>
      </c>
    </row>
    <row r="12065" spans="1:10" ht="15.75" customHeight="1">
      <c r="A12065" t="s">
        <v>32706</v>
      </c>
      <c r="B12065">
        <v>24138380</v>
      </c>
      <c r="C12065" s="1" t="s">
        <v>1066</v>
      </c>
      <c r="D12065" t="s">
        <v>32707</v>
      </c>
      <c r="E12065">
        <v>24138380</v>
      </c>
      <c r="H12065">
        <v>2013</v>
      </c>
      <c r="I12065" t="s">
        <v>1068</v>
      </c>
      <c r="J12065" t="b">
        <v>0</v>
      </c>
    </row>
    <row r="12066" spans="1:10" ht="15.75" customHeight="1">
      <c r="A12066" t="s">
        <v>32708</v>
      </c>
      <c r="B12066">
        <v>24138840</v>
      </c>
      <c r="C12066" s="1" t="s">
        <v>1066</v>
      </c>
      <c r="D12066" t="s">
        <v>29296</v>
      </c>
      <c r="E12066">
        <v>24138840</v>
      </c>
      <c r="F12066" t="s">
        <v>29297</v>
      </c>
      <c r="H12066">
        <v>2013</v>
      </c>
      <c r="I12066" t="s">
        <v>1068</v>
      </c>
      <c r="J12066" t="b">
        <v>0</v>
      </c>
    </row>
    <row r="12067" spans="1:10" ht="15.75" customHeight="1">
      <c r="A12067" t="s">
        <v>32709</v>
      </c>
      <c r="B12067">
        <v>24139532</v>
      </c>
      <c r="C12067" s="1" t="s">
        <v>1066</v>
      </c>
      <c r="D12067" t="s">
        <v>17004</v>
      </c>
      <c r="E12067">
        <v>24139532</v>
      </c>
      <c r="H12067">
        <v>2013</v>
      </c>
      <c r="I12067" t="s">
        <v>1068</v>
      </c>
      <c r="J12067" t="b">
        <v>0</v>
      </c>
    </row>
    <row r="12068" spans="1:10" ht="15.75" customHeight="1">
      <c r="A12068" t="s">
        <v>32712</v>
      </c>
      <c r="B12068">
        <v>24140417</v>
      </c>
      <c r="C12068" s="1" t="s">
        <v>1066</v>
      </c>
      <c r="D12068" t="s">
        <v>11335</v>
      </c>
      <c r="E12068">
        <v>24140417</v>
      </c>
      <c r="H12068">
        <v>2013</v>
      </c>
      <c r="I12068" t="s">
        <v>1068</v>
      </c>
      <c r="J12068" t="b">
        <v>0</v>
      </c>
    </row>
    <row r="12069" spans="1:10" ht="15.75" customHeight="1">
      <c r="A12069" t="s">
        <v>32715</v>
      </c>
      <c r="B12069">
        <v>24144702</v>
      </c>
      <c r="C12069" s="1" t="s">
        <v>1066</v>
      </c>
      <c r="D12069" t="s">
        <v>32144</v>
      </c>
      <c r="E12069">
        <v>24144702</v>
      </c>
      <c r="F12069" t="s">
        <v>32145</v>
      </c>
      <c r="H12069">
        <v>2013</v>
      </c>
      <c r="I12069" t="s">
        <v>1068</v>
      </c>
      <c r="J12069" t="b">
        <v>0</v>
      </c>
    </row>
    <row r="12070" spans="1:10" ht="15.75" customHeight="1">
      <c r="A12070" t="s">
        <v>32716</v>
      </c>
      <c r="B12070">
        <v>24148101</v>
      </c>
      <c r="C12070" s="1" t="s">
        <v>1066</v>
      </c>
      <c r="D12070" t="s">
        <v>30166</v>
      </c>
      <c r="E12070">
        <v>24148101</v>
      </c>
      <c r="F12070" t="s">
        <v>30167</v>
      </c>
      <c r="H12070">
        <v>2013</v>
      </c>
      <c r="I12070" t="s">
        <v>1068</v>
      </c>
      <c r="J12070" t="b">
        <v>0</v>
      </c>
    </row>
    <row r="12071" spans="1:10" ht="15.75" customHeight="1">
      <c r="A12071" t="s">
        <v>32717</v>
      </c>
      <c r="B12071">
        <v>24150727</v>
      </c>
      <c r="C12071" s="1" t="s">
        <v>1066</v>
      </c>
      <c r="E12071">
        <v>24150727</v>
      </c>
      <c r="H12071">
        <v>2013</v>
      </c>
      <c r="I12071" t="s">
        <v>1068</v>
      </c>
      <c r="J12071" t="b">
        <v>0</v>
      </c>
    </row>
    <row r="12072" spans="1:10" ht="15.75" customHeight="1">
      <c r="A12072" t="s">
        <v>32718</v>
      </c>
      <c r="B12072">
        <v>24150999</v>
      </c>
      <c r="C12072" s="1" t="s">
        <v>1066</v>
      </c>
      <c r="D12072" t="s">
        <v>8518</v>
      </c>
      <c r="E12072">
        <v>24150999</v>
      </c>
      <c r="H12072">
        <v>2013</v>
      </c>
      <c r="I12072" t="s">
        <v>1068</v>
      </c>
      <c r="J12072" t="b">
        <v>0</v>
      </c>
    </row>
    <row r="12073" spans="1:10" ht="15.75" customHeight="1">
      <c r="A12073" t="s">
        <v>32719</v>
      </c>
      <c r="B12073">
        <v>24151001</v>
      </c>
      <c r="C12073" s="1" t="s">
        <v>1066</v>
      </c>
      <c r="D12073" t="s">
        <v>8508</v>
      </c>
      <c r="E12073">
        <v>24151001</v>
      </c>
      <c r="H12073">
        <v>2013</v>
      </c>
      <c r="I12073" t="s">
        <v>1068</v>
      </c>
      <c r="J12073" t="b">
        <v>0</v>
      </c>
    </row>
    <row r="12074" spans="1:10" ht="15.75" customHeight="1">
      <c r="A12074" t="s">
        <v>32720</v>
      </c>
      <c r="B12074">
        <v>24151002</v>
      </c>
      <c r="C12074" s="1" t="s">
        <v>1066</v>
      </c>
      <c r="D12074" t="s">
        <v>8511</v>
      </c>
      <c r="E12074">
        <v>24151002</v>
      </c>
      <c r="H12074">
        <v>2013</v>
      </c>
      <c r="I12074" t="s">
        <v>1068</v>
      </c>
      <c r="J12074" t="b">
        <v>0</v>
      </c>
    </row>
    <row r="12075" spans="1:10" ht="15.75" customHeight="1">
      <c r="A12075" t="s">
        <v>32721</v>
      </c>
      <c r="B12075">
        <v>24151003</v>
      </c>
      <c r="C12075" s="1" t="s">
        <v>1066</v>
      </c>
      <c r="D12075" t="s">
        <v>8520</v>
      </c>
      <c r="E12075">
        <v>24151003</v>
      </c>
      <c r="H12075">
        <v>2013</v>
      </c>
      <c r="I12075" t="s">
        <v>1068</v>
      </c>
      <c r="J12075" t="b">
        <v>0</v>
      </c>
    </row>
    <row r="12076" spans="1:10" ht="15.75" customHeight="1">
      <c r="A12076" t="s">
        <v>32722</v>
      </c>
      <c r="B12076">
        <v>24151004</v>
      </c>
      <c r="C12076" s="1" t="s">
        <v>1066</v>
      </c>
      <c r="D12076" t="s">
        <v>8513</v>
      </c>
      <c r="E12076">
        <v>24151004</v>
      </c>
      <c r="H12076">
        <v>2013</v>
      </c>
      <c r="I12076" t="s">
        <v>1068</v>
      </c>
      <c r="J12076" t="b">
        <v>0</v>
      </c>
    </row>
    <row r="12077" spans="1:10" ht="15.75" customHeight="1">
      <c r="A12077" t="s">
        <v>32723</v>
      </c>
      <c r="B12077">
        <v>24151005</v>
      </c>
      <c r="C12077" s="1" t="s">
        <v>1066</v>
      </c>
      <c r="D12077" t="s">
        <v>8515</v>
      </c>
      <c r="E12077">
        <v>24151005</v>
      </c>
      <c r="H12077">
        <v>2013</v>
      </c>
      <c r="I12077" t="s">
        <v>1068</v>
      </c>
      <c r="J12077" t="b">
        <v>0</v>
      </c>
    </row>
    <row r="12078" spans="1:10" ht="15.75" customHeight="1">
      <c r="A12078" t="s">
        <v>32726</v>
      </c>
      <c r="B12078">
        <v>24154846</v>
      </c>
      <c r="C12078" s="1" t="s">
        <v>1066</v>
      </c>
      <c r="D12078" t="s">
        <v>21456</v>
      </c>
      <c r="E12078">
        <v>24154846</v>
      </c>
      <c r="H12078">
        <v>2013</v>
      </c>
      <c r="I12078" t="s">
        <v>1068</v>
      </c>
      <c r="J12078" t="b">
        <v>0</v>
      </c>
    </row>
    <row r="12079" spans="1:10" ht="15.75" customHeight="1">
      <c r="A12079" t="s">
        <v>32729</v>
      </c>
      <c r="B12079">
        <v>24156181</v>
      </c>
      <c r="C12079" s="1" t="s">
        <v>1066</v>
      </c>
      <c r="E12079">
        <v>24156181</v>
      </c>
      <c r="H12079">
        <v>2013</v>
      </c>
      <c r="I12079" t="s">
        <v>1068</v>
      </c>
      <c r="J12079" t="b">
        <v>0</v>
      </c>
    </row>
    <row r="12080" spans="1:10" ht="15.75" customHeight="1">
      <c r="A12080" t="s">
        <v>32730</v>
      </c>
      <c r="B12080">
        <v>24159270</v>
      </c>
      <c r="C12080" s="1" t="s">
        <v>1066</v>
      </c>
      <c r="E12080">
        <v>24159270</v>
      </c>
      <c r="F12080" t="s">
        <v>32733</v>
      </c>
      <c r="H12080">
        <v>2013</v>
      </c>
      <c r="I12080" t="s">
        <v>1068</v>
      </c>
      <c r="J12080" t="b">
        <v>0</v>
      </c>
    </row>
    <row r="12081" spans="1:10" ht="15.75" customHeight="1">
      <c r="A12081" t="s">
        <v>32734</v>
      </c>
      <c r="B12081">
        <v>24160784</v>
      </c>
      <c r="C12081" s="1" t="s">
        <v>1066</v>
      </c>
      <c r="E12081">
        <v>24160784</v>
      </c>
      <c r="H12081">
        <v>2013</v>
      </c>
      <c r="I12081" t="s">
        <v>1068</v>
      </c>
      <c r="J12081" t="b">
        <v>0</v>
      </c>
    </row>
    <row r="12082" spans="1:10" ht="15.75" customHeight="1">
      <c r="A12082" t="s">
        <v>32735</v>
      </c>
      <c r="B12082">
        <v>24160788</v>
      </c>
      <c r="C12082" s="1" t="s">
        <v>1066</v>
      </c>
      <c r="E12082">
        <v>24160788</v>
      </c>
      <c r="H12082">
        <v>2013</v>
      </c>
      <c r="I12082" t="s">
        <v>1068</v>
      </c>
      <c r="J12082" t="b">
        <v>0</v>
      </c>
    </row>
    <row r="12083" spans="1:10" ht="15.75" customHeight="1">
      <c r="A12083" t="s">
        <v>32737</v>
      </c>
      <c r="B12083">
        <v>24164007</v>
      </c>
      <c r="C12083" s="1" t="s">
        <v>1066</v>
      </c>
      <c r="E12083">
        <v>24164007</v>
      </c>
      <c r="H12083">
        <v>2013</v>
      </c>
      <c r="I12083" t="s">
        <v>1068</v>
      </c>
      <c r="J12083" t="b">
        <v>0</v>
      </c>
    </row>
    <row r="12084" spans="1:10" ht="15.75" customHeight="1">
      <c r="A12084" t="s">
        <v>32740</v>
      </c>
      <c r="B12084">
        <v>24165760</v>
      </c>
      <c r="C12084" s="1" t="s">
        <v>1066</v>
      </c>
      <c r="E12084">
        <v>24165760</v>
      </c>
      <c r="H12084">
        <v>2013</v>
      </c>
      <c r="I12084" t="s">
        <v>1068</v>
      </c>
      <c r="J12084" t="b">
        <v>0</v>
      </c>
    </row>
    <row r="12085" spans="1:10" ht="15.75" customHeight="1">
      <c r="A12085" t="s">
        <v>32741</v>
      </c>
      <c r="B12085">
        <v>24166724</v>
      </c>
      <c r="C12085" s="1" t="s">
        <v>1066</v>
      </c>
      <c r="D12085" t="s">
        <v>26474</v>
      </c>
      <c r="E12085">
        <v>24166724</v>
      </c>
      <c r="F12085" t="s">
        <v>26475</v>
      </c>
      <c r="H12085">
        <v>2013</v>
      </c>
      <c r="I12085" t="s">
        <v>1068</v>
      </c>
      <c r="J12085" t="b">
        <v>0</v>
      </c>
    </row>
    <row r="12086" spans="1:10" ht="15.75" customHeight="1">
      <c r="A12086" t="s">
        <v>32742</v>
      </c>
      <c r="B12086">
        <v>24167390</v>
      </c>
      <c r="C12086" s="1" t="s">
        <v>1066</v>
      </c>
      <c r="D12086" t="s">
        <v>32743</v>
      </c>
      <c r="E12086">
        <v>24167390</v>
      </c>
      <c r="F12086" t="s">
        <v>32744</v>
      </c>
      <c r="H12086">
        <v>2013</v>
      </c>
      <c r="I12086" t="s">
        <v>1068</v>
      </c>
      <c r="J12086" t="b">
        <v>0</v>
      </c>
    </row>
    <row r="12087" spans="1:10" ht="15.75" customHeight="1">
      <c r="A12087" t="s">
        <v>32746</v>
      </c>
      <c r="B12087">
        <v>24171918</v>
      </c>
      <c r="C12087" s="1" t="s">
        <v>1066</v>
      </c>
      <c r="D12087" t="s">
        <v>29842</v>
      </c>
      <c r="E12087">
        <v>24171918</v>
      </c>
      <c r="F12087" t="s">
        <v>29844</v>
      </c>
      <c r="H12087">
        <v>2013</v>
      </c>
      <c r="I12087" t="s">
        <v>1068</v>
      </c>
      <c r="J12087" t="b">
        <v>0</v>
      </c>
    </row>
    <row r="12088" spans="1:10" ht="15.75" customHeight="1">
      <c r="A12088" t="s">
        <v>32750</v>
      </c>
      <c r="B12088">
        <v>24172581</v>
      </c>
      <c r="C12088" s="1" t="s">
        <v>1066</v>
      </c>
      <c r="D12088" t="s">
        <v>28091</v>
      </c>
      <c r="E12088">
        <v>24172581</v>
      </c>
      <c r="F12088" t="s">
        <v>28093</v>
      </c>
      <c r="H12088">
        <v>2013</v>
      </c>
      <c r="I12088" t="s">
        <v>1068</v>
      </c>
      <c r="J12088" t="b">
        <v>0</v>
      </c>
    </row>
    <row r="12089" spans="1:10" ht="15.75" customHeight="1">
      <c r="A12089" t="s">
        <v>32751</v>
      </c>
      <c r="B12089">
        <v>24174583</v>
      </c>
      <c r="C12089" s="1" t="s">
        <v>1066</v>
      </c>
      <c r="D12089" t="s">
        <v>31055</v>
      </c>
      <c r="E12089">
        <v>24174583</v>
      </c>
      <c r="F12089" t="s">
        <v>31056</v>
      </c>
      <c r="H12089">
        <v>2013</v>
      </c>
      <c r="I12089" t="s">
        <v>1068</v>
      </c>
      <c r="J12089" t="b">
        <v>0</v>
      </c>
    </row>
    <row r="12090" spans="1:10" ht="15.75" customHeight="1">
      <c r="A12090" t="s">
        <v>32752</v>
      </c>
      <c r="B12090">
        <v>24175185</v>
      </c>
      <c r="C12090" s="1" t="s">
        <v>1066</v>
      </c>
      <c r="D12090" t="s">
        <v>32753</v>
      </c>
      <c r="E12090">
        <v>24175185</v>
      </c>
      <c r="F12090" t="s">
        <v>32754</v>
      </c>
      <c r="H12090">
        <v>2013</v>
      </c>
      <c r="I12090" t="s">
        <v>1068</v>
      </c>
      <c r="J12090" t="b">
        <v>0</v>
      </c>
    </row>
    <row r="12091" spans="1:10" ht="15.75" customHeight="1">
      <c r="A12091" t="s">
        <v>32755</v>
      </c>
      <c r="B12091">
        <v>24176440</v>
      </c>
      <c r="C12091" s="1" t="s">
        <v>1066</v>
      </c>
      <c r="D12091" t="s">
        <v>11428</v>
      </c>
      <c r="E12091">
        <v>24176440</v>
      </c>
      <c r="H12091">
        <v>2013</v>
      </c>
      <c r="I12091" t="s">
        <v>1068</v>
      </c>
      <c r="J12091" t="b">
        <v>0</v>
      </c>
    </row>
    <row r="12092" spans="1:10" ht="15.75" customHeight="1">
      <c r="A12092" t="s">
        <v>32756</v>
      </c>
      <c r="B12092">
        <v>24177025</v>
      </c>
      <c r="C12092" s="1" t="s">
        <v>1066</v>
      </c>
      <c r="D12092" t="s">
        <v>22381</v>
      </c>
      <c r="E12092">
        <v>24177025</v>
      </c>
      <c r="H12092">
        <v>2013</v>
      </c>
      <c r="I12092" t="s">
        <v>1068</v>
      </c>
      <c r="J12092" t="b">
        <v>0</v>
      </c>
    </row>
    <row r="12093" spans="1:10" ht="15.75" customHeight="1">
      <c r="A12093" t="s">
        <v>32757</v>
      </c>
      <c r="B12093">
        <v>24177283</v>
      </c>
      <c r="C12093" s="1" t="s">
        <v>1066</v>
      </c>
      <c r="D12093" t="s">
        <v>28619</v>
      </c>
      <c r="E12093">
        <v>24177283</v>
      </c>
      <c r="H12093">
        <v>2013</v>
      </c>
      <c r="I12093" t="s">
        <v>1068</v>
      </c>
      <c r="J12093" t="b">
        <v>0</v>
      </c>
    </row>
    <row r="12094" spans="1:10" ht="15.75" customHeight="1">
      <c r="A12094" t="s">
        <v>32759</v>
      </c>
      <c r="B12094">
        <v>24180075</v>
      </c>
      <c r="C12094" s="1" t="s">
        <v>1066</v>
      </c>
      <c r="E12094">
        <v>24180075</v>
      </c>
      <c r="H12094">
        <v>2013</v>
      </c>
      <c r="I12094" t="s">
        <v>1068</v>
      </c>
      <c r="J12094" t="b">
        <v>0</v>
      </c>
    </row>
    <row r="12095" spans="1:10" ht="15.75" customHeight="1">
      <c r="A12095" t="s">
        <v>32760</v>
      </c>
      <c r="B12095">
        <v>24182702</v>
      </c>
      <c r="C12095" s="1" t="s">
        <v>1066</v>
      </c>
      <c r="D12095" t="s">
        <v>16722</v>
      </c>
      <c r="E12095">
        <v>24182702</v>
      </c>
      <c r="F12095" t="s">
        <v>16723</v>
      </c>
      <c r="H12095">
        <v>2013</v>
      </c>
      <c r="I12095" t="s">
        <v>1068</v>
      </c>
      <c r="J12095" t="b">
        <v>0</v>
      </c>
    </row>
    <row r="12096" spans="1:10" ht="15.75" customHeight="1">
      <c r="A12096" t="s">
        <v>32763</v>
      </c>
      <c r="B12096">
        <v>24184054</v>
      </c>
      <c r="C12096" s="1" t="s">
        <v>1066</v>
      </c>
      <c r="D12096" t="s">
        <v>17342</v>
      </c>
      <c r="E12096">
        <v>24184054</v>
      </c>
      <c r="H12096">
        <v>2013</v>
      </c>
      <c r="I12096" t="s">
        <v>1068</v>
      </c>
      <c r="J12096" t="b">
        <v>0</v>
      </c>
    </row>
    <row r="12097" spans="1:10" ht="15.75" customHeight="1">
      <c r="A12097" t="s">
        <v>32766</v>
      </c>
      <c r="B12097">
        <v>24189174</v>
      </c>
      <c r="C12097" s="1" t="s">
        <v>1066</v>
      </c>
      <c r="D12097" t="s">
        <v>22509</v>
      </c>
      <c r="E12097">
        <v>24189174</v>
      </c>
      <c r="H12097">
        <v>2013</v>
      </c>
      <c r="I12097" t="s">
        <v>1068</v>
      </c>
      <c r="J12097" t="b">
        <v>0</v>
      </c>
    </row>
    <row r="12098" spans="1:10" ht="15.75" customHeight="1">
      <c r="A12098" t="s">
        <v>32768</v>
      </c>
      <c r="B12098">
        <v>24190684</v>
      </c>
      <c r="C12098" s="1" t="s">
        <v>1066</v>
      </c>
      <c r="D12098" t="s">
        <v>32140</v>
      </c>
      <c r="E12098">
        <v>24190684</v>
      </c>
      <c r="H12098">
        <v>2013</v>
      </c>
      <c r="I12098" t="s">
        <v>1068</v>
      </c>
      <c r="J12098" t="b">
        <v>0</v>
      </c>
    </row>
    <row r="12099" spans="1:10" ht="15.75" customHeight="1">
      <c r="A12099" t="s">
        <v>32770</v>
      </c>
      <c r="B12099">
        <v>24194632</v>
      </c>
      <c r="C12099" s="1" t="s">
        <v>1066</v>
      </c>
      <c r="D12099" t="s">
        <v>27306</v>
      </c>
      <c r="E12099">
        <v>24194632</v>
      </c>
      <c r="F12099" t="s">
        <v>27307</v>
      </c>
      <c r="H12099">
        <v>2013</v>
      </c>
      <c r="I12099" t="s">
        <v>1068</v>
      </c>
      <c r="J12099" t="b">
        <v>0</v>
      </c>
    </row>
    <row r="12100" spans="1:10" ht="15.75" customHeight="1">
      <c r="A12100" t="s">
        <v>32771</v>
      </c>
      <c r="B12100">
        <v>24195773</v>
      </c>
      <c r="C12100" s="1" t="s">
        <v>1066</v>
      </c>
      <c r="D12100" t="s">
        <v>29846</v>
      </c>
      <c r="E12100">
        <v>24195773</v>
      </c>
      <c r="F12100" t="s">
        <v>29847</v>
      </c>
      <c r="H12100">
        <v>2013</v>
      </c>
      <c r="I12100" t="s">
        <v>1068</v>
      </c>
      <c r="J12100" t="b">
        <v>0</v>
      </c>
    </row>
    <row r="12101" spans="1:10" ht="15.75" customHeight="1">
      <c r="A12101" t="s">
        <v>32772</v>
      </c>
      <c r="B12101">
        <v>24199429</v>
      </c>
      <c r="C12101" s="1" t="s">
        <v>1066</v>
      </c>
      <c r="E12101">
        <v>24199429</v>
      </c>
      <c r="H12101">
        <v>2013</v>
      </c>
      <c r="I12101" t="s">
        <v>1068</v>
      </c>
      <c r="J12101" t="b">
        <v>0</v>
      </c>
    </row>
    <row r="12102" spans="1:10" ht="15.75" customHeight="1">
      <c r="A12102" t="s">
        <v>32773</v>
      </c>
      <c r="B12102">
        <v>24199436</v>
      </c>
      <c r="C12102" s="1" t="s">
        <v>1066</v>
      </c>
      <c r="E12102">
        <v>24199436</v>
      </c>
      <c r="H12102">
        <v>2013</v>
      </c>
      <c r="I12102" t="s">
        <v>1068</v>
      </c>
      <c r="J12102" t="b">
        <v>0</v>
      </c>
    </row>
    <row r="12103" spans="1:10" ht="15.75" customHeight="1">
      <c r="A12103" t="s">
        <v>32775</v>
      </c>
      <c r="B12103">
        <v>24206007</v>
      </c>
      <c r="C12103" s="1" t="s">
        <v>1066</v>
      </c>
      <c r="D12103" t="s">
        <v>20520</v>
      </c>
      <c r="E12103">
        <v>24206007</v>
      </c>
      <c r="H12103">
        <v>2013</v>
      </c>
      <c r="I12103" t="s">
        <v>1068</v>
      </c>
      <c r="J12103" t="b">
        <v>0</v>
      </c>
    </row>
    <row r="12104" spans="1:10" ht="15.75" customHeight="1">
      <c r="A12104" t="s">
        <v>32778</v>
      </c>
      <c r="B12104">
        <v>24210206</v>
      </c>
      <c r="C12104" s="1" t="s">
        <v>1066</v>
      </c>
      <c r="D12104" t="s">
        <v>16070</v>
      </c>
      <c r="E12104">
        <v>24210206</v>
      </c>
      <c r="H12104">
        <v>2013</v>
      </c>
      <c r="I12104" t="s">
        <v>1068</v>
      </c>
      <c r="J12104" t="b">
        <v>0</v>
      </c>
    </row>
    <row r="12105" spans="1:10" ht="15.75" customHeight="1">
      <c r="A12105" t="s">
        <v>32781</v>
      </c>
      <c r="B12105">
        <v>24212499</v>
      </c>
      <c r="C12105" s="1" t="s">
        <v>1066</v>
      </c>
      <c r="D12105" t="s">
        <v>32364</v>
      </c>
      <c r="E12105">
        <v>24212499</v>
      </c>
      <c r="F12105" t="s">
        <v>32365</v>
      </c>
      <c r="H12105">
        <v>2013</v>
      </c>
      <c r="I12105" t="s">
        <v>1068</v>
      </c>
      <c r="J12105" t="b">
        <v>0</v>
      </c>
    </row>
    <row r="12106" spans="1:10" ht="15.75" customHeight="1">
      <c r="A12106" t="s">
        <v>32782</v>
      </c>
      <c r="B12106">
        <v>24217191</v>
      </c>
      <c r="C12106" s="1" t="s">
        <v>1066</v>
      </c>
      <c r="D12106" t="s">
        <v>32783</v>
      </c>
      <c r="E12106">
        <v>24217191</v>
      </c>
      <c r="H12106">
        <v>2013</v>
      </c>
      <c r="I12106" t="s">
        <v>1068</v>
      </c>
      <c r="J12106" t="b">
        <v>0</v>
      </c>
    </row>
    <row r="12107" spans="1:10" ht="15.75" customHeight="1">
      <c r="A12107" t="s">
        <v>32784</v>
      </c>
      <c r="B12107">
        <v>24219195</v>
      </c>
      <c r="C12107" s="1" t="s">
        <v>1066</v>
      </c>
      <c r="D12107" t="s">
        <v>26153</v>
      </c>
      <c r="E12107">
        <v>24219195</v>
      </c>
      <c r="F12107" t="s">
        <v>26155</v>
      </c>
      <c r="H12107">
        <v>2013</v>
      </c>
      <c r="I12107" t="s">
        <v>1068</v>
      </c>
      <c r="J12107" t="b">
        <v>0</v>
      </c>
    </row>
    <row r="12108" spans="1:10" ht="15.75" customHeight="1">
      <c r="A12108" t="s">
        <v>32785</v>
      </c>
      <c r="B12108">
        <v>24219843</v>
      </c>
      <c r="C12108" s="1" t="s">
        <v>1066</v>
      </c>
      <c r="D12108" t="s">
        <v>30275</v>
      </c>
      <c r="E12108">
        <v>24219843</v>
      </c>
      <c r="F12108" t="s">
        <v>30276</v>
      </c>
      <c r="H12108">
        <v>2013</v>
      </c>
      <c r="I12108" t="s">
        <v>1068</v>
      </c>
      <c r="J12108" t="b">
        <v>0</v>
      </c>
    </row>
    <row r="12109" spans="1:10" ht="15.75" customHeight="1">
      <c r="A12109" t="s">
        <v>32786</v>
      </c>
      <c r="B12109">
        <v>24222573</v>
      </c>
      <c r="C12109" s="1" t="s">
        <v>1066</v>
      </c>
      <c r="D12109" t="s">
        <v>8428</v>
      </c>
      <c r="E12109">
        <v>24222573</v>
      </c>
      <c r="H12109">
        <v>2013</v>
      </c>
      <c r="I12109" t="s">
        <v>1068</v>
      </c>
      <c r="J12109" t="b">
        <v>0</v>
      </c>
    </row>
    <row r="12110" spans="1:10" ht="15.75" customHeight="1">
      <c r="A12110" t="s">
        <v>32787</v>
      </c>
      <c r="B12110">
        <v>24224216</v>
      </c>
      <c r="C12110" s="1" t="s">
        <v>1066</v>
      </c>
      <c r="E12110">
        <v>24224216</v>
      </c>
      <c r="H12110">
        <v>2013</v>
      </c>
      <c r="I12110" t="s">
        <v>1068</v>
      </c>
      <c r="J12110" t="b">
        <v>0</v>
      </c>
    </row>
    <row r="12111" spans="1:10" ht="15.75" customHeight="1">
      <c r="A12111" t="s">
        <v>32788</v>
      </c>
      <c r="B12111">
        <v>24224274</v>
      </c>
      <c r="C12111" s="1" t="s">
        <v>1066</v>
      </c>
      <c r="E12111">
        <v>24224274</v>
      </c>
      <c r="H12111">
        <v>2013</v>
      </c>
      <c r="I12111" t="s">
        <v>1068</v>
      </c>
      <c r="J12111" t="b">
        <v>0</v>
      </c>
    </row>
    <row r="12112" spans="1:10" ht="15.75" customHeight="1">
      <c r="A12112" t="s">
        <v>32789</v>
      </c>
      <c r="B12112">
        <v>24224341</v>
      </c>
      <c r="C12112" s="1" t="s">
        <v>1066</v>
      </c>
      <c r="E12112">
        <v>24224341</v>
      </c>
      <c r="H12112">
        <v>2013</v>
      </c>
      <c r="I12112" t="s">
        <v>1068</v>
      </c>
      <c r="J12112" t="b">
        <v>0</v>
      </c>
    </row>
    <row r="12113" spans="1:10" ht="15.75" customHeight="1">
      <c r="A12113" t="s">
        <v>32791</v>
      </c>
      <c r="B12113">
        <v>24225434</v>
      </c>
      <c r="C12113" s="1" t="s">
        <v>1066</v>
      </c>
      <c r="E12113">
        <v>24225434</v>
      </c>
      <c r="H12113">
        <v>2013</v>
      </c>
      <c r="I12113" t="s">
        <v>1068</v>
      </c>
      <c r="J12113" t="b">
        <v>0</v>
      </c>
    </row>
    <row r="12114" spans="1:10" ht="15.75" customHeight="1">
      <c r="A12114" t="s">
        <v>32793</v>
      </c>
      <c r="B12114">
        <v>24225620</v>
      </c>
      <c r="C12114" s="1" t="s">
        <v>1066</v>
      </c>
      <c r="D12114" t="s">
        <v>20419</v>
      </c>
      <c r="E12114">
        <v>24225620</v>
      </c>
      <c r="H12114">
        <v>2013</v>
      </c>
      <c r="I12114" t="s">
        <v>1068</v>
      </c>
      <c r="J12114" t="b">
        <v>0</v>
      </c>
    </row>
    <row r="12115" spans="1:10" ht="15.75" customHeight="1">
      <c r="A12115" t="s">
        <v>32794</v>
      </c>
      <c r="B12115">
        <v>24228305</v>
      </c>
      <c r="C12115" s="1" t="s">
        <v>1066</v>
      </c>
      <c r="E12115">
        <v>24228305</v>
      </c>
      <c r="H12115">
        <v>2013</v>
      </c>
      <c r="I12115" t="s">
        <v>1068</v>
      </c>
      <c r="J12115" t="b">
        <v>0</v>
      </c>
    </row>
    <row r="12116" spans="1:10" ht="15.75" customHeight="1">
      <c r="A12116" t="s">
        <v>32796</v>
      </c>
      <c r="B12116">
        <v>24229822</v>
      </c>
      <c r="C12116" s="1" t="s">
        <v>1066</v>
      </c>
      <c r="D12116" t="s">
        <v>14888</v>
      </c>
      <c r="E12116">
        <v>24229822</v>
      </c>
      <c r="H12116">
        <v>2013</v>
      </c>
      <c r="I12116" t="s">
        <v>1068</v>
      </c>
      <c r="J12116" t="b">
        <v>0</v>
      </c>
    </row>
    <row r="12117" spans="1:10" ht="15.75" customHeight="1">
      <c r="A12117" t="s">
        <v>32799</v>
      </c>
      <c r="B12117">
        <v>24231417</v>
      </c>
      <c r="C12117" s="1" t="s">
        <v>1066</v>
      </c>
      <c r="D12117" t="s">
        <v>32800</v>
      </c>
      <c r="E12117">
        <v>24231417</v>
      </c>
      <c r="H12117">
        <v>2013</v>
      </c>
      <c r="I12117" t="s">
        <v>1068</v>
      </c>
      <c r="J12117" t="b">
        <v>0</v>
      </c>
    </row>
    <row r="12118" spans="1:10" ht="15.75" customHeight="1">
      <c r="A12118" t="s">
        <v>32802</v>
      </c>
      <c r="B12118">
        <v>24235118</v>
      </c>
      <c r="C12118" s="1" t="s">
        <v>1066</v>
      </c>
      <c r="D12118" t="s">
        <v>24532</v>
      </c>
      <c r="E12118">
        <v>24235118</v>
      </c>
      <c r="F12118" t="s">
        <v>24534</v>
      </c>
      <c r="H12118">
        <v>2013</v>
      </c>
      <c r="I12118" t="s">
        <v>1068</v>
      </c>
      <c r="J12118" t="b">
        <v>0</v>
      </c>
    </row>
    <row r="12119" spans="1:10" ht="15.75" customHeight="1">
      <c r="A12119" t="s">
        <v>32805</v>
      </c>
      <c r="B12119">
        <v>24238321</v>
      </c>
      <c r="C12119" s="1" t="s">
        <v>1066</v>
      </c>
      <c r="D12119" t="s">
        <v>24658</v>
      </c>
      <c r="E12119">
        <v>24238321</v>
      </c>
      <c r="H12119">
        <v>2013</v>
      </c>
      <c r="I12119" t="s">
        <v>1068</v>
      </c>
      <c r="J12119" t="b">
        <v>0</v>
      </c>
    </row>
    <row r="12120" spans="1:10" ht="15.75" customHeight="1">
      <c r="A12120" t="s">
        <v>32807</v>
      </c>
      <c r="B12120">
        <v>24238479</v>
      </c>
      <c r="C12120" s="1" t="s">
        <v>1066</v>
      </c>
      <c r="D12120" t="s">
        <v>11821</v>
      </c>
      <c r="E12120">
        <v>24238479</v>
      </c>
      <c r="H12120">
        <v>2013</v>
      </c>
      <c r="I12120" t="s">
        <v>1068</v>
      </c>
      <c r="J12120" t="b">
        <v>0</v>
      </c>
    </row>
    <row r="12121" spans="1:10" ht="15.75" customHeight="1">
      <c r="A12121" t="s">
        <v>32809</v>
      </c>
      <c r="B12121">
        <v>24244975</v>
      </c>
      <c r="C12121" s="1" t="s">
        <v>1066</v>
      </c>
      <c r="E12121">
        <v>24244975</v>
      </c>
      <c r="H12121">
        <v>2013</v>
      </c>
      <c r="I12121" t="s">
        <v>1068</v>
      </c>
      <c r="J12121" t="b">
        <v>0</v>
      </c>
    </row>
    <row r="12122" spans="1:10" ht="15.75" customHeight="1">
      <c r="A12122" t="s">
        <v>32811</v>
      </c>
      <c r="B12122">
        <v>24245093</v>
      </c>
      <c r="C12122" s="1" t="s">
        <v>1066</v>
      </c>
      <c r="E12122">
        <v>24245093</v>
      </c>
      <c r="H12122">
        <v>2013</v>
      </c>
      <c r="I12122" t="s">
        <v>1068</v>
      </c>
      <c r="J12122" t="b">
        <v>0</v>
      </c>
    </row>
    <row r="12123" spans="1:10" ht="15.75" customHeight="1">
      <c r="A12123" t="s">
        <v>32812</v>
      </c>
      <c r="B12123">
        <v>24245095</v>
      </c>
      <c r="C12123" s="1" t="s">
        <v>1066</v>
      </c>
      <c r="E12123">
        <v>24245095</v>
      </c>
      <c r="H12123">
        <v>2013</v>
      </c>
      <c r="I12123" t="s">
        <v>1068</v>
      </c>
      <c r="J12123" t="b">
        <v>0</v>
      </c>
    </row>
    <row r="12124" spans="1:10" ht="15.75" customHeight="1">
      <c r="A12124" t="s">
        <v>32814</v>
      </c>
      <c r="B12124">
        <v>24245096</v>
      </c>
      <c r="C12124" s="1" t="s">
        <v>1066</v>
      </c>
      <c r="E12124">
        <v>24245096</v>
      </c>
      <c r="H12124">
        <v>2013</v>
      </c>
      <c r="I12124" t="s">
        <v>1068</v>
      </c>
      <c r="J12124" t="b">
        <v>0</v>
      </c>
    </row>
    <row r="12125" spans="1:10" ht="15.75" customHeight="1">
      <c r="A12125" t="s">
        <v>32816</v>
      </c>
      <c r="B12125">
        <v>24245772</v>
      </c>
      <c r="C12125" s="1" t="s">
        <v>1066</v>
      </c>
      <c r="D12125" t="s">
        <v>29221</v>
      </c>
      <c r="E12125">
        <v>24245772</v>
      </c>
      <c r="F12125" t="s">
        <v>29222</v>
      </c>
      <c r="H12125">
        <v>2013</v>
      </c>
      <c r="I12125" t="s">
        <v>1068</v>
      </c>
      <c r="J12125" t="b">
        <v>0</v>
      </c>
    </row>
    <row r="12126" spans="1:10" ht="15.75" customHeight="1">
      <c r="A12126" t="s">
        <v>32818</v>
      </c>
      <c r="B12126">
        <v>24246431</v>
      </c>
      <c r="C12126" s="1" t="s">
        <v>1066</v>
      </c>
      <c r="D12126" t="s">
        <v>28596</v>
      </c>
      <c r="E12126">
        <v>24246431</v>
      </c>
      <c r="H12126">
        <v>2013</v>
      </c>
      <c r="I12126" t="s">
        <v>1068</v>
      </c>
      <c r="J12126" t="b">
        <v>0</v>
      </c>
    </row>
    <row r="12127" spans="1:10" ht="15.75" customHeight="1">
      <c r="A12127" t="s">
        <v>32820</v>
      </c>
      <c r="B12127">
        <v>24246433</v>
      </c>
      <c r="C12127" s="1" t="s">
        <v>1066</v>
      </c>
      <c r="D12127" t="s">
        <v>28598</v>
      </c>
      <c r="E12127">
        <v>24246433</v>
      </c>
      <c r="H12127">
        <v>2013</v>
      </c>
      <c r="I12127" t="s">
        <v>1068</v>
      </c>
      <c r="J12127" t="b">
        <v>0</v>
      </c>
    </row>
    <row r="12128" spans="1:10" ht="15.75" customHeight="1">
      <c r="A12128" t="s">
        <v>32823</v>
      </c>
      <c r="B12128">
        <v>24249929</v>
      </c>
      <c r="C12128" s="1" t="s">
        <v>1066</v>
      </c>
      <c r="D12128" t="s">
        <v>32825</v>
      </c>
      <c r="E12128">
        <v>24249929</v>
      </c>
      <c r="F12128" t="s">
        <v>32826</v>
      </c>
      <c r="H12128">
        <v>2013</v>
      </c>
      <c r="I12128" t="s">
        <v>1068</v>
      </c>
      <c r="J12128" t="b">
        <v>0</v>
      </c>
    </row>
    <row r="12129" spans="1:10" ht="15.75" customHeight="1">
      <c r="A12129" t="s">
        <v>32828</v>
      </c>
      <c r="B12129">
        <v>24257588</v>
      </c>
      <c r="C12129" s="1" t="s">
        <v>1066</v>
      </c>
      <c r="D12129" t="s">
        <v>23716</v>
      </c>
      <c r="E12129">
        <v>24257588</v>
      </c>
      <c r="H12129">
        <v>2013</v>
      </c>
      <c r="I12129" t="s">
        <v>1068</v>
      </c>
      <c r="J12129" t="b">
        <v>0</v>
      </c>
    </row>
    <row r="12130" spans="1:10" ht="15.75" customHeight="1">
      <c r="A12130" t="s">
        <v>32831</v>
      </c>
      <c r="B12130">
        <v>24261376</v>
      </c>
      <c r="C12130" s="1" t="s">
        <v>1066</v>
      </c>
      <c r="D12130" t="s">
        <v>32731</v>
      </c>
      <c r="E12130">
        <v>24261376</v>
      </c>
      <c r="F12130" t="s">
        <v>32732</v>
      </c>
      <c r="H12130">
        <v>2013</v>
      </c>
      <c r="I12130" t="s">
        <v>1068</v>
      </c>
      <c r="J12130" t="b">
        <v>0</v>
      </c>
    </row>
    <row r="12131" spans="1:10" ht="15.75" customHeight="1">
      <c r="A12131" t="s">
        <v>32833</v>
      </c>
      <c r="B12131">
        <v>24267430</v>
      </c>
      <c r="C12131" s="1" t="s">
        <v>1066</v>
      </c>
      <c r="D12131" t="s">
        <v>16983</v>
      </c>
      <c r="E12131">
        <v>24267430</v>
      </c>
      <c r="F12131" t="s">
        <v>16984</v>
      </c>
      <c r="H12131">
        <v>2013</v>
      </c>
      <c r="I12131" t="s">
        <v>1068</v>
      </c>
      <c r="J12131" t="b">
        <v>0</v>
      </c>
    </row>
    <row r="12132" spans="1:10" ht="15.75" customHeight="1">
      <c r="A12132" t="s">
        <v>32838</v>
      </c>
      <c r="B12132">
        <v>24274053</v>
      </c>
      <c r="C12132" s="1" t="s">
        <v>1066</v>
      </c>
      <c r="D12132" t="s">
        <v>30013</v>
      </c>
      <c r="E12132">
        <v>24274053</v>
      </c>
      <c r="F12132" t="s">
        <v>30015</v>
      </c>
      <c r="H12132">
        <v>2013</v>
      </c>
      <c r="I12132" t="s">
        <v>1068</v>
      </c>
      <c r="J12132" t="b">
        <v>0</v>
      </c>
    </row>
    <row r="12133" spans="1:10" ht="15.75" customHeight="1">
      <c r="A12133" t="s">
        <v>32841</v>
      </c>
      <c r="B12133">
        <v>24276100</v>
      </c>
      <c r="C12133" s="1" t="s">
        <v>1066</v>
      </c>
      <c r="D12133" t="s">
        <v>28138</v>
      </c>
      <c r="E12133">
        <v>24276100</v>
      </c>
      <c r="H12133">
        <v>2013</v>
      </c>
      <c r="I12133" t="s">
        <v>1068</v>
      </c>
      <c r="J12133" t="b">
        <v>0</v>
      </c>
    </row>
    <row r="12134" spans="1:10" ht="15.75" customHeight="1">
      <c r="A12134" t="s">
        <v>32845</v>
      </c>
      <c r="B12134">
        <v>24276842</v>
      </c>
      <c r="C12134" s="1" t="s">
        <v>1066</v>
      </c>
      <c r="D12134" t="s">
        <v>32148</v>
      </c>
      <c r="E12134">
        <v>24276842</v>
      </c>
      <c r="F12134" t="s">
        <v>32150</v>
      </c>
      <c r="H12134">
        <v>2013</v>
      </c>
      <c r="I12134" t="s">
        <v>1068</v>
      </c>
      <c r="J12134" t="b">
        <v>0</v>
      </c>
    </row>
    <row r="12135" spans="1:10" ht="15.75" customHeight="1">
      <c r="A12135" t="s">
        <v>32847</v>
      </c>
      <c r="B12135">
        <v>24276846</v>
      </c>
      <c r="C12135" s="1" t="s">
        <v>1066</v>
      </c>
      <c r="D12135" t="s">
        <v>32141</v>
      </c>
      <c r="E12135">
        <v>24276846</v>
      </c>
      <c r="H12135">
        <v>2013</v>
      </c>
      <c r="I12135" t="s">
        <v>1068</v>
      </c>
      <c r="J12135" t="b">
        <v>0</v>
      </c>
    </row>
    <row r="12136" spans="1:10" ht="15.75" customHeight="1">
      <c r="A12136" t="s">
        <v>32849</v>
      </c>
      <c r="B12136">
        <v>24277985</v>
      </c>
      <c r="C12136" s="1" t="s">
        <v>1066</v>
      </c>
      <c r="D12136" t="s">
        <v>32571</v>
      </c>
      <c r="E12136">
        <v>24277985</v>
      </c>
      <c r="F12136" t="s">
        <v>32572</v>
      </c>
      <c r="H12136">
        <v>2013</v>
      </c>
      <c r="I12136" t="s">
        <v>1068</v>
      </c>
      <c r="J12136" t="b">
        <v>0</v>
      </c>
    </row>
    <row r="12137" spans="1:10" ht="15.75" customHeight="1">
      <c r="A12137" t="s">
        <v>32852</v>
      </c>
      <c r="B12137">
        <v>24278194</v>
      </c>
      <c r="C12137" s="1" t="s">
        <v>1066</v>
      </c>
      <c r="D12137" t="s">
        <v>31566</v>
      </c>
      <c r="E12137">
        <v>24278194</v>
      </c>
      <c r="F12137" t="s">
        <v>31567</v>
      </c>
      <c r="H12137">
        <v>2013</v>
      </c>
      <c r="I12137" t="s">
        <v>1068</v>
      </c>
      <c r="J12137" t="b">
        <v>0</v>
      </c>
    </row>
    <row r="12138" spans="1:10" ht="15.75" customHeight="1">
      <c r="A12138" t="s">
        <v>32854</v>
      </c>
      <c r="B12138">
        <v>24282240</v>
      </c>
      <c r="C12138" s="1" t="s">
        <v>1066</v>
      </c>
      <c r="D12138" t="s">
        <v>26696</v>
      </c>
      <c r="E12138">
        <v>24282240</v>
      </c>
      <c r="F12138" t="s">
        <v>26697</v>
      </c>
      <c r="H12138">
        <v>2013</v>
      </c>
      <c r="I12138" t="s">
        <v>1068</v>
      </c>
      <c r="J12138" t="b">
        <v>0</v>
      </c>
    </row>
    <row r="12139" spans="1:10" ht="15.75" customHeight="1">
      <c r="A12139" t="s">
        <v>32856</v>
      </c>
      <c r="B12139">
        <v>24284148</v>
      </c>
      <c r="C12139" s="1" t="s">
        <v>1066</v>
      </c>
      <c r="D12139" t="s">
        <v>31814</v>
      </c>
      <c r="E12139">
        <v>24284148</v>
      </c>
      <c r="F12139" t="s">
        <v>31815</v>
      </c>
      <c r="H12139">
        <v>2013</v>
      </c>
      <c r="I12139" t="s">
        <v>1068</v>
      </c>
      <c r="J12139" t="b">
        <v>0</v>
      </c>
    </row>
    <row r="12140" spans="1:10" ht="15.75" customHeight="1">
      <c r="A12140" t="s">
        <v>32867</v>
      </c>
      <c r="B12140">
        <v>24285759</v>
      </c>
      <c r="C12140" s="1" t="s">
        <v>1066</v>
      </c>
      <c r="D12140" t="s">
        <v>28681</v>
      </c>
      <c r="E12140">
        <v>24285759</v>
      </c>
      <c r="H12140">
        <v>2013</v>
      </c>
      <c r="I12140" t="s">
        <v>1068</v>
      </c>
      <c r="J12140" t="b">
        <v>0</v>
      </c>
    </row>
    <row r="12141" spans="1:10" ht="15.75" customHeight="1">
      <c r="A12141" t="s">
        <v>32868</v>
      </c>
      <c r="B12141">
        <v>24287752</v>
      </c>
      <c r="C12141" s="1" t="s">
        <v>1066</v>
      </c>
      <c r="E12141">
        <v>24287752</v>
      </c>
      <c r="H12141">
        <v>2013</v>
      </c>
      <c r="I12141" t="s">
        <v>1068</v>
      </c>
      <c r="J12141" t="b">
        <v>0</v>
      </c>
    </row>
    <row r="12142" spans="1:10" ht="15.75" customHeight="1">
      <c r="A12142" t="s">
        <v>32870</v>
      </c>
      <c r="B12142">
        <v>24289458</v>
      </c>
      <c r="C12142" s="1" t="s">
        <v>1066</v>
      </c>
      <c r="D12142" t="s">
        <v>29558</v>
      </c>
      <c r="E12142">
        <v>24289458</v>
      </c>
      <c r="F12142" t="s">
        <v>29559</v>
      </c>
      <c r="H12142">
        <v>2013</v>
      </c>
      <c r="I12142" t="s">
        <v>1068</v>
      </c>
      <c r="J12142" t="b">
        <v>0</v>
      </c>
    </row>
    <row r="12143" spans="1:10" ht="15.75" customHeight="1">
      <c r="A12143" t="s">
        <v>32872</v>
      </c>
      <c r="B12143">
        <v>24290735</v>
      </c>
      <c r="C12143" s="1" t="s">
        <v>1066</v>
      </c>
      <c r="D12143" t="s">
        <v>13596</v>
      </c>
      <c r="E12143">
        <v>24290735</v>
      </c>
      <c r="H12143">
        <v>2013</v>
      </c>
      <c r="I12143" t="s">
        <v>1068</v>
      </c>
      <c r="J12143" t="b">
        <v>0</v>
      </c>
    </row>
    <row r="12144" spans="1:10" ht="15.75" customHeight="1">
      <c r="A12144" t="s">
        <v>32874</v>
      </c>
      <c r="B12144">
        <v>24292738</v>
      </c>
      <c r="C12144" s="1" t="s">
        <v>1066</v>
      </c>
      <c r="D12144" t="s">
        <v>28213</v>
      </c>
      <c r="E12144">
        <v>24292738</v>
      </c>
      <c r="H12144">
        <v>2013</v>
      </c>
      <c r="I12144" t="s">
        <v>1068</v>
      </c>
      <c r="J12144" t="b">
        <v>0</v>
      </c>
    </row>
    <row r="12145" spans="1:10" ht="15.75" customHeight="1">
      <c r="A12145" t="s">
        <v>32875</v>
      </c>
      <c r="B12145">
        <v>24293208</v>
      </c>
      <c r="C12145" s="1" t="s">
        <v>1066</v>
      </c>
      <c r="D12145" t="s">
        <v>26705</v>
      </c>
      <c r="E12145">
        <v>24293208</v>
      </c>
      <c r="F12145" t="s">
        <v>26706</v>
      </c>
      <c r="H12145">
        <v>2013</v>
      </c>
      <c r="I12145" t="s">
        <v>1068</v>
      </c>
      <c r="J12145" t="b">
        <v>0</v>
      </c>
    </row>
    <row r="12146" spans="1:10" ht="15.75" customHeight="1">
      <c r="A12146" t="s">
        <v>32876</v>
      </c>
      <c r="B12146">
        <v>24293785</v>
      </c>
      <c r="C12146" s="1" t="s">
        <v>1066</v>
      </c>
      <c r="E12146">
        <v>24293785</v>
      </c>
      <c r="F12146" t="s">
        <v>32877</v>
      </c>
      <c r="H12146">
        <v>2013</v>
      </c>
      <c r="I12146" t="s">
        <v>1068</v>
      </c>
      <c r="J12146" t="b">
        <v>0</v>
      </c>
    </row>
    <row r="12147" spans="1:10" ht="15.75" customHeight="1">
      <c r="A12147" t="s">
        <v>32878</v>
      </c>
      <c r="B12147">
        <v>24295932</v>
      </c>
      <c r="C12147" s="1" t="s">
        <v>1066</v>
      </c>
      <c r="D12147" t="s">
        <v>14677</v>
      </c>
      <c r="E12147">
        <v>24295932</v>
      </c>
      <c r="H12147">
        <v>2013</v>
      </c>
      <c r="I12147" t="s">
        <v>1068</v>
      </c>
      <c r="J12147" t="b">
        <v>0</v>
      </c>
    </row>
    <row r="12148" spans="1:10" ht="15.75" customHeight="1">
      <c r="A12148" t="s">
        <v>32879</v>
      </c>
      <c r="B12148">
        <v>24298655</v>
      </c>
      <c r="C12148" s="1" t="s">
        <v>1066</v>
      </c>
      <c r="E12148">
        <v>24298655</v>
      </c>
      <c r="H12148">
        <v>2013</v>
      </c>
      <c r="I12148" t="s">
        <v>1068</v>
      </c>
      <c r="J12148" t="b">
        <v>0</v>
      </c>
    </row>
    <row r="12149" spans="1:10" ht="15.75" customHeight="1">
      <c r="A12149" t="s">
        <v>32880</v>
      </c>
      <c r="B12149">
        <v>24300135</v>
      </c>
      <c r="C12149" s="1" t="s">
        <v>1066</v>
      </c>
      <c r="D12149" t="s">
        <v>27899</v>
      </c>
      <c r="E12149">
        <v>24300135</v>
      </c>
      <c r="H12149">
        <v>2013</v>
      </c>
      <c r="I12149" t="s">
        <v>1068</v>
      </c>
      <c r="J12149" t="b">
        <v>0</v>
      </c>
    </row>
    <row r="12150" spans="1:10" ht="15.75" customHeight="1">
      <c r="A12150" t="s">
        <v>32881</v>
      </c>
      <c r="B12150">
        <v>24303282</v>
      </c>
      <c r="C12150" s="1" t="s">
        <v>1066</v>
      </c>
      <c r="E12150">
        <v>24303282</v>
      </c>
      <c r="F12150" t="s">
        <v>32882</v>
      </c>
      <c r="H12150">
        <v>2013</v>
      </c>
      <c r="I12150" t="s">
        <v>1068</v>
      </c>
      <c r="J12150" t="b">
        <v>0</v>
      </c>
    </row>
    <row r="12151" spans="1:10" ht="15.75" customHeight="1">
      <c r="A12151" t="s">
        <v>32883</v>
      </c>
      <c r="B12151">
        <v>24303645</v>
      </c>
      <c r="C12151" s="1" t="s">
        <v>1066</v>
      </c>
      <c r="E12151">
        <v>24303645</v>
      </c>
      <c r="H12151">
        <v>2013</v>
      </c>
      <c r="I12151" t="s">
        <v>1068</v>
      </c>
      <c r="J12151" t="b">
        <v>0</v>
      </c>
    </row>
    <row r="12152" spans="1:10" ht="15.75" customHeight="1">
      <c r="A12152" t="s">
        <v>32884</v>
      </c>
      <c r="B12152">
        <v>24303646</v>
      </c>
      <c r="C12152" s="1" t="s">
        <v>1066</v>
      </c>
      <c r="E12152">
        <v>24303646</v>
      </c>
      <c r="H12152">
        <v>2013</v>
      </c>
      <c r="I12152" t="s">
        <v>1068</v>
      </c>
      <c r="J12152" t="b">
        <v>0</v>
      </c>
    </row>
    <row r="12153" spans="1:10" ht="15.75" customHeight="1">
      <c r="A12153" t="s">
        <v>32885</v>
      </c>
      <c r="B12153">
        <v>24306017</v>
      </c>
      <c r="C12153" s="1" t="s">
        <v>1066</v>
      </c>
      <c r="D12153" t="s">
        <v>32886</v>
      </c>
      <c r="E12153">
        <v>24306017</v>
      </c>
      <c r="H12153">
        <v>2013</v>
      </c>
      <c r="I12153" t="s">
        <v>1068</v>
      </c>
      <c r="J12153" t="b">
        <v>0</v>
      </c>
    </row>
    <row r="12154" spans="1:10" ht="15.75" customHeight="1">
      <c r="A12154" t="s">
        <v>32887</v>
      </c>
      <c r="B12154">
        <v>24308304</v>
      </c>
      <c r="C12154" s="1" t="s">
        <v>1066</v>
      </c>
      <c r="D12154" t="s">
        <v>29849</v>
      </c>
      <c r="E12154">
        <v>24308304</v>
      </c>
      <c r="F12154" t="s">
        <v>29850</v>
      </c>
      <c r="H12154">
        <v>2013</v>
      </c>
      <c r="I12154" t="s">
        <v>1068</v>
      </c>
      <c r="J12154" t="b">
        <v>0</v>
      </c>
    </row>
    <row r="12155" spans="1:10" ht="15.75" customHeight="1">
      <c r="A12155" t="s">
        <v>32888</v>
      </c>
      <c r="B12155">
        <v>24312721</v>
      </c>
      <c r="C12155" s="1" t="s">
        <v>1066</v>
      </c>
      <c r="D12155" t="s">
        <v>32889</v>
      </c>
      <c r="E12155">
        <v>24312721</v>
      </c>
      <c r="F12155" t="s">
        <v>32890</v>
      </c>
      <c r="H12155">
        <v>2013</v>
      </c>
      <c r="I12155" t="s">
        <v>1068</v>
      </c>
      <c r="J12155" t="b">
        <v>0</v>
      </c>
    </row>
    <row r="12156" spans="1:10" ht="15.75" customHeight="1">
      <c r="A12156" t="s">
        <v>32891</v>
      </c>
      <c r="B12156">
        <v>24313094</v>
      </c>
      <c r="C12156" s="1" t="s">
        <v>1066</v>
      </c>
      <c r="D12156" t="s">
        <v>31915</v>
      </c>
      <c r="E12156">
        <v>24313094</v>
      </c>
      <c r="H12156">
        <v>2013</v>
      </c>
      <c r="I12156" t="s">
        <v>1068</v>
      </c>
      <c r="J12156" t="b">
        <v>0</v>
      </c>
    </row>
    <row r="12157" spans="1:10" ht="15.75" customHeight="1">
      <c r="A12157" t="s">
        <v>32892</v>
      </c>
      <c r="B12157">
        <v>24314318</v>
      </c>
      <c r="C12157" s="1" t="s">
        <v>1066</v>
      </c>
      <c r="D12157" t="s">
        <v>29372</v>
      </c>
      <c r="E12157">
        <v>24314318</v>
      </c>
      <c r="F12157" t="s">
        <v>29373</v>
      </c>
      <c r="H12157">
        <v>2013</v>
      </c>
      <c r="I12157" t="s">
        <v>1068</v>
      </c>
      <c r="J12157" t="b">
        <v>0</v>
      </c>
    </row>
    <row r="12158" spans="1:10" ht="15.75" customHeight="1">
      <c r="A12158" t="s">
        <v>32893</v>
      </c>
      <c r="B12158">
        <v>24319273</v>
      </c>
      <c r="C12158" s="1" t="s">
        <v>1066</v>
      </c>
      <c r="D12158" t="s">
        <v>26699</v>
      </c>
      <c r="E12158">
        <v>24319273</v>
      </c>
      <c r="F12158" t="s">
        <v>26700</v>
      </c>
      <c r="H12158">
        <v>2013</v>
      </c>
      <c r="I12158" t="s">
        <v>1068</v>
      </c>
      <c r="J12158" t="b">
        <v>0</v>
      </c>
    </row>
    <row r="12159" spans="1:10" ht="15.75" customHeight="1">
      <c r="A12159" t="s">
        <v>32894</v>
      </c>
      <c r="B12159">
        <v>24319621</v>
      </c>
      <c r="C12159" s="1" t="s">
        <v>1066</v>
      </c>
      <c r="D12159" t="s">
        <v>28908</v>
      </c>
      <c r="E12159">
        <v>24319621</v>
      </c>
      <c r="F12159" t="s">
        <v>28909</v>
      </c>
      <c r="H12159">
        <v>2013</v>
      </c>
      <c r="I12159" t="s">
        <v>1068</v>
      </c>
      <c r="J12159" t="b">
        <v>0</v>
      </c>
    </row>
    <row r="12160" spans="1:10" ht="15.75" customHeight="1">
      <c r="A12160" t="s">
        <v>32895</v>
      </c>
      <c r="B12160">
        <v>24319835</v>
      </c>
      <c r="C12160" s="1" t="s">
        <v>1066</v>
      </c>
      <c r="D12160" t="s">
        <v>31914</v>
      </c>
      <c r="E12160">
        <v>24319835</v>
      </c>
      <c r="H12160">
        <v>2013</v>
      </c>
      <c r="I12160" t="s">
        <v>1068</v>
      </c>
      <c r="J12160" t="b">
        <v>0</v>
      </c>
    </row>
    <row r="12161" spans="1:10" ht="15.75" customHeight="1">
      <c r="A12161" t="s">
        <v>32896</v>
      </c>
      <c r="B12161">
        <v>24319866</v>
      </c>
      <c r="C12161" s="1" t="s">
        <v>1066</v>
      </c>
      <c r="E12161">
        <v>24319866</v>
      </c>
      <c r="H12161">
        <v>2013</v>
      </c>
      <c r="I12161" t="s">
        <v>1068</v>
      </c>
      <c r="J12161" t="b">
        <v>0</v>
      </c>
    </row>
    <row r="12162" spans="1:10" ht="15.75" customHeight="1">
      <c r="A12162" t="s">
        <v>32897</v>
      </c>
      <c r="B12162">
        <v>24319934</v>
      </c>
      <c r="C12162" s="1" t="s">
        <v>1066</v>
      </c>
      <c r="E12162">
        <v>24319934</v>
      </c>
      <c r="H12162">
        <v>2013</v>
      </c>
      <c r="I12162" t="s">
        <v>1068</v>
      </c>
      <c r="J12162" t="b">
        <v>0</v>
      </c>
    </row>
    <row r="12163" spans="1:10" ht="15.75" customHeight="1">
      <c r="A12163" t="s">
        <v>32898</v>
      </c>
      <c r="B12163">
        <v>24319942</v>
      </c>
      <c r="C12163" s="1" t="s">
        <v>1066</v>
      </c>
      <c r="E12163">
        <v>24319942</v>
      </c>
      <c r="H12163">
        <v>2013</v>
      </c>
      <c r="I12163" t="s">
        <v>1068</v>
      </c>
      <c r="J12163" t="b">
        <v>0</v>
      </c>
    </row>
    <row r="12164" spans="1:10" ht="15.75" customHeight="1">
      <c r="A12164" t="s">
        <v>32900</v>
      </c>
      <c r="B12164">
        <v>24319943</v>
      </c>
      <c r="C12164" s="1" t="s">
        <v>1066</v>
      </c>
      <c r="E12164">
        <v>24319943</v>
      </c>
      <c r="H12164">
        <v>2013</v>
      </c>
      <c r="I12164" t="s">
        <v>1068</v>
      </c>
      <c r="J12164" t="b">
        <v>0</v>
      </c>
    </row>
    <row r="12165" spans="1:10" ht="15.75" customHeight="1">
      <c r="A12165" t="s">
        <v>32901</v>
      </c>
      <c r="B12165">
        <v>24325027</v>
      </c>
      <c r="C12165" s="1" t="s">
        <v>1066</v>
      </c>
      <c r="E12165">
        <v>24325027</v>
      </c>
      <c r="H12165">
        <v>2013</v>
      </c>
      <c r="I12165" t="s">
        <v>1068</v>
      </c>
      <c r="J12165" t="b">
        <v>0</v>
      </c>
    </row>
    <row r="12166" spans="1:10" ht="15.75" customHeight="1">
      <c r="A12166" t="s">
        <v>32902</v>
      </c>
      <c r="B12166">
        <v>24325087</v>
      </c>
      <c r="C12166" s="1" t="s">
        <v>1066</v>
      </c>
      <c r="E12166">
        <v>24325087</v>
      </c>
      <c r="H12166">
        <v>2013</v>
      </c>
      <c r="I12166" t="s">
        <v>1068</v>
      </c>
      <c r="J12166" t="b">
        <v>0</v>
      </c>
    </row>
    <row r="12167" spans="1:10" ht="15.75" customHeight="1">
      <c r="A12167" t="s">
        <v>32903</v>
      </c>
      <c r="B12167">
        <v>24329820</v>
      </c>
      <c r="C12167" s="1" t="s">
        <v>1066</v>
      </c>
      <c r="D12167" t="s">
        <v>26158</v>
      </c>
      <c r="E12167">
        <v>24329820</v>
      </c>
      <c r="F12167" t="s">
        <v>26160</v>
      </c>
      <c r="H12167">
        <v>2013</v>
      </c>
      <c r="I12167" t="s">
        <v>1068</v>
      </c>
      <c r="J12167" t="b">
        <v>0</v>
      </c>
    </row>
    <row r="12168" spans="1:10" ht="15.75" customHeight="1">
      <c r="A12168" t="s">
        <v>32908</v>
      </c>
      <c r="B12168">
        <v>24330724</v>
      </c>
      <c r="C12168" s="1" t="s">
        <v>1066</v>
      </c>
      <c r="D12168" t="s">
        <v>29671</v>
      </c>
      <c r="E12168">
        <v>24330724</v>
      </c>
      <c r="F12168" t="s">
        <v>29672</v>
      </c>
      <c r="H12168">
        <v>2013</v>
      </c>
      <c r="I12168" t="s">
        <v>1068</v>
      </c>
      <c r="J12168" t="b">
        <v>0</v>
      </c>
    </row>
    <row r="12169" spans="1:10" ht="15.75" customHeight="1">
      <c r="A12169" t="s">
        <v>32911</v>
      </c>
      <c r="B12169">
        <v>24331068</v>
      </c>
      <c r="C12169" s="1" t="s">
        <v>1066</v>
      </c>
      <c r="D12169" t="s">
        <v>17755</v>
      </c>
      <c r="E12169">
        <v>24331068</v>
      </c>
      <c r="H12169">
        <v>2013</v>
      </c>
      <c r="I12169" t="s">
        <v>1068</v>
      </c>
      <c r="J12169" t="b">
        <v>0</v>
      </c>
    </row>
    <row r="12170" spans="1:10" ht="15.75" customHeight="1">
      <c r="A12170" t="s">
        <v>32914</v>
      </c>
      <c r="B12170">
        <v>24331069</v>
      </c>
      <c r="C12170" s="1" t="s">
        <v>1066</v>
      </c>
      <c r="D12170" t="s">
        <v>17747</v>
      </c>
      <c r="E12170">
        <v>24331069</v>
      </c>
      <c r="H12170">
        <v>2013</v>
      </c>
      <c r="I12170" t="s">
        <v>1068</v>
      </c>
      <c r="J12170" t="b">
        <v>0</v>
      </c>
    </row>
    <row r="12171" spans="1:10" ht="15.75" customHeight="1">
      <c r="A12171" t="s">
        <v>32917</v>
      </c>
      <c r="B12171">
        <v>24331070</v>
      </c>
      <c r="C12171" s="1" t="s">
        <v>1066</v>
      </c>
      <c r="D12171" t="s">
        <v>17743</v>
      </c>
      <c r="E12171">
        <v>24331070</v>
      </c>
      <c r="H12171">
        <v>2013</v>
      </c>
      <c r="I12171" t="s">
        <v>1068</v>
      </c>
      <c r="J12171" t="b">
        <v>0</v>
      </c>
    </row>
    <row r="12172" spans="1:10" ht="15.75" customHeight="1">
      <c r="A12172" t="s">
        <v>32920</v>
      </c>
      <c r="B12172">
        <v>24331071</v>
      </c>
      <c r="C12172" s="1" t="s">
        <v>1066</v>
      </c>
      <c r="D12172" t="s">
        <v>17727</v>
      </c>
      <c r="E12172">
        <v>24331071</v>
      </c>
      <c r="H12172">
        <v>2013</v>
      </c>
      <c r="I12172" t="s">
        <v>1068</v>
      </c>
      <c r="J12172" t="b">
        <v>0</v>
      </c>
    </row>
    <row r="12173" spans="1:10" ht="15.75" customHeight="1">
      <c r="A12173" t="s">
        <v>32923</v>
      </c>
      <c r="B12173">
        <v>24331072</v>
      </c>
      <c r="C12173" s="1" t="s">
        <v>1066</v>
      </c>
      <c r="D12173" t="s">
        <v>17737</v>
      </c>
      <c r="E12173">
        <v>24331072</v>
      </c>
      <c r="H12173">
        <v>2013</v>
      </c>
      <c r="I12173" t="s">
        <v>1068</v>
      </c>
      <c r="J12173" t="b">
        <v>0</v>
      </c>
    </row>
    <row r="12174" spans="1:10" ht="15.75" customHeight="1">
      <c r="A12174" t="s">
        <v>32926</v>
      </c>
      <c r="B12174">
        <v>24331073</v>
      </c>
      <c r="C12174" s="1" t="s">
        <v>1066</v>
      </c>
      <c r="D12174" t="s">
        <v>17752</v>
      </c>
      <c r="E12174">
        <v>24331073</v>
      </c>
      <c r="H12174">
        <v>2013</v>
      </c>
      <c r="I12174" t="s">
        <v>1068</v>
      </c>
      <c r="J12174" t="b">
        <v>0</v>
      </c>
    </row>
    <row r="12175" spans="1:10" ht="15.75" customHeight="1">
      <c r="A12175" t="s">
        <v>32929</v>
      </c>
      <c r="B12175">
        <v>24331074</v>
      </c>
      <c r="C12175" s="1" t="s">
        <v>1066</v>
      </c>
      <c r="D12175" t="s">
        <v>17731</v>
      </c>
      <c r="E12175">
        <v>24331074</v>
      </c>
      <c r="H12175">
        <v>2013</v>
      </c>
      <c r="I12175" t="s">
        <v>1068</v>
      </c>
      <c r="J12175" t="b">
        <v>0</v>
      </c>
    </row>
    <row r="12176" spans="1:10" ht="15.75" customHeight="1">
      <c r="A12176" t="s">
        <v>32930</v>
      </c>
      <c r="B12176">
        <v>24331075</v>
      </c>
      <c r="C12176" s="1" t="s">
        <v>1066</v>
      </c>
      <c r="D12176" t="s">
        <v>17750</v>
      </c>
      <c r="E12176">
        <v>24331075</v>
      </c>
      <c r="H12176">
        <v>2013</v>
      </c>
      <c r="I12176" t="s">
        <v>1068</v>
      </c>
      <c r="J12176" t="b">
        <v>0</v>
      </c>
    </row>
    <row r="12177" spans="1:10" ht="15.75" customHeight="1">
      <c r="A12177" t="s">
        <v>32931</v>
      </c>
      <c r="B12177">
        <v>24331076</v>
      </c>
      <c r="C12177" s="1" t="s">
        <v>1066</v>
      </c>
      <c r="D12177" t="s">
        <v>17738</v>
      </c>
      <c r="E12177">
        <v>24331076</v>
      </c>
      <c r="H12177">
        <v>2013</v>
      </c>
      <c r="I12177" t="s">
        <v>1068</v>
      </c>
      <c r="J12177" t="b">
        <v>0</v>
      </c>
    </row>
    <row r="12178" spans="1:10" ht="15.75" customHeight="1">
      <c r="A12178" t="s">
        <v>32932</v>
      </c>
      <c r="B12178">
        <v>24331077</v>
      </c>
      <c r="C12178" s="1" t="s">
        <v>1066</v>
      </c>
      <c r="D12178" t="s">
        <v>17733</v>
      </c>
      <c r="E12178">
        <v>24331077</v>
      </c>
      <c r="H12178">
        <v>2013</v>
      </c>
      <c r="I12178" t="s">
        <v>1068</v>
      </c>
      <c r="J12178" t="b">
        <v>0</v>
      </c>
    </row>
    <row r="12179" spans="1:10" ht="15.75" customHeight="1">
      <c r="A12179" t="s">
        <v>32934</v>
      </c>
      <c r="B12179">
        <v>24331078</v>
      </c>
      <c r="C12179" s="1" t="s">
        <v>1066</v>
      </c>
      <c r="D12179" t="s">
        <v>17729</v>
      </c>
      <c r="E12179">
        <v>24331078</v>
      </c>
      <c r="H12179">
        <v>2013</v>
      </c>
      <c r="I12179" t="s">
        <v>1068</v>
      </c>
      <c r="J12179" t="b">
        <v>0</v>
      </c>
    </row>
    <row r="12180" spans="1:10" ht="15.75" customHeight="1">
      <c r="A12180" t="s">
        <v>32936</v>
      </c>
      <c r="B12180">
        <v>24331079</v>
      </c>
      <c r="C12180" s="1" t="s">
        <v>1066</v>
      </c>
      <c r="D12180" t="s">
        <v>17735</v>
      </c>
      <c r="E12180">
        <v>24331079</v>
      </c>
      <c r="H12180">
        <v>2013</v>
      </c>
      <c r="I12180" t="s">
        <v>1068</v>
      </c>
      <c r="J12180" t="b">
        <v>0</v>
      </c>
    </row>
    <row r="12181" spans="1:10" ht="15.75" customHeight="1">
      <c r="A12181" t="s">
        <v>32940</v>
      </c>
      <c r="B12181">
        <v>24331080</v>
      </c>
      <c r="C12181" s="1" t="s">
        <v>1066</v>
      </c>
      <c r="D12181" t="s">
        <v>17742</v>
      </c>
      <c r="E12181">
        <v>24331080</v>
      </c>
      <c r="H12181">
        <v>2013</v>
      </c>
      <c r="I12181" t="s">
        <v>1068</v>
      </c>
      <c r="J12181" t="b">
        <v>0</v>
      </c>
    </row>
    <row r="12182" spans="1:10" ht="15.75" customHeight="1">
      <c r="A12182" t="s">
        <v>32943</v>
      </c>
      <c r="B12182">
        <v>24331284</v>
      </c>
      <c r="C12182" s="1" t="s">
        <v>1066</v>
      </c>
      <c r="E12182">
        <v>24331284</v>
      </c>
      <c r="H12182">
        <v>2013</v>
      </c>
      <c r="I12182" t="s">
        <v>1068</v>
      </c>
      <c r="J12182" t="b">
        <v>0</v>
      </c>
    </row>
    <row r="12183" spans="1:10" ht="15.75" customHeight="1">
      <c r="A12183" t="s">
        <v>32944</v>
      </c>
      <c r="B12183">
        <v>24340466</v>
      </c>
      <c r="C12183" s="1" t="s">
        <v>1066</v>
      </c>
      <c r="E12183">
        <v>24340466</v>
      </c>
      <c r="H12183">
        <v>2013</v>
      </c>
      <c r="I12183" t="s">
        <v>1068</v>
      </c>
      <c r="J12183" t="b">
        <v>0</v>
      </c>
    </row>
    <row r="12184" spans="1:10" ht="15.75" customHeight="1">
      <c r="A12184" t="s">
        <v>32945</v>
      </c>
      <c r="B12184">
        <v>24340705</v>
      </c>
      <c r="C12184" s="1" t="s">
        <v>1066</v>
      </c>
      <c r="E12184">
        <v>24340705</v>
      </c>
      <c r="H12184">
        <v>2013</v>
      </c>
      <c r="I12184" t="s">
        <v>1068</v>
      </c>
      <c r="J12184" t="b">
        <v>0</v>
      </c>
    </row>
    <row r="12185" spans="1:10" ht="15.75" customHeight="1">
      <c r="A12185" t="s">
        <v>32946</v>
      </c>
      <c r="B12185">
        <v>24346559</v>
      </c>
      <c r="C12185" s="1" t="s">
        <v>1066</v>
      </c>
      <c r="D12185" t="s">
        <v>32275</v>
      </c>
      <c r="E12185">
        <v>24346559</v>
      </c>
      <c r="H12185">
        <v>2013</v>
      </c>
      <c r="I12185" t="s">
        <v>1068</v>
      </c>
      <c r="J12185" t="b">
        <v>0</v>
      </c>
    </row>
    <row r="12186" spans="1:10" ht="15.75" customHeight="1">
      <c r="A12186" t="s">
        <v>32947</v>
      </c>
      <c r="B12186">
        <v>24348055</v>
      </c>
      <c r="C12186" s="1" t="s">
        <v>1066</v>
      </c>
      <c r="D12186" t="s">
        <v>32516</v>
      </c>
      <c r="E12186">
        <v>24348055</v>
      </c>
      <c r="F12186" t="s">
        <v>32517</v>
      </c>
      <c r="H12186">
        <v>2013</v>
      </c>
      <c r="I12186" t="s">
        <v>1068</v>
      </c>
      <c r="J12186" t="b">
        <v>0</v>
      </c>
    </row>
    <row r="12187" spans="1:10" ht="15.75" customHeight="1">
      <c r="A12187" t="s">
        <v>32948</v>
      </c>
      <c r="B12187">
        <v>24349650</v>
      </c>
      <c r="C12187" s="1" t="s">
        <v>1066</v>
      </c>
      <c r="D12187" t="s">
        <v>32949</v>
      </c>
      <c r="E12187">
        <v>24349650</v>
      </c>
      <c r="F12187" t="s">
        <v>32950</v>
      </c>
      <c r="H12187">
        <v>2013</v>
      </c>
      <c r="I12187" t="s">
        <v>1068</v>
      </c>
      <c r="J12187" t="b">
        <v>0</v>
      </c>
    </row>
    <row r="12188" spans="1:10" ht="15.75" customHeight="1">
      <c r="A12188" t="s">
        <v>32952</v>
      </c>
      <c r="B12188">
        <v>24353436</v>
      </c>
      <c r="C12188" s="1" t="s">
        <v>1066</v>
      </c>
      <c r="D12188" t="s">
        <v>32583</v>
      </c>
      <c r="E12188">
        <v>24353436</v>
      </c>
      <c r="F12188" t="s">
        <v>32584</v>
      </c>
      <c r="H12188">
        <v>2013</v>
      </c>
      <c r="I12188" t="s">
        <v>1068</v>
      </c>
      <c r="J12188" t="b">
        <v>0</v>
      </c>
    </row>
    <row r="12189" spans="1:10" ht="15.75" customHeight="1">
      <c r="A12189" t="s">
        <v>32955</v>
      </c>
      <c r="B12189">
        <v>24353441</v>
      </c>
      <c r="C12189" s="1" t="s">
        <v>1066</v>
      </c>
      <c r="D12189" t="s">
        <v>32543</v>
      </c>
      <c r="E12189">
        <v>24353441</v>
      </c>
      <c r="F12189" t="s">
        <v>32545</v>
      </c>
      <c r="H12189">
        <v>2013</v>
      </c>
      <c r="I12189" t="s">
        <v>1068</v>
      </c>
      <c r="J12189" t="b">
        <v>0</v>
      </c>
    </row>
    <row r="12190" spans="1:10" ht="15.75" customHeight="1">
      <c r="A12190" t="s">
        <v>32957</v>
      </c>
      <c r="B12190">
        <v>24358897</v>
      </c>
      <c r="C12190" s="1" t="s">
        <v>1066</v>
      </c>
      <c r="D12190" t="s">
        <v>31243</v>
      </c>
      <c r="E12190">
        <v>24358897</v>
      </c>
      <c r="F12190" t="s">
        <v>31244</v>
      </c>
      <c r="H12190">
        <v>2013</v>
      </c>
      <c r="I12190" t="s">
        <v>1068</v>
      </c>
      <c r="J12190" t="b">
        <v>0</v>
      </c>
    </row>
    <row r="12191" spans="1:10" ht="15.75" customHeight="1">
      <c r="A12191" t="s">
        <v>32961</v>
      </c>
      <c r="B12191">
        <v>24363521</v>
      </c>
      <c r="C12191" s="1" t="s">
        <v>1066</v>
      </c>
      <c r="D12191" t="s">
        <v>32962</v>
      </c>
      <c r="E12191">
        <v>24363521</v>
      </c>
      <c r="F12191" t="s">
        <v>32963</v>
      </c>
      <c r="H12191">
        <v>2013</v>
      </c>
      <c r="I12191" t="s">
        <v>1068</v>
      </c>
      <c r="J12191" t="b">
        <v>0</v>
      </c>
    </row>
    <row r="12192" spans="1:10" ht="15.75" customHeight="1">
      <c r="A12192" t="s">
        <v>32970</v>
      </c>
      <c r="B12192">
        <v>24364651</v>
      </c>
      <c r="C12192" s="1" t="s">
        <v>1066</v>
      </c>
      <c r="E12192">
        <v>24364651</v>
      </c>
      <c r="H12192">
        <v>2013</v>
      </c>
      <c r="I12192" t="s">
        <v>1068</v>
      </c>
      <c r="J12192" t="b">
        <v>0</v>
      </c>
    </row>
    <row r="12193" spans="1:10" ht="15.75" customHeight="1">
      <c r="A12193" t="s">
        <v>32971</v>
      </c>
      <c r="B12193">
        <v>24364655</v>
      </c>
      <c r="C12193" s="1" t="s">
        <v>1066</v>
      </c>
      <c r="E12193">
        <v>24364655</v>
      </c>
      <c r="H12193">
        <v>2013</v>
      </c>
      <c r="I12193" t="s">
        <v>1068</v>
      </c>
      <c r="J12193" t="b">
        <v>0</v>
      </c>
    </row>
    <row r="12194" spans="1:10" ht="15.75" customHeight="1">
      <c r="A12194" t="s">
        <v>32972</v>
      </c>
      <c r="B12194">
        <v>24364902</v>
      </c>
      <c r="C12194" s="1" t="s">
        <v>1066</v>
      </c>
      <c r="E12194">
        <v>24364902</v>
      </c>
      <c r="H12194">
        <v>2013</v>
      </c>
      <c r="I12194" t="s">
        <v>1068</v>
      </c>
      <c r="J12194" t="b">
        <v>0</v>
      </c>
    </row>
    <row r="12195" spans="1:10" ht="15.75" customHeight="1">
      <c r="A12195" t="s">
        <v>32973</v>
      </c>
      <c r="B12195">
        <v>24601163</v>
      </c>
      <c r="C12195" s="1" t="s">
        <v>1066</v>
      </c>
      <c r="D12195" t="s">
        <v>32974</v>
      </c>
      <c r="E12195">
        <v>24601163</v>
      </c>
      <c r="H12195">
        <v>2013</v>
      </c>
      <c r="I12195" t="s">
        <v>1068</v>
      </c>
      <c r="J12195" t="b">
        <v>0</v>
      </c>
    </row>
    <row r="12196" spans="1:10" ht="15.75" customHeight="1">
      <c r="A12196" t="s">
        <v>32976</v>
      </c>
      <c r="B12196">
        <v>24625768</v>
      </c>
      <c r="C12196" s="1" t="s">
        <v>1066</v>
      </c>
      <c r="E12196">
        <v>24625768</v>
      </c>
      <c r="F12196" t="s">
        <v>32977</v>
      </c>
      <c r="H12196">
        <v>2013</v>
      </c>
      <c r="I12196" t="s">
        <v>1068</v>
      </c>
      <c r="J12196" t="b">
        <v>0</v>
      </c>
    </row>
    <row r="12197" spans="1:10" ht="15.75" customHeight="1">
      <c r="A12197" t="s">
        <v>32978</v>
      </c>
      <c r="B12197">
        <v>24625769</v>
      </c>
      <c r="C12197" s="1" t="s">
        <v>1066</v>
      </c>
      <c r="E12197">
        <v>24625769</v>
      </c>
      <c r="H12197">
        <v>2013</v>
      </c>
      <c r="I12197" t="s">
        <v>1068</v>
      </c>
      <c r="J12197" t="b">
        <v>0</v>
      </c>
    </row>
    <row r="12198" spans="1:10" ht="15.75" customHeight="1">
      <c r="A12198" t="s">
        <v>32979</v>
      </c>
      <c r="B12198">
        <v>24756648</v>
      </c>
      <c r="C12198" s="1" t="s">
        <v>1066</v>
      </c>
      <c r="D12198" t="s">
        <v>32980</v>
      </c>
      <c r="E12198">
        <v>24756648</v>
      </c>
      <c r="H12198">
        <v>2013</v>
      </c>
      <c r="I12198" t="s">
        <v>1068</v>
      </c>
      <c r="J12198" t="b">
        <v>0</v>
      </c>
    </row>
    <row r="12199" spans="1:10" ht="15.75" customHeight="1">
      <c r="A12199" t="s">
        <v>32981</v>
      </c>
      <c r="B12199">
        <v>24844671</v>
      </c>
      <c r="C12199" s="1" t="s">
        <v>1066</v>
      </c>
      <c r="D12199" t="s">
        <v>28936</v>
      </c>
      <c r="E12199">
        <v>24844671</v>
      </c>
      <c r="H12199">
        <v>2013</v>
      </c>
      <c r="I12199" t="s">
        <v>1068</v>
      </c>
      <c r="J12199" t="b">
        <v>0</v>
      </c>
    </row>
    <row r="12200" spans="1:10" ht="15.75" customHeight="1">
      <c r="A12200" t="s">
        <v>32982</v>
      </c>
      <c r="B12200">
        <v>24979972</v>
      </c>
      <c r="C12200" s="1" t="s">
        <v>1066</v>
      </c>
      <c r="E12200">
        <v>24979972</v>
      </c>
      <c r="H12200">
        <v>2013</v>
      </c>
      <c r="I12200" t="s">
        <v>1068</v>
      </c>
      <c r="J12200" t="b">
        <v>0</v>
      </c>
    </row>
    <row r="12201" spans="1:10" ht="15.75" customHeight="1">
      <c r="A12201" t="s">
        <v>32983</v>
      </c>
      <c r="B12201">
        <v>24991348</v>
      </c>
      <c r="C12201" s="1" t="s">
        <v>1066</v>
      </c>
      <c r="E12201">
        <v>24991348</v>
      </c>
      <c r="F12201" t="s">
        <v>32984</v>
      </c>
      <c r="H12201">
        <v>2013</v>
      </c>
      <c r="I12201" t="s">
        <v>1068</v>
      </c>
      <c r="J12201" t="b">
        <v>0</v>
      </c>
    </row>
    <row r="12202" spans="1:10" ht="15.75" customHeight="1">
      <c r="A12202" t="s">
        <v>32985</v>
      </c>
      <c r="B12202">
        <v>24991351</v>
      </c>
      <c r="C12202" s="1" t="s">
        <v>1066</v>
      </c>
      <c r="E12202">
        <v>24991351</v>
      </c>
      <c r="F12202" t="s">
        <v>32986</v>
      </c>
      <c r="H12202">
        <v>2013</v>
      </c>
      <c r="I12202" t="s">
        <v>1068</v>
      </c>
      <c r="J12202" t="b">
        <v>0</v>
      </c>
    </row>
    <row r="12203" spans="1:10" ht="15.75" customHeight="1">
      <c r="A12203" t="s">
        <v>32987</v>
      </c>
      <c r="B12203">
        <v>24991356</v>
      </c>
      <c r="C12203" s="1" t="s">
        <v>1066</v>
      </c>
      <c r="E12203">
        <v>24991356</v>
      </c>
      <c r="F12203" t="s">
        <v>32988</v>
      </c>
      <c r="H12203">
        <v>2013</v>
      </c>
      <c r="I12203" t="s">
        <v>1068</v>
      </c>
      <c r="J12203" t="b">
        <v>0</v>
      </c>
    </row>
    <row r="12204" spans="1:10" ht="15.75" customHeight="1">
      <c r="A12204" t="s">
        <v>32990</v>
      </c>
      <c r="B12204">
        <v>25077097</v>
      </c>
      <c r="C12204" s="1" t="s">
        <v>1066</v>
      </c>
      <c r="D12204" t="s">
        <v>32991</v>
      </c>
      <c r="E12204">
        <v>25077097</v>
      </c>
      <c r="F12204" t="s">
        <v>32992</v>
      </c>
      <c r="H12204">
        <v>2013</v>
      </c>
      <c r="I12204" t="s">
        <v>1068</v>
      </c>
      <c r="J12204" t="b">
        <v>0</v>
      </c>
    </row>
    <row r="12205" spans="1:10" ht="15.75" customHeight="1">
      <c r="A12205" t="s">
        <v>32994</v>
      </c>
      <c r="B12205">
        <v>25233710</v>
      </c>
      <c r="C12205" s="1" t="s">
        <v>1066</v>
      </c>
      <c r="E12205">
        <v>25233710</v>
      </c>
      <c r="H12205">
        <v>2013</v>
      </c>
      <c r="I12205" t="s">
        <v>1068</v>
      </c>
      <c r="J12205" t="b">
        <v>0</v>
      </c>
    </row>
    <row r="12206" spans="1:10" ht="15.75" customHeight="1">
      <c r="A12206" t="s">
        <v>32996</v>
      </c>
      <c r="B12206">
        <v>25233720</v>
      </c>
      <c r="C12206" s="1" t="s">
        <v>1066</v>
      </c>
      <c r="E12206">
        <v>25233720</v>
      </c>
      <c r="H12206">
        <v>2013</v>
      </c>
      <c r="I12206" t="s">
        <v>1068</v>
      </c>
      <c r="J12206" t="b">
        <v>0</v>
      </c>
    </row>
    <row r="12207" spans="1:10" ht="15.75" customHeight="1">
      <c r="A12207" t="s">
        <v>32998</v>
      </c>
      <c r="B12207">
        <v>25848582</v>
      </c>
      <c r="C12207" s="1" t="s">
        <v>1066</v>
      </c>
      <c r="D12207" t="s">
        <v>31300</v>
      </c>
      <c r="E12207">
        <v>25848582</v>
      </c>
      <c r="F12207" t="s">
        <v>31302</v>
      </c>
      <c r="H12207">
        <v>2013</v>
      </c>
      <c r="I12207" t="s">
        <v>1068</v>
      </c>
      <c r="J12207" t="b">
        <v>0</v>
      </c>
    </row>
    <row r="12208" spans="1:10" ht="15.75" customHeight="1">
      <c r="A12208" t="s">
        <v>33000</v>
      </c>
      <c r="B12208">
        <v>25879045</v>
      </c>
      <c r="C12208" s="1" t="s">
        <v>1066</v>
      </c>
      <c r="E12208">
        <v>25879045</v>
      </c>
      <c r="F12208" t="s">
        <v>33001</v>
      </c>
      <c r="H12208">
        <v>2013</v>
      </c>
      <c r="I12208" t="s">
        <v>1068</v>
      </c>
      <c r="J12208" t="b">
        <v>0</v>
      </c>
    </row>
    <row r="12209" spans="1:10" ht="15.75" customHeight="1">
      <c r="A12209" t="s">
        <v>33002</v>
      </c>
      <c r="B12209">
        <v>27122730</v>
      </c>
      <c r="C12209" s="1" t="s">
        <v>1066</v>
      </c>
      <c r="E12209">
        <v>27122730</v>
      </c>
      <c r="F12209" t="s">
        <v>33003</v>
      </c>
      <c r="H12209">
        <v>2013</v>
      </c>
      <c r="I12209" t="s">
        <v>1068</v>
      </c>
      <c r="J12209" t="b">
        <v>0</v>
      </c>
    </row>
    <row r="12210" spans="1:10" ht="15.75" customHeight="1">
      <c r="A12210" t="s">
        <v>32564</v>
      </c>
      <c r="B12210">
        <v>28141011</v>
      </c>
      <c r="C12210" s="1" t="s">
        <v>1066</v>
      </c>
      <c r="D12210" t="s">
        <v>5998</v>
      </c>
      <c r="E12210">
        <v>28141011</v>
      </c>
      <c r="H12210">
        <v>2013</v>
      </c>
      <c r="I12210" t="s">
        <v>1068</v>
      </c>
      <c r="J12210" t="b">
        <v>0</v>
      </c>
    </row>
    <row r="12211" spans="1:10" ht="15.75" customHeight="1">
      <c r="A12211" t="s">
        <v>33004</v>
      </c>
      <c r="B12211">
        <v>28748227</v>
      </c>
      <c r="C12211" s="1" t="s">
        <v>1066</v>
      </c>
      <c r="D12211" t="s">
        <v>9365</v>
      </c>
      <c r="E12211">
        <v>28748227</v>
      </c>
      <c r="F12211" t="s">
        <v>9366</v>
      </c>
      <c r="H12211">
        <v>2013</v>
      </c>
      <c r="I12211" t="s">
        <v>1068</v>
      </c>
      <c r="J12211" t="b">
        <v>0</v>
      </c>
    </row>
    <row r="12212" spans="1:10" ht="15.75" customHeight="1">
      <c r="A12212" t="s">
        <v>33006</v>
      </c>
      <c r="B12212">
        <v>28920188</v>
      </c>
      <c r="C12212" s="1" t="s">
        <v>1066</v>
      </c>
      <c r="D12212" t="s">
        <v>24632</v>
      </c>
      <c r="E12212">
        <v>28920188</v>
      </c>
      <c r="H12212">
        <v>2013</v>
      </c>
      <c r="I12212" t="s">
        <v>1068</v>
      </c>
      <c r="J12212" t="b">
        <v>0</v>
      </c>
    </row>
    <row r="12213" spans="1:10" ht="15.75" customHeight="1">
      <c r="A12213" t="s">
        <v>33008</v>
      </c>
      <c r="B12213">
        <v>22214979</v>
      </c>
      <c r="C12213" s="1" t="s">
        <v>1066</v>
      </c>
      <c r="D12213" t="s">
        <v>23510</v>
      </c>
      <c r="E12213">
        <v>22214979</v>
      </c>
      <c r="H12213">
        <v>2013</v>
      </c>
      <c r="I12213" t="s">
        <v>1068</v>
      </c>
      <c r="J12213" t="b">
        <v>0</v>
      </c>
    </row>
    <row r="12214" spans="1:10" ht="15.75" customHeight="1">
      <c r="A12214" t="s">
        <v>33009</v>
      </c>
      <c r="B12214">
        <v>22258881</v>
      </c>
      <c r="C12214" s="1" t="s">
        <v>1066</v>
      </c>
      <c r="D12214" t="s">
        <v>21961</v>
      </c>
      <c r="E12214">
        <v>22258881</v>
      </c>
      <c r="F12214" t="s">
        <v>21963</v>
      </c>
      <c r="H12214">
        <v>2013</v>
      </c>
      <c r="I12214" t="s">
        <v>1068</v>
      </c>
      <c r="J12214" t="b">
        <v>0</v>
      </c>
    </row>
    <row r="12215" spans="1:10" ht="15.75" customHeight="1">
      <c r="A12215" t="s">
        <v>33012</v>
      </c>
      <c r="B12215">
        <v>22336492</v>
      </c>
      <c r="C12215" s="1" t="s">
        <v>1066</v>
      </c>
      <c r="D12215" t="s">
        <v>17380</v>
      </c>
      <c r="E12215">
        <v>22336492</v>
      </c>
      <c r="H12215">
        <v>2013</v>
      </c>
      <c r="I12215" t="s">
        <v>1068</v>
      </c>
      <c r="J12215" t="b">
        <v>0</v>
      </c>
    </row>
    <row r="12216" spans="1:10" ht="15.75" customHeight="1">
      <c r="A12216" t="s">
        <v>33013</v>
      </c>
      <c r="B12216">
        <v>22339940</v>
      </c>
      <c r="C12216" s="1" t="s">
        <v>1066</v>
      </c>
      <c r="D12216" t="s">
        <v>25392</v>
      </c>
      <c r="E12216">
        <v>22339940</v>
      </c>
      <c r="H12216">
        <v>2013</v>
      </c>
      <c r="I12216" t="s">
        <v>1068</v>
      </c>
      <c r="J12216" t="b">
        <v>0</v>
      </c>
    </row>
    <row r="12217" spans="1:10" ht="15.75" customHeight="1">
      <c r="A12217" t="s">
        <v>33017</v>
      </c>
      <c r="B12217">
        <v>22339990</v>
      </c>
      <c r="C12217" s="1" t="s">
        <v>1066</v>
      </c>
      <c r="D12217" t="s">
        <v>25395</v>
      </c>
      <c r="E12217">
        <v>22339990</v>
      </c>
      <c r="H12217">
        <v>2013</v>
      </c>
      <c r="I12217" t="s">
        <v>1068</v>
      </c>
      <c r="J12217" t="b">
        <v>0</v>
      </c>
    </row>
    <row r="12218" spans="1:10" ht="15.75" customHeight="1">
      <c r="A12218" t="s">
        <v>33018</v>
      </c>
      <c r="B12218">
        <v>22341556</v>
      </c>
      <c r="C12218" s="1" t="s">
        <v>1066</v>
      </c>
      <c r="D12218" t="s">
        <v>14459</v>
      </c>
      <c r="E12218">
        <v>22341556</v>
      </c>
      <c r="H12218">
        <v>2013</v>
      </c>
      <c r="I12218" t="s">
        <v>1068</v>
      </c>
      <c r="J12218" t="b">
        <v>0</v>
      </c>
    </row>
    <row r="12219" spans="1:10" ht="15.75" customHeight="1">
      <c r="A12219" t="s">
        <v>33019</v>
      </c>
      <c r="B12219">
        <v>22372869</v>
      </c>
      <c r="C12219" s="1" t="s">
        <v>1066</v>
      </c>
      <c r="D12219" t="s">
        <v>25043</v>
      </c>
      <c r="E12219">
        <v>22372869</v>
      </c>
      <c r="H12219">
        <v>2013</v>
      </c>
      <c r="I12219" t="s">
        <v>1068</v>
      </c>
      <c r="J12219" t="b">
        <v>0</v>
      </c>
    </row>
    <row r="12220" spans="1:10" ht="15.75" customHeight="1">
      <c r="A12220" t="s">
        <v>33020</v>
      </c>
      <c r="B12220">
        <v>22442406</v>
      </c>
      <c r="C12220" s="1" t="s">
        <v>1066</v>
      </c>
      <c r="D12220" t="s">
        <v>27142</v>
      </c>
      <c r="E12220">
        <v>22442406</v>
      </c>
      <c r="H12220">
        <v>2013</v>
      </c>
      <c r="I12220" t="s">
        <v>1068</v>
      </c>
      <c r="J12220" t="b">
        <v>0</v>
      </c>
    </row>
    <row r="12221" spans="1:10" ht="15.75" customHeight="1">
      <c r="A12221" t="s">
        <v>33021</v>
      </c>
      <c r="B12221">
        <v>22458780</v>
      </c>
      <c r="C12221" s="1" t="s">
        <v>1066</v>
      </c>
      <c r="D12221" t="s">
        <v>25071</v>
      </c>
      <c r="E12221">
        <v>22458780</v>
      </c>
      <c r="H12221">
        <v>2013</v>
      </c>
      <c r="I12221" t="s">
        <v>1068</v>
      </c>
      <c r="J12221" t="b">
        <v>0</v>
      </c>
    </row>
    <row r="12222" spans="1:10" ht="15.75" customHeight="1">
      <c r="A12222" t="s">
        <v>33022</v>
      </c>
      <c r="B12222">
        <v>22487364</v>
      </c>
      <c r="C12222" s="1" t="s">
        <v>1066</v>
      </c>
      <c r="D12222" t="s">
        <v>25986</v>
      </c>
      <c r="E12222">
        <v>22487364</v>
      </c>
      <c r="H12222">
        <v>2013</v>
      </c>
      <c r="I12222" t="s">
        <v>1068</v>
      </c>
      <c r="J12222" t="b">
        <v>0</v>
      </c>
    </row>
    <row r="12223" spans="1:10" ht="15.75" customHeight="1">
      <c r="A12223" t="s">
        <v>33024</v>
      </c>
      <c r="B12223">
        <v>22494701</v>
      </c>
      <c r="C12223" s="1" t="s">
        <v>1066</v>
      </c>
      <c r="D12223" t="s">
        <v>16392</v>
      </c>
      <c r="E12223">
        <v>22494701</v>
      </c>
      <c r="F12223" t="s">
        <v>16393</v>
      </c>
      <c r="H12223">
        <v>2013</v>
      </c>
      <c r="I12223" t="s">
        <v>1068</v>
      </c>
      <c r="J12223" t="b">
        <v>0</v>
      </c>
    </row>
    <row r="12224" spans="1:10" ht="15.75" customHeight="1">
      <c r="A12224" t="s">
        <v>33025</v>
      </c>
      <c r="B12224">
        <v>22561915</v>
      </c>
      <c r="C12224" s="1" t="s">
        <v>1066</v>
      </c>
      <c r="D12224" t="s">
        <v>27144</v>
      </c>
      <c r="E12224">
        <v>22561915</v>
      </c>
      <c r="H12224">
        <v>2013</v>
      </c>
      <c r="I12224" t="s">
        <v>1068</v>
      </c>
      <c r="J12224" t="b">
        <v>0</v>
      </c>
    </row>
    <row r="12225" spans="1:10" ht="15.75" customHeight="1">
      <c r="A12225" t="s">
        <v>33027</v>
      </c>
      <c r="B12225">
        <v>22564907</v>
      </c>
      <c r="C12225" s="1" t="s">
        <v>1066</v>
      </c>
      <c r="D12225" t="s">
        <v>18558</v>
      </c>
      <c r="E12225">
        <v>22564907</v>
      </c>
      <c r="H12225">
        <v>2013</v>
      </c>
      <c r="I12225" t="s">
        <v>1068</v>
      </c>
      <c r="J12225" t="b">
        <v>0</v>
      </c>
    </row>
    <row r="12226" spans="1:10" ht="15.75" customHeight="1">
      <c r="A12226" t="s">
        <v>33029</v>
      </c>
      <c r="B12226">
        <v>22589370</v>
      </c>
      <c r="C12226" s="1" t="s">
        <v>1066</v>
      </c>
      <c r="D12226" t="s">
        <v>21965</v>
      </c>
      <c r="E12226">
        <v>22589370</v>
      </c>
      <c r="F12226" t="s">
        <v>21966</v>
      </c>
      <c r="H12226">
        <v>2013</v>
      </c>
      <c r="I12226" t="s">
        <v>1068</v>
      </c>
      <c r="J12226" t="b">
        <v>0</v>
      </c>
    </row>
    <row r="12227" spans="1:10" ht="15.75" customHeight="1">
      <c r="A12227" t="s">
        <v>33031</v>
      </c>
      <c r="B12227">
        <v>22609318</v>
      </c>
      <c r="C12227" s="1" t="s">
        <v>1066</v>
      </c>
      <c r="D12227" t="s">
        <v>16395</v>
      </c>
      <c r="E12227">
        <v>22609318</v>
      </c>
      <c r="H12227">
        <v>2013</v>
      </c>
      <c r="I12227" t="s">
        <v>1068</v>
      </c>
      <c r="J12227" t="b">
        <v>0</v>
      </c>
    </row>
    <row r="12228" spans="1:10" ht="15.75" customHeight="1">
      <c r="A12228" t="s">
        <v>33034</v>
      </c>
      <c r="B12228">
        <v>22621682</v>
      </c>
      <c r="C12228" s="1" t="s">
        <v>1066</v>
      </c>
      <c r="D12228" t="s">
        <v>33035</v>
      </c>
      <c r="E12228">
        <v>22621682</v>
      </c>
      <c r="H12228">
        <v>2013</v>
      </c>
      <c r="I12228" t="s">
        <v>1068</v>
      </c>
      <c r="J12228" t="b">
        <v>0</v>
      </c>
    </row>
    <row r="12229" spans="1:10" ht="15.75" customHeight="1">
      <c r="A12229" t="s">
        <v>33037</v>
      </c>
      <c r="B12229">
        <v>22623324</v>
      </c>
      <c r="C12229" s="1" t="s">
        <v>1066</v>
      </c>
      <c r="D12229" t="s">
        <v>7287</v>
      </c>
      <c r="E12229">
        <v>22623324</v>
      </c>
      <c r="H12229">
        <v>2013</v>
      </c>
      <c r="I12229" t="s">
        <v>1068</v>
      </c>
      <c r="J12229" t="b">
        <v>0</v>
      </c>
    </row>
    <row r="12230" spans="1:10" ht="15.75" customHeight="1">
      <c r="A12230" t="s">
        <v>33040</v>
      </c>
      <c r="B12230">
        <v>22627781</v>
      </c>
      <c r="C12230" s="1" t="s">
        <v>1066</v>
      </c>
      <c r="D12230" t="s">
        <v>26867</v>
      </c>
      <c r="E12230">
        <v>22627781</v>
      </c>
      <c r="H12230">
        <v>2013</v>
      </c>
      <c r="I12230" t="s">
        <v>1068</v>
      </c>
      <c r="J12230" t="b">
        <v>0</v>
      </c>
    </row>
    <row r="12231" spans="1:10" ht="15.75" customHeight="1">
      <c r="A12231" t="s">
        <v>33041</v>
      </c>
      <c r="B12231">
        <v>22640025</v>
      </c>
      <c r="C12231" s="1" t="s">
        <v>1066</v>
      </c>
      <c r="D12231" t="s">
        <v>20235</v>
      </c>
      <c r="E12231">
        <v>22640025</v>
      </c>
      <c r="H12231">
        <v>2013</v>
      </c>
      <c r="I12231" t="s">
        <v>1068</v>
      </c>
      <c r="J12231" t="b">
        <v>0</v>
      </c>
    </row>
    <row r="12232" spans="1:10" ht="15.75" customHeight="1">
      <c r="A12232" t="s">
        <v>33043</v>
      </c>
      <c r="B12232">
        <v>22648305</v>
      </c>
      <c r="C12232" s="1" t="s">
        <v>1066</v>
      </c>
      <c r="D12232" t="s">
        <v>19531</v>
      </c>
      <c r="E12232">
        <v>22648305</v>
      </c>
      <c r="H12232">
        <v>2013</v>
      </c>
      <c r="I12232" t="s">
        <v>1068</v>
      </c>
      <c r="J12232" t="b">
        <v>0</v>
      </c>
    </row>
    <row r="12233" spans="1:10" ht="15.75" customHeight="1">
      <c r="A12233" t="s">
        <v>33047</v>
      </c>
      <c r="B12233">
        <v>22665261</v>
      </c>
      <c r="C12233" s="1" t="s">
        <v>1066</v>
      </c>
      <c r="D12233" t="s">
        <v>18997</v>
      </c>
      <c r="E12233">
        <v>22665261</v>
      </c>
      <c r="H12233">
        <v>2013</v>
      </c>
      <c r="I12233" t="s">
        <v>1068</v>
      </c>
      <c r="J12233" t="b">
        <v>0</v>
      </c>
    </row>
    <row r="12234" spans="1:10" ht="15.75" customHeight="1">
      <c r="A12234" t="s">
        <v>33048</v>
      </c>
      <c r="B12234">
        <v>22671037</v>
      </c>
      <c r="C12234" s="1" t="s">
        <v>1066</v>
      </c>
      <c r="D12234" t="s">
        <v>33049</v>
      </c>
      <c r="E12234">
        <v>22671037</v>
      </c>
      <c r="H12234">
        <v>2013</v>
      </c>
      <c r="I12234" t="s">
        <v>1068</v>
      </c>
      <c r="J12234" t="b">
        <v>0</v>
      </c>
    </row>
    <row r="12235" spans="1:10" ht="15.75" customHeight="1">
      <c r="A12235" t="s">
        <v>33050</v>
      </c>
      <c r="B12235">
        <v>22671288</v>
      </c>
      <c r="C12235" s="1" t="s">
        <v>1066</v>
      </c>
      <c r="D12235" t="s">
        <v>33051</v>
      </c>
      <c r="E12235">
        <v>22671288</v>
      </c>
      <c r="H12235">
        <v>2013</v>
      </c>
      <c r="I12235" t="s">
        <v>1068</v>
      </c>
      <c r="J12235" t="b">
        <v>0</v>
      </c>
    </row>
    <row r="12236" spans="1:10" ht="15.75" customHeight="1">
      <c r="A12236" t="s">
        <v>33052</v>
      </c>
      <c r="B12236">
        <v>22672698</v>
      </c>
      <c r="C12236" s="1" t="s">
        <v>1066</v>
      </c>
      <c r="D12236" t="s">
        <v>25361</v>
      </c>
      <c r="E12236">
        <v>22672698</v>
      </c>
      <c r="H12236">
        <v>2013</v>
      </c>
      <c r="I12236" t="s">
        <v>1068</v>
      </c>
      <c r="J12236" t="b">
        <v>0</v>
      </c>
    </row>
    <row r="12237" spans="1:10" ht="15.75" customHeight="1">
      <c r="A12237" t="s">
        <v>33053</v>
      </c>
      <c r="B12237">
        <v>22679130</v>
      </c>
      <c r="C12237" s="1" t="s">
        <v>1066</v>
      </c>
      <c r="D12237" t="s">
        <v>27146</v>
      </c>
      <c r="E12237">
        <v>22679130</v>
      </c>
      <c r="H12237">
        <v>2013</v>
      </c>
      <c r="I12237" t="s">
        <v>1068</v>
      </c>
      <c r="J12237" t="b">
        <v>0</v>
      </c>
    </row>
    <row r="12238" spans="1:10" ht="15.75" customHeight="1">
      <c r="A12238" t="s">
        <v>33056</v>
      </c>
      <c r="B12238">
        <v>22679305</v>
      </c>
      <c r="C12238" s="1" t="s">
        <v>1066</v>
      </c>
      <c r="D12238" t="s">
        <v>26541</v>
      </c>
      <c r="E12238">
        <v>22679305</v>
      </c>
      <c r="H12238">
        <v>2013</v>
      </c>
      <c r="I12238" t="s">
        <v>1068</v>
      </c>
      <c r="J12238" t="b">
        <v>0</v>
      </c>
    </row>
    <row r="12239" spans="1:10" ht="15.75" customHeight="1">
      <c r="A12239" t="s">
        <v>33058</v>
      </c>
      <c r="B12239">
        <v>22687566</v>
      </c>
      <c r="C12239" s="1" t="s">
        <v>1066</v>
      </c>
      <c r="D12239" t="s">
        <v>17688</v>
      </c>
      <c r="E12239">
        <v>22687566</v>
      </c>
      <c r="H12239">
        <v>2013</v>
      </c>
      <c r="I12239" t="s">
        <v>1068</v>
      </c>
      <c r="J12239" t="b">
        <v>0</v>
      </c>
    </row>
    <row r="12240" spans="1:10" ht="15.75" customHeight="1">
      <c r="A12240" t="s">
        <v>33060</v>
      </c>
      <c r="B12240">
        <v>22688385</v>
      </c>
      <c r="C12240" s="1" t="s">
        <v>1066</v>
      </c>
      <c r="D12240" t="s">
        <v>10431</v>
      </c>
      <c r="E12240">
        <v>22688385</v>
      </c>
      <c r="H12240">
        <v>2013</v>
      </c>
      <c r="I12240" t="s">
        <v>1068</v>
      </c>
      <c r="J12240" t="b">
        <v>0</v>
      </c>
    </row>
    <row r="12241" spans="1:10" ht="15.75" customHeight="1">
      <c r="A12241" t="s">
        <v>33063</v>
      </c>
      <c r="B12241">
        <v>22702518</v>
      </c>
      <c r="C12241" s="1" t="s">
        <v>1066</v>
      </c>
      <c r="D12241" t="s">
        <v>32413</v>
      </c>
      <c r="E12241">
        <v>22702518</v>
      </c>
      <c r="F12241" t="s">
        <v>32414</v>
      </c>
      <c r="H12241">
        <v>2013</v>
      </c>
      <c r="I12241" t="s">
        <v>1068</v>
      </c>
      <c r="J12241" t="b">
        <v>0</v>
      </c>
    </row>
    <row r="12242" spans="1:10" ht="15.75" customHeight="1">
      <c r="A12242" t="s">
        <v>33070</v>
      </c>
      <c r="B12242">
        <v>22704484</v>
      </c>
      <c r="C12242" s="1" t="s">
        <v>1066</v>
      </c>
      <c r="D12242" t="s">
        <v>14406</v>
      </c>
      <c r="E12242">
        <v>22704484</v>
      </c>
      <c r="H12242">
        <v>2013</v>
      </c>
      <c r="I12242" t="s">
        <v>1068</v>
      </c>
      <c r="J12242" t="b">
        <v>0</v>
      </c>
    </row>
    <row r="12243" spans="1:10" ht="15.75" customHeight="1">
      <c r="A12243" t="s">
        <v>33071</v>
      </c>
      <c r="B12243">
        <v>22722042</v>
      </c>
      <c r="C12243" s="1" t="s">
        <v>1066</v>
      </c>
      <c r="D12243" t="s">
        <v>17786</v>
      </c>
      <c r="E12243">
        <v>22722042</v>
      </c>
      <c r="H12243">
        <v>2013</v>
      </c>
      <c r="I12243" t="s">
        <v>1068</v>
      </c>
      <c r="J12243" t="b">
        <v>0</v>
      </c>
    </row>
    <row r="12244" spans="1:10" ht="15.75" customHeight="1">
      <c r="A12244" t="s">
        <v>33072</v>
      </c>
      <c r="B12244">
        <v>22725672</v>
      </c>
      <c r="C12244" s="1" t="s">
        <v>1066</v>
      </c>
      <c r="D12244" t="s">
        <v>33074</v>
      </c>
      <c r="E12244">
        <v>22725672</v>
      </c>
      <c r="H12244">
        <v>2013</v>
      </c>
      <c r="I12244" t="s">
        <v>1068</v>
      </c>
      <c r="J12244" t="b">
        <v>0</v>
      </c>
    </row>
    <row r="12245" spans="1:10" ht="15.75" customHeight="1">
      <c r="A12245" t="s">
        <v>33075</v>
      </c>
      <c r="B12245">
        <v>22736281</v>
      </c>
      <c r="C12245" s="1" t="s">
        <v>1066</v>
      </c>
      <c r="D12245" t="s">
        <v>10416</v>
      </c>
      <c r="E12245">
        <v>22736281</v>
      </c>
      <c r="H12245">
        <v>2013</v>
      </c>
      <c r="I12245" t="s">
        <v>1068</v>
      </c>
      <c r="J12245" t="b">
        <v>0</v>
      </c>
    </row>
    <row r="12246" spans="1:10" ht="15.75" customHeight="1">
      <c r="A12246" t="s">
        <v>33077</v>
      </c>
      <c r="B12246">
        <v>22742621</v>
      </c>
      <c r="C12246" s="1" t="s">
        <v>1066</v>
      </c>
      <c r="D12246" t="s">
        <v>25528</v>
      </c>
      <c r="E12246">
        <v>22742621</v>
      </c>
      <c r="F12246" t="s">
        <v>25529</v>
      </c>
      <c r="H12246">
        <v>2013</v>
      </c>
      <c r="I12246" t="s">
        <v>1068</v>
      </c>
      <c r="J12246" t="b">
        <v>0</v>
      </c>
    </row>
    <row r="12247" spans="1:10" ht="15.75" customHeight="1">
      <c r="A12247" t="s">
        <v>33080</v>
      </c>
      <c r="B12247">
        <v>22745038</v>
      </c>
      <c r="C12247" s="1" t="s">
        <v>1066</v>
      </c>
      <c r="D12247" t="s">
        <v>8962</v>
      </c>
      <c r="E12247">
        <v>22745038</v>
      </c>
      <c r="F12247" t="s">
        <v>8963</v>
      </c>
      <c r="H12247">
        <v>2013</v>
      </c>
      <c r="I12247" t="s">
        <v>1068</v>
      </c>
      <c r="J12247" t="b">
        <v>0</v>
      </c>
    </row>
    <row r="12248" spans="1:10" ht="15.75" customHeight="1">
      <c r="A12248" t="s">
        <v>33081</v>
      </c>
      <c r="B12248">
        <v>22750972</v>
      </c>
      <c r="C12248" s="1" t="s">
        <v>1066</v>
      </c>
      <c r="D12248" t="s">
        <v>23560</v>
      </c>
      <c r="E12248">
        <v>22750972</v>
      </c>
      <c r="H12248">
        <v>2013</v>
      </c>
      <c r="I12248" t="s">
        <v>1068</v>
      </c>
      <c r="J12248" t="b">
        <v>0</v>
      </c>
    </row>
    <row r="12249" spans="1:10" ht="15.75" customHeight="1">
      <c r="A12249" t="s">
        <v>33082</v>
      </c>
      <c r="B12249">
        <v>22763495</v>
      </c>
      <c r="C12249" s="1" t="s">
        <v>1066</v>
      </c>
      <c r="D12249" t="s">
        <v>9549</v>
      </c>
      <c r="E12249">
        <v>22763495</v>
      </c>
      <c r="H12249">
        <v>2013</v>
      </c>
      <c r="I12249" t="s">
        <v>1068</v>
      </c>
      <c r="J12249" t="b">
        <v>0</v>
      </c>
    </row>
    <row r="12250" spans="1:10" ht="15.75" customHeight="1">
      <c r="A12250" t="s">
        <v>33083</v>
      </c>
      <c r="B12250">
        <v>22770541</v>
      </c>
      <c r="C12250" s="1" t="s">
        <v>1066</v>
      </c>
      <c r="D12250" t="s">
        <v>13510</v>
      </c>
      <c r="E12250">
        <v>22770541</v>
      </c>
      <c r="H12250">
        <v>2013</v>
      </c>
      <c r="I12250" t="s">
        <v>1068</v>
      </c>
      <c r="J12250" t="b">
        <v>0</v>
      </c>
    </row>
    <row r="12251" spans="1:10" ht="15.75" customHeight="1">
      <c r="A12251" t="s">
        <v>33084</v>
      </c>
      <c r="B12251">
        <v>22779911</v>
      </c>
      <c r="C12251" s="1" t="s">
        <v>1066</v>
      </c>
      <c r="D12251" t="s">
        <v>25363</v>
      </c>
      <c r="E12251">
        <v>22779911</v>
      </c>
      <c r="H12251">
        <v>2013</v>
      </c>
      <c r="I12251" t="s">
        <v>1068</v>
      </c>
      <c r="J12251" t="b">
        <v>0</v>
      </c>
    </row>
    <row r="12252" spans="1:10" ht="15.75" customHeight="1">
      <c r="A12252" t="s">
        <v>33085</v>
      </c>
      <c r="B12252">
        <v>22789751</v>
      </c>
      <c r="C12252" s="1" t="s">
        <v>1066</v>
      </c>
      <c r="D12252" t="s">
        <v>21885</v>
      </c>
      <c r="E12252">
        <v>22789751</v>
      </c>
      <c r="H12252">
        <v>2013</v>
      </c>
      <c r="I12252" t="s">
        <v>1068</v>
      </c>
      <c r="J12252" t="b">
        <v>0</v>
      </c>
    </row>
    <row r="12253" spans="1:10" ht="15.75" customHeight="1">
      <c r="A12253" t="s">
        <v>33086</v>
      </c>
      <c r="B12253">
        <v>22798077</v>
      </c>
      <c r="C12253" s="1" t="s">
        <v>1066</v>
      </c>
      <c r="D12253" t="s">
        <v>10453</v>
      </c>
      <c r="E12253">
        <v>22798077</v>
      </c>
      <c r="H12253">
        <v>2013</v>
      </c>
      <c r="I12253" t="s">
        <v>1068</v>
      </c>
      <c r="J12253" t="b">
        <v>0</v>
      </c>
    </row>
    <row r="12254" spans="1:10" ht="15.75" customHeight="1">
      <c r="A12254" t="s">
        <v>33087</v>
      </c>
      <c r="B12254">
        <v>22806509</v>
      </c>
      <c r="C12254" s="1" t="s">
        <v>1066</v>
      </c>
      <c r="D12254" t="s">
        <v>9903</v>
      </c>
      <c r="E12254">
        <v>22806509</v>
      </c>
      <c r="H12254">
        <v>2013</v>
      </c>
      <c r="I12254" t="s">
        <v>1068</v>
      </c>
      <c r="J12254" t="b">
        <v>0</v>
      </c>
    </row>
    <row r="12255" spans="1:10" ht="15.75" customHeight="1">
      <c r="A12255" t="s">
        <v>33088</v>
      </c>
      <c r="B12255">
        <v>22821384</v>
      </c>
      <c r="C12255" s="1" t="s">
        <v>1066</v>
      </c>
      <c r="D12255" t="s">
        <v>19533</v>
      </c>
      <c r="E12255">
        <v>22821384</v>
      </c>
      <c r="H12255">
        <v>2013</v>
      </c>
      <c r="I12255" t="s">
        <v>1068</v>
      </c>
      <c r="J12255" t="b">
        <v>0</v>
      </c>
    </row>
    <row r="12256" spans="1:10" ht="15.75" customHeight="1">
      <c r="A12256" t="s">
        <v>33089</v>
      </c>
      <c r="B12256">
        <v>22824196</v>
      </c>
      <c r="C12256" s="1" t="s">
        <v>1066</v>
      </c>
      <c r="D12256" t="s">
        <v>14384</v>
      </c>
      <c r="E12256">
        <v>22824196</v>
      </c>
      <c r="H12256">
        <v>2013</v>
      </c>
      <c r="I12256" t="s">
        <v>1068</v>
      </c>
      <c r="J12256" t="b">
        <v>0</v>
      </c>
    </row>
    <row r="12257" spans="1:10" ht="15.75" customHeight="1">
      <c r="A12257" t="s">
        <v>33090</v>
      </c>
      <c r="B12257">
        <v>22828743</v>
      </c>
      <c r="C12257" s="1" t="s">
        <v>1066</v>
      </c>
      <c r="D12257" t="s">
        <v>10612</v>
      </c>
      <c r="E12257">
        <v>22828743</v>
      </c>
      <c r="H12257">
        <v>2013</v>
      </c>
      <c r="I12257" t="s">
        <v>1068</v>
      </c>
      <c r="J12257" t="b">
        <v>0</v>
      </c>
    </row>
    <row r="12258" spans="1:10" ht="15.75" customHeight="1">
      <c r="A12258" t="s">
        <v>33091</v>
      </c>
      <c r="B12258">
        <v>22833240</v>
      </c>
      <c r="C12258" s="1" t="s">
        <v>1066</v>
      </c>
      <c r="D12258" t="s">
        <v>9675</v>
      </c>
      <c r="E12258">
        <v>22833240</v>
      </c>
      <c r="H12258">
        <v>2013</v>
      </c>
      <c r="I12258" t="s">
        <v>1068</v>
      </c>
      <c r="J12258" t="b">
        <v>0</v>
      </c>
    </row>
    <row r="12259" spans="1:10" ht="15.75" customHeight="1">
      <c r="A12259" t="s">
        <v>33092</v>
      </c>
      <c r="B12259">
        <v>22835880</v>
      </c>
      <c r="C12259" s="1" t="s">
        <v>1066</v>
      </c>
      <c r="D12259" t="s">
        <v>15908</v>
      </c>
      <c r="E12259">
        <v>22835880</v>
      </c>
      <c r="F12259" t="s">
        <v>15909</v>
      </c>
      <c r="H12259">
        <v>2013</v>
      </c>
      <c r="I12259" t="s">
        <v>1068</v>
      </c>
      <c r="J12259" t="b">
        <v>0</v>
      </c>
    </row>
    <row r="12260" spans="1:10" ht="15.75" customHeight="1">
      <c r="A12260" t="s">
        <v>33094</v>
      </c>
      <c r="B12260">
        <v>22843638</v>
      </c>
      <c r="C12260" s="1" t="s">
        <v>1066</v>
      </c>
      <c r="D12260" t="s">
        <v>21315</v>
      </c>
      <c r="E12260">
        <v>22843638</v>
      </c>
      <c r="H12260">
        <v>2013</v>
      </c>
      <c r="I12260" t="s">
        <v>1068</v>
      </c>
      <c r="J12260" t="b">
        <v>0</v>
      </c>
    </row>
    <row r="12261" spans="1:10" ht="15.75" customHeight="1">
      <c r="A12261" t="s">
        <v>33098</v>
      </c>
      <c r="B12261">
        <v>22854329</v>
      </c>
      <c r="C12261" s="1" t="s">
        <v>1066</v>
      </c>
      <c r="D12261" t="s">
        <v>15907</v>
      </c>
      <c r="E12261">
        <v>22854329</v>
      </c>
      <c r="H12261">
        <v>2013</v>
      </c>
      <c r="I12261" t="s">
        <v>1068</v>
      </c>
      <c r="J12261" t="b">
        <v>0</v>
      </c>
    </row>
    <row r="12262" spans="1:10" ht="15.75" customHeight="1">
      <c r="A12262" t="s">
        <v>33101</v>
      </c>
      <c r="B12262">
        <v>22858261</v>
      </c>
      <c r="C12262" s="1" t="s">
        <v>1066</v>
      </c>
      <c r="D12262" t="s">
        <v>14783</v>
      </c>
      <c r="E12262">
        <v>22858261</v>
      </c>
      <c r="H12262">
        <v>2013</v>
      </c>
      <c r="I12262" t="s">
        <v>1068</v>
      </c>
      <c r="J12262" t="b">
        <v>0</v>
      </c>
    </row>
    <row r="12263" spans="1:10" ht="15.75" customHeight="1">
      <c r="A12263" t="s">
        <v>33104</v>
      </c>
      <c r="B12263">
        <v>22860626</v>
      </c>
      <c r="C12263" s="1" t="s">
        <v>1066</v>
      </c>
      <c r="D12263" t="s">
        <v>25114</v>
      </c>
      <c r="E12263">
        <v>22860626</v>
      </c>
      <c r="F12263" t="s">
        <v>25115</v>
      </c>
      <c r="H12263">
        <v>2013</v>
      </c>
      <c r="I12263" t="s">
        <v>1068</v>
      </c>
      <c r="J12263" t="b">
        <v>0</v>
      </c>
    </row>
    <row r="12264" spans="1:10" ht="15.75" customHeight="1">
      <c r="A12264" t="s">
        <v>33107</v>
      </c>
      <c r="B12264">
        <v>22862879</v>
      </c>
      <c r="C12264" s="1" t="s">
        <v>1066</v>
      </c>
      <c r="D12264" t="s">
        <v>25299</v>
      </c>
      <c r="E12264">
        <v>22862879</v>
      </c>
      <c r="H12264">
        <v>2013</v>
      </c>
      <c r="I12264" t="s">
        <v>1068</v>
      </c>
      <c r="J12264" t="b">
        <v>0</v>
      </c>
    </row>
    <row r="12265" spans="1:10" ht="15.75" customHeight="1">
      <c r="A12265" t="s">
        <v>33109</v>
      </c>
      <c r="B12265">
        <v>22886389</v>
      </c>
      <c r="C12265" s="1" t="s">
        <v>1066</v>
      </c>
      <c r="D12265" t="s">
        <v>9552</v>
      </c>
      <c r="E12265">
        <v>22886389</v>
      </c>
      <c r="H12265">
        <v>2013</v>
      </c>
      <c r="I12265" t="s">
        <v>1068</v>
      </c>
      <c r="J12265" t="b">
        <v>0</v>
      </c>
    </row>
    <row r="12266" spans="1:10" ht="15.75" customHeight="1">
      <c r="A12266" t="s">
        <v>33112</v>
      </c>
      <c r="B12266">
        <v>22889189</v>
      </c>
      <c r="C12266" s="1" t="s">
        <v>1066</v>
      </c>
      <c r="D12266" t="s">
        <v>33113</v>
      </c>
      <c r="E12266">
        <v>22889189</v>
      </c>
      <c r="H12266">
        <v>2013</v>
      </c>
      <c r="I12266" t="s">
        <v>1068</v>
      </c>
      <c r="J12266" t="b">
        <v>0</v>
      </c>
    </row>
    <row r="12267" spans="1:10" ht="15.75" customHeight="1">
      <c r="A12267" t="s">
        <v>33114</v>
      </c>
      <c r="B12267">
        <v>22897114</v>
      </c>
      <c r="C12267" s="1" t="s">
        <v>1066</v>
      </c>
      <c r="D12267" t="s">
        <v>33116</v>
      </c>
      <c r="E12267">
        <v>22897114</v>
      </c>
      <c r="H12267">
        <v>2013</v>
      </c>
      <c r="I12267" t="s">
        <v>1068</v>
      </c>
      <c r="J12267" t="b">
        <v>0</v>
      </c>
    </row>
    <row r="12268" spans="1:10" ht="15.75" customHeight="1">
      <c r="A12268" t="s">
        <v>33117</v>
      </c>
      <c r="B12268">
        <v>22897238</v>
      </c>
      <c r="C12268" s="1" t="s">
        <v>1066</v>
      </c>
      <c r="D12268" t="s">
        <v>33119</v>
      </c>
      <c r="E12268">
        <v>22897238</v>
      </c>
      <c r="H12268">
        <v>2013</v>
      </c>
      <c r="I12268" t="s">
        <v>1068</v>
      </c>
      <c r="J12268" t="b">
        <v>0</v>
      </c>
    </row>
    <row r="12269" spans="1:10" ht="15.75" customHeight="1">
      <c r="A12269" t="s">
        <v>33122</v>
      </c>
      <c r="B12269">
        <v>22897333</v>
      </c>
      <c r="C12269" s="1" t="s">
        <v>1066</v>
      </c>
      <c r="D12269" t="s">
        <v>33124</v>
      </c>
      <c r="E12269">
        <v>22897333</v>
      </c>
      <c r="H12269">
        <v>2013</v>
      </c>
      <c r="I12269" t="s">
        <v>1068</v>
      </c>
      <c r="J12269" t="b">
        <v>0</v>
      </c>
    </row>
    <row r="12270" spans="1:10" ht="15.75" customHeight="1">
      <c r="A12270" t="s">
        <v>33126</v>
      </c>
      <c r="B12270">
        <v>22897818</v>
      </c>
      <c r="C12270" s="1" t="s">
        <v>1066</v>
      </c>
      <c r="D12270" t="s">
        <v>33128</v>
      </c>
      <c r="E12270">
        <v>22897818</v>
      </c>
      <c r="H12270">
        <v>2013</v>
      </c>
      <c r="I12270" t="s">
        <v>1068</v>
      </c>
      <c r="J12270" t="b">
        <v>0</v>
      </c>
    </row>
    <row r="12271" spans="1:10" ht="15.75" customHeight="1">
      <c r="A12271" t="s">
        <v>33130</v>
      </c>
      <c r="B12271">
        <v>22898030</v>
      </c>
      <c r="C12271" s="1" t="s">
        <v>1066</v>
      </c>
      <c r="D12271" t="s">
        <v>17788</v>
      </c>
      <c r="E12271">
        <v>22898030</v>
      </c>
      <c r="H12271">
        <v>2013</v>
      </c>
      <c r="I12271" t="s">
        <v>1068</v>
      </c>
      <c r="J12271" t="b">
        <v>0</v>
      </c>
    </row>
    <row r="12272" spans="1:10" ht="15.75" customHeight="1">
      <c r="A12272" t="s">
        <v>33133</v>
      </c>
      <c r="B12272">
        <v>22899662</v>
      </c>
      <c r="C12272" s="1" t="s">
        <v>1066</v>
      </c>
      <c r="D12272" t="s">
        <v>7282</v>
      </c>
      <c r="E12272">
        <v>22899662</v>
      </c>
      <c r="F12272" t="s">
        <v>7284</v>
      </c>
      <c r="H12272">
        <v>2013</v>
      </c>
      <c r="I12272" t="s">
        <v>1068</v>
      </c>
      <c r="J12272" t="b">
        <v>0</v>
      </c>
    </row>
    <row r="12273" spans="1:10" ht="15.75" customHeight="1">
      <c r="A12273" t="s">
        <v>33137</v>
      </c>
      <c r="B12273">
        <v>22902357</v>
      </c>
      <c r="C12273" s="1" t="s">
        <v>1066</v>
      </c>
      <c r="D12273" t="s">
        <v>17790</v>
      </c>
      <c r="E12273">
        <v>22902357</v>
      </c>
      <c r="H12273">
        <v>2013</v>
      </c>
      <c r="I12273" t="s">
        <v>1068</v>
      </c>
      <c r="J12273" t="b">
        <v>0</v>
      </c>
    </row>
    <row r="12274" spans="1:10" ht="15.75" customHeight="1">
      <c r="A12274" t="s">
        <v>33138</v>
      </c>
      <c r="B12274">
        <v>22906737</v>
      </c>
      <c r="C12274" s="1" t="s">
        <v>1066</v>
      </c>
      <c r="D12274" t="s">
        <v>33140</v>
      </c>
      <c r="E12274">
        <v>22906737</v>
      </c>
      <c r="H12274">
        <v>2013</v>
      </c>
      <c r="I12274" t="s">
        <v>1068</v>
      </c>
      <c r="J12274" t="b">
        <v>0</v>
      </c>
    </row>
    <row r="12275" spans="1:10" ht="15.75" customHeight="1">
      <c r="A12275" t="s">
        <v>33142</v>
      </c>
      <c r="B12275">
        <v>22907839</v>
      </c>
      <c r="C12275" s="1" t="s">
        <v>1066</v>
      </c>
      <c r="D12275" t="s">
        <v>8746</v>
      </c>
      <c r="E12275">
        <v>22907839</v>
      </c>
      <c r="H12275">
        <v>2013</v>
      </c>
      <c r="I12275" t="s">
        <v>1068</v>
      </c>
      <c r="J12275" t="b">
        <v>0</v>
      </c>
    </row>
    <row r="12276" spans="1:10" ht="15.75" customHeight="1">
      <c r="A12276" t="s">
        <v>33147</v>
      </c>
      <c r="B12276">
        <v>22910395</v>
      </c>
      <c r="C12276" s="1" t="s">
        <v>1066</v>
      </c>
      <c r="D12276" t="s">
        <v>13513</v>
      </c>
      <c r="E12276">
        <v>22910395</v>
      </c>
      <c r="H12276">
        <v>2013</v>
      </c>
      <c r="I12276" t="s">
        <v>1068</v>
      </c>
      <c r="J12276" t="b">
        <v>0</v>
      </c>
    </row>
    <row r="12277" spans="1:10" ht="15.75" customHeight="1">
      <c r="A12277" t="s">
        <v>33149</v>
      </c>
      <c r="B12277">
        <v>22914251</v>
      </c>
      <c r="C12277" s="1" t="s">
        <v>1066</v>
      </c>
      <c r="D12277" t="s">
        <v>16474</v>
      </c>
      <c r="E12277">
        <v>22914251</v>
      </c>
      <c r="H12277">
        <v>2013</v>
      </c>
      <c r="I12277" t="s">
        <v>1068</v>
      </c>
      <c r="J12277" t="b">
        <v>0</v>
      </c>
    </row>
    <row r="12278" spans="1:10" ht="15.75" customHeight="1">
      <c r="A12278" t="s">
        <v>33152</v>
      </c>
      <c r="B12278">
        <v>22921795</v>
      </c>
      <c r="C12278" s="1" t="s">
        <v>1066</v>
      </c>
      <c r="D12278" t="s">
        <v>14525</v>
      </c>
      <c r="E12278">
        <v>22921795</v>
      </c>
      <c r="H12278">
        <v>2013</v>
      </c>
      <c r="I12278" t="s">
        <v>1068</v>
      </c>
      <c r="J12278" t="b">
        <v>0</v>
      </c>
    </row>
    <row r="12279" spans="1:10" ht="15.75" customHeight="1">
      <c r="A12279" t="s">
        <v>33155</v>
      </c>
      <c r="B12279">
        <v>22941512</v>
      </c>
      <c r="C12279" s="1" t="s">
        <v>1066</v>
      </c>
      <c r="D12279" t="s">
        <v>10367</v>
      </c>
      <c r="E12279">
        <v>22941512</v>
      </c>
      <c r="F12279" t="s">
        <v>10368</v>
      </c>
      <c r="H12279">
        <v>2013</v>
      </c>
      <c r="I12279" t="s">
        <v>1068</v>
      </c>
      <c r="J12279" t="b">
        <v>0</v>
      </c>
    </row>
    <row r="12280" spans="1:10" ht="15.75" customHeight="1">
      <c r="A12280" t="s">
        <v>33160</v>
      </c>
      <c r="B12280">
        <v>22949726</v>
      </c>
      <c r="C12280" s="1" t="s">
        <v>1066</v>
      </c>
      <c r="D12280" t="s">
        <v>21907</v>
      </c>
      <c r="E12280">
        <v>22949726</v>
      </c>
      <c r="H12280">
        <v>2013</v>
      </c>
      <c r="I12280" t="s">
        <v>1068</v>
      </c>
      <c r="J12280" t="b">
        <v>0</v>
      </c>
    </row>
    <row r="12281" spans="1:10" ht="15.75" customHeight="1">
      <c r="A12281" t="s">
        <v>33162</v>
      </c>
      <c r="B12281">
        <v>22957894</v>
      </c>
      <c r="C12281" s="1" t="s">
        <v>1066</v>
      </c>
      <c r="D12281" t="s">
        <v>25090</v>
      </c>
      <c r="E12281">
        <v>22957894</v>
      </c>
      <c r="H12281">
        <v>2013</v>
      </c>
      <c r="I12281" t="s">
        <v>1068</v>
      </c>
      <c r="J12281" t="b">
        <v>0</v>
      </c>
    </row>
    <row r="12282" spans="1:10" ht="15.75" customHeight="1">
      <c r="A12282" t="s">
        <v>33163</v>
      </c>
      <c r="B12282">
        <v>22959739</v>
      </c>
      <c r="C12282" s="1" t="s">
        <v>1066</v>
      </c>
      <c r="D12282" t="s">
        <v>13984</v>
      </c>
      <c r="E12282">
        <v>22959739</v>
      </c>
      <c r="H12282">
        <v>2013</v>
      </c>
      <c r="I12282" t="s">
        <v>1068</v>
      </c>
      <c r="J12282" t="b">
        <v>0</v>
      </c>
    </row>
    <row r="12283" spans="1:10" ht="15.75" customHeight="1">
      <c r="A12283" t="s">
        <v>33164</v>
      </c>
      <c r="B12283">
        <v>22965745</v>
      </c>
      <c r="C12283" s="1" t="s">
        <v>1066</v>
      </c>
      <c r="D12283" t="s">
        <v>8749</v>
      </c>
      <c r="E12283">
        <v>22965745</v>
      </c>
      <c r="H12283">
        <v>2013</v>
      </c>
      <c r="I12283" t="s">
        <v>1068</v>
      </c>
      <c r="J12283" t="b">
        <v>0</v>
      </c>
    </row>
    <row r="12284" spans="1:10" ht="15.75" customHeight="1">
      <c r="A12284" t="s">
        <v>33166</v>
      </c>
      <c r="B12284">
        <v>22975580</v>
      </c>
      <c r="C12284" s="1" t="s">
        <v>1066</v>
      </c>
      <c r="D12284" t="s">
        <v>23263</v>
      </c>
      <c r="E12284">
        <v>22975580</v>
      </c>
      <c r="H12284">
        <v>2013</v>
      </c>
      <c r="I12284" t="s">
        <v>1068</v>
      </c>
      <c r="J12284" t="b">
        <v>0</v>
      </c>
    </row>
    <row r="12285" spans="1:10" ht="15.75" customHeight="1">
      <c r="A12285" t="s">
        <v>33169</v>
      </c>
      <c r="B12285">
        <v>22983589</v>
      </c>
      <c r="C12285" s="1" t="s">
        <v>1066</v>
      </c>
      <c r="D12285" t="s">
        <v>33170</v>
      </c>
      <c r="E12285">
        <v>22983589</v>
      </c>
      <c r="F12285" t="s">
        <v>33171</v>
      </c>
      <c r="H12285">
        <v>2013</v>
      </c>
      <c r="I12285" t="s">
        <v>1068</v>
      </c>
      <c r="J12285" t="b">
        <v>0</v>
      </c>
    </row>
    <row r="12286" spans="1:10" ht="15.75" customHeight="1">
      <c r="A12286" t="s">
        <v>33173</v>
      </c>
      <c r="B12286">
        <v>22984823</v>
      </c>
      <c r="C12286" s="1" t="s">
        <v>1066</v>
      </c>
      <c r="D12286" t="s">
        <v>25470</v>
      </c>
      <c r="E12286">
        <v>22984823</v>
      </c>
      <c r="H12286">
        <v>2013</v>
      </c>
      <c r="I12286" t="s">
        <v>1068</v>
      </c>
      <c r="J12286" t="b">
        <v>0</v>
      </c>
    </row>
    <row r="12287" spans="1:10" ht="15.75" customHeight="1">
      <c r="A12287" t="s">
        <v>33176</v>
      </c>
      <c r="B12287">
        <v>22986983</v>
      </c>
      <c r="C12287" s="1" t="s">
        <v>1066</v>
      </c>
      <c r="D12287" t="s">
        <v>6310</v>
      </c>
      <c r="E12287">
        <v>22986983</v>
      </c>
      <c r="H12287">
        <v>2013</v>
      </c>
      <c r="I12287" t="s">
        <v>1068</v>
      </c>
      <c r="J12287" t="b">
        <v>0</v>
      </c>
    </row>
    <row r="12288" spans="1:10" ht="15.75" customHeight="1">
      <c r="A12288" t="s">
        <v>33177</v>
      </c>
      <c r="B12288">
        <v>22990647</v>
      </c>
      <c r="C12288" s="1" t="s">
        <v>1066</v>
      </c>
      <c r="D12288" t="s">
        <v>31202</v>
      </c>
      <c r="E12288">
        <v>22990647</v>
      </c>
      <c r="F12288" t="s">
        <v>31203</v>
      </c>
      <c r="H12288">
        <v>2013</v>
      </c>
      <c r="I12288" t="s">
        <v>1068</v>
      </c>
      <c r="J12288" t="b">
        <v>0</v>
      </c>
    </row>
    <row r="12289" spans="1:10" ht="15.75" customHeight="1">
      <c r="A12289" t="s">
        <v>33178</v>
      </c>
      <c r="B12289">
        <v>22992179</v>
      </c>
      <c r="C12289" s="1" t="s">
        <v>1066</v>
      </c>
      <c r="D12289" t="s">
        <v>33165</v>
      </c>
      <c r="E12289">
        <v>22992179</v>
      </c>
      <c r="H12289">
        <v>2013</v>
      </c>
      <c r="I12289" t="s">
        <v>1068</v>
      </c>
      <c r="J12289" t="b">
        <v>0</v>
      </c>
    </row>
    <row r="12290" spans="1:10" ht="15.75" customHeight="1">
      <c r="A12290" t="s">
        <v>33179</v>
      </c>
      <c r="B12290">
        <v>22992468</v>
      </c>
      <c r="C12290" s="1" t="s">
        <v>1066</v>
      </c>
      <c r="D12290" t="s">
        <v>18979</v>
      </c>
      <c r="E12290">
        <v>22992468</v>
      </c>
      <c r="H12290">
        <v>2013</v>
      </c>
      <c r="I12290" t="s">
        <v>1068</v>
      </c>
      <c r="J12290" t="b">
        <v>0</v>
      </c>
    </row>
    <row r="12291" spans="1:10" ht="15.75" customHeight="1">
      <c r="A12291" t="s">
        <v>33180</v>
      </c>
      <c r="B12291">
        <v>22994186</v>
      </c>
      <c r="C12291" s="1" t="s">
        <v>1066</v>
      </c>
      <c r="D12291" t="s">
        <v>32426</v>
      </c>
      <c r="E12291">
        <v>22994186</v>
      </c>
      <c r="H12291">
        <v>2013</v>
      </c>
      <c r="I12291" t="s">
        <v>1068</v>
      </c>
      <c r="J12291" t="b">
        <v>0</v>
      </c>
    </row>
    <row r="12292" spans="1:10" ht="15.75" customHeight="1">
      <c r="A12292" t="s">
        <v>33181</v>
      </c>
      <c r="B12292">
        <v>22999710</v>
      </c>
      <c r="C12292" s="1" t="s">
        <v>1066</v>
      </c>
      <c r="D12292" t="s">
        <v>12394</v>
      </c>
      <c r="E12292">
        <v>22999710</v>
      </c>
      <c r="H12292">
        <v>2013</v>
      </c>
      <c r="I12292" t="s">
        <v>1068</v>
      </c>
      <c r="J12292" t="b">
        <v>0</v>
      </c>
    </row>
    <row r="12293" spans="1:10" ht="15.75" customHeight="1">
      <c r="A12293" t="s">
        <v>33182</v>
      </c>
      <c r="B12293">
        <v>22999902</v>
      </c>
      <c r="C12293" s="1" t="s">
        <v>1066</v>
      </c>
      <c r="D12293" t="s">
        <v>15370</v>
      </c>
      <c r="E12293">
        <v>22999902</v>
      </c>
      <c r="H12293">
        <v>2013</v>
      </c>
      <c r="I12293" t="s">
        <v>1068</v>
      </c>
      <c r="J12293" t="b">
        <v>0</v>
      </c>
    </row>
    <row r="12294" spans="1:10" ht="15.75" customHeight="1">
      <c r="A12294" t="s">
        <v>33183</v>
      </c>
      <c r="B12294">
        <v>23001605</v>
      </c>
      <c r="C12294" s="1" t="s">
        <v>1066</v>
      </c>
      <c r="D12294" t="s">
        <v>8751</v>
      </c>
      <c r="E12294">
        <v>23001605</v>
      </c>
      <c r="F12294" t="s">
        <v>8753</v>
      </c>
      <c r="H12294">
        <v>2013</v>
      </c>
      <c r="I12294" t="s">
        <v>1068</v>
      </c>
      <c r="J12294" t="b">
        <v>0</v>
      </c>
    </row>
    <row r="12295" spans="1:10" ht="15.75" customHeight="1">
      <c r="A12295" t="s">
        <v>33184</v>
      </c>
      <c r="B12295">
        <v>23002989</v>
      </c>
      <c r="C12295" s="1" t="s">
        <v>1066</v>
      </c>
      <c r="D12295" t="s">
        <v>20571</v>
      </c>
      <c r="E12295">
        <v>23002989</v>
      </c>
      <c r="H12295">
        <v>2013</v>
      </c>
      <c r="I12295" t="s">
        <v>1068</v>
      </c>
      <c r="J12295" t="b">
        <v>0</v>
      </c>
    </row>
    <row r="12296" spans="1:10" ht="15.75" customHeight="1">
      <c r="A12296" t="s">
        <v>33185</v>
      </c>
      <c r="B12296">
        <v>23006039</v>
      </c>
      <c r="C12296" s="1" t="s">
        <v>1066</v>
      </c>
      <c r="D12296" t="s">
        <v>20495</v>
      </c>
      <c r="E12296">
        <v>23006039</v>
      </c>
      <c r="H12296">
        <v>2013</v>
      </c>
      <c r="I12296" t="s">
        <v>1068</v>
      </c>
      <c r="J12296" t="b">
        <v>0</v>
      </c>
    </row>
    <row r="12297" spans="1:10" ht="15.75" customHeight="1">
      <c r="A12297" t="s">
        <v>33186</v>
      </c>
      <c r="B12297">
        <v>23007296</v>
      </c>
      <c r="C12297" s="1" t="s">
        <v>1066</v>
      </c>
      <c r="D12297" t="s">
        <v>9555</v>
      </c>
      <c r="E12297">
        <v>23007296</v>
      </c>
      <c r="F12297" t="s">
        <v>9557</v>
      </c>
      <c r="H12297">
        <v>2013</v>
      </c>
      <c r="I12297" t="s">
        <v>1068</v>
      </c>
      <c r="J12297" t="b">
        <v>0</v>
      </c>
    </row>
    <row r="12298" spans="1:10" ht="15.75" customHeight="1">
      <c r="A12298" t="s">
        <v>33187</v>
      </c>
      <c r="B12298">
        <v>23009128</v>
      </c>
      <c r="C12298" s="1" t="s">
        <v>1066</v>
      </c>
      <c r="D12298" t="s">
        <v>33172</v>
      </c>
      <c r="E12298">
        <v>23009128</v>
      </c>
      <c r="H12298">
        <v>2013</v>
      </c>
      <c r="I12298" t="s">
        <v>1068</v>
      </c>
      <c r="J12298" t="b">
        <v>0</v>
      </c>
    </row>
    <row r="12299" spans="1:10" ht="15.75" customHeight="1">
      <c r="A12299" t="s">
        <v>33188</v>
      </c>
      <c r="B12299">
        <v>23013254</v>
      </c>
      <c r="C12299" s="1" t="s">
        <v>1066</v>
      </c>
      <c r="D12299" t="s">
        <v>33168</v>
      </c>
      <c r="E12299">
        <v>23013254</v>
      </c>
      <c r="H12299">
        <v>2013</v>
      </c>
      <c r="I12299" t="s">
        <v>1068</v>
      </c>
      <c r="J12299" t="b">
        <v>0</v>
      </c>
    </row>
    <row r="12300" spans="1:10" ht="15.75" customHeight="1">
      <c r="A12300" t="s">
        <v>33189</v>
      </c>
      <c r="B12300">
        <v>23017147</v>
      </c>
      <c r="C12300" s="1" t="s">
        <v>1066</v>
      </c>
      <c r="D12300" t="s">
        <v>24805</v>
      </c>
      <c r="E12300">
        <v>23017147</v>
      </c>
      <c r="H12300">
        <v>2013</v>
      </c>
      <c r="I12300" t="s">
        <v>1068</v>
      </c>
      <c r="J12300" t="b">
        <v>0</v>
      </c>
    </row>
    <row r="12301" spans="1:10" ht="15.75" customHeight="1">
      <c r="A12301" t="s">
        <v>33190</v>
      </c>
      <c r="B12301">
        <v>23017430</v>
      </c>
      <c r="C12301" s="1" t="s">
        <v>1066</v>
      </c>
      <c r="D12301" t="s">
        <v>16398</v>
      </c>
      <c r="E12301">
        <v>23017430</v>
      </c>
      <c r="F12301" t="s">
        <v>16399</v>
      </c>
      <c r="H12301">
        <v>2013</v>
      </c>
      <c r="I12301" t="s">
        <v>1068</v>
      </c>
      <c r="J12301" t="b">
        <v>0</v>
      </c>
    </row>
    <row r="12302" spans="1:10" ht="15.75" customHeight="1">
      <c r="A12302" t="s">
        <v>33191</v>
      </c>
      <c r="B12302">
        <v>23019240</v>
      </c>
      <c r="C12302" s="1" t="s">
        <v>1066</v>
      </c>
      <c r="D12302" t="s">
        <v>26439</v>
      </c>
      <c r="E12302">
        <v>23019240</v>
      </c>
      <c r="F12302" t="s">
        <v>26440</v>
      </c>
      <c r="H12302">
        <v>2013</v>
      </c>
      <c r="I12302" t="s">
        <v>1068</v>
      </c>
      <c r="J12302" t="b">
        <v>0</v>
      </c>
    </row>
    <row r="12303" spans="1:10" ht="15.75" customHeight="1">
      <c r="A12303" t="s">
        <v>33192</v>
      </c>
      <c r="B12303">
        <v>23020280</v>
      </c>
      <c r="C12303" s="1" t="s">
        <v>1066</v>
      </c>
      <c r="D12303" t="s">
        <v>33175</v>
      </c>
      <c r="E12303">
        <v>23020280</v>
      </c>
      <c r="H12303">
        <v>2013</v>
      </c>
      <c r="I12303" t="s">
        <v>1068</v>
      </c>
      <c r="J12303" t="b">
        <v>0</v>
      </c>
    </row>
    <row r="12304" spans="1:10" ht="15.75" customHeight="1">
      <c r="A12304" t="s">
        <v>33193</v>
      </c>
      <c r="B12304">
        <v>23026203</v>
      </c>
      <c r="C12304" s="1" t="s">
        <v>1066</v>
      </c>
      <c r="D12304" t="s">
        <v>11279</v>
      </c>
      <c r="E12304">
        <v>23026203</v>
      </c>
      <c r="H12304">
        <v>2013</v>
      </c>
      <c r="I12304" t="s">
        <v>1068</v>
      </c>
      <c r="J12304" t="b">
        <v>0</v>
      </c>
    </row>
    <row r="12305" spans="1:10" ht="15.75" customHeight="1">
      <c r="A12305" t="s">
        <v>33194</v>
      </c>
      <c r="B12305">
        <v>23030525</v>
      </c>
      <c r="C12305" s="1" t="s">
        <v>1066</v>
      </c>
      <c r="D12305" t="s">
        <v>33174</v>
      </c>
      <c r="E12305">
        <v>23030525</v>
      </c>
      <c r="H12305">
        <v>2013</v>
      </c>
      <c r="I12305" t="s">
        <v>1068</v>
      </c>
      <c r="J12305" t="b">
        <v>0</v>
      </c>
    </row>
    <row r="12306" spans="1:10" ht="15.75" customHeight="1">
      <c r="A12306" t="s">
        <v>33195</v>
      </c>
      <c r="B12306">
        <v>23034188</v>
      </c>
      <c r="C12306" s="1" t="s">
        <v>1066</v>
      </c>
      <c r="D12306" t="s">
        <v>28674</v>
      </c>
      <c r="E12306">
        <v>23034188</v>
      </c>
      <c r="H12306">
        <v>2013</v>
      </c>
      <c r="I12306" t="s">
        <v>1068</v>
      </c>
      <c r="J12306" t="b">
        <v>0</v>
      </c>
    </row>
    <row r="12307" spans="1:10" ht="15.75" customHeight="1">
      <c r="A12307" t="s">
        <v>33196</v>
      </c>
      <c r="B12307">
        <v>23034773</v>
      </c>
      <c r="C12307" s="1" t="s">
        <v>1066</v>
      </c>
      <c r="D12307" t="s">
        <v>8347</v>
      </c>
      <c r="E12307">
        <v>23034773</v>
      </c>
      <c r="H12307">
        <v>2013</v>
      </c>
      <c r="I12307" t="s">
        <v>1068</v>
      </c>
      <c r="J12307" t="b">
        <v>0</v>
      </c>
    </row>
    <row r="12308" spans="1:10" ht="15.75" customHeight="1">
      <c r="A12308" t="s">
        <v>33197</v>
      </c>
      <c r="B12308">
        <v>23040316</v>
      </c>
      <c r="C12308" s="1" t="s">
        <v>1066</v>
      </c>
      <c r="D12308" t="s">
        <v>13741</v>
      </c>
      <c r="E12308">
        <v>23040316</v>
      </c>
      <c r="H12308">
        <v>2013</v>
      </c>
      <c r="I12308" t="s">
        <v>1068</v>
      </c>
      <c r="J12308" t="b">
        <v>0</v>
      </c>
    </row>
    <row r="12309" spans="1:10" ht="15.75" customHeight="1">
      <c r="A12309" t="s">
        <v>33198</v>
      </c>
      <c r="B12309">
        <v>23052061</v>
      </c>
      <c r="C12309" s="1" t="s">
        <v>1066</v>
      </c>
      <c r="D12309" t="s">
        <v>9446</v>
      </c>
      <c r="E12309">
        <v>23052061</v>
      </c>
      <c r="H12309">
        <v>2013</v>
      </c>
      <c r="I12309" t="s">
        <v>1068</v>
      </c>
      <c r="J12309" t="b">
        <v>0</v>
      </c>
    </row>
    <row r="12310" spans="1:10" ht="15.75" customHeight="1">
      <c r="A12310" t="s">
        <v>33199</v>
      </c>
      <c r="B12310">
        <v>23052426</v>
      </c>
      <c r="C12310" s="1" t="s">
        <v>1066</v>
      </c>
      <c r="D12310" t="s">
        <v>9565</v>
      </c>
      <c r="E12310">
        <v>23052426</v>
      </c>
      <c r="F12310" t="s">
        <v>9567</v>
      </c>
      <c r="H12310">
        <v>2013</v>
      </c>
      <c r="I12310" t="s">
        <v>1068</v>
      </c>
      <c r="J12310" t="b">
        <v>0</v>
      </c>
    </row>
    <row r="12311" spans="1:10" ht="15.75" customHeight="1">
      <c r="A12311" t="s">
        <v>33200</v>
      </c>
      <c r="B12311">
        <v>23059411</v>
      </c>
      <c r="C12311" s="1" t="s">
        <v>1066</v>
      </c>
      <c r="D12311" t="s">
        <v>23311</v>
      </c>
      <c r="E12311">
        <v>23059411</v>
      </c>
      <c r="H12311">
        <v>2013</v>
      </c>
      <c r="I12311" t="s">
        <v>1068</v>
      </c>
      <c r="J12311" t="b">
        <v>0</v>
      </c>
    </row>
    <row r="12312" spans="1:10" ht="15.75" customHeight="1">
      <c r="A12312" t="s">
        <v>33201</v>
      </c>
      <c r="B12312">
        <v>23059641</v>
      </c>
      <c r="C12312" s="1" t="s">
        <v>1066</v>
      </c>
      <c r="D12312" t="s">
        <v>23580</v>
      </c>
      <c r="E12312">
        <v>23059641</v>
      </c>
      <c r="H12312">
        <v>2013</v>
      </c>
      <c r="I12312" t="s">
        <v>1068</v>
      </c>
      <c r="J12312" t="b">
        <v>0</v>
      </c>
    </row>
    <row r="12313" spans="1:10" ht="15.75" customHeight="1">
      <c r="A12313" t="s">
        <v>33202</v>
      </c>
      <c r="B12313">
        <v>23063211</v>
      </c>
      <c r="C12313" s="1" t="s">
        <v>1066</v>
      </c>
      <c r="D12313" t="s">
        <v>14257</v>
      </c>
      <c r="E12313">
        <v>23063211</v>
      </c>
      <c r="H12313">
        <v>2013</v>
      </c>
      <c r="I12313" t="s">
        <v>1068</v>
      </c>
      <c r="J12313" t="b">
        <v>0</v>
      </c>
    </row>
    <row r="12314" spans="1:10" ht="15.75" customHeight="1">
      <c r="A12314" t="s">
        <v>33203</v>
      </c>
      <c r="B12314">
        <v>23065101</v>
      </c>
      <c r="C12314" s="1" t="s">
        <v>1066</v>
      </c>
      <c r="D12314" t="s">
        <v>10352</v>
      </c>
      <c r="E12314">
        <v>23065101</v>
      </c>
      <c r="H12314">
        <v>2013</v>
      </c>
      <c r="I12314" t="s">
        <v>1068</v>
      </c>
      <c r="J12314" t="b">
        <v>0</v>
      </c>
    </row>
    <row r="12315" spans="1:10" ht="15.75" customHeight="1">
      <c r="A12315" t="s">
        <v>33204</v>
      </c>
      <c r="B12315">
        <v>23065297</v>
      </c>
      <c r="C12315" s="1" t="s">
        <v>1066</v>
      </c>
      <c r="D12315" t="s">
        <v>10455</v>
      </c>
      <c r="E12315">
        <v>23065297</v>
      </c>
      <c r="H12315">
        <v>2013</v>
      </c>
      <c r="I12315" t="s">
        <v>1068</v>
      </c>
      <c r="J12315" t="b">
        <v>0</v>
      </c>
    </row>
    <row r="12316" spans="1:10" ht="15.75" customHeight="1">
      <c r="A12316" t="s">
        <v>33205</v>
      </c>
      <c r="B12316">
        <v>23072218</v>
      </c>
      <c r="C12316" s="1" t="s">
        <v>1066</v>
      </c>
      <c r="D12316" t="s">
        <v>33167</v>
      </c>
      <c r="E12316">
        <v>23072218</v>
      </c>
      <c r="H12316">
        <v>2013</v>
      </c>
      <c r="I12316" t="s">
        <v>1068</v>
      </c>
      <c r="J12316" t="b">
        <v>0</v>
      </c>
    </row>
    <row r="12317" spans="1:10" ht="15.75" customHeight="1">
      <c r="A12317" t="s">
        <v>33206</v>
      </c>
      <c r="B12317">
        <v>23076366</v>
      </c>
      <c r="C12317" s="1" t="s">
        <v>1066</v>
      </c>
      <c r="D12317" t="s">
        <v>10043</v>
      </c>
      <c r="E12317">
        <v>23076366</v>
      </c>
      <c r="H12317">
        <v>2013</v>
      </c>
      <c r="I12317" t="s">
        <v>1068</v>
      </c>
      <c r="J12317" t="b">
        <v>0</v>
      </c>
    </row>
    <row r="12318" spans="1:10" ht="15.75" customHeight="1">
      <c r="A12318" t="s">
        <v>33207</v>
      </c>
      <c r="B12318">
        <v>23076547</v>
      </c>
      <c r="C12318" s="1" t="s">
        <v>1066</v>
      </c>
      <c r="D12318" t="s">
        <v>28281</v>
      </c>
      <c r="E12318">
        <v>23076547</v>
      </c>
      <c r="H12318">
        <v>2013</v>
      </c>
      <c r="I12318" t="s">
        <v>1068</v>
      </c>
      <c r="J12318" t="b">
        <v>0</v>
      </c>
    </row>
    <row r="12319" spans="1:10" ht="15.75" customHeight="1">
      <c r="A12319" t="s">
        <v>33208</v>
      </c>
      <c r="B12319">
        <v>23077131</v>
      </c>
      <c r="C12319" s="1" t="s">
        <v>1066</v>
      </c>
      <c r="D12319" t="s">
        <v>26446</v>
      </c>
      <c r="E12319">
        <v>23077131</v>
      </c>
      <c r="F12319" t="s">
        <v>26447</v>
      </c>
      <c r="H12319">
        <v>2013</v>
      </c>
      <c r="I12319" t="s">
        <v>1068</v>
      </c>
      <c r="J12319" t="b">
        <v>0</v>
      </c>
    </row>
    <row r="12320" spans="1:10" ht="15.75" customHeight="1">
      <c r="A12320" t="s">
        <v>33209</v>
      </c>
      <c r="B12320">
        <v>23080483</v>
      </c>
      <c r="C12320" s="1" t="s">
        <v>1066</v>
      </c>
      <c r="D12320" t="s">
        <v>9569</v>
      </c>
      <c r="E12320">
        <v>23080483</v>
      </c>
      <c r="H12320">
        <v>2013</v>
      </c>
      <c r="I12320" t="s">
        <v>1068</v>
      </c>
      <c r="J12320" t="b">
        <v>0</v>
      </c>
    </row>
    <row r="12321" spans="1:10" ht="15.75" customHeight="1">
      <c r="A12321" t="s">
        <v>33211</v>
      </c>
      <c r="B12321">
        <v>23084348</v>
      </c>
      <c r="C12321" s="1" t="s">
        <v>1066</v>
      </c>
      <c r="D12321" t="s">
        <v>15782</v>
      </c>
      <c r="E12321">
        <v>23084348</v>
      </c>
      <c r="H12321">
        <v>2013</v>
      </c>
      <c r="I12321" t="s">
        <v>1068</v>
      </c>
      <c r="J12321" t="b">
        <v>0</v>
      </c>
    </row>
    <row r="12322" spans="1:10" ht="15.75" customHeight="1">
      <c r="A12322" t="s">
        <v>33214</v>
      </c>
      <c r="B12322">
        <v>23084592</v>
      </c>
      <c r="C12322" s="1" t="s">
        <v>1066</v>
      </c>
      <c r="D12322" t="s">
        <v>13849</v>
      </c>
      <c r="E12322">
        <v>23084592</v>
      </c>
      <c r="H12322">
        <v>2013</v>
      </c>
      <c r="I12322" t="s">
        <v>1068</v>
      </c>
      <c r="J12322" t="b">
        <v>0</v>
      </c>
    </row>
    <row r="12323" spans="1:10" ht="15.75" customHeight="1">
      <c r="A12323" t="s">
        <v>33217</v>
      </c>
      <c r="B12323">
        <v>23088801</v>
      </c>
      <c r="C12323" s="1" t="s">
        <v>1066</v>
      </c>
      <c r="D12323" t="s">
        <v>14214</v>
      </c>
      <c r="E12323">
        <v>23088801</v>
      </c>
      <c r="H12323">
        <v>2013</v>
      </c>
      <c r="I12323" t="s">
        <v>1068</v>
      </c>
      <c r="J12323" t="b">
        <v>0</v>
      </c>
    </row>
    <row r="12324" spans="1:10" ht="15.75" customHeight="1">
      <c r="A12324" t="s">
        <v>33220</v>
      </c>
      <c r="B12324">
        <v>23090041</v>
      </c>
      <c r="C12324" s="1" t="s">
        <v>1066</v>
      </c>
      <c r="D12324" t="s">
        <v>23308</v>
      </c>
      <c r="E12324">
        <v>23090041</v>
      </c>
      <c r="F12324" t="s">
        <v>23309</v>
      </c>
      <c r="H12324">
        <v>2013</v>
      </c>
      <c r="I12324" t="s">
        <v>1068</v>
      </c>
      <c r="J12324" t="b">
        <v>0</v>
      </c>
    </row>
    <row r="12325" spans="1:10" ht="15.75" customHeight="1">
      <c r="A12325" t="s">
        <v>33221</v>
      </c>
      <c r="B12325">
        <v>23092678</v>
      </c>
      <c r="C12325" s="1" t="s">
        <v>1066</v>
      </c>
      <c r="D12325" t="s">
        <v>13081</v>
      </c>
      <c r="E12325">
        <v>23092678</v>
      </c>
      <c r="H12325">
        <v>2013</v>
      </c>
      <c r="I12325" t="s">
        <v>1068</v>
      </c>
      <c r="J12325" t="b">
        <v>0</v>
      </c>
    </row>
    <row r="12326" spans="1:10" ht="15.75" customHeight="1">
      <c r="A12326" t="s">
        <v>33223</v>
      </c>
      <c r="B12326">
        <v>23095852</v>
      </c>
      <c r="C12326" s="1" t="s">
        <v>1066</v>
      </c>
      <c r="D12326" t="s">
        <v>27718</v>
      </c>
      <c r="E12326">
        <v>23095852</v>
      </c>
      <c r="H12326">
        <v>2013</v>
      </c>
      <c r="I12326" t="s">
        <v>1068</v>
      </c>
      <c r="J12326" t="b">
        <v>0</v>
      </c>
    </row>
    <row r="12327" spans="1:10" ht="15.75" customHeight="1">
      <c r="A12327" t="s">
        <v>33226</v>
      </c>
      <c r="B12327">
        <v>23103322</v>
      </c>
      <c r="C12327" s="1" t="s">
        <v>1066</v>
      </c>
      <c r="D12327" t="s">
        <v>12602</v>
      </c>
      <c r="E12327">
        <v>23103322</v>
      </c>
      <c r="H12327">
        <v>2013</v>
      </c>
      <c r="I12327" t="s">
        <v>1068</v>
      </c>
      <c r="J12327" t="b">
        <v>0</v>
      </c>
    </row>
    <row r="12328" spans="1:10" ht="15.75" customHeight="1">
      <c r="A12328" t="s">
        <v>33228</v>
      </c>
      <c r="B12328">
        <v>23103887</v>
      </c>
      <c r="C12328" s="1" t="s">
        <v>1066</v>
      </c>
      <c r="D12328" t="s">
        <v>17211</v>
      </c>
      <c r="E12328">
        <v>23103887</v>
      </c>
      <c r="H12328">
        <v>2013</v>
      </c>
      <c r="I12328" t="s">
        <v>1068</v>
      </c>
      <c r="J12328" t="b">
        <v>0</v>
      </c>
    </row>
    <row r="12329" spans="1:10" ht="15.75" customHeight="1">
      <c r="A12329" t="s">
        <v>33231</v>
      </c>
      <c r="B12329">
        <v>23111884</v>
      </c>
      <c r="C12329" s="1" t="s">
        <v>1066</v>
      </c>
      <c r="D12329" t="s">
        <v>28647</v>
      </c>
      <c r="E12329">
        <v>23111884</v>
      </c>
      <c r="H12329">
        <v>2013</v>
      </c>
      <c r="I12329" t="s">
        <v>1068</v>
      </c>
      <c r="J12329" t="b">
        <v>0</v>
      </c>
    </row>
    <row r="12330" spans="1:10" ht="15.75" customHeight="1">
      <c r="A12330" t="s">
        <v>33233</v>
      </c>
      <c r="B12330">
        <v>23111929</v>
      </c>
      <c r="C12330" s="1" t="s">
        <v>1066</v>
      </c>
      <c r="D12330" t="s">
        <v>9821</v>
      </c>
      <c r="E12330">
        <v>23111929</v>
      </c>
      <c r="H12330">
        <v>2013</v>
      </c>
      <c r="I12330" t="s">
        <v>1068</v>
      </c>
      <c r="J12330" t="b">
        <v>0</v>
      </c>
    </row>
    <row r="12331" spans="1:10" ht="15.75" customHeight="1">
      <c r="A12331" t="s">
        <v>33234</v>
      </c>
      <c r="B12331">
        <v>23113634</v>
      </c>
      <c r="C12331" s="1" t="s">
        <v>1066</v>
      </c>
      <c r="D12331" t="s">
        <v>20605</v>
      </c>
      <c r="E12331">
        <v>23113634</v>
      </c>
      <c r="H12331">
        <v>2013</v>
      </c>
      <c r="I12331" t="s">
        <v>1068</v>
      </c>
      <c r="J12331" t="b">
        <v>0</v>
      </c>
    </row>
    <row r="12332" spans="1:10" ht="15.75" customHeight="1">
      <c r="A12332" t="s">
        <v>33236</v>
      </c>
      <c r="B12332">
        <v>23113637</v>
      </c>
      <c r="C12332" s="1" t="s">
        <v>1066</v>
      </c>
      <c r="D12332" t="s">
        <v>20604</v>
      </c>
      <c r="E12332">
        <v>23113637</v>
      </c>
      <c r="H12332">
        <v>2013</v>
      </c>
      <c r="I12332" t="s">
        <v>1068</v>
      </c>
      <c r="J12332" t="b">
        <v>0</v>
      </c>
    </row>
    <row r="12333" spans="1:10" ht="15.75" customHeight="1">
      <c r="A12333" t="s">
        <v>33237</v>
      </c>
      <c r="B12333">
        <v>23114257</v>
      </c>
      <c r="C12333" s="1" t="s">
        <v>1066</v>
      </c>
      <c r="D12333" t="s">
        <v>33238</v>
      </c>
      <c r="E12333">
        <v>23114257</v>
      </c>
      <c r="H12333">
        <v>2013</v>
      </c>
      <c r="I12333" t="s">
        <v>1068</v>
      </c>
      <c r="J12333" t="b">
        <v>0</v>
      </c>
    </row>
    <row r="12334" spans="1:10" ht="15.75" customHeight="1">
      <c r="A12334" t="s">
        <v>33239</v>
      </c>
      <c r="B12334">
        <v>23117492</v>
      </c>
      <c r="C12334" s="1" t="s">
        <v>1066</v>
      </c>
      <c r="D12334" t="s">
        <v>27102</v>
      </c>
      <c r="E12334">
        <v>23117492</v>
      </c>
      <c r="H12334">
        <v>2013</v>
      </c>
      <c r="I12334" t="s">
        <v>1068</v>
      </c>
      <c r="J12334" t="b">
        <v>0</v>
      </c>
    </row>
    <row r="12335" spans="1:10" ht="15.75" customHeight="1">
      <c r="A12335" t="s">
        <v>33240</v>
      </c>
      <c r="B12335">
        <v>23121858</v>
      </c>
      <c r="C12335" s="1" t="s">
        <v>1066</v>
      </c>
      <c r="D12335" t="s">
        <v>13987</v>
      </c>
      <c r="E12335">
        <v>23121858</v>
      </c>
      <c r="H12335">
        <v>2013</v>
      </c>
      <c r="I12335" t="s">
        <v>1068</v>
      </c>
      <c r="J12335" t="b">
        <v>0</v>
      </c>
    </row>
    <row r="12336" spans="1:10" ht="15.75" customHeight="1">
      <c r="A12336" t="s">
        <v>33241</v>
      </c>
      <c r="B12336">
        <v>23122302</v>
      </c>
      <c r="C12336" s="1" t="s">
        <v>1066</v>
      </c>
      <c r="D12336" t="s">
        <v>13650</v>
      </c>
      <c r="E12336">
        <v>23122302</v>
      </c>
      <c r="H12336">
        <v>2013</v>
      </c>
      <c r="I12336" t="s">
        <v>1068</v>
      </c>
      <c r="J12336" t="b">
        <v>0</v>
      </c>
    </row>
    <row r="12337" spans="1:10" ht="15.75" customHeight="1">
      <c r="A12337" t="s">
        <v>33242</v>
      </c>
      <c r="B12337">
        <v>23124264</v>
      </c>
      <c r="C12337" s="1" t="s">
        <v>1066</v>
      </c>
      <c r="D12337" t="s">
        <v>22789</v>
      </c>
      <c r="E12337">
        <v>23124264</v>
      </c>
      <c r="H12337">
        <v>2013</v>
      </c>
      <c r="I12337" t="s">
        <v>1068</v>
      </c>
      <c r="J12337" t="b">
        <v>0</v>
      </c>
    </row>
    <row r="12338" spans="1:10" ht="15.75" customHeight="1">
      <c r="A12338" t="s">
        <v>33244</v>
      </c>
      <c r="B12338">
        <v>23124932</v>
      </c>
      <c r="C12338" s="1" t="s">
        <v>1066</v>
      </c>
      <c r="D12338" t="s">
        <v>8970</v>
      </c>
      <c r="E12338">
        <v>23124932</v>
      </c>
      <c r="F12338" t="s">
        <v>8971</v>
      </c>
      <c r="H12338">
        <v>2013</v>
      </c>
      <c r="I12338" t="s">
        <v>1068</v>
      </c>
      <c r="J12338" t="b">
        <v>0</v>
      </c>
    </row>
    <row r="12339" spans="1:10" ht="15.75" customHeight="1">
      <c r="A12339" t="s">
        <v>33246</v>
      </c>
      <c r="B12339">
        <v>23128034</v>
      </c>
      <c r="C12339" s="1" t="s">
        <v>1066</v>
      </c>
      <c r="D12339" t="s">
        <v>27203</v>
      </c>
      <c r="E12339">
        <v>23128034</v>
      </c>
      <c r="H12339">
        <v>2013</v>
      </c>
      <c r="I12339" t="s">
        <v>1068</v>
      </c>
      <c r="J12339" t="b">
        <v>0</v>
      </c>
    </row>
    <row r="12340" spans="1:10" ht="15.75" customHeight="1">
      <c r="A12340" t="s">
        <v>33249</v>
      </c>
      <c r="B12340">
        <v>23129291</v>
      </c>
      <c r="C12340" s="1" t="s">
        <v>1066</v>
      </c>
      <c r="D12340" t="s">
        <v>10488</v>
      </c>
      <c r="E12340">
        <v>23129291</v>
      </c>
      <c r="H12340">
        <v>2013</v>
      </c>
      <c r="I12340" t="s">
        <v>1068</v>
      </c>
      <c r="J12340" t="b">
        <v>0</v>
      </c>
    </row>
    <row r="12341" spans="1:10" ht="15.75" customHeight="1">
      <c r="A12341" t="s">
        <v>33251</v>
      </c>
      <c r="B12341">
        <v>23129545</v>
      </c>
      <c r="C12341" s="1" t="s">
        <v>1066</v>
      </c>
      <c r="D12341" t="s">
        <v>21252</v>
      </c>
      <c r="E12341">
        <v>23129545</v>
      </c>
      <c r="H12341">
        <v>2013</v>
      </c>
      <c r="I12341" t="s">
        <v>1068</v>
      </c>
      <c r="J12341" t="b">
        <v>0</v>
      </c>
    </row>
    <row r="12342" spans="1:10" ht="15.75" customHeight="1">
      <c r="A12342" t="s">
        <v>33253</v>
      </c>
      <c r="B12342">
        <v>23132150</v>
      </c>
      <c r="C12342" s="1" t="s">
        <v>1066</v>
      </c>
      <c r="D12342" t="s">
        <v>32694</v>
      </c>
      <c r="E12342">
        <v>23132150</v>
      </c>
      <c r="F12342" t="s">
        <v>32695</v>
      </c>
      <c r="H12342">
        <v>2013</v>
      </c>
      <c r="I12342" t="s">
        <v>1068</v>
      </c>
      <c r="J12342" t="b">
        <v>0</v>
      </c>
    </row>
    <row r="12343" spans="1:10" ht="15.75" customHeight="1">
      <c r="A12343" t="s">
        <v>33254</v>
      </c>
      <c r="B12343">
        <v>23142113</v>
      </c>
      <c r="C12343" s="1" t="s">
        <v>1066</v>
      </c>
      <c r="D12343" t="s">
        <v>16477</v>
      </c>
      <c r="E12343">
        <v>23142113</v>
      </c>
      <c r="H12343">
        <v>2013</v>
      </c>
      <c r="I12343" t="s">
        <v>1068</v>
      </c>
      <c r="J12343" t="b">
        <v>0</v>
      </c>
    </row>
    <row r="12344" spans="1:10" ht="15.75" customHeight="1">
      <c r="A12344" t="s">
        <v>33257</v>
      </c>
      <c r="B12344">
        <v>23149150</v>
      </c>
      <c r="C12344" s="1" t="s">
        <v>1066</v>
      </c>
      <c r="D12344" t="s">
        <v>16401</v>
      </c>
      <c r="E12344">
        <v>23149150</v>
      </c>
      <c r="H12344">
        <v>2013</v>
      </c>
      <c r="I12344" t="s">
        <v>1068</v>
      </c>
      <c r="J12344" t="b">
        <v>0</v>
      </c>
    </row>
    <row r="12345" spans="1:10" ht="15.75" customHeight="1">
      <c r="A12345" t="s">
        <v>33258</v>
      </c>
      <c r="B12345">
        <v>23149966</v>
      </c>
      <c r="C12345" s="1" t="s">
        <v>1066</v>
      </c>
      <c r="D12345" t="s">
        <v>31187</v>
      </c>
      <c r="E12345">
        <v>23149966</v>
      </c>
      <c r="H12345">
        <v>2013</v>
      </c>
      <c r="I12345" t="s">
        <v>1068</v>
      </c>
      <c r="J12345" t="b">
        <v>0</v>
      </c>
    </row>
    <row r="12346" spans="1:10" ht="15.75" customHeight="1">
      <c r="A12346" t="s">
        <v>33260</v>
      </c>
      <c r="B12346">
        <v>23150453</v>
      </c>
      <c r="C12346" s="1" t="s">
        <v>1066</v>
      </c>
      <c r="D12346" t="s">
        <v>8141</v>
      </c>
      <c r="E12346">
        <v>23150453</v>
      </c>
      <c r="H12346">
        <v>2013</v>
      </c>
      <c r="I12346" t="s">
        <v>1068</v>
      </c>
      <c r="J12346" t="b">
        <v>0</v>
      </c>
    </row>
    <row r="12347" spans="1:10" ht="15.75" customHeight="1">
      <c r="A12347" t="s">
        <v>33263</v>
      </c>
      <c r="B12347">
        <v>23155192</v>
      </c>
      <c r="C12347" s="1" t="s">
        <v>1066</v>
      </c>
      <c r="D12347" t="s">
        <v>28535</v>
      </c>
      <c r="E12347">
        <v>23155192</v>
      </c>
      <c r="H12347">
        <v>2013</v>
      </c>
      <c r="I12347" t="s">
        <v>1068</v>
      </c>
      <c r="J12347" t="b">
        <v>0</v>
      </c>
    </row>
    <row r="12348" spans="1:10" ht="15.75" customHeight="1">
      <c r="A12348" t="s">
        <v>33264</v>
      </c>
      <c r="B12348">
        <v>23159691</v>
      </c>
      <c r="C12348" s="1" t="s">
        <v>1066</v>
      </c>
      <c r="D12348" t="s">
        <v>11805</v>
      </c>
      <c r="E12348">
        <v>23159691</v>
      </c>
      <c r="H12348">
        <v>2013</v>
      </c>
      <c r="I12348" t="s">
        <v>1068</v>
      </c>
      <c r="J12348" t="b">
        <v>0</v>
      </c>
    </row>
    <row r="12349" spans="1:10" ht="15.75" customHeight="1">
      <c r="A12349" t="s">
        <v>33266</v>
      </c>
      <c r="B12349">
        <v>23172408</v>
      </c>
      <c r="C12349" s="1" t="s">
        <v>1066</v>
      </c>
      <c r="E12349">
        <v>23172408</v>
      </c>
      <c r="H12349">
        <v>2013</v>
      </c>
      <c r="I12349" t="s">
        <v>1068</v>
      </c>
      <c r="J12349" t="b">
        <v>0</v>
      </c>
    </row>
    <row r="12350" spans="1:10" ht="15.75" customHeight="1">
      <c r="A12350" t="s">
        <v>33267</v>
      </c>
      <c r="B12350">
        <v>23173840</v>
      </c>
      <c r="C12350" s="1" t="s">
        <v>1066</v>
      </c>
      <c r="D12350" t="s">
        <v>20659</v>
      </c>
      <c r="E12350">
        <v>23173840</v>
      </c>
      <c r="H12350">
        <v>2013</v>
      </c>
      <c r="I12350" t="s">
        <v>1068</v>
      </c>
      <c r="J12350" t="b">
        <v>0</v>
      </c>
    </row>
    <row r="12351" spans="1:10" ht="15.75" customHeight="1">
      <c r="A12351" t="s">
        <v>33268</v>
      </c>
      <c r="B12351">
        <v>23174214</v>
      </c>
      <c r="C12351" s="1" t="s">
        <v>1066</v>
      </c>
      <c r="D12351" t="s">
        <v>13253</v>
      </c>
      <c r="E12351">
        <v>23174214</v>
      </c>
      <c r="H12351">
        <v>2013</v>
      </c>
      <c r="I12351" t="s">
        <v>1068</v>
      </c>
      <c r="J12351" t="b">
        <v>0</v>
      </c>
    </row>
    <row r="12352" spans="1:10" ht="15.75" customHeight="1">
      <c r="A12352" t="s">
        <v>33271</v>
      </c>
      <c r="B12352">
        <v>23176535</v>
      </c>
      <c r="C12352" s="1" t="s">
        <v>1066</v>
      </c>
      <c r="D12352" t="s">
        <v>24940</v>
      </c>
      <c r="E12352">
        <v>23176535</v>
      </c>
      <c r="H12352">
        <v>2013</v>
      </c>
      <c r="I12352" t="s">
        <v>1068</v>
      </c>
      <c r="J12352" t="b">
        <v>0</v>
      </c>
    </row>
    <row r="12353" spans="1:10" ht="15.75" customHeight="1">
      <c r="A12353" t="s">
        <v>33272</v>
      </c>
      <c r="B12353">
        <v>23182025</v>
      </c>
      <c r="C12353" s="1" t="s">
        <v>1066</v>
      </c>
      <c r="D12353" t="s">
        <v>17415</v>
      </c>
      <c r="E12353">
        <v>23182025</v>
      </c>
      <c r="H12353">
        <v>2013</v>
      </c>
      <c r="I12353" t="s">
        <v>1068</v>
      </c>
      <c r="J12353" t="b">
        <v>0</v>
      </c>
    </row>
    <row r="12354" spans="1:10" ht="15.75" customHeight="1">
      <c r="A12354" t="s">
        <v>33273</v>
      </c>
      <c r="B12354">
        <v>23182497</v>
      </c>
      <c r="C12354" s="1" t="s">
        <v>1066</v>
      </c>
      <c r="D12354" t="s">
        <v>15754</v>
      </c>
      <c r="E12354">
        <v>23182497</v>
      </c>
      <c r="H12354">
        <v>2013</v>
      </c>
      <c r="I12354" t="s">
        <v>1068</v>
      </c>
      <c r="J12354" t="b">
        <v>0</v>
      </c>
    </row>
    <row r="12355" spans="1:10" ht="15.75" customHeight="1">
      <c r="A12355" t="s">
        <v>33275</v>
      </c>
      <c r="B12355">
        <v>23184866</v>
      </c>
      <c r="C12355" s="1" t="s">
        <v>1066</v>
      </c>
      <c r="D12355" t="s">
        <v>8416</v>
      </c>
      <c r="E12355">
        <v>23184866</v>
      </c>
      <c r="F12355" t="s">
        <v>8417</v>
      </c>
      <c r="H12355">
        <v>2013</v>
      </c>
      <c r="I12355" t="s">
        <v>1068</v>
      </c>
      <c r="J12355" t="b">
        <v>0</v>
      </c>
    </row>
    <row r="12356" spans="1:10" ht="15.75" customHeight="1">
      <c r="A12356" t="s">
        <v>33277</v>
      </c>
      <c r="B12356">
        <v>23188187</v>
      </c>
      <c r="C12356" s="1" t="s">
        <v>1066</v>
      </c>
      <c r="D12356" t="s">
        <v>31777</v>
      </c>
      <c r="E12356">
        <v>23188187</v>
      </c>
      <c r="H12356">
        <v>2013</v>
      </c>
      <c r="I12356" t="s">
        <v>1068</v>
      </c>
      <c r="J12356" t="b">
        <v>0</v>
      </c>
    </row>
    <row r="12357" spans="1:10" ht="15.75" customHeight="1">
      <c r="A12357" t="s">
        <v>33278</v>
      </c>
      <c r="B12357">
        <v>23192853</v>
      </c>
      <c r="C12357" s="1" t="s">
        <v>1066</v>
      </c>
      <c r="D12357" t="s">
        <v>8784</v>
      </c>
      <c r="E12357">
        <v>23192853</v>
      </c>
      <c r="F12357" t="s">
        <v>8785</v>
      </c>
      <c r="H12357">
        <v>2013</v>
      </c>
      <c r="I12357" t="s">
        <v>1068</v>
      </c>
      <c r="J12357" t="b">
        <v>0</v>
      </c>
    </row>
    <row r="12358" spans="1:10" ht="15.75" customHeight="1">
      <c r="A12358" t="s">
        <v>33279</v>
      </c>
      <c r="B12358">
        <v>23194279</v>
      </c>
      <c r="C12358" s="1" t="s">
        <v>1066</v>
      </c>
      <c r="D12358" t="s">
        <v>24569</v>
      </c>
      <c r="E12358">
        <v>23194279</v>
      </c>
      <c r="F12358" t="s">
        <v>24570</v>
      </c>
      <c r="H12358">
        <v>2013</v>
      </c>
      <c r="I12358" t="s">
        <v>1068</v>
      </c>
      <c r="J12358" t="b">
        <v>0</v>
      </c>
    </row>
    <row r="12359" spans="1:10" ht="15.75" customHeight="1">
      <c r="A12359" t="s">
        <v>33281</v>
      </c>
      <c r="B12359">
        <v>23194469</v>
      </c>
      <c r="C12359" s="1" t="s">
        <v>1066</v>
      </c>
      <c r="D12359" t="s">
        <v>20661</v>
      </c>
      <c r="E12359">
        <v>23194469</v>
      </c>
      <c r="F12359" t="s">
        <v>20663</v>
      </c>
      <c r="H12359">
        <v>2013</v>
      </c>
      <c r="I12359" t="s">
        <v>1068</v>
      </c>
      <c r="J12359" t="b">
        <v>0</v>
      </c>
    </row>
    <row r="12360" spans="1:10" ht="15.75" customHeight="1">
      <c r="A12360" t="s">
        <v>33285</v>
      </c>
      <c r="B12360">
        <v>23196405</v>
      </c>
      <c r="C12360" s="1" t="s">
        <v>1066</v>
      </c>
      <c r="D12360" t="s">
        <v>28776</v>
      </c>
      <c r="E12360">
        <v>23196405</v>
      </c>
      <c r="H12360">
        <v>2013</v>
      </c>
      <c r="I12360" t="s">
        <v>1068</v>
      </c>
      <c r="J12360" t="b">
        <v>0</v>
      </c>
    </row>
    <row r="12361" spans="1:10" ht="15.75" customHeight="1">
      <c r="A12361" t="s">
        <v>33289</v>
      </c>
      <c r="B12361">
        <v>23196998</v>
      </c>
      <c r="C12361" s="1" t="s">
        <v>1066</v>
      </c>
      <c r="D12361" t="s">
        <v>24351</v>
      </c>
      <c r="E12361">
        <v>23196998</v>
      </c>
      <c r="H12361">
        <v>2013</v>
      </c>
      <c r="I12361" t="s">
        <v>1068</v>
      </c>
      <c r="J12361" t="b">
        <v>0</v>
      </c>
    </row>
    <row r="12362" spans="1:10" ht="15.75" customHeight="1">
      <c r="A12362" t="s">
        <v>33293</v>
      </c>
      <c r="B12362">
        <v>23202887</v>
      </c>
      <c r="C12362" s="1" t="s">
        <v>1066</v>
      </c>
      <c r="D12362" t="s">
        <v>10049</v>
      </c>
      <c r="E12362">
        <v>23202887</v>
      </c>
      <c r="H12362">
        <v>2013</v>
      </c>
      <c r="I12362" t="s">
        <v>1068</v>
      </c>
      <c r="J12362" t="b">
        <v>0</v>
      </c>
    </row>
    <row r="12363" spans="1:10" ht="15.75" customHeight="1">
      <c r="A12363" t="s">
        <v>33296</v>
      </c>
      <c r="B12363">
        <v>23203603</v>
      </c>
      <c r="C12363" s="1" t="s">
        <v>1066</v>
      </c>
      <c r="D12363" t="s">
        <v>7588</v>
      </c>
      <c r="E12363">
        <v>23203603</v>
      </c>
      <c r="F12363" t="s">
        <v>7589</v>
      </c>
      <c r="H12363">
        <v>2013</v>
      </c>
      <c r="I12363" t="s">
        <v>1068</v>
      </c>
      <c r="J12363" t="b">
        <v>0</v>
      </c>
    </row>
    <row r="12364" spans="1:10" ht="15.75" customHeight="1">
      <c r="A12364" t="s">
        <v>33299</v>
      </c>
      <c r="B12364">
        <v>23207173</v>
      </c>
      <c r="C12364" s="1" t="s">
        <v>1066</v>
      </c>
      <c r="D12364" t="s">
        <v>16901</v>
      </c>
      <c r="E12364">
        <v>23207173</v>
      </c>
      <c r="F12364" t="s">
        <v>16902</v>
      </c>
      <c r="H12364">
        <v>2013</v>
      </c>
      <c r="I12364" t="s">
        <v>1068</v>
      </c>
      <c r="J12364" t="b">
        <v>0</v>
      </c>
    </row>
    <row r="12365" spans="1:10" ht="15.75" customHeight="1">
      <c r="A12365" t="s">
        <v>33300</v>
      </c>
      <c r="B12365">
        <v>23207428</v>
      </c>
      <c r="C12365" s="1" t="s">
        <v>1066</v>
      </c>
      <c r="D12365" t="s">
        <v>14069</v>
      </c>
      <c r="E12365">
        <v>23207428</v>
      </c>
      <c r="H12365">
        <v>2013</v>
      </c>
      <c r="I12365" t="s">
        <v>1068</v>
      </c>
      <c r="J12365" t="b">
        <v>0</v>
      </c>
    </row>
    <row r="12366" spans="1:10" ht="15.75" customHeight="1">
      <c r="A12366" t="s">
        <v>33301</v>
      </c>
      <c r="B12366">
        <v>23209100</v>
      </c>
      <c r="C12366" s="1" t="s">
        <v>1066</v>
      </c>
      <c r="D12366" t="s">
        <v>32121</v>
      </c>
      <c r="E12366">
        <v>23209100</v>
      </c>
      <c r="H12366">
        <v>2013</v>
      </c>
      <c r="I12366" t="s">
        <v>1068</v>
      </c>
      <c r="J12366" t="b">
        <v>0</v>
      </c>
    </row>
    <row r="12367" spans="1:10" ht="15.75" customHeight="1">
      <c r="A12367" t="s">
        <v>33302</v>
      </c>
      <c r="B12367">
        <v>23212273</v>
      </c>
      <c r="C12367" s="1" t="s">
        <v>1066</v>
      </c>
      <c r="D12367" t="s">
        <v>6307</v>
      </c>
      <c r="E12367">
        <v>23212273</v>
      </c>
      <c r="H12367">
        <v>2013</v>
      </c>
      <c r="I12367" t="s">
        <v>1068</v>
      </c>
      <c r="J12367" t="b">
        <v>0</v>
      </c>
    </row>
    <row r="12368" spans="1:10" ht="15.75" customHeight="1">
      <c r="A12368" t="s">
        <v>33303</v>
      </c>
      <c r="B12368">
        <v>23212576</v>
      </c>
      <c r="C12368" s="1" t="s">
        <v>1066</v>
      </c>
      <c r="D12368" t="s">
        <v>10675</v>
      </c>
      <c r="E12368">
        <v>23212576</v>
      </c>
      <c r="H12368">
        <v>2013</v>
      </c>
      <c r="I12368" t="s">
        <v>1068</v>
      </c>
      <c r="J12368" t="b">
        <v>0</v>
      </c>
    </row>
    <row r="12369" spans="1:10" ht="15.75" customHeight="1">
      <c r="A12369" t="s">
        <v>33304</v>
      </c>
      <c r="B12369">
        <v>23213026</v>
      </c>
      <c r="C12369" s="1" t="s">
        <v>1066</v>
      </c>
      <c r="D12369" t="s">
        <v>7290</v>
      </c>
      <c r="E12369">
        <v>23213026</v>
      </c>
      <c r="F12369" t="s">
        <v>7291</v>
      </c>
      <c r="H12369">
        <v>2013</v>
      </c>
      <c r="I12369" t="s">
        <v>1068</v>
      </c>
      <c r="J12369" t="b">
        <v>0</v>
      </c>
    </row>
    <row r="12370" spans="1:10" ht="15.75" customHeight="1">
      <c r="A12370" t="s">
        <v>33305</v>
      </c>
      <c r="B12370">
        <v>23215769</v>
      </c>
      <c r="C12370" s="1" t="s">
        <v>1066</v>
      </c>
      <c r="D12370" t="s">
        <v>24864</v>
      </c>
      <c r="E12370">
        <v>23215769</v>
      </c>
      <c r="H12370">
        <v>2013</v>
      </c>
      <c r="I12370" t="s">
        <v>1068</v>
      </c>
      <c r="J12370" t="b">
        <v>0</v>
      </c>
    </row>
    <row r="12371" spans="1:10" ht="15.75" customHeight="1">
      <c r="A12371" t="s">
        <v>33306</v>
      </c>
      <c r="B12371">
        <v>23216533</v>
      </c>
      <c r="C12371" s="1" t="s">
        <v>1066</v>
      </c>
      <c r="D12371" t="s">
        <v>24762</v>
      </c>
      <c r="E12371">
        <v>23216533</v>
      </c>
      <c r="F12371" t="s">
        <v>24764</v>
      </c>
      <c r="H12371">
        <v>2013</v>
      </c>
      <c r="I12371" t="s">
        <v>1068</v>
      </c>
      <c r="J12371" t="b">
        <v>0</v>
      </c>
    </row>
    <row r="12372" spans="1:10" ht="15.75" customHeight="1">
      <c r="A12372" t="s">
        <v>33307</v>
      </c>
      <c r="B12372">
        <v>23218844</v>
      </c>
      <c r="C12372" s="1" t="s">
        <v>1066</v>
      </c>
      <c r="D12372" t="s">
        <v>14131</v>
      </c>
      <c r="E12372">
        <v>23218844</v>
      </c>
      <c r="H12372">
        <v>2013</v>
      </c>
      <c r="I12372" t="s">
        <v>1068</v>
      </c>
      <c r="J12372" t="b">
        <v>0</v>
      </c>
    </row>
    <row r="12373" spans="1:10" ht="15.75" customHeight="1">
      <c r="A12373" t="s">
        <v>33308</v>
      </c>
      <c r="B12373">
        <v>23219570</v>
      </c>
      <c r="C12373" s="1" t="s">
        <v>1066</v>
      </c>
      <c r="D12373" t="s">
        <v>18039</v>
      </c>
      <c r="E12373">
        <v>23219570</v>
      </c>
      <c r="H12373">
        <v>2013</v>
      </c>
      <c r="I12373" t="s">
        <v>1068</v>
      </c>
      <c r="J12373" t="b">
        <v>0</v>
      </c>
    </row>
    <row r="12374" spans="1:10" ht="15.75" customHeight="1">
      <c r="A12374" t="s">
        <v>33309</v>
      </c>
      <c r="B12374">
        <v>23221120</v>
      </c>
      <c r="C12374" s="1" t="s">
        <v>1066</v>
      </c>
      <c r="D12374" t="s">
        <v>28700</v>
      </c>
      <c r="E12374">
        <v>23221120</v>
      </c>
      <c r="H12374">
        <v>2013</v>
      </c>
      <c r="I12374" t="s">
        <v>1068</v>
      </c>
      <c r="J12374" t="b">
        <v>0</v>
      </c>
    </row>
    <row r="12375" spans="1:10" ht="15.75" customHeight="1">
      <c r="A12375" t="s">
        <v>33310</v>
      </c>
      <c r="B12375">
        <v>23222124</v>
      </c>
      <c r="C12375" s="1" t="s">
        <v>1066</v>
      </c>
      <c r="D12375" t="s">
        <v>32379</v>
      </c>
      <c r="E12375">
        <v>23222124</v>
      </c>
      <c r="F12375" t="s">
        <v>32380</v>
      </c>
      <c r="H12375">
        <v>2013</v>
      </c>
      <c r="I12375" t="s">
        <v>1068</v>
      </c>
      <c r="J12375" t="b">
        <v>0</v>
      </c>
    </row>
    <row r="12376" spans="1:10" ht="15.75" customHeight="1">
      <c r="A12376" t="s">
        <v>33311</v>
      </c>
      <c r="B12376">
        <v>23223399</v>
      </c>
      <c r="C12376" s="1" t="s">
        <v>1066</v>
      </c>
      <c r="D12376" t="s">
        <v>21390</v>
      </c>
      <c r="E12376">
        <v>23223399</v>
      </c>
      <c r="H12376">
        <v>2013</v>
      </c>
      <c r="I12376" t="s">
        <v>1068</v>
      </c>
      <c r="J12376" t="b">
        <v>0</v>
      </c>
    </row>
    <row r="12377" spans="1:10" ht="15.75" customHeight="1">
      <c r="A12377" t="s">
        <v>33312</v>
      </c>
      <c r="B12377">
        <v>23223424</v>
      </c>
      <c r="C12377" s="1" t="s">
        <v>1066</v>
      </c>
      <c r="D12377" t="s">
        <v>26543</v>
      </c>
      <c r="E12377">
        <v>23223424</v>
      </c>
      <c r="H12377">
        <v>2013</v>
      </c>
      <c r="I12377" t="s">
        <v>1068</v>
      </c>
      <c r="J12377" t="b">
        <v>0</v>
      </c>
    </row>
    <row r="12378" spans="1:10" ht="15.75" customHeight="1">
      <c r="A12378" t="s">
        <v>33313</v>
      </c>
      <c r="B12378">
        <v>23223518</v>
      </c>
      <c r="C12378" s="1" t="s">
        <v>1066</v>
      </c>
      <c r="D12378" t="s">
        <v>28464</v>
      </c>
      <c r="E12378">
        <v>23223518</v>
      </c>
      <c r="H12378">
        <v>2013</v>
      </c>
      <c r="I12378" t="s">
        <v>1068</v>
      </c>
      <c r="J12378" t="b">
        <v>0</v>
      </c>
    </row>
    <row r="12379" spans="1:10" ht="15.75" customHeight="1">
      <c r="A12379" t="s">
        <v>33314</v>
      </c>
      <c r="B12379">
        <v>23223678</v>
      </c>
      <c r="C12379" s="1" t="s">
        <v>1066</v>
      </c>
      <c r="D12379" t="s">
        <v>33315</v>
      </c>
      <c r="E12379">
        <v>23223678</v>
      </c>
      <c r="H12379">
        <v>2013</v>
      </c>
      <c r="I12379" t="s">
        <v>1068</v>
      </c>
      <c r="J12379" t="b">
        <v>0</v>
      </c>
    </row>
    <row r="12380" spans="1:10" ht="15.75" customHeight="1">
      <c r="A12380" t="s">
        <v>33316</v>
      </c>
      <c r="B12380">
        <v>23223753</v>
      </c>
      <c r="C12380" s="1" t="s">
        <v>1066</v>
      </c>
      <c r="D12380" t="s">
        <v>33317</v>
      </c>
      <c r="E12380">
        <v>23223753</v>
      </c>
      <c r="H12380">
        <v>2013</v>
      </c>
      <c r="I12380" t="s">
        <v>1068</v>
      </c>
      <c r="J12380" t="b">
        <v>0</v>
      </c>
    </row>
    <row r="12381" spans="1:10" ht="15.75" customHeight="1">
      <c r="A12381" t="s">
        <v>33318</v>
      </c>
      <c r="B12381">
        <v>23229203</v>
      </c>
      <c r="C12381" s="1" t="s">
        <v>1066</v>
      </c>
      <c r="D12381" t="s">
        <v>9572</v>
      </c>
      <c r="E12381">
        <v>23229203</v>
      </c>
      <c r="H12381">
        <v>2013</v>
      </c>
      <c r="I12381" t="s">
        <v>1068</v>
      </c>
      <c r="J12381" t="b">
        <v>0</v>
      </c>
    </row>
    <row r="12382" spans="1:10" ht="15.75" customHeight="1">
      <c r="A12382" t="s">
        <v>33319</v>
      </c>
      <c r="B12382">
        <v>23229904</v>
      </c>
      <c r="C12382" s="1" t="s">
        <v>1066</v>
      </c>
      <c r="D12382" t="s">
        <v>7071</v>
      </c>
      <c r="E12382">
        <v>23229904</v>
      </c>
      <c r="F12382" t="s">
        <v>7072</v>
      </c>
      <c r="H12382">
        <v>2013</v>
      </c>
      <c r="I12382" t="s">
        <v>1068</v>
      </c>
      <c r="J12382" t="b">
        <v>0</v>
      </c>
    </row>
    <row r="12383" spans="1:10" ht="15.75" customHeight="1">
      <c r="A12383" t="s">
        <v>33320</v>
      </c>
      <c r="B12383">
        <v>23230063</v>
      </c>
      <c r="C12383" s="1" t="s">
        <v>1066</v>
      </c>
      <c r="D12383" t="s">
        <v>32123</v>
      </c>
      <c r="E12383">
        <v>23230063</v>
      </c>
      <c r="H12383">
        <v>2013</v>
      </c>
      <c r="I12383" t="s">
        <v>1068</v>
      </c>
      <c r="J12383" t="b">
        <v>0</v>
      </c>
    </row>
    <row r="12384" spans="1:10" ht="15.75" customHeight="1">
      <c r="A12384" t="s">
        <v>33321</v>
      </c>
      <c r="B12384">
        <v>23232618</v>
      </c>
      <c r="C12384" s="1" t="s">
        <v>1066</v>
      </c>
      <c r="D12384" t="s">
        <v>22986</v>
      </c>
      <c r="E12384">
        <v>23232618</v>
      </c>
      <c r="H12384">
        <v>2013</v>
      </c>
      <c r="I12384" t="s">
        <v>1068</v>
      </c>
      <c r="J12384" t="b">
        <v>0</v>
      </c>
    </row>
    <row r="12385" spans="1:10" ht="15.75" customHeight="1">
      <c r="A12385" t="s">
        <v>33322</v>
      </c>
      <c r="B12385">
        <v>23232828</v>
      </c>
      <c r="C12385" s="1" t="s">
        <v>1066</v>
      </c>
      <c r="D12385" t="s">
        <v>10046</v>
      </c>
      <c r="E12385">
        <v>23232828</v>
      </c>
      <c r="H12385">
        <v>2013</v>
      </c>
      <c r="I12385" t="s">
        <v>1068</v>
      </c>
      <c r="J12385" t="b">
        <v>0</v>
      </c>
    </row>
    <row r="12386" spans="1:10" ht="15.75" customHeight="1">
      <c r="A12386" t="s">
        <v>33323</v>
      </c>
      <c r="B12386">
        <v>23240697</v>
      </c>
      <c r="C12386" s="1" t="s">
        <v>1066</v>
      </c>
      <c r="D12386" t="s">
        <v>33295</v>
      </c>
      <c r="E12386">
        <v>23240697</v>
      </c>
      <c r="H12386">
        <v>2013</v>
      </c>
      <c r="I12386" t="s">
        <v>1068</v>
      </c>
      <c r="J12386" t="b">
        <v>0</v>
      </c>
    </row>
    <row r="12387" spans="1:10" ht="15.75" customHeight="1">
      <c r="A12387" t="s">
        <v>33324</v>
      </c>
      <c r="B12387">
        <v>23241019</v>
      </c>
      <c r="C12387" s="1" t="s">
        <v>1066</v>
      </c>
      <c r="D12387" t="s">
        <v>24816</v>
      </c>
      <c r="E12387">
        <v>23241019</v>
      </c>
      <c r="H12387">
        <v>2013</v>
      </c>
      <c r="I12387" t="s">
        <v>1068</v>
      </c>
      <c r="J12387" t="b">
        <v>0</v>
      </c>
    </row>
    <row r="12388" spans="1:10" ht="15.75" customHeight="1">
      <c r="A12388" t="s">
        <v>33325</v>
      </c>
      <c r="B12388">
        <v>23246035</v>
      </c>
      <c r="C12388" s="1" t="s">
        <v>1066</v>
      </c>
      <c r="D12388" t="s">
        <v>13286</v>
      </c>
      <c r="E12388">
        <v>23246035</v>
      </c>
      <c r="H12388">
        <v>2013</v>
      </c>
      <c r="I12388" t="s">
        <v>1068</v>
      </c>
      <c r="J12388" t="b">
        <v>0</v>
      </c>
    </row>
    <row r="12389" spans="1:10" ht="15.75" customHeight="1">
      <c r="A12389" t="s">
        <v>33326</v>
      </c>
      <c r="B12389">
        <v>23246228</v>
      </c>
      <c r="C12389" s="1" t="s">
        <v>1066</v>
      </c>
      <c r="D12389" t="s">
        <v>16855</v>
      </c>
      <c r="E12389">
        <v>23246228</v>
      </c>
      <c r="H12389">
        <v>2013</v>
      </c>
      <c r="I12389" t="s">
        <v>1068</v>
      </c>
      <c r="J12389" t="b">
        <v>0</v>
      </c>
    </row>
    <row r="12390" spans="1:10" ht="15.75" customHeight="1">
      <c r="A12390" t="s">
        <v>33327</v>
      </c>
      <c r="B12390">
        <v>23248194</v>
      </c>
      <c r="C12390" s="1" t="s">
        <v>1066</v>
      </c>
      <c r="D12390" t="s">
        <v>32779</v>
      </c>
      <c r="E12390">
        <v>23248194</v>
      </c>
      <c r="F12390" t="s">
        <v>32780</v>
      </c>
      <c r="H12390">
        <v>2013</v>
      </c>
      <c r="I12390" t="s">
        <v>1068</v>
      </c>
      <c r="J12390" t="b">
        <v>0</v>
      </c>
    </row>
    <row r="12391" spans="1:10" ht="15.75" customHeight="1">
      <c r="A12391" t="s">
        <v>33328</v>
      </c>
      <c r="B12391">
        <v>23249910</v>
      </c>
      <c r="C12391" s="1" t="s">
        <v>1066</v>
      </c>
      <c r="D12391" t="s">
        <v>23127</v>
      </c>
      <c r="E12391">
        <v>23249910</v>
      </c>
      <c r="F12391" t="s">
        <v>23128</v>
      </c>
      <c r="H12391">
        <v>2013</v>
      </c>
      <c r="I12391" t="s">
        <v>1068</v>
      </c>
      <c r="J12391" t="b">
        <v>0</v>
      </c>
    </row>
    <row r="12392" spans="1:10" ht="15.75" customHeight="1">
      <c r="A12392" t="s">
        <v>33329</v>
      </c>
      <c r="B12392">
        <v>23250477</v>
      </c>
      <c r="C12392" s="1" t="s">
        <v>1066</v>
      </c>
      <c r="D12392" t="s">
        <v>10332</v>
      </c>
      <c r="E12392">
        <v>23250477</v>
      </c>
      <c r="H12392">
        <v>2013</v>
      </c>
      <c r="I12392" t="s">
        <v>1068</v>
      </c>
      <c r="J12392" t="b">
        <v>0</v>
      </c>
    </row>
    <row r="12393" spans="1:10" ht="15.75" customHeight="1">
      <c r="A12393" t="s">
        <v>33330</v>
      </c>
      <c r="B12393">
        <v>23255075</v>
      </c>
      <c r="C12393" s="1" t="s">
        <v>1066</v>
      </c>
      <c r="D12393" t="s">
        <v>9975</v>
      </c>
      <c r="E12393">
        <v>23255075</v>
      </c>
      <c r="H12393">
        <v>2013</v>
      </c>
      <c r="I12393" t="s">
        <v>1068</v>
      </c>
      <c r="J12393" t="b">
        <v>0</v>
      </c>
    </row>
    <row r="12394" spans="1:10" ht="15.75" customHeight="1">
      <c r="A12394" t="s">
        <v>33331</v>
      </c>
      <c r="B12394">
        <v>23258429</v>
      </c>
      <c r="C12394" s="1" t="s">
        <v>1066</v>
      </c>
      <c r="D12394" t="s">
        <v>31779</v>
      </c>
      <c r="E12394">
        <v>23258429</v>
      </c>
      <c r="H12394">
        <v>2013</v>
      </c>
      <c r="I12394" t="s">
        <v>1068</v>
      </c>
      <c r="J12394" t="b">
        <v>0</v>
      </c>
    </row>
    <row r="12395" spans="1:10" ht="15.75" customHeight="1">
      <c r="A12395" t="s">
        <v>33332</v>
      </c>
      <c r="B12395">
        <v>23258502</v>
      </c>
      <c r="C12395" s="1" t="s">
        <v>1066</v>
      </c>
      <c r="D12395" t="s">
        <v>28803</v>
      </c>
      <c r="E12395">
        <v>23258502</v>
      </c>
      <c r="F12395" t="s">
        <v>28804</v>
      </c>
      <c r="H12395">
        <v>2013</v>
      </c>
      <c r="I12395" t="s">
        <v>1068</v>
      </c>
      <c r="J12395" t="b">
        <v>0</v>
      </c>
    </row>
    <row r="12396" spans="1:10" ht="15.75" customHeight="1">
      <c r="A12396" t="s">
        <v>33333</v>
      </c>
      <c r="B12396">
        <v>23260185</v>
      </c>
      <c r="C12396" s="1" t="s">
        <v>1066</v>
      </c>
      <c r="D12396" t="s">
        <v>11332</v>
      </c>
      <c r="E12396">
        <v>23260185</v>
      </c>
      <c r="H12396">
        <v>2013</v>
      </c>
      <c r="I12396" t="s">
        <v>1068</v>
      </c>
      <c r="J12396" t="b">
        <v>0</v>
      </c>
    </row>
    <row r="12397" spans="1:10" ht="15.75" customHeight="1">
      <c r="A12397" t="s">
        <v>33334</v>
      </c>
      <c r="B12397">
        <v>23262941</v>
      </c>
      <c r="C12397" s="1" t="s">
        <v>1066</v>
      </c>
      <c r="D12397" t="s">
        <v>22640</v>
      </c>
      <c r="E12397">
        <v>23262941</v>
      </c>
      <c r="H12397">
        <v>2013</v>
      </c>
      <c r="I12397" t="s">
        <v>1068</v>
      </c>
      <c r="J12397" t="b">
        <v>0</v>
      </c>
    </row>
    <row r="12398" spans="1:10" ht="15.75" customHeight="1">
      <c r="A12398" t="s">
        <v>33335</v>
      </c>
      <c r="B12398">
        <v>23263319</v>
      </c>
      <c r="C12398" s="1" t="s">
        <v>1066</v>
      </c>
      <c r="D12398" t="s">
        <v>24090</v>
      </c>
      <c r="E12398">
        <v>23263319</v>
      </c>
      <c r="F12398" t="s">
        <v>24092</v>
      </c>
      <c r="H12398">
        <v>2013</v>
      </c>
      <c r="I12398" t="s">
        <v>1068</v>
      </c>
      <c r="J12398" t="b">
        <v>0</v>
      </c>
    </row>
    <row r="12399" spans="1:10" ht="15.75" customHeight="1">
      <c r="A12399" t="s">
        <v>33336</v>
      </c>
      <c r="B12399">
        <v>23263698</v>
      </c>
      <c r="C12399" s="1" t="s">
        <v>1066</v>
      </c>
      <c r="D12399" t="s">
        <v>31205</v>
      </c>
      <c r="E12399">
        <v>23263698</v>
      </c>
      <c r="H12399">
        <v>2013</v>
      </c>
      <c r="I12399" t="s">
        <v>1068</v>
      </c>
      <c r="J12399" t="b">
        <v>0</v>
      </c>
    </row>
    <row r="12400" spans="1:10" ht="15.75" customHeight="1">
      <c r="A12400" t="s">
        <v>33338</v>
      </c>
      <c r="B12400">
        <v>23265955</v>
      </c>
      <c r="C12400" s="1" t="s">
        <v>1066</v>
      </c>
      <c r="D12400" t="s">
        <v>13989</v>
      </c>
      <c r="E12400">
        <v>23265955</v>
      </c>
      <c r="H12400">
        <v>2013</v>
      </c>
      <c r="I12400" t="s">
        <v>1068</v>
      </c>
      <c r="J12400" t="b">
        <v>0</v>
      </c>
    </row>
    <row r="12401" spans="1:10" ht="15.75" customHeight="1">
      <c r="A12401" t="s">
        <v>33341</v>
      </c>
      <c r="B12401">
        <v>23266754</v>
      </c>
      <c r="C12401" s="1" t="s">
        <v>1066</v>
      </c>
      <c r="D12401" t="s">
        <v>23812</v>
      </c>
      <c r="E12401">
        <v>23266754</v>
      </c>
      <c r="F12401" t="s">
        <v>23813</v>
      </c>
      <c r="H12401">
        <v>2013</v>
      </c>
      <c r="I12401" t="s">
        <v>1068</v>
      </c>
      <c r="J12401" t="b">
        <v>0</v>
      </c>
    </row>
    <row r="12402" spans="1:10" ht="15.75" customHeight="1">
      <c r="A12402" t="s">
        <v>33342</v>
      </c>
      <c r="B12402">
        <v>23269206</v>
      </c>
      <c r="C12402" s="1" t="s">
        <v>1066</v>
      </c>
      <c r="D12402" t="s">
        <v>15911</v>
      </c>
      <c r="E12402">
        <v>23269206</v>
      </c>
      <c r="F12402" t="s">
        <v>15912</v>
      </c>
      <c r="H12402">
        <v>2013</v>
      </c>
      <c r="I12402" t="s">
        <v>1068</v>
      </c>
      <c r="J12402" t="b">
        <v>0</v>
      </c>
    </row>
    <row r="12403" spans="1:10" ht="15.75" customHeight="1">
      <c r="A12403" t="s">
        <v>33347</v>
      </c>
      <c r="B12403">
        <v>23271089</v>
      </c>
      <c r="C12403" s="1" t="s">
        <v>1066</v>
      </c>
      <c r="D12403" t="s">
        <v>24260</v>
      </c>
      <c r="E12403">
        <v>23271089</v>
      </c>
      <c r="H12403">
        <v>2013</v>
      </c>
      <c r="I12403" t="s">
        <v>1068</v>
      </c>
      <c r="J12403" t="b">
        <v>0</v>
      </c>
    </row>
    <row r="12404" spans="1:10" ht="15.75" customHeight="1">
      <c r="A12404" t="s">
        <v>33352</v>
      </c>
      <c r="B12404">
        <v>21362671</v>
      </c>
      <c r="C12404" s="1" t="s">
        <v>1066</v>
      </c>
      <c r="D12404" t="s">
        <v>28664</v>
      </c>
      <c r="E12404">
        <v>21362671</v>
      </c>
      <c r="H12404">
        <v>2013</v>
      </c>
      <c r="I12404" t="s">
        <v>1068</v>
      </c>
      <c r="J12404" t="b">
        <v>0</v>
      </c>
    </row>
    <row r="12405" spans="1:10" ht="15.75" customHeight="1">
      <c r="A12405" t="s">
        <v>33356</v>
      </c>
      <c r="B12405">
        <v>21745129</v>
      </c>
      <c r="C12405" s="1" t="s">
        <v>1066</v>
      </c>
      <c r="D12405" t="s">
        <v>33245</v>
      </c>
      <c r="E12405">
        <v>21745129</v>
      </c>
      <c r="H12405">
        <v>2013</v>
      </c>
      <c r="I12405" t="s">
        <v>1068</v>
      </c>
      <c r="J12405" t="b">
        <v>0</v>
      </c>
    </row>
    <row r="12406" spans="1:10" ht="15.75" customHeight="1">
      <c r="A12406" t="s">
        <v>33361</v>
      </c>
      <c r="B12406">
        <v>22025181</v>
      </c>
      <c r="C12406" s="1" t="s">
        <v>1066</v>
      </c>
      <c r="D12406" t="s">
        <v>27139</v>
      </c>
      <c r="E12406">
        <v>22025181</v>
      </c>
      <c r="H12406">
        <v>2013</v>
      </c>
      <c r="I12406" t="s">
        <v>1068</v>
      </c>
      <c r="J12406" t="b">
        <v>0</v>
      </c>
    </row>
    <row r="12407" spans="1:10" ht="15.75" customHeight="1">
      <c r="A12407" t="s">
        <v>33365</v>
      </c>
      <c r="B12407">
        <v>22053075</v>
      </c>
      <c r="C12407" s="1" t="s">
        <v>1066</v>
      </c>
      <c r="D12407" t="s">
        <v>28337</v>
      </c>
      <c r="E12407">
        <v>22053075</v>
      </c>
      <c r="H12407">
        <v>2013</v>
      </c>
      <c r="I12407" t="s">
        <v>1068</v>
      </c>
      <c r="J12407" t="b">
        <v>0</v>
      </c>
    </row>
    <row r="12408" spans="1:10" ht="15.75" customHeight="1">
      <c r="A12408" t="s">
        <v>33374</v>
      </c>
      <c r="B12408">
        <v>22092849</v>
      </c>
      <c r="C12408" s="1" t="s">
        <v>1066</v>
      </c>
      <c r="D12408" t="s">
        <v>25978</v>
      </c>
      <c r="E12408">
        <v>22092849</v>
      </c>
      <c r="H12408">
        <v>2013</v>
      </c>
      <c r="I12408" t="s">
        <v>1068</v>
      </c>
      <c r="J12408" t="b">
        <v>0</v>
      </c>
    </row>
    <row r="12409" spans="1:10" ht="15.75" customHeight="1">
      <c r="A12409" t="s">
        <v>33377</v>
      </c>
      <c r="B12409">
        <v>22134730</v>
      </c>
      <c r="C12409" s="1" t="s">
        <v>1066</v>
      </c>
      <c r="D12409" t="s">
        <v>22815</v>
      </c>
      <c r="E12409">
        <v>22134730</v>
      </c>
      <c r="H12409">
        <v>2013</v>
      </c>
      <c r="I12409" t="s">
        <v>1068</v>
      </c>
      <c r="J12409" t="b">
        <v>0</v>
      </c>
    </row>
    <row r="12410" spans="1:10" ht="15.75" customHeight="1">
      <c r="A12410" t="s">
        <v>33378</v>
      </c>
      <c r="B12410">
        <v>20130404</v>
      </c>
      <c r="C12410" s="1" t="s">
        <v>1066</v>
      </c>
      <c r="D12410" t="s">
        <v>33379</v>
      </c>
      <c r="E12410">
        <v>20130404</v>
      </c>
      <c r="H12410">
        <v>2013</v>
      </c>
      <c r="I12410" t="s">
        <v>1068</v>
      </c>
      <c r="J12410" t="b">
        <v>0</v>
      </c>
    </row>
    <row r="12411" spans="1:10" ht="15.75" customHeight="1">
      <c r="A12411" t="s">
        <v>33380</v>
      </c>
      <c r="B12411">
        <v>23410234</v>
      </c>
      <c r="C12411" s="1" t="s">
        <v>1066</v>
      </c>
      <c r="D12411" t="s">
        <v>29263</v>
      </c>
      <c r="E12411">
        <v>23410234</v>
      </c>
      <c r="F12411" t="s">
        <v>29264</v>
      </c>
      <c r="H12411">
        <v>2013</v>
      </c>
      <c r="I12411" t="s">
        <v>2062</v>
      </c>
      <c r="J12411" t="b">
        <v>0</v>
      </c>
    </row>
    <row r="12412" spans="1:10" ht="15.75" customHeight="1">
      <c r="A12412" t="s">
        <v>33381</v>
      </c>
      <c r="B12412">
        <v>23432774</v>
      </c>
      <c r="C12412" s="1" t="s">
        <v>1066</v>
      </c>
      <c r="D12412" t="s">
        <v>29266</v>
      </c>
      <c r="E12412">
        <v>23432774</v>
      </c>
      <c r="F12412" t="s">
        <v>29267</v>
      </c>
      <c r="H12412">
        <v>2013</v>
      </c>
      <c r="I12412" t="s">
        <v>2062</v>
      </c>
      <c r="J12412" t="b">
        <v>0</v>
      </c>
    </row>
    <row r="12413" spans="1:10" ht="15.75" customHeight="1">
      <c r="A12413" t="s">
        <v>33382</v>
      </c>
      <c r="B12413">
        <v>23472615</v>
      </c>
      <c r="C12413" s="1" t="s">
        <v>1066</v>
      </c>
      <c r="D12413" t="s">
        <v>31692</v>
      </c>
      <c r="E12413">
        <v>23472615</v>
      </c>
      <c r="H12413">
        <v>2013</v>
      </c>
      <c r="I12413" t="s">
        <v>2062</v>
      </c>
      <c r="J12413" t="b">
        <v>0</v>
      </c>
    </row>
    <row r="12414" spans="1:10" ht="15.75" customHeight="1">
      <c r="A12414" t="s">
        <v>33383</v>
      </c>
      <c r="B12414">
        <v>23529142</v>
      </c>
      <c r="C12414" s="1" t="s">
        <v>1066</v>
      </c>
      <c r="D12414" t="s">
        <v>12787</v>
      </c>
      <c r="E12414">
        <v>23529142</v>
      </c>
      <c r="H12414">
        <v>2013</v>
      </c>
      <c r="I12414" t="s">
        <v>2062</v>
      </c>
      <c r="J12414" t="b">
        <v>0</v>
      </c>
    </row>
    <row r="12415" spans="1:10" ht="15.75" customHeight="1">
      <c r="A12415" t="s">
        <v>33384</v>
      </c>
      <c r="B12415">
        <v>23548543</v>
      </c>
      <c r="C12415" s="1" t="s">
        <v>1066</v>
      </c>
      <c r="D12415" t="s">
        <v>12793</v>
      </c>
      <c r="E12415">
        <v>23548543</v>
      </c>
      <c r="F12415" t="s">
        <v>12794</v>
      </c>
      <c r="H12415">
        <v>2013</v>
      </c>
      <c r="I12415" t="s">
        <v>2062</v>
      </c>
      <c r="J12415" t="b">
        <v>0</v>
      </c>
    </row>
    <row r="12416" spans="1:10" ht="15.75" customHeight="1">
      <c r="A12416" t="s">
        <v>33385</v>
      </c>
      <c r="B12416">
        <v>23598267</v>
      </c>
      <c r="C12416" s="1" t="s">
        <v>1066</v>
      </c>
      <c r="D12416" t="s">
        <v>17037</v>
      </c>
      <c r="E12416">
        <v>23598267</v>
      </c>
      <c r="H12416">
        <v>2013</v>
      </c>
      <c r="I12416" t="s">
        <v>2062</v>
      </c>
      <c r="J12416" t="b">
        <v>0</v>
      </c>
    </row>
    <row r="12417" spans="1:10" ht="15.75" customHeight="1">
      <c r="A12417" t="s">
        <v>33386</v>
      </c>
      <c r="B12417">
        <v>23632285</v>
      </c>
      <c r="C12417" s="1" t="s">
        <v>1066</v>
      </c>
      <c r="D12417" t="s">
        <v>12801</v>
      </c>
      <c r="E12417">
        <v>23632285</v>
      </c>
      <c r="H12417">
        <v>2013</v>
      </c>
      <c r="I12417" t="s">
        <v>2062</v>
      </c>
      <c r="J12417" t="b">
        <v>0</v>
      </c>
    </row>
    <row r="12418" spans="1:10" ht="15.75" customHeight="1">
      <c r="A12418" t="s">
        <v>33387</v>
      </c>
      <c r="B12418">
        <v>23672660</v>
      </c>
      <c r="C12418" s="1" t="s">
        <v>1066</v>
      </c>
      <c r="D12418" t="s">
        <v>31967</v>
      </c>
      <c r="E12418">
        <v>23672660</v>
      </c>
      <c r="H12418">
        <v>2013</v>
      </c>
      <c r="I12418" t="s">
        <v>2062</v>
      </c>
      <c r="J12418" t="b">
        <v>0</v>
      </c>
    </row>
    <row r="12419" spans="1:10" ht="15.75" customHeight="1">
      <c r="A12419" t="s">
        <v>33388</v>
      </c>
      <c r="B12419">
        <v>23680087</v>
      </c>
      <c r="C12419" s="1" t="s">
        <v>1066</v>
      </c>
      <c r="D12419" t="s">
        <v>29919</v>
      </c>
      <c r="E12419">
        <v>23680087</v>
      </c>
      <c r="F12419" t="s">
        <v>29921</v>
      </c>
      <c r="H12419">
        <v>2013</v>
      </c>
      <c r="I12419" t="s">
        <v>2062</v>
      </c>
      <c r="J12419" t="b">
        <v>0</v>
      </c>
    </row>
    <row r="12420" spans="1:10" ht="15.75" customHeight="1">
      <c r="A12420" t="s">
        <v>33389</v>
      </c>
      <c r="B12420">
        <v>23725494</v>
      </c>
      <c r="C12420" s="1" t="s">
        <v>1066</v>
      </c>
      <c r="D12420" t="s">
        <v>32101</v>
      </c>
      <c r="E12420">
        <v>23725494</v>
      </c>
      <c r="H12420">
        <v>2013</v>
      </c>
      <c r="I12420" t="s">
        <v>2062</v>
      </c>
      <c r="J12420" t="b">
        <v>0</v>
      </c>
    </row>
    <row r="12421" spans="1:10" ht="15.75" customHeight="1">
      <c r="A12421" t="s">
        <v>33390</v>
      </c>
      <c r="B12421">
        <v>23725495</v>
      </c>
      <c r="C12421" s="1" t="s">
        <v>1066</v>
      </c>
      <c r="D12421" t="s">
        <v>32103</v>
      </c>
      <c r="E12421">
        <v>23725495</v>
      </c>
      <c r="H12421">
        <v>2013</v>
      </c>
      <c r="I12421" t="s">
        <v>2062</v>
      </c>
      <c r="J12421" t="b">
        <v>0</v>
      </c>
    </row>
    <row r="12422" spans="1:10" ht="15.75" customHeight="1">
      <c r="A12422" t="s">
        <v>33391</v>
      </c>
      <c r="B12422">
        <v>23769475</v>
      </c>
      <c r="C12422" s="1" t="s">
        <v>1066</v>
      </c>
      <c r="D12422" t="s">
        <v>13760</v>
      </c>
      <c r="E12422">
        <v>23769475</v>
      </c>
      <c r="H12422">
        <v>2013</v>
      </c>
      <c r="I12422" t="s">
        <v>2062</v>
      </c>
      <c r="J12422" t="b">
        <v>0</v>
      </c>
    </row>
    <row r="12423" spans="1:10" ht="15.75" customHeight="1">
      <c r="A12423" t="s">
        <v>33392</v>
      </c>
      <c r="B12423">
        <v>23826903</v>
      </c>
      <c r="C12423" s="1" t="s">
        <v>1066</v>
      </c>
      <c r="D12423" t="s">
        <v>32238</v>
      </c>
      <c r="E12423">
        <v>23826903</v>
      </c>
      <c r="H12423">
        <v>2013</v>
      </c>
      <c r="I12423" t="s">
        <v>2062</v>
      </c>
      <c r="J12423" t="b">
        <v>0</v>
      </c>
    </row>
    <row r="12424" spans="1:10" ht="15.75" customHeight="1">
      <c r="A12424" t="s">
        <v>33393</v>
      </c>
      <c r="B12424">
        <v>23869843</v>
      </c>
      <c r="C12424" s="1" t="s">
        <v>1066</v>
      </c>
      <c r="D12424" t="s">
        <v>32295</v>
      </c>
      <c r="E12424">
        <v>23869843</v>
      </c>
      <c r="H12424">
        <v>2013</v>
      </c>
      <c r="I12424" t="s">
        <v>2062</v>
      </c>
      <c r="J12424" t="b">
        <v>0</v>
      </c>
    </row>
    <row r="12425" spans="1:10" ht="15.75" customHeight="1">
      <c r="A12425" t="s">
        <v>33394</v>
      </c>
      <c r="B12425">
        <v>23938048</v>
      </c>
      <c r="C12425" s="1" t="s">
        <v>1066</v>
      </c>
      <c r="D12425" t="s">
        <v>29570</v>
      </c>
      <c r="E12425">
        <v>23938048</v>
      </c>
      <c r="F12425" t="s">
        <v>29571</v>
      </c>
      <c r="H12425">
        <v>2013</v>
      </c>
      <c r="I12425" t="s">
        <v>2062</v>
      </c>
      <c r="J12425" t="b">
        <v>0</v>
      </c>
    </row>
    <row r="12426" spans="1:10" ht="15.75" customHeight="1">
      <c r="A12426" t="s">
        <v>33395</v>
      </c>
      <c r="B12426">
        <v>24127685</v>
      </c>
      <c r="C12426" s="1" t="s">
        <v>1066</v>
      </c>
      <c r="D12426" t="s">
        <v>24818</v>
      </c>
      <c r="E12426">
        <v>24127685</v>
      </c>
      <c r="H12426">
        <v>2013</v>
      </c>
      <c r="I12426" t="s">
        <v>2062</v>
      </c>
      <c r="J12426" t="b">
        <v>0</v>
      </c>
    </row>
    <row r="12427" spans="1:10" ht="15.75" customHeight="1">
      <c r="A12427" t="s">
        <v>33396</v>
      </c>
      <c r="B12427">
        <v>22621682</v>
      </c>
      <c r="C12427" s="1" t="s">
        <v>1066</v>
      </c>
      <c r="D12427" t="s">
        <v>33035</v>
      </c>
      <c r="E12427">
        <v>22621682</v>
      </c>
      <c r="H12427">
        <v>2013</v>
      </c>
      <c r="I12427" t="s">
        <v>2062</v>
      </c>
      <c r="J12427" t="b">
        <v>0</v>
      </c>
    </row>
    <row r="12428" spans="1:10" ht="15.75" customHeight="1">
      <c r="A12428" t="s">
        <v>33397</v>
      </c>
      <c r="B12428">
        <v>22671037</v>
      </c>
      <c r="C12428" s="1" t="s">
        <v>1066</v>
      </c>
      <c r="D12428" t="s">
        <v>33049</v>
      </c>
      <c r="E12428">
        <v>22671037</v>
      </c>
      <c r="H12428">
        <v>2013</v>
      </c>
      <c r="I12428" t="s">
        <v>2062</v>
      </c>
      <c r="J12428" t="b">
        <v>0</v>
      </c>
    </row>
    <row r="12429" spans="1:10" ht="15.75" customHeight="1">
      <c r="A12429" t="s">
        <v>33398</v>
      </c>
      <c r="B12429">
        <v>22671288</v>
      </c>
      <c r="C12429" s="1" t="s">
        <v>1066</v>
      </c>
      <c r="D12429" t="s">
        <v>33051</v>
      </c>
      <c r="E12429">
        <v>22671288</v>
      </c>
      <c r="H12429">
        <v>2013</v>
      </c>
      <c r="I12429" t="s">
        <v>2062</v>
      </c>
      <c r="J12429" t="b">
        <v>0</v>
      </c>
    </row>
    <row r="12430" spans="1:10" ht="15.75" customHeight="1">
      <c r="A12430" t="s">
        <v>33400</v>
      </c>
      <c r="B12430">
        <v>22725672</v>
      </c>
      <c r="C12430" s="1" t="s">
        <v>1066</v>
      </c>
      <c r="D12430" t="s">
        <v>33074</v>
      </c>
      <c r="E12430">
        <v>22725672</v>
      </c>
      <c r="H12430">
        <v>2013</v>
      </c>
      <c r="I12430" t="s">
        <v>2062</v>
      </c>
      <c r="J12430" t="b">
        <v>0</v>
      </c>
    </row>
    <row r="12431" spans="1:10" ht="15.75" customHeight="1">
      <c r="A12431" t="s">
        <v>33402</v>
      </c>
      <c r="B12431">
        <v>22824196</v>
      </c>
      <c r="C12431" s="1" t="s">
        <v>1066</v>
      </c>
      <c r="D12431" t="s">
        <v>14384</v>
      </c>
      <c r="E12431">
        <v>22824196</v>
      </c>
      <c r="H12431">
        <v>2013</v>
      </c>
      <c r="I12431" t="s">
        <v>2062</v>
      </c>
      <c r="J12431" t="b">
        <v>0</v>
      </c>
    </row>
    <row r="12432" spans="1:10" ht="15.75" customHeight="1">
      <c r="A12432" t="s">
        <v>33404</v>
      </c>
      <c r="B12432">
        <v>22889189</v>
      </c>
      <c r="C12432" s="1" t="s">
        <v>1066</v>
      </c>
      <c r="D12432" t="s">
        <v>33113</v>
      </c>
      <c r="E12432">
        <v>22889189</v>
      </c>
      <c r="H12432">
        <v>2013</v>
      </c>
      <c r="I12432" t="s">
        <v>2062</v>
      </c>
      <c r="J12432" t="b">
        <v>0</v>
      </c>
    </row>
    <row r="12433" spans="1:10" ht="15.75" customHeight="1">
      <c r="A12433" t="s">
        <v>33405</v>
      </c>
      <c r="B12433">
        <v>22897238</v>
      </c>
      <c r="C12433" s="1" t="s">
        <v>1066</v>
      </c>
      <c r="D12433" t="s">
        <v>33119</v>
      </c>
      <c r="E12433">
        <v>22897238</v>
      </c>
      <c r="H12433">
        <v>2013</v>
      </c>
      <c r="I12433" t="s">
        <v>2062</v>
      </c>
      <c r="J12433" t="b">
        <v>0</v>
      </c>
    </row>
    <row r="12434" spans="1:10" ht="15.75" customHeight="1">
      <c r="A12434" t="s">
        <v>33406</v>
      </c>
      <c r="B12434">
        <v>22897333</v>
      </c>
      <c r="C12434" s="1" t="s">
        <v>1066</v>
      </c>
      <c r="D12434" t="s">
        <v>33124</v>
      </c>
      <c r="E12434">
        <v>22897333</v>
      </c>
      <c r="H12434">
        <v>2013</v>
      </c>
      <c r="I12434" t="s">
        <v>2062</v>
      </c>
      <c r="J12434" t="b">
        <v>0</v>
      </c>
    </row>
    <row r="12435" spans="1:10" ht="15.75" customHeight="1">
      <c r="A12435" t="s">
        <v>33407</v>
      </c>
      <c r="B12435">
        <v>22897818</v>
      </c>
      <c r="C12435" s="1" t="s">
        <v>1066</v>
      </c>
      <c r="D12435" t="s">
        <v>33128</v>
      </c>
      <c r="E12435">
        <v>22897818</v>
      </c>
      <c r="H12435">
        <v>2013</v>
      </c>
      <c r="I12435" t="s">
        <v>2062</v>
      </c>
      <c r="J12435" t="b">
        <v>0</v>
      </c>
    </row>
    <row r="12436" spans="1:10" ht="15.75" customHeight="1">
      <c r="A12436" t="s">
        <v>33412</v>
      </c>
      <c r="B12436">
        <v>22992179</v>
      </c>
      <c r="C12436" s="1" t="s">
        <v>1066</v>
      </c>
      <c r="D12436" t="s">
        <v>33165</v>
      </c>
      <c r="E12436">
        <v>22992179</v>
      </c>
      <c r="H12436">
        <v>2013</v>
      </c>
      <c r="I12436" t="s">
        <v>2062</v>
      </c>
      <c r="J12436" t="b">
        <v>0</v>
      </c>
    </row>
    <row r="12437" spans="1:10" ht="15.75" customHeight="1">
      <c r="A12437" t="s">
        <v>33415</v>
      </c>
      <c r="B12437">
        <v>23009128</v>
      </c>
      <c r="C12437" s="1" t="s">
        <v>1066</v>
      </c>
      <c r="D12437" t="s">
        <v>33172</v>
      </c>
      <c r="E12437">
        <v>23009128</v>
      </c>
      <c r="H12437">
        <v>2013</v>
      </c>
      <c r="I12437" t="s">
        <v>2062</v>
      </c>
      <c r="J12437" t="b">
        <v>0</v>
      </c>
    </row>
    <row r="12438" spans="1:10" ht="15.75" customHeight="1">
      <c r="A12438" t="s">
        <v>33416</v>
      </c>
      <c r="B12438">
        <v>23013254</v>
      </c>
      <c r="C12438" s="1" t="s">
        <v>1066</v>
      </c>
      <c r="D12438" t="s">
        <v>33168</v>
      </c>
      <c r="E12438">
        <v>23013254</v>
      </c>
      <c r="H12438">
        <v>2013</v>
      </c>
      <c r="I12438" t="s">
        <v>2062</v>
      </c>
      <c r="J12438" t="b">
        <v>0</v>
      </c>
    </row>
    <row r="12439" spans="1:10" ht="15.75" customHeight="1">
      <c r="A12439" t="s">
        <v>33419</v>
      </c>
      <c r="B12439">
        <v>23020280</v>
      </c>
      <c r="C12439" s="1" t="s">
        <v>1066</v>
      </c>
      <c r="D12439" t="s">
        <v>33175</v>
      </c>
      <c r="E12439">
        <v>23020280</v>
      </c>
      <c r="H12439">
        <v>2013</v>
      </c>
      <c r="I12439" t="s">
        <v>2062</v>
      </c>
      <c r="J12439" t="b">
        <v>0</v>
      </c>
    </row>
    <row r="12440" spans="1:10" ht="15.75" customHeight="1">
      <c r="A12440" t="s">
        <v>33420</v>
      </c>
      <c r="B12440">
        <v>23030525</v>
      </c>
      <c r="C12440" s="1" t="s">
        <v>1066</v>
      </c>
      <c r="D12440" t="s">
        <v>33174</v>
      </c>
      <c r="E12440">
        <v>23030525</v>
      </c>
      <c r="H12440">
        <v>2013</v>
      </c>
      <c r="I12440" t="s">
        <v>2062</v>
      </c>
      <c r="J12440" t="b">
        <v>0</v>
      </c>
    </row>
    <row r="12441" spans="1:10" ht="15.75" customHeight="1">
      <c r="A12441" t="s">
        <v>33423</v>
      </c>
      <c r="B12441">
        <v>23072218</v>
      </c>
      <c r="C12441" s="1" t="s">
        <v>1066</v>
      </c>
      <c r="D12441" t="s">
        <v>33167</v>
      </c>
      <c r="E12441">
        <v>23072218</v>
      </c>
      <c r="H12441">
        <v>2013</v>
      </c>
      <c r="I12441" t="s">
        <v>2062</v>
      </c>
      <c r="J12441" t="b">
        <v>0</v>
      </c>
    </row>
    <row r="12442" spans="1:10" ht="15.75" customHeight="1">
      <c r="A12442" t="s">
        <v>33428</v>
      </c>
      <c r="B12442">
        <v>23080483</v>
      </c>
      <c r="C12442" s="1" t="s">
        <v>1066</v>
      </c>
      <c r="D12442" t="s">
        <v>9569</v>
      </c>
      <c r="E12442">
        <v>23080483</v>
      </c>
      <c r="H12442">
        <v>2013</v>
      </c>
      <c r="I12442" t="s">
        <v>2062</v>
      </c>
      <c r="J12442" t="b">
        <v>0</v>
      </c>
    </row>
    <row r="12443" spans="1:10" ht="15.75" customHeight="1">
      <c r="A12443" t="s">
        <v>33430</v>
      </c>
      <c r="B12443">
        <v>23172408</v>
      </c>
      <c r="C12443" s="1" t="s">
        <v>1066</v>
      </c>
      <c r="E12443">
        <v>23172408</v>
      </c>
      <c r="H12443">
        <v>2013</v>
      </c>
      <c r="I12443" t="s">
        <v>2062</v>
      </c>
      <c r="J12443" t="b">
        <v>0</v>
      </c>
    </row>
    <row r="12444" spans="1:10" ht="15.75" customHeight="1">
      <c r="A12444" t="s">
        <v>33432</v>
      </c>
      <c r="B12444">
        <v>23379036</v>
      </c>
      <c r="C12444" s="1" t="s">
        <v>1066</v>
      </c>
      <c r="E12444">
        <v>23379036</v>
      </c>
      <c r="H12444">
        <v>2013</v>
      </c>
      <c r="I12444" t="s">
        <v>3560</v>
      </c>
      <c r="J12444" t="b">
        <v>0</v>
      </c>
    </row>
    <row r="12445" spans="1:10" ht="15.75" customHeight="1">
      <c r="A12445" t="s">
        <v>33435</v>
      </c>
      <c r="B12445">
        <v>23396545</v>
      </c>
      <c r="C12445" s="1" t="s">
        <v>1066</v>
      </c>
      <c r="D12445" t="s">
        <v>26465</v>
      </c>
      <c r="E12445">
        <v>23396545</v>
      </c>
      <c r="F12445" t="s">
        <v>26467</v>
      </c>
      <c r="H12445">
        <v>2013</v>
      </c>
      <c r="I12445" t="s">
        <v>3560</v>
      </c>
      <c r="J12445" t="b">
        <v>0</v>
      </c>
    </row>
    <row r="12446" spans="1:10" ht="15.75" customHeight="1">
      <c r="A12446" t="s">
        <v>33439</v>
      </c>
      <c r="B12446">
        <v>23438157</v>
      </c>
      <c r="C12446" s="1" t="s">
        <v>1066</v>
      </c>
      <c r="D12446" t="s">
        <v>26333</v>
      </c>
      <c r="E12446">
        <v>23438157</v>
      </c>
      <c r="F12446" t="s">
        <v>26335</v>
      </c>
      <c r="H12446">
        <v>2013</v>
      </c>
      <c r="I12446" t="s">
        <v>3560</v>
      </c>
      <c r="J12446" t="b">
        <v>0</v>
      </c>
    </row>
    <row r="12447" spans="1:10" ht="15.75" customHeight="1">
      <c r="A12447" t="s">
        <v>33440</v>
      </c>
      <c r="B12447">
        <v>23907284</v>
      </c>
      <c r="C12447" s="1" t="s">
        <v>1066</v>
      </c>
      <c r="D12447" t="s">
        <v>26487</v>
      </c>
      <c r="E12447">
        <v>23907284</v>
      </c>
      <c r="F12447" t="s">
        <v>26488</v>
      </c>
      <c r="H12447">
        <v>2013</v>
      </c>
      <c r="I12447" t="s">
        <v>3560</v>
      </c>
      <c r="J12447" t="b">
        <v>0</v>
      </c>
    </row>
    <row r="12448" spans="1:10" ht="15.75" customHeight="1">
      <c r="A12448" t="s">
        <v>33441</v>
      </c>
      <c r="B12448">
        <v>22990647</v>
      </c>
      <c r="C12448" s="1" t="s">
        <v>1066</v>
      </c>
      <c r="D12448" t="s">
        <v>31202</v>
      </c>
      <c r="E12448">
        <v>22990647</v>
      </c>
      <c r="F12448" t="s">
        <v>31203</v>
      </c>
      <c r="H12448">
        <v>2013</v>
      </c>
      <c r="I12448" t="s">
        <v>3560</v>
      </c>
      <c r="J12448" t="b">
        <v>0</v>
      </c>
    </row>
    <row r="12449" spans="1:10" ht="15.75" customHeight="1">
      <c r="A12449" t="s">
        <v>33442</v>
      </c>
      <c r="B12449">
        <v>23192853</v>
      </c>
      <c r="C12449" s="1" t="s">
        <v>1066</v>
      </c>
      <c r="D12449" t="s">
        <v>8784</v>
      </c>
      <c r="E12449">
        <v>23192853</v>
      </c>
      <c r="F12449" t="s">
        <v>8785</v>
      </c>
      <c r="H12449">
        <v>2013</v>
      </c>
      <c r="I12449" t="s">
        <v>3560</v>
      </c>
      <c r="J12449" t="b">
        <v>0</v>
      </c>
    </row>
    <row r="12450" spans="1:10" ht="15.75" customHeight="1">
      <c r="A12450" t="s">
        <v>33444</v>
      </c>
      <c r="B12450">
        <v>23269206</v>
      </c>
      <c r="C12450" s="1" t="s">
        <v>1066</v>
      </c>
      <c r="D12450" t="s">
        <v>15911</v>
      </c>
      <c r="E12450">
        <v>23269206</v>
      </c>
      <c r="F12450" t="s">
        <v>15912</v>
      </c>
      <c r="H12450">
        <v>2013</v>
      </c>
      <c r="I12450" t="s">
        <v>3560</v>
      </c>
      <c r="J12450" t="b">
        <v>0</v>
      </c>
    </row>
    <row r="12451" spans="1:10" ht="15.75" customHeight="1">
      <c r="A12451" t="s">
        <v>33445</v>
      </c>
      <c r="B12451">
        <v>24551341</v>
      </c>
      <c r="C12451" s="1" t="s">
        <v>1066</v>
      </c>
      <c r="E12451">
        <v>24551341</v>
      </c>
      <c r="F12451" t="s">
        <v>31340</v>
      </c>
      <c r="H12451">
        <v>2013</v>
      </c>
      <c r="I12451" t="s">
        <v>3148</v>
      </c>
      <c r="J12451" t="b">
        <v>0</v>
      </c>
    </row>
    <row r="12452" spans="1:10" ht="15.75" customHeight="1">
      <c r="A12452" t="s">
        <v>33448</v>
      </c>
      <c r="B12452">
        <v>24551422</v>
      </c>
      <c r="C12452" s="1" t="s">
        <v>1066</v>
      </c>
      <c r="E12452">
        <v>24551422</v>
      </c>
      <c r="F12452" t="s">
        <v>31355</v>
      </c>
      <c r="H12452">
        <v>2013</v>
      </c>
      <c r="I12452" t="s">
        <v>3148</v>
      </c>
      <c r="J12452" t="b">
        <v>0</v>
      </c>
    </row>
    <row r="12453" spans="1:10" ht="15.75" customHeight="1">
      <c r="A12453" t="s">
        <v>33450</v>
      </c>
      <c r="B12453">
        <v>25075240</v>
      </c>
      <c r="C12453" s="1" t="s">
        <v>1066</v>
      </c>
      <c r="D12453" t="s">
        <v>31385</v>
      </c>
      <c r="E12453">
        <v>25075240</v>
      </c>
      <c r="F12453" t="s">
        <v>31386</v>
      </c>
      <c r="H12453">
        <v>2013</v>
      </c>
      <c r="I12453" t="s">
        <v>3148</v>
      </c>
      <c r="J12453" t="b">
        <v>0</v>
      </c>
    </row>
    <row r="12454" spans="1:10" ht="15.75" customHeight="1">
      <c r="A12454" t="s">
        <v>33451</v>
      </c>
      <c r="B12454">
        <v>23449283</v>
      </c>
      <c r="C12454" s="1" t="s">
        <v>1066</v>
      </c>
      <c r="D12454" t="s">
        <v>31671</v>
      </c>
      <c r="E12454">
        <v>23449283</v>
      </c>
      <c r="F12454" t="s">
        <v>31672</v>
      </c>
      <c r="H12454">
        <v>2013</v>
      </c>
      <c r="I12454" t="s">
        <v>3148</v>
      </c>
      <c r="J12454" t="b">
        <v>0</v>
      </c>
    </row>
    <row r="12455" spans="1:10" ht="15.75" customHeight="1">
      <c r="A12455" t="s">
        <v>33452</v>
      </c>
      <c r="B12455">
        <v>23504699</v>
      </c>
      <c r="C12455" s="1" t="s">
        <v>1066</v>
      </c>
      <c r="D12455" t="s">
        <v>8276</v>
      </c>
      <c r="E12455">
        <v>23504699</v>
      </c>
      <c r="H12455">
        <v>2013</v>
      </c>
      <c r="I12455" t="s">
        <v>3148</v>
      </c>
      <c r="J12455" t="b">
        <v>0</v>
      </c>
    </row>
    <row r="12456" spans="1:10" ht="15.75" customHeight="1">
      <c r="A12456" t="s">
        <v>33453</v>
      </c>
      <c r="B12456">
        <v>23542998</v>
      </c>
      <c r="C12456" s="1" t="s">
        <v>1066</v>
      </c>
      <c r="E12456">
        <v>23542998</v>
      </c>
      <c r="H12456">
        <v>2013</v>
      </c>
      <c r="I12456" t="s">
        <v>3148</v>
      </c>
      <c r="J12456" t="b">
        <v>0</v>
      </c>
    </row>
    <row r="12457" spans="1:10" ht="15.75" customHeight="1">
      <c r="A12457" t="s">
        <v>33456</v>
      </c>
      <c r="B12457">
        <v>23601451</v>
      </c>
      <c r="C12457" s="1" t="s">
        <v>1066</v>
      </c>
      <c r="D12457" t="s">
        <v>30233</v>
      </c>
      <c r="E12457">
        <v>23601451</v>
      </c>
      <c r="F12457" t="s">
        <v>30234</v>
      </c>
      <c r="H12457">
        <v>2013</v>
      </c>
      <c r="I12457" t="s">
        <v>3148</v>
      </c>
      <c r="J12457" t="b">
        <v>0</v>
      </c>
    </row>
    <row r="12458" spans="1:10" ht="15.75" customHeight="1">
      <c r="A12458" t="s">
        <v>33459</v>
      </c>
      <c r="B12458">
        <v>23662373</v>
      </c>
      <c r="C12458" s="1" t="s">
        <v>1066</v>
      </c>
      <c r="E12458">
        <v>23662373</v>
      </c>
      <c r="H12458">
        <v>2013</v>
      </c>
      <c r="I12458" t="s">
        <v>3148</v>
      </c>
      <c r="J12458" t="b">
        <v>0</v>
      </c>
    </row>
    <row r="12459" spans="1:10" ht="15.75" customHeight="1">
      <c r="A12459" t="s">
        <v>33462</v>
      </c>
      <c r="B12459">
        <v>23920573</v>
      </c>
      <c r="C12459" s="1" t="s">
        <v>1066</v>
      </c>
      <c r="E12459">
        <v>23920573</v>
      </c>
      <c r="H12459">
        <v>2013</v>
      </c>
      <c r="I12459" t="s">
        <v>3148</v>
      </c>
      <c r="J12459" t="b">
        <v>0</v>
      </c>
    </row>
    <row r="12460" spans="1:10" ht="15.75" customHeight="1">
      <c r="A12460" t="s">
        <v>33463</v>
      </c>
      <c r="B12460">
        <v>23920627</v>
      </c>
      <c r="C12460" s="1" t="s">
        <v>1066</v>
      </c>
      <c r="E12460">
        <v>23920627</v>
      </c>
      <c r="H12460">
        <v>2013</v>
      </c>
      <c r="I12460" t="s">
        <v>3148</v>
      </c>
      <c r="J12460" t="b">
        <v>0</v>
      </c>
    </row>
    <row r="12461" spans="1:10" ht="15.75" customHeight="1">
      <c r="A12461" t="s">
        <v>33464</v>
      </c>
      <c r="B12461">
        <v>24319934</v>
      </c>
      <c r="C12461" s="1" t="s">
        <v>1066</v>
      </c>
      <c r="E12461">
        <v>24319934</v>
      </c>
      <c r="H12461">
        <v>2013</v>
      </c>
      <c r="I12461" t="s">
        <v>3148</v>
      </c>
      <c r="J12461" t="b">
        <v>0</v>
      </c>
    </row>
    <row r="12462" spans="1:10" ht="15.75" customHeight="1">
      <c r="A12462" t="s">
        <v>33465</v>
      </c>
      <c r="B12462">
        <v>23092678</v>
      </c>
      <c r="C12462" s="1" t="s">
        <v>1066</v>
      </c>
      <c r="D12462" t="s">
        <v>13081</v>
      </c>
      <c r="E12462">
        <v>23092678</v>
      </c>
      <c r="H12462">
        <v>2013</v>
      </c>
      <c r="I12462" t="s">
        <v>3148</v>
      </c>
      <c r="J12462" t="b">
        <v>0</v>
      </c>
    </row>
    <row r="12463" spans="1:10" ht="15.75" customHeight="1">
      <c r="A12463" t="s">
        <v>33466</v>
      </c>
      <c r="B12463">
        <v>24551422</v>
      </c>
      <c r="C12463" s="1" t="s">
        <v>1066</v>
      </c>
      <c r="E12463">
        <v>24551422</v>
      </c>
      <c r="F12463" t="s">
        <v>31355</v>
      </c>
      <c r="H12463">
        <v>2013</v>
      </c>
      <c r="I12463" t="s">
        <v>1271</v>
      </c>
      <c r="J12463" t="b">
        <v>0</v>
      </c>
    </row>
    <row r="12464" spans="1:10" ht="15.75" customHeight="1">
      <c r="A12464" t="s">
        <v>33467</v>
      </c>
      <c r="B12464">
        <v>23576672</v>
      </c>
      <c r="C12464" s="1" t="s">
        <v>1066</v>
      </c>
      <c r="D12464" t="s">
        <v>26462</v>
      </c>
      <c r="E12464">
        <v>23576672</v>
      </c>
      <c r="F12464" t="s">
        <v>26463</v>
      </c>
      <c r="H12464">
        <v>2013</v>
      </c>
      <c r="I12464" t="s">
        <v>1271</v>
      </c>
      <c r="J12464" t="b">
        <v>0</v>
      </c>
    </row>
    <row r="12465" spans="1:10" ht="15.75" customHeight="1">
      <c r="A12465" t="s">
        <v>33468</v>
      </c>
      <c r="B12465">
        <v>23601451</v>
      </c>
      <c r="C12465" s="1" t="s">
        <v>1066</v>
      </c>
      <c r="D12465" t="s">
        <v>30233</v>
      </c>
      <c r="E12465">
        <v>23601451</v>
      </c>
      <c r="F12465" t="s">
        <v>30234</v>
      </c>
      <c r="H12465">
        <v>2013</v>
      </c>
      <c r="I12465" t="s">
        <v>1271</v>
      </c>
      <c r="J12465" t="b">
        <v>0</v>
      </c>
    </row>
    <row r="12466" spans="1:10" ht="15.75" customHeight="1">
      <c r="A12466" t="s">
        <v>33469</v>
      </c>
      <c r="B12466">
        <v>24131519</v>
      </c>
      <c r="C12466" s="1" t="s">
        <v>1066</v>
      </c>
      <c r="D12466" t="s">
        <v>30240</v>
      </c>
      <c r="E12466">
        <v>24131519</v>
      </c>
      <c r="F12466" t="s">
        <v>30241</v>
      </c>
      <c r="H12466">
        <v>2013</v>
      </c>
      <c r="I12466" s="1" t="s">
        <v>211</v>
      </c>
      <c r="J12466" t="b">
        <v>0</v>
      </c>
    </row>
    <row r="12467" spans="1:10" ht="15.75" customHeight="1">
      <c r="A12467" t="s">
        <v>33472</v>
      </c>
      <c r="B12467">
        <v>23161684</v>
      </c>
      <c r="C12467" s="1" t="s">
        <v>1066</v>
      </c>
      <c r="D12467" t="s">
        <v>19</v>
      </c>
      <c r="E12467">
        <v>23161684</v>
      </c>
      <c r="F12467" t="s">
        <v>20</v>
      </c>
      <c r="H12467">
        <v>2013</v>
      </c>
      <c r="I12467" s="1" t="s">
        <v>211</v>
      </c>
      <c r="J12467" t="b">
        <v>0</v>
      </c>
    </row>
    <row r="12468" spans="1:10" ht="15.75" customHeight="1">
      <c r="A12468" t="s">
        <v>33475</v>
      </c>
      <c r="B12468">
        <v>23378291</v>
      </c>
      <c r="C12468" s="1" t="s">
        <v>1066</v>
      </c>
      <c r="D12468" t="s">
        <v>8266</v>
      </c>
      <c r="E12468">
        <v>23378291</v>
      </c>
      <c r="F12468" t="s">
        <v>8268</v>
      </c>
      <c r="H12468">
        <v>2013</v>
      </c>
      <c r="I12468" s="1" t="s">
        <v>211</v>
      </c>
      <c r="J12468" t="b">
        <v>0</v>
      </c>
    </row>
    <row r="12469" spans="1:10" ht="15.75" customHeight="1">
      <c r="A12469" t="s">
        <v>282</v>
      </c>
      <c r="B12469">
        <v>23437198</v>
      </c>
      <c r="C12469" s="1" t="s">
        <v>1066</v>
      </c>
      <c r="D12469" t="s">
        <v>283</v>
      </c>
      <c r="E12469">
        <v>23437198</v>
      </c>
      <c r="F12469" t="s">
        <v>284</v>
      </c>
      <c r="H12469">
        <v>2013</v>
      </c>
      <c r="I12469" s="1" t="s">
        <v>211</v>
      </c>
      <c r="J12469" t="b">
        <v>1</v>
      </c>
    </row>
    <row r="12470" spans="1:10" ht="15.75" customHeight="1">
      <c r="A12470" t="s">
        <v>33478</v>
      </c>
      <c r="B12470">
        <v>23440304</v>
      </c>
      <c r="C12470" s="1" t="s">
        <v>1066</v>
      </c>
      <c r="D12470" t="s">
        <v>33479</v>
      </c>
      <c r="E12470">
        <v>23440304</v>
      </c>
      <c r="F12470" t="s">
        <v>33480</v>
      </c>
      <c r="H12470">
        <v>2013</v>
      </c>
      <c r="I12470" s="1" t="s">
        <v>211</v>
      </c>
      <c r="J12470" t="b">
        <v>0</v>
      </c>
    </row>
    <row r="12471" spans="1:10" ht="15.75" customHeight="1">
      <c r="A12471" t="s">
        <v>33481</v>
      </c>
      <c r="B12471">
        <v>24358873</v>
      </c>
      <c r="C12471" s="1" t="s">
        <v>1066</v>
      </c>
      <c r="D12471" t="s">
        <v>31246</v>
      </c>
      <c r="E12471">
        <v>24358873</v>
      </c>
      <c r="F12471" t="s">
        <v>31247</v>
      </c>
      <c r="H12471">
        <v>2013</v>
      </c>
      <c r="I12471" s="1" t="s">
        <v>211</v>
      </c>
      <c r="J12471" t="b">
        <v>0</v>
      </c>
    </row>
    <row r="12472" spans="1:10" ht="15.75" customHeight="1">
      <c r="A12472" t="s">
        <v>1869</v>
      </c>
      <c r="B12472">
        <v>23636887</v>
      </c>
      <c r="C12472" s="1" t="s">
        <v>1066</v>
      </c>
      <c r="D12472" t="s">
        <v>1871</v>
      </c>
      <c r="E12472">
        <v>23636887</v>
      </c>
      <c r="H12472">
        <v>2013</v>
      </c>
      <c r="I12472" s="1" t="s">
        <v>211</v>
      </c>
      <c r="J12472" t="b">
        <v>1</v>
      </c>
    </row>
    <row r="12473" spans="1:10" ht="15.75" customHeight="1">
      <c r="A12473" t="s">
        <v>33488</v>
      </c>
      <c r="B12473">
        <v>22711793</v>
      </c>
      <c r="C12473" s="1" t="s">
        <v>1066</v>
      </c>
      <c r="D12473" t="s">
        <v>20990</v>
      </c>
      <c r="E12473">
        <v>22711793</v>
      </c>
      <c r="F12473" t="s">
        <v>20991</v>
      </c>
      <c r="H12473">
        <v>2012</v>
      </c>
      <c r="I12473" t="s">
        <v>17</v>
      </c>
      <c r="J12473" t="b">
        <v>0</v>
      </c>
    </row>
    <row r="12474" spans="1:10" ht="15.75" customHeight="1">
      <c r="A12474" t="s">
        <v>33489</v>
      </c>
      <c r="B12474">
        <v>22139925</v>
      </c>
      <c r="C12474" s="1" t="s">
        <v>1066</v>
      </c>
      <c r="D12474" t="s">
        <v>21630</v>
      </c>
      <c r="E12474">
        <v>22139925</v>
      </c>
      <c r="F12474" t="s">
        <v>21631</v>
      </c>
      <c r="H12474">
        <v>2012</v>
      </c>
      <c r="I12474" t="s">
        <v>17</v>
      </c>
      <c r="J12474" t="b">
        <v>0</v>
      </c>
    </row>
    <row r="12475" spans="1:10" ht="15.75" customHeight="1">
      <c r="A12475" t="s">
        <v>33490</v>
      </c>
      <c r="B12475">
        <v>22080554</v>
      </c>
      <c r="C12475" s="1" t="s">
        <v>1066</v>
      </c>
      <c r="D12475" t="s">
        <v>235</v>
      </c>
      <c r="E12475">
        <v>22080554</v>
      </c>
      <c r="F12475" t="s">
        <v>236</v>
      </c>
      <c r="H12475">
        <v>2012</v>
      </c>
      <c r="I12475" t="s">
        <v>17</v>
      </c>
      <c r="J12475" t="b">
        <v>0</v>
      </c>
    </row>
    <row r="12476" spans="1:10" ht="15.75" customHeight="1">
      <c r="A12476" t="s">
        <v>33491</v>
      </c>
      <c r="B12476">
        <v>22080554</v>
      </c>
      <c r="C12476" s="1" t="s">
        <v>1066</v>
      </c>
      <c r="D12476" t="s">
        <v>235</v>
      </c>
      <c r="E12476">
        <v>22080554</v>
      </c>
      <c r="F12476" t="s">
        <v>236</v>
      </c>
      <c r="H12476">
        <v>2012</v>
      </c>
      <c r="I12476" t="s">
        <v>1068</v>
      </c>
      <c r="J12476" t="b">
        <v>0</v>
      </c>
    </row>
    <row r="12477" spans="1:10" ht="15.75" customHeight="1">
      <c r="A12477" t="s">
        <v>33492</v>
      </c>
      <c r="B12477">
        <v>22080554</v>
      </c>
      <c r="C12477" s="1" t="s">
        <v>1066</v>
      </c>
      <c r="D12477" t="s">
        <v>235</v>
      </c>
      <c r="E12477">
        <v>22080554</v>
      </c>
      <c r="F12477" t="s">
        <v>236</v>
      </c>
      <c r="H12477">
        <v>2012</v>
      </c>
      <c r="I12477" t="s">
        <v>3148</v>
      </c>
      <c r="J12477" t="b">
        <v>0</v>
      </c>
    </row>
    <row r="12478" spans="1:10" ht="15.75" customHeight="1">
      <c r="A12478" t="s">
        <v>545</v>
      </c>
      <c r="B12478">
        <v>23251346</v>
      </c>
      <c r="C12478" s="1" t="s">
        <v>1066</v>
      </c>
      <c r="D12478" t="s">
        <v>546</v>
      </c>
      <c r="E12478">
        <v>23251346</v>
      </c>
      <c r="F12478" t="s">
        <v>547</v>
      </c>
      <c r="H12478">
        <v>2012</v>
      </c>
      <c r="I12478" t="s">
        <v>17</v>
      </c>
      <c r="J12478" t="b">
        <v>1</v>
      </c>
    </row>
    <row r="12479" spans="1:10" ht="15.75" customHeight="1">
      <c r="A12479" t="s">
        <v>33493</v>
      </c>
      <c r="B12479">
        <v>26684460</v>
      </c>
      <c r="C12479" s="1" t="s">
        <v>1066</v>
      </c>
      <c r="D12479" t="s">
        <v>5470</v>
      </c>
      <c r="E12479">
        <v>26684460</v>
      </c>
      <c r="H12479">
        <v>2012</v>
      </c>
      <c r="I12479" t="s">
        <v>17</v>
      </c>
      <c r="J12479" t="b">
        <v>1</v>
      </c>
    </row>
    <row r="12480" spans="1:10" ht="15.75" customHeight="1">
      <c r="A12480" t="s">
        <v>33494</v>
      </c>
      <c r="B12480">
        <v>22434833</v>
      </c>
      <c r="C12480" s="1" t="s">
        <v>1066</v>
      </c>
      <c r="D12480" t="s">
        <v>21155</v>
      </c>
      <c r="E12480">
        <v>22434833</v>
      </c>
      <c r="F12480" t="s">
        <v>21156</v>
      </c>
      <c r="H12480">
        <v>2012</v>
      </c>
      <c r="I12480" t="s">
        <v>17</v>
      </c>
      <c r="J12480" t="b">
        <v>0</v>
      </c>
    </row>
    <row r="12481" spans="1:10" ht="15.75" customHeight="1">
      <c r="A12481" t="s">
        <v>33499</v>
      </c>
      <c r="B12481">
        <v>22472218</v>
      </c>
      <c r="C12481" s="1" t="s">
        <v>1066</v>
      </c>
      <c r="D12481" t="s">
        <v>30268</v>
      </c>
      <c r="E12481">
        <v>22472218</v>
      </c>
      <c r="F12481" t="s">
        <v>30269</v>
      </c>
      <c r="H12481">
        <v>2012</v>
      </c>
      <c r="I12481" t="s">
        <v>17</v>
      </c>
      <c r="J12481" t="b">
        <v>0</v>
      </c>
    </row>
    <row r="12482" spans="1:10" ht="15.75" customHeight="1">
      <c r="A12482" t="s">
        <v>33500</v>
      </c>
      <c r="B12482">
        <v>22494789</v>
      </c>
      <c r="C12482" s="1" t="s">
        <v>1066</v>
      </c>
      <c r="D12482" t="s">
        <v>26415</v>
      </c>
      <c r="E12482">
        <v>22494789</v>
      </c>
      <c r="F12482" t="s">
        <v>26417</v>
      </c>
      <c r="H12482">
        <v>2012</v>
      </c>
      <c r="I12482" t="s">
        <v>17</v>
      </c>
      <c r="J12482" t="b">
        <v>0</v>
      </c>
    </row>
    <row r="12483" spans="1:10" ht="15.75" customHeight="1">
      <c r="A12483" t="s">
        <v>33505</v>
      </c>
      <c r="B12483">
        <v>22541594</v>
      </c>
      <c r="C12483" s="1" t="s">
        <v>1066</v>
      </c>
      <c r="D12483" t="s">
        <v>30218</v>
      </c>
      <c r="E12483">
        <v>22541594</v>
      </c>
      <c r="F12483" t="s">
        <v>30219</v>
      </c>
      <c r="H12483">
        <v>2012</v>
      </c>
      <c r="I12483" t="s">
        <v>17</v>
      </c>
      <c r="J12483" t="b">
        <v>0</v>
      </c>
    </row>
    <row r="12484" spans="1:10" ht="15.75" customHeight="1">
      <c r="A12484" t="s">
        <v>33506</v>
      </c>
      <c r="B12484">
        <v>22773159</v>
      </c>
      <c r="C12484" s="1" t="s">
        <v>1066</v>
      </c>
      <c r="D12484" t="s">
        <v>32899</v>
      </c>
      <c r="E12484">
        <v>22773159</v>
      </c>
      <c r="H12484">
        <v>2012</v>
      </c>
      <c r="I12484" t="s">
        <v>17</v>
      </c>
      <c r="J12484" t="b">
        <v>0</v>
      </c>
    </row>
    <row r="12485" spans="1:10" ht="15.75" customHeight="1">
      <c r="A12485" t="s">
        <v>33507</v>
      </c>
      <c r="B12485">
        <v>22779057</v>
      </c>
      <c r="C12485" s="1" t="s">
        <v>1066</v>
      </c>
      <c r="E12485">
        <v>22779057</v>
      </c>
      <c r="F12485" t="s">
        <v>33508</v>
      </c>
      <c r="H12485">
        <v>2012</v>
      </c>
      <c r="I12485" t="s">
        <v>17</v>
      </c>
      <c r="J12485" t="b">
        <v>0</v>
      </c>
    </row>
    <row r="12486" spans="1:10" ht="15.75" customHeight="1">
      <c r="A12486" t="s">
        <v>1524</v>
      </c>
      <c r="B12486">
        <v>24213504</v>
      </c>
      <c r="C12486" s="1" t="s">
        <v>1066</v>
      </c>
      <c r="D12486" t="s">
        <v>1525</v>
      </c>
      <c r="E12486">
        <v>24213504</v>
      </c>
      <c r="F12486" t="s">
        <v>5989</v>
      </c>
      <c r="H12486">
        <v>2012</v>
      </c>
      <c r="I12486" t="s">
        <v>17</v>
      </c>
      <c r="J12486" t="b">
        <v>1</v>
      </c>
    </row>
    <row r="12487" spans="1:10" ht="15.75" customHeight="1">
      <c r="A12487" t="s">
        <v>33509</v>
      </c>
      <c r="B12487">
        <v>22041276</v>
      </c>
      <c r="C12487" s="1" t="s">
        <v>1066</v>
      </c>
      <c r="D12487" t="s">
        <v>2642</v>
      </c>
      <c r="E12487">
        <v>22041276</v>
      </c>
      <c r="F12487" t="s">
        <v>5810</v>
      </c>
      <c r="H12487">
        <v>2012</v>
      </c>
      <c r="I12487" t="s">
        <v>17</v>
      </c>
      <c r="J12487" t="b">
        <v>0</v>
      </c>
    </row>
    <row r="12488" spans="1:10" ht="15.75" customHeight="1">
      <c r="A12488" t="s">
        <v>33510</v>
      </c>
      <c r="B12488">
        <v>23261012</v>
      </c>
      <c r="C12488" s="1" t="s">
        <v>1066</v>
      </c>
      <c r="E12488">
        <v>23261012</v>
      </c>
      <c r="H12488">
        <v>2012</v>
      </c>
      <c r="I12488" t="s">
        <v>1068</v>
      </c>
      <c r="J12488" t="b">
        <v>0</v>
      </c>
    </row>
    <row r="12489" spans="1:10" ht="15.75" customHeight="1">
      <c r="A12489" t="s">
        <v>33514</v>
      </c>
      <c r="B12489">
        <v>23272705</v>
      </c>
      <c r="C12489" s="1" t="s">
        <v>1066</v>
      </c>
      <c r="D12489" t="s">
        <v>29363</v>
      </c>
      <c r="E12489">
        <v>23272705</v>
      </c>
      <c r="F12489" t="s">
        <v>29365</v>
      </c>
      <c r="H12489">
        <v>2012</v>
      </c>
      <c r="I12489" t="s">
        <v>1068</v>
      </c>
      <c r="J12489" t="b">
        <v>0</v>
      </c>
    </row>
    <row r="12490" spans="1:10" ht="15.75" customHeight="1">
      <c r="A12490" t="s">
        <v>33516</v>
      </c>
      <c r="B12490">
        <v>23273790</v>
      </c>
      <c r="C12490" s="1" t="s">
        <v>1066</v>
      </c>
      <c r="D12490" t="s">
        <v>13215</v>
      </c>
      <c r="E12490">
        <v>23273790</v>
      </c>
      <c r="H12490">
        <v>2012</v>
      </c>
      <c r="I12490" t="s">
        <v>1068</v>
      </c>
      <c r="J12490" t="b">
        <v>0</v>
      </c>
    </row>
    <row r="12491" spans="1:10" ht="15.75" customHeight="1">
      <c r="A12491" t="s">
        <v>33520</v>
      </c>
      <c r="B12491">
        <v>23274673</v>
      </c>
      <c r="C12491" s="1" t="s">
        <v>1066</v>
      </c>
      <c r="D12491" t="s">
        <v>26666</v>
      </c>
      <c r="E12491">
        <v>23274673</v>
      </c>
      <c r="F12491" t="s">
        <v>26667</v>
      </c>
      <c r="H12491">
        <v>2012</v>
      </c>
      <c r="I12491" t="s">
        <v>1068</v>
      </c>
      <c r="J12491" t="b">
        <v>0</v>
      </c>
    </row>
    <row r="12492" spans="1:10" ht="15.75" customHeight="1">
      <c r="A12492" t="s">
        <v>33522</v>
      </c>
      <c r="B12492">
        <v>23274674</v>
      </c>
      <c r="C12492" s="1" t="s">
        <v>1066</v>
      </c>
      <c r="D12492" t="s">
        <v>26673</v>
      </c>
      <c r="E12492">
        <v>23274674</v>
      </c>
      <c r="F12492" t="s">
        <v>26674</v>
      </c>
      <c r="H12492">
        <v>2012</v>
      </c>
      <c r="I12492" t="s">
        <v>1068</v>
      </c>
      <c r="J12492" t="b">
        <v>0</v>
      </c>
    </row>
    <row r="12493" spans="1:10" ht="15.75" customHeight="1">
      <c r="A12493" t="s">
        <v>33525</v>
      </c>
      <c r="B12493">
        <v>23294921</v>
      </c>
      <c r="C12493" s="1" t="s">
        <v>1066</v>
      </c>
      <c r="E12493">
        <v>23294921</v>
      </c>
      <c r="H12493">
        <v>2012</v>
      </c>
      <c r="I12493" t="s">
        <v>1068</v>
      </c>
      <c r="J12493" t="b">
        <v>0</v>
      </c>
    </row>
    <row r="12494" spans="1:10" ht="15.75" customHeight="1">
      <c r="A12494" t="s">
        <v>33527</v>
      </c>
      <c r="B12494">
        <v>23297601</v>
      </c>
      <c r="C12494" s="1" t="s">
        <v>1066</v>
      </c>
      <c r="E12494">
        <v>23297601</v>
      </c>
      <c r="H12494">
        <v>2012</v>
      </c>
      <c r="I12494" t="s">
        <v>1068</v>
      </c>
      <c r="J12494" t="b">
        <v>0</v>
      </c>
    </row>
    <row r="12495" spans="1:10" ht="15.75" customHeight="1">
      <c r="A12495" t="s">
        <v>33528</v>
      </c>
      <c r="B12495">
        <v>23302707</v>
      </c>
      <c r="C12495" s="1" t="s">
        <v>1066</v>
      </c>
      <c r="D12495" t="s">
        <v>33403</v>
      </c>
      <c r="E12495">
        <v>23302707</v>
      </c>
      <c r="H12495">
        <v>2012</v>
      </c>
      <c r="I12495" t="s">
        <v>1068</v>
      </c>
      <c r="J12495" t="b">
        <v>0</v>
      </c>
    </row>
    <row r="12496" spans="1:10" ht="15.75" customHeight="1">
      <c r="A12496" t="s">
        <v>33529</v>
      </c>
      <c r="B12496">
        <v>23304291</v>
      </c>
      <c r="C12496" s="1" t="s">
        <v>1066</v>
      </c>
      <c r="E12496">
        <v>23304291</v>
      </c>
      <c r="F12496" t="s">
        <v>33530</v>
      </c>
      <c r="H12496">
        <v>2012</v>
      </c>
      <c r="I12496" t="s">
        <v>1068</v>
      </c>
      <c r="J12496" t="b">
        <v>0</v>
      </c>
    </row>
    <row r="12497" spans="1:10" ht="15.75" customHeight="1">
      <c r="A12497" t="s">
        <v>33531</v>
      </c>
      <c r="B12497">
        <v>23304356</v>
      </c>
      <c r="C12497" s="1" t="s">
        <v>1066</v>
      </c>
      <c r="E12497">
        <v>23304356</v>
      </c>
      <c r="F12497" t="s">
        <v>33532</v>
      </c>
      <c r="H12497">
        <v>2012</v>
      </c>
      <c r="I12497" t="s">
        <v>1068</v>
      </c>
      <c r="J12497" t="b">
        <v>0</v>
      </c>
    </row>
    <row r="12498" spans="1:10" ht="15.75" customHeight="1">
      <c r="A12498" t="s">
        <v>33533</v>
      </c>
      <c r="B12498">
        <v>23304377</v>
      </c>
      <c r="C12498" s="1" t="s">
        <v>1066</v>
      </c>
      <c r="E12498">
        <v>23304377</v>
      </c>
      <c r="F12498" t="s">
        <v>33534</v>
      </c>
      <c r="H12498">
        <v>2012</v>
      </c>
      <c r="I12498" t="s">
        <v>1068</v>
      </c>
      <c r="J12498" t="b">
        <v>0</v>
      </c>
    </row>
    <row r="12499" spans="1:10" ht="15.75" customHeight="1">
      <c r="A12499" t="s">
        <v>33535</v>
      </c>
      <c r="B12499">
        <v>23304402</v>
      </c>
      <c r="C12499" s="1" t="s">
        <v>1066</v>
      </c>
      <c r="E12499">
        <v>23304402</v>
      </c>
      <c r="F12499" t="s">
        <v>33536</v>
      </c>
      <c r="H12499">
        <v>2012</v>
      </c>
      <c r="I12499" t="s">
        <v>1068</v>
      </c>
      <c r="J12499" t="b">
        <v>0</v>
      </c>
    </row>
    <row r="12500" spans="1:10" ht="15.75" customHeight="1">
      <c r="A12500" t="s">
        <v>33537</v>
      </c>
      <c r="B12500">
        <v>23304407</v>
      </c>
      <c r="C12500" s="1" t="s">
        <v>1066</v>
      </c>
      <c r="E12500">
        <v>23304407</v>
      </c>
      <c r="F12500" t="s">
        <v>33539</v>
      </c>
      <c r="H12500">
        <v>2012</v>
      </c>
      <c r="I12500" t="s">
        <v>1068</v>
      </c>
      <c r="J12500" t="b">
        <v>0</v>
      </c>
    </row>
    <row r="12501" spans="1:10" ht="15.75" customHeight="1">
      <c r="A12501" t="s">
        <v>33540</v>
      </c>
      <c r="B12501">
        <v>23304424</v>
      </c>
      <c r="C12501" s="1" t="s">
        <v>1066</v>
      </c>
      <c r="E12501">
        <v>23304424</v>
      </c>
      <c r="F12501" t="s">
        <v>33541</v>
      </c>
      <c r="H12501">
        <v>2012</v>
      </c>
      <c r="I12501" t="s">
        <v>1068</v>
      </c>
      <c r="J12501" t="b">
        <v>0</v>
      </c>
    </row>
    <row r="12502" spans="1:10" ht="15.75" customHeight="1">
      <c r="A12502" t="s">
        <v>33542</v>
      </c>
      <c r="B12502">
        <v>23327852</v>
      </c>
      <c r="C12502" s="1" t="s">
        <v>1066</v>
      </c>
      <c r="E12502">
        <v>23327852</v>
      </c>
      <c r="H12502">
        <v>2012</v>
      </c>
      <c r="I12502" t="s">
        <v>1068</v>
      </c>
      <c r="J12502" t="b">
        <v>0</v>
      </c>
    </row>
    <row r="12503" spans="1:10" ht="15.75" customHeight="1">
      <c r="A12503" t="s">
        <v>33543</v>
      </c>
      <c r="B12503">
        <v>23343584</v>
      </c>
      <c r="C12503" s="1" t="s">
        <v>1066</v>
      </c>
      <c r="D12503" t="s">
        <v>27733</v>
      </c>
      <c r="E12503">
        <v>23343584</v>
      </c>
      <c r="H12503">
        <v>2012</v>
      </c>
      <c r="I12503" t="s">
        <v>1068</v>
      </c>
      <c r="J12503" t="b">
        <v>0</v>
      </c>
    </row>
    <row r="12504" spans="1:10" ht="15.75" customHeight="1">
      <c r="A12504" t="s">
        <v>33544</v>
      </c>
      <c r="B12504">
        <v>23365807</v>
      </c>
      <c r="C12504" s="1" t="s">
        <v>1066</v>
      </c>
      <c r="E12504">
        <v>23365807</v>
      </c>
      <c r="H12504">
        <v>2012</v>
      </c>
      <c r="I12504" t="s">
        <v>1068</v>
      </c>
      <c r="J12504" t="b">
        <v>0</v>
      </c>
    </row>
    <row r="12505" spans="1:10" ht="15.75" customHeight="1">
      <c r="A12505" t="s">
        <v>33545</v>
      </c>
      <c r="B12505">
        <v>23372233</v>
      </c>
      <c r="C12505" s="1" t="s">
        <v>1066</v>
      </c>
      <c r="D12505" t="s">
        <v>33546</v>
      </c>
      <c r="E12505">
        <v>23372233</v>
      </c>
      <c r="F12505" t="s">
        <v>33547</v>
      </c>
      <c r="H12505">
        <v>2012</v>
      </c>
      <c r="I12505" t="s">
        <v>1068</v>
      </c>
      <c r="J12505" t="b">
        <v>0</v>
      </c>
    </row>
    <row r="12506" spans="1:10" ht="15.75" customHeight="1">
      <c r="A12506" t="s">
        <v>33549</v>
      </c>
      <c r="B12506">
        <v>23373602</v>
      </c>
      <c r="C12506" s="1" t="s">
        <v>1066</v>
      </c>
      <c r="D12506" t="s">
        <v>19912</v>
      </c>
      <c r="E12506">
        <v>23373602</v>
      </c>
      <c r="H12506">
        <v>2012</v>
      </c>
      <c r="I12506" t="s">
        <v>1068</v>
      </c>
      <c r="J12506" t="b">
        <v>0</v>
      </c>
    </row>
    <row r="12507" spans="1:10" ht="15.75" customHeight="1">
      <c r="A12507" t="s">
        <v>33550</v>
      </c>
      <c r="B12507">
        <v>23443454</v>
      </c>
      <c r="C12507" s="1" t="s">
        <v>1066</v>
      </c>
      <c r="E12507">
        <v>23443454</v>
      </c>
      <c r="H12507">
        <v>2012</v>
      </c>
      <c r="I12507" t="s">
        <v>1068</v>
      </c>
      <c r="J12507" t="b">
        <v>0</v>
      </c>
    </row>
    <row r="12508" spans="1:10" ht="15.75" customHeight="1">
      <c r="A12508" t="s">
        <v>33553</v>
      </c>
      <c r="B12508">
        <v>23488073</v>
      </c>
      <c r="C12508" s="1" t="s">
        <v>1066</v>
      </c>
      <c r="E12508">
        <v>23488073</v>
      </c>
      <c r="H12508">
        <v>2012</v>
      </c>
      <c r="I12508" t="s">
        <v>1068</v>
      </c>
      <c r="J12508" t="b">
        <v>0</v>
      </c>
    </row>
    <row r="12509" spans="1:10" ht="15.75" customHeight="1">
      <c r="A12509" t="s">
        <v>33556</v>
      </c>
      <c r="B12509">
        <v>23495543</v>
      </c>
      <c r="C12509" s="1" t="s">
        <v>1066</v>
      </c>
      <c r="E12509">
        <v>23495543</v>
      </c>
      <c r="H12509">
        <v>2012</v>
      </c>
      <c r="I12509" t="s">
        <v>1068</v>
      </c>
      <c r="J12509" t="b">
        <v>0</v>
      </c>
    </row>
    <row r="12510" spans="1:10" ht="15.75" customHeight="1">
      <c r="A12510" t="s">
        <v>33557</v>
      </c>
      <c r="B12510">
        <v>23531516</v>
      </c>
      <c r="C12510" s="1" t="s">
        <v>1066</v>
      </c>
      <c r="D12510" t="s">
        <v>28773</v>
      </c>
      <c r="E12510">
        <v>23531516</v>
      </c>
      <c r="H12510">
        <v>2012</v>
      </c>
      <c r="I12510" t="s">
        <v>1068</v>
      </c>
      <c r="J12510" t="b">
        <v>0</v>
      </c>
    </row>
    <row r="12511" spans="1:10" ht="15.75" customHeight="1">
      <c r="A12511" t="s">
        <v>33558</v>
      </c>
      <c r="B12511">
        <v>23544307</v>
      </c>
      <c r="C12511" s="1" t="s">
        <v>1066</v>
      </c>
      <c r="E12511">
        <v>23544307</v>
      </c>
      <c r="H12511">
        <v>2012</v>
      </c>
      <c r="I12511" t="s">
        <v>1068</v>
      </c>
      <c r="J12511" t="b">
        <v>0</v>
      </c>
    </row>
    <row r="12512" spans="1:10" ht="15.75" customHeight="1">
      <c r="A12512" t="s">
        <v>33559</v>
      </c>
      <c r="B12512">
        <v>23599031</v>
      </c>
      <c r="C12512" s="1" t="s">
        <v>1066</v>
      </c>
      <c r="E12512">
        <v>23599031</v>
      </c>
      <c r="H12512">
        <v>2012</v>
      </c>
      <c r="I12512" t="s">
        <v>1068</v>
      </c>
      <c r="J12512" t="b">
        <v>0</v>
      </c>
    </row>
    <row r="12513" spans="1:10" ht="15.75" customHeight="1">
      <c r="A12513" t="s">
        <v>33560</v>
      </c>
      <c r="B12513">
        <v>22208808</v>
      </c>
      <c r="C12513" s="1" t="s">
        <v>1066</v>
      </c>
      <c r="D12513" t="s">
        <v>29939</v>
      </c>
      <c r="E12513">
        <v>22208808</v>
      </c>
      <c r="F12513" t="s">
        <v>29941</v>
      </c>
      <c r="H12513">
        <v>2012</v>
      </c>
      <c r="I12513" t="s">
        <v>1068</v>
      </c>
      <c r="J12513" t="b">
        <v>0</v>
      </c>
    </row>
    <row r="12514" spans="1:10" ht="15.75" customHeight="1">
      <c r="A12514" t="s">
        <v>33561</v>
      </c>
      <c r="B12514">
        <v>22210012</v>
      </c>
      <c r="C12514" s="1" t="s">
        <v>1066</v>
      </c>
      <c r="D12514" t="s">
        <v>22782</v>
      </c>
      <c r="E12514">
        <v>22210012</v>
      </c>
      <c r="H12514">
        <v>2012</v>
      </c>
      <c r="I12514" t="s">
        <v>1068</v>
      </c>
      <c r="J12514" t="b">
        <v>0</v>
      </c>
    </row>
    <row r="12515" spans="1:10" ht="15.75" customHeight="1">
      <c r="A12515" t="s">
        <v>33562</v>
      </c>
      <c r="B12515">
        <v>22210438</v>
      </c>
      <c r="C12515" s="1" t="s">
        <v>1066</v>
      </c>
      <c r="D12515" t="s">
        <v>13382</v>
      </c>
      <c r="E12515">
        <v>22210438</v>
      </c>
      <c r="F12515" t="s">
        <v>13383</v>
      </c>
      <c r="H12515">
        <v>2012</v>
      </c>
      <c r="I12515" t="s">
        <v>1068</v>
      </c>
      <c r="J12515" t="b">
        <v>0</v>
      </c>
    </row>
    <row r="12516" spans="1:10" ht="15.75" customHeight="1">
      <c r="A12516" t="s">
        <v>33563</v>
      </c>
      <c r="B12516">
        <v>22211276</v>
      </c>
      <c r="C12516" s="1" t="s">
        <v>1066</v>
      </c>
      <c r="D12516" t="s">
        <v>25105</v>
      </c>
      <c r="E12516">
        <v>22211276</v>
      </c>
      <c r="H12516">
        <v>2012</v>
      </c>
      <c r="I12516" t="s">
        <v>1068</v>
      </c>
      <c r="J12516" t="b">
        <v>0</v>
      </c>
    </row>
    <row r="12517" spans="1:10" ht="15.75" customHeight="1">
      <c r="A12517" t="s">
        <v>33565</v>
      </c>
      <c r="B12517">
        <v>22211395</v>
      </c>
      <c r="C12517" s="1" t="s">
        <v>1066</v>
      </c>
      <c r="D12517" t="s">
        <v>25452</v>
      </c>
      <c r="E12517">
        <v>22211395</v>
      </c>
      <c r="F12517" t="s">
        <v>25453</v>
      </c>
      <c r="H12517">
        <v>2012</v>
      </c>
      <c r="I12517" t="s">
        <v>1068</v>
      </c>
      <c r="J12517" t="b">
        <v>0</v>
      </c>
    </row>
    <row r="12518" spans="1:10" ht="15.75" customHeight="1">
      <c r="A12518" t="s">
        <v>33567</v>
      </c>
      <c r="B12518">
        <v>22213609</v>
      </c>
      <c r="C12518" s="1" t="s">
        <v>1066</v>
      </c>
      <c r="D12518" t="s">
        <v>6575</v>
      </c>
      <c r="E12518">
        <v>22213609</v>
      </c>
      <c r="F12518" t="s">
        <v>6576</v>
      </c>
      <c r="H12518">
        <v>2012</v>
      </c>
      <c r="I12518" t="s">
        <v>1068</v>
      </c>
      <c r="J12518" t="b">
        <v>0</v>
      </c>
    </row>
    <row r="12519" spans="1:10" ht="15.75" customHeight="1">
      <c r="A12519" t="s">
        <v>33570</v>
      </c>
      <c r="B12519">
        <v>22213753</v>
      </c>
      <c r="C12519" s="1" t="s">
        <v>1066</v>
      </c>
      <c r="D12519" t="s">
        <v>6579</v>
      </c>
      <c r="E12519">
        <v>22213753</v>
      </c>
      <c r="F12519" t="s">
        <v>6581</v>
      </c>
      <c r="H12519">
        <v>2012</v>
      </c>
      <c r="I12519" t="s">
        <v>1068</v>
      </c>
      <c r="J12519" t="b">
        <v>0</v>
      </c>
    </row>
    <row r="12520" spans="1:10" ht="15.75" customHeight="1">
      <c r="A12520" t="s">
        <v>33572</v>
      </c>
      <c r="B12520">
        <v>22220929</v>
      </c>
      <c r="C12520" s="1" t="s">
        <v>1066</v>
      </c>
      <c r="D12520" t="s">
        <v>32666</v>
      </c>
      <c r="E12520">
        <v>22220929</v>
      </c>
      <c r="H12520">
        <v>2012</v>
      </c>
      <c r="I12520" t="s">
        <v>1068</v>
      </c>
      <c r="J12520" t="b">
        <v>0</v>
      </c>
    </row>
    <row r="12521" spans="1:10" ht="15.75" customHeight="1">
      <c r="A12521" t="s">
        <v>33573</v>
      </c>
      <c r="B12521">
        <v>22221635</v>
      </c>
      <c r="C12521" s="1" t="s">
        <v>1066</v>
      </c>
      <c r="D12521" t="s">
        <v>14674</v>
      </c>
      <c r="E12521">
        <v>22221635</v>
      </c>
      <c r="H12521">
        <v>2012</v>
      </c>
      <c r="I12521" t="s">
        <v>1068</v>
      </c>
      <c r="J12521" t="b">
        <v>0</v>
      </c>
    </row>
    <row r="12522" spans="1:10" ht="15.75" customHeight="1">
      <c r="A12522" t="s">
        <v>33575</v>
      </c>
      <c r="B12522">
        <v>22221722</v>
      </c>
      <c r="C12522" s="1" t="s">
        <v>1066</v>
      </c>
      <c r="D12522" t="s">
        <v>17154</v>
      </c>
      <c r="E12522">
        <v>22221722</v>
      </c>
      <c r="H12522">
        <v>2012</v>
      </c>
      <c r="I12522" t="s">
        <v>1068</v>
      </c>
      <c r="J12522" t="b">
        <v>0</v>
      </c>
    </row>
    <row r="12523" spans="1:10" ht="15.75" customHeight="1">
      <c r="A12523" t="s">
        <v>33576</v>
      </c>
      <c r="B12523">
        <v>22221826</v>
      </c>
      <c r="C12523" s="1" t="s">
        <v>1066</v>
      </c>
      <c r="D12523" t="s">
        <v>30034</v>
      </c>
      <c r="E12523">
        <v>22221826</v>
      </c>
      <c r="F12523" t="s">
        <v>30035</v>
      </c>
      <c r="H12523">
        <v>2012</v>
      </c>
      <c r="I12523" t="s">
        <v>1068</v>
      </c>
      <c r="J12523" t="b">
        <v>0</v>
      </c>
    </row>
    <row r="12524" spans="1:10" ht="15.75" customHeight="1">
      <c r="A12524" t="s">
        <v>33577</v>
      </c>
      <c r="B12524">
        <v>22222991</v>
      </c>
      <c r="C12524" s="1" t="s">
        <v>1066</v>
      </c>
      <c r="D12524" t="s">
        <v>19172</v>
      </c>
      <c r="E12524">
        <v>22222991</v>
      </c>
      <c r="H12524">
        <v>2012</v>
      </c>
      <c r="I12524" t="s">
        <v>1068</v>
      </c>
      <c r="J12524" t="b">
        <v>0</v>
      </c>
    </row>
    <row r="12525" spans="1:10" ht="15.75" customHeight="1">
      <c r="A12525" t="s">
        <v>33578</v>
      </c>
      <c r="B12525">
        <v>22226155</v>
      </c>
      <c r="C12525" s="1" t="s">
        <v>1066</v>
      </c>
      <c r="D12525" t="s">
        <v>25050</v>
      </c>
      <c r="E12525">
        <v>22226155</v>
      </c>
      <c r="H12525">
        <v>2012</v>
      </c>
      <c r="I12525" t="s">
        <v>1068</v>
      </c>
      <c r="J12525" t="b">
        <v>0</v>
      </c>
    </row>
    <row r="12526" spans="1:10" ht="15.75" customHeight="1">
      <c r="A12526" t="s">
        <v>33579</v>
      </c>
      <c r="B12526">
        <v>22226400</v>
      </c>
      <c r="C12526" s="1" t="s">
        <v>1066</v>
      </c>
      <c r="D12526" t="s">
        <v>25752</v>
      </c>
      <c r="E12526">
        <v>22226400</v>
      </c>
      <c r="H12526">
        <v>2012</v>
      </c>
      <c r="I12526" t="s">
        <v>1068</v>
      </c>
      <c r="J12526" t="b">
        <v>0</v>
      </c>
    </row>
    <row r="12527" spans="1:10" ht="15.75" customHeight="1">
      <c r="A12527" t="s">
        <v>33580</v>
      </c>
      <c r="B12527">
        <v>22226565</v>
      </c>
      <c r="C12527" s="1" t="s">
        <v>1066</v>
      </c>
      <c r="D12527" t="s">
        <v>19408</v>
      </c>
      <c r="E12527">
        <v>22226565</v>
      </c>
      <c r="H12527">
        <v>2012</v>
      </c>
      <c r="I12527" t="s">
        <v>1068</v>
      </c>
      <c r="J12527" t="b">
        <v>0</v>
      </c>
    </row>
    <row r="12528" spans="1:10" ht="15.75" customHeight="1">
      <c r="A12528" t="s">
        <v>33581</v>
      </c>
      <c r="B12528">
        <v>22226690</v>
      </c>
      <c r="C12528" s="1" t="s">
        <v>1066</v>
      </c>
      <c r="D12528" t="s">
        <v>12391</v>
      </c>
      <c r="E12528">
        <v>22226690</v>
      </c>
      <c r="H12528">
        <v>2012</v>
      </c>
      <c r="I12528" t="s">
        <v>1068</v>
      </c>
      <c r="J12528" t="b">
        <v>0</v>
      </c>
    </row>
    <row r="12529" spans="1:10" ht="15.75" customHeight="1">
      <c r="A12529" t="s">
        <v>33582</v>
      </c>
      <c r="B12529">
        <v>22227176</v>
      </c>
      <c r="C12529" s="1" t="s">
        <v>1066</v>
      </c>
      <c r="D12529" t="s">
        <v>17412</v>
      </c>
      <c r="E12529">
        <v>22227176</v>
      </c>
      <c r="F12529" t="s">
        <v>17413</v>
      </c>
      <c r="H12529">
        <v>2012</v>
      </c>
      <c r="I12529" t="s">
        <v>1068</v>
      </c>
      <c r="J12529" t="b">
        <v>0</v>
      </c>
    </row>
    <row r="12530" spans="1:10" ht="15.75" customHeight="1">
      <c r="A12530" t="s">
        <v>33583</v>
      </c>
      <c r="B12530">
        <v>22229438</v>
      </c>
      <c r="C12530" s="1" t="s">
        <v>1066</v>
      </c>
      <c r="D12530" t="s">
        <v>25887</v>
      </c>
      <c r="E12530">
        <v>22229438</v>
      </c>
      <c r="H12530">
        <v>2012</v>
      </c>
      <c r="I12530" t="s">
        <v>1068</v>
      </c>
      <c r="J12530" t="b">
        <v>0</v>
      </c>
    </row>
    <row r="12531" spans="1:10" ht="15.75" customHeight="1">
      <c r="A12531" t="s">
        <v>33584</v>
      </c>
      <c r="B12531">
        <v>22231804</v>
      </c>
      <c r="C12531" s="1" t="s">
        <v>1066</v>
      </c>
      <c r="D12531" t="s">
        <v>9307</v>
      </c>
      <c r="E12531">
        <v>22231804</v>
      </c>
      <c r="F12531" t="s">
        <v>9308</v>
      </c>
      <c r="H12531">
        <v>2012</v>
      </c>
      <c r="I12531" t="s">
        <v>1068</v>
      </c>
      <c r="J12531" t="b">
        <v>0</v>
      </c>
    </row>
    <row r="12532" spans="1:10" ht="15.75" customHeight="1">
      <c r="A12532" t="s">
        <v>33586</v>
      </c>
      <c r="B12532">
        <v>22231845</v>
      </c>
      <c r="C12532" s="1" t="s">
        <v>1066</v>
      </c>
      <c r="D12532" t="s">
        <v>9955</v>
      </c>
      <c r="E12532">
        <v>22231845</v>
      </c>
      <c r="H12532">
        <v>2012</v>
      </c>
      <c r="I12532" t="s">
        <v>1068</v>
      </c>
      <c r="J12532" t="b">
        <v>0</v>
      </c>
    </row>
    <row r="12533" spans="1:10" ht="15.75" customHeight="1">
      <c r="A12533" t="s">
        <v>33589</v>
      </c>
      <c r="B12533">
        <v>22232353</v>
      </c>
      <c r="C12533" s="1" t="s">
        <v>1066</v>
      </c>
      <c r="D12533" t="s">
        <v>6466</v>
      </c>
      <c r="E12533">
        <v>22232353</v>
      </c>
      <c r="H12533">
        <v>2012</v>
      </c>
      <c r="I12533" t="s">
        <v>1068</v>
      </c>
      <c r="J12533" t="b">
        <v>0</v>
      </c>
    </row>
    <row r="12534" spans="1:10" ht="15.75" customHeight="1">
      <c r="A12534" t="s">
        <v>33592</v>
      </c>
      <c r="B12534">
        <v>22232466</v>
      </c>
      <c r="C12534" s="1" t="s">
        <v>1066</v>
      </c>
      <c r="D12534" t="s">
        <v>33594</v>
      </c>
      <c r="E12534">
        <v>22232466</v>
      </c>
      <c r="F12534" t="s">
        <v>33596</v>
      </c>
      <c r="H12534">
        <v>2012</v>
      </c>
      <c r="I12534" t="s">
        <v>1068</v>
      </c>
      <c r="J12534" t="b">
        <v>0</v>
      </c>
    </row>
    <row r="12535" spans="1:10" ht="15.75" customHeight="1">
      <c r="A12535" t="s">
        <v>33598</v>
      </c>
      <c r="B12535">
        <v>22235815</v>
      </c>
      <c r="C12535" s="1" t="s">
        <v>1066</v>
      </c>
      <c r="D12535" t="s">
        <v>26067</v>
      </c>
      <c r="E12535">
        <v>22235815</v>
      </c>
      <c r="H12535">
        <v>2012</v>
      </c>
      <c r="I12535" t="s">
        <v>1068</v>
      </c>
      <c r="J12535" t="b">
        <v>0</v>
      </c>
    </row>
    <row r="12536" spans="1:10" ht="15.75" customHeight="1">
      <c r="A12536" t="s">
        <v>33600</v>
      </c>
      <c r="B12536">
        <v>22236905</v>
      </c>
      <c r="C12536" s="1" t="s">
        <v>1066</v>
      </c>
      <c r="D12536" t="s">
        <v>27256</v>
      </c>
      <c r="E12536">
        <v>22236905</v>
      </c>
      <c r="H12536">
        <v>2012</v>
      </c>
      <c r="I12536" t="s">
        <v>1068</v>
      </c>
      <c r="J12536" t="b">
        <v>0</v>
      </c>
    </row>
    <row r="12537" spans="1:10" ht="15.75" customHeight="1">
      <c r="A12537" t="s">
        <v>33602</v>
      </c>
      <c r="B12537">
        <v>22237388</v>
      </c>
      <c r="C12537" s="1" t="s">
        <v>1066</v>
      </c>
      <c r="D12537" t="s">
        <v>21240</v>
      </c>
      <c r="E12537">
        <v>22237388</v>
      </c>
      <c r="H12537">
        <v>2012</v>
      </c>
      <c r="I12537" t="s">
        <v>1068</v>
      </c>
      <c r="J12537" t="b">
        <v>0</v>
      </c>
    </row>
    <row r="12538" spans="1:10" ht="15.75" customHeight="1">
      <c r="A12538" t="s">
        <v>33605</v>
      </c>
      <c r="B12538">
        <v>22237731</v>
      </c>
      <c r="C12538" s="1" t="s">
        <v>1066</v>
      </c>
      <c r="D12538" t="s">
        <v>7690</v>
      </c>
      <c r="E12538">
        <v>22237731</v>
      </c>
      <c r="H12538">
        <v>2012</v>
      </c>
      <c r="I12538" t="s">
        <v>1068</v>
      </c>
      <c r="J12538" t="b">
        <v>0</v>
      </c>
    </row>
    <row r="12539" spans="1:10" ht="15.75" customHeight="1">
      <c r="A12539" t="s">
        <v>33607</v>
      </c>
      <c r="B12539">
        <v>22238171</v>
      </c>
      <c r="C12539" s="1" t="s">
        <v>1066</v>
      </c>
      <c r="D12539" t="s">
        <v>21095</v>
      </c>
      <c r="E12539">
        <v>22238171</v>
      </c>
      <c r="H12539">
        <v>2012</v>
      </c>
      <c r="I12539" t="s">
        <v>1068</v>
      </c>
      <c r="J12539" t="b">
        <v>0</v>
      </c>
    </row>
    <row r="12540" spans="1:10" ht="15.75" customHeight="1">
      <c r="A12540" t="s">
        <v>33609</v>
      </c>
      <c r="B12540">
        <v>22239620</v>
      </c>
      <c r="C12540" s="1" t="s">
        <v>1066</v>
      </c>
      <c r="D12540" t="s">
        <v>33153</v>
      </c>
      <c r="E12540">
        <v>22239620</v>
      </c>
      <c r="H12540">
        <v>2012</v>
      </c>
      <c r="I12540" t="s">
        <v>1068</v>
      </c>
      <c r="J12540" t="b">
        <v>0</v>
      </c>
    </row>
    <row r="12541" spans="1:10" ht="15.75" customHeight="1">
      <c r="A12541" t="s">
        <v>33612</v>
      </c>
      <c r="B12541">
        <v>22241930</v>
      </c>
      <c r="C12541" s="1" t="s">
        <v>1066</v>
      </c>
      <c r="D12541" t="s">
        <v>30879</v>
      </c>
      <c r="E12541">
        <v>22241930</v>
      </c>
      <c r="H12541">
        <v>2012</v>
      </c>
      <c r="I12541" t="s">
        <v>1068</v>
      </c>
      <c r="J12541" t="b">
        <v>0</v>
      </c>
    </row>
    <row r="12542" spans="1:10" ht="15.75" customHeight="1">
      <c r="A12542" t="s">
        <v>33613</v>
      </c>
      <c r="B12542">
        <v>22242702</v>
      </c>
      <c r="C12542" s="1" t="s">
        <v>1066</v>
      </c>
      <c r="D12542" t="s">
        <v>25644</v>
      </c>
      <c r="E12542">
        <v>22242702</v>
      </c>
      <c r="H12542">
        <v>2012</v>
      </c>
      <c r="I12542" t="s">
        <v>1068</v>
      </c>
      <c r="J12542" t="b">
        <v>0</v>
      </c>
    </row>
    <row r="12543" spans="1:10" ht="15.75" customHeight="1">
      <c r="A12543" t="s">
        <v>33614</v>
      </c>
      <c r="B12543">
        <v>22244289</v>
      </c>
      <c r="C12543" s="1" t="s">
        <v>1066</v>
      </c>
      <c r="D12543" t="s">
        <v>15573</v>
      </c>
      <c r="E12543">
        <v>22244289</v>
      </c>
      <c r="H12543">
        <v>2012</v>
      </c>
      <c r="I12543" t="s">
        <v>1068</v>
      </c>
      <c r="J12543" t="b">
        <v>0</v>
      </c>
    </row>
    <row r="12544" spans="1:10" ht="15.75" customHeight="1">
      <c r="A12544" t="s">
        <v>33615</v>
      </c>
      <c r="B12544">
        <v>22245447</v>
      </c>
      <c r="C12544" s="1" t="s">
        <v>1066</v>
      </c>
      <c r="D12544" t="s">
        <v>13506</v>
      </c>
      <c r="E12544">
        <v>22245447</v>
      </c>
      <c r="H12544">
        <v>2012</v>
      </c>
      <c r="I12544" t="s">
        <v>1068</v>
      </c>
      <c r="J12544" t="b">
        <v>0</v>
      </c>
    </row>
    <row r="12545" spans="1:10" ht="15.75" customHeight="1">
      <c r="A12545" t="s">
        <v>33616</v>
      </c>
      <c r="B12545">
        <v>22245601</v>
      </c>
      <c r="C12545" s="1" t="s">
        <v>1066</v>
      </c>
      <c r="D12545" t="s">
        <v>15179</v>
      </c>
      <c r="E12545">
        <v>22245601</v>
      </c>
      <c r="H12545">
        <v>2012</v>
      </c>
      <c r="I12545" t="s">
        <v>1068</v>
      </c>
      <c r="J12545" t="b">
        <v>0</v>
      </c>
    </row>
    <row r="12546" spans="1:10" ht="15.75" customHeight="1">
      <c r="A12546" t="s">
        <v>33617</v>
      </c>
      <c r="B12546">
        <v>22245730</v>
      </c>
      <c r="C12546" s="1" t="s">
        <v>1066</v>
      </c>
      <c r="D12546" t="s">
        <v>17223</v>
      </c>
      <c r="E12546">
        <v>22245730</v>
      </c>
      <c r="H12546">
        <v>2012</v>
      </c>
      <c r="I12546" t="s">
        <v>1068</v>
      </c>
      <c r="J12546" t="b">
        <v>0</v>
      </c>
    </row>
    <row r="12547" spans="1:10" ht="15.75" customHeight="1">
      <c r="A12547" t="s">
        <v>33618</v>
      </c>
      <c r="B12547">
        <v>22249390</v>
      </c>
      <c r="C12547" s="1" t="s">
        <v>1066</v>
      </c>
      <c r="D12547" t="s">
        <v>28645</v>
      </c>
      <c r="E12547">
        <v>22249390</v>
      </c>
      <c r="H12547">
        <v>2012</v>
      </c>
      <c r="I12547" t="s">
        <v>1068</v>
      </c>
      <c r="J12547" t="b">
        <v>0</v>
      </c>
    </row>
    <row r="12548" spans="1:10" ht="15.75" customHeight="1">
      <c r="A12548" t="s">
        <v>33619</v>
      </c>
      <c r="B12548">
        <v>22249804</v>
      </c>
      <c r="C12548" s="1" t="s">
        <v>1066</v>
      </c>
      <c r="D12548" t="s">
        <v>9540</v>
      </c>
      <c r="E12548">
        <v>22249804</v>
      </c>
      <c r="H12548">
        <v>2012</v>
      </c>
      <c r="I12548" t="s">
        <v>1068</v>
      </c>
      <c r="J12548" t="b">
        <v>0</v>
      </c>
    </row>
    <row r="12549" spans="1:10" ht="15.75" customHeight="1">
      <c r="A12549" t="s">
        <v>33620</v>
      </c>
      <c r="B12549">
        <v>22250609</v>
      </c>
      <c r="C12549" s="1" t="s">
        <v>1066</v>
      </c>
      <c r="D12549" t="s">
        <v>25249</v>
      </c>
      <c r="E12549">
        <v>22250609</v>
      </c>
      <c r="H12549">
        <v>2012</v>
      </c>
      <c r="I12549" t="s">
        <v>1068</v>
      </c>
      <c r="J12549" t="b">
        <v>0</v>
      </c>
    </row>
    <row r="12550" spans="1:10" ht="15.75" customHeight="1">
      <c r="A12550" t="s">
        <v>33621</v>
      </c>
      <c r="B12550">
        <v>22251193</v>
      </c>
      <c r="C12550" s="1" t="s">
        <v>1066</v>
      </c>
      <c r="D12550" t="s">
        <v>25848</v>
      </c>
      <c r="E12550">
        <v>22251193</v>
      </c>
      <c r="H12550">
        <v>2012</v>
      </c>
      <c r="I12550" t="s">
        <v>1068</v>
      </c>
      <c r="J12550" t="b">
        <v>0</v>
      </c>
    </row>
    <row r="12551" spans="1:10" ht="15.75" customHeight="1">
      <c r="A12551" t="s">
        <v>33622</v>
      </c>
      <c r="B12551">
        <v>22253191</v>
      </c>
      <c r="C12551" s="1" t="s">
        <v>1066</v>
      </c>
      <c r="D12551" t="s">
        <v>31337</v>
      </c>
      <c r="E12551">
        <v>22253191</v>
      </c>
      <c r="H12551">
        <v>2012</v>
      </c>
      <c r="I12551" t="s">
        <v>1068</v>
      </c>
      <c r="J12551" t="b">
        <v>0</v>
      </c>
    </row>
    <row r="12552" spans="1:10" ht="15.75" customHeight="1">
      <c r="A12552" t="s">
        <v>33623</v>
      </c>
      <c r="B12552">
        <v>22256836</v>
      </c>
      <c r="C12552" s="1" t="s">
        <v>1066</v>
      </c>
      <c r="D12552" t="s">
        <v>33252</v>
      </c>
      <c r="E12552">
        <v>22256836</v>
      </c>
      <c r="H12552">
        <v>2012</v>
      </c>
      <c r="I12552" t="s">
        <v>1068</v>
      </c>
      <c r="J12552" t="b">
        <v>0</v>
      </c>
    </row>
    <row r="12553" spans="1:10" ht="15.75" customHeight="1">
      <c r="A12553" t="s">
        <v>33624</v>
      </c>
      <c r="B12553">
        <v>22257963</v>
      </c>
      <c r="C12553" s="1" t="s">
        <v>1066</v>
      </c>
      <c r="D12553" t="s">
        <v>14153</v>
      </c>
      <c r="E12553">
        <v>22257963</v>
      </c>
      <c r="H12553">
        <v>2012</v>
      </c>
      <c r="I12553" t="s">
        <v>1068</v>
      </c>
      <c r="J12553" t="b">
        <v>0</v>
      </c>
    </row>
    <row r="12554" spans="1:10" ht="15.75" customHeight="1">
      <c r="A12554" t="s">
        <v>33625</v>
      </c>
      <c r="B12554">
        <v>22261508</v>
      </c>
      <c r="C12554" s="1" t="s">
        <v>1066</v>
      </c>
      <c r="D12554" t="s">
        <v>15900</v>
      </c>
      <c r="E12554">
        <v>22261508</v>
      </c>
      <c r="H12554">
        <v>2012</v>
      </c>
      <c r="I12554" t="s">
        <v>1068</v>
      </c>
      <c r="J12554" t="b">
        <v>0</v>
      </c>
    </row>
    <row r="12555" spans="1:10" ht="15.75" customHeight="1">
      <c r="A12555" t="s">
        <v>33626</v>
      </c>
      <c r="B12555">
        <v>22262597</v>
      </c>
      <c r="C12555" s="1" t="s">
        <v>1066</v>
      </c>
      <c r="D12555" t="s">
        <v>8916</v>
      </c>
      <c r="E12555">
        <v>22262597</v>
      </c>
      <c r="H12555">
        <v>2012</v>
      </c>
      <c r="I12555" t="s">
        <v>1068</v>
      </c>
      <c r="J12555" t="b">
        <v>0</v>
      </c>
    </row>
    <row r="12556" spans="1:10" ht="15.75" customHeight="1">
      <c r="A12556" t="s">
        <v>33627</v>
      </c>
      <c r="B12556">
        <v>22262599</v>
      </c>
      <c r="C12556" s="1" t="s">
        <v>1066</v>
      </c>
      <c r="D12556" t="s">
        <v>8907</v>
      </c>
      <c r="E12556">
        <v>22262599</v>
      </c>
      <c r="F12556" t="s">
        <v>8908</v>
      </c>
      <c r="H12556">
        <v>2012</v>
      </c>
      <c r="I12556" t="s">
        <v>1068</v>
      </c>
      <c r="J12556" t="b">
        <v>0</v>
      </c>
    </row>
    <row r="12557" spans="1:10" ht="15.75" customHeight="1">
      <c r="A12557" t="s">
        <v>33630</v>
      </c>
      <c r="B12557">
        <v>22262600</v>
      </c>
      <c r="C12557" s="1" t="s">
        <v>1066</v>
      </c>
      <c r="D12557" t="s">
        <v>8913</v>
      </c>
      <c r="E12557">
        <v>22262600</v>
      </c>
      <c r="F12557" t="s">
        <v>8914</v>
      </c>
      <c r="H12557">
        <v>2012</v>
      </c>
      <c r="I12557" t="s">
        <v>1068</v>
      </c>
      <c r="J12557" t="b">
        <v>0</v>
      </c>
    </row>
    <row r="12558" spans="1:10" ht="15.75" customHeight="1">
      <c r="A12558" t="s">
        <v>33631</v>
      </c>
      <c r="B12558">
        <v>22262601</v>
      </c>
      <c r="C12558" s="1" t="s">
        <v>1066</v>
      </c>
      <c r="D12558" t="s">
        <v>8937</v>
      </c>
      <c r="E12558">
        <v>22262601</v>
      </c>
      <c r="H12558">
        <v>2012</v>
      </c>
      <c r="I12558" t="s">
        <v>1068</v>
      </c>
      <c r="J12558" t="b">
        <v>0</v>
      </c>
    </row>
    <row r="12559" spans="1:10" ht="15.75" customHeight="1">
      <c r="A12559" t="s">
        <v>33632</v>
      </c>
      <c r="B12559">
        <v>22262602</v>
      </c>
      <c r="C12559" s="1" t="s">
        <v>1066</v>
      </c>
      <c r="D12559" t="s">
        <v>8939</v>
      </c>
      <c r="E12559">
        <v>22262602</v>
      </c>
      <c r="H12559">
        <v>2012</v>
      </c>
      <c r="I12559" t="s">
        <v>1068</v>
      </c>
      <c r="J12559" t="b">
        <v>0</v>
      </c>
    </row>
    <row r="12560" spans="1:10" ht="15.75" customHeight="1">
      <c r="A12560" t="s">
        <v>33633</v>
      </c>
      <c r="B12560">
        <v>22262603</v>
      </c>
      <c r="C12560" s="1" t="s">
        <v>1066</v>
      </c>
      <c r="D12560" t="s">
        <v>8905</v>
      </c>
      <c r="E12560">
        <v>22262603</v>
      </c>
      <c r="H12560">
        <v>2012</v>
      </c>
      <c r="I12560" t="s">
        <v>1068</v>
      </c>
      <c r="J12560" t="b">
        <v>0</v>
      </c>
    </row>
    <row r="12561" spans="1:10" ht="15.75" customHeight="1">
      <c r="A12561" t="s">
        <v>33634</v>
      </c>
      <c r="B12561">
        <v>22262604</v>
      </c>
      <c r="C12561" s="1" t="s">
        <v>1066</v>
      </c>
      <c r="D12561" t="s">
        <v>8934</v>
      </c>
      <c r="E12561">
        <v>22262604</v>
      </c>
      <c r="H12561">
        <v>2012</v>
      </c>
      <c r="I12561" t="s">
        <v>1068</v>
      </c>
      <c r="J12561" t="b">
        <v>0</v>
      </c>
    </row>
    <row r="12562" spans="1:10" ht="15.75" customHeight="1">
      <c r="A12562" t="s">
        <v>33635</v>
      </c>
      <c r="B12562">
        <v>22262605</v>
      </c>
      <c r="C12562" s="1" t="s">
        <v>1066</v>
      </c>
      <c r="D12562" t="s">
        <v>8927</v>
      </c>
      <c r="E12562">
        <v>22262605</v>
      </c>
      <c r="H12562">
        <v>2012</v>
      </c>
      <c r="I12562" t="s">
        <v>1068</v>
      </c>
      <c r="J12562" t="b">
        <v>0</v>
      </c>
    </row>
    <row r="12563" spans="1:10" ht="15.75" customHeight="1">
      <c r="A12563" t="s">
        <v>33636</v>
      </c>
      <c r="B12563">
        <v>22262606</v>
      </c>
      <c r="C12563" s="1" t="s">
        <v>1066</v>
      </c>
      <c r="D12563" t="s">
        <v>8932</v>
      </c>
      <c r="E12563">
        <v>22262606</v>
      </c>
      <c r="H12563">
        <v>2012</v>
      </c>
      <c r="I12563" t="s">
        <v>1068</v>
      </c>
      <c r="J12563" t="b">
        <v>0</v>
      </c>
    </row>
    <row r="12564" spans="1:10" ht="15.75" customHeight="1">
      <c r="A12564" t="s">
        <v>33637</v>
      </c>
      <c r="B12564">
        <v>22262610</v>
      </c>
      <c r="C12564" s="1" t="s">
        <v>1066</v>
      </c>
      <c r="D12564" t="s">
        <v>8919</v>
      </c>
      <c r="E12564">
        <v>22262610</v>
      </c>
      <c r="H12564">
        <v>2012</v>
      </c>
      <c r="I12564" t="s">
        <v>1068</v>
      </c>
      <c r="J12564" t="b">
        <v>0</v>
      </c>
    </row>
    <row r="12565" spans="1:10" ht="15.75" customHeight="1">
      <c r="A12565" t="s">
        <v>33638</v>
      </c>
      <c r="B12565">
        <v>22262611</v>
      </c>
      <c r="C12565" s="1" t="s">
        <v>1066</v>
      </c>
      <c r="D12565" t="s">
        <v>8929</v>
      </c>
      <c r="E12565">
        <v>22262611</v>
      </c>
      <c r="H12565">
        <v>2012</v>
      </c>
      <c r="I12565" t="s">
        <v>1068</v>
      </c>
      <c r="J12565" t="b">
        <v>0</v>
      </c>
    </row>
    <row r="12566" spans="1:10" ht="15.75" customHeight="1">
      <c r="A12566" t="s">
        <v>33639</v>
      </c>
      <c r="B12566">
        <v>22262612</v>
      </c>
      <c r="C12566" s="1" t="s">
        <v>1066</v>
      </c>
      <c r="D12566" t="s">
        <v>8924</v>
      </c>
      <c r="E12566">
        <v>22262612</v>
      </c>
      <c r="H12566">
        <v>2012</v>
      </c>
      <c r="I12566" t="s">
        <v>1068</v>
      </c>
      <c r="J12566" t="b">
        <v>0</v>
      </c>
    </row>
    <row r="12567" spans="1:10" ht="15.75" customHeight="1">
      <c r="A12567" t="s">
        <v>33640</v>
      </c>
      <c r="B12567">
        <v>22262615</v>
      </c>
      <c r="C12567" s="1" t="s">
        <v>1066</v>
      </c>
      <c r="D12567" t="s">
        <v>8922</v>
      </c>
      <c r="E12567">
        <v>22262615</v>
      </c>
      <c r="H12567">
        <v>2012</v>
      </c>
      <c r="I12567" t="s">
        <v>1068</v>
      </c>
      <c r="J12567" t="b">
        <v>0</v>
      </c>
    </row>
    <row r="12568" spans="1:10" ht="15.75" customHeight="1">
      <c r="A12568" t="s">
        <v>33641</v>
      </c>
      <c r="B12568">
        <v>22262616</v>
      </c>
      <c r="C12568" s="1" t="s">
        <v>1066</v>
      </c>
      <c r="D12568" t="s">
        <v>8902</v>
      </c>
      <c r="E12568">
        <v>22262616</v>
      </c>
      <c r="H12568">
        <v>2012</v>
      </c>
      <c r="I12568" t="s">
        <v>1068</v>
      </c>
      <c r="J12568" t="b">
        <v>0</v>
      </c>
    </row>
    <row r="12569" spans="1:10" ht="15.75" customHeight="1">
      <c r="A12569" t="s">
        <v>33642</v>
      </c>
      <c r="B12569">
        <v>22262617</v>
      </c>
      <c r="C12569" s="1" t="s">
        <v>1066</v>
      </c>
      <c r="D12569" t="s">
        <v>8909</v>
      </c>
      <c r="E12569">
        <v>22262617</v>
      </c>
      <c r="F12569" t="s">
        <v>8911</v>
      </c>
      <c r="H12569">
        <v>2012</v>
      </c>
      <c r="I12569" t="s">
        <v>1068</v>
      </c>
      <c r="J12569" t="b">
        <v>0</v>
      </c>
    </row>
    <row r="12570" spans="1:10" ht="15.75" customHeight="1">
      <c r="A12570" t="s">
        <v>33643</v>
      </c>
      <c r="B12570">
        <v>22262750</v>
      </c>
      <c r="C12570" s="1" t="s">
        <v>1066</v>
      </c>
      <c r="D12570" t="s">
        <v>31102</v>
      </c>
      <c r="E12570">
        <v>22262750</v>
      </c>
      <c r="F12570" t="s">
        <v>31103</v>
      </c>
      <c r="H12570">
        <v>2012</v>
      </c>
      <c r="I12570" t="s">
        <v>1068</v>
      </c>
      <c r="J12570" t="b">
        <v>0</v>
      </c>
    </row>
    <row r="12571" spans="1:10" ht="15.75" customHeight="1">
      <c r="A12571" t="s">
        <v>33646</v>
      </c>
      <c r="B12571">
        <v>22263242</v>
      </c>
      <c r="C12571" s="1" t="s">
        <v>1066</v>
      </c>
      <c r="E12571">
        <v>22263242</v>
      </c>
      <c r="H12571">
        <v>2012</v>
      </c>
      <c r="I12571" t="s">
        <v>1068</v>
      </c>
      <c r="J12571" t="b">
        <v>0</v>
      </c>
    </row>
    <row r="12572" spans="1:10" ht="15.75" customHeight="1">
      <c r="A12572" t="s">
        <v>33649</v>
      </c>
      <c r="B12572">
        <v>22267718</v>
      </c>
      <c r="C12572" s="1" t="s">
        <v>1066</v>
      </c>
      <c r="D12572" t="s">
        <v>21097</v>
      </c>
      <c r="E12572">
        <v>22267718</v>
      </c>
      <c r="H12572">
        <v>2012</v>
      </c>
      <c r="I12572" t="s">
        <v>1068</v>
      </c>
      <c r="J12572" t="b">
        <v>0</v>
      </c>
    </row>
    <row r="12573" spans="1:10" ht="15.75" customHeight="1">
      <c r="A12573" t="s">
        <v>33652</v>
      </c>
      <c r="B12573">
        <v>22268559</v>
      </c>
      <c r="C12573" s="1" t="s">
        <v>1066</v>
      </c>
      <c r="D12573" t="s">
        <v>25468</v>
      </c>
      <c r="E12573">
        <v>22268559</v>
      </c>
      <c r="H12573">
        <v>2012</v>
      </c>
      <c r="I12573" t="s">
        <v>1068</v>
      </c>
      <c r="J12573" t="b">
        <v>0</v>
      </c>
    </row>
    <row r="12574" spans="1:10" ht="15.75" customHeight="1">
      <c r="A12574" t="s">
        <v>33653</v>
      </c>
      <c r="B12574">
        <v>22269308</v>
      </c>
      <c r="C12574" s="1" t="s">
        <v>1066</v>
      </c>
      <c r="D12574" t="s">
        <v>31817</v>
      </c>
      <c r="E12574">
        <v>22269308</v>
      </c>
      <c r="F12574" t="s">
        <v>31818</v>
      </c>
      <c r="H12574">
        <v>2012</v>
      </c>
      <c r="I12574" t="s">
        <v>1068</v>
      </c>
      <c r="J12574" t="b">
        <v>0</v>
      </c>
    </row>
    <row r="12575" spans="1:10" ht="15.75" customHeight="1">
      <c r="A12575" t="s">
        <v>33654</v>
      </c>
      <c r="B12575">
        <v>22269333</v>
      </c>
      <c r="C12575" s="1" t="s">
        <v>1066</v>
      </c>
      <c r="D12575" t="s">
        <v>15464</v>
      </c>
      <c r="E12575">
        <v>22269333</v>
      </c>
      <c r="H12575">
        <v>2012</v>
      </c>
      <c r="I12575" t="s">
        <v>1068</v>
      </c>
      <c r="J12575" t="b">
        <v>0</v>
      </c>
    </row>
    <row r="12576" spans="1:10" ht="15.75" customHeight="1">
      <c r="A12576" t="s">
        <v>33655</v>
      </c>
      <c r="B12576">
        <v>22270080</v>
      </c>
      <c r="C12576" s="1" t="s">
        <v>1066</v>
      </c>
      <c r="D12576" t="s">
        <v>29812</v>
      </c>
      <c r="E12576">
        <v>22270080</v>
      </c>
      <c r="F12576" t="s">
        <v>29814</v>
      </c>
      <c r="H12576">
        <v>2012</v>
      </c>
      <c r="I12576" t="s">
        <v>1068</v>
      </c>
      <c r="J12576" t="b">
        <v>0</v>
      </c>
    </row>
    <row r="12577" spans="1:10" ht="15.75" customHeight="1">
      <c r="A12577" t="s">
        <v>33656</v>
      </c>
      <c r="B12577">
        <v>22270133</v>
      </c>
      <c r="C12577" s="1" t="s">
        <v>1066</v>
      </c>
      <c r="D12577" t="s">
        <v>9849</v>
      </c>
      <c r="E12577">
        <v>22270133</v>
      </c>
      <c r="H12577">
        <v>2012</v>
      </c>
      <c r="I12577" t="s">
        <v>1068</v>
      </c>
      <c r="J12577" t="b">
        <v>0</v>
      </c>
    </row>
    <row r="12578" spans="1:10" ht="15.75" customHeight="1">
      <c r="A12578" t="s">
        <v>33657</v>
      </c>
      <c r="B12578">
        <v>22270503</v>
      </c>
      <c r="C12578" s="1" t="s">
        <v>1066</v>
      </c>
      <c r="D12578" t="s">
        <v>23764</v>
      </c>
      <c r="E12578">
        <v>22270503</v>
      </c>
      <c r="H12578">
        <v>2012</v>
      </c>
      <c r="I12578" t="s">
        <v>1068</v>
      </c>
      <c r="J12578" t="b">
        <v>0</v>
      </c>
    </row>
    <row r="12579" spans="1:10" ht="15.75" customHeight="1">
      <c r="A12579" t="s">
        <v>33658</v>
      </c>
      <c r="B12579">
        <v>22271119</v>
      </c>
      <c r="C12579" s="1" t="s">
        <v>1066</v>
      </c>
      <c r="D12579" t="s">
        <v>6431</v>
      </c>
      <c r="E12579">
        <v>22271119</v>
      </c>
      <c r="F12579" t="s">
        <v>6432</v>
      </c>
      <c r="H12579">
        <v>2012</v>
      </c>
      <c r="I12579" t="s">
        <v>1068</v>
      </c>
      <c r="J12579" t="b">
        <v>0</v>
      </c>
    </row>
    <row r="12580" spans="1:10" ht="15.75" customHeight="1">
      <c r="A12580" t="s">
        <v>33659</v>
      </c>
      <c r="B12580">
        <v>22271492</v>
      </c>
      <c r="C12580" s="1" t="s">
        <v>1066</v>
      </c>
      <c r="D12580" t="s">
        <v>8942</v>
      </c>
      <c r="E12580">
        <v>22271492</v>
      </c>
      <c r="H12580">
        <v>2012</v>
      </c>
      <c r="I12580" t="s">
        <v>1068</v>
      </c>
      <c r="J12580" t="b">
        <v>0</v>
      </c>
    </row>
    <row r="12581" spans="1:10" ht="15.75" customHeight="1">
      <c r="A12581" t="s">
        <v>33660</v>
      </c>
      <c r="B12581">
        <v>22271658</v>
      </c>
      <c r="C12581" s="1" t="s">
        <v>1066</v>
      </c>
      <c r="D12581" t="s">
        <v>8541</v>
      </c>
      <c r="E12581">
        <v>22271658</v>
      </c>
      <c r="H12581">
        <v>2012</v>
      </c>
      <c r="I12581" t="s">
        <v>1068</v>
      </c>
      <c r="J12581" t="b">
        <v>0</v>
      </c>
    </row>
    <row r="12582" spans="1:10" ht="15.75" customHeight="1">
      <c r="A12582" t="s">
        <v>33661</v>
      </c>
      <c r="B12582">
        <v>22272190</v>
      </c>
      <c r="C12582" s="1" t="s">
        <v>1066</v>
      </c>
      <c r="D12582" t="s">
        <v>31451</v>
      </c>
      <c r="E12582">
        <v>22272190</v>
      </c>
      <c r="F12582" t="s">
        <v>31452</v>
      </c>
      <c r="H12582">
        <v>2012</v>
      </c>
      <c r="I12582" t="s">
        <v>1068</v>
      </c>
      <c r="J12582" t="b">
        <v>0</v>
      </c>
    </row>
    <row r="12583" spans="1:10" ht="15.75" customHeight="1">
      <c r="A12583" t="s">
        <v>33665</v>
      </c>
      <c r="B12583">
        <v>22274320</v>
      </c>
      <c r="C12583" s="1" t="s">
        <v>1066</v>
      </c>
      <c r="D12583" t="s">
        <v>23075</v>
      </c>
      <c r="E12583">
        <v>22274320</v>
      </c>
      <c r="H12583">
        <v>2012</v>
      </c>
      <c r="I12583" t="s">
        <v>1068</v>
      </c>
      <c r="J12583" t="b">
        <v>0</v>
      </c>
    </row>
    <row r="12584" spans="1:10" ht="15.75" customHeight="1">
      <c r="A12584" t="s">
        <v>33669</v>
      </c>
      <c r="B12584">
        <v>22274737</v>
      </c>
      <c r="C12584" s="1" t="s">
        <v>1066</v>
      </c>
      <c r="D12584" t="s">
        <v>9818</v>
      </c>
      <c r="E12584">
        <v>22274737</v>
      </c>
      <c r="H12584">
        <v>2012</v>
      </c>
      <c r="I12584" t="s">
        <v>1068</v>
      </c>
      <c r="J12584" t="b">
        <v>0</v>
      </c>
    </row>
    <row r="12585" spans="1:10" ht="15.75" customHeight="1">
      <c r="A12585" t="s">
        <v>33674</v>
      </c>
      <c r="B12585">
        <v>22277122</v>
      </c>
      <c r="C12585" s="1" t="s">
        <v>1066</v>
      </c>
      <c r="D12585" t="s">
        <v>12650</v>
      </c>
      <c r="E12585">
        <v>22277122</v>
      </c>
      <c r="F12585" t="s">
        <v>12651</v>
      </c>
      <c r="H12585">
        <v>2012</v>
      </c>
      <c r="I12585" t="s">
        <v>1068</v>
      </c>
      <c r="J12585" t="b">
        <v>0</v>
      </c>
    </row>
    <row r="12586" spans="1:10" ht="15.75" customHeight="1">
      <c r="A12586" t="s">
        <v>33675</v>
      </c>
      <c r="B12586">
        <v>22282545</v>
      </c>
      <c r="C12586" s="1" t="s">
        <v>1066</v>
      </c>
      <c r="D12586" t="s">
        <v>28987</v>
      </c>
      <c r="E12586">
        <v>22282545</v>
      </c>
      <c r="H12586">
        <v>2012</v>
      </c>
      <c r="I12586" t="s">
        <v>1068</v>
      </c>
      <c r="J12586" t="b">
        <v>0</v>
      </c>
    </row>
    <row r="12587" spans="1:10" ht="15.75" customHeight="1">
      <c r="A12587" t="s">
        <v>33678</v>
      </c>
      <c r="B12587">
        <v>22284015</v>
      </c>
      <c r="C12587" s="1" t="s">
        <v>1066</v>
      </c>
      <c r="D12587" t="s">
        <v>14779</v>
      </c>
      <c r="E12587">
        <v>22284015</v>
      </c>
      <c r="H12587">
        <v>2012</v>
      </c>
      <c r="I12587" t="s">
        <v>1068</v>
      </c>
      <c r="J12587" t="b">
        <v>0</v>
      </c>
    </row>
    <row r="12588" spans="1:10" ht="15.75" customHeight="1">
      <c r="A12588" t="s">
        <v>33681</v>
      </c>
      <c r="B12588">
        <v>22284770</v>
      </c>
      <c r="C12588" s="1" t="s">
        <v>1066</v>
      </c>
      <c r="D12588" t="s">
        <v>13170</v>
      </c>
      <c r="E12588">
        <v>22284770</v>
      </c>
      <c r="H12588">
        <v>2012</v>
      </c>
      <c r="I12588" t="s">
        <v>1068</v>
      </c>
      <c r="J12588" t="b">
        <v>0</v>
      </c>
    </row>
    <row r="12589" spans="1:10" ht="15.75" customHeight="1">
      <c r="A12589" t="s">
        <v>33683</v>
      </c>
      <c r="B12589">
        <v>22285460</v>
      </c>
      <c r="C12589" s="1" t="s">
        <v>1066</v>
      </c>
      <c r="D12589" t="s">
        <v>15468</v>
      </c>
      <c r="E12589">
        <v>22285460</v>
      </c>
      <c r="H12589">
        <v>2012</v>
      </c>
      <c r="I12589" t="s">
        <v>1068</v>
      </c>
      <c r="J12589" t="b">
        <v>0</v>
      </c>
    </row>
    <row r="12590" spans="1:10" ht="15.75" customHeight="1">
      <c r="A12590" t="s">
        <v>33687</v>
      </c>
      <c r="B12590">
        <v>22285711</v>
      </c>
      <c r="C12590" s="1" t="s">
        <v>1066</v>
      </c>
      <c r="D12590" t="s">
        <v>11694</v>
      </c>
      <c r="E12590">
        <v>22285711</v>
      </c>
      <c r="H12590">
        <v>2012</v>
      </c>
      <c r="I12590" t="s">
        <v>1068</v>
      </c>
      <c r="J12590" t="b">
        <v>0</v>
      </c>
    </row>
    <row r="12591" spans="1:10" ht="15.75" customHeight="1">
      <c r="A12591" t="s">
        <v>33688</v>
      </c>
      <c r="B12591">
        <v>22288576</v>
      </c>
      <c r="C12591" s="1" t="s">
        <v>1066</v>
      </c>
      <c r="D12591" t="s">
        <v>25454</v>
      </c>
      <c r="E12591">
        <v>22288576</v>
      </c>
      <c r="H12591">
        <v>2012</v>
      </c>
      <c r="I12591" t="s">
        <v>1068</v>
      </c>
      <c r="J12591" t="b">
        <v>0</v>
      </c>
    </row>
    <row r="12592" spans="1:10" ht="15.75" customHeight="1">
      <c r="A12592" t="s">
        <v>33692</v>
      </c>
      <c r="B12592">
        <v>22289728</v>
      </c>
      <c r="C12592" s="1" t="s">
        <v>1066</v>
      </c>
      <c r="D12592" t="s">
        <v>12504</v>
      </c>
      <c r="E12592">
        <v>22289728</v>
      </c>
      <c r="H12592">
        <v>2012</v>
      </c>
      <c r="I12592" t="s">
        <v>1068</v>
      </c>
      <c r="J12592" t="b">
        <v>0</v>
      </c>
    </row>
    <row r="12593" spans="1:10" ht="15.75" customHeight="1">
      <c r="A12593" t="s">
        <v>33695</v>
      </c>
      <c r="B12593">
        <v>22292744</v>
      </c>
      <c r="C12593" s="1" t="s">
        <v>1066</v>
      </c>
      <c r="D12593" t="s">
        <v>25265</v>
      </c>
      <c r="E12593">
        <v>22292744</v>
      </c>
      <c r="H12593">
        <v>2012</v>
      </c>
      <c r="I12593" t="s">
        <v>1068</v>
      </c>
      <c r="J12593" t="b">
        <v>0</v>
      </c>
    </row>
    <row r="12594" spans="1:10" ht="15.75" customHeight="1">
      <c r="A12594" t="s">
        <v>33699</v>
      </c>
      <c r="B12594">
        <v>22297029</v>
      </c>
      <c r="C12594" s="1" t="s">
        <v>1066</v>
      </c>
      <c r="D12594" t="s">
        <v>16896</v>
      </c>
      <c r="E12594">
        <v>22297029</v>
      </c>
      <c r="F12594" t="s">
        <v>16897</v>
      </c>
      <c r="H12594">
        <v>2012</v>
      </c>
      <c r="I12594" t="s">
        <v>1068</v>
      </c>
      <c r="J12594" t="b">
        <v>0</v>
      </c>
    </row>
    <row r="12595" spans="1:10" ht="15.75" customHeight="1">
      <c r="A12595" t="s">
        <v>33703</v>
      </c>
      <c r="B12595">
        <v>22297125</v>
      </c>
      <c r="C12595" s="1" t="s">
        <v>1066</v>
      </c>
      <c r="D12595" t="s">
        <v>16980</v>
      </c>
      <c r="E12595">
        <v>22297125</v>
      </c>
      <c r="H12595">
        <v>2012</v>
      </c>
      <c r="I12595" t="s">
        <v>1068</v>
      </c>
      <c r="J12595" t="b">
        <v>0</v>
      </c>
    </row>
    <row r="12596" spans="1:10" ht="15.75" customHeight="1">
      <c r="A12596" t="s">
        <v>33707</v>
      </c>
      <c r="B12596">
        <v>22298054</v>
      </c>
      <c r="C12596" s="1" t="s">
        <v>1066</v>
      </c>
      <c r="D12596" t="s">
        <v>32474</v>
      </c>
      <c r="E12596">
        <v>22298054</v>
      </c>
      <c r="F12596" t="s">
        <v>32475</v>
      </c>
      <c r="H12596">
        <v>2012</v>
      </c>
      <c r="I12596" t="s">
        <v>1068</v>
      </c>
      <c r="J12596" t="b">
        <v>0</v>
      </c>
    </row>
    <row r="12597" spans="1:10" ht="15.75" customHeight="1">
      <c r="A12597" t="s">
        <v>33708</v>
      </c>
      <c r="B12597">
        <v>22298923</v>
      </c>
      <c r="C12597" s="1" t="s">
        <v>1066</v>
      </c>
      <c r="D12597" t="s">
        <v>28393</v>
      </c>
      <c r="E12597">
        <v>22298923</v>
      </c>
      <c r="F12597" t="s">
        <v>28394</v>
      </c>
      <c r="H12597">
        <v>2012</v>
      </c>
      <c r="I12597" t="s">
        <v>1068</v>
      </c>
      <c r="J12597" t="b">
        <v>0</v>
      </c>
    </row>
    <row r="12598" spans="1:10" ht="15.75" customHeight="1">
      <c r="A12598" t="s">
        <v>33709</v>
      </c>
      <c r="B12598">
        <v>22301411</v>
      </c>
      <c r="C12598" s="1" t="s">
        <v>1066</v>
      </c>
      <c r="D12598" t="s">
        <v>23977</v>
      </c>
      <c r="E12598">
        <v>22301411</v>
      </c>
      <c r="H12598">
        <v>2012</v>
      </c>
      <c r="I12598" t="s">
        <v>1068</v>
      </c>
      <c r="J12598" t="b">
        <v>0</v>
      </c>
    </row>
    <row r="12599" spans="1:10" ht="15.75" customHeight="1">
      <c r="A12599" t="s">
        <v>33710</v>
      </c>
      <c r="B12599">
        <v>22302301</v>
      </c>
      <c r="C12599" s="1" t="s">
        <v>1066</v>
      </c>
      <c r="D12599" t="s">
        <v>31773</v>
      </c>
      <c r="E12599">
        <v>22302301</v>
      </c>
      <c r="F12599" t="s">
        <v>31774</v>
      </c>
      <c r="H12599">
        <v>2012</v>
      </c>
      <c r="I12599" t="s">
        <v>1068</v>
      </c>
      <c r="J12599" t="b">
        <v>0</v>
      </c>
    </row>
    <row r="12600" spans="1:10" ht="15.75" customHeight="1">
      <c r="A12600" t="s">
        <v>33711</v>
      </c>
      <c r="B12600">
        <v>22306397</v>
      </c>
      <c r="C12600" s="1" t="s">
        <v>1066</v>
      </c>
      <c r="D12600" t="s">
        <v>11500</v>
      </c>
      <c r="E12600">
        <v>22306397</v>
      </c>
      <c r="H12600">
        <v>2012</v>
      </c>
      <c r="I12600" t="s">
        <v>1068</v>
      </c>
      <c r="J12600" t="b">
        <v>0</v>
      </c>
    </row>
    <row r="12601" spans="1:10" ht="15.75" customHeight="1">
      <c r="A12601" t="s">
        <v>33712</v>
      </c>
      <c r="B12601">
        <v>22310033</v>
      </c>
      <c r="C12601" s="1" t="s">
        <v>1066</v>
      </c>
      <c r="D12601" t="s">
        <v>14777</v>
      </c>
      <c r="E12601">
        <v>22310033</v>
      </c>
      <c r="H12601">
        <v>2012</v>
      </c>
      <c r="I12601" t="s">
        <v>1068</v>
      </c>
      <c r="J12601" t="b">
        <v>0</v>
      </c>
    </row>
    <row r="12602" spans="1:10" ht="15.75" customHeight="1">
      <c r="A12602" t="s">
        <v>33713</v>
      </c>
      <c r="B12602">
        <v>22310659</v>
      </c>
      <c r="C12602" s="1" t="s">
        <v>1066</v>
      </c>
      <c r="D12602" t="s">
        <v>27701</v>
      </c>
      <c r="E12602">
        <v>22310659</v>
      </c>
      <c r="H12602">
        <v>2012</v>
      </c>
      <c r="I12602" t="s">
        <v>1068</v>
      </c>
      <c r="J12602" t="b">
        <v>0</v>
      </c>
    </row>
    <row r="12603" spans="1:10" ht="15.75" customHeight="1">
      <c r="A12603" t="s">
        <v>33714</v>
      </c>
      <c r="B12603">
        <v>22311170</v>
      </c>
      <c r="C12603" s="1" t="s">
        <v>1066</v>
      </c>
      <c r="D12603" t="s">
        <v>33524</v>
      </c>
      <c r="E12603">
        <v>22311170</v>
      </c>
      <c r="H12603">
        <v>2012</v>
      </c>
      <c r="I12603" t="s">
        <v>1068</v>
      </c>
      <c r="J12603" t="b">
        <v>0</v>
      </c>
    </row>
    <row r="12604" spans="1:10" ht="15.75" customHeight="1">
      <c r="A12604" t="s">
        <v>33715</v>
      </c>
      <c r="B12604">
        <v>22311839</v>
      </c>
      <c r="C12604" s="1" t="s">
        <v>1066</v>
      </c>
      <c r="D12604" t="s">
        <v>7467</v>
      </c>
      <c r="E12604">
        <v>22311839</v>
      </c>
      <c r="H12604">
        <v>2012</v>
      </c>
      <c r="I12604" t="s">
        <v>1068</v>
      </c>
      <c r="J12604" t="b">
        <v>0</v>
      </c>
    </row>
    <row r="12605" spans="1:10" ht="15.75" customHeight="1">
      <c r="A12605" t="s">
        <v>33718</v>
      </c>
      <c r="B12605">
        <v>22311999</v>
      </c>
      <c r="C12605" s="1" t="s">
        <v>1066</v>
      </c>
      <c r="D12605" t="s">
        <v>32104</v>
      </c>
      <c r="E12605">
        <v>22311999</v>
      </c>
      <c r="H12605">
        <v>2012</v>
      </c>
      <c r="I12605" t="s">
        <v>1068</v>
      </c>
      <c r="J12605" t="b">
        <v>0</v>
      </c>
    </row>
    <row r="12606" spans="1:10" ht="15.75" customHeight="1">
      <c r="A12606" t="s">
        <v>33723</v>
      </c>
      <c r="B12606">
        <v>22314062</v>
      </c>
      <c r="C12606" s="1" t="s">
        <v>1066</v>
      </c>
      <c r="D12606" t="s">
        <v>20403</v>
      </c>
      <c r="E12606">
        <v>22314062</v>
      </c>
      <c r="H12606">
        <v>2012</v>
      </c>
      <c r="I12606" t="s">
        <v>1068</v>
      </c>
      <c r="J12606" t="b">
        <v>0</v>
      </c>
    </row>
    <row r="12607" spans="1:10" ht="15.75" customHeight="1">
      <c r="A12607" t="s">
        <v>33726</v>
      </c>
      <c r="B12607">
        <v>22315517</v>
      </c>
      <c r="C12607" s="1" t="s">
        <v>1066</v>
      </c>
      <c r="D12607" t="s">
        <v>32565</v>
      </c>
      <c r="E12607">
        <v>22315517</v>
      </c>
      <c r="F12607" t="s">
        <v>32566</v>
      </c>
      <c r="H12607">
        <v>2012</v>
      </c>
      <c r="I12607" t="s">
        <v>1068</v>
      </c>
      <c r="J12607" t="b">
        <v>0</v>
      </c>
    </row>
    <row r="12608" spans="1:10" ht="15.75" customHeight="1">
      <c r="A12608" t="s">
        <v>33729</v>
      </c>
      <c r="B12608">
        <v>22316397</v>
      </c>
      <c r="C12608" s="1" t="s">
        <v>1066</v>
      </c>
      <c r="D12608" t="s">
        <v>32655</v>
      </c>
      <c r="E12608">
        <v>22316397</v>
      </c>
      <c r="H12608">
        <v>2012</v>
      </c>
      <c r="I12608" t="s">
        <v>1068</v>
      </c>
      <c r="J12608" t="b">
        <v>0</v>
      </c>
    </row>
    <row r="12609" spans="1:10" ht="15.75" customHeight="1">
      <c r="A12609" t="s">
        <v>33730</v>
      </c>
      <c r="B12609">
        <v>22320363</v>
      </c>
      <c r="C12609" s="1" t="s">
        <v>1066</v>
      </c>
      <c r="D12609" t="s">
        <v>25850</v>
      </c>
      <c r="E12609">
        <v>22320363</v>
      </c>
      <c r="H12609">
        <v>2012</v>
      </c>
      <c r="I12609" t="s">
        <v>1068</v>
      </c>
      <c r="J12609" t="b">
        <v>0</v>
      </c>
    </row>
    <row r="12610" spans="1:10" ht="15.75" customHeight="1">
      <c r="A12610" t="s">
        <v>33732</v>
      </c>
      <c r="B12610">
        <v>22321620</v>
      </c>
      <c r="C12610" s="1" t="s">
        <v>1066</v>
      </c>
      <c r="D12610" t="s">
        <v>13794</v>
      </c>
      <c r="E12610">
        <v>22321620</v>
      </c>
      <c r="F12610" t="s">
        <v>13795</v>
      </c>
      <c r="H12610">
        <v>2012</v>
      </c>
      <c r="I12610" t="s">
        <v>1068</v>
      </c>
      <c r="J12610" t="b">
        <v>0</v>
      </c>
    </row>
    <row r="12611" spans="1:10" ht="15.75" customHeight="1">
      <c r="A12611" t="s">
        <v>33733</v>
      </c>
      <c r="B12611">
        <v>22326484</v>
      </c>
      <c r="C12611" s="1" t="s">
        <v>1066</v>
      </c>
      <c r="D12611" t="s">
        <v>14632</v>
      </c>
      <c r="E12611">
        <v>22326484</v>
      </c>
      <c r="H12611">
        <v>2012</v>
      </c>
      <c r="I12611" t="s">
        <v>1068</v>
      </c>
      <c r="J12611" t="b">
        <v>0</v>
      </c>
    </row>
    <row r="12612" spans="1:10" ht="15.75" customHeight="1">
      <c r="A12612" t="s">
        <v>33734</v>
      </c>
      <c r="B12612">
        <v>22327710</v>
      </c>
      <c r="C12612" s="1" t="s">
        <v>1066</v>
      </c>
      <c r="D12612" t="s">
        <v>9369</v>
      </c>
      <c r="E12612">
        <v>22327710</v>
      </c>
      <c r="H12612">
        <v>2012</v>
      </c>
      <c r="I12612" t="s">
        <v>1068</v>
      </c>
      <c r="J12612" t="b">
        <v>0</v>
      </c>
    </row>
    <row r="12613" spans="1:10" ht="15.75" customHeight="1">
      <c r="A12613" t="s">
        <v>33735</v>
      </c>
      <c r="B12613">
        <v>22328632</v>
      </c>
      <c r="C12613" s="1" t="s">
        <v>1066</v>
      </c>
      <c r="D12613" t="s">
        <v>26869</v>
      </c>
      <c r="E12613">
        <v>22328632</v>
      </c>
      <c r="F12613" t="s">
        <v>26870</v>
      </c>
      <c r="H12613">
        <v>2012</v>
      </c>
      <c r="I12613" t="s">
        <v>1068</v>
      </c>
      <c r="J12613" t="b">
        <v>0</v>
      </c>
    </row>
    <row r="12614" spans="1:10" ht="15.75" customHeight="1">
      <c r="A12614" t="s">
        <v>33736</v>
      </c>
      <c r="B12614">
        <v>22328710</v>
      </c>
      <c r="C12614" s="1" t="s">
        <v>1066</v>
      </c>
      <c r="D12614" t="s">
        <v>28552</v>
      </c>
      <c r="E12614">
        <v>22328710</v>
      </c>
      <c r="H12614">
        <v>2012</v>
      </c>
      <c r="I12614" t="s">
        <v>1068</v>
      </c>
      <c r="J12614" t="b">
        <v>0</v>
      </c>
    </row>
    <row r="12615" spans="1:10" ht="15.75" customHeight="1">
      <c r="A12615" t="s">
        <v>33737</v>
      </c>
      <c r="B12615">
        <v>22329565</v>
      </c>
      <c r="C12615" s="1" t="s">
        <v>1066</v>
      </c>
      <c r="D12615" t="s">
        <v>32668</v>
      </c>
      <c r="E12615">
        <v>22329565</v>
      </c>
      <c r="H12615">
        <v>2012</v>
      </c>
      <c r="I12615" t="s">
        <v>1068</v>
      </c>
      <c r="J12615" t="b">
        <v>0</v>
      </c>
    </row>
    <row r="12616" spans="1:10" ht="15.75" customHeight="1">
      <c r="A12616" t="s">
        <v>33738</v>
      </c>
      <c r="B12616">
        <v>22332669</v>
      </c>
      <c r="C12616" s="1" t="s">
        <v>1066</v>
      </c>
      <c r="D12616" t="s">
        <v>25640</v>
      </c>
      <c r="E12616">
        <v>22332669</v>
      </c>
      <c r="H12616">
        <v>2012</v>
      </c>
      <c r="I12616" t="s">
        <v>1068</v>
      </c>
      <c r="J12616" t="b">
        <v>0</v>
      </c>
    </row>
    <row r="12617" spans="1:10" ht="15.75" customHeight="1">
      <c r="A12617" t="s">
        <v>33739</v>
      </c>
      <c r="B12617">
        <v>22333341</v>
      </c>
      <c r="C12617" s="1" t="s">
        <v>1066</v>
      </c>
      <c r="E12617">
        <v>22333341</v>
      </c>
      <c r="F12617" t="s">
        <v>33740</v>
      </c>
      <c r="H12617">
        <v>2012</v>
      </c>
      <c r="I12617" t="s">
        <v>1068</v>
      </c>
      <c r="J12617" t="b">
        <v>0</v>
      </c>
    </row>
    <row r="12618" spans="1:10" ht="15.75" customHeight="1">
      <c r="A12618" t="s">
        <v>33742</v>
      </c>
      <c r="B12618">
        <v>22333495</v>
      </c>
      <c r="C12618" s="1" t="s">
        <v>1066</v>
      </c>
      <c r="D12618" t="s">
        <v>18611</v>
      </c>
      <c r="E12618">
        <v>22333495</v>
      </c>
      <c r="H12618">
        <v>2012</v>
      </c>
      <c r="I12618" t="s">
        <v>1068</v>
      </c>
      <c r="J12618" t="b">
        <v>0</v>
      </c>
    </row>
    <row r="12619" spans="1:10" ht="15.75" customHeight="1">
      <c r="A12619" t="s">
        <v>33746</v>
      </c>
      <c r="B12619">
        <v>22334304</v>
      </c>
      <c r="C12619" s="1" t="s">
        <v>1066</v>
      </c>
      <c r="D12619" t="s">
        <v>7415</v>
      </c>
      <c r="E12619">
        <v>22334304</v>
      </c>
      <c r="H12619">
        <v>2012</v>
      </c>
      <c r="I12619" t="s">
        <v>1068</v>
      </c>
      <c r="J12619" t="b">
        <v>0</v>
      </c>
    </row>
    <row r="12620" spans="1:10" ht="15.75" customHeight="1">
      <c r="A12620" t="s">
        <v>33749</v>
      </c>
      <c r="B12620">
        <v>22335246</v>
      </c>
      <c r="C12620" s="1" t="s">
        <v>1066</v>
      </c>
      <c r="D12620" t="s">
        <v>25297</v>
      </c>
      <c r="E12620">
        <v>22335246</v>
      </c>
      <c r="H12620">
        <v>2012</v>
      </c>
      <c r="I12620" t="s">
        <v>1068</v>
      </c>
      <c r="J12620" t="b">
        <v>0</v>
      </c>
    </row>
    <row r="12621" spans="1:10" ht="15.75" customHeight="1">
      <c r="A12621" t="s">
        <v>33750</v>
      </c>
      <c r="B12621">
        <v>22335277</v>
      </c>
      <c r="C12621" s="1" t="s">
        <v>1066</v>
      </c>
      <c r="D12621" t="s">
        <v>25201</v>
      </c>
      <c r="E12621">
        <v>22335277</v>
      </c>
      <c r="H12621">
        <v>2012</v>
      </c>
      <c r="I12621" t="s">
        <v>1068</v>
      </c>
      <c r="J12621" t="b">
        <v>0</v>
      </c>
    </row>
    <row r="12622" spans="1:10" ht="15.75" customHeight="1">
      <c r="A12622" t="s">
        <v>33751</v>
      </c>
      <c r="B12622">
        <v>22335374</v>
      </c>
      <c r="C12622" s="1" t="s">
        <v>1066</v>
      </c>
      <c r="E12622">
        <v>22335374</v>
      </c>
      <c r="H12622">
        <v>2012</v>
      </c>
      <c r="I12622" t="s">
        <v>1068</v>
      </c>
      <c r="J12622" t="b">
        <v>0</v>
      </c>
    </row>
    <row r="12623" spans="1:10" ht="15.75" customHeight="1">
      <c r="A12623" t="s">
        <v>33752</v>
      </c>
      <c r="B12623">
        <v>22337235</v>
      </c>
      <c r="C12623" s="1" t="s">
        <v>1066</v>
      </c>
      <c r="D12623" t="s">
        <v>33606</v>
      </c>
      <c r="E12623">
        <v>22337235</v>
      </c>
      <c r="H12623">
        <v>2012</v>
      </c>
      <c r="I12623" t="s">
        <v>1068</v>
      </c>
      <c r="J12623" t="b">
        <v>0</v>
      </c>
    </row>
    <row r="12624" spans="1:10" ht="15.75" customHeight="1">
      <c r="A12624" t="s">
        <v>33753</v>
      </c>
      <c r="B12624">
        <v>22337240</v>
      </c>
      <c r="C12624" s="1" t="s">
        <v>1066</v>
      </c>
      <c r="D12624" t="s">
        <v>33608</v>
      </c>
      <c r="E12624">
        <v>22337240</v>
      </c>
      <c r="H12624">
        <v>2012</v>
      </c>
      <c r="I12624" t="s">
        <v>1068</v>
      </c>
      <c r="J12624" t="b">
        <v>0</v>
      </c>
    </row>
    <row r="12625" spans="1:10" ht="15.75" customHeight="1">
      <c r="A12625" t="s">
        <v>33754</v>
      </c>
      <c r="B12625">
        <v>22341420</v>
      </c>
      <c r="C12625" s="1" t="s">
        <v>1066</v>
      </c>
      <c r="D12625" t="s">
        <v>16472</v>
      </c>
      <c r="E12625">
        <v>22341420</v>
      </c>
      <c r="H12625">
        <v>2012</v>
      </c>
      <c r="I12625" t="s">
        <v>1068</v>
      </c>
      <c r="J12625" t="b">
        <v>0</v>
      </c>
    </row>
    <row r="12626" spans="1:10" ht="15.75" customHeight="1">
      <c r="A12626" t="s">
        <v>33755</v>
      </c>
      <c r="B12626">
        <v>22341476</v>
      </c>
      <c r="C12626" s="1" t="s">
        <v>1066</v>
      </c>
      <c r="D12626" t="s">
        <v>14416</v>
      </c>
      <c r="E12626">
        <v>22341476</v>
      </c>
      <c r="H12626">
        <v>2012</v>
      </c>
      <c r="I12626" t="s">
        <v>1068</v>
      </c>
      <c r="J12626" t="b">
        <v>0</v>
      </c>
    </row>
    <row r="12627" spans="1:10" ht="15.75" customHeight="1">
      <c r="A12627" t="s">
        <v>33756</v>
      </c>
      <c r="B12627">
        <v>22341886</v>
      </c>
      <c r="C12627" s="1" t="s">
        <v>1066</v>
      </c>
      <c r="D12627" t="s">
        <v>14411</v>
      </c>
      <c r="E12627">
        <v>22341886</v>
      </c>
      <c r="H12627">
        <v>2012</v>
      </c>
      <c r="I12627" t="s">
        <v>1068</v>
      </c>
      <c r="J12627" t="b">
        <v>0</v>
      </c>
    </row>
    <row r="12628" spans="1:10" ht="15.75" customHeight="1">
      <c r="A12628" t="s">
        <v>33758</v>
      </c>
      <c r="B12628">
        <v>22342070</v>
      </c>
      <c r="C12628" s="1" t="s">
        <v>1066</v>
      </c>
      <c r="D12628" t="s">
        <v>13933</v>
      </c>
      <c r="E12628">
        <v>22342070</v>
      </c>
      <c r="H12628">
        <v>2012</v>
      </c>
      <c r="I12628" t="s">
        <v>1068</v>
      </c>
      <c r="J12628" t="b">
        <v>0</v>
      </c>
    </row>
    <row r="12629" spans="1:10" ht="15.75" customHeight="1">
      <c r="A12629" t="s">
        <v>33762</v>
      </c>
      <c r="B12629">
        <v>22342575</v>
      </c>
      <c r="C12629" s="1" t="s">
        <v>1066</v>
      </c>
      <c r="D12629" t="s">
        <v>14211</v>
      </c>
      <c r="E12629">
        <v>22342575</v>
      </c>
      <c r="H12629">
        <v>2012</v>
      </c>
      <c r="I12629" t="s">
        <v>1068</v>
      </c>
      <c r="J12629" t="b">
        <v>0</v>
      </c>
    </row>
    <row r="12630" spans="1:10" ht="15.75" customHeight="1">
      <c r="A12630" t="s">
        <v>33765</v>
      </c>
      <c r="B12630">
        <v>22343278</v>
      </c>
      <c r="C12630" s="1" t="s">
        <v>1066</v>
      </c>
      <c r="D12630" t="s">
        <v>22785</v>
      </c>
      <c r="E12630">
        <v>22343278</v>
      </c>
      <c r="H12630">
        <v>2012</v>
      </c>
      <c r="I12630" t="s">
        <v>1068</v>
      </c>
      <c r="J12630" t="b">
        <v>0</v>
      </c>
    </row>
    <row r="12631" spans="1:10" ht="15.75" customHeight="1">
      <c r="A12631" t="s">
        <v>33768</v>
      </c>
      <c r="B12631">
        <v>22343585</v>
      </c>
      <c r="C12631" s="1" t="s">
        <v>1066</v>
      </c>
      <c r="D12631" t="s">
        <v>24371</v>
      </c>
      <c r="E12631">
        <v>22343585</v>
      </c>
      <c r="H12631">
        <v>2012</v>
      </c>
      <c r="I12631" t="s">
        <v>1068</v>
      </c>
      <c r="J12631" t="b">
        <v>0</v>
      </c>
    </row>
    <row r="12632" spans="1:10" ht="15.75" customHeight="1">
      <c r="A12632" t="s">
        <v>33770</v>
      </c>
      <c r="B12632">
        <v>22343688</v>
      </c>
      <c r="C12632" s="1" t="s">
        <v>1066</v>
      </c>
      <c r="D12632" t="s">
        <v>23279</v>
      </c>
      <c r="E12632">
        <v>22343688</v>
      </c>
      <c r="H12632">
        <v>2012</v>
      </c>
      <c r="I12632" t="s">
        <v>1068</v>
      </c>
      <c r="J12632" t="b">
        <v>0</v>
      </c>
    </row>
    <row r="12633" spans="1:10" ht="15.75" customHeight="1">
      <c r="A12633" t="s">
        <v>33772</v>
      </c>
      <c r="B12633">
        <v>22343969</v>
      </c>
      <c r="C12633" s="1" t="s">
        <v>1066</v>
      </c>
      <c r="D12633" t="s">
        <v>27697</v>
      </c>
      <c r="E12633">
        <v>22343969</v>
      </c>
      <c r="H12633">
        <v>2012</v>
      </c>
      <c r="I12633" t="s">
        <v>1068</v>
      </c>
      <c r="J12633" t="b">
        <v>0</v>
      </c>
    </row>
    <row r="12634" spans="1:10" ht="15.75" customHeight="1">
      <c r="A12634" t="s">
        <v>33773</v>
      </c>
      <c r="B12634">
        <v>22344213</v>
      </c>
      <c r="C12634" s="1" t="s">
        <v>1066</v>
      </c>
      <c r="D12634" t="s">
        <v>23766</v>
      </c>
      <c r="E12634">
        <v>22344213</v>
      </c>
      <c r="H12634">
        <v>2012</v>
      </c>
      <c r="I12634" t="s">
        <v>1068</v>
      </c>
      <c r="J12634" t="b">
        <v>0</v>
      </c>
    </row>
    <row r="12635" spans="1:10" ht="15.75" customHeight="1">
      <c r="A12635" t="s">
        <v>33774</v>
      </c>
      <c r="B12635">
        <v>22348236</v>
      </c>
      <c r="C12635" s="1" t="s">
        <v>1066</v>
      </c>
      <c r="D12635" t="s">
        <v>29652</v>
      </c>
      <c r="E12635">
        <v>22348236</v>
      </c>
      <c r="F12635" t="s">
        <v>29653</v>
      </c>
      <c r="H12635">
        <v>2012</v>
      </c>
      <c r="I12635" t="s">
        <v>1068</v>
      </c>
      <c r="J12635" t="b">
        <v>0</v>
      </c>
    </row>
    <row r="12636" spans="1:10" ht="15.75" customHeight="1">
      <c r="A12636" t="s">
        <v>33777</v>
      </c>
      <c r="B12636">
        <v>22348748</v>
      </c>
      <c r="C12636" s="1" t="s">
        <v>1066</v>
      </c>
      <c r="D12636" t="s">
        <v>25203</v>
      </c>
      <c r="E12636">
        <v>22348748</v>
      </c>
      <c r="H12636">
        <v>2012</v>
      </c>
      <c r="I12636" t="s">
        <v>1068</v>
      </c>
      <c r="J12636" t="b">
        <v>0</v>
      </c>
    </row>
    <row r="12637" spans="1:10" ht="15.75" customHeight="1">
      <c r="A12637" t="s">
        <v>33778</v>
      </c>
      <c r="B12637">
        <v>22349152</v>
      </c>
      <c r="C12637" s="1" t="s">
        <v>1066</v>
      </c>
      <c r="D12637" t="s">
        <v>9542</v>
      </c>
      <c r="E12637">
        <v>22349152</v>
      </c>
      <c r="H12637">
        <v>2012</v>
      </c>
      <c r="I12637" t="s">
        <v>1068</v>
      </c>
      <c r="J12637" t="b">
        <v>0</v>
      </c>
    </row>
    <row r="12638" spans="1:10" ht="15.75" customHeight="1">
      <c r="A12638" t="s">
        <v>33779</v>
      </c>
      <c r="B12638">
        <v>22351891</v>
      </c>
      <c r="C12638" s="1" t="s">
        <v>1066</v>
      </c>
      <c r="D12638" t="s">
        <v>32106</v>
      </c>
      <c r="E12638">
        <v>22351891</v>
      </c>
      <c r="H12638">
        <v>2012</v>
      </c>
      <c r="I12638" t="s">
        <v>1068</v>
      </c>
      <c r="J12638" t="b">
        <v>0</v>
      </c>
    </row>
    <row r="12639" spans="1:10" ht="15.75" customHeight="1">
      <c r="A12639" t="s">
        <v>33780</v>
      </c>
      <c r="B12639">
        <v>22351910</v>
      </c>
      <c r="C12639" s="1" t="s">
        <v>1066</v>
      </c>
      <c r="D12639" t="s">
        <v>6677</v>
      </c>
      <c r="E12639">
        <v>22351910</v>
      </c>
      <c r="H12639">
        <v>2012</v>
      </c>
      <c r="I12639" t="s">
        <v>1068</v>
      </c>
      <c r="J12639" t="b">
        <v>0</v>
      </c>
    </row>
    <row r="12640" spans="1:10" ht="15.75" customHeight="1">
      <c r="A12640" t="s">
        <v>33781</v>
      </c>
      <c r="B12640">
        <v>22352145</v>
      </c>
      <c r="C12640" s="1" t="s">
        <v>1066</v>
      </c>
      <c r="E12640">
        <v>22352145</v>
      </c>
      <c r="H12640">
        <v>2012</v>
      </c>
      <c r="I12640" t="s">
        <v>1068</v>
      </c>
      <c r="J12640" t="b">
        <v>0</v>
      </c>
    </row>
    <row r="12641" spans="1:10" ht="15.75" customHeight="1">
      <c r="A12641" t="s">
        <v>33782</v>
      </c>
      <c r="B12641">
        <v>22353263</v>
      </c>
      <c r="C12641" s="1" t="s">
        <v>1066</v>
      </c>
      <c r="D12641" t="s">
        <v>18032</v>
      </c>
      <c r="E12641">
        <v>22353263</v>
      </c>
      <c r="H12641">
        <v>2012</v>
      </c>
      <c r="I12641" t="s">
        <v>1068</v>
      </c>
      <c r="J12641" t="b">
        <v>0</v>
      </c>
    </row>
    <row r="12642" spans="1:10" ht="15.75" customHeight="1">
      <c r="A12642" t="s">
        <v>33784</v>
      </c>
      <c r="B12642">
        <v>22353951</v>
      </c>
      <c r="C12642" s="1" t="s">
        <v>1066</v>
      </c>
      <c r="D12642" t="s">
        <v>22631</v>
      </c>
      <c r="E12642">
        <v>22353951</v>
      </c>
      <c r="H12642">
        <v>2012</v>
      </c>
      <c r="I12642" t="s">
        <v>1068</v>
      </c>
      <c r="J12642" t="b">
        <v>0</v>
      </c>
    </row>
    <row r="12643" spans="1:10" ht="15.75" customHeight="1">
      <c r="A12643" t="s">
        <v>33785</v>
      </c>
      <c r="B12643">
        <v>22354207</v>
      </c>
      <c r="C12643" s="1" t="s">
        <v>1066</v>
      </c>
      <c r="D12643" t="s">
        <v>23512</v>
      </c>
      <c r="E12643">
        <v>22354207</v>
      </c>
      <c r="H12643">
        <v>2012</v>
      </c>
      <c r="I12643" t="s">
        <v>1068</v>
      </c>
      <c r="J12643" t="b">
        <v>0</v>
      </c>
    </row>
    <row r="12644" spans="1:10" ht="15.75" customHeight="1">
      <c r="A12644" t="s">
        <v>33788</v>
      </c>
      <c r="B12644">
        <v>22355817</v>
      </c>
      <c r="C12644" s="1" t="s">
        <v>1066</v>
      </c>
      <c r="D12644" t="s">
        <v>6674</v>
      </c>
      <c r="E12644">
        <v>22355817</v>
      </c>
      <c r="H12644">
        <v>2012</v>
      </c>
      <c r="I12644" t="s">
        <v>1068</v>
      </c>
      <c r="J12644" t="b">
        <v>0</v>
      </c>
    </row>
    <row r="12645" spans="1:10" ht="15.75" customHeight="1">
      <c r="A12645" t="s">
        <v>33789</v>
      </c>
      <c r="B12645">
        <v>22355927</v>
      </c>
      <c r="C12645" s="1" t="s">
        <v>1066</v>
      </c>
      <c r="E12645">
        <v>22355927</v>
      </c>
      <c r="H12645">
        <v>2012</v>
      </c>
      <c r="I12645" t="s">
        <v>1068</v>
      </c>
      <c r="J12645" t="b">
        <v>0</v>
      </c>
    </row>
    <row r="12646" spans="1:10" ht="15.75" customHeight="1">
      <c r="A12646" t="s">
        <v>33792</v>
      </c>
      <c r="B12646">
        <v>22357409</v>
      </c>
      <c r="C12646" s="1" t="s">
        <v>1066</v>
      </c>
      <c r="D12646" t="s">
        <v>14414</v>
      </c>
      <c r="E12646">
        <v>22357409</v>
      </c>
      <c r="H12646">
        <v>2012</v>
      </c>
      <c r="I12646" t="s">
        <v>1068</v>
      </c>
      <c r="J12646" t="b">
        <v>0</v>
      </c>
    </row>
    <row r="12647" spans="1:10" ht="15.75" customHeight="1">
      <c r="A12647" t="s">
        <v>33794</v>
      </c>
      <c r="B12647">
        <v>22360496</v>
      </c>
      <c r="C12647" s="1" t="s">
        <v>1066</v>
      </c>
      <c r="D12647" t="s">
        <v>25972</v>
      </c>
      <c r="E12647">
        <v>22360496</v>
      </c>
      <c r="H12647">
        <v>2012</v>
      </c>
      <c r="I12647" t="s">
        <v>1068</v>
      </c>
      <c r="J12647" t="b">
        <v>0</v>
      </c>
    </row>
    <row r="12648" spans="1:10" ht="15.75" customHeight="1">
      <c r="A12648" t="s">
        <v>33795</v>
      </c>
      <c r="B12648">
        <v>22360696</v>
      </c>
      <c r="C12648" s="1" t="s">
        <v>1066</v>
      </c>
      <c r="D12648" t="s">
        <v>20539</v>
      </c>
      <c r="E12648">
        <v>22360696</v>
      </c>
      <c r="H12648">
        <v>2012</v>
      </c>
      <c r="I12648" t="s">
        <v>1068</v>
      </c>
      <c r="J12648" t="b">
        <v>0</v>
      </c>
    </row>
    <row r="12649" spans="1:10" ht="15.75" customHeight="1">
      <c r="A12649" t="s">
        <v>33796</v>
      </c>
      <c r="B12649">
        <v>22361014</v>
      </c>
      <c r="C12649" s="1" t="s">
        <v>1066</v>
      </c>
      <c r="D12649" t="s">
        <v>13892</v>
      </c>
      <c r="E12649">
        <v>22361014</v>
      </c>
      <c r="H12649">
        <v>2012</v>
      </c>
      <c r="I12649" t="s">
        <v>1068</v>
      </c>
      <c r="J12649" t="b">
        <v>0</v>
      </c>
    </row>
    <row r="12650" spans="1:10" ht="15.75" customHeight="1">
      <c r="A12650" t="s">
        <v>33797</v>
      </c>
      <c r="B12650">
        <v>22361989</v>
      </c>
      <c r="C12650" s="1" t="s">
        <v>1066</v>
      </c>
      <c r="D12650" t="s">
        <v>23224</v>
      </c>
      <c r="E12650">
        <v>22361989</v>
      </c>
      <c r="H12650">
        <v>2012</v>
      </c>
      <c r="I12650" t="s">
        <v>1068</v>
      </c>
      <c r="J12650" t="b">
        <v>0</v>
      </c>
    </row>
    <row r="12651" spans="1:10" ht="15.75" customHeight="1">
      <c r="A12651" t="s">
        <v>33798</v>
      </c>
      <c r="B12651">
        <v>22362462</v>
      </c>
      <c r="C12651" s="1" t="s">
        <v>1066</v>
      </c>
      <c r="D12651" t="s">
        <v>8944</v>
      </c>
      <c r="E12651">
        <v>22362462</v>
      </c>
      <c r="H12651">
        <v>2012</v>
      </c>
      <c r="I12651" t="s">
        <v>1068</v>
      </c>
      <c r="J12651" t="b">
        <v>0</v>
      </c>
    </row>
    <row r="12652" spans="1:10" ht="15.75" customHeight="1">
      <c r="A12652" t="s">
        <v>33799</v>
      </c>
      <c r="B12652">
        <v>22363378</v>
      </c>
      <c r="C12652" s="1" t="s">
        <v>1066</v>
      </c>
      <c r="D12652" t="s">
        <v>33676</v>
      </c>
      <c r="E12652">
        <v>22363378</v>
      </c>
      <c r="F12652" t="s">
        <v>33677</v>
      </c>
      <c r="H12652">
        <v>2012</v>
      </c>
      <c r="I12652" t="s">
        <v>1068</v>
      </c>
      <c r="J12652" t="b">
        <v>0</v>
      </c>
    </row>
    <row r="12653" spans="1:10" ht="15.75" customHeight="1">
      <c r="A12653" t="s">
        <v>33800</v>
      </c>
      <c r="B12653">
        <v>22363662</v>
      </c>
      <c r="C12653" s="1" t="s">
        <v>1066</v>
      </c>
      <c r="D12653" t="s">
        <v>31505</v>
      </c>
      <c r="E12653">
        <v>22363662</v>
      </c>
      <c r="F12653" t="s">
        <v>31506</v>
      </c>
      <c r="H12653">
        <v>2012</v>
      </c>
      <c r="I12653" t="s">
        <v>1068</v>
      </c>
      <c r="J12653" t="b">
        <v>0</v>
      </c>
    </row>
    <row r="12654" spans="1:10" ht="15.75" customHeight="1">
      <c r="A12654" t="s">
        <v>33801</v>
      </c>
      <c r="B12654">
        <v>22364532</v>
      </c>
      <c r="C12654" s="1" t="s">
        <v>1066</v>
      </c>
      <c r="D12654" t="s">
        <v>33032</v>
      </c>
      <c r="E12654">
        <v>22364532</v>
      </c>
      <c r="H12654">
        <v>2012</v>
      </c>
      <c r="I12654" t="s">
        <v>1068</v>
      </c>
      <c r="J12654" t="b">
        <v>0</v>
      </c>
    </row>
    <row r="12655" spans="1:10" ht="15.75" customHeight="1">
      <c r="A12655" t="s">
        <v>33802</v>
      </c>
      <c r="B12655">
        <v>22364533</v>
      </c>
      <c r="C12655" s="1" t="s">
        <v>1066</v>
      </c>
      <c r="D12655" t="s">
        <v>33036</v>
      </c>
      <c r="E12655">
        <v>22364533</v>
      </c>
      <c r="H12655">
        <v>2012</v>
      </c>
      <c r="I12655" t="s">
        <v>1068</v>
      </c>
      <c r="J12655" t="b">
        <v>0</v>
      </c>
    </row>
    <row r="12656" spans="1:10" ht="15.75" customHeight="1">
      <c r="A12656" t="s">
        <v>33803</v>
      </c>
      <c r="B12656">
        <v>22364534</v>
      </c>
      <c r="C12656" s="1" t="s">
        <v>1066</v>
      </c>
      <c r="D12656" t="s">
        <v>33038</v>
      </c>
      <c r="E12656">
        <v>22364534</v>
      </c>
      <c r="H12656">
        <v>2012</v>
      </c>
      <c r="I12656" t="s">
        <v>1068</v>
      </c>
      <c r="J12656" t="b">
        <v>0</v>
      </c>
    </row>
    <row r="12657" spans="1:10" ht="15.75" customHeight="1">
      <c r="A12657" t="s">
        <v>33804</v>
      </c>
      <c r="B12657">
        <v>22364535</v>
      </c>
      <c r="C12657" s="1" t="s">
        <v>1066</v>
      </c>
      <c r="D12657" t="s">
        <v>33039</v>
      </c>
      <c r="E12657">
        <v>22364535</v>
      </c>
      <c r="H12657">
        <v>2012</v>
      </c>
      <c r="I12657" t="s">
        <v>1068</v>
      </c>
      <c r="J12657" t="b">
        <v>0</v>
      </c>
    </row>
    <row r="12658" spans="1:10" ht="15.75" customHeight="1">
      <c r="A12658" t="s">
        <v>33806</v>
      </c>
      <c r="B12658">
        <v>22364538</v>
      </c>
      <c r="C12658" s="1" t="s">
        <v>1066</v>
      </c>
      <c r="D12658" t="s">
        <v>33033</v>
      </c>
      <c r="E12658">
        <v>22364538</v>
      </c>
      <c r="H12658">
        <v>2012</v>
      </c>
      <c r="I12658" t="s">
        <v>1068</v>
      </c>
      <c r="J12658" t="b">
        <v>0</v>
      </c>
    </row>
    <row r="12659" spans="1:10" ht="15.75" customHeight="1">
      <c r="A12659" t="s">
        <v>33809</v>
      </c>
      <c r="B12659">
        <v>22364930</v>
      </c>
      <c r="C12659" s="1" t="s">
        <v>1066</v>
      </c>
      <c r="D12659" t="s">
        <v>17131</v>
      </c>
      <c r="E12659">
        <v>22364930</v>
      </c>
      <c r="H12659">
        <v>2012</v>
      </c>
      <c r="I12659" t="s">
        <v>1068</v>
      </c>
      <c r="J12659" t="b">
        <v>0</v>
      </c>
    </row>
    <row r="12660" spans="1:10" ht="15.75" customHeight="1">
      <c r="A12660" t="s">
        <v>33810</v>
      </c>
      <c r="B12660">
        <v>22365291</v>
      </c>
      <c r="C12660" s="1" t="s">
        <v>1066</v>
      </c>
      <c r="D12660" t="s">
        <v>16535</v>
      </c>
      <c r="E12660">
        <v>22365291</v>
      </c>
      <c r="H12660">
        <v>2012</v>
      </c>
      <c r="I12660" t="s">
        <v>1068</v>
      </c>
      <c r="J12660" t="b">
        <v>0</v>
      </c>
    </row>
    <row r="12661" spans="1:10" ht="15.75" customHeight="1">
      <c r="A12661" t="s">
        <v>33813</v>
      </c>
      <c r="B12661">
        <v>22365442</v>
      </c>
      <c r="C12661" s="1" t="s">
        <v>1066</v>
      </c>
      <c r="D12661" t="s">
        <v>17625</v>
      </c>
      <c r="E12661">
        <v>22365442</v>
      </c>
      <c r="H12661">
        <v>2012</v>
      </c>
      <c r="I12661" t="s">
        <v>1068</v>
      </c>
      <c r="J12661" t="b">
        <v>0</v>
      </c>
    </row>
    <row r="12662" spans="1:10" ht="15.75" customHeight="1">
      <c r="A12662" t="s">
        <v>33814</v>
      </c>
      <c r="B12662">
        <v>22367789</v>
      </c>
      <c r="C12662" s="1" t="s">
        <v>1066</v>
      </c>
      <c r="D12662" t="s">
        <v>8090</v>
      </c>
      <c r="E12662">
        <v>22367789</v>
      </c>
      <c r="H12662">
        <v>2012</v>
      </c>
      <c r="I12662" t="s">
        <v>1068</v>
      </c>
      <c r="J12662" t="b">
        <v>0</v>
      </c>
    </row>
    <row r="12663" spans="1:10" ht="15.75" customHeight="1">
      <c r="A12663" t="s">
        <v>33815</v>
      </c>
      <c r="B12663">
        <v>22367989</v>
      </c>
      <c r="C12663" s="1" t="s">
        <v>1066</v>
      </c>
      <c r="D12663" t="s">
        <v>7485</v>
      </c>
      <c r="E12663">
        <v>22367989</v>
      </c>
      <c r="F12663" t="s">
        <v>7486</v>
      </c>
      <c r="H12663">
        <v>2012</v>
      </c>
      <c r="I12663" t="s">
        <v>1068</v>
      </c>
      <c r="J12663" t="b">
        <v>0</v>
      </c>
    </row>
    <row r="12664" spans="1:10" ht="15.75" customHeight="1">
      <c r="A12664" t="s">
        <v>33816</v>
      </c>
      <c r="B12664">
        <v>22370527</v>
      </c>
      <c r="C12664" s="1" t="s">
        <v>1066</v>
      </c>
      <c r="D12664" t="s">
        <v>32942</v>
      </c>
      <c r="E12664">
        <v>22370527</v>
      </c>
      <c r="H12664">
        <v>2012</v>
      </c>
      <c r="I12664" t="s">
        <v>1068</v>
      </c>
      <c r="J12664" t="b">
        <v>0</v>
      </c>
    </row>
    <row r="12665" spans="1:10" ht="15.75" customHeight="1">
      <c r="A12665" t="s">
        <v>33819</v>
      </c>
      <c r="B12665">
        <v>22372197</v>
      </c>
      <c r="C12665" s="1" t="s">
        <v>1066</v>
      </c>
      <c r="E12665">
        <v>22372197</v>
      </c>
      <c r="H12665">
        <v>2012</v>
      </c>
      <c r="I12665" t="s">
        <v>1068</v>
      </c>
      <c r="J12665" t="b">
        <v>0</v>
      </c>
    </row>
    <row r="12666" spans="1:10" ht="15.75" customHeight="1">
      <c r="A12666" t="s">
        <v>33820</v>
      </c>
      <c r="B12666">
        <v>22372297</v>
      </c>
      <c r="C12666" s="1" t="s">
        <v>1066</v>
      </c>
      <c r="E12666">
        <v>22372297</v>
      </c>
      <c r="H12666">
        <v>2012</v>
      </c>
      <c r="I12666" t="s">
        <v>1068</v>
      </c>
      <c r="J12666" t="b">
        <v>0</v>
      </c>
    </row>
    <row r="12667" spans="1:10" ht="15.75" customHeight="1">
      <c r="A12667" t="s">
        <v>33822</v>
      </c>
      <c r="B12667">
        <v>22372376</v>
      </c>
      <c r="C12667" s="1" t="s">
        <v>1066</v>
      </c>
      <c r="D12667" t="s">
        <v>33156</v>
      </c>
      <c r="E12667">
        <v>22372376</v>
      </c>
      <c r="F12667" t="s">
        <v>33157</v>
      </c>
      <c r="H12667">
        <v>2012</v>
      </c>
      <c r="I12667" t="s">
        <v>1068</v>
      </c>
      <c r="J12667" t="b">
        <v>0</v>
      </c>
    </row>
    <row r="12668" spans="1:10" ht="15.75" customHeight="1">
      <c r="A12668" t="s">
        <v>33824</v>
      </c>
      <c r="B12668">
        <v>22372752</v>
      </c>
      <c r="C12668" s="1" t="s">
        <v>1066</v>
      </c>
      <c r="E12668">
        <v>22372752</v>
      </c>
      <c r="H12668">
        <v>2012</v>
      </c>
      <c r="I12668" t="s">
        <v>1068</v>
      </c>
      <c r="J12668" t="b">
        <v>0</v>
      </c>
    </row>
    <row r="12669" spans="1:10" ht="15.75" customHeight="1">
      <c r="A12669" t="s">
        <v>33825</v>
      </c>
      <c r="B12669">
        <v>22372970</v>
      </c>
      <c r="C12669" s="1" t="s">
        <v>1066</v>
      </c>
      <c r="D12669" t="s">
        <v>33154</v>
      </c>
      <c r="E12669">
        <v>22372970</v>
      </c>
      <c r="H12669">
        <v>2012</v>
      </c>
      <c r="I12669" t="s">
        <v>1068</v>
      </c>
      <c r="J12669" t="b">
        <v>0</v>
      </c>
    </row>
    <row r="12670" spans="1:10" ht="15.75" customHeight="1">
      <c r="A12670" t="s">
        <v>33826</v>
      </c>
      <c r="B12670">
        <v>22374684</v>
      </c>
      <c r="C12670" s="1" t="s">
        <v>1066</v>
      </c>
      <c r="D12670" t="s">
        <v>8946</v>
      </c>
      <c r="E12670">
        <v>22374684</v>
      </c>
      <c r="F12670" t="s">
        <v>8948</v>
      </c>
      <c r="H12670">
        <v>2012</v>
      </c>
      <c r="I12670" t="s">
        <v>1068</v>
      </c>
      <c r="J12670" t="b">
        <v>0</v>
      </c>
    </row>
    <row r="12671" spans="1:10" ht="15.75" customHeight="1">
      <c r="A12671" t="s">
        <v>33827</v>
      </c>
      <c r="B12671">
        <v>22375020</v>
      </c>
      <c r="C12671" s="1" t="s">
        <v>1066</v>
      </c>
      <c r="D12671" t="s">
        <v>26562</v>
      </c>
      <c r="E12671">
        <v>22375020</v>
      </c>
      <c r="F12671" t="s">
        <v>26563</v>
      </c>
      <c r="H12671">
        <v>2012</v>
      </c>
      <c r="I12671" t="s">
        <v>1068</v>
      </c>
      <c r="J12671" t="b">
        <v>0</v>
      </c>
    </row>
    <row r="12672" spans="1:10" ht="15.75" customHeight="1">
      <c r="A12672" t="s">
        <v>33828</v>
      </c>
      <c r="B12672">
        <v>22375484</v>
      </c>
      <c r="C12672" s="1" t="s">
        <v>1066</v>
      </c>
      <c r="E12672">
        <v>22375484</v>
      </c>
      <c r="H12672">
        <v>2012</v>
      </c>
      <c r="I12672" t="s">
        <v>1068</v>
      </c>
      <c r="J12672" t="b">
        <v>0</v>
      </c>
    </row>
    <row r="12673" spans="1:10" ht="15.75" customHeight="1">
      <c r="A12673" t="s">
        <v>33830</v>
      </c>
      <c r="B12673">
        <v>22375485</v>
      </c>
      <c r="C12673" s="1" t="s">
        <v>1066</v>
      </c>
      <c r="E12673">
        <v>22375485</v>
      </c>
      <c r="H12673">
        <v>2012</v>
      </c>
      <c r="I12673" t="s">
        <v>1068</v>
      </c>
      <c r="J12673" t="b">
        <v>0</v>
      </c>
    </row>
    <row r="12674" spans="1:10" ht="15.75" customHeight="1">
      <c r="A12674" t="s">
        <v>33833</v>
      </c>
      <c r="B12674">
        <v>22375486</v>
      </c>
      <c r="C12674" s="1" t="s">
        <v>1066</v>
      </c>
      <c r="E12674">
        <v>22375486</v>
      </c>
      <c r="H12674">
        <v>2012</v>
      </c>
      <c r="I12674" t="s">
        <v>1068</v>
      </c>
      <c r="J12674" t="b">
        <v>0</v>
      </c>
    </row>
    <row r="12675" spans="1:10" ht="15.75" customHeight="1">
      <c r="A12675" t="s">
        <v>33836</v>
      </c>
      <c r="B12675">
        <v>22380850</v>
      </c>
      <c r="C12675" s="1" t="s">
        <v>1066</v>
      </c>
      <c r="D12675" t="s">
        <v>33291</v>
      </c>
      <c r="E12675">
        <v>22380850</v>
      </c>
      <c r="H12675">
        <v>2012</v>
      </c>
      <c r="I12675" t="s">
        <v>1068</v>
      </c>
      <c r="J12675" t="b">
        <v>0</v>
      </c>
    </row>
    <row r="12676" spans="1:10" ht="15.75" customHeight="1">
      <c r="A12676" t="s">
        <v>33838</v>
      </c>
      <c r="B12676">
        <v>22381710</v>
      </c>
      <c r="C12676" s="1" t="s">
        <v>1066</v>
      </c>
      <c r="D12676" t="s">
        <v>13582</v>
      </c>
      <c r="E12676">
        <v>22381710</v>
      </c>
      <c r="H12676">
        <v>2012</v>
      </c>
      <c r="I12676" t="s">
        <v>1068</v>
      </c>
      <c r="J12676" t="b">
        <v>0</v>
      </c>
    </row>
    <row r="12677" spans="1:10" ht="15.75" customHeight="1">
      <c r="A12677" t="s">
        <v>33839</v>
      </c>
      <c r="B12677">
        <v>22384040</v>
      </c>
      <c r="C12677" s="1" t="s">
        <v>1066</v>
      </c>
      <c r="D12677" t="s">
        <v>31508</v>
      </c>
      <c r="E12677">
        <v>22384040</v>
      </c>
      <c r="F12677" t="s">
        <v>31509</v>
      </c>
      <c r="H12677">
        <v>2012</v>
      </c>
      <c r="I12677" t="s">
        <v>1068</v>
      </c>
      <c r="J12677" t="b">
        <v>0</v>
      </c>
    </row>
    <row r="12678" spans="1:10" ht="15.75" customHeight="1">
      <c r="A12678" t="s">
        <v>33840</v>
      </c>
      <c r="B12678">
        <v>22387673</v>
      </c>
      <c r="C12678" s="1" t="s">
        <v>1066</v>
      </c>
      <c r="D12678" t="s">
        <v>22925</v>
      </c>
      <c r="E12678">
        <v>22387673</v>
      </c>
      <c r="H12678">
        <v>2012</v>
      </c>
      <c r="I12678" t="s">
        <v>1068</v>
      </c>
      <c r="J12678" t="b">
        <v>0</v>
      </c>
    </row>
    <row r="12679" spans="1:10" ht="15.75" customHeight="1">
      <c r="A12679" t="s">
        <v>33843</v>
      </c>
      <c r="B12679">
        <v>22390414</v>
      </c>
      <c r="C12679" s="1" t="s">
        <v>1066</v>
      </c>
      <c r="D12679" t="s">
        <v>33159</v>
      </c>
      <c r="E12679">
        <v>22390414</v>
      </c>
      <c r="H12679">
        <v>2012</v>
      </c>
      <c r="I12679" t="s">
        <v>1068</v>
      </c>
      <c r="J12679" t="b">
        <v>0</v>
      </c>
    </row>
    <row r="12680" spans="1:10" ht="15.75" customHeight="1">
      <c r="A12680" t="s">
        <v>33844</v>
      </c>
      <c r="B12680">
        <v>22392386</v>
      </c>
      <c r="C12680" s="1" t="s">
        <v>1066</v>
      </c>
      <c r="D12680" t="s">
        <v>18338</v>
      </c>
      <c r="E12680">
        <v>22392386</v>
      </c>
      <c r="H12680">
        <v>2012</v>
      </c>
      <c r="I12680" t="s">
        <v>1068</v>
      </c>
      <c r="J12680" t="b">
        <v>0</v>
      </c>
    </row>
    <row r="12681" spans="1:10" ht="15.75" customHeight="1">
      <c r="A12681" t="s">
        <v>33845</v>
      </c>
      <c r="B12681">
        <v>22393821</v>
      </c>
      <c r="C12681" s="1" t="s">
        <v>1066</v>
      </c>
      <c r="E12681">
        <v>22393821</v>
      </c>
      <c r="H12681">
        <v>2012</v>
      </c>
      <c r="I12681" t="s">
        <v>1068</v>
      </c>
      <c r="J12681" t="b">
        <v>0</v>
      </c>
    </row>
    <row r="12682" spans="1:10" ht="15.75" customHeight="1">
      <c r="A12682" t="s">
        <v>33846</v>
      </c>
      <c r="B12682">
        <v>22397119</v>
      </c>
      <c r="C12682" s="1" t="s">
        <v>1066</v>
      </c>
      <c r="E12682">
        <v>22397119</v>
      </c>
      <c r="H12682">
        <v>2012</v>
      </c>
      <c r="I12682" t="s">
        <v>1068</v>
      </c>
      <c r="J12682" t="b">
        <v>0</v>
      </c>
    </row>
    <row r="12683" spans="1:10" ht="15.75" customHeight="1">
      <c r="A12683" t="s">
        <v>33847</v>
      </c>
      <c r="B12683">
        <v>22397120</v>
      </c>
      <c r="C12683" s="1" t="s">
        <v>1066</v>
      </c>
      <c r="E12683">
        <v>22397120</v>
      </c>
      <c r="H12683">
        <v>2012</v>
      </c>
      <c r="I12683" t="s">
        <v>1068</v>
      </c>
      <c r="J12683" t="b">
        <v>0</v>
      </c>
    </row>
    <row r="12684" spans="1:10" ht="15.75" customHeight="1">
      <c r="A12684" t="s">
        <v>33848</v>
      </c>
      <c r="B12684">
        <v>22397123</v>
      </c>
      <c r="C12684" s="1" t="s">
        <v>1066</v>
      </c>
      <c r="E12684">
        <v>22397123</v>
      </c>
      <c r="H12684">
        <v>2012</v>
      </c>
      <c r="I12684" t="s">
        <v>1068</v>
      </c>
      <c r="J12684" t="b">
        <v>0</v>
      </c>
    </row>
    <row r="12685" spans="1:10" ht="15.75" customHeight="1">
      <c r="A12685" t="s">
        <v>33849</v>
      </c>
      <c r="B12685">
        <v>22398817</v>
      </c>
      <c r="C12685" s="1" t="s">
        <v>1066</v>
      </c>
      <c r="D12685" t="s">
        <v>27691</v>
      </c>
      <c r="E12685">
        <v>22398817</v>
      </c>
      <c r="H12685">
        <v>2012</v>
      </c>
      <c r="I12685" t="s">
        <v>1068</v>
      </c>
      <c r="J12685" t="b">
        <v>0</v>
      </c>
    </row>
    <row r="12686" spans="1:10" ht="15.75" customHeight="1">
      <c r="A12686" t="s">
        <v>33850</v>
      </c>
      <c r="B12686">
        <v>22402198</v>
      </c>
      <c r="C12686" s="1" t="s">
        <v>1066</v>
      </c>
      <c r="D12686" t="s">
        <v>13508</v>
      </c>
      <c r="E12686">
        <v>22402198</v>
      </c>
      <c r="H12686">
        <v>2012</v>
      </c>
      <c r="I12686" t="s">
        <v>1068</v>
      </c>
      <c r="J12686" t="b">
        <v>0</v>
      </c>
    </row>
    <row r="12687" spans="1:10" ht="15.75" customHeight="1">
      <c r="A12687" t="s">
        <v>33851</v>
      </c>
      <c r="B12687">
        <v>22403161</v>
      </c>
      <c r="C12687" s="1" t="s">
        <v>1066</v>
      </c>
      <c r="D12687" t="s">
        <v>21359</v>
      </c>
      <c r="E12687">
        <v>22403161</v>
      </c>
      <c r="H12687">
        <v>2012</v>
      </c>
      <c r="I12687" t="s">
        <v>1068</v>
      </c>
      <c r="J12687" t="b">
        <v>0</v>
      </c>
    </row>
    <row r="12688" spans="1:10" ht="15.75" customHeight="1">
      <c r="A12688" t="s">
        <v>33853</v>
      </c>
      <c r="B12688">
        <v>22406094</v>
      </c>
      <c r="C12688" s="1" t="s">
        <v>1066</v>
      </c>
      <c r="D12688" t="s">
        <v>17839</v>
      </c>
      <c r="E12688">
        <v>22406094</v>
      </c>
      <c r="H12688">
        <v>2012</v>
      </c>
      <c r="I12688" t="s">
        <v>1068</v>
      </c>
      <c r="J12688" t="b">
        <v>0</v>
      </c>
    </row>
    <row r="12689" spans="1:10" ht="15.75" customHeight="1">
      <c r="A12689" t="s">
        <v>33854</v>
      </c>
      <c r="B12689">
        <v>22406879</v>
      </c>
      <c r="C12689" s="1" t="s">
        <v>1066</v>
      </c>
      <c r="D12689" t="s">
        <v>33566</v>
      </c>
      <c r="E12689">
        <v>22406879</v>
      </c>
      <c r="H12689">
        <v>2012</v>
      </c>
      <c r="I12689" t="s">
        <v>1068</v>
      </c>
      <c r="J12689" t="b">
        <v>0</v>
      </c>
    </row>
    <row r="12690" spans="1:10" ht="15.75" customHeight="1">
      <c r="A12690" t="s">
        <v>33855</v>
      </c>
      <c r="B12690">
        <v>22407160</v>
      </c>
      <c r="C12690" s="1" t="s">
        <v>1066</v>
      </c>
      <c r="D12690" t="s">
        <v>23899</v>
      </c>
      <c r="E12690">
        <v>22407160</v>
      </c>
      <c r="F12690" t="s">
        <v>23901</v>
      </c>
      <c r="H12690">
        <v>2012</v>
      </c>
      <c r="I12690" t="s">
        <v>1068</v>
      </c>
      <c r="J12690" t="b">
        <v>0</v>
      </c>
    </row>
    <row r="12691" spans="1:10" ht="15.75" customHeight="1">
      <c r="A12691" t="s">
        <v>33856</v>
      </c>
      <c r="B12691">
        <v>22407660</v>
      </c>
      <c r="C12691" s="1" t="s">
        <v>1066</v>
      </c>
      <c r="D12691" t="s">
        <v>28521</v>
      </c>
      <c r="E12691">
        <v>22407660</v>
      </c>
      <c r="H12691">
        <v>2012</v>
      </c>
      <c r="I12691" t="s">
        <v>1068</v>
      </c>
      <c r="J12691" t="b">
        <v>0</v>
      </c>
    </row>
    <row r="12692" spans="1:10" ht="15.75" customHeight="1">
      <c r="A12692" t="s">
        <v>33857</v>
      </c>
      <c r="B12692">
        <v>22408142</v>
      </c>
      <c r="C12692" s="1" t="s">
        <v>1066</v>
      </c>
      <c r="D12692" t="s">
        <v>28614</v>
      </c>
      <c r="E12692">
        <v>22408142</v>
      </c>
      <c r="H12692">
        <v>2012</v>
      </c>
      <c r="I12692" t="s">
        <v>1068</v>
      </c>
      <c r="J12692" t="b">
        <v>0</v>
      </c>
    </row>
    <row r="12693" spans="1:10" ht="15.75" customHeight="1">
      <c r="A12693" t="s">
        <v>33858</v>
      </c>
      <c r="B12693">
        <v>22409275</v>
      </c>
      <c r="C12693" s="1" t="s">
        <v>1066</v>
      </c>
      <c r="D12693" t="s">
        <v>33150</v>
      </c>
      <c r="E12693">
        <v>22409275</v>
      </c>
      <c r="H12693">
        <v>2012</v>
      </c>
      <c r="I12693" t="s">
        <v>1068</v>
      </c>
      <c r="J12693" t="b">
        <v>0</v>
      </c>
    </row>
    <row r="12694" spans="1:10" ht="15.75" customHeight="1">
      <c r="A12694" t="s">
        <v>33859</v>
      </c>
      <c r="B12694">
        <v>22409858</v>
      </c>
      <c r="C12694" s="1" t="s">
        <v>1066</v>
      </c>
      <c r="D12694" t="s">
        <v>16591</v>
      </c>
      <c r="E12694">
        <v>22409858</v>
      </c>
      <c r="F12694" t="s">
        <v>16592</v>
      </c>
      <c r="H12694">
        <v>2012</v>
      </c>
      <c r="I12694" t="s">
        <v>1068</v>
      </c>
      <c r="J12694" t="b">
        <v>0</v>
      </c>
    </row>
    <row r="12695" spans="1:10" ht="15.75" customHeight="1">
      <c r="A12695" t="s">
        <v>33860</v>
      </c>
      <c r="B12695">
        <v>22410518</v>
      </c>
      <c r="C12695" s="1" t="s">
        <v>1066</v>
      </c>
      <c r="E12695">
        <v>22410518</v>
      </c>
      <c r="H12695">
        <v>2012</v>
      </c>
      <c r="I12695" t="s">
        <v>1068</v>
      </c>
      <c r="J12695" t="b">
        <v>0</v>
      </c>
    </row>
    <row r="12696" spans="1:10" ht="15.75" customHeight="1">
      <c r="A12696" t="s">
        <v>33861</v>
      </c>
      <c r="B12696">
        <v>22410685</v>
      </c>
      <c r="C12696" s="1" t="s">
        <v>1066</v>
      </c>
      <c r="D12696" t="s">
        <v>23980</v>
      </c>
      <c r="E12696">
        <v>22410685</v>
      </c>
      <c r="H12696">
        <v>2012</v>
      </c>
      <c r="I12696" t="s">
        <v>1068</v>
      </c>
      <c r="J12696" t="b">
        <v>0</v>
      </c>
    </row>
    <row r="12697" spans="1:10" ht="15.75" customHeight="1">
      <c r="A12697" t="s">
        <v>33863</v>
      </c>
      <c r="B12697">
        <v>22411861</v>
      </c>
      <c r="C12697" s="1" t="s">
        <v>1066</v>
      </c>
      <c r="D12697" t="s">
        <v>20780</v>
      </c>
      <c r="E12697">
        <v>22411861</v>
      </c>
      <c r="H12697">
        <v>2012</v>
      </c>
      <c r="I12697" t="s">
        <v>1068</v>
      </c>
      <c r="J12697" t="b">
        <v>0</v>
      </c>
    </row>
    <row r="12698" spans="1:10" ht="15.75" customHeight="1">
      <c r="A12698" t="s">
        <v>33866</v>
      </c>
      <c r="B12698">
        <v>22411966</v>
      </c>
      <c r="C12698" s="1" t="s">
        <v>1066</v>
      </c>
      <c r="E12698">
        <v>22411966</v>
      </c>
      <c r="H12698">
        <v>2012</v>
      </c>
      <c r="I12698" t="s">
        <v>1068</v>
      </c>
      <c r="J12698" t="b">
        <v>0</v>
      </c>
    </row>
    <row r="12699" spans="1:10" ht="15.75" customHeight="1">
      <c r="A12699" t="s">
        <v>33867</v>
      </c>
      <c r="B12699">
        <v>22412004</v>
      </c>
      <c r="C12699" s="1" t="s">
        <v>1066</v>
      </c>
      <c r="D12699" t="s">
        <v>31371</v>
      </c>
      <c r="E12699">
        <v>22412004</v>
      </c>
      <c r="F12699" t="s">
        <v>31372</v>
      </c>
      <c r="H12699">
        <v>2012</v>
      </c>
      <c r="I12699" t="s">
        <v>1068</v>
      </c>
      <c r="J12699" t="b">
        <v>0</v>
      </c>
    </row>
    <row r="12700" spans="1:10" ht="15.75" customHeight="1">
      <c r="A12700" t="s">
        <v>33868</v>
      </c>
      <c r="B12700">
        <v>22412035</v>
      </c>
      <c r="C12700" s="1" t="s">
        <v>1066</v>
      </c>
      <c r="D12700" t="s">
        <v>32110</v>
      </c>
      <c r="E12700">
        <v>22412035</v>
      </c>
      <c r="H12700">
        <v>2012</v>
      </c>
      <c r="I12700" t="s">
        <v>1068</v>
      </c>
      <c r="J12700" t="b">
        <v>0</v>
      </c>
    </row>
    <row r="12701" spans="1:10" ht="15.75" customHeight="1">
      <c r="A12701" t="s">
        <v>33869</v>
      </c>
      <c r="B12701">
        <v>22413607</v>
      </c>
      <c r="C12701" s="1" t="s">
        <v>1066</v>
      </c>
      <c r="E12701">
        <v>22413607</v>
      </c>
      <c r="H12701">
        <v>2012</v>
      </c>
      <c r="I12701" t="s">
        <v>1068</v>
      </c>
      <c r="J12701" t="b">
        <v>0</v>
      </c>
    </row>
    <row r="12702" spans="1:10" ht="15.75" customHeight="1">
      <c r="A12702" t="s">
        <v>33872</v>
      </c>
      <c r="B12702">
        <v>22414122</v>
      </c>
      <c r="C12702" s="1" t="s">
        <v>1066</v>
      </c>
      <c r="D12702" t="s">
        <v>20166</v>
      </c>
      <c r="E12702">
        <v>22414122</v>
      </c>
      <c r="H12702">
        <v>2012</v>
      </c>
      <c r="I12702" t="s">
        <v>1068</v>
      </c>
      <c r="J12702" t="b">
        <v>0</v>
      </c>
    </row>
    <row r="12703" spans="1:10" ht="15.75" customHeight="1">
      <c r="A12703" t="s">
        <v>33873</v>
      </c>
      <c r="B12703">
        <v>22414123</v>
      </c>
      <c r="C12703" s="1" t="s">
        <v>1066</v>
      </c>
      <c r="D12703" t="s">
        <v>20168</v>
      </c>
      <c r="E12703">
        <v>22414123</v>
      </c>
      <c r="H12703">
        <v>2012</v>
      </c>
      <c r="I12703" t="s">
        <v>1068</v>
      </c>
      <c r="J12703" t="b">
        <v>0</v>
      </c>
    </row>
    <row r="12704" spans="1:10" ht="15.75" customHeight="1">
      <c r="A12704" t="s">
        <v>33874</v>
      </c>
      <c r="B12704">
        <v>22414128</v>
      </c>
      <c r="C12704" s="1" t="s">
        <v>1066</v>
      </c>
      <c r="D12704" t="s">
        <v>20169</v>
      </c>
      <c r="E12704">
        <v>22414128</v>
      </c>
      <c r="H12704">
        <v>2012</v>
      </c>
      <c r="I12704" t="s">
        <v>1068</v>
      </c>
      <c r="J12704" t="b">
        <v>0</v>
      </c>
    </row>
    <row r="12705" spans="1:10" ht="15.75" customHeight="1">
      <c r="A12705" t="s">
        <v>33875</v>
      </c>
      <c r="B12705">
        <v>22414525</v>
      </c>
      <c r="C12705" s="1" t="s">
        <v>1066</v>
      </c>
      <c r="D12705" t="s">
        <v>27706</v>
      </c>
      <c r="E12705">
        <v>22414525</v>
      </c>
      <c r="H12705">
        <v>2012</v>
      </c>
      <c r="I12705" t="s">
        <v>1068</v>
      </c>
      <c r="J12705" t="b">
        <v>0</v>
      </c>
    </row>
    <row r="12706" spans="1:10" ht="15.75" customHeight="1">
      <c r="A12706" t="s">
        <v>33878</v>
      </c>
      <c r="B12706">
        <v>22414920</v>
      </c>
      <c r="C12706" s="1" t="s">
        <v>1066</v>
      </c>
      <c r="D12706" t="s">
        <v>20817</v>
      </c>
      <c r="E12706">
        <v>22414920</v>
      </c>
      <c r="H12706">
        <v>2012</v>
      </c>
      <c r="I12706" t="s">
        <v>1068</v>
      </c>
      <c r="J12706" t="b">
        <v>0</v>
      </c>
    </row>
    <row r="12707" spans="1:10" ht="15.75" customHeight="1">
      <c r="A12707" t="s">
        <v>33880</v>
      </c>
      <c r="B12707">
        <v>22414994</v>
      </c>
      <c r="C12707" s="1" t="s">
        <v>1066</v>
      </c>
      <c r="D12707" t="s">
        <v>16826</v>
      </c>
      <c r="E12707">
        <v>22414994</v>
      </c>
      <c r="H12707">
        <v>2012</v>
      </c>
      <c r="I12707" t="s">
        <v>1068</v>
      </c>
      <c r="J12707" t="b">
        <v>0</v>
      </c>
    </row>
    <row r="12708" spans="1:10" ht="15.75" customHeight="1">
      <c r="A12708" t="s">
        <v>33882</v>
      </c>
      <c r="B12708">
        <v>22416857</v>
      </c>
      <c r="C12708" s="1" t="s">
        <v>1066</v>
      </c>
      <c r="D12708" t="s">
        <v>25317</v>
      </c>
      <c r="E12708">
        <v>22416857</v>
      </c>
      <c r="F12708" t="s">
        <v>25319</v>
      </c>
      <c r="H12708">
        <v>2012</v>
      </c>
      <c r="I12708" t="s">
        <v>1068</v>
      </c>
      <c r="J12708" t="b">
        <v>0</v>
      </c>
    </row>
    <row r="12709" spans="1:10" ht="15.75" customHeight="1">
      <c r="A12709" t="s">
        <v>33886</v>
      </c>
      <c r="B12709">
        <v>22421077</v>
      </c>
      <c r="C12709" s="1" t="s">
        <v>1066</v>
      </c>
      <c r="D12709" t="s">
        <v>15466</v>
      </c>
      <c r="E12709">
        <v>22421077</v>
      </c>
      <c r="H12709">
        <v>2012</v>
      </c>
      <c r="I12709" t="s">
        <v>1068</v>
      </c>
      <c r="J12709" t="b">
        <v>0</v>
      </c>
    </row>
    <row r="12710" spans="1:10" ht="15.75" customHeight="1">
      <c r="A12710" t="s">
        <v>33887</v>
      </c>
      <c r="B12710">
        <v>22421856</v>
      </c>
      <c r="C12710" s="1" t="s">
        <v>1066</v>
      </c>
      <c r="D12710" t="s">
        <v>24025</v>
      </c>
      <c r="E12710">
        <v>22421856</v>
      </c>
      <c r="H12710">
        <v>2012</v>
      </c>
      <c r="I12710" t="s">
        <v>1068</v>
      </c>
      <c r="J12710" t="b">
        <v>0</v>
      </c>
    </row>
    <row r="12711" spans="1:10" ht="15.75" customHeight="1">
      <c r="A12711" t="s">
        <v>33888</v>
      </c>
      <c r="B12711">
        <v>22422702</v>
      </c>
      <c r="C12711" s="1" t="s">
        <v>1066</v>
      </c>
      <c r="D12711" t="s">
        <v>8257</v>
      </c>
      <c r="E12711">
        <v>22422702</v>
      </c>
      <c r="H12711">
        <v>2012</v>
      </c>
      <c r="I12711" t="s">
        <v>1068</v>
      </c>
      <c r="J12711" t="b">
        <v>0</v>
      </c>
    </row>
    <row r="12712" spans="1:10" ht="15.75" customHeight="1">
      <c r="A12712" t="s">
        <v>33889</v>
      </c>
      <c r="B12712">
        <v>22422917</v>
      </c>
      <c r="C12712" s="1" t="s">
        <v>1066</v>
      </c>
      <c r="D12712" t="s">
        <v>26656</v>
      </c>
      <c r="E12712">
        <v>22422917</v>
      </c>
      <c r="F12712" t="s">
        <v>26657</v>
      </c>
      <c r="H12712">
        <v>2012</v>
      </c>
      <c r="I12712" t="s">
        <v>1068</v>
      </c>
      <c r="J12712" t="b">
        <v>0</v>
      </c>
    </row>
    <row r="12713" spans="1:10" ht="15.75" customHeight="1">
      <c r="A12713" t="s">
        <v>33891</v>
      </c>
      <c r="B12713">
        <v>22424997</v>
      </c>
      <c r="C12713" s="1" t="s">
        <v>1066</v>
      </c>
      <c r="D12713" t="s">
        <v>11503</v>
      </c>
      <c r="E12713">
        <v>22424997</v>
      </c>
      <c r="H12713">
        <v>2012</v>
      </c>
      <c r="I12713" t="s">
        <v>1068</v>
      </c>
      <c r="J12713" t="b">
        <v>0</v>
      </c>
    </row>
    <row r="12714" spans="1:10" ht="15.75" customHeight="1">
      <c r="A12714" t="s">
        <v>33892</v>
      </c>
      <c r="B12714">
        <v>22426269</v>
      </c>
      <c r="C12714" s="1" t="s">
        <v>1066</v>
      </c>
      <c r="D12714" t="s">
        <v>22954</v>
      </c>
      <c r="E12714">
        <v>22426269</v>
      </c>
      <c r="H12714">
        <v>2012</v>
      </c>
      <c r="I12714" t="s">
        <v>1068</v>
      </c>
      <c r="J12714" t="b">
        <v>0</v>
      </c>
    </row>
    <row r="12715" spans="1:10" ht="15.75" customHeight="1">
      <c r="A12715" t="s">
        <v>33893</v>
      </c>
      <c r="B12715">
        <v>22427368</v>
      </c>
      <c r="C12715" s="1" t="s">
        <v>1066</v>
      </c>
      <c r="D12715" t="s">
        <v>28503</v>
      </c>
      <c r="E12715">
        <v>22427368</v>
      </c>
      <c r="H12715">
        <v>2012</v>
      </c>
      <c r="I12715" t="s">
        <v>1068</v>
      </c>
      <c r="J12715" t="b">
        <v>0</v>
      </c>
    </row>
    <row r="12716" spans="1:10" ht="15.75" customHeight="1">
      <c r="A12716" t="s">
        <v>33894</v>
      </c>
      <c r="B12716">
        <v>22430445</v>
      </c>
      <c r="C12716" s="1" t="s">
        <v>1066</v>
      </c>
      <c r="D12716" t="s">
        <v>32109</v>
      </c>
      <c r="E12716">
        <v>22430445</v>
      </c>
      <c r="H12716">
        <v>2012</v>
      </c>
      <c r="I12716" t="s">
        <v>1068</v>
      </c>
      <c r="J12716" t="b">
        <v>0</v>
      </c>
    </row>
    <row r="12717" spans="1:10" ht="15.75" customHeight="1">
      <c r="A12717" t="s">
        <v>33895</v>
      </c>
      <c r="B12717">
        <v>22430662</v>
      </c>
      <c r="C12717" s="1" t="s">
        <v>1066</v>
      </c>
      <c r="E12717">
        <v>22430662</v>
      </c>
      <c r="H12717">
        <v>2012</v>
      </c>
      <c r="I12717" t="s">
        <v>1068</v>
      </c>
      <c r="J12717" t="b">
        <v>0</v>
      </c>
    </row>
    <row r="12718" spans="1:10" ht="15.75" customHeight="1">
      <c r="A12718" t="s">
        <v>33896</v>
      </c>
      <c r="B12718">
        <v>22432368</v>
      </c>
      <c r="C12718" s="1" t="s">
        <v>1066</v>
      </c>
      <c r="E12718">
        <v>22432368</v>
      </c>
      <c r="H12718">
        <v>2012</v>
      </c>
      <c r="I12718" t="s">
        <v>1068</v>
      </c>
      <c r="J12718" t="b">
        <v>0</v>
      </c>
    </row>
    <row r="12719" spans="1:10" ht="15.75" customHeight="1">
      <c r="A12719" t="s">
        <v>33898</v>
      </c>
      <c r="B12719">
        <v>22432370</v>
      </c>
      <c r="C12719" s="1" t="s">
        <v>1066</v>
      </c>
      <c r="E12719">
        <v>22432370</v>
      </c>
      <c r="H12719">
        <v>2012</v>
      </c>
      <c r="I12719" t="s">
        <v>1068</v>
      </c>
      <c r="J12719" t="b">
        <v>0</v>
      </c>
    </row>
    <row r="12720" spans="1:10" ht="15.75" customHeight="1">
      <c r="A12720" t="s">
        <v>33899</v>
      </c>
      <c r="B12720">
        <v>22432371</v>
      </c>
      <c r="C12720" s="1" t="s">
        <v>1066</v>
      </c>
      <c r="E12720">
        <v>22432371</v>
      </c>
      <c r="H12720">
        <v>2012</v>
      </c>
      <c r="I12720" t="s">
        <v>1068</v>
      </c>
      <c r="J12720" t="b">
        <v>0</v>
      </c>
    </row>
    <row r="12721" spans="1:10" ht="15.75" customHeight="1">
      <c r="A12721" t="s">
        <v>33900</v>
      </c>
      <c r="B12721">
        <v>22433160</v>
      </c>
      <c r="C12721" s="1" t="s">
        <v>1066</v>
      </c>
      <c r="D12721" t="s">
        <v>27702</v>
      </c>
      <c r="E12721">
        <v>22433160</v>
      </c>
      <c r="H12721">
        <v>2012</v>
      </c>
      <c r="I12721" t="s">
        <v>1068</v>
      </c>
      <c r="J12721" t="b">
        <v>0</v>
      </c>
    </row>
    <row r="12722" spans="1:10" ht="15.75" customHeight="1">
      <c r="A12722" t="s">
        <v>33901</v>
      </c>
      <c r="B12722">
        <v>22434230</v>
      </c>
      <c r="C12722" s="1" t="s">
        <v>1066</v>
      </c>
      <c r="D12722" t="s">
        <v>19529</v>
      </c>
      <c r="E12722">
        <v>22434230</v>
      </c>
      <c r="H12722">
        <v>2012</v>
      </c>
      <c r="I12722" t="s">
        <v>1068</v>
      </c>
      <c r="J12722" t="b">
        <v>0</v>
      </c>
    </row>
    <row r="12723" spans="1:10" ht="15.75" customHeight="1">
      <c r="A12723" t="s">
        <v>33902</v>
      </c>
      <c r="B12723">
        <v>22434378</v>
      </c>
      <c r="C12723" s="1" t="s">
        <v>1066</v>
      </c>
      <c r="D12723" t="s">
        <v>32866</v>
      </c>
      <c r="E12723">
        <v>22434378</v>
      </c>
      <c r="H12723">
        <v>2012</v>
      </c>
      <c r="I12723" t="s">
        <v>1068</v>
      </c>
      <c r="J12723" t="b">
        <v>0</v>
      </c>
    </row>
    <row r="12724" spans="1:10" ht="15.75" customHeight="1">
      <c r="A12724" t="s">
        <v>33903</v>
      </c>
      <c r="B12724">
        <v>22434755</v>
      </c>
      <c r="C12724" s="1" t="s">
        <v>1066</v>
      </c>
      <c r="D12724" t="s">
        <v>26107</v>
      </c>
      <c r="E12724">
        <v>22434755</v>
      </c>
      <c r="H12724">
        <v>2012</v>
      </c>
      <c r="I12724" t="s">
        <v>1068</v>
      </c>
      <c r="J12724" t="b">
        <v>0</v>
      </c>
    </row>
    <row r="12725" spans="1:10" ht="15.75" customHeight="1">
      <c r="A12725" t="s">
        <v>33906</v>
      </c>
      <c r="B12725">
        <v>22436838</v>
      </c>
      <c r="C12725" s="1" t="s">
        <v>1066</v>
      </c>
      <c r="D12725" t="s">
        <v>14057</v>
      </c>
      <c r="E12725">
        <v>22436838</v>
      </c>
      <c r="H12725">
        <v>2012</v>
      </c>
      <c r="I12725" t="s">
        <v>1068</v>
      </c>
      <c r="J12725" t="b">
        <v>0</v>
      </c>
    </row>
    <row r="12726" spans="1:10" ht="15.75" customHeight="1">
      <c r="A12726" t="s">
        <v>33907</v>
      </c>
      <c r="B12726">
        <v>22439388</v>
      </c>
      <c r="C12726" s="1" t="s">
        <v>1066</v>
      </c>
      <c r="E12726">
        <v>22439388</v>
      </c>
      <c r="H12726">
        <v>2012</v>
      </c>
      <c r="I12726" t="s">
        <v>1068</v>
      </c>
      <c r="J12726" t="b">
        <v>0</v>
      </c>
    </row>
    <row r="12727" spans="1:10" ht="15.75" customHeight="1">
      <c r="A12727" t="s">
        <v>33908</v>
      </c>
      <c r="B12727">
        <v>22439793</v>
      </c>
      <c r="C12727" s="1" t="s">
        <v>1066</v>
      </c>
      <c r="D12727" t="s">
        <v>29367</v>
      </c>
      <c r="E12727">
        <v>22439793</v>
      </c>
      <c r="F12727" t="s">
        <v>29369</v>
      </c>
      <c r="H12727">
        <v>2012</v>
      </c>
      <c r="I12727" t="s">
        <v>1068</v>
      </c>
      <c r="J12727" t="b">
        <v>0</v>
      </c>
    </row>
    <row r="12728" spans="1:10" ht="15.75" customHeight="1">
      <c r="A12728" t="s">
        <v>33909</v>
      </c>
      <c r="B12728">
        <v>22440983</v>
      </c>
      <c r="C12728" s="1" t="s">
        <v>1066</v>
      </c>
      <c r="D12728" t="s">
        <v>33835</v>
      </c>
      <c r="E12728">
        <v>22440983</v>
      </c>
      <c r="H12728">
        <v>2012</v>
      </c>
      <c r="I12728" t="s">
        <v>1068</v>
      </c>
      <c r="J12728" t="b">
        <v>0</v>
      </c>
    </row>
    <row r="12729" spans="1:10" ht="15.75" customHeight="1">
      <c r="A12729" t="s">
        <v>33910</v>
      </c>
      <c r="B12729">
        <v>22440996</v>
      </c>
      <c r="C12729" s="1" t="s">
        <v>1066</v>
      </c>
      <c r="D12729" t="s">
        <v>33837</v>
      </c>
      <c r="E12729">
        <v>22440996</v>
      </c>
      <c r="H12729">
        <v>2012</v>
      </c>
      <c r="I12729" t="s">
        <v>1068</v>
      </c>
      <c r="J12729" t="b">
        <v>0</v>
      </c>
    </row>
    <row r="12730" spans="1:10" ht="15.75" customHeight="1">
      <c r="A12730" t="s">
        <v>33911</v>
      </c>
      <c r="B12730">
        <v>22441505</v>
      </c>
      <c r="C12730" s="1" t="s">
        <v>1066</v>
      </c>
      <c r="D12730" t="s">
        <v>23188</v>
      </c>
      <c r="E12730">
        <v>22441505</v>
      </c>
      <c r="H12730">
        <v>2012</v>
      </c>
      <c r="I12730" t="s">
        <v>1068</v>
      </c>
      <c r="J12730" t="b">
        <v>0</v>
      </c>
    </row>
    <row r="12731" spans="1:10" ht="15.75" customHeight="1">
      <c r="A12731" t="s">
        <v>33912</v>
      </c>
      <c r="B12731">
        <v>22442180</v>
      </c>
      <c r="C12731" s="1" t="s">
        <v>1066</v>
      </c>
      <c r="D12731" t="s">
        <v>31725</v>
      </c>
      <c r="E12731">
        <v>22442180</v>
      </c>
      <c r="H12731">
        <v>2012</v>
      </c>
      <c r="I12731" t="s">
        <v>1068</v>
      </c>
      <c r="J12731" t="b">
        <v>0</v>
      </c>
    </row>
    <row r="12732" spans="1:10" ht="15.75" customHeight="1">
      <c r="A12732" t="s">
        <v>33913</v>
      </c>
      <c r="B12732">
        <v>22443109</v>
      </c>
      <c r="C12732" s="1" t="s">
        <v>1066</v>
      </c>
      <c r="D12732" t="s">
        <v>29824</v>
      </c>
      <c r="E12732">
        <v>22443109</v>
      </c>
      <c r="F12732" t="s">
        <v>29825</v>
      </c>
      <c r="H12732">
        <v>2012</v>
      </c>
      <c r="I12732" t="s">
        <v>1068</v>
      </c>
      <c r="J12732" t="b">
        <v>0</v>
      </c>
    </row>
    <row r="12733" spans="1:10" ht="15.75" customHeight="1">
      <c r="A12733" t="s">
        <v>33914</v>
      </c>
      <c r="B12733">
        <v>22444788</v>
      </c>
      <c r="C12733" s="1" t="s">
        <v>1066</v>
      </c>
      <c r="D12733" t="s">
        <v>13585</v>
      </c>
      <c r="E12733">
        <v>22444788</v>
      </c>
      <c r="H12733">
        <v>2012</v>
      </c>
      <c r="I12733" t="s">
        <v>1068</v>
      </c>
      <c r="J12733" t="b">
        <v>0</v>
      </c>
    </row>
    <row r="12734" spans="1:10" ht="15.75" customHeight="1">
      <c r="A12734" t="s">
        <v>33915</v>
      </c>
      <c r="B12734">
        <v>22447276</v>
      </c>
      <c r="C12734" s="1" t="s">
        <v>1066</v>
      </c>
      <c r="D12734" t="s">
        <v>10413</v>
      </c>
      <c r="E12734">
        <v>22447276</v>
      </c>
      <c r="H12734">
        <v>2012</v>
      </c>
      <c r="I12734" t="s">
        <v>1068</v>
      </c>
      <c r="J12734" t="b">
        <v>0</v>
      </c>
    </row>
    <row r="12735" spans="1:10" ht="15.75" customHeight="1">
      <c r="A12735" t="s">
        <v>33916</v>
      </c>
      <c r="B12735">
        <v>22448967</v>
      </c>
      <c r="C12735" s="1" t="s">
        <v>1066</v>
      </c>
      <c r="D12735" t="s">
        <v>25761</v>
      </c>
      <c r="E12735">
        <v>22448967</v>
      </c>
      <c r="H12735">
        <v>2012</v>
      </c>
      <c r="I12735" t="s">
        <v>1068</v>
      </c>
      <c r="J12735" t="b">
        <v>0</v>
      </c>
    </row>
    <row r="12736" spans="1:10" ht="15.75" customHeight="1">
      <c r="A12736" t="s">
        <v>33917</v>
      </c>
      <c r="B12736">
        <v>22449761</v>
      </c>
      <c r="C12736" s="1" t="s">
        <v>1066</v>
      </c>
      <c r="D12736" t="s">
        <v>24346</v>
      </c>
      <c r="E12736">
        <v>22449761</v>
      </c>
      <c r="H12736">
        <v>2012</v>
      </c>
      <c r="I12736" t="s">
        <v>1068</v>
      </c>
      <c r="J12736" t="b">
        <v>0</v>
      </c>
    </row>
    <row r="12737" spans="1:10" ht="15.75" customHeight="1">
      <c r="A12737" t="s">
        <v>33919</v>
      </c>
      <c r="B12737">
        <v>22449764</v>
      </c>
      <c r="C12737" s="1" t="s">
        <v>1066</v>
      </c>
      <c r="D12737" t="s">
        <v>24349</v>
      </c>
      <c r="E12737">
        <v>22449764</v>
      </c>
      <c r="H12737">
        <v>2012</v>
      </c>
      <c r="I12737" t="s">
        <v>1068</v>
      </c>
      <c r="J12737" t="b">
        <v>0</v>
      </c>
    </row>
    <row r="12738" spans="1:10" ht="15.75" customHeight="1">
      <c r="A12738" t="s">
        <v>33920</v>
      </c>
      <c r="B12738">
        <v>22450885</v>
      </c>
      <c r="C12738" s="1" t="s">
        <v>1066</v>
      </c>
      <c r="D12738" t="s">
        <v>19187</v>
      </c>
      <c r="E12738">
        <v>22450885</v>
      </c>
      <c r="H12738">
        <v>2012</v>
      </c>
      <c r="I12738" t="s">
        <v>1068</v>
      </c>
      <c r="J12738" t="b">
        <v>0</v>
      </c>
    </row>
    <row r="12739" spans="1:10" ht="15.75" customHeight="1">
      <c r="A12739" t="s">
        <v>33921</v>
      </c>
      <c r="B12739">
        <v>22451461</v>
      </c>
      <c r="C12739" s="1" t="s">
        <v>1066</v>
      </c>
      <c r="D12739" t="s">
        <v>7653</v>
      </c>
      <c r="E12739">
        <v>22451461</v>
      </c>
      <c r="H12739">
        <v>2012</v>
      </c>
      <c r="I12739" t="s">
        <v>1068</v>
      </c>
      <c r="J12739" t="b">
        <v>0</v>
      </c>
    </row>
    <row r="12740" spans="1:10" ht="15.75" customHeight="1">
      <c r="A12740" t="s">
        <v>33922</v>
      </c>
      <c r="B12740">
        <v>22452994</v>
      </c>
      <c r="C12740" s="1" t="s">
        <v>1066</v>
      </c>
      <c r="D12740" t="s">
        <v>29211</v>
      </c>
      <c r="E12740">
        <v>22452994</v>
      </c>
      <c r="F12740" t="s">
        <v>29213</v>
      </c>
      <c r="H12740">
        <v>2012</v>
      </c>
      <c r="I12740" t="s">
        <v>1068</v>
      </c>
      <c r="J12740" t="b">
        <v>0</v>
      </c>
    </row>
    <row r="12741" spans="1:10" ht="15.75" customHeight="1">
      <c r="A12741" t="s">
        <v>33925</v>
      </c>
      <c r="B12741">
        <v>22453721</v>
      </c>
      <c r="C12741" s="1" t="s">
        <v>1066</v>
      </c>
      <c r="D12741" t="s">
        <v>23768</v>
      </c>
      <c r="E12741">
        <v>22453721</v>
      </c>
      <c r="H12741">
        <v>2012</v>
      </c>
      <c r="I12741" t="s">
        <v>1068</v>
      </c>
      <c r="J12741" t="b">
        <v>0</v>
      </c>
    </row>
    <row r="12742" spans="1:10" ht="15.75" customHeight="1">
      <c r="A12742" t="s">
        <v>33926</v>
      </c>
      <c r="B12742">
        <v>22454220</v>
      </c>
      <c r="C12742" s="1" t="s">
        <v>1066</v>
      </c>
      <c r="D12742" t="s">
        <v>7381</v>
      </c>
      <c r="E12742">
        <v>22454220</v>
      </c>
      <c r="H12742">
        <v>2012</v>
      </c>
      <c r="I12742" t="s">
        <v>1068</v>
      </c>
      <c r="J12742" t="b">
        <v>0</v>
      </c>
    </row>
    <row r="12743" spans="1:10" ht="15.75" customHeight="1">
      <c r="A12743" t="s">
        <v>33929</v>
      </c>
      <c r="B12743">
        <v>22454304</v>
      </c>
      <c r="C12743" s="1" t="s">
        <v>1066</v>
      </c>
      <c r="D12743" t="s">
        <v>20820</v>
      </c>
      <c r="E12743">
        <v>22454304</v>
      </c>
      <c r="H12743">
        <v>2012</v>
      </c>
      <c r="I12743" t="s">
        <v>1068</v>
      </c>
      <c r="J12743" t="b">
        <v>0</v>
      </c>
    </row>
    <row r="12744" spans="1:10" ht="15.75" customHeight="1">
      <c r="A12744" t="s">
        <v>33932</v>
      </c>
      <c r="B12744">
        <v>22456111</v>
      </c>
      <c r="C12744" s="1" t="s">
        <v>1066</v>
      </c>
      <c r="D12744" t="s">
        <v>17333</v>
      </c>
      <c r="E12744">
        <v>22456111</v>
      </c>
      <c r="H12744">
        <v>2012</v>
      </c>
      <c r="I12744" t="s">
        <v>1068</v>
      </c>
      <c r="J12744" t="b">
        <v>0</v>
      </c>
    </row>
    <row r="12745" spans="1:10" ht="15.75" customHeight="1">
      <c r="A12745" t="s">
        <v>33933</v>
      </c>
      <c r="B12745">
        <v>22456491</v>
      </c>
      <c r="C12745" s="1" t="s">
        <v>1066</v>
      </c>
      <c r="D12745" t="s">
        <v>27690</v>
      </c>
      <c r="E12745">
        <v>22456491</v>
      </c>
      <c r="H12745">
        <v>2012</v>
      </c>
      <c r="I12745" t="s">
        <v>1068</v>
      </c>
      <c r="J12745" t="b">
        <v>0</v>
      </c>
    </row>
    <row r="12746" spans="1:10" ht="15.75" customHeight="1">
      <c r="A12746" t="s">
        <v>33934</v>
      </c>
      <c r="B12746">
        <v>22459290</v>
      </c>
      <c r="C12746" s="1" t="s">
        <v>1066</v>
      </c>
      <c r="D12746" t="s">
        <v>16271</v>
      </c>
      <c r="E12746">
        <v>22459290</v>
      </c>
      <c r="H12746">
        <v>2012</v>
      </c>
      <c r="I12746" t="s">
        <v>1068</v>
      </c>
      <c r="J12746" t="b">
        <v>0</v>
      </c>
    </row>
    <row r="12747" spans="1:10" ht="15.75" customHeight="1">
      <c r="A12747" t="s">
        <v>33935</v>
      </c>
      <c r="B12747">
        <v>22459294</v>
      </c>
      <c r="C12747" s="1" t="s">
        <v>1066</v>
      </c>
      <c r="D12747" t="s">
        <v>16273</v>
      </c>
      <c r="E12747">
        <v>22459294</v>
      </c>
      <c r="H12747">
        <v>2012</v>
      </c>
      <c r="I12747" t="s">
        <v>1068</v>
      </c>
      <c r="J12747" t="b">
        <v>0</v>
      </c>
    </row>
    <row r="12748" spans="1:10" ht="15.75" customHeight="1">
      <c r="A12748" t="s">
        <v>33936</v>
      </c>
      <c r="B12748">
        <v>22459798</v>
      </c>
      <c r="C12748" s="1" t="s">
        <v>1066</v>
      </c>
      <c r="D12748" t="s">
        <v>21791</v>
      </c>
      <c r="E12748">
        <v>22459798</v>
      </c>
      <c r="F12748" t="s">
        <v>21792</v>
      </c>
      <c r="H12748">
        <v>2012</v>
      </c>
      <c r="I12748" t="s">
        <v>1068</v>
      </c>
      <c r="J12748" t="b">
        <v>0</v>
      </c>
    </row>
    <row r="12749" spans="1:10" ht="15.75" customHeight="1">
      <c r="A12749" t="s">
        <v>33939</v>
      </c>
      <c r="B12749">
        <v>22460410</v>
      </c>
      <c r="C12749" s="1" t="s">
        <v>1066</v>
      </c>
      <c r="E12749">
        <v>22460410</v>
      </c>
      <c r="H12749">
        <v>2012</v>
      </c>
      <c r="I12749" t="s">
        <v>1068</v>
      </c>
      <c r="J12749" t="b">
        <v>0</v>
      </c>
    </row>
    <row r="12750" spans="1:10" ht="15.75" customHeight="1">
      <c r="A12750" t="s">
        <v>33940</v>
      </c>
      <c r="B12750">
        <v>22460773</v>
      </c>
      <c r="C12750" s="1" t="s">
        <v>1066</v>
      </c>
      <c r="D12750" t="s">
        <v>23711</v>
      </c>
      <c r="E12750">
        <v>22460773</v>
      </c>
      <c r="H12750">
        <v>2012</v>
      </c>
      <c r="I12750" t="s">
        <v>1068</v>
      </c>
      <c r="J12750" t="b">
        <v>0</v>
      </c>
    </row>
    <row r="12751" spans="1:10" ht="15.75" customHeight="1">
      <c r="A12751" t="s">
        <v>33941</v>
      </c>
      <c r="B12751">
        <v>22460922</v>
      </c>
      <c r="C12751" s="1" t="s">
        <v>1066</v>
      </c>
      <c r="D12751" t="s">
        <v>22786</v>
      </c>
      <c r="E12751">
        <v>22460922</v>
      </c>
      <c r="H12751">
        <v>2012</v>
      </c>
      <c r="I12751" t="s">
        <v>1068</v>
      </c>
      <c r="J12751" t="b">
        <v>0</v>
      </c>
    </row>
    <row r="12752" spans="1:10" ht="15.75" customHeight="1">
      <c r="A12752" t="s">
        <v>33942</v>
      </c>
      <c r="B12752">
        <v>22460965</v>
      </c>
      <c r="C12752" s="1" t="s">
        <v>1066</v>
      </c>
      <c r="D12752" t="s">
        <v>21099</v>
      </c>
      <c r="E12752">
        <v>22460965</v>
      </c>
      <c r="H12752">
        <v>2012</v>
      </c>
      <c r="I12752" t="s">
        <v>1068</v>
      </c>
      <c r="J12752" t="b">
        <v>0</v>
      </c>
    </row>
    <row r="12753" spans="1:10" ht="15.75" customHeight="1">
      <c r="A12753" t="s">
        <v>33943</v>
      </c>
      <c r="B12753">
        <v>22462254</v>
      </c>
      <c r="C12753" s="1" t="s">
        <v>1066</v>
      </c>
      <c r="E12753">
        <v>22462254</v>
      </c>
      <c r="H12753">
        <v>2012</v>
      </c>
      <c r="I12753" t="s">
        <v>1068</v>
      </c>
      <c r="J12753" t="b">
        <v>0</v>
      </c>
    </row>
    <row r="12754" spans="1:10" ht="15.75" customHeight="1">
      <c r="A12754" t="s">
        <v>33944</v>
      </c>
      <c r="B12754">
        <v>22462300</v>
      </c>
      <c r="C12754" s="1" t="s">
        <v>1066</v>
      </c>
      <c r="E12754">
        <v>22462300</v>
      </c>
      <c r="H12754">
        <v>2012</v>
      </c>
      <c r="I12754" t="s">
        <v>1068</v>
      </c>
      <c r="J12754" t="b">
        <v>0</v>
      </c>
    </row>
    <row r="12755" spans="1:10" ht="15.75" customHeight="1">
      <c r="A12755" t="s">
        <v>33945</v>
      </c>
      <c r="B12755">
        <v>22463062</v>
      </c>
      <c r="C12755" s="1" t="s">
        <v>1066</v>
      </c>
      <c r="D12755" t="s">
        <v>25734</v>
      </c>
      <c r="E12755">
        <v>22463062</v>
      </c>
      <c r="F12755" t="s">
        <v>25736</v>
      </c>
      <c r="H12755">
        <v>2012</v>
      </c>
      <c r="I12755" t="s">
        <v>1068</v>
      </c>
      <c r="J12755" t="b">
        <v>0</v>
      </c>
    </row>
    <row r="12756" spans="1:10" ht="15.75" customHeight="1">
      <c r="A12756" t="s">
        <v>33946</v>
      </c>
      <c r="B12756">
        <v>22464007</v>
      </c>
      <c r="C12756" s="1" t="s">
        <v>1066</v>
      </c>
      <c r="D12756" t="s">
        <v>14781</v>
      </c>
      <c r="E12756">
        <v>22464007</v>
      </c>
      <c r="H12756">
        <v>2012</v>
      </c>
      <c r="I12756" t="s">
        <v>1068</v>
      </c>
      <c r="J12756" t="b">
        <v>0</v>
      </c>
    </row>
    <row r="12757" spans="1:10" ht="15.75" customHeight="1">
      <c r="A12757" t="s">
        <v>33947</v>
      </c>
      <c r="B12757">
        <v>22466385</v>
      </c>
      <c r="C12757" s="1" t="s">
        <v>1066</v>
      </c>
      <c r="D12757" t="s">
        <v>23803</v>
      </c>
      <c r="E12757">
        <v>22466385</v>
      </c>
      <c r="H12757">
        <v>2012</v>
      </c>
      <c r="I12757" t="s">
        <v>1068</v>
      </c>
      <c r="J12757" t="b">
        <v>0</v>
      </c>
    </row>
    <row r="12758" spans="1:10" ht="15.75" customHeight="1">
      <c r="A12758" t="s">
        <v>33948</v>
      </c>
      <c r="B12758">
        <v>22468764</v>
      </c>
      <c r="C12758" s="1" t="s">
        <v>1066</v>
      </c>
      <c r="D12758" t="s">
        <v>33158</v>
      </c>
      <c r="E12758">
        <v>22468764</v>
      </c>
      <c r="H12758">
        <v>2012</v>
      </c>
      <c r="I12758" t="s">
        <v>1068</v>
      </c>
      <c r="J12758" t="b">
        <v>0</v>
      </c>
    </row>
    <row r="12759" spans="1:10" ht="15.75" customHeight="1">
      <c r="A12759" t="s">
        <v>33949</v>
      </c>
      <c r="B12759">
        <v>22471952</v>
      </c>
      <c r="C12759" s="1" t="s">
        <v>1066</v>
      </c>
      <c r="D12759" t="s">
        <v>29826</v>
      </c>
      <c r="E12759">
        <v>22471952</v>
      </c>
      <c r="F12759" t="s">
        <v>29827</v>
      </c>
      <c r="H12759">
        <v>2012</v>
      </c>
      <c r="I12759" t="s">
        <v>1068</v>
      </c>
      <c r="J12759" t="b">
        <v>0</v>
      </c>
    </row>
    <row r="12760" spans="1:10" ht="15.75" customHeight="1">
      <c r="A12760" t="s">
        <v>33950</v>
      </c>
      <c r="B12760">
        <v>22472395</v>
      </c>
      <c r="C12760" s="1" t="s">
        <v>1066</v>
      </c>
      <c r="E12760">
        <v>22472395</v>
      </c>
      <c r="H12760">
        <v>2012</v>
      </c>
      <c r="I12760" t="s">
        <v>1068</v>
      </c>
      <c r="J12760" t="b">
        <v>0</v>
      </c>
    </row>
    <row r="12761" spans="1:10" ht="15.75" customHeight="1">
      <c r="A12761" t="s">
        <v>33951</v>
      </c>
      <c r="B12761">
        <v>22474741</v>
      </c>
      <c r="C12761" s="1" t="s">
        <v>1066</v>
      </c>
      <c r="E12761">
        <v>22474741</v>
      </c>
      <c r="H12761">
        <v>2012</v>
      </c>
      <c r="I12761" t="s">
        <v>1068</v>
      </c>
      <c r="J12761" t="b">
        <v>0</v>
      </c>
    </row>
    <row r="12762" spans="1:10" ht="15.75" customHeight="1">
      <c r="A12762" t="s">
        <v>33952</v>
      </c>
      <c r="B12762">
        <v>22474742</v>
      </c>
      <c r="C12762" s="1" t="s">
        <v>1066</v>
      </c>
      <c r="E12762">
        <v>22474742</v>
      </c>
      <c r="H12762">
        <v>2012</v>
      </c>
      <c r="I12762" t="s">
        <v>1068</v>
      </c>
      <c r="J12762" t="b">
        <v>0</v>
      </c>
    </row>
    <row r="12763" spans="1:10" ht="15.75" customHeight="1">
      <c r="A12763" t="s">
        <v>33953</v>
      </c>
      <c r="B12763">
        <v>22475458</v>
      </c>
      <c r="C12763" s="1" t="s">
        <v>1066</v>
      </c>
      <c r="D12763" t="s">
        <v>29829</v>
      </c>
      <c r="E12763">
        <v>22475458</v>
      </c>
      <c r="F12763" t="s">
        <v>29830</v>
      </c>
      <c r="H12763">
        <v>2012</v>
      </c>
      <c r="I12763" t="s">
        <v>1068</v>
      </c>
      <c r="J12763" t="b">
        <v>0</v>
      </c>
    </row>
    <row r="12764" spans="1:10" ht="15.75" customHeight="1">
      <c r="A12764" t="s">
        <v>33954</v>
      </c>
      <c r="B12764">
        <v>22480586</v>
      </c>
      <c r="C12764" s="1" t="s">
        <v>1066</v>
      </c>
      <c r="D12764" t="s">
        <v>28587</v>
      </c>
      <c r="E12764">
        <v>22480586</v>
      </c>
      <c r="H12764">
        <v>2012</v>
      </c>
      <c r="I12764" t="s">
        <v>1068</v>
      </c>
      <c r="J12764" t="b">
        <v>0</v>
      </c>
    </row>
    <row r="12765" spans="1:10" ht="15.75" customHeight="1">
      <c r="A12765" t="s">
        <v>33955</v>
      </c>
      <c r="B12765">
        <v>22480667</v>
      </c>
      <c r="C12765" s="1" t="s">
        <v>1066</v>
      </c>
      <c r="D12765" t="s">
        <v>13834</v>
      </c>
      <c r="E12765">
        <v>22480667</v>
      </c>
      <c r="H12765">
        <v>2012</v>
      </c>
      <c r="I12765" t="s">
        <v>1068</v>
      </c>
      <c r="J12765" t="b">
        <v>0</v>
      </c>
    </row>
    <row r="12766" spans="1:10" ht="15.75" customHeight="1">
      <c r="A12766" t="s">
        <v>33956</v>
      </c>
      <c r="B12766">
        <v>22480770</v>
      </c>
      <c r="C12766" s="1" t="s">
        <v>1066</v>
      </c>
      <c r="D12766" t="s">
        <v>15845</v>
      </c>
      <c r="E12766">
        <v>22480770</v>
      </c>
      <c r="H12766">
        <v>2012</v>
      </c>
      <c r="I12766" t="s">
        <v>1068</v>
      </c>
      <c r="J12766" t="b">
        <v>0</v>
      </c>
    </row>
    <row r="12767" spans="1:10" ht="15.75" customHeight="1">
      <c r="A12767" t="s">
        <v>33957</v>
      </c>
      <c r="B12767">
        <v>22480815</v>
      </c>
      <c r="C12767" s="1" t="s">
        <v>1066</v>
      </c>
      <c r="D12767" t="s">
        <v>13318</v>
      </c>
      <c r="E12767">
        <v>22480815</v>
      </c>
      <c r="H12767">
        <v>2012</v>
      </c>
      <c r="I12767" t="s">
        <v>1068</v>
      </c>
      <c r="J12767" t="b">
        <v>0</v>
      </c>
    </row>
    <row r="12768" spans="1:10" ht="15.75" customHeight="1">
      <c r="A12768" t="s">
        <v>33959</v>
      </c>
      <c r="B12768">
        <v>22484723</v>
      </c>
      <c r="C12768" s="1" t="s">
        <v>1066</v>
      </c>
      <c r="D12768" t="s">
        <v>10147</v>
      </c>
      <c r="E12768">
        <v>22484723</v>
      </c>
      <c r="F12768" t="s">
        <v>10148</v>
      </c>
      <c r="H12768">
        <v>2012</v>
      </c>
      <c r="I12768" t="s">
        <v>1068</v>
      </c>
      <c r="J12768" t="b">
        <v>0</v>
      </c>
    </row>
    <row r="12769" spans="1:10" ht="15.75" customHeight="1">
      <c r="A12769" t="s">
        <v>33961</v>
      </c>
      <c r="B12769">
        <v>22485115</v>
      </c>
      <c r="C12769" s="1" t="s">
        <v>1066</v>
      </c>
      <c r="D12769" t="s">
        <v>27694</v>
      </c>
      <c r="E12769">
        <v>22485115</v>
      </c>
      <c r="F12769" t="s">
        <v>27696</v>
      </c>
      <c r="H12769">
        <v>2012</v>
      </c>
      <c r="I12769" t="s">
        <v>1068</v>
      </c>
      <c r="J12769" t="b">
        <v>0</v>
      </c>
    </row>
    <row r="12770" spans="1:10" ht="15.75" customHeight="1">
      <c r="A12770" t="s">
        <v>33964</v>
      </c>
      <c r="B12770">
        <v>22486485</v>
      </c>
      <c r="C12770" s="1" t="s">
        <v>1066</v>
      </c>
      <c r="D12770" t="s">
        <v>25457</v>
      </c>
      <c r="E12770">
        <v>22486485</v>
      </c>
      <c r="H12770">
        <v>2012</v>
      </c>
      <c r="I12770" t="s">
        <v>1068</v>
      </c>
      <c r="J12770" t="b">
        <v>0</v>
      </c>
    </row>
    <row r="12771" spans="1:10" ht="15.75" customHeight="1">
      <c r="A12771" t="s">
        <v>33965</v>
      </c>
      <c r="B12771">
        <v>22486486</v>
      </c>
      <c r="C12771" s="1" t="s">
        <v>1066</v>
      </c>
      <c r="D12771" t="s">
        <v>25455</v>
      </c>
      <c r="E12771">
        <v>22486486</v>
      </c>
      <c r="F12771" t="s">
        <v>25456</v>
      </c>
      <c r="H12771">
        <v>2012</v>
      </c>
      <c r="I12771" t="s">
        <v>1068</v>
      </c>
      <c r="J12771" t="b">
        <v>0</v>
      </c>
    </row>
    <row r="12772" spans="1:10" ht="15.75" customHeight="1">
      <c r="A12772" t="s">
        <v>33966</v>
      </c>
      <c r="B12772">
        <v>22486779</v>
      </c>
      <c r="C12772" s="1" t="s">
        <v>1066</v>
      </c>
      <c r="D12772" t="s">
        <v>25594</v>
      </c>
      <c r="E12772">
        <v>22486779</v>
      </c>
      <c r="H12772">
        <v>2012</v>
      </c>
      <c r="I12772" t="s">
        <v>1068</v>
      </c>
      <c r="J12772" t="b">
        <v>0</v>
      </c>
    </row>
    <row r="12773" spans="1:10" ht="15.75" customHeight="1">
      <c r="A12773" t="s">
        <v>33967</v>
      </c>
      <c r="B12773">
        <v>22486790</v>
      </c>
      <c r="C12773" s="1" t="s">
        <v>1066</v>
      </c>
      <c r="D12773" t="s">
        <v>25762</v>
      </c>
      <c r="E12773">
        <v>22486790</v>
      </c>
      <c r="H12773">
        <v>2012</v>
      </c>
      <c r="I12773" t="s">
        <v>1068</v>
      </c>
      <c r="J12773" t="b">
        <v>0</v>
      </c>
    </row>
    <row r="12774" spans="1:10" ht="15.75" customHeight="1">
      <c r="A12774" t="s">
        <v>33968</v>
      </c>
      <c r="B12774">
        <v>22487244</v>
      </c>
      <c r="C12774" s="1" t="s">
        <v>1066</v>
      </c>
      <c r="D12774" t="s">
        <v>25289</v>
      </c>
      <c r="E12774">
        <v>22487244</v>
      </c>
      <c r="H12774">
        <v>2012</v>
      </c>
      <c r="I12774" t="s">
        <v>1068</v>
      </c>
      <c r="J12774" t="b">
        <v>0</v>
      </c>
    </row>
    <row r="12775" spans="1:10" ht="15.75" customHeight="1">
      <c r="A12775" t="s">
        <v>33970</v>
      </c>
      <c r="B12775">
        <v>22488232</v>
      </c>
      <c r="C12775" s="1" t="s">
        <v>1066</v>
      </c>
      <c r="D12775" t="s">
        <v>33685</v>
      </c>
      <c r="E12775">
        <v>22488232</v>
      </c>
      <c r="F12775" t="s">
        <v>33686</v>
      </c>
      <c r="H12775">
        <v>2012</v>
      </c>
      <c r="I12775" t="s">
        <v>1068</v>
      </c>
      <c r="J12775" t="b">
        <v>0</v>
      </c>
    </row>
    <row r="12776" spans="1:10" ht="15.75" customHeight="1">
      <c r="A12776" t="s">
        <v>33971</v>
      </c>
      <c r="B12776">
        <v>22489853</v>
      </c>
      <c r="C12776" s="1" t="s">
        <v>1066</v>
      </c>
      <c r="D12776" t="s">
        <v>33010</v>
      </c>
      <c r="E12776">
        <v>22489853</v>
      </c>
      <c r="H12776">
        <v>2012</v>
      </c>
      <c r="I12776" t="s">
        <v>1068</v>
      </c>
      <c r="J12776" t="b">
        <v>0</v>
      </c>
    </row>
    <row r="12777" spans="1:10" ht="15.75" customHeight="1">
      <c r="A12777" t="s">
        <v>33972</v>
      </c>
      <c r="B12777">
        <v>22491547</v>
      </c>
      <c r="C12777" s="1" t="s">
        <v>1066</v>
      </c>
      <c r="D12777" t="s">
        <v>24234</v>
      </c>
      <c r="E12777">
        <v>22491547</v>
      </c>
      <c r="H12777">
        <v>2012</v>
      </c>
      <c r="I12777" t="s">
        <v>1068</v>
      </c>
      <c r="J12777" t="b">
        <v>0</v>
      </c>
    </row>
    <row r="12778" spans="1:10" ht="15.75" customHeight="1">
      <c r="A12778" t="s">
        <v>33975</v>
      </c>
      <c r="B12778">
        <v>22491903</v>
      </c>
      <c r="C12778" s="1" t="s">
        <v>1066</v>
      </c>
      <c r="D12778" t="s">
        <v>9544</v>
      </c>
      <c r="E12778">
        <v>22491903</v>
      </c>
      <c r="H12778">
        <v>2012</v>
      </c>
      <c r="I12778" t="s">
        <v>1068</v>
      </c>
      <c r="J12778" t="b">
        <v>0</v>
      </c>
    </row>
    <row r="12779" spans="1:10" ht="15.75" customHeight="1">
      <c r="A12779" t="s">
        <v>33976</v>
      </c>
      <c r="B12779">
        <v>22491904</v>
      </c>
      <c r="C12779" s="1" t="s">
        <v>1066</v>
      </c>
      <c r="D12779" t="s">
        <v>9547</v>
      </c>
      <c r="E12779">
        <v>22491904</v>
      </c>
      <c r="H12779">
        <v>2012</v>
      </c>
      <c r="I12779" t="s">
        <v>1068</v>
      </c>
      <c r="J12779" t="b">
        <v>0</v>
      </c>
    </row>
    <row r="12780" spans="1:10" ht="15.75" customHeight="1">
      <c r="A12780" t="s">
        <v>33977</v>
      </c>
      <c r="B12780">
        <v>22492341</v>
      </c>
      <c r="C12780" s="1" t="s">
        <v>1066</v>
      </c>
      <c r="E12780">
        <v>22492341</v>
      </c>
      <c r="H12780">
        <v>2012</v>
      </c>
      <c r="I12780" t="s">
        <v>1068</v>
      </c>
      <c r="J12780" t="b">
        <v>0</v>
      </c>
    </row>
    <row r="12781" spans="1:10" ht="15.75" customHeight="1">
      <c r="A12781" t="s">
        <v>33978</v>
      </c>
      <c r="B12781">
        <v>22493034</v>
      </c>
      <c r="C12781" s="1" t="s">
        <v>1066</v>
      </c>
      <c r="D12781" t="s">
        <v>20819</v>
      </c>
      <c r="E12781">
        <v>22493034</v>
      </c>
      <c r="H12781">
        <v>2012</v>
      </c>
      <c r="I12781" t="s">
        <v>1068</v>
      </c>
      <c r="J12781" t="b">
        <v>0</v>
      </c>
    </row>
    <row r="12782" spans="1:10" ht="15.75" customHeight="1">
      <c r="A12782" t="s">
        <v>33979</v>
      </c>
      <c r="B12782">
        <v>22498343</v>
      </c>
      <c r="C12782" s="1" t="s">
        <v>1066</v>
      </c>
      <c r="D12782" t="s">
        <v>29686</v>
      </c>
      <c r="E12782">
        <v>22498343</v>
      </c>
      <c r="F12782" t="s">
        <v>29688</v>
      </c>
      <c r="H12782">
        <v>2012</v>
      </c>
      <c r="I12782" t="s">
        <v>1068</v>
      </c>
      <c r="J12782" t="b">
        <v>0</v>
      </c>
    </row>
    <row r="12783" spans="1:10" ht="15.75" customHeight="1">
      <c r="A12783" t="s">
        <v>33980</v>
      </c>
      <c r="B12783">
        <v>22499094</v>
      </c>
      <c r="C12783" s="1" t="s">
        <v>1066</v>
      </c>
      <c r="D12783" t="s">
        <v>8723</v>
      </c>
      <c r="E12783">
        <v>22499094</v>
      </c>
      <c r="H12783">
        <v>2012</v>
      </c>
      <c r="I12783" t="s">
        <v>1068</v>
      </c>
      <c r="J12783" t="b">
        <v>0</v>
      </c>
    </row>
    <row r="12784" spans="1:10" ht="15.75" customHeight="1">
      <c r="A12784" t="s">
        <v>33983</v>
      </c>
      <c r="B12784">
        <v>22503379</v>
      </c>
      <c r="C12784" s="1" t="s">
        <v>1066</v>
      </c>
      <c r="D12784" t="s">
        <v>13718</v>
      </c>
      <c r="E12784">
        <v>22503379</v>
      </c>
      <c r="H12784">
        <v>2012</v>
      </c>
      <c r="I12784" t="s">
        <v>1068</v>
      </c>
      <c r="J12784" t="b">
        <v>0</v>
      </c>
    </row>
    <row r="12785" spans="1:10" ht="15.75" customHeight="1">
      <c r="A12785" t="s">
        <v>33985</v>
      </c>
      <c r="B12785">
        <v>22503390</v>
      </c>
      <c r="C12785" s="1" t="s">
        <v>1066</v>
      </c>
      <c r="D12785" t="s">
        <v>19410</v>
      </c>
      <c r="E12785">
        <v>22503390</v>
      </c>
      <c r="H12785">
        <v>2012</v>
      </c>
      <c r="I12785" t="s">
        <v>1068</v>
      </c>
      <c r="J12785" t="b">
        <v>0</v>
      </c>
    </row>
    <row r="12786" spans="1:10" ht="15.75" customHeight="1">
      <c r="A12786" t="s">
        <v>33986</v>
      </c>
      <c r="B12786">
        <v>22503785</v>
      </c>
      <c r="C12786" s="1" t="s">
        <v>1066</v>
      </c>
      <c r="D12786" t="s">
        <v>13979</v>
      </c>
      <c r="E12786">
        <v>22503785</v>
      </c>
      <c r="H12786">
        <v>2012</v>
      </c>
      <c r="I12786" t="s">
        <v>1068</v>
      </c>
      <c r="J12786" t="b">
        <v>0</v>
      </c>
    </row>
    <row r="12787" spans="1:10" ht="15.75" customHeight="1">
      <c r="A12787" t="s">
        <v>33987</v>
      </c>
      <c r="B12787">
        <v>22504840</v>
      </c>
      <c r="C12787" s="1" t="s">
        <v>1066</v>
      </c>
      <c r="D12787" t="s">
        <v>8957</v>
      </c>
      <c r="E12787">
        <v>22504840</v>
      </c>
      <c r="H12787">
        <v>2012</v>
      </c>
      <c r="I12787" t="s">
        <v>1068</v>
      </c>
      <c r="J12787" t="b">
        <v>0</v>
      </c>
    </row>
    <row r="12788" spans="1:10" ht="15.75" customHeight="1">
      <c r="A12788" t="s">
        <v>33988</v>
      </c>
      <c r="B12788">
        <v>22505356</v>
      </c>
      <c r="C12788" s="1" t="s">
        <v>1066</v>
      </c>
      <c r="D12788" t="s">
        <v>8644</v>
      </c>
      <c r="E12788">
        <v>22505356</v>
      </c>
      <c r="F12788" t="s">
        <v>8645</v>
      </c>
      <c r="H12788">
        <v>2012</v>
      </c>
      <c r="I12788" t="s">
        <v>1068</v>
      </c>
      <c r="J12788" t="b">
        <v>0</v>
      </c>
    </row>
    <row r="12789" spans="1:10" ht="15.75" customHeight="1">
      <c r="A12789" t="s">
        <v>33989</v>
      </c>
      <c r="B12789">
        <v>22507687</v>
      </c>
      <c r="C12789" s="1" t="s">
        <v>1066</v>
      </c>
      <c r="D12789" t="s">
        <v>13982</v>
      </c>
      <c r="E12789">
        <v>22507687</v>
      </c>
      <c r="H12789">
        <v>2012</v>
      </c>
      <c r="I12789" t="s">
        <v>1068</v>
      </c>
      <c r="J12789" t="b">
        <v>0</v>
      </c>
    </row>
    <row r="12790" spans="1:10" ht="15.75" customHeight="1">
      <c r="A12790" t="s">
        <v>33990</v>
      </c>
      <c r="B12790">
        <v>22508593</v>
      </c>
      <c r="C12790" s="1" t="s">
        <v>1066</v>
      </c>
      <c r="D12790" t="s">
        <v>28279</v>
      </c>
      <c r="E12790">
        <v>22508593</v>
      </c>
      <c r="H12790">
        <v>2012</v>
      </c>
      <c r="I12790" t="s">
        <v>1068</v>
      </c>
      <c r="J12790" t="b">
        <v>0</v>
      </c>
    </row>
    <row r="12791" spans="1:10" ht="15.75" customHeight="1">
      <c r="A12791" t="s">
        <v>33991</v>
      </c>
      <c r="B12791">
        <v>22508620</v>
      </c>
      <c r="C12791" s="1" t="s">
        <v>1066</v>
      </c>
      <c r="D12791" t="s">
        <v>6510</v>
      </c>
      <c r="E12791">
        <v>22508620</v>
      </c>
      <c r="F12791" t="s">
        <v>6512</v>
      </c>
      <c r="H12791">
        <v>2012</v>
      </c>
      <c r="I12791" t="s">
        <v>1068</v>
      </c>
      <c r="J12791" t="b">
        <v>0</v>
      </c>
    </row>
    <row r="12792" spans="1:10" ht="15.75" customHeight="1">
      <c r="A12792" t="s">
        <v>33992</v>
      </c>
      <c r="B12792">
        <v>22508667</v>
      </c>
      <c r="C12792" s="1" t="s">
        <v>1066</v>
      </c>
      <c r="D12792" t="s">
        <v>6679</v>
      </c>
      <c r="E12792">
        <v>22508667</v>
      </c>
      <c r="H12792">
        <v>2012</v>
      </c>
      <c r="I12792" t="s">
        <v>1068</v>
      </c>
      <c r="J12792" t="b">
        <v>0</v>
      </c>
    </row>
    <row r="12793" spans="1:10" ht="15.75" customHeight="1">
      <c r="A12793" t="s">
        <v>33993</v>
      </c>
      <c r="B12793">
        <v>22510213</v>
      </c>
      <c r="C12793" s="1" t="s">
        <v>1066</v>
      </c>
      <c r="D12793" t="s">
        <v>25049</v>
      </c>
      <c r="E12793">
        <v>22510213</v>
      </c>
      <c r="H12793">
        <v>2012</v>
      </c>
      <c r="I12793" t="s">
        <v>1068</v>
      </c>
      <c r="J12793" t="b">
        <v>0</v>
      </c>
    </row>
    <row r="12794" spans="1:10" ht="15.75" customHeight="1">
      <c r="A12794" t="s">
        <v>33994</v>
      </c>
      <c r="B12794">
        <v>22510972</v>
      </c>
      <c r="C12794" s="1" t="s">
        <v>1066</v>
      </c>
      <c r="D12794" t="s">
        <v>32294</v>
      </c>
      <c r="E12794">
        <v>22510972</v>
      </c>
      <c r="H12794">
        <v>2012</v>
      </c>
      <c r="I12794" t="s">
        <v>1068</v>
      </c>
      <c r="J12794" t="b">
        <v>0</v>
      </c>
    </row>
    <row r="12795" spans="1:10" ht="15.75" customHeight="1">
      <c r="A12795" t="s">
        <v>33995</v>
      </c>
      <c r="B12795">
        <v>22511134</v>
      </c>
      <c r="C12795" s="1" t="s">
        <v>1066</v>
      </c>
      <c r="D12795" t="s">
        <v>22896</v>
      </c>
      <c r="E12795">
        <v>22511134</v>
      </c>
      <c r="F12795" t="s">
        <v>22897</v>
      </c>
      <c r="H12795">
        <v>2012</v>
      </c>
      <c r="I12795" t="s">
        <v>1068</v>
      </c>
      <c r="J12795" t="b">
        <v>0</v>
      </c>
    </row>
    <row r="12796" spans="1:10" ht="15.75" customHeight="1">
      <c r="A12796" t="s">
        <v>33996</v>
      </c>
      <c r="B12796">
        <v>22511681</v>
      </c>
      <c r="C12796" s="1" t="s">
        <v>1066</v>
      </c>
      <c r="D12796" t="s">
        <v>6755</v>
      </c>
      <c r="E12796">
        <v>22511681</v>
      </c>
      <c r="F12796" t="s">
        <v>6756</v>
      </c>
      <c r="H12796">
        <v>2012</v>
      </c>
      <c r="I12796" t="s">
        <v>1068</v>
      </c>
      <c r="J12796" t="b">
        <v>0</v>
      </c>
    </row>
    <row r="12797" spans="1:10" ht="15.75" customHeight="1">
      <c r="A12797" t="s">
        <v>33997</v>
      </c>
      <c r="B12797">
        <v>22511688</v>
      </c>
      <c r="C12797" s="1" t="s">
        <v>1066</v>
      </c>
      <c r="D12797" t="s">
        <v>6751</v>
      </c>
      <c r="E12797">
        <v>22511688</v>
      </c>
      <c r="F12797" t="s">
        <v>6752</v>
      </c>
      <c r="H12797">
        <v>2012</v>
      </c>
      <c r="I12797" t="s">
        <v>1068</v>
      </c>
      <c r="J12797" t="b">
        <v>0</v>
      </c>
    </row>
    <row r="12798" spans="1:10" ht="15.75" customHeight="1">
      <c r="A12798" t="s">
        <v>33999</v>
      </c>
      <c r="B12798">
        <v>22511690</v>
      </c>
      <c r="C12798" s="1" t="s">
        <v>1066</v>
      </c>
      <c r="D12798" t="s">
        <v>6748</v>
      </c>
      <c r="E12798">
        <v>22511690</v>
      </c>
      <c r="H12798">
        <v>2012</v>
      </c>
      <c r="I12798" t="s">
        <v>1068</v>
      </c>
      <c r="J12798" t="b">
        <v>0</v>
      </c>
    </row>
    <row r="12799" spans="1:10" ht="15.75" customHeight="1">
      <c r="A12799" t="s">
        <v>34002</v>
      </c>
      <c r="B12799">
        <v>22511832</v>
      </c>
      <c r="C12799" s="1" t="s">
        <v>1066</v>
      </c>
      <c r="D12799" t="s">
        <v>33436</v>
      </c>
      <c r="E12799">
        <v>22511832</v>
      </c>
      <c r="F12799" t="s">
        <v>33437</v>
      </c>
      <c r="H12799">
        <v>2012</v>
      </c>
      <c r="I12799" t="s">
        <v>1068</v>
      </c>
      <c r="J12799" t="b">
        <v>0</v>
      </c>
    </row>
    <row r="12800" spans="1:10" ht="15.75" customHeight="1">
      <c r="A12800" t="s">
        <v>34004</v>
      </c>
      <c r="B12800">
        <v>22513120</v>
      </c>
      <c r="C12800" s="1" t="s">
        <v>1066</v>
      </c>
      <c r="E12800">
        <v>22513120</v>
      </c>
      <c r="H12800">
        <v>2012</v>
      </c>
      <c r="I12800" t="s">
        <v>1068</v>
      </c>
      <c r="J12800" t="b">
        <v>0</v>
      </c>
    </row>
    <row r="12801" spans="1:10" ht="15.75" customHeight="1">
      <c r="A12801" t="s">
        <v>34005</v>
      </c>
      <c r="B12801">
        <v>22513512</v>
      </c>
      <c r="C12801" s="1" t="s">
        <v>1066</v>
      </c>
      <c r="D12801" t="s">
        <v>24372</v>
      </c>
      <c r="E12801">
        <v>22513512</v>
      </c>
      <c r="H12801">
        <v>2012</v>
      </c>
      <c r="I12801" t="s">
        <v>1068</v>
      </c>
      <c r="J12801" t="b">
        <v>0</v>
      </c>
    </row>
    <row r="12802" spans="1:10" ht="15.75" customHeight="1">
      <c r="A12802" t="s">
        <v>34006</v>
      </c>
      <c r="B12802">
        <v>22513878</v>
      </c>
      <c r="C12802" s="1" t="s">
        <v>1066</v>
      </c>
      <c r="D12802" t="s">
        <v>23903</v>
      </c>
      <c r="E12802">
        <v>22513878</v>
      </c>
      <c r="H12802">
        <v>2012</v>
      </c>
      <c r="I12802" t="s">
        <v>1068</v>
      </c>
      <c r="J12802" t="b">
        <v>0</v>
      </c>
    </row>
    <row r="12803" spans="1:10" ht="15.75" customHeight="1">
      <c r="A12803" t="s">
        <v>34007</v>
      </c>
      <c r="B12803">
        <v>22514968</v>
      </c>
      <c r="C12803" s="1" t="s">
        <v>1066</v>
      </c>
      <c r="E12803">
        <v>22514968</v>
      </c>
      <c r="H12803">
        <v>2012</v>
      </c>
      <c r="I12803" t="s">
        <v>1068</v>
      </c>
      <c r="J12803" t="b">
        <v>0</v>
      </c>
    </row>
    <row r="12804" spans="1:10" ht="15.75" customHeight="1">
      <c r="A12804" t="s">
        <v>34008</v>
      </c>
      <c r="B12804">
        <v>22515047</v>
      </c>
      <c r="C12804" s="1" t="s">
        <v>1066</v>
      </c>
      <c r="E12804">
        <v>22515047</v>
      </c>
      <c r="H12804">
        <v>2012</v>
      </c>
      <c r="I12804" t="s">
        <v>1068</v>
      </c>
      <c r="J12804" t="b">
        <v>0</v>
      </c>
    </row>
    <row r="12805" spans="1:10" ht="15.75" customHeight="1">
      <c r="A12805" t="s">
        <v>34009</v>
      </c>
      <c r="B12805">
        <v>22516143</v>
      </c>
      <c r="C12805" s="1" t="s">
        <v>1066</v>
      </c>
      <c r="D12805" t="s">
        <v>15516</v>
      </c>
      <c r="E12805">
        <v>22516143</v>
      </c>
      <c r="H12805">
        <v>2012</v>
      </c>
      <c r="I12805" t="s">
        <v>1068</v>
      </c>
      <c r="J12805" t="b">
        <v>0</v>
      </c>
    </row>
    <row r="12806" spans="1:10" ht="15.75" customHeight="1">
      <c r="A12806" t="s">
        <v>34011</v>
      </c>
      <c r="B12806">
        <v>22517387</v>
      </c>
      <c r="C12806" s="1" t="s">
        <v>1066</v>
      </c>
      <c r="D12806" t="s">
        <v>32477</v>
      </c>
      <c r="E12806">
        <v>22517387</v>
      </c>
      <c r="H12806">
        <v>2012</v>
      </c>
      <c r="I12806" t="s">
        <v>1068</v>
      </c>
      <c r="J12806" t="b">
        <v>0</v>
      </c>
    </row>
    <row r="12807" spans="1:10" ht="15.75" customHeight="1">
      <c r="A12807" t="s">
        <v>34013</v>
      </c>
      <c r="B12807">
        <v>22517421</v>
      </c>
      <c r="C12807" s="1" t="s">
        <v>1066</v>
      </c>
      <c r="D12807" t="s">
        <v>27704</v>
      </c>
      <c r="E12807">
        <v>22517421</v>
      </c>
      <c r="H12807">
        <v>2012</v>
      </c>
      <c r="I12807" t="s">
        <v>1068</v>
      </c>
      <c r="J12807" t="b">
        <v>0</v>
      </c>
    </row>
    <row r="12808" spans="1:10" ht="15.75" customHeight="1">
      <c r="A12808" t="s">
        <v>34016</v>
      </c>
      <c r="B12808">
        <v>22519410</v>
      </c>
      <c r="C12808" s="1" t="s">
        <v>1066</v>
      </c>
      <c r="D12808" t="s">
        <v>25151</v>
      </c>
      <c r="E12808">
        <v>22519410</v>
      </c>
      <c r="H12808">
        <v>2012</v>
      </c>
      <c r="I12808" t="s">
        <v>1068</v>
      </c>
      <c r="J12808" t="b">
        <v>0</v>
      </c>
    </row>
    <row r="12809" spans="1:10" ht="15.75" customHeight="1">
      <c r="A12809" t="s">
        <v>34017</v>
      </c>
      <c r="B12809">
        <v>22519434</v>
      </c>
      <c r="C12809" s="1" t="s">
        <v>1066</v>
      </c>
      <c r="D12809" t="s">
        <v>33297</v>
      </c>
      <c r="E12809">
        <v>22519434</v>
      </c>
      <c r="H12809">
        <v>2012</v>
      </c>
      <c r="I12809" t="s">
        <v>1068</v>
      </c>
      <c r="J12809" t="b">
        <v>0</v>
      </c>
    </row>
    <row r="12810" spans="1:10" ht="15.75" customHeight="1">
      <c r="A12810" t="s">
        <v>34018</v>
      </c>
      <c r="B12810">
        <v>22521575</v>
      </c>
      <c r="C12810" s="1" t="s">
        <v>1066</v>
      </c>
      <c r="D12810" t="s">
        <v>15470</v>
      </c>
      <c r="E12810">
        <v>22521575</v>
      </c>
      <c r="H12810">
        <v>2012</v>
      </c>
      <c r="I12810" t="s">
        <v>1068</v>
      </c>
      <c r="J12810" t="b">
        <v>0</v>
      </c>
    </row>
    <row r="12811" spans="1:10" ht="15.75" customHeight="1">
      <c r="A12811" t="s">
        <v>34019</v>
      </c>
      <c r="B12811">
        <v>22523918</v>
      </c>
      <c r="C12811" s="1" t="s">
        <v>1066</v>
      </c>
      <c r="E12811">
        <v>22523918</v>
      </c>
      <c r="H12811">
        <v>2012</v>
      </c>
      <c r="I12811" t="s">
        <v>1068</v>
      </c>
      <c r="J12811" t="b">
        <v>0</v>
      </c>
    </row>
    <row r="12812" spans="1:10" ht="15.75" customHeight="1">
      <c r="A12812" t="s">
        <v>34020</v>
      </c>
      <c r="B12812">
        <v>22527034</v>
      </c>
      <c r="C12812" s="1" t="s">
        <v>1066</v>
      </c>
      <c r="D12812" t="s">
        <v>10151</v>
      </c>
      <c r="E12812">
        <v>22527034</v>
      </c>
      <c r="F12812" t="s">
        <v>10152</v>
      </c>
      <c r="H12812">
        <v>2012</v>
      </c>
      <c r="I12812" t="s">
        <v>1068</v>
      </c>
      <c r="J12812" t="b">
        <v>0</v>
      </c>
    </row>
    <row r="12813" spans="1:10" ht="15.75" customHeight="1">
      <c r="A12813" t="s">
        <v>34021</v>
      </c>
      <c r="B12813">
        <v>22527037</v>
      </c>
      <c r="C12813" s="1" t="s">
        <v>1066</v>
      </c>
      <c r="D12813" t="s">
        <v>10154</v>
      </c>
      <c r="E12813">
        <v>22527037</v>
      </c>
      <c r="F12813" t="s">
        <v>10156</v>
      </c>
      <c r="H12813">
        <v>2012</v>
      </c>
      <c r="I12813" t="s">
        <v>1068</v>
      </c>
      <c r="J12813" t="b">
        <v>0</v>
      </c>
    </row>
    <row r="12814" spans="1:10" ht="15.75" customHeight="1">
      <c r="A12814" t="s">
        <v>34022</v>
      </c>
      <c r="B12814">
        <v>22527103</v>
      </c>
      <c r="C12814" s="1" t="s">
        <v>1066</v>
      </c>
      <c r="D12814" t="s">
        <v>10229</v>
      </c>
      <c r="E12814">
        <v>22527103</v>
      </c>
      <c r="F12814" t="s">
        <v>10230</v>
      </c>
      <c r="H12814">
        <v>2012</v>
      </c>
      <c r="I12814" t="s">
        <v>1068</v>
      </c>
      <c r="J12814" t="b">
        <v>0</v>
      </c>
    </row>
    <row r="12815" spans="1:10" ht="15.75" customHeight="1">
      <c r="A12815" t="s">
        <v>34023</v>
      </c>
      <c r="B12815">
        <v>22531401</v>
      </c>
      <c r="C12815" s="1" t="s">
        <v>1066</v>
      </c>
      <c r="D12815" t="s">
        <v>24022</v>
      </c>
      <c r="E12815">
        <v>22531401</v>
      </c>
      <c r="H12815">
        <v>2012</v>
      </c>
      <c r="I12815" t="s">
        <v>1068</v>
      </c>
      <c r="J12815" t="b">
        <v>0</v>
      </c>
    </row>
    <row r="12816" spans="1:10" ht="15.75" customHeight="1">
      <c r="A12816" t="s">
        <v>34024</v>
      </c>
      <c r="B12816">
        <v>22532509</v>
      </c>
      <c r="C12816" s="1" t="s">
        <v>1066</v>
      </c>
      <c r="D12816" t="s">
        <v>8950</v>
      </c>
      <c r="E12816">
        <v>22532509</v>
      </c>
      <c r="F12816" t="s">
        <v>8952</v>
      </c>
      <c r="H12816">
        <v>2012</v>
      </c>
      <c r="I12816" t="s">
        <v>1068</v>
      </c>
      <c r="J12816" t="b">
        <v>0</v>
      </c>
    </row>
    <row r="12817" spans="1:10" ht="15.75" customHeight="1">
      <c r="A12817" t="s">
        <v>34025</v>
      </c>
      <c r="B12817">
        <v>22533133</v>
      </c>
      <c r="C12817" s="1" t="s">
        <v>1066</v>
      </c>
      <c r="E12817">
        <v>22533133</v>
      </c>
      <c r="H12817">
        <v>2012</v>
      </c>
      <c r="I12817" t="s">
        <v>1068</v>
      </c>
      <c r="J12817" t="b">
        <v>0</v>
      </c>
    </row>
    <row r="12818" spans="1:10" ht="15.75" customHeight="1">
      <c r="A12818" t="s">
        <v>34026</v>
      </c>
      <c r="B12818">
        <v>22533143</v>
      </c>
      <c r="C12818" s="1" t="s">
        <v>1066</v>
      </c>
      <c r="E12818">
        <v>22533143</v>
      </c>
      <c r="H12818">
        <v>2012</v>
      </c>
      <c r="I12818" t="s">
        <v>1068</v>
      </c>
      <c r="J12818" t="b">
        <v>0</v>
      </c>
    </row>
    <row r="12819" spans="1:10" ht="15.75" customHeight="1">
      <c r="A12819" t="s">
        <v>34027</v>
      </c>
      <c r="B12819">
        <v>22534148</v>
      </c>
      <c r="C12819" s="1" t="s">
        <v>1066</v>
      </c>
      <c r="D12819" t="s">
        <v>21101</v>
      </c>
      <c r="E12819">
        <v>22534148</v>
      </c>
      <c r="F12819" t="s">
        <v>21103</v>
      </c>
      <c r="H12819">
        <v>2012</v>
      </c>
      <c r="I12819" t="s">
        <v>1068</v>
      </c>
      <c r="J12819" t="b">
        <v>0</v>
      </c>
    </row>
    <row r="12820" spans="1:10" ht="15.75" customHeight="1">
      <c r="A12820" t="s">
        <v>34028</v>
      </c>
      <c r="B12820">
        <v>22534431</v>
      </c>
      <c r="C12820" s="1" t="s">
        <v>1066</v>
      </c>
      <c r="E12820">
        <v>22534431</v>
      </c>
      <c r="H12820">
        <v>2012</v>
      </c>
      <c r="I12820" t="s">
        <v>1068</v>
      </c>
      <c r="J12820" t="b">
        <v>0</v>
      </c>
    </row>
    <row r="12821" spans="1:10" ht="15.75" customHeight="1">
      <c r="A12821" t="s">
        <v>34029</v>
      </c>
      <c r="B12821">
        <v>22534441</v>
      </c>
      <c r="C12821" s="1" t="s">
        <v>1066</v>
      </c>
      <c r="E12821">
        <v>22534441</v>
      </c>
      <c r="H12821">
        <v>2012</v>
      </c>
      <c r="I12821" t="s">
        <v>1068</v>
      </c>
      <c r="J12821" t="b">
        <v>0</v>
      </c>
    </row>
    <row r="12822" spans="1:10" ht="15.75" customHeight="1">
      <c r="A12822" t="s">
        <v>34031</v>
      </c>
      <c r="B12822">
        <v>22534488</v>
      </c>
      <c r="C12822" s="1" t="s">
        <v>1066</v>
      </c>
      <c r="D12822" t="s">
        <v>13285</v>
      </c>
      <c r="E12822">
        <v>22534488</v>
      </c>
      <c r="H12822">
        <v>2012</v>
      </c>
      <c r="I12822" t="s">
        <v>1068</v>
      </c>
      <c r="J12822" t="b">
        <v>0</v>
      </c>
    </row>
    <row r="12823" spans="1:10" ht="15.75" customHeight="1">
      <c r="A12823" t="s">
        <v>34033</v>
      </c>
      <c r="B12823">
        <v>22534777</v>
      </c>
      <c r="C12823" s="1" t="s">
        <v>1066</v>
      </c>
      <c r="D12823" t="s">
        <v>32300</v>
      </c>
      <c r="E12823">
        <v>22534777</v>
      </c>
      <c r="H12823">
        <v>2012</v>
      </c>
      <c r="I12823" t="s">
        <v>1068</v>
      </c>
      <c r="J12823" t="b">
        <v>0</v>
      </c>
    </row>
    <row r="12824" spans="1:10" ht="15.75" customHeight="1">
      <c r="A12824" t="s">
        <v>34036</v>
      </c>
      <c r="B12824">
        <v>22536584</v>
      </c>
      <c r="C12824" s="1" t="s">
        <v>1066</v>
      </c>
      <c r="D12824" t="s">
        <v>27296</v>
      </c>
      <c r="E12824">
        <v>22536584</v>
      </c>
      <c r="F12824" t="s">
        <v>27298</v>
      </c>
      <c r="H12824">
        <v>2012</v>
      </c>
      <c r="I12824" t="s">
        <v>1068</v>
      </c>
      <c r="J12824" t="b">
        <v>0</v>
      </c>
    </row>
    <row r="12825" spans="1:10" ht="15.75" customHeight="1">
      <c r="A12825" t="s">
        <v>34037</v>
      </c>
      <c r="B12825">
        <v>22536892</v>
      </c>
      <c r="C12825" s="1" t="s">
        <v>1066</v>
      </c>
      <c r="D12825" t="s">
        <v>26074</v>
      </c>
      <c r="E12825">
        <v>22536892</v>
      </c>
      <c r="H12825">
        <v>2012</v>
      </c>
      <c r="I12825" t="s">
        <v>1068</v>
      </c>
      <c r="J12825" t="b">
        <v>0</v>
      </c>
    </row>
    <row r="12826" spans="1:10" ht="15.75" customHeight="1">
      <c r="A12826" t="s">
        <v>34038</v>
      </c>
      <c r="B12826">
        <v>22537071</v>
      </c>
      <c r="C12826" s="1" t="s">
        <v>1066</v>
      </c>
      <c r="D12826" t="s">
        <v>29534</v>
      </c>
      <c r="E12826">
        <v>22537071</v>
      </c>
      <c r="F12826" t="s">
        <v>29536</v>
      </c>
      <c r="H12826">
        <v>2012</v>
      </c>
      <c r="I12826" t="s">
        <v>1068</v>
      </c>
      <c r="J12826" t="b">
        <v>0</v>
      </c>
    </row>
    <row r="12827" spans="1:10" ht="15.75" customHeight="1">
      <c r="A12827" t="s">
        <v>34041</v>
      </c>
      <c r="B12827">
        <v>22539145</v>
      </c>
      <c r="C12827" s="1" t="s">
        <v>1066</v>
      </c>
      <c r="D12827" t="s">
        <v>8960</v>
      </c>
      <c r="E12827">
        <v>22539145</v>
      </c>
      <c r="H12827">
        <v>2012</v>
      </c>
      <c r="I12827" t="s">
        <v>1068</v>
      </c>
      <c r="J12827" t="b">
        <v>0</v>
      </c>
    </row>
    <row r="12828" spans="1:10" ht="15.75" customHeight="1">
      <c r="A12828" t="s">
        <v>34044</v>
      </c>
      <c r="B12828">
        <v>22539798</v>
      </c>
      <c r="C12828" s="1" t="s">
        <v>1066</v>
      </c>
      <c r="D12828" t="s">
        <v>28697</v>
      </c>
      <c r="E12828">
        <v>22539798</v>
      </c>
      <c r="F12828" t="s">
        <v>28699</v>
      </c>
      <c r="H12828">
        <v>2012</v>
      </c>
      <c r="I12828" t="s">
        <v>1068</v>
      </c>
      <c r="J12828" t="b">
        <v>0</v>
      </c>
    </row>
    <row r="12829" spans="1:10" ht="15.75" customHeight="1">
      <c r="A12829" t="s">
        <v>34045</v>
      </c>
      <c r="B12829">
        <v>22541737</v>
      </c>
      <c r="C12829" s="1" t="s">
        <v>1066</v>
      </c>
      <c r="D12829" t="s">
        <v>19411</v>
      </c>
      <c r="E12829">
        <v>22541737</v>
      </c>
      <c r="F12829" t="s">
        <v>19412</v>
      </c>
      <c r="H12829">
        <v>2012</v>
      </c>
      <c r="I12829" t="s">
        <v>1068</v>
      </c>
      <c r="J12829" t="b">
        <v>0</v>
      </c>
    </row>
    <row r="12830" spans="1:10" ht="15.75" customHeight="1">
      <c r="A12830" t="s">
        <v>34046</v>
      </c>
      <c r="B12830">
        <v>22543563</v>
      </c>
      <c r="C12830" s="1" t="s">
        <v>1066</v>
      </c>
      <c r="D12830" t="s">
        <v>22812</v>
      </c>
      <c r="E12830">
        <v>22543563</v>
      </c>
      <c r="H12830">
        <v>2012</v>
      </c>
      <c r="I12830" t="s">
        <v>1068</v>
      </c>
      <c r="J12830" t="b">
        <v>0</v>
      </c>
    </row>
    <row r="12831" spans="1:10" ht="15.75" customHeight="1">
      <c r="A12831" t="s">
        <v>34047</v>
      </c>
      <c r="B12831">
        <v>22544284</v>
      </c>
      <c r="C12831" s="1" t="s">
        <v>1066</v>
      </c>
      <c r="D12831" t="s">
        <v>22775</v>
      </c>
      <c r="E12831">
        <v>22544284</v>
      </c>
      <c r="H12831">
        <v>2012</v>
      </c>
      <c r="I12831" t="s">
        <v>1068</v>
      </c>
      <c r="J12831" t="b">
        <v>0</v>
      </c>
    </row>
    <row r="12832" spans="1:10" ht="15.75" customHeight="1">
      <c r="A12832" t="s">
        <v>34050</v>
      </c>
      <c r="B12832">
        <v>22544473</v>
      </c>
      <c r="C12832" s="1" t="s">
        <v>1066</v>
      </c>
      <c r="D12832" t="s">
        <v>8543</v>
      </c>
      <c r="E12832">
        <v>22544473</v>
      </c>
      <c r="H12832">
        <v>2012</v>
      </c>
      <c r="I12832" t="s">
        <v>1068</v>
      </c>
      <c r="J12832" t="b">
        <v>0</v>
      </c>
    </row>
    <row r="12833" spans="1:10" ht="15.75" customHeight="1">
      <c r="A12833" t="s">
        <v>34051</v>
      </c>
      <c r="B12833">
        <v>22545870</v>
      </c>
      <c r="C12833" s="1" t="s">
        <v>1066</v>
      </c>
      <c r="D12833" t="s">
        <v>29942</v>
      </c>
      <c r="E12833">
        <v>22545870</v>
      </c>
      <c r="F12833" t="s">
        <v>29943</v>
      </c>
      <c r="H12833">
        <v>2012</v>
      </c>
      <c r="I12833" t="s">
        <v>1068</v>
      </c>
      <c r="J12833" t="b">
        <v>0</v>
      </c>
    </row>
    <row r="12834" spans="1:10" ht="15.75" customHeight="1">
      <c r="A12834" t="s">
        <v>34052</v>
      </c>
      <c r="B12834">
        <v>22546031</v>
      </c>
      <c r="C12834" s="1" t="s">
        <v>1066</v>
      </c>
      <c r="D12834" t="s">
        <v>33292</v>
      </c>
      <c r="E12834">
        <v>22546031</v>
      </c>
      <c r="F12834" t="s">
        <v>33294</v>
      </c>
      <c r="H12834">
        <v>2012</v>
      </c>
      <c r="I12834" t="s">
        <v>1068</v>
      </c>
      <c r="J12834" t="b">
        <v>0</v>
      </c>
    </row>
    <row r="12835" spans="1:10" ht="15.75" customHeight="1">
      <c r="A12835" t="s">
        <v>34053</v>
      </c>
      <c r="B12835">
        <v>22546608</v>
      </c>
      <c r="C12835" s="1" t="s">
        <v>1066</v>
      </c>
      <c r="D12835" t="s">
        <v>6746</v>
      </c>
      <c r="E12835">
        <v>22546608</v>
      </c>
      <c r="H12835">
        <v>2012</v>
      </c>
      <c r="I12835" t="s">
        <v>1068</v>
      </c>
      <c r="J12835" t="b">
        <v>0</v>
      </c>
    </row>
    <row r="12836" spans="1:10" ht="15.75" customHeight="1">
      <c r="A12836" t="s">
        <v>34055</v>
      </c>
      <c r="B12836">
        <v>22547858</v>
      </c>
      <c r="C12836" s="1" t="s">
        <v>1066</v>
      </c>
      <c r="D12836" t="s">
        <v>28396</v>
      </c>
      <c r="E12836">
        <v>22547858</v>
      </c>
      <c r="F12836" t="s">
        <v>28397</v>
      </c>
      <c r="H12836">
        <v>2012</v>
      </c>
      <c r="I12836" t="s">
        <v>1068</v>
      </c>
      <c r="J12836" t="b">
        <v>0</v>
      </c>
    </row>
    <row r="12837" spans="1:10" ht="15.75" customHeight="1">
      <c r="A12837" t="s">
        <v>34057</v>
      </c>
      <c r="B12837">
        <v>22548020</v>
      </c>
      <c r="C12837" s="1" t="s">
        <v>1066</v>
      </c>
      <c r="E12837">
        <v>22548020</v>
      </c>
      <c r="F12837" t="s">
        <v>34058</v>
      </c>
      <c r="H12837">
        <v>2012</v>
      </c>
      <c r="I12837" t="s">
        <v>1068</v>
      </c>
      <c r="J12837" t="b">
        <v>0</v>
      </c>
    </row>
    <row r="12838" spans="1:10" ht="15.75" customHeight="1">
      <c r="A12838" t="s">
        <v>34059</v>
      </c>
      <c r="B12838">
        <v>22548021</v>
      </c>
      <c r="C12838" s="1" t="s">
        <v>1066</v>
      </c>
      <c r="E12838">
        <v>22548021</v>
      </c>
      <c r="F12838" t="s">
        <v>34060</v>
      </c>
      <c r="H12838">
        <v>2012</v>
      </c>
      <c r="I12838" t="s">
        <v>1068</v>
      </c>
      <c r="J12838" t="b">
        <v>0</v>
      </c>
    </row>
    <row r="12839" spans="1:10" ht="15.75" customHeight="1">
      <c r="A12839" t="s">
        <v>34061</v>
      </c>
      <c r="B12839">
        <v>22548022</v>
      </c>
      <c r="C12839" s="1" t="s">
        <v>1066</v>
      </c>
      <c r="E12839">
        <v>22548022</v>
      </c>
      <c r="F12839" t="s">
        <v>34062</v>
      </c>
      <c r="H12839">
        <v>2012</v>
      </c>
      <c r="I12839" t="s">
        <v>1068</v>
      </c>
      <c r="J12839" t="b">
        <v>0</v>
      </c>
    </row>
    <row r="12840" spans="1:10" ht="15.75" customHeight="1">
      <c r="A12840" t="s">
        <v>34063</v>
      </c>
      <c r="B12840">
        <v>22548023</v>
      </c>
      <c r="C12840" s="1" t="s">
        <v>1066</v>
      </c>
      <c r="E12840">
        <v>22548023</v>
      </c>
      <c r="F12840" t="s">
        <v>34064</v>
      </c>
      <c r="H12840">
        <v>2012</v>
      </c>
      <c r="I12840" t="s">
        <v>1068</v>
      </c>
      <c r="J12840" t="b">
        <v>0</v>
      </c>
    </row>
    <row r="12841" spans="1:10" ht="15.75" customHeight="1">
      <c r="A12841" t="s">
        <v>34065</v>
      </c>
      <c r="B12841">
        <v>22548024</v>
      </c>
      <c r="C12841" s="1" t="s">
        <v>1066</v>
      </c>
      <c r="E12841">
        <v>22548024</v>
      </c>
      <c r="F12841" t="s">
        <v>34066</v>
      </c>
      <c r="H12841">
        <v>2012</v>
      </c>
      <c r="I12841" t="s">
        <v>1068</v>
      </c>
      <c r="J12841" t="b">
        <v>0</v>
      </c>
    </row>
    <row r="12842" spans="1:10" ht="15.75" customHeight="1">
      <c r="A12842" t="s">
        <v>34067</v>
      </c>
      <c r="B12842">
        <v>22549369</v>
      </c>
      <c r="C12842" s="1" t="s">
        <v>1066</v>
      </c>
      <c r="D12842" t="s">
        <v>23191</v>
      </c>
      <c r="E12842">
        <v>22549369</v>
      </c>
      <c r="H12842">
        <v>2012</v>
      </c>
      <c r="I12842" t="s">
        <v>1068</v>
      </c>
      <c r="J12842" t="b">
        <v>0</v>
      </c>
    </row>
    <row r="12843" spans="1:10" ht="15.75" customHeight="1">
      <c r="A12843" t="s">
        <v>34068</v>
      </c>
      <c r="B12843">
        <v>22550985</v>
      </c>
      <c r="C12843" s="1" t="s">
        <v>1066</v>
      </c>
      <c r="D12843" t="s">
        <v>32222</v>
      </c>
      <c r="E12843">
        <v>22550985</v>
      </c>
      <c r="H12843">
        <v>2012</v>
      </c>
      <c r="I12843" t="s">
        <v>1068</v>
      </c>
      <c r="J12843" t="b">
        <v>0</v>
      </c>
    </row>
    <row r="12844" spans="1:10" ht="15.75" customHeight="1">
      <c r="A12844" t="s">
        <v>34069</v>
      </c>
      <c r="B12844">
        <v>22551730</v>
      </c>
      <c r="C12844" s="1" t="s">
        <v>1066</v>
      </c>
      <c r="D12844" t="s">
        <v>31108</v>
      </c>
      <c r="E12844">
        <v>22551730</v>
      </c>
      <c r="F12844" t="s">
        <v>31109</v>
      </c>
      <c r="H12844">
        <v>2012</v>
      </c>
      <c r="I12844" t="s">
        <v>1068</v>
      </c>
      <c r="J12844" t="b">
        <v>0</v>
      </c>
    </row>
    <row r="12845" spans="1:10" ht="15.75" customHeight="1">
      <c r="A12845" t="s">
        <v>34070</v>
      </c>
      <c r="B12845">
        <v>22552976</v>
      </c>
      <c r="C12845" s="1" t="s">
        <v>1066</v>
      </c>
      <c r="D12845" t="s">
        <v>8955</v>
      </c>
      <c r="E12845">
        <v>22552976</v>
      </c>
      <c r="H12845">
        <v>2012</v>
      </c>
      <c r="I12845" t="s">
        <v>1068</v>
      </c>
      <c r="J12845" t="b">
        <v>0</v>
      </c>
    </row>
    <row r="12846" spans="1:10" ht="15.75" customHeight="1">
      <c r="A12846" t="s">
        <v>34071</v>
      </c>
      <c r="B12846">
        <v>22554729</v>
      </c>
      <c r="C12846" s="1" t="s">
        <v>1066</v>
      </c>
      <c r="D12846" t="s">
        <v>12924</v>
      </c>
      <c r="E12846">
        <v>22554729</v>
      </c>
      <c r="H12846">
        <v>2012</v>
      </c>
      <c r="I12846" t="s">
        <v>1068</v>
      </c>
      <c r="J12846" t="b">
        <v>0</v>
      </c>
    </row>
    <row r="12847" spans="1:10" ht="15.75" customHeight="1">
      <c r="A12847" t="s">
        <v>34072</v>
      </c>
      <c r="B12847">
        <v>22554802</v>
      </c>
      <c r="C12847" s="1" t="s">
        <v>1066</v>
      </c>
      <c r="D12847" t="s">
        <v>19415</v>
      </c>
      <c r="E12847">
        <v>22554802</v>
      </c>
      <c r="H12847">
        <v>2012</v>
      </c>
      <c r="I12847" t="s">
        <v>1068</v>
      </c>
      <c r="J12847" t="b">
        <v>0</v>
      </c>
    </row>
    <row r="12848" spans="1:10" ht="15.75" customHeight="1">
      <c r="A12848" t="s">
        <v>34073</v>
      </c>
      <c r="B12848">
        <v>22555259</v>
      </c>
      <c r="C12848" s="1" t="s">
        <v>1066</v>
      </c>
      <c r="D12848" t="s">
        <v>23412</v>
      </c>
      <c r="E12848">
        <v>22555259</v>
      </c>
      <c r="H12848">
        <v>2012</v>
      </c>
      <c r="I12848" t="s">
        <v>1068</v>
      </c>
      <c r="J12848" t="b">
        <v>0</v>
      </c>
    </row>
    <row r="12849" spans="1:10" ht="15.75" customHeight="1">
      <c r="A12849" t="s">
        <v>34074</v>
      </c>
      <c r="B12849">
        <v>22556002</v>
      </c>
      <c r="C12849" s="1" t="s">
        <v>1066</v>
      </c>
      <c r="D12849" t="s">
        <v>8135</v>
      </c>
      <c r="E12849">
        <v>22556002</v>
      </c>
      <c r="H12849">
        <v>2012</v>
      </c>
      <c r="I12849" t="s">
        <v>1068</v>
      </c>
      <c r="J12849" t="b">
        <v>0</v>
      </c>
    </row>
    <row r="12850" spans="1:10" ht="15.75" customHeight="1">
      <c r="A12850" t="s">
        <v>34075</v>
      </c>
      <c r="B12850">
        <v>22558697</v>
      </c>
      <c r="C12850" s="1" t="s">
        <v>1066</v>
      </c>
      <c r="E12850">
        <v>22558697</v>
      </c>
      <c r="H12850">
        <v>2012</v>
      </c>
      <c r="I12850" t="s">
        <v>1068</v>
      </c>
      <c r="J12850" t="b">
        <v>0</v>
      </c>
    </row>
    <row r="12851" spans="1:10" ht="15.75" customHeight="1">
      <c r="A12851" t="s">
        <v>34077</v>
      </c>
      <c r="B12851">
        <v>22560203</v>
      </c>
      <c r="C12851" s="1" t="s">
        <v>1066</v>
      </c>
      <c r="D12851" t="s">
        <v>12435</v>
      </c>
      <c r="E12851">
        <v>22560203</v>
      </c>
      <c r="H12851">
        <v>2012</v>
      </c>
      <c r="I12851" t="s">
        <v>1068</v>
      </c>
      <c r="J12851" t="b">
        <v>0</v>
      </c>
    </row>
    <row r="12852" spans="1:10" ht="15.75" customHeight="1">
      <c r="A12852" t="s">
        <v>34079</v>
      </c>
      <c r="B12852">
        <v>22561351</v>
      </c>
      <c r="C12852" s="1" t="s">
        <v>1066</v>
      </c>
      <c r="D12852" t="s">
        <v>26652</v>
      </c>
      <c r="E12852">
        <v>22561351</v>
      </c>
      <c r="F12852" t="s">
        <v>26654</v>
      </c>
      <c r="H12852">
        <v>2012</v>
      </c>
      <c r="I12852" t="s">
        <v>1068</v>
      </c>
      <c r="J12852" t="b">
        <v>0</v>
      </c>
    </row>
    <row r="12853" spans="1:10" ht="15.75" customHeight="1">
      <c r="A12853" t="s">
        <v>34080</v>
      </c>
      <c r="B12853">
        <v>22561713</v>
      </c>
      <c r="C12853" s="1" t="s">
        <v>1066</v>
      </c>
      <c r="D12853" t="s">
        <v>20406</v>
      </c>
      <c r="E12853">
        <v>22561713</v>
      </c>
      <c r="F12853" t="s">
        <v>20407</v>
      </c>
      <c r="H12853">
        <v>2012</v>
      </c>
      <c r="I12853" t="s">
        <v>1068</v>
      </c>
      <c r="J12853" t="b">
        <v>0</v>
      </c>
    </row>
    <row r="12854" spans="1:10" ht="15.75" customHeight="1">
      <c r="A12854" t="s">
        <v>34081</v>
      </c>
      <c r="B12854">
        <v>22562118</v>
      </c>
      <c r="C12854" s="1" t="s">
        <v>1066</v>
      </c>
      <c r="D12854" t="s">
        <v>22378</v>
      </c>
      <c r="E12854">
        <v>22562118</v>
      </c>
      <c r="H12854">
        <v>2012</v>
      </c>
      <c r="I12854" t="s">
        <v>1068</v>
      </c>
      <c r="J12854" t="b">
        <v>0</v>
      </c>
    </row>
    <row r="12855" spans="1:10" ht="15.75" customHeight="1">
      <c r="A12855" t="s">
        <v>34082</v>
      </c>
      <c r="B12855">
        <v>22562787</v>
      </c>
      <c r="C12855" s="1" t="s">
        <v>1066</v>
      </c>
      <c r="D12855" t="s">
        <v>28553</v>
      </c>
      <c r="E12855">
        <v>22562787</v>
      </c>
      <c r="H12855">
        <v>2012</v>
      </c>
      <c r="I12855" t="s">
        <v>1068</v>
      </c>
      <c r="J12855" t="b">
        <v>0</v>
      </c>
    </row>
    <row r="12856" spans="1:10" ht="15.75" customHeight="1">
      <c r="A12856" t="s">
        <v>34084</v>
      </c>
      <c r="B12856">
        <v>22563683</v>
      </c>
      <c r="C12856" s="1" t="s">
        <v>1066</v>
      </c>
      <c r="D12856" t="s">
        <v>33011</v>
      </c>
      <c r="E12856">
        <v>22563683</v>
      </c>
      <c r="H12856">
        <v>2012</v>
      </c>
      <c r="I12856" t="s">
        <v>1068</v>
      </c>
      <c r="J12856" t="b">
        <v>0</v>
      </c>
    </row>
    <row r="12857" spans="1:10" ht="15.75" customHeight="1">
      <c r="A12857" t="s">
        <v>34086</v>
      </c>
      <c r="B12857">
        <v>22564962</v>
      </c>
      <c r="C12857" s="1" t="s">
        <v>1066</v>
      </c>
      <c r="D12857" t="s">
        <v>22899</v>
      </c>
      <c r="E12857">
        <v>22564962</v>
      </c>
      <c r="F12857" t="s">
        <v>22900</v>
      </c>
      <c r="H12857">
        <v>2012</v>
      </c>
      <c r="I12857" t="s">
        <v>1068</v>
      </c>
      <c r="J12857" t="b">
        <v>0</v>
      </c>
    </row>
    <row r="12858" spans="1:10" ht="15.75" customHeight="1">
      <c r="A12858" t="s">
        <v>34088</v>
      </c>
      <c r="B12858">
        <v>22566585</v>
      </c>
      <c r="C12858" s="1" t="s">
        <v>1066</v>
      </c>
      <c r="D12858" t="s">
        <v>21530</v>
      </c>
      <c r="E12858">
        <v>22566585</v>
      </c>
      <c r="H12858">
        <v>2012</v>
      </c>
      <c r="I12858" t="s">
        <v>1068</v>
      </c>
      <c r="J12858" t="b">
        <v>0</v>
      </c>
    </row>
    <row r="12859" spans="1:10" ht="15.75" customHeight="1">
      <c r="A12859" t="s">
        <v>34090</v>
      </c>
      <c r="B12859">
        <v>22567800</v>
      </c>
      <c r="C12859" s="1" t="s">
        <v>1066</v>
      </c>
      <c r="E12859">
        <v>22567800</v>
      </c>
      <c r="H12859">
        <v>2012</v>
      </c>
      <c r="I12859" t="s">
        <v>1068</v>
      </c>
      <c r="J12859" t="b">
        <v>0</v>
      </c>
    </row>
    <row r="12860" spans="1:10" ht="15.75" customHeight="1">
      <c r="A12860" t="s">
        <v>34092</v>
      </c>
      <c r="B12860">
        <v>22567804</v>
      </c>
      <c r="C12860" s="1" t="s">
        <v>1066</v>
      </c>
      <c r="E12860">
        <v>22567804</v>
      </c>
      <c r="H12860">
        <v>2012</v>
      </c>
      <c r="I12860" t="s">
        <v>1068</v>
      </c>
      <c r="J12860" t="b">
        <v>0</v>
      </c>
    </row>
    <row r="12861" spans="1:10" ht="15.75" customHeight="1">
      <c r="A12861" t="s">
        <v>34094</v>
      </c>
      <c r="B12861">
        <v>22567807</v>
      </c>
      <c r="C12861" s="1" t="s">
        <v>1066</v>
      </c>
      <c r="E12861">
        <v>22567807</v>
      </c>
      <c r="H12861">
        <v>2012</v>
      </c>
      <c r="I12861" t="s">
        <v>1068</v>
      </c>
      <c r="J12861" t="b">
        <v>0</v>
      </c>
    </row>
    <row r="12862" spans="1:10" ht="15.75" customHeight="1">
      <c r="A12862" t="s">
        <v>34096</v>
      </c>
      <c r="B12862">
        <v>22568788</v>
      </c>
      <c r="C12862" s="1" t="s">
        <v>1066</v>
      </c>
      <c r="D12862" t="s">
        <v>25486</v>
      </c>
      <c r="E12862">
        <v>22568788</v>
      </c>
      <c r="H12862">
        <v>2012</v>
      </c>
      <c r="I12862" t="s">
        <v>1068</v>
      </c>
      <c r="J12862" t="b">
        <v>0</v>
      </c>
    </row>
    <row r="12863" spans="1:10" ht="15.75" customHeight="1">
      <c r="A12863" t="s">
        <v>34098</v>
      </c>
      <c r="B12863">
        <v>22570173</v>
      </c>
      <c r="C12863" s="1" t="s">
        <v>1066</v>
      </c>
      <c r="D12863" t="s">
        <v>8384</v>
      </c>
      <c r="E12863">
        <v>22570173</v>
      </c>
      <c r="H12863">
        <v>2012</v>
      </c>
      <c r="I12863" t="s">
        <v>1068</v>
      </c>
      <c r="J12863" t="b">
        <v>0</v>
      </c>
    </row>
    <row r="12864" spans="1:10" ht="15.75" customHeight="1">
      <c r="A12864" t="s">
        <v>34100</v>
      </c>
      <c r="B12864">
        <v>22570989</v>
      </c>
      <c r="C12864" s="1" t="s">
        <v>1066</v>
      </c>
      <c r="E12864">
        <v>22570989</v>
      </c>
      <c r="H12864">
        <v>2012</v>
      </c>
      <c r="I12864" t="s">
        <v>1068</v>
      </c>
      <c r="J12864" t="b">
        <v>0</v>
      </c>
    </row>
    <row r="12865" spans="1:10" ht="15.75" customHeight="1">
      <c r="A12865" t="s">
        <v>34101</v>
      </c>
      <c r="B12865">
        <v>22571951</v>
      </c>
      <c r="C12865" s="1" t="s">
        <v>1066</v>
      </c>
      <c r="D12865" t="s">
        <v>18553</v>
      </c>
      <c r="E12865">
        <v>22571951</v>
      </c>
      <c r="H12865">
        <v>2012</v>
      </c>
      <c r="I12865" t="s">
        <v>1068</v>
      </c>
      <c r="J12865" t="b">
        <v>0</v>
      </c>
    </row>
    <row r="12866" spans="1:10" ht="15.75" customHeight="1">
      <c r="A12866" t="s">
        <v>34104</v>
      </c>
      <c r="B12866">
        <v>22575666</v>
      </c>
      <c r="C12866" s="1" t="s">
        <v>1066</v>
      </c>
      <c r="D12866" t="s">
        <v>19414</v>
      </c>
      <c r="E12866">
        <v>22575666</v>
      </c>
      <c r="H12866">
        <v>2012</v>
      </c>
      <c r="I12866" t="s">
        <v>1068</v>
      </c>
      <c r="J12866" t="b">
        <v>0</v>
      </c>
    </row>
    <row r="12867" spans="1:10" ht="15.75" customHeight="1">
      <c r="A12867" t="s">
        <v>34106</v>
      </c>
      <c r="B12867">
        <v>22578079</v>
      </c>
      <c r="C12867" s="1" t="s">
        <v>1066</v>
      </c>
      <c r="D12867" t="s">
        <v>25646</v>
      </c>
      <c r="E12867">
        <v>22578079</v>
      </c>
      <c r="H12867">
        <v>2012</v>
      </c>
      <c r="I12867" t="s">
        <v>1068</v>
      </c>
      <c r="J12867" t="b">
        <v>0</v>
      </c>
    </row>
    <row r="12868" spans="1:10" ht="15.75" customHeight="1">
      <c r="A12868" t="s">
        <v>34107</v>
      </c>
      <c r="B12868">
        <v>22578302</v>
      </c>
      <c r="C12868" s="1" t="s">
        <v>1066</v>
      </c>
      <c r="D12868" t="s">
        <v>30136</v>
      </c>
      <c r="E12868">
        <v>22578302</v>
      </c>
      <c r="F12868" t="s">
        <v>30137</v>
      </c>
      <c r="H12868">
        <v>2012</v>
      </c>
      <c r="I12868" t="s">
        <v>1068</v>
      </c>
      <c r="J12868" t="b">
        <v>0</v>
      </c>
    </row>
    <row r="12869" spans="1:10" ht="15.75" customHeight="1">
      <c r="A12869" t="s">
        <v>34109</v>
      </c>
      <c r="B12869">
        <v>22578756</v>
      </c>
      <c r="C12869" s="1" t="s">
        <v>1066</v>
      </c>
      <c r="D12869" t="s">
        <v>17468</v>
      </c>
      <c r="E12869">
        <v>22578756</v>
      </c>
      <c r="H12869">
        <v>2012</v>
      </c>
      <c r="I12869" t="s">
        <v>1068</v>
      </c>
      <c r="J12869" t="b">
        <v>0</v>
      </c>
    </row>
    <row r="12870" spans="1:10" ht="15.75" customHeight="1">
      <c r="A12870" t="s">
        <v>34112</v>
      </c>
      <c r="B12870">
        <v>22580566</v>
      </c>
      <c r="C12870" s="1" t="s">
        <v>1066</v>
      </c>
      <c r="D12870" t="s">
        <v>23988</v>
      </c>
      <c r="E12870">
        <v>22580566</v>
      </c>
      <c r="F12870" t="s">
        <v>23989</v>
      </c>
      <c r="H12870">
        <v>2012</v>
      </c>
      <c r="I12870" t="s">
        <v>1068</v>
      </c>
      <c r="J12870" t="b">
        <v>0</v>
      </c>
    </row>
    <row r="12871" spans="1:10" ht="15.75" customHeight="1">
      <c r="A12871" t="s">
        <v>34115</v>
      </c>
      <c r="B12871">
        <v>22582083</v>
      </c>
      <c r="C12871" s="1" t="s">
        <v>1066</v>
      </c>
      <c r="D12871" t="s">
        <v>32679</v>
      </c>
      <c r="E12871">
        <v>22582083</v>
      </c>
      <c r="F12871" t="s">
        <v>32680</v>
      </c>
      <c r="H12871">
        <v>2012</v>
      </c>
      <c r="I12871" t="s">
        <v>1068</v>
      </c>
      <c r="J12871" t="b">
        <v>0</v>
      </c>
    </row>
    <row r="12872" spans="1:10" ht="15.75" customHeight="1">
      <c r="A12872" t="s">
        <v>34117</v>
      </c>
      <c r="B12872">
        <v>22583852</v>
      </c>
      <c r="C12872" s="1" t="s">
        <v>1066</v>
      </c>
      <c r="D12872" t="s">
        <v>16593</v>
      </c>
      <c r="E12872">
        <v>22583852</v>
      </c>
      <c r="H12872">
        <v>2012</v>
      </c>
      <c r="I12872" t="s">
        <v>1068</v>
      </c>
      <c r="J12872" t="b">
        <v>0</v>
      </c>
    </row>
    <row r="12873" spans="1:10" ht="15.75" customHeight="1">
      <c r="A12873" t="s">
        <v>34119</v>
      </c>
      <c r="B12873">
        <v>22584044</v>
      </c>
      <c r="C12873" s="1" t="s">
        <v>1066</v>
      </c>
      <c r="D12873" t="s">
        <v>29639</v>
      </c>
      <c r="E12873">
        <v>22584044</v>
      </c>
      <c r="F12873" t="s">
        <v>29640</v>
      </c>
      <c r="H12873">
        <v>2012</v>
      </c>
      <c r="I12873" t="s">
        <v>1068</v>
      </c>
      <c r="J12873" t="b">
        <v>0</v>
      </c>
    </row>
    <row r="12874" spans="1:10" ht="15.75" customHeight="1">
      <c r="A12874" t="s">
        <v>34121</v>
      </c>
      <c r="B12874">
        <v>22585435</v>
      </c>
      <c r="C12874" s="1" t="s">
        <v>1066</v>
      </c>
      <c r="D12874" t="s">
        <v>31105</v>
      </c>
      <c r="E12874">
        <v>22585435</v>
      </c>
      <c r="F12874" t="s">
        <v>31106</v>
      </c>
      <c r="H12874">
        <v>2012</v>
      </c>
      <c r="I12874" t="s">
        <v>1068</v>
      </c>
      <c r="J12874" t="b">
        <v>0</v>
      </c>
    </row>
    <row r="12875" spans="1:10" ht="15.75" customHeight="1">
      <c r="A12875" t="s">
        <v>34123</v>
      </c>
      <c r="B12875">
        <v>22586445</v>
      </c>
      <c r="C12875" s="1" t="s">
        <v>1066</v>
      </c>
      <c r="D12875" t="s">
        <v>31514</v>
      </c>
      <c r="E12875">
        <v>22586445</v>
      </c>
      <c r="F12875" t="s">
        <v>31515</v>
      </c>
      <c r="H12875">
        <v>2012</v>
      </c>
      <c r="I12875" t="s">
        <v>1068</v>
      </c>
      <c r="J12875" t="b">
        <v>0</v>
      </c>
    </row>
    <row r="12876" spans="1:10" ht="15.75" customHeight="1">
      <c r="A12876" t="s">
        <v>34125</v>
      </c>
      <c r="B12876">
        <v>22588335</v>
      </c>
      <c r="C12876" s="1" t="s">
        <v>1066</v>
      </c>
      <c r="D12876" t="s">
        <v>10504</v>
      </c>
      <c r="E12876">
        <v>22588335</v>
      </c>
      <c r="F12876" t="s">
        <v>10505</v>
      </c>
      <c r="H12876">
        <v>2012</v>
      </c>
      <c r="I12876" t="s">
        <v>1068</v>
      </c>
      <c r="J12876" t="b">
        <v>0</v>
      </c>
    </row>
    <row r="12877" spans="1:10" ht="15.75" customHeight="1">
      <c r="A12877" t="s">
        <v>34126</v>
      </c>
      <c r="B12877">
        <v>22589296</v>
      </c>
      <c r="C12877" s="1" t="s">
        <v>1066</v>
      </c>
      <c r="D12877" t="s">
        <v>27902</v>
      </c>
      <c r="E12877">
        <v>22589296</v>
      </c>
      <c r="H12877">
        <v>2012</v>
      </c>
      <c r="I12877" t="s">
        <v>1068</v>
      </c>
      <c r="J12877" t="b">
        <v>0</v>
      </c>
    </row>
    <row r="12878" spans="1:10" ht="15.75" customHeight="1">
      <c r="A12878" t="s">
        <v>34127</v>
      </c>
      <c r="B12878">
        <v>22591201</v>
      </c>
      <c r="C12878" s="1" t="s">
        <v>1066</v>
      </c>
      <c r="D12878" t="s">
        <v>25075</v>
      </c>
      <c r="E12878">
        <v>22591201</v>
      </c>
      <c r="H12878">
        <v>2012</v>
      </c>
      <c r="I12878" t="s">
        <v>1068</v>
      </c>
      <c r="J12878" t="b">
        <v>0</v>
      </c>
    </row>
    <row r="12879" spans="1:10" ht="15.75" customHeight="1">
      <c r="A12879" t="s">
        <v>34129</v>
      </c>
      <c r="B12879">
        <v>22592329</v>
      </c>
      <c r="C12879" s="1" t="s">
        <v>1066</v>
      </c>
      <c r="D12879" t="s">
        <v>31182</v>
      </c>
      <c r="E12879">
        <v>22592329</v>
      </c>
      <c r="H12879">
        <v>2012</v>
      </c>
      <c r="I12879" t="s">
        <v>1068</v>
      </c>
      <c r="J12879" t="b">
        <v>0</v>
      </c>
    </row>
    <row r="12880" spans="1:10" ht="15.75" customHeight="1">
      <c r="A12880" t="s">
        <v>34130</v>
      </c>
      <c r="B12880">
        <v>22594053</v>
      </c>
      <c r="C12880" s="1" t="s">
        <v>1066</v>
      </c>
      <c r="E12880">
        <v>22594053</v>
      </c>
      <c r="H12880">
        <v>2012</v>
      </c>
      <c r="I12880" t="s">
        <v>1068</v>
      </c>
      <c r="J12880" t="b">
        <v>0</v>
      </c>
    </row>
    <row r="12881" spans="1:10" ht="15.75" customHeight="1">
      <c r="A12881" t="s">
        <v>34132</v>
      </c>
      <c r="B12881">
        <v>22594351</v>
      </c>
      <c r="C12881" s="1" t="s">
        <v>1066</v>
      </c>
      <c r="D12881" t="s">
        <v>25851</v>
      </c>
      <c r="E12881">
        <v>22594351</v>
      </c>
      <c r="F12881" t="s">
        <v>25853</v>
      </c>
      <c r="H12881">
        <v>2012</v>
      </c>
      <c r="I12881" t="s">
        <v>1068</v>
      </c>
      <c r="J12881" t="b">
        <v>0</v>
      </c>
    </row>
    <row r="12882" spans="1:10" ht="15.75" customHeight="1">
      <c r="A12882" t="s">
        <v>34133</v>
      </c>
      <c r="B12882">
        <v>22594875</v>
      </c>
      <c r="C12882" s="1" t="s">
        <v>1066</v>
      </c>
      <c r="D12882" t="s">
        <v>30317</v>
      </c>
      <c r="E12882">
        <v>22594875</v>
      </c>
      <c r="F12882" t="s">
        <v>30319</v>
      </c>
      <c r="H12882">
        <v>2012</v>
      </c>
      <c r="I12882" t="s">
        <v>1068</v>
      </c>
      <c r="J12882" t="b">
        <v>0</v>
      </c>
    </row>
    <row r="12883" spans="1:10" ht="15.75" customHeight="1">
      <c r="A12883" t="s">
        <v>34134</v>
      </c>
      <c r="B12883">
        <v>22595409</v>
      </c>
      <c r="C12883" s="1" t="s">
        <v>1066</v>
      </c>
      <c r="D12883" t="s">
        <v>14578</v>
      </c>
      <c r="E12883">
        <v>22595409</v>
      </c>
      <c r="F12883" t="s">
        <v>14579</v>
      </c>
      <c r="H12883">
        <v>2012</v>
      </c>
      <c r="I12883" t="s">
        <v>1068</v>
      </c>
      <c r="J12883" t="b">
        <v>0</v>
      </c>
    </row>
    <row r="12884" spans="1:10" ht="15.75" customHeight="1">
      <c r="A12884" t="s">
        <v>34135</v>
      </c>
      <c r="B12884">
        <v>22595585</v>
      </c>
      <c r="C12884" s="1" t="s">
        <v>1066</v>
      </c>
      <c r="D12884" t="s">
        <v>16066</v>
      </c>
      <c r="E12884">
        <v>22595585</v>
      </c>
      <c r="H12884">
        <v>2012</v>
      </c>
      <c r="I12884" t="s">
        <v>1068</v>
      </c>
      <c r="J12884" t="b">
        <v>0</v>
      </c>
    </row>
    <row r="12885" spans="1:10" ht="15.75" customHeight="1">
      <c r="A12885" t="s">
        <v>34136</v>
      </c>
      <c r="B12885">
        <v>22607707</v>
      </c>
      <c r="C12885" s="1" t="s">
        <v>1066</v>
      </c>
      <c r="D12885" t="s">
        <v>33372</v>
      </c>
      <c r="E12885">
        <v>22607707</v>
      </c>
      <c r="F12885" t="s">
        <v>33373</v>
      </c>
      <c r="H12885">
        <v>2012</v>
      </c>
      <c r="I12885" t="s">
        <v>1068</v>
      </c>
      <c r="J12885" t="b">
        <v>0</v>
      </c>
    </row>
    <row r="12886" spans="1:10" ht="15.75" customHeight="1">
      <c r="A12886" t="s">
        <v>34137</v>
      </c>
      <c r="B12886">
        <v>22608358</v>
      </c>
      <c r="C12886" s="1" t="s">
        <v>1066</v>
      </c>
      <c r="D12886" t="s">
        <v>12029</v>
      </c>
      <c r="E12886">
        <v>22608358</v>
      </c>
      <c r="H12886">
        <v>2012</v>
      </c>
      <c r="I12886" t="s">
        <v>1068</v>
      </c>
      <c r="J12886" t="b">
        <v>0</v>
      </c>
    </row>
    <row r="12887" spans="1:10" ht="15.75" customHeight="1">
      <c r="A12887" t="s">
        <v>34138</v>
      </c>
      <c r="B12887">
        <v>22608660</v>
      </c>
      <c r="C12887" s="1" t="s">
        <v>1066</v>
      </c>
      <c r="D12887" t="s">
        <v>18329</v>
      </c>
      <c r="E12887">
        <v>22608660</v>
      </c>
      <c r="H12887">
        <v>2012</v>
      </c>
      <c r="I12887" t="s">
        <v>1068</v>
      </c>
      <c r="J12887" t="b">
        <v>0</v>
      </c>
    </row>
    <row r="12888" spans="1:10" ht="15.75" customHeight="1">
      <c r="A12888" t="s">
        <v>34139</v>
      </c>
      <c r="B12888">
        <v>22610658</v>
      </c>
      <c r="C12888" s="1" t="s">
        <v>1066</v>
      </c>
      <c r="D12888" t="s">
        <v>8165</v>
      </c>
      <c r="E12888">
        <v>22610658</v>
      </c>
      <c r="H12888">
        <v>2012</v>
      </c>
      <c r="I12888" t="s">
        <v>1068</v>
      </c>
      <c r="J12888" t="b">
        <v>0</v>
      </c>
    </row>
    <row r="12889" spans="1:10" ht="15.75" customHeight="1">
      <c r="A12889" t="s">
        <v>34140</v>
      </c>
      <c r="B12889">
        <v>22613368</v>
      </c>
      <c r="C12889" s="1" t="s">
        <v>1066</v>
      </c>
      <c r="D12889" t="s">
        <v>18686</v>
      </c>
      <c r="E12889">
        <v>22613368</v>
      </c>
      <c r="H12889">
        <v>2012</v>
      </c>
      <c r="I12889" t="s">
        <v>1068</v>
      </c>
      <c r="J12889" t="b">
        <v>0</v>
      </c>
    </row>
    <row r="12890" spans="1:10" ht="15.75" customHeight="1">
      <c r="A12890" t="s">
        <v>34141</v>
      </c>
      <c r="B12890">
        <v>22614988</v>
      </c>
      <c r="C12890" s="1" t="s">
        <v>1066</v>
      </c>
      <c r="D12890" t="s">
        <v>30987</v>
      </c>
      <c r="E12890">
        <v>22614988</v>
      </c>
      <c r="F12890" t="s">
        <v>30988</v>
      </c>
      <c r="H12890">
        <v>2012</v>
      </c>
      <c r="I12890" t="s">
        <v>1068</v>
      </c>
      <c r="J12890" t="b">
        <v>0</v>
      </c>
    </row>
    <row r="12891" spans="1:10" ht="15.75" customHeight="1">
      <c r="A12891" t="s">
        <v>34142</v>
      </c>
      <c r="B12891">
        <v>22617234</v>
      </c>
      <c r="C12891" s="1" t="s">
        <v>1066</v>
      </c>
      <c r="E12891">
        <v>22617234</v>
      </c>
      <c r="H12891">
        <v>2012</v>
      </c>
      <c r="I12891" t="s">
        <v>1068</v>
      </c>
      <c r="J12891" t="b">
        <v>0</v>
      </c>
    </row>
    <row r="12892" spans="1:10" ht="15.75" customHeight="1">
      <c r="A12892" t="s">
        <v>34143</v>
      </c>
      <c r="B12892">
        <v>22619848</v>
      </c>
      <c r="C12892" s="1" t="s">
        <v>1066</v>
      </c>
      <c r="E12892">
        <v>22619848</v>
      </c>
      <c r="H12892">
        <v>2012</v>
      </c>
      <c r="I12892" t="s">
        <v>1068</v>
      </c>
      <c r="J12892" t="b">
        <v>0</v>
      </c>
    </row>
    <row r="12893" spans="1:10" ht="15.75" customHeight="1">
      <c r="A12893" t="s">
        <v>34144</v>
      </c>
      <c r="B12893">
        <v>22621796</v>
      </c>
      <c r="C12893" s="1" t="s">
        <v>1066</v>
      </c>
      <c r="D12893" t="s">
        <v>12031</v>
      </c>
      <c r="E12893">
        <v>22621796</v>
      </c>
      <c r="H12893">
        <v>2012</v>
      </c>
      <c r="I12893" t="s">
        <v>1068</v>
      </c>
      <c r="J12893" t="b">
        <v>0</v>
      </c>
    </row>
    <row r="12894" spans="1:10" ht="15.75" customHeight="1">
      <c r="A12894" t="s">
        <v>34145</v>
      </c>
      <c r="B12894">
        <v>22623762</v>
      </c>
      <c r="C12894" s="1" t="s">
        <v>1066</v>
      </c>
      <c r="D12894" t="s">
        <v>28526</v>
      </c>
      <c r="E12894">
        <v>22623762</v>
      </c>
      <c r="H12894">
        <v>2012</v>
      </c>
      <c r="I12894" t="s">
        <v>1068</v>
      </c>
      <c r="J12894" t="b">
        <v>0</v>
      </c>
    </row>
    <row r="12895" spans="1:10" ht="15.75" customHeight="1">
      <c r="A12895" t="s">
        <v>34146</v>
      </c>
      <c r="B12895">
        <v>22624647</v>
      </c>
      <c r="C12895" s="1" t="s">
        <v>1066</v>
      </c>
      <c r="D12895" t="s">
        <v>19704</v>
      </c>
      <c r="E12895">
        <v>22624647</v>
      </c>
      <c r="H12895">
        <v>2012</v>
      </c>
      <c r="I12895" t="s">
        <v>1068</v>
      </c>
      <c r="J12895" t="b">
        <v>0</v>
      </c>
    </row>
    <row r="12896" spans="1:10" ht="15.75" customHeight="1">
      <c r="A12896" t="s">
        <v>34147</v>
      </c>
      <c r="B12896">
        <v>22624824</v>
      </c>
      <c r="C12896" s="1" t="s">
        <v>1066</v>
      </c>
      <c r="D12896" t="s">
        <v>33161</v>
      </c>
      <c r="E12896">
        <v>22624824</v>
      </c>
      <c r="H12896">
        <v>2012</v>
      </c>
      <c r="I12896" t="s">
        <v>1068</v>
      </c>
      <c r="J12896" t="b">
        <v>0</v>
      </c>
    </row>
    <row r="12897" spans="1:10" ht="15.75" customHeight="1">
      <c r="A12897" t="s">
        <v>34148</v>
      </c>
      <c r="B12897">
        <v>22628005</v>
      </c>
      <c r="C12897" s="1" t="s">
        <v>1066</v>
      </c>
      <c r="D12897" t="s">
        <v>26620</v>
      </c>
      <c r="E12897">
        <v>22628005</v>
      </c>
      <c r="H12897">
        <v>2012</v>
      </c>
      <c r="I12897" t="s">
        <v>1068</v>
      </c>
      <c r="J12897" t="b">
        <v>0</v>
      </c>
    </row>
    <row r="12898" spans="1:10" ht="15.75" customHeight="1">
      <c r="A12898" t="s">
        <v>34149</v>
      </c>
      <c r="B12898">
        <v>22630791</v>
      </c>
      <c r="C12898" s="1" t="s">
        <v>1066</v>
      </c>
      <c r="E12898">
        <v>22630791</v>
      </c>
      <c r="F12898" t="s">
        <v>34150</v>
      </c>
      <c r="H12898">
        <v>2012</v>
      </c>
      <c r="I12898" t="s">
        <v>1068</v>
      </c>
      <c r="J12898" t="b">
        <v>0</v>
      </c>
    </row>
    <row r="12899" spans="1:10" ht="15.75" customHeight="1">
      <c r="A12899" t="s">
        <v>34151</v>
      </c>
      <c r="B12899">
        <v>22630808</v>
      </c>
      <c r="C12899" s="1" t="s">
        <v>1066</v>
      </c>
      <c r="E12899">
        <v>22630808</v>
      </c>
      <c r="H12899">
        <v>2012</v>
      </c>
      <c r="I12899" t="s">
        <v>1068</v>
      </c>
      <c r="J12899" t="b">
        <v>0</v>
      </c>
    </row>
    <row r="12900" spans="1:10" ht="15.75" customHeight="1">
      <c r="A12900" t="s">
        <v>34152</v>
      </c>
      <c r="B12900">
        <v>22633204</v>
      </c>
      <c r="C12900" s="1" t="s">
        <v>1066</v>
      </c>
      <c r="D12900" t="s">
        <v>12027</v>
      </c>
      <c r="E12900">
        <v>22633204</v>
      </c>
      <c r="H12900">
        <v>2012</v>
      </c>
      <c r="I12900" t="s">
        <v>1068</v>
      </c>
      <c r="J12900" t="b">
        <v>0</v>
      </c>
    </row>
    <row r="12901" spans="1:10" ht="15.75" customHeight="1">
      <c r="A12901" t="s">
        <v>34153</v>
      </c>
      <c r="B12901">
        <v>22633995</v>
      </c>
      <c r="C12901" s="1" t="s">
        <v>1066</v>
      </c>
      <c r="D12901" t="s">
        <v>14301</v>
      </c>
      <c r="E12901">
        <v>22633995</v>
      </c>
      <c r="H12901">
        <v>2012</v>
      </c>
      <c r="I12901" t="s">
        <v>1068</v>
      </c>
      <c r="J12901" t="b">
        <v>0</v>
      </c>
    </row>
    <row r="12902" spans="1:10" ht="15.75" customHeight="1">
      <c r="A12902" t="s">
        <v>34154</v>
      </c>
      <c r="B12902">
        <v>22639933</v>
      </c>
      <c r="C12902" s="1" t="s">
        <v>1066</v>
      </c>
      <c r="D12902" t="s">
        <v>25566</v>
      </c>
      <c r="E12902">
        <v>22639933</v>
      </c>
      <c r="H12902">
        <v>2012</v>
      </c>
      <c r="I12902" t="s">
        <v>1068</v>
      </c>
      <c r="J12902" t="b">
        <v>0</v>
      </c>
    </row>
    <row r="12903" spans="1:10" ht="15.75" customHeight="1">
      <c r="A12903" t="s">
        <v>34155</v>
      </c>
      <c r="B12903">
        <v>22642946</v>
      </c>
      <c r="C12903" s="1" t="s">
        <v>1066</v>
      </c>
      <c r="E12903">
        <v>22642946</v>
      </c>
      <c r="H12903">
        <v>2012</v>
      </c>
      <c r="I12903" t="s">
        <v>1068</v>
      </c>
      <c r="J12903" t="b">
        <v>0</v>
      </c>
    </row>
    <row r="12904" spans="1:10" ht="15.75" customHeight="1">
      <c r="A12904" t="s">
        <v>34156</v>
      </c>
      <c r="B12904">
        <v>22643197</v>
      </c>
      <c r="C12904" s="1" t="s">
        <v>1066</v>
      </c>
      <c r="D12904" t="s">
        <v>23519</v>
      </c>
      <c r="E12904">
        <v>22643197</v>
      </c>
      <c r="H12904">
        <v>2012</v>
      </c>
      <c r="I12904" t="s">
        <v>1068</v>
      </c>
      <c r="J12904" t="b">
        <v>0</v>
      </c>
    </row>
    <row r="12905" spans="1:10" ht="15.75" customHeight="1">
      <c r="A12905" t="s">
        <v>34157</v>
      </c>
      <c r="B12905">
        <v>22643602</v>
      </c>
      <c r="C12905" s="1" t="s">
        <v>1066</v>
      </c>
      <c r="D12905" t="s">
        <v>31366</v>
      </c>
      <c r="E12905">
        <v>22643602</v>
      </c>
      <c r="H12905">
        <v>2012</v>
      </c>
      <c r="I12905" t="s">
        <v>1068</v>
      </c>
      <c r="J12905" t="b">
        <v>0</v>
      </c>
    </row>
    <row r="12906" spans="1:10" ht="15.75" customHeight="1">
      <c r="A12906" t="s">
        <v>34158</v>
      </c>
      <c r="B12906">
        <v>22644201</v>
      </c>
      <c r="C12906" s="1" t="s">
        <v>1066</v>
      </c>
      <c r="D12906" t="s">
        <v>10120</v>
      </c>
      <c r="E12906">
        <v>22644201</v>
      </c>
      <c r="H12906">
        <v>2012</v>
      </c>
      <c r="I12906" t="s">
        <v>1068</v>
      </c>
      <c r="J12906" t="b">
        <v>0</v>
      </c>
    </row>
    <row r="12907" spans="1:10" ht="15.75" customHeight="1">
      <c r="A12907" t="s">
        <v>34159</v>
      </c>
      <c r="B12907">
        <v>22644593</v>
      </c>
      <c r="C12907" s="1" t="s">
        <v>1066</v>
      </c>
      <c r="D12907" t="s">
        <v>10212</v>
      </c>
      <c r="E12907">
        <v>22644593</v>
      </c>
      <c r="H12907">
        <v>2012</v>
      </c>
      <c r="I12907" t="s">
        <v>1068</v>
      </c>
      <c r="J12907" t="b">
        <v>0</v>
      </c>
    </row>
    <row r="12908" spans="1:10" ht="15.75" customHeight="1">
      <c r="A12908" t="s">
        <v>34160</v>
      </c>
      <c r="B12908">
        <v>22645842</v>
      </c>
      <c r="C12908" s="1" t="s">
        <v>1066</v>
      </c>
      <c r="E12908">
        <v>22645842</v>
      </c>
      <c r="H12908">
        <v>2012</v>
      </c>
      <c r="I12908" t="s">
        <v>1068</v>
      </c>
      <c r="J12908" t="b">
        <v>0</v>
      </c>
    </row>
    <row r="12909" spans="1:10" ht="15.75" customHeight="1">
      <c r="A12909" t="s">
        <v>34161</v>
      </c>
      <c r="B12909">
        <v>22645888</v>
      </c>
      <c r="C12909" s="1" t="s">
        <v>1066</v>
      </c>
      <c r="D12909" t="s">
        <v>33981</v>
      </c>
      <c r="E12909">
        <v>22645888</v>
      </c>
      <c r="H12909">
        <v>2012</v>
      </c>
      <c r="I12909" t="s">
        <v>1068</v>
      </c>
      <c r="J12909" t="b">
        <v>0</v>
      </c>
    </row>
    <row r="12910" spans="1:10" ht="15.75" customHeight="1">
      <c r="A12910" t="s">
        <v>34162</v>
      </c>
      <c r="B12910">
        <v>22646313</v>
      </c>
      <c r="C12910" s="1" t="s">
        <v>1066</v>
      </c>
      <c r="D12910" t="s">
        <v>29690</v>
      </c>
      <c r="E12910">
        <v>22646313</v>
      </c>
      <c r="F12910" t="s">
        <v>29691</v>
      </c>
      <c r="H12910">
        <v>2012</v>
      </c>
      <c r="I12910" t="s">
        <v>1068</v>
      </c>
      <c r="J12910" t="b">
        <v>0</v>
      </c>
    </row>
    <row r="12911" spans="1:10" ht="15.75" customHeight="1">
      <c r="A12911" t="s">
        <v>34163</v>
      </c>
      <c r="B12911">
        <v>22652972</v>
      </c>
      <c r="C12911" s="1" t="s">
        <v>1066</v>
      </c>
      <c r="D12911" t="s">
        <v>32318</v>
      </c>
      <c r="E12911">
        <v>22652972</v>
      </c>
      <c r="H12911">
        <v>2012</v>
      </c>
      <c r="I12911" t="s">
        <v>1068</v>
      </c>
      <c r="J12911" t="b">
        <v>0</v>
      </c>
    </row>
    <row r="12912" spans="1:10" ht="15.75" customHeight="1">
      <c r="A12912" t="s">
        <v>34164</v>
      </c>
      <c r="B12912">
        <v>22654202</v>
      </c>
      <c r="C12912" s="1" t="s">
        <v>1066</v>
      </c>
      <c r="D12912" t="s">
        <v>33930</v>
      </c>
      <c r="E12912">
        <v>22654202</v>
      </c>
      <c r="F12912" t="s">
        <v>33931</v>
      </c>
      <c r="H12912">
        <v>2012</v>
      </c>
      <c r="I12912" t="s">
        <v>1068</v>
      </c>
      <c r="J12912" t="b">
        <v>0</v>
      </c>
    </row>
    <row r="12913" spans="1:10" ht="15.75" customHeight="1">
      <c r="A12913" t="s">
        <v>34165</v>
      </c>
      <c r="B12913">
        <v>22654494</v>
      </c>
      <c r="C12913" s="1" t="s">
        <v>1066</v>
      </c>
      <c r="D12913" t="s">
        <v>32610</v>
      </c>
      <c r="E12913">
        <v>22654494</v>
      </c>
      <c r="F12913" t="s">
        <v>32611</v>
      </c>
      <c r="H12913">
        <v>2012</v>
      </c>
      <c r="I12913" t="s">
        <v>1068</v>
      </c>
      <c r="J12913" t="b">
        <v>0</v>
      </c>
    </row>
    <row r="12914" spans="1:10" ht="15.75" customHeight="1">
      <c r="A12914" t="s">
        <v>34166</v>
      </c>
      <c r="B12914">
        <v>22656681</v>
      </c>
      <c r="C12914" s="1" t="s">
        <v>1066</v>
      </c>
      <c r="D12914" t="s">
        <v>17979</v>
      </c>
      <c r="E12914">
        <v>22656681</v>
      </c>
      <c r="H12914">
        <v>2012</v>
      </c>
      <c r="I12914" t="s">
        <v>1068</v>
      </c>
      <c r="J12914" t="b">
        <v>0</v>
      </c>
    </row>
    <row r="12915" spans="1:10" ht="15.75" customHeight="1">
      <c r="A12915" t="s">
        <v>34167</v>
      </c>
      <c r="B12915">
        <v>22660810</v>
      </c>
      <c r="C12915" s="1" t="s">
        <v>1066</v>
      </c>
      <c r="D12915" t="s">
        <v>33610</v>
      </c>
      <c r="E12915">
        <v>22660810</v>
      </c>
      <c r="F12915" t="s">
        <v>33611</v>
      </c>
      <c r="H12915">
        <v>2012</v>
      </c>
      <c r="I12915" t="s">
        <v>1068</v>
      </c>
      <c r="J12915" t="b">
        <v>0</v>
      </c>
    </row>
    <row r="12916" spans="1:10" ht="15.75" customHeight="1">
      <c r="A12916" t="s">
        <v>34168</v>
      </c>
      <c r="B12916">
        <v>22660961</v>
      </c>
      <c r="C12916" s="1" t="s">
        <v>1066</v>
      </c>
      <c r="D12916" t="s">
        <v>10500</v>
      </c>
      <c r="E12916">
        <v>22660961</v>
      </c>
      <c r="H12916">
        <v>2012</v>
      </c>
      <c r="I12916" t="s">
        <v>1068</v>
      </c>
      <c r="J12916" t="b">
        <v>0</v>
      </c>
    </row>
    <row r="12917" spans="1:10" ht="15.75" customHeight="1">
      <c r="A12917" t="s">
        <v>34169</v>
      </c>
      <c r="B12917">
        <v>22660967</v>
      </c>
      <c r="C12917" s="1" t="s">
        <v>1066</v>
      </c>
      <c r="D12917" t="s">
        <v>6354</v>
      </c>
      <c r="E12917">
        <v>22660967</v>
      </c>
      <c r="H12917">
        <v>2012</v>
      </c>
      <c r="I12917" t="s">
        <v>1068</v>
      </c>
      <c r="J12917" t="b">
        <v>0</v>
      </c>
    </row>
    <row r="12918" spans="1:10" ht="15.75" customHeight="1">
      <c r="A12918" t="s">
        <v>34170</v>
      </c>
      <c r="B12918">
        <v>22661806</v>
      </c>
      <c r="C12918" s="1" t="s">
        <v>1066</v>
      </c>
      <c r="D12918" t="s">
        <v>33760</v>
      </c>
      <c r="E12918">
        <v>22661806</v>
      </c>
      <c r="F12918" t="s">
        <v>33761</v>
      </c>
      <c r="H12918">
        <v>2012</v>
      </c>
      <c r="I12918" t="s">
        <v>1068</v>
      </c>
      <c r="J12918" t="b">
        <v>0</v>
      </c>
    </row>
    <row r="12919" spans="1:10" ht="15.75" customHeight="1">
      <c r="A12919" t="s">
        <v>34171</v>
      </c>
      <c r="B12919">
        <v>22670328</v>
      </c>
      <c r="C12919" s="1" t="s">
        <v>1066</v>
      </c>
      <c r="E12919">
        <v>22670328</v>
      </c>
      <c r="H12919">
        <v>2012</v>
      </c>
      <c r="I12919" t="s">
        <v>1068</v>
      </c>
      <c r="J12919" t="b">
        <v>0</v>
      </c>
    </row>
    <row r="12920" spans="1:10" ht="15.75" customHeight="1">
      <c r="A12920" t="s">
        <v>34172</v>
      </c>
      <c r="B12920">
        <v>22670331</v>
      </c>
      <c r="C12920" s="1" t="s">
        <v>1066</v>
      </c>
      <c r="E12920">
        <v>22670331</v>
      </c>
      <c r="H12920">
        <v>2012</v>
      </c>
      <c r="I12920" t="s">
        <v>1068</v>
      </c>
      <c r="J12920" t="b">
        <v>0</v>
      </c>
    </row>
    <row r="12921" spans="1:10" ht="15.75" customHeight="1">
      <c r="A12921" t="s">
        <v>34173</v>
      </c>
      <c r="B12921">
        <v>22670332</v>
      </c>
      <c r="C12921" s="1" t="s">
        <v>1066</v>
      </c>
      <c r="E12921">
        <v>22670332</v>
      </c>
      <c r="H12921">
        <v>2012</v>
      </c>
      <c r="I12921" t="s">
        <v>1068</v>
      </c>
      <c r="J12921" t="b">
        <v>0</v>
      </c>
    </row>
    <row r="12922" spans="1:10" ht="15.75" customHeight="1">
      <c r="A12922" t="s">
        <v>34174</v>
      </c>
      <c r="B12922">
        <v>22672025</v>
      </c>
      <c r="C12922" s="1" t="s">
        <v>1066</v>
      </c>
      <c r="D12922" t="s">
        <v>26087</v>
      </c>
      <c r="E12922">
        <v>22672025</v>
      </c>
      <c r="H12922">
        <v>2012</v>
      </c>
      <c r="I12922" t="s">
        <v>1068</v>
      </c>
      <c r="J12922" t="b">
        <v>0</v>
      </c>
    </row>
    <row r="12923" spans="1:10" ht="15.75" customHeight="1">
      <c r="A12923" t="s">
        <v>34175</v>
      </c>
      <c r="B12923">
        <v>22673625</v>
      </c>
      <c r="C12923" s="1" t="s">
        <v>1066</v>
      </c>
      <c r="D12923" t="s">
        <v>17317</v>
      </c>
      <c r="E12923">
        <v>22673625</v>
      </c>
      <c r="H12923">
        <v>2012</v>
      </c>
      <c r="I12923" t="s">
        <v>1068</v>
      </c>
      <c r="J12923" t="b">
        <v>0</v>
      </c>
    </row>
    <row r="12924" spans="1:10" ht="15.75" customHeight="1">
      <c r="A12924" t="s">
        <v>34176</v>
      </c>
      <c r="B12924">
        <v>22674538</v>
      </c>
      <c r="C12924" s="1" t="s">
        <v>1066</v>
      </c>
      <c r="D12924" t="s">
        <v>7386</v>
      </c>
      <c r="E12924">
        <v>22674538</v>
      </c>
      <c r="H12924">
        <v>2012</v>
      </c>
      <c r="I12924" t="s">
        <v>1068</v>
      </c>
      <c r="J12924" t="b">
        <v>0</v>
      </c>
    </row>
    <row r="12925" spans="1:10" ht="15.75" customHeight="1">
      <c r="A12925" t="s">
        <v>34177</v>
      </c>
      <c r="B12925">
        <v>22674643</v>
      </c>
      <c r="C12925" s="1" t="s">
        <v>1066</v>
      </c>
      <c r="D12925" t="s">
        <v>7389</v>
      </c>
      <c r="E12925">
        <v>22674643</v>
      </c>
      <c r="F12925" t="s">
        <v>7391</v>
      </c>
      <c r="H12925">
        <v>2012</v>
      </c>
      <c r="I12925" t="s">
        <v>1068</v>
      </c>
      <c r="J12925" t="b">
        <v>0</v>
      </c>
    </row>
    <row r="12926" spans="1:10" ht="15.75" customHeight="1">
      <c r="A12926" t="s">
        <v>34178</v>
      </c>
      <c r="B12926">
        <v>22677565</v>
      </c>
      <c r="C12926" s="1" t="s">
        <v>1066</v>
      </c>
      <c r="D12926" t="s">
        <v>15902</v>
      </c>
      <c r="E12926">
        <v>22677565</v>
      </c>
      <c r="F12926" t="s">
        <v>15904</v>
      </c>
      <c r="H12926">
        <v>2012</v>
      </c>
      <c r="I12926" t="s">
        <v>1068</v>
      </c>
      <c r="J12926" t="b">
        <v>0</v>
      </c>
    </row>
    <row r="12927" spans="1:10" ht="15.75" customHeight="1">
      <c r="A12927" t="s">
        <v>34179</v>
      </c>
      <c r="B12927">
        <v>22678408</v>
      </c>
      <c r="C12927" s="1" t="s">
        <v>1066</v>
      </c>
      <c r="D12927" t="s">
        <v>27712</v>
      </c>
      <c r="E12927">
        <v>22678408</v>
      </c>
      <c r="H12927">
        <v>2012</v>
      </c>
      <c r="I12927" t="s">
        <v>1068</v>
      </c>
      <c r="J12927" t="b">
        <v>0</v>
      </c>
    </row>
    <row r="12928" spans="1:10" ht="15.75" customHeight="1">
      <c r="A12928" t="s">
        <v>34180</v>
      </c>
      <c r="B12928">
        <v>22682405</v>
      </c>
      <c r="C12928" s="1" t="s">
        <v>1066</v>
      </c>
      <c r="D12928" t="s">
        <v>29808</v>
      </c>
      <c r="E12928">
        <v>22682405</v>
      </c>
      <c r="F12928" t="s">
        <v>29809</v>
      </c>
      <c r="H12928">
        <v>2012</v>
      </c>
      <c r="I12928" t="s">
        <v>1068</v>
      </c>
      <c r="J12928" t="b">
        <v>0</v>
      </c>
    </row>
    <row r="12929" spans="1:10" ht="15.75" customHeight="1">
      <c r="A12929" t="s">
        <v>34181</v>
      </c>
      <c r="B12929">
        <v>22683337</v>
      </c>
      <c r="C12929" s="1" t="s">
        <v>1066</v>
      </c>
      <c r="D12929" t="s">
        <v>19417</v>
      </c>
      <c r="E12929">
        <v>22683337</v>
      </c>
      <c r="H12929">
        <v>2012</v>
      </c>
      <c r="I12929" t="s">
        <v>1068</v>
      </c>
      <c r="J12929" t="b">
        <v>0</v>
      </c>
    </row>
    <row r="12930" spans="1:10" ht="15.75" customHeight="1">
      <c r="A12930" t="s">
        <v>34182</v>
      </c>
      <c r="B12930">
        <v>22683994</v>
      </c>
      <c r="C12930" s="1" t="s">
        <v>1066</v>
      </c>
      <c r="D12930" t="s">
        <v>15205</v>
      </c>
      <c r="E12930">
        <v>22683994</v>
      </c>
      <c r="H12930">
        <v>2012</v>
      </c>
      <c r="I12930" t="s">
        <v>1068</v>
      </c>
      <c r="J12930" t="b">
        <v>0</v>
      </c>
    </row>
    <row r="12931" spans="1:10" ht="15.75" customHeight="1">
      <c r="A12931" t="s">
        <v>34183</v>
      </c>
      <c r="B12931">
        <v>22686662</v>
      </c>
      <c r="C12931" s="1" t="s">
        <v>1066</v>
      </c>
      <c r="D12931" t="s">
        <v>32663</v>
      </c>
      <c r="E12931">
        <v>22686662</v>
      </c>
      <c r="H12931">
        <v>2012</v>
      </c>
      <c r="I12931" t="s">
        <v>1068</v>
      </c>
      <c r="J12931" t="b">
        <v>0</v>
      </c>
    </row>
    <row r="12932" spans="1:10" ht="15.75" customHeight="1">
      <c r="A12932" t="s">
        <v>34184</v>
      </c>
      <c r="B12932">
        <v>22687180</v>
      </c>
      <c r="C12932" s="1" t="s">
        <v>1066</v>
      </c>
      <c r="D12932" t="s">
        <v>25854</v>
      </c>
      <c r="E12932">
        <v>22687180</v>
      </c>
      <c r="H12932">
        <v>2012</v>
      </c>
      <c r="I12932" t="s">
        <v>1068</v>
      </c>
      <c r="J12932" t="b">
        <v>0</v>
      </c>
    </row>
    <row r="12933" spans="1:10" ht="15.75" customHeight="1">
      <c r="A12933" t="s">
        <v>34185</v>
      </c>
      <c r="B12933">
        <v>22689907</v>
      </c>
      <c r="C12933" s="1" t="s">
        <v>1066</v>
      </c>
      <c r="D12933" t="s">
        <v>26658</v>
      </c>
      <c r="E12933">
        <v>22689907</v>
      </c>
      <c r="F12933" t="s">
        <v>26660</v>
      </c>
      <c r="H12933">
        <v>2012</v>
      </c>
      <c r="I12933" t="s">
        <v>1068</v>
      </c>
      <c r="J12933" t="b">
        <v>0</v>
      </c>
    </row>
    <row r="12934" spans="1:10" ht="15.75" customHeight="1">
      <c r="A12934" t="s">
        <v>34186</v>
      </c>
      <c r="B12934">
        <v>22690034</v>
      </c>
      <c r="C12934" s="1" t="s">
        <v>1066</v>
      </c>
      <c r="D12934" t="s">
        <v>32927</v>
      </c>
      <c r="E12934">
        <v>22690034</v>
      </c>
      <c r="F12934" t="s">
        <v>32928</v>
      </c>
      <c r="H12934">
        <v>2012</v>
      </c>
      <c r="I12934" t="s">
        <v>1068</v>
      </c>
      <c r="J12934" t="b">
        <v>0</v>
      </c>
    </row>
    <row r="12935" spans="1:10" ht="15.75" customHeight="1">
      <c r="A12935" t="s">
        <v>34187</v>
      </c>
      <c r="B12935">
        <v>22690451</v>
      </c>
      <c r="C12935" s="1" t="s">
        <v>1066</v>
      </c>
      <c r="E12935">
        <v>22690451</v>
      </c>
      <c r="H12935">
        <v>2012</v>
      </c>
      <c r="I12935" t="s">
        <v>1068</v>
      </c>
      <c r="J12935" t="b">
        <v>0</v>
      </c>
    </row>
    <row r="12936" spans="1:10" ht="15.75" customHeight="1">
      <c r="A12936" t="s">
        <v>34188</v>
      </c>
      <c r="B12936">
        <v>22695443</v>
      </c>
      <c r="C12936" s="1" t="s">
        <v>1066</v>
      </c>
      <c r="D12936" t="s">
        <v>24242</v>
      </c>
      <c r="E12936">
        <v>22695443</v>
      </c>
      <c r="H12936">
        <v>2012</v>
      </c>
      <c r="I12936" t="s">
        <v>1068</v>
      </c>
      <c r="J12936" t="b">
        <v>0</v>
      </c>
    </row>
    <row r="12937" spans="1:10" ht="15.75" customHeight="1">
      <c r="A12937" t="s">
        <v>34189</v>
      </c>
      <c r="B12937">
        <v>22696547</v>
      </c>
      <c r="C12937" s="1" t="s">
        <v>1066</v>
      </c>
      <c r="D12937" t="s">
        <v>28280</v>
      </c>
      <c r="E12937">
        <v>22696547</v>
      </c>
      <c r="H12937">
        <v>2012</v>
      </c>
      <c r="I12937" t="s">
        <v>1068</v>
      </c>
      <c r="J12937" t="b">
        <v>0</v>
      </c>
    </row>
    <row r="12938" spans="1:10" ht="15.75" customHeight="1">
      <c r="A12938" t="s">
        <v>34190</v>
      </c>
      <c r="B12938">
        <v>22697137</v>
      </c>
      <c r="C12938" s="1" t="s">
        <v>1066</v>
      </c>
      <c r="D12938" t="s">
        <v>19714</v>
      </c>
      <c r="E12938">
        <v>22697137</v>
      </c>
      <c r="H12938">
        <v>2012</v>
      </c>
      <c r="I12938" t="s">
        <v>1068</v>
      </c>
      <c r="J12938" t="b">
        <v>0</v>
      </c>
    </row>
    <row r="12939" spans="1:10" ht="15.75" customHeight="1">
      <c r="A12939" t="s">
        <v>34191</v>
      </c>
      <c r="B12939">
        <v>22697618</v>
      </c>
      <c r="C12939" s="1" t="s">
        <v>1066</v>
      </c>
      <c r="E12939">
        <v>22697618</v>
      </c>
      <c r="H12939">
        <v>2012</v>
      </c>
      <c r="I12939" t="s">
        <v>1068</v>
      </c>
      <c r="J12939" t="b">
        <v>0</v>
      </c>
    </row>
    <row r="12940" spans="1:10" ht="15.75" customHeight="1">
      <c r="A12940" t="s">
        <v>34192</v>
      </c>
      <c r="B12940">
        <v>22699448</v>
      </c>
      <c r="C12940" s="1" t="s">
        <v>1066</v>
      </c>
      <c r="D12940" t="s">
        <v>22780</v>
      </c>
      <c r="E12940">
        <v>22699448</v>
      </c>
      <c r="H12940">
        <v>2012</v>
      </c>
      <c r="I12940" t="s">
        <v>1068</v>
      </c>
      <c r="J12940" t="b">
        <v>0</v>
      </c>
    </row>
    <row r="12941" spans="1:10" ht="15.75" customHeight="1">
      <c r="A12941" t="s">
        <v>34193</v>
      </c>
      <c r="B12941">
        <v>22700529</v>
      </c>
      <c r="C12941" s="1" t="s">
        <v>1066</v>
      </c>
      <c r="D12941" t="s">
        <v>28069</v>
      </c>
      <c r="E12941">
        <v>22700529</v>
      </c>
      <c r="H12941">
        <v>2012</v>
      </c>
      <c r="I12941" t="s">
        <v>1068</v>
      </c>
      <c r="J12941" t="b">
        <v>0</v>
      </c>
    </row>
    <row r="12942" spans="1:10" ht="15.75" customHeight="1">
      <c r="A12942" t="s">
        <v>34194</v>
      </c>
      <c r="B12942">
        <v>22700559</v>
      </c>
      <c r="C12942" s="1" t="s">
        <v>1066</v>
      </c>
      <c r="D12942" t="s">
        <v>28858</v>
      </c>
      <c r="E12942">
        <v>22700559</v>
      </c>
      <c r="H12942">
        <v>2012</v>
      </c>
      <c r="I12942" t="s">
        <v>1068</v>
      </c>
      <c r="J12942" t="b">
        <v>0</v>
      </c>
    </row>
    <row r="12943" spans="1:10" ht="15.75" customHeight="1">
      <c r="A12943" t="s">
        <v>34195</v>
      </c>
      <c r="B12943">
        <v>22701197</v>
      </c>
      <c r="C12943" s="1" t="s">
        <v>1066</v>
      </c>
      <c r="D12943" t="s">
        <v>27300</v>
      </c>
      <c r="E12943">
        <v>22701197</v>
      </c>
      <c r="F12943" t="s">
        <v>27301</v>
      </c>
      <c r="H12943">
        <v>2012</v>
      </c>
      <c r="I12943" t="s">
        <v>1068</v>
      </c>
      <c r="J12943" t="b">
        <v>0</v>
      </c>
    </row>
    <row r="12944" spans="1:10" ht="15.75" customHeight="1">
      <c r="A12944" t="s">
        <v>34196</v>
      </c>
      <c r="B12944">
        <v>22701387</v>
      </c>
      <c r="C12944" s="1" t="s">
        <v>1066</v>
      </c>
      <c r="D12944" t="s">
        <v>33927</v>
      </c>
      <c r="E12944">
        <v>22701387</v>
      </c>
      <c r="F12944" t="s">
        <v>33928</v>
      </c>
      <c r="H12944">
        <v>2012</v>
      </c>
      <c r="I12944" t="s">
        <v>1068</v>
      </c>
      <c r="J12944" t="b">
        <v>0</v>
      </c>
    </row>
    <row r="12945" spans="1:10" ht="15.75" customHeight="1">
      <c r="A12945" t="s">
        <v>34197</v>
      </c>
      <c r="B12945">
        <v>22701894</v>
      </c>
      <c r="C12945" s="1" t="s">
        <v>1066</v>
      </c>
      <c r="E12945">
        <v>22701894</v>
      </c>
      <c r="H12945">
        <v>2012</v>
      </c>
      <c r="I12945" t="s">
        <v>1068</v>
      </c>
      <c r="J12945" t="b">
        <v>0</v>
      </c>
    </row>
    <row r="12946" spans="1:10" ht="15.75" customHeight="1">
      <c r="A12946" t="s">
        <v>34198</v>
      </c>
      <c r="B12946">
        <v>22704182</v>
      </c>
      <c r="C12946" s="1" t="s">
        <v>1066</v>
      </c>
      <c r="D12946" t="s">
        <v>17627</v>
      </c>
      <c r="E12946">
        <v>22704182</v>
      </c>
      <c r="H12946">
        <v>2012</v>
      </c>
      <c r="I12946" t="s">
        <v>1068</v>
      </c>
      <c r="J12946" t="b">
        <v>0</v>
      </c>
    </row>
    <row r="12947" spans="1:10" ht="15.75" customHeight="1">
      <c r="A12947" t="s">
        <v>34199</v>
      </c>
      <c r="B12947">
        <v>22709358</v>
      </c>
      <c r="C12947" s="1" t="s">
        <v>1066</v>
      </c>
      <c r="D12947" t="s">
        <v>29945</v>
      </c>
      <c r="E12947">
        <v>22709358</v>
      </c>
      <c r="F12947" t="s">
        <v>29946</v>
      </c>
      <c r="H12947">
        <v>2012</v>
      </c>
      <c r="I12947" t="s">
        <v>1068</v>
      </c>
      <c r="J12947" t="b">
        <v>0</v>
      </c>
    </row>
    <row r="12948" spans="1:10" ht="15.75" customHeight="1">
      <c r="A12948" t="s">
        <v>34200</v>
      </c>
      <c r="B12948">
        <v>22712058</v>
      </c>
      <c r="C12948" s="1" t="s">
        <v>1066</v>
      </c>
      <c r="D12948" t="s">
        <v>17050</v>
      </c>
      <c r="E12948">
        <v>22712058</v>
      </c>
      <c r="F12948" t="s">
        <v>17052</v>
      </c>
      <c r="H12948">
        <v>2012</v>
      </c>
      <c r="I12948" t="s">
        <v>1068</v>
      </c>
      <c r="J12948" t="b">
        <v>0</v>
      </c>
    </row>
    <row r="12949" spans="1:10" ht="15.75" customHeight="1">
      <c r="A12949" t="s">
        <v>34201</v>
      </c>
      <c r="B12949">
        <v>22714884</v>
      </c>
      <c r="C12949" s="1" t="s">
        <v>1066</v>
      </c>
      <c r="E12949">
        <v>22714884</v>
      </c>
      <c r="H12949">
        <v>2012</v>
      </c>
      <c r="I12949" t="s">
        <v>1068</v>
      </c>
      <c r="J12949" t="b">
        <v>0</v>
      </c>
    </row>
    <row r="12950" spans="1:10" ht="15.75" customHeight="1">
      <c r="A12950" t="s">
        <v>34202</v>
      </c>
      <c r="B12950">
        <v>22718340</v>
      </c>
      <c r="C12950" s="1" t="s">
        <v>1066</v>
      </c>
      <c r="D12950" t="s">
        <v>7383</v>
      </c>
      <c r="E12950">
        <v>22718340</v>
      </c>
      <c r="F12950" t="s">
        <v>7384</v>
      </c>
      <c r="H12950">
        <v>2012</v>
      </c>
      <c r="I12950" t="s">
        <v>1068</v>
      </c>
      <c r="J12950" t="b">
        <v>0</v>
      </c>
    </row>
    <row r="12951" spans="1:10" ht="15.75" customHeight="1">
      <c r="A12951" t="s">
        <v>34203</v>
      </c>
      <c r="B12951">
        <v>22720533</v>
      </c>
      <c r="C12951" s="1" t="s">
        <v>1066</v>
      </c>
      <c r="E12951">
        <v>22720533</v>
      </c>
      <c r="H12951">
        <v>2012</v>
      </c>
      <c r="I12951" t="s">
        <v>1068</v>
      </c>
      <c r="J12951" t="b">
        <v>0</v>
      </c>
    </row>
    <row r="12952" spans="1:10" ht="15.75" customHeight="1">
      <c r="A12952" t="s">
        <v>34204</v>
      </c>
      <c r="B12952">
        <v>22720536</v>
      </c>
      <c r="C12952" s="1" t="s">
        <v>1066</v>
      </c>
      <c r="E12952">
        <v>22720536</v>
      </c>
      <c r="H12952">
        <v>2012</v>
      </c>
      <c r="I12952" t="s">
        <v>1068</v>
      </c>
      <c r="J12952" t="b">
        <v>0</v>
      </c>
    </row>
    <row r="12953" spans="1:10" ht="15.75" customHeight="1">
      <c r="A12953" t="s">
        <v>34205</v>
      </c>
      <c r="B12953">
        <v>22720538</v>
      </c>
      <c r="C12953" s="1" t="s">
        <v>1066</v>
      </c>
      <c r="E12953">
        <v>22720538</v>
      </c>
      <c r="H12953">
        <v>2012</v>
      </c>
      <c r="I12953" t="s">
        <v>1068</v>
      </c>
      <c r="J12953" t="b">
        <v>0</v>
      </c>
    </row>
    <row r="12954" spans="1:10" ht="15.75" customHeight="1">
      <c r="A12954" t="s">
        <v>34206</v>
      </c>
      <c r="B12954">
        <v>22720978</v>
      </c>
      <c r="C12954" s="1" t="s">
        <v>1066</v>
      </c>
      <c r="D12954" t="s">
        <v>29537</v>
      </c>
      <c r="E12954">
        <v>22720978</v>
      </c>
      <c r="F12954" t="s">
        <v>29539</v>
      </c>
      <c r="H12954">
        <v>2012</v>
      </c>
      <c r="I12954" t="s">
        <v>1068</v>
      </c>
      <c r="J12954" t="b">
        <v>0</v>
      </c>
    </row>
    <row r="12955" spans="1:10" ht="15.75" customHeight="1">
      <c r="A12955" t="s">
        <v>34207</v>
      </c>
      <c r="B12955">
        <v>22722664</v>
      </c>
      <c r="C12955" s="1" t="s">
        <v>1066</v>
      </c>
      <c r="D12955" t="s">
        <v>10038</v>
      </c>
      <c r="E12955">
        <v>22722664</v>
      </c>
      <c r="F12955" t="s">
        <v>10040</v>
      </c>
      <c r="H12955">
        <v>2012</v>
      </c>
      <c r="I12955" t="s">
        <v>1068</v>
      </c>
      <c r="J12955" t="b">
        <v>0</v>
      </c>
    </row>
    <row r="12956" spans="1:10" ht="15.75" customHeight="1">
      <c r="A12956" t="s">
        <v>34208</v>
      </c>
      <c r="B12956">
        <v>22723726</v>
      </c>
      <c r="C12956" s="1" t="s">
        <v>1066</v>
      </c>
      <c r="D12956" t="s">
        <v>32615</v>
      </c>
      <c r="E12956">
        <v>22723726</v>
      </c>
      <c r="F12956" t="s">
        <v>32617</v>
      </c>
      <c r="H12956">
        <v>2012</v>
      </c>
      <c r="I12956" t="s">
        <v>1068</v>
      </c>
      <c r="J12956" t="b">
        <v>0</v>
      </c>
    </row>
    <row r="12957" spans="1:10" ht="15.75" customHeight="1">
      <c r="A12957" t="s">
        <v>34209</v>
      </c>
      <c r="B12957">
        <v>22725624</v>
      </c>
      <c r="C12957" s="1" t="s">
        <v>1066</v>
      </c>
      <c r="D12957" t="s">
        <v>33235</v>
      </c>
      <c r="E12957">
        <v>22725624</v>
      </c>
      <c r="H12957">
        <v>2012</v>
      </c>
      <c r="I12957" t="s">
        <v>1068</v>
      </c>
      <c r="J12957" t="b">
        <v>0</v>
      </c>
    </row>
    <row r="12958" spans="1:10" ht="15.75" customHeight="1">
      <c r="A12958" t="s">
        <v>34210</v>
      </c>
      <c r="B12958">
        <v>22726768</v>
      </c>
      <c r="C12958" s="1" t="s">
        <v>1066</v>
      </c>
      <c r="D12958" t="s">
        <v>25310</v>
      </c>
      <c r="E12958">
        <v>22726768</v>
      </c>
      <c r="H12958">
        <v>2012</v>
      </c>
      <c r="I12958" t="s">
        <v>1068</v>
      </c>
      <c r="J12958" t="b">
        <v>0</v>
      </c>
    </row>
    <row r="12959" spans="1:10" ht="15.75" customHeight="1">
      <c r="A12959" t="s">
        <v>34211</v>
      </c>
      <c r="B12959">
        <v>22726854</v>
      </c>
      <c r="C12959" s="1" t="s">
        <v>1066</v>
      </c>
      <c r="D12959" t="s">
        <v>13756</v>
      </c>
      <c r="E12959">
        <v>22726854</v>
      </c>
      <c r="H12959">
        <v>2012</v>
      </c>
      <c r="I12959" t="s">
        <v>1068</v>
      </c>
      <c r="J12959" t="b">
        <v>0</v>
      </c>
    </row>
    <row r="12960" spans="1:10" ht="15.75" customHeight="1">
      <c r="A12960" t="s">
        <v>34212</v>
      </c>
      <c r="B12960">
        <v>22727246</v>
      </c>
      <c r="C12960" s="1" t="s">
        <v>1066</v>
      </c>
      <c r="D12960" t="s">
        <v>11696</v>
      </c>
      <c r="E12960">
        <v>22727246</v>
      </c>
      <c r="H12960">
        <v>2012</v>
      </c>
      <c r="I12960" t="s">
        <v>1068</v>
      </c>
      <c r="J12960" t="b">
        <v>0</v>
      </c>
    </row>
    <row r="12961" spans="1:10" ht="15.75" customHeight="1">
      <c r="A12961" t="s">
        <v>34213</v>
      </c>
      <c r="B12961">
        <v>22727659</v>
      </c>
      <c r="C12961" s="1" t="s">
        <v>1066</v>
      </c>
      <c r="D12961" t="s">
        <v>13960</v>
      </c>
      <c r="E12961">
        <v>22727659</v>
      </c>
      <c r="H12961">
        <v>2012</v>
      </c>
      <c r="I12961" t="s">
        <v>1068</v>
      </c>
      <c r="J12961" t="b">
        <v>0</v>
      </c>
    </row>
    <row r="12962" spans="1:10" ht="15.75" customHeight="1">
      <c r="A12962" t="s">
        <v>34214</v>
      </c>
      <c r="B12962">
        <v>22729261</v>
      </c>
      <c r="C12962" s="1" t="s">
        <v>1066</v>
      </c>
      <c r="D12962" t="s">
        <v>32301</v>
      </c>
      <c r="E12962">
        <v>22729261</v>
      </c>
      <c r="H12962">
        <v>2012</v>
      </c>
      <c r="I12962" t="s">
        <v>1068</v>
      </c>
      <c r="J12962" t="b">
        <v>0</v>
      </c>
    </row>
    <row r="12963" spans="1:10" ht="15.75" customHeight="1">
      <c r="A12963" t="s">
        <v>34215</v>
      </c>
      <c r="B12963">
        <v>22729794</v>
      </c>
      <c r="C12963" s="1" t="s">
        <v>1066</v>
      </c>
      <c r="D12963" t="s">
        <v>32869</v>
      </c>
      <c r="E12963">
        <v>22729794</v>
      </c>
      <c r="H12963">
        <v>2012</v>
      </c>
      <c r="I12963" t="s">
        <v>1068</v>
      </c>
      <c r="J12963" t="b">
        <v>0</v>
      </c>
    </row>
    <row r="12964" spans="1:10" ht="15.75" customHeight="1">
      <c r="A12964" t="s">
        <v>34216</v>
      </c>
      <c r="B12964">
        <v>22736075</v>
      </c>
      <c r="C12964" s="1" t="s">
        <v>1066</v>
      </c>
      <c r="D12964" t="s">
        <v>33876</v>
      </c>
      <c r="E12964">
        <v>22736075</v>
      </c>
      <c r="H12964">
        <v>2012</v>
      </c>
      <c r="I12964" t="s">
        <v>1068</v>
      </c>
      <c r="J12964" t="b">
        <v>0</v>
      </c>
    </row>
    <row r="12965" spans="1:10" ht="15.75" customHeight="1">
      <c r="A12965" t="s">
        <v>34217</v>
      </c>
      <c r="B12965">
        <v>22738067</v>
      </c>
      <c r="C12965" s="1" t="s">
        <v>1066</v>
      </c>
      <c r="D12965" t="s">
        <v>29948</v>
      </c>
      <c r="E12965">
        <v>22738067</v>
      </c>
      <c r="F12965" t="s">
        <v>29949</v>
      </c>
      <c r="H12965">
        <v>2012</v>
      </c>
      <c r="I12965" t="s">
        <v>1068</v>
      </c>
      <c r="J12965" t="b">
        <v>0</v>
      </c>
    </row>
    <row r="12966" spans="1:10" ht="15.75" customHeight="1">
      <c r="A12966" t="s">
        <v>34218</v>
      </c>
      <c r="B12966">
        <v>22738380</v>
      </c>
      <c r="C12966" s="1" t="s">
        <v>1066</v>
      </c>
      <c r="D12966" t="s">
        <v>26028</v>
      </c>
      <c r="E12966">
        <v>22738380</v>
      </c>
      <c r="H12966">
        <v>2012</v>
      </c>
      <c r="I12966" t="s">
        <v>1068</v>
      </c>
      <c r="J12966" t="b">
        <v>0</v>
      </c>
    </row>
    <row r="12967" spans="1:10" ht="15.75" customHeight="1">
      <c r="A12967" t="s">
        <v>34219</v>
      </c>
      <c r="B12967">
        <v>22740029</v>
      </c>
      <c r="C12967" s="1" t="s">
        <v>1066</v>
      </c>
      <c r="D12967" t="s">
        <v>32482</v>
      </c>
      <c r="E12967">
        <v>22740029</v>
      </c>
      <c r="F12967" t="s">
        <v>32483</v>
      </c>
      <c r="H12967">
        <v>2012</v>
      </c>
      <c r="I12967" t="s">
        <v>1068</v>
      </c>
      <c r="J12967" t="b">
        <v>0</v>
      </c>
    </row>
    <row r="12968" spans="1:10" ht="15.75" customHeight="1">
      <c r="A12968" t="s">
        <v>34220</v>
      </c>
      <c r="B12968">
        <v>22740113</v>
      </c>
      <c r="C12968" s="1" t="s">
        <v>1066</v>
      </c>
      <c r="D12968" t="s">
        <v>27934</v>
      </c>
      <c r="E12968">
        <v>22740113</v>
      </c>
      <c r="H12968">
        <v>2012</v>
      </c>
      <c r="I12968" t="s">
        <v>1068</v>
      </c>
      <c r="J12968" t="b">
        <v>0</v>
      </c>
    </row>
    <row r="12969" spans="1:10" ht="15.75" customHeight="1">
      <c r="A12969" t="s">
        <v>34221</v>
      </c>
      <c r="B12969">
        <v>22741478</v>
      </c>
      <c r="C12969" s="1" t="s">
        <v>1066</v>
      </c>
      <c r="E12969">
        <v>22741478</v>
      </c>
      <c r="H12969">
        <v>2012</v>
      </c>
      <c r="I12969" t="s">
        <v>1068</v>
      </c>
      <c r="J12969" t="b">
        <v>0</v>
      </c>
    </row>
    <row r="12970" spans="1:10" ht="15.75" customHeight="1">
      <c r="A12970" t="s">
        <v>34222</v>
      </c>
      <c r="B12970">
        <v>22741508</v>
      </c>
      <c r="C12970" s="1" t="s">
        <v>1066</v>
      </c>
      <c r="E12970">
        <v>22741508</v>
      </c>
      <c r="H12970">
        <v>2012</v>
      </c>
      <c r="I12970" t="s">
        <v>1068</v>
      </c>
      <c r="J12970" t="b">
        <v>0</v>
      </c>
    </row>
    <row r="12971" spans="1:10" ht="15.75" customHeight="1">
      <c r="A12971" t="s">
        <v>34223</v>
      </c>
      <c r="B12971">
        <v>22741509</v>
      </c>
      <c r="C12971" s="1" t="s">
        <v>1066</v>
      </c>
      <c r="E12971">
        <v>22741509</v>
      </c>
      <c r="H12971">
        <v>2012</v>
      </c>
      <c r="I12971" t="s">
        <v>1068</v>
      </c>
      <c r="J12971" t="b">
        <v>0</v>
      </c>
    </row>
    <row r="12972" spans="1:10" ht="15.75" customHeight="1">
      <c r="A12972" t="s">
        <v>34224</v>
      </c>
      <c r="B12972">
        <v>22741510</v>
      </c>
      <c r="C12972" s="1" t="s">
        <v>1066</v>
      </c>
      <c r="E12972">
        <v>22741510</v>
      </c>
      <c r="H12972">
        <v>2012</v>
      </c>
      <c r="I12972" t="s">
        <v>1068</v>
      </c>
      <c r="J12972" t="b">
        <v>0</v>
      </c>
    </row>
    <row r="12973" spans="1:10" ht="15.75" customHeight="1">
      <c r="A12973" t="s">
        <v>34225</v>
      </c>
      <c r="B12973">
        <v>22741511</v>
      </c>
      <c r="C12973" s="1" t="s">
        <v>1066</v>
      </c>
      <c r="E12973">
        <v>22741511</v>
      </c>
      <c r="H12973">
        <v>2012</v>
      </c>
      <c r="I12973" t="s">
        <v>1068</v>
      </c>
      <c r="J12973" t="b">
        <v>0</v>
      </c>
    </row>
    <row r="12974" spans="1:10" ht="15.75" customHeight="1">
      <c r="A12974" t="s">
        <v>34226</v>
      </c>
      <c r="B12974">
        <v>22741516</v>
      </c>
      <c r="C12974" s="1" t="s">
        <v>1066</v>
      </c>
      <c r="E12974">
        <v>22741516</v>
      </c>
      <c r="H12974">
        <v>2012</v>
      </c>
      <c r="I12974" t="s">
        <v>1068</v>
      </c>
      <c r="J12974" t="b">
        <v>0</v>
      </c>
    </row>
    <row r="12975" spans="1:10" ht="15.75" customHeight="1">
      <c r="A12975" t="s">
        <v>34227</v>
      </c>
      <c r="B12975">
        <v>22741518</v>
      </c>
      <c r="C12975" s="1" t="s">
        <v>1066</v>
      </c>
      <c r="E12975">
        <v>22741518</v>
      </c>
      <c r="H12975">
        <v>2012</v>
      </c>
      <c r="I12975" t="s">
        <v>1068</v>
      </c>
      <c r="J12975" t="b">
        <v>0</v>
      </c>
    </row>
    <row r="12976" spans="1:10" ht="15.75" customHeight="1">
      <c r="A12976" t="s">
        <v>34228</v>
      </c>
      <c r="B12976">
        <v>22741813</v>
      </c>
      <c r="C12976" s="1" t="s">
        <v>1066</v>
      </c>
      <c r="D12976" t="s">
        <v>29540</v>
      </c>
      <c r="E12976">
        <v>22741813</v>
      </c>
      <c r="F12976" t="s">
        <v>29542</v>
      </c>
      <c r="H12976">
        <v>2012</v>
      </c>
      <c r="I12976" t="s">
        <v>1068</v>
      </c>
      <c r="J12976" t="b">
        <v>0</v>
      </c>
    </row>
    <row r="12977" spans="1:10" ht="15.75" customHeight="1">
      <c r="A12977" t="s">
        <v>34229</v>
      </c>
      <c r="B12977">
        <v>22742770</v>
      </c>
      <c r="C12977" s="1" t="s">
        <v>1066</v>
      </c>
      <c r="D12977" t="s">
        <v>26091</v>
      </c>
      <c r="E12977">
        <v>22742770</v>
      </c>
      <c r="H12977">
        <v>2012</v>
      </c>
      <c r="I12977" t="s">
        <v>1068</v>
      </c>
      <c r="J12977" t="b">
        <v>0</v>
      </c>
    </row>
    <row r="12978" spans="1:10" ht="15.75" customHeight="1">
      <c r="A12978" t="s">
        <v>34230</v>
      </c>
      <c r="B12978">
        <v>22743306</v>
      </c>
      <c r="C12978" s="1" t="s">
        <v>1066</v>
      </c>
      <c r="D12978" t="s">
        <v>14633</v>
      </c>
      <c r="E12978">
        <v>22743306</v>
      </c>
      <c r="H12978">
        <v>2012</v>
      </c>
      <c r="I12978" t="s">
        <v>1068</v>
      </c>
      <c r="J12978" t="b">
        <v>0</v>
      </c>
    </row>
    <row r="12979" spans="1:10" ht="15.75" customHeight="1">
      <c r="A12979" t="s">
        <v>34231</v>
      </c>
      <c r="B12979">
        <v>22743366</v>
      </c>
      <c r="C12979" s="1" t="s">
        <v>1066</v>
      </c>
      <c r="D12979" t="s">
        <v>24235</v>
      </c>
      <c r="E12979">
        <v>22743366</v>
      </c>
      <c r="H12979">
        <v>2012</v>
      </c>
      <c r="I12979" t="s">
        <v>1068</v>
      </c>
      <c r="J12979" t="b">
        <v>0</v>
      </c>
    </row>
    <row r="12980" spans="1:10" ht="15.75" customHeight="1">
      <c r="A12980" t="s">
        <v>34232</v>
      </c>
      <c r="B12980">
        <v>22743384</v>
      </c>
      <c r="C12980" s="1" t="s">
        <v>1066</v>
      </c>
      <c r="D12980" t="s">
        <v>24238</v>
      </c>
      <c r="E12980">
        <v>22743384</v>
      </c>
      <c r="F12980" t="s">
        <v>24239</v>
      </c>
      <c r="H12980">
        <v>2012</v>
      </c>
      <c r="I12980" t="s">
        <v>1068</v>
      </c>
      <c r="J12980" t="b">
        <v>0</v>
      </c>
    </row>
    <row r="12981" spans="1:10" ht="15.75" customHeight="1">
      <c r="A12981" t="s">
        <v>34233</v>
      </c>
      <c r="B12981">
        <v>22743870</v>
      </c>
      <c r="C12981" s="1" t="s">
        <v>1066</v>
      </c>
      <c r="D12981" t="s">
        <v>23925</v>
      </c>
      <c r="E12981">
        <v>22743870</v>
      </c>
      <c r="H12981">
        <v>2012</v>
      </c>
      <c r="I12981" t="s">
        <v>1068</v>
      </c>
      <c r="J12981" t="b">
        <v>0</v>
      </c>
    </row>
    <row r="12982" spans="1:10" ht="15.75" customHeight="1">
      <c r="A12982" t="s">
        <v>34234</v>
      </c>
      <c r="B12982">
        <v>22744399</v>
      </c>
      <c r="C12982" s="1" t="s">
        <v>1066</v>
      </c>
      <c r="D12982" t="s">
        <v>22783</v>
      </c>
      <c r="E12982">
        <v>22744399</v>
      </c>
      <c r="H12982">
        <v>2012</v>
      </c>
      <c r="I12982" t="s">
        <v>1068</v>
      </c>
      <c r="J12982" t="b">
        <v>0</v>
      </c>
    </row>
    <row r="12983" spans="1:10" ht="15.75" customHeight="1">
      <c r="A12983" t="s">
        <v>34235</v>
      </c>
      <c r="B12983">
        <v>22745612</v>
      </c>
      <c r="C12983" s="1" t="s">
        <v>1066</v>
      </c>
      <c r="D12983" t="s">
        <v>34054</v>
      </c>
      <c r="E12983">
        <v>22745612</v>
      </c>
      <c r="F12983" t="s">
        <v>34056</v>
      </c>
      <c r="H12983">
        <v>2012</v>
      </c>
      <c r="I12983" t="s">
        <v>1068</v>
      </c>
      <c r="J12983" t="b">
        <v>0</v>
      </c>
    </row>
    <row r="12984" spans="1:10" ht="15.75" customHeight="1">
      <c r="A12984" t="s">
        <v>34236</v>
      </c>
      <c r="B12984">
        <v>22752808</v>
      </c>
      <c r="C12984" s="1" t="s">
        <v>1066</v>
      </c>
      <c r="E12984">
        <v>22752808</v>
      </c>
      <c r="H12984">
        <v>2012</v>
      </c>
      <c r="I12984" t="s">
        <v>1068</v>
      </c>
      <c r="J12984" t="b">
        <v>0</v>
      </c>
    </row>
    <row r="12985" spans="1:10" ht="15.75" customHeight="1">
      <c r="A12985" t="s">
        <v>34237</v>
      </c>
      <c r="B12985">
        <v>22753632</v>
      </c>
      <c r="C12985" s="1" t="s">
        <v>1066</v>
      </c>
      <c r="D12985" t="s">
        <v>23957</v>
      </c>
      <c r="E12985">
        <v>22753632</v>
      </c>
      <c r="H12985">
        <v>2012</v>
      </c>
      <c r="I12985" t="s">
        <v>1068</v>
      </c>
      <c r="J12985" t="b">
        <v>0</v>
      </c>
    </row>
    <row r="12986" spans="1:10" ht="15.75" customHeight="1">
      <c r="A12986" t="s">
        <v>34238</v>
      </c>
      <c r="B12986">
        <v>22753851</v>
      </c>
      <c r="C12986" s="1" t="s">
        <v>1066</v>
      </c>
      <c r="D12986" t="s">
        <v>30881</v>
      </c>
      <c r="E12986">
        <v>22753851</v>
      </c>
      <c r="H12986">
        <v>2012</v>
      </c>
      <c r="I12986" t="s">
        <v>1068</v>
      </c>
      <c r="J12986" t="b">
        <v>0</v>
      </c>
    </row>
    <row r="12987" spans="1:10" ht="15.75" customHeight="1">
      <c r="A12987" t="s">
        <v>34239</v>
      </c>
      <c r="B12987">
        <v>22759543</v>
      </c>
      <c r="C12987" s="1" t="s">
        <v>1066</v>
      </c>
      <c r="D12987" t="s">
        <v>20409</v>
      </c>
      <c r="E12987">
        <v>22759543</v>
      </c>
      <c r="H12987">
        <v>2012</v>
      </c>
      <c r="I12987" t="s">
        <v>1068</v>
      </c>
      <c r="J12987" t="b">
        <v>0</v>
      </c>
    </row>
    <row r="12988" spans="1:10" ht="15.75" customHeight="1">
      <c r="A12988" t="s">
        <v>34240</v>
      </c>
      <c r="B12988">
        <v>22759545</v>
      </c>
      <c r="C12988" s="1" t="s">
        <v>1066</v>
      </c>
      <c r="D12988" t="s">
        <v>20410</v>
      </c>
      <c r="E12988">
        <v>22759545</v>
      </c>
      <c r="F12988" t="s">
        <v>20411</v>
      </c>
      <c r="H12988">
        <v>2012</v>
      </c>
      <c r="I12988" t="s">
        <v>1068</v>
      </c>
      <c r="J12988" t="b">
        <v>0</v>
      </c>
    </row>
    <row r="12989" spans="1:10" ht="15.75" customHeight="1">
      <c r="A12989" t="s">
        <v>34241</v>
      </c>
      <c r="B12989">
        <v>22759697</v>
      </c>
      <c r="C12989" s="1" t="s">
        <v>1066</v>
      </c>
      <c r="D12989" t="s">
        <v>26030</v>
      </c>
      <c r="E12989">
        <v>22759697</v>
      </c>
      <c r="H12989">
        <v>2012</v>
      </c>
      <c r="I12989" t="s">
        <v>1068</v>
      </c>
      <c r="J12989" t="b">
        <v>0</v>
      </c>
    </row>
    <row r="12990" spans="1:10" ht="15.75" customHeight="1">
      <c r="A12990" t="s">
        <v>34242</v>
      </c>
      <c r="B12990">
        <v>22759719</v>
      </c>
      <c r="C12990" s="1" t="s">
        <v>1066</v>
      </c>
      <c r="D12990" t="s">
        <v>30139</v>
      </c>
      <c r="E12990">
        <v>22759719</v>
      </c>
      <c r="F12990" t="s">
        <v>30140</v>
      </c>
      <c r="H12990">
        <v>2012</v>
      </c>
      <c r="I12990" t="s">
        <v>1068</v>
      </c>
      <c r="J12990" t="b">
        <v>0</v>
      </c>
    </row>
    <row r="12991" spans="1:10" ht="15.75" customHeight="1">
      <c r="A12991" t="s">
        <v>34243</v>
      </c>
      <c r="B12991">
        <v>22759881</v>
      </c>
      <c r="C12991" s="1" t="s">
        <v>1066</v>
      </c>
      <c r="D12991" t="s">
        <v>18857</v>
      </c>
      <c r="E12991">
        <v>22759881</v>
      </c>
      <c r="F12991" t="s">
        <v>18858</v>
      </c>
      <c r="H12991">
        <v>2012</v>
      </c>
      <c r="I12991" t="s">
        <v>1068</v>
      </c>
      <c r="J12991" t="b">
        <v>0</v>
      </c>
    </row>
    <row r="12992" spans="1:10" ht="15.75" customHeight="1">
      <c r="A12992" t="s">
        <v>34244</v>
      </c>
      <c r="B12992">
        <v>22762716</v>
      </c>
      <c r="C12992" s="1" t="s">
        <v>1066</v>
      </c>
      <c r="D12992" t="s">
        <v>12033</v>
      </c>
      <c r="E12992">
        <v>22762716</v>
      </c>
      <c r="H12992">
        <v>2012</v>
      </c>
      <c r="I12992" t="s">
        <v>1068</v>
      </c>
      <c r="J12992" t="b">
        <v>0</v>
      </c>
    </row>
    <row r="12993" spans="1:10" ht="15.75" customHeight="1">
      <c r="A12993" t="s">
        <v>34245</v>
      </c>
      <c r="B12993">
        <v>22762897</v>
      </c>
      <c r="C12993" s="1" t="s">
        <v>1066</v>
      </c>
      <c r="E12993">
        <v>22762897</v>
      </c>
      <c r="H12993">
        <v>2012</v>
      </c>
      <c r="I12993" t="s">
        <v>1068</v>
      </c>
      <c r="J12993" t="b">
        <v>0</v>
      </c>
    </row>
    <row r="12994" spans="1:10" ht="15.75" customHeight="1">
      <c r="A12994" t="s">
        <v>34246</v>
      </c>
      <c r="B12994">
        <v>22764107</v>
      </c>
      <c r="C12994" s="1" t="s">
        <v>1066</v>
      </c>
      <c r="D12994" t="s">
        <v>7393</v>
      </c>
      <c r="E12994">
        <v>22764107</v>
      </c>
      <c r="F12994" t="s">
        <v>7394</v>
      </c>
      <c r="H12994">
        <v>2012</v>
      </c>
      <c r="I12994" t="s">
        <v>1068</v>
      </c>
      <c r="J12994" t="b">
        <v>0</v>
      </c>
    </row>
    <row r="12995" spans="1:10" ht="15.75" customHeight="1">
      <c r="A12995" t="s">
        <v>34247</v>
      </c>
      <c r="B12995">
        <v>22764430</v>
      </c>
      <c r="C12995" s="1" t="s">
        <v>1066</v>
      </c>
      <c r="E12995">
        <v>22764430</v>
      </c>
      <c r="H12995">
        <v>2012</v>
      </c>
      <c r="I12995" t="s">
        <v>1068</v>
      </c>
      <c r="J12995" t="b">
        <v>0</v>
      </c>
    </row>
    <row r="12996" spans="1:10" ht="15.75" customHeight="1">
      <c r="A12996" t="s">
        <v>34248</v>
      </c>
      <c r="B12996">
        <v>22765496</v>
      </c>
      <c r="C12996" s="1" t="s">
        <v>1066</v>
      </c>
      <c r="D12996" t="s">
        <v>25649</v>
      </c>
      <c r="E12996">
        <v>22765496</v>
      </c>
      <c r="H12996">
        <v>2012</v>
      </c>
      <c r="I12996" t="s">
        <v>1068</v>
      </c>
      <c r="J12996" t="b">
        <v>0</v>
      </c>
    </row>
    <row r="12997" spans="1:10" ht="15.75" customHeight="1">
      <c r="A12997" t="s">
        <v>34249</v>
      </c>
      <c r="B12997">
        <v>22765502</v>
      </c>
      <c r="C12997" s="1" t="s">
        <v>1066</v>
      </c>
      <c r="D12997" t="s">
        <v>25651</v>
      </c>
      <c r="E12997">
        <v>22765502</v>
      </c>
      <c r="F12997" t="s">
        <v>25653</v>
      </c>
      <c r="H12997">
        <v>2012</v>
      </c>
      <c r="I12997" t="s">
        <v>1068</v>
      </c>
      <c r="J12997" t="b">
        <v>0</v>
      </c>
    </row>
    <row r="12998" spans="1:10" ht="15.75" customHeight="1">
      <c r="A12998" t="s">
        <v>34250</v>
      </c>
      <c r="B12998">
        <v>22765759</v>
      </c>
      <c r="C12998" s="1" t="s">
        <v>1066</v>
      </c>
      <c r="D12998" t="s">
        <v>25654</v>
      </c>
      <c r="E12998">
        <v>22765759</v>
      </c>
      <c r="H12998">
        <v>2012</v>
      </c>
      <c r="I12998" t="s">
        <v>1068</v>
      </c>
      <c r="J12998" t="b">
        <v>0</v>
      </c>
    </row>
    <row r="12999" spans="1:10" ht="15.75" customHeight="1">
      <c r="A12999" t="s">
        <v>34251</v>
      </c>
      <c r="B12999">
        <v>22766367</v>
      </c>
      <c r="C12999" s="1" t="s">
        <v>1066</v>
      </c>
      <c r="D12999" t="s">
        <v>17481</v>
      </c>
      <c r="E12999">
        <v>22766367</v>
      </c>
      <c r="H12999">
        <v>2012</v>
      </c>
      <c r="I12999" t="s">
        <v>1068</v>
      </c>
      <c r="J12999" t="b">
        <v>0</v>
      </c>
    </row>
    <row r="13000" spans="1:10" ht="15.75" customHeight="1">
      <c r="A13000" t="s">
        <v>34252</v>
      </c>
      <c r="B13000">
        <v>22767868</v>
      </c>
      <c r="C13000" s="1" t="s">
        <v>1066</v>
      </c>
      <c r="D13000" t="s">
        <v>27179</v>
      </c>
      <c r="E13000">
        <v>22767868</v>
      </c>
      <c r="H13000">
        <v>2012</v>
      </c>
      <c r="I13000" t="s">
        <v>1068</v>
      </c>
      <c r="J13000" t="b">
        <v>0</v>
      </c>
    </row>
    <row r="13001" spans="1:10" ht="15.75" customHeight="1">
      <c r="A13001" t="s">
        <v>34253</v>
      </c>
      <c r="B13001">
        <v>22767961</v>
      </c>
      <c r="C13001" s="1" t="s">
        <v>1066</v>
      </c>
      <c r="D13001" t="s">
        <v>28523</v>
      </c>
      <c r="E13001">
        <v>22767961</v>
      </c>
      <c r="F13001" t="s">
        <v>28524</v>
      </c>
      <c r="H13001">
        <v>2012</v>
      </c>
      <c r="I13001" t="s">
        <v>1068</v>
      </c>
      <c r="J13001" t="b">
        <v>0</v>
      </c>
    </row>
    <row r="13002" spans="1:10" ht="15.75" customHeight="1">
      <c r="A13002" t="s">
        <v>34254</v>
      </c>
      <c r="B13002">
        <v>22767967</v>
      </c>
      <c r="C13002" s="1" t="s">
        <v>1066</v>
      </c>
      <c r="E13002">
        <v>22767967</v>
      </c>
      <c r="F13002" t="s">
        <v>34255</v>
      </c>
      <c r="H13002">
        <v>2012</v>
      </c>
      <c r="I13002" t="s">
        <v>1068</v>
      </c>
      <c r="J13002" t="b">
        <v>0</v>
      </c>
    </row>
    <row r="13003" spans="1:10" ht="15.75" customHeight="1">
      <c r="A13003" t="s">
        <v>34256</v>
      </c>
      <c r="B13003">
        <v>22769977</v>
      </c>
      <c r="C13003" s="1" t="s">
        <v>1066</v>
      </c>
      <c r="D13003" t="s">
        <v>14461</v>
      </c>
      <c r="E13003">
        <v>22769977</v>
      </c>
      <c r="H13003">
        <v>2012</v>
      </c>
      <c r="I13003" t="s">
        <v>1068</v>
      </c>
      <c r="J13003" t="b">
        <v>0</v>
      </c>
    </row>
    <row r="13004" spans="1:10" ht="15.75" customHeight="1">
      <c r="A13004" t="s">
        <v>34257</v>
      </c>
      <c r="B13004">
        <v>22770504</v>
      </c>
      <c r="C13004" s="1" t="s">
        <v>1066</v>
      </c>
      <c r="D13004" t="s">
        <v>29544</v>
      </c>
      <c r="E13004">
        <v>22770504</v>
      </c>
      <c r="F13004" t="s">
        <v>29545</v>
      </c>
      <c r="H13004">
        <v>2012</v>
      </c>
      <c r="I13004" t="s">
        <v>1068</v>
      </c>
      <c r="J13004" t="b">
        <v>0</v>
      </c>
    </row>
    <row r="13005" spans="1:10" ht="15.75" customHeight="1">
      <c r="A13005" t="s">
        <v>34258</v>
      </c>
      <c r="B13005">
        <v>22773855</v>
      </c>
      <c r="C13005" s="1" t="s">
        <v>1066</v>
      </c>
      <c r="D13005" t="s">
        <v>27100</v>
      </c>
      <c r="E13005">
        <v>22773855</v>
      </c>
      <c r="H13005">
        <v>2012</v>
      </c>
      <c r="I13005" t="s">
        <v>1068</v>
      </c>
      <c r="J13005" t="b">
        <v>0</v>
      </c>
    </row>
    <row r="13006" spans="1:10" ht="15.75" customHeight="1">
      <c r="A13006" t="s">
        <v>34259</v>
      </c>
      <c r="B13006">
        <v>22775073</v>
      </c>
      <c r="C13006" s="1" t="s">
        <v>1066</v>
      </c>
      <c r="E13006">
        <v>22775073</v>
      </c>
      <c r="H13006">
        <v>2012</v>
      </c>
      <c r="I13006" t="s">
        <v>1068</v>
      </c>
      <c r="J13006" t="b">
        <v>0</v>
      </c>
    </row>
    <row r="13007" spans="1:10" ht="15.75" customHeight="1">
      <c r="A13007" t="s">
        <v>34260</v>
      </c>
      <c r="B13007">
        <v>22775282</v>
      </c>
      <c r="C13007" s="1" t="s">
        <v>1066</v>
      </c>
      <c r="D13007" t="s">
        <v>33055</v>
      </c>
      <c r="E13007">
        <v>22775282</v>
      </c>
      <c r="H13007">
        <v>2012</v>
      </c>
      <c r="I13007" t="s">
        <v>1068</v>
      </c>
      <c r="J13007" t="b">
        <v>0</v>
      </c>
    </row>
    <row r="13008" spans="1:10" ht="15.75" customHeight="1">
      <c r="A13008" t="s">
        <v>34261</v>
      </c>
      <c r="B13008">
        <v>22778363</v>
      </c>
      <c r="C13008" s="1" t="s">
        <v>1066</v>
      </c>
      <c r="D13008" t="s">
        <v>31727</v>
      </c>
      <c r="E13008">
        <v>22778363</v>
      </c>
      <c r="H13008">
        <v>2012</v>
      </c>
      <c r="I13008" t="s">
        <v>1068</v>
      </c>
      <c r="J13008" t="b">
        <v>0</v>
      </c>
    </row>
    <row r="13009" spans="1:10" ht="15.75" customHeight="1">
      <c r="A13009" t="s">
        <v>34262</v>
      </c>
      <c r="B13009">
        <v>22782092</v>
      </c>
      <c r="C13009" s="1" t="s">
        <v>1066</v>
      </c>
      <c r="D13009" t="s">
        <v>32323</v>
      </c>
      <c r="E13009">
        <v>22782092</v>
      </c>
      <c r="H13009">
        <v>2012</v>
      </c>
      <c r="I13009" t="s">
        <v>1068</v>
      </c>
      <c r="J13009" t="b">
        <v>0</v>
      </c>
    </row>
    <row r="13010" spans="1:10" ht="15.75" customHeight="1">
      <c r="A13010" t="s">
        <v>34263</v>
      </c>
      <c r="B13010">
        <v>22784239</v>
      </c>
      <c r="C13010" s="1" t="s">
        <v>1066</v>
      </c>
      <c r="D13010" t="s">
        <v>29214</v>
      </c>
      <c r="E13010">
        <v>22784239</v>
      </c>
      <c r="F13010" t="s">
        <v>29216</v>
      </c>
      <c r="H13010">
        <v>2012</v>
      </c>
      <c r="I13010" t="s">
        <v>1068</v>
      </c>
      <c r="J13010" t="b">
        <v>0</v>
      </c>
    </row>
    <row r="13011" spans="1:10" ht="15.75" customHeight="1">
      <c r="A13011" t="s">
        <v>34264</v>
      </c>
      <c r="B13011">
        <v>22785047</v>
      </c>
      <c r="C13011" s="1" t="s">
        <v>1066</v>
      </c>
      <c r="D13011" t="s">
        <v>23609</v>
      </c>
      <c r="E13011">
        <v>22785047</v>
      </c>
      <c r="H13011">
        <v>2012</v>
      </c>
      <c r="I13011" t="s">
        <v>1068</v>
      </c>
      <c r="J13011" t="b">
        <v>0</v>
      </c>
    </row>
    <row r="13012" spans="1:10" ht="15.75" customHeight="1">
      <c r="A13012" t="s">
        <v>34265</v>
      </c>
      <c r="B13012">
        <v>22785587</v>
      </c>
      <c r="C13012" s="1" t="s">
        <v>1066</v>
      </c>
      <c r="D13012" t="s">
        <v>23135</v>
      </c>
      <c r="E13012">
        <v>22785587</v>
      </c>
      <c r="F13012" t="s">
        <v>23136</v>
      </c>
      <c r="H13012">
        <v>2012</v>
      </c>
      <c r="I13012" t="s">
        <v>1068</v>
      </c>
      <c r="J13012" t="b">
        <v>0</v>
      </c>
    </row>
    <row r="13013" spans="1:10" ht="15.75" customHeight="1">
      <c r="A13013" t="s">
        <v>34266</v>
      </c>
      <c r="B13013">
        <v>22787949</v>
      </c>
      <c r="C13013" s="1" t="s">
        <v>1066</v>
      </c>
      <c r="E13013">
        <v>22787949</v>
      </c>
      <c r="H13013">
        <v>2012</v>
      </c>
      <c r="I13013" t="s">
        <v>1068</v>
      </c>
      <c r="J13013" t="b">
        <v>0</v>
      </c>
    </row>
    <row r="13014" spans="1:10" ht="15.75" customHeight="1">
      <c r="A13014" t="s">
        <v>34267</v>
      </c>
      <c r="B13014">
        <v>22789027</v>
      </c>
      <c r="C13014" s="1" t="s">
        <v>1066</v>
      </c>
      <c r="D13014" t="s">
        <v>20602</v>
      </c>
      <c r="E13014">
        <v>22789027</v>
      </c>
      <c r="H13014">
        <v>2012</v>
      </c>
      <c r="I13014" t="s">
        <v>1068</v>
      </c>
      <c r="J13014" t="b">
        <v>0</v>
      </c>
    </row>
    <row r="13015" spans="1:10" ht="15.75" customHeight="1">
      <c r="A13015" t="s">
        <v>34268</v>
      </c>
      <c r="B13015">
        <v>22790868</v>
      </c>
      <c r="C13015" s="1" t="s">
        <v>1066</v>
      </c>
      <c r="D13015" t="s">
        <v>9872</v>
      </c>
      <c r="E13015">
        <v>22790868</v>
      </c>
      <c r="H13015">
        <v>2012</v>
      </c>
      <c r="I13015" t="s">
        <v>1068</v>
      </c>
      <c r="J13015" t="b">
        <v>0</v>
      </c>
    </row>
    <row r="13016" spans="1:10" ht="15.75" customHeight="1">
      <c r="A13016" t="s">
        <v>34269</v>
      </c>
      <c r="B13016">
        <v>22790905</v>
      </c>
      <c r="C13016" s="1" t="s">
        <v>1066</v>
      </c>
      <c r="D13016" t="s">
        <v>10268</v>
      </c>
      <c r="E13016">
        <v>22790905</v>
      </c>
      <c r="H13016">
        <v>2012</v>
      </c>
      <c r="I13016" t="s">
        <v>1068</v>
      </c>
      <c r="J13016" t="b">
        <v>0</v>
      </c>
    </row>
    <row r="13017" spans="1:10" ht="15.75" customHeight="1">
      <c r="A13017" t="s">
        <v>34270</v>
      </c>
      <c r="B13017">
        <v>22792559</v>
      </c>
      <c r="C13017" s="1" t="s">
        <v>1066</v>
      </c>
      <c r="E13017">
        <v>22792559</v>
      </c>
      <c r="H13017">
        <v>2012</v>
      </c>
      <c r="I13017" t="s">
        <v>1068</v>
      </c>
      <c r="J13017" t="b">
        <v>0</v>
      </c>
    </row>
    <row r="13018" spans="1:10" ht="15.75" customHeight="1">
      <c r="A13018" t="s">
        <v>34271</v>
      </c>
      <c r="B13018">
        <v>22792581</v>
      </c>
      <c r="C13018" s="1" t="s">
        <v>1066</v>
      </c>
      <c r="E13018">
        <v>22792581</v>
      </c>
      <c r="H13018">
        <v>2012</v>
      </c>
      <c r="I13018" t="s">
        <v>1068</v>
      </c>
      <c r="J13018" t="b">
        <v>0</v>
      </c>
    </row>
    <row r="13019" spans="1:10" ht="15.75" customHeight="1">
      <c r="A13019" t="s">
        <v>34272</v>
      </c>
      <c r="B13019">
        <v>22794295</v>
      </c>
      <c r="C13019" s="1" t="s">
        <v>1066</v>
      </c>
      <c r="D13019" t="s">
        <v>18698</v>
      </c>
      <c r="E13019">
        <v>22794295</v>
      </c>
      <c r="H13019">
        <v>2012</v>
      </c>
      <c r="I13019" t="s">
        <v>1068</v>
      </c>
      <c r="J13019" t="b">
        <v>0</v>
      </c>
    </row>
    <row r="13020" spans="1:10" ht="15.75" customHeight="1">
      <c r="A13020" t="s">
        <v>34273</v>
      </c>
      <c r="B13020">
        <v>22794347</v>
      </c>
      <c r="C13020" s="1" t="s">
        <v>1066</v>
      </c>
      <c r="D13020" t="s">
        <v>18700</v>
      </c>
      <c r="E13020">
        <v>22794347</v>
      </c>
      <c r="H13020">
        <v>2012</v>
      </c>
      <c r="I13020" t="s">
        <v>1068</v>
      </c>
      <c r="J13020" t="b">
        <v>0</v>
      </c>
    </row>
    <row r="13021" spans="1:10" ht="15.75" customHeight="1">
      <c r="A13021" t="s">
        <v>34274</v>
      </c>
      <c r="B13021">
        <v>22794506</v>
      </c>
      <c r="C13021" s="1" t="s">
        <v>1066</v>
      </c>
      <c r="D13021" t="s">
        <v>18702</v>
      </c>
      <c r="E13021">
        <v>22794506</v>
      </c>
      <c r="H13021">
        <v>2012</v>
      </c>
      <c r="I13021" t="s">
        <v>1068</v>
      </c>
      <c r="J13021" t="b">
        <v>0</v>
      </c>
    </row>
    <row r="13022" spans="1:10" ht="15.75" customHeight="1">
      <c r="A13022" t="s">
        <v>34275</v>
      </c>
      <c r="B13022">
        <v>22794672</v>
      </c>
      <c r="C13022" s="1" t="s">
        <v>1066</v>
      </c>
      <c r="D13022" t="s">
        <v>33224</v>
      </c>
      <c r="E13022">
        <v>22794672</v>
      </c>
      <c r="H13022">
        <v>2012</v>
      </c>
      <c r="I13022" t="s">
        <v>1068</v>
      </c>
      <c r="J13022" t="b">
        <v>0</v>
      </c>
    </row>
    <row r="13023" spans="1:10" ht="15.75" customHeight="1">
      <c r="A13023" t="s">
        <v>34276</v>
      </c>
      <c r="B13023">
        <v>22795284</v>
      </c>
      <c r="C13023" s="1" t="s">
        <v>1066</v>
      </c>
      <c r="D13023" t="s">
        <v>11416</v>
      </c>
      <c r="E13023">
        <v>22795284</v>
      </c>
      <c r="H13023">
        <v>2012</v>
      </c>
      <c r="I13023" t="s">
        <v>1068</v>
      </c>
      <c r="J13023" t="b">
        <v>0</v>
      </c>
    </row>
    <row r="13024" spans="1:10" ht="15.75" customHeight="1">
      <c r="A13024" t="s">
        <v>34277</v>
      </c>
      <c r="B13024">
        <v>22797447</v>
      </c>
      <c r="C13024" s="1" t="s">
        <v>1066</v>
      </c>
      <c r="D13024" t="s">
        <v>6759</v>
      </c>
      <c r="E13024">
        <v>22797447</v>
      </c>
      <c r="F13024" t="s">
        <v>6760</v>
      </c>
      <c r="H13024">
        <v>2012</v>
      </c>
      <c r="I13024" t="s">
        <v>1068</v>
      </c>
      <c r="J13024" t="b">
        <v>0</v>
      </c>
    </row>
    <row r="13025" spans="1:10" ht="15.75" customHeight="1">
      <c r="A13025" t="s">
        <v>34278</v>
      </c>
      <c r="B13025">
        <v>22797565</v>
      </c>
      <c r="C13025" s="1" t="s">
        <v>1066</v>
      </c>
      <c r="D13025" t="s">
        <v>27699</v>
      </c>
      <c r="E13025">
        <v>22797565</v>
      </c>
      <c r="H13025">
        <v>2012</v>
      </c>
      <c r="I13025" t="s">
        <v>1068</v>
      </c>
      <c r="J13025" t="b">
        <v>0</v>
      </c>
    </row>
    <row r="13026" spans="1:10" ht="15.75" customHeight="1">
      <c r="A13026" t="s">
        <v>34279</v>
      </c>
      <c r="B13026">
        <v>22807486</v>
      </c>
      <c r="C13026" s="1" t="s">
        <v>1066</v>
      </c>
      <c r="D13026" t="s">
        <v>28456</v>
      </c>
      <c r="E13026">
        <v>22807486</v>
      </c>
      <c r="H13026">
        <v>2012</v>
      </c>
      <c r="I13026" t="s">
        <v>1068</v>
      </c>
      <c r="J13026" t="b">
        <v>0</v>
      </c>
    </row>
    <row r="13027" spans="1:10" ht="15.75" customHeight="1">
      <c r="A13027" t="s">
        <v>34280</v>
      </c>
      <c r="B13027">
        <v>22807530</v>
      </c>
      <c r="C13027" s="1" t="s">
        <v>1066</v>
      </c>
      <c r="D13027" t="s">
        <v>31228</v>
      </c>
      <c r="E13027">
        <v>22807530</v>
      </c>
      <c r="H13027">
        <v>2012</v>
      </c>
      <c r="I13027" t="s">
        <v>1068</v>
      </c>
      <c r="J13027" t="b">
        <v>0</v>
      </c>
    </row>
    <row r="13028" spans="1:10" ht="15.75" customHeight="1">
      <c r="A13028" t="s">
        <v>34281</v>
      </c>
      <c r="B13028">
        <v>22807571</v>
      </c>
      <c r="C13028" s="1" t="s">
        <v>1066</v>
      </c>
      <c r="D13028" t="s">
        <v>28527</v>
      </c>
      <c r="E13028">
        <v>22807571</v>
      </c>
      <c r="H13028">
        <v>2012</v>
      </c>
      <c r="I13028" t="s">
        <v>1068</v>
      </c>
      <c r="J13028" t="b">
        <v>0</v>
      </c>
    </row>
    <row r="13029" spans="1:10" ht="15.75" customHeight="1">
      <c r="A13029" t="s">
        <v>34282</v>
      </c>
      <c r="B13029">
        <v>22808893</v>
      </c>
      <c r="C13029" s="1" t="s">
        <v>1066</v>
      </c>
      <c r="D13029" t="s">
        <v>33982</v>
      </c>
      <c r="E13029">
        <v>22808893</v>
      </c>
      <c r="H13029">
        <v>2012</v>
      </c>
      <c r="I13029" t="s">
        <v>1068</v>
      </c>
      <c r="J13029" t="b">
        <v>0</v>
      </c>
    </row>
    <row r="13030" spans="1:10" ht="15.75" customHeight="1">
      <c r="A13030" t="s">
        <v>34283</v>
      </c>
      <c r="B13030">
        <v>22809756</v>
      </c>
      <c r="C13030" s="1" t="s">
        <v>1066</v>
      </c>
      <c r="D13030" t="s">
        <v>16899</v>
      </c>
      <c r="E13030">
        <v>22809756</v>
      </c>
      <c r="H13030">
        <v>2012</v>
      </c>
      <c r="I13030" t="s">
        <v>1068</v>
      </c>
      <c r="J13030" t="b">
        <v>0</v>
      </c>
    </row>
    <row r="13031" spans="1:10" ht="15.75" customHeight="1">
      <c r="A13031" t="s">
        <v>34284</v>
      </c>
      <c r="B13031">
        <v>22810078</v>
      </c>
      <c r="C13031" s="1" t="s">
        <v>1066</v>
      </c>
      <c r="D13031" t="s">
        <v>31034</v>
      </c>
      <c r="E13031">
        <v>22810078</v>
      </c>
      <c r="H13031">
        <v>2012</v>
      </c>
      <c r="I13031" t="s">
        <v>1068</v>
      </c>
      <c r="J13031" t="b">
        <v>0</v>
      </c>
    </row>
    <row r="13032" spans="1:10" ht="15.75" customHeight="1">
      <c r="A13032" t="s">
        <v>34285</v>
      </c>
      <c r="B13032">
        <v>22810256</v>
      </c>
      <c r="C13032" s="1" t="s">
        <v>1066</v>
      </c>
      <c r="D13032" t="s">
        <v>31035</v>
      </c>
      <c r="E13032">
        <v>22810256</v>
      </c>
      <c r="H13032">
        <v>2012</v>
      </c>
      <c r="I13032" t="s">
        <v>1068</v>
      </c>
      <c r="J13032" t="b">
        <v>0</v>
      </c>
    </row>
    <row r="13033" spans="1:10" ht="15.75" customHeight="1">
      <c r="A13033" t="s">
        <v>34286</v>
      </c>
      <c r="B13033">
        <v>22811262</v>
      </c>
      <c r="C13033" s="1" t="s">
        <v>1066</v>
      </c>
      <c r="D13033" t="s">
        <v>8407</v>
      </c>
      <c r="E13033">
        <v>22811262</v>
      </c>
      <c r="H13033">
        <v>2012</v>
      </c>
      <c r="I13033" t="s">
        <v>1068</v>
      </c>
      <c r="J13033" t="b">
        <v>0</v>
      </c>
    </row>
    <row r="13034" spans="1:10" ht="15.75" customHeight="1">
      <c r="A13034" t="s">
        <v>34287</v>
      </c>
      <c r="B13034">
        <v>22813688</v>
      </c>
      <c r="C13034" s="1" t="s">
        <v>1066</v>
      </c>
      <c r="D13034" t="s">
        <v>11964</v>
      </c>
      <c r="E13034">
        <v>22813688</v>
      </c>
      <c r="H13034">
        <v>2012</v>
      </c>
      <c r="I13034" t="s">
        <v>1068</v>
      </c>
      <c r="J13034" t="b">
        <v>0</v>
      </c>
    </row>
    <row r="13035" spans="1:10" ht="15.75" customHeight="1">
      <c r="A13035" t="s">
        <v>34288</v>
      </c>
      <c r="B13035">
        <v>22820973</v>
      </c>
      <c r="C13035" s="1" t="s">
        <v>1066</v>
      </c>
      <c r="D13035" t="s">
        <v>28458</v>
      </c>
      <c r="E13035">
        <v>22820973</v>
      </c>
      <c r="H13035">
        <v>2012</v>
      </c>
      <c r="I13035" t="s">
        <v>1068</v>
      </c>
      <c r="J13035" t="b">
        <v>0</v>
      </c>
    </row>
    <row r="13036" spans="1:10" ht="15.75" customHeight="1">
      <c r="A13036" t="s">
        <v>34289</v>
      </c>
      <c r="B13036">
        <v>22821070</v>
      </c>
      <c r="C13036" s="1" t="s">
        <v>1066</v>
      </c>
      <c r="D13036" t="s">
        <v>23226</v>
      </c>
      <c r="E13036">
        <v>22821070</v>
      </c>
      <c r="H13036">
        <v>2012</v>
      </c>
      <c r="I13036" t="s">
        <v>1068</v>
      </c>
      <c r="J13036" t="b">
        <v>0</v>
      </c>
    </row>
    <row r="13037" spans="1:10" ht="15.75" customHeight="1">
      <c r="A13037" t="s">
        <v>34290</v>
      </c>
      <c r="B13037">
        <v>22823170</v>
      </c>
      <c r="C13037" s="1" t="s">
        <v>1066</v>
      </c>
      <c r="D13037" t="s">
        <v>26093</v>
      </c>
      <c r="E13037">
        <v>22823170</v>
      </c>
      <c r="H13037">
        <v>2012</v>
      </c>
      <c r="I13037" t="s">
        <v>1068</v>
      </c>
      <c r="J13037" t="b">
        <v>0</v>
      </c>
    </row>
    <row r="13038" spans="1:10" ht="15.75" customHeight="1">
      <c r="A13038" t="s">
        <v>34291</v>
      </c>
      <c r="B13038">
        <v>22823502</v>
      </c>
      <c r="C13038" s="1" t="s">
        <v>1066</v>
      </c>
      <c r="D13038" t="s">
        <v>9398</v>
      </c>
      <c r="E13038">
        <v>22823502</v>
      </c>
      <c r="F13038" t="s">
        <v>9399</v>
      </c>
      <c r="H13038">
        <v>2012</v>
      </c>
      <c r="I13038" t="s">
        <v>1068</v>
      </c>
      <c r="J13038" t="b">
        <v>0</v>
      </c>
    </row>
    <row r="13039" spans="1:10" ht="15.75" customHeight="1">
      <c r="A13039" t="s">
        <v>34292</v>
      </c>
      <c r="B13039">
        <v>22824423</v>
      </c>
      <c r="C13039" s="1" t="s">
        <v>1066</v>
      </c>
      <c r="D13039" t="s">
        <v>30320</v>
      </c>
      <c r="E13039">
        <v>22824423</v>
      </c>
      <c r="F13039" t="s">
        <v>30321</v>
      </c>
      <c r="H13039">
        <v>2012</v>
      </c>
      <c r="I13039" t="s">
        <v>1068</v>
      </c>
      <c r="J13039" t="b">
        <v>0</v>
      </c>
    </row>
    <row r="13040" spans="1:10" ht="15.75" customHeight="1">
      <c r="A13040" t="s">
        <v>34293</v>
      </c>
      <c r="B13040">
        <v>22825543</v>
      </c>
      <c r="C13040" s="1" t="s">
        <v>1066</v>
      </c>
      <c r="D13040" t="s">
        <v>24300</v>
      </c>
      <c r="E13040">
        <v>22825543</v>
      </c>
      <c r="F13040" t="s">
        <v>24302</v>
      </c>
      <c r="H13040">
        <v>2012</v>
      </c>
      <c r="I13040" t="s">
        <v>1068</v>
      </c>
      <c r="J13040" t="b">
        <v>0</v>
      </c>
    </row>
    <row r="13041" spans="1:10" ht="15.75" customHeight="1">
      <c r="A13041" t="s">
        <v>34294</v>
      </c>
      <c r="B13041">
        <v>22827019</v>
      </c>
      <c r="C13041" s="1" t="s">
        <v>1066</v>
      </c>
      <c r="E13041">
        <v>22827019</v>
      </c>
      <c r="H13041">
        <v>2012</v>
      </c>
      <c r="I13041" t="s">
        <v>1068</v>
      </c>
      <c r="J13041" t="b">
        <v>0</v>
      </c>
    </row>
    <row r="13042" spans="1:10" ht="15.75" customHeight="1">
      <c r="A13042" t="s">
        <v>34295</v>
      </c>
      <c r="B13042">
        <v>22831764</v>
      </c>
      <c r="C13042" s="1" t="s">
        <v>1066</v>
      </c>
      <c r="D13042" t="s">
        <v>15749</v>
      </c>
      <c r="E13042">
        <v>22831764</v>
      </c>
      <c r="H13042">
        <v>2012</v>
      </c>
      <c r="I13042" t="s">
        <v>1068</v>
      </c>
      <c r="J13042" t="b">
        <v>0</v>
      </c>
    </row>
    <row r="13043" spans="1:10" ht="15.75" customHeight="1">
      <c r="A13043" t="s">
        <v>34296</v>
      </c>
      <c r="B13043">
        <v>22831980</v>
      </c>
      <c r="C13043" s="1" t="s">
        <v>1066</v>
      </c>
      <c r="D13043" t="s">
        <v>13232</v>
      </c>
      <c r="E13043">
        <v>22831980</v>
      </c>
      <c r="H13043">
        <v>2012</v>
      </c>
      <c r="I13043" t="s">
        <v>1068</v>
      </c>
      <c r="J13043" t="b">
        <v>0</v>
      </c>
    </row>
    <row r="13044" spans="1:10" ht="15.75" customHeight="1">
      <c r="A13044" t="s">
        <v>34297</v>
      </c>
      <c r="B13044">
        <v>22832134</v>
      </c>
      <c r="C13044" s="1" t="s">
        <v>1066</v>
      </c>
      <c r="D13044" t="s">
        <v>14130</v>
      </c>
      <c r="E13044">
        <v>22832134</v>
      </c>
      <c r="H13044">
        <v>2012</v>
      </c>
      <c r="I13044" t="s">
        <v>1068</v>
      </c>
      <c r="J13044" t="b">
        <v>0</v>
      </c>
    </row>
    <row r="13045" spans="1:10" ht="15.75" customHeight="1">
      <c r="A13045" t="s">
        <v>34298</v>
      </c>
      <c r="B13045">
        <v>22833136</v>
      </c>
      <c r="C13045" s="1" t="s">
        <v>1066</v>
      </c>
      <c r="D13045" t="s">
        <v>10686</v>
      </c>
      <c r="E13045">
        <v>22833136</v>
      </c>
      <c r="H13045">
        <v>2012</v>
      </c>
      <c r="I13045" t="s">
        <v>1068</v>
      </c>
      <c r="J13045" t="b">
        <v>0</v>
      </c>
    </row>
    <row r="13046" spans="1:10" ht="15.75" customHeight="1">
      <c r="A13046" t="s">
        <v>34299</v>
      </c>
      <c r="B13046">
        <v>22834191</v>
      </c>
      <c r="C13046" s="1" t="s">
        <v>1066</v>
      </c>
      <c r="E13046">
        <v>22834191</v>
      </c>
      <c r="H13046">
        <v>2012</v>
      </c>
      <c r="I13046" t="s">
        <v>1068</v>
      </c>
      <c r="J13046" t="b">
        <v>0</v>
      </c>
    </row>
    <row r="13047" spans="1:10" ht="15.75" customHeight="1">
      <c r="A13047" t="s">
        <v>34300</v>
      </c>
      <c r="B13047">
        <v>22836000</v>
      </c>
      <c r="C13047" s="1" t="s">
        <v>1066</v>
      </c>
      <c r="D13047" t="s">
        <v>24247</v>
      </c>
      <c r="E13047">
        <v>22836000</v>
      </c>
      <c r="H13047">
        <v>2012</v>
      </c>
      <c r="I13047" t="s">
        <v>1068</v>
      </c>
      <c r="J13047" t="b">
        <v>0</v>
      </c>
    </row>
    <row r="13048" spans="1:10" ht="15.75" customHeight="1">
      <c r="A13048" t="s">
        <v>34301</v>
      </c>
      <c r="B13048">
        <v>22837271</v>
      </c>
      <c r="C13048" s="1" t="s">
        <v>1066</v>
      </c>
      <c r="D13048" t="s">
        <v>32738</v>
      </c>
      <c r="E13048">
        <v>22837271</v>
      </c>
      <c r="F13048" t="s">
        <v>32739</v>
      </c>
      <c r="H13048">
        <v>2012</v>
      </c>
      <c r="I13048" t="s">
        <v>1068</v>
      </c>
      <c r="J13048" t="b">
        <v>0</v>
      </c>
    </row>
    <row r="13049" spans="1:10" ht="15.75" customHeight="1">
      <c r="A13049" t="s">
        <v>34302</v>
      </c>
      <c r="B13049">
        <v>22838146</v>
      </c>
      <c r="C13049" s="1" t="s">
        <v>1066</v>
      </c>
      <c r="E13049">
        <v>22838146</v>
      </c>
      <c r="H13049">
        <v>2012</v>
      </c>
      <c r="I13049" t="s">
        <v>1068</v>
      </c>
      <c r="J13049" t="b">
        <v>0</v>
      </c>
    </row>
    <row r="13050" spans="1:10" ht="15.75" customHeight="1">
      <c r="A13050" t="s">
        <v>34303</v>
      </c>
      <c r="B13050">
        <v>22840255</v>
      </c>
      <c r="C13050" s="1" t="s">
        <v>1066</v>
      </c>
      <c r="D13050" t="s">
        <v>12507</v>
      </c>
      <c r="E13050">
        <v>22840255</v>
      </c>
      <c r="H13050">
        <v>2012</v>
      </c>
      <c r="I13050" t="s">
        <v>1068</v>
      </c>
      <c r="J13050" t="b">
        <v>0</v>
      </c>
    </row>
    <row r="13051" spans="1:10" ht="15.75" customHeight="1">
      <c r="A13051" t="s">
        <v>34304</v>
      </c>
      <c r="B13051">
        <v>22840815</v>
      </c>
      <c r="C13051" s="1" t="s">
        <v>1066</v>
      </c>
      <c r="D13051" t="s">
        <v>11932</v>
      </c>
      <c r="E13051">
        <v>22840815</v>
      </c>
      <c r="H13051">
        <v>2012</v>
      </c>
      <c r="I13051" t="s">
        <v>1068</v>
      </c>
      <c r="J13051" t="b">
        <v>0</v>
      </c>
    </row>
    <row r="13052" spans="1:10" ht="15.75" customHeight="1">
      <c r="A13052" t="s">
        <v>34305</v>
      </c>
      <c r="B13052">
        <v>22842799</v>
      </c>
      <c r="C13052" s="1" t="s">
        <v>1066</v>
      </c>
      <c r="D13052" t="s">
        <v>24383</v>
      </c>
      <c r="E13052">
        <v>22842799</v>
      </c>
      <c r="H13052">
        <v>2012</v>
      </c>
      <c r="I13052" t="s">
        <v>1068</v>
      </c>
      <c r="J13052" t="b">
        <v>0</v>
      </c>
    </row>
    <row r="13053" spans="1:10" ht="15.75" customHeight="1">
      <c r="A13053" t="s">
        <v>34306</v>
      </c>
      <c r="B13053">
        <v>22843219</v>
      </c>
      <c r="C13053" s="1" t="s">
        <v>1066</v>
      </c>
      <c r="D13053" t="s">
        <v>28529</v>
      </c>
      <c r="E13053">
        <v>22843219</v>
      </c>
      <c r="H13053">
        <v>2012</v>
      </c>
      <c r="I13053" t="s">
        <v>1068</v>
      </c>
      <c r="J13053" t="b">
        <v>0</v>
      </c>
    </row>
    <row r="13054" spans="1:10" ht="15.75" customHeight="1">
      <c r="A13054" t="s">
        <v>34307</v>
      </c>
      <c r="B13054">
        <v>22845049</v>
      </c>
      <c r="C13054" s="1" t="s">
        <v>1066</v>
      </c>
      <c r="D13054" t="s">
        <v>20492</v>
      </c>
      <c r="E13054">
        <v>22845049</v>
      </c>
      <c r="F13054" t="s">
        <v>20494</v>
      </c>
      <c r="H13054">
        <v>2012</v>
      </c>
      <c r="I13054" t="s">
        <v>1068</v>
      </c>
      <c r="J13054" t="b">
        <v>0</v>
      </c>
    </row>
    <row r="13055" spans="1:10" ht="15.75" customHeight="1">
      <c r="A13055" t="s">
        <v>34308</v>
      </c>
      <c r="B13055">
        <v>22846128</v>
      </c>
      <c r="C13055" s="1" t="s">
        <v>1066</v>
      </c>
      <c r="D13055" t="s">
        <v>13240</v>
      </c>
      <c r="E13055">
        <v>22846128</v>
      </c>
      <c r="H13055">
        <v>2012</v>
      </c>
      <c r="I13055" t="s">
        <v>1068</v>
      </c>
      <c r="J13055" t="b">
        <v>0</v>
      </c>
    </row>
    <row r="13056" spans="1:10" ht="15.75" customHeight="1">
      <c r="A13056" t="s">
        <v>34309</v>
      </c>
      <c r="B13056">
        <v>22846726</v>
      </c>
      <c r="C13056" s="1" t="s">
        <v>1066</v>
      </c>
      <c r="D13056" t="s">
        <v>27714</v>
      </c>
      <c r="E13056">
        <v>22846726</v>
      </c>
      <c r="H13056">
        <v>2012</v>
      </c>
      <c r="I13056" t="s">
        <v>1068</v>
      </c>
      <c r="J13056" t="b">
        <v>0</v>
      </c>
    </row>
    <row r="13057" spans="1:10" ht="15.75" customHeight="1">
      <c r="A13057" t="s">
        <v>34310</v>
      </c>
      <c r="B13057">
        <v>22846934</v>
      </c>
      <c r="C13057" s="1" t="s">
        <v>1066</v>
      </c>
      <c r="D13057" t="s">
        <v>24244</v>
      </c>
      <c r="E13057">
        <v>22846934</v>
      </c>
      <c r="H13057">
        <v>2012</v>
      </c>
      <c r="I13057" t="s">
        <v>1068</v>
      </c>
      <c r="J13057" t="b">
        <v>0</v>
      </c>
    </row>
    <row r="13058" spans="1:10" ht="15.75" customHeight="1">
      <c r="A13058" t="s">
        <v>34311</v>
      </c>
      <c r="B13058">
        <v>22847050</v>
      </c>
      <c r="C13058" s="1" t="s">
        <v>1066</v>
      </c>
      <c r="D13058" t="s">
        <v>15621</v>
      </c>
      <c r="E13058">
        <v>22847050</v>
      </c>
      <c r="H13058">
        <v>2012</v>
      </c>
      <c r="I13058" t="s">
        <v>1068</v>
      </c>
      <c r="J13058" t="b">
        <v>0</v>
      </c>
    </row>
    <row r="13059" spans="1:10" ht="15.75" customHeight="1">
      <c r="A13059" t="s">
        <v>34312</v>
      </c>
      <c r="B13059">
        <v>22847101</v>
      </c>
      <c r="C13059" s="1" t="s">
        <v>1066</v>
      </c>
      <c r="D13059" t="s">
        <v>24250</v>
      </c>
      <c r="E13059">
        <v>22847101</v>
      </c>
      <c r="H13059">
        <v>2012</v>
      </c>
      <c r="I13059" t="s">
        <v>1068</v>
      </c>
      <c r="J13059" t="b">
        <v>0</v>
      </c>
    </row>
    <row r="13060" spans="1:10" ht="15.75" customHeight="1">
      <c r="A13060" t="s">
        <v>34313</v>
      </c>
      <c r="B13060">
        <v>22847366</v>
      </c>
      <c r="C13060" s="1" t="s">
        <v>1066</v>
      </c>
      <c r="D13060" t="s">
        <v>7579</v>
      </c>
      <c r="E13060">
        <v>22847366</v>
      </c>
      <c r="F13060" t="s">
        <v>7580</v>
      </c>
      <c r="H13060">
        <v>2012</v>
      </c>
      <c r="I13060" t="s">
        <v>1068</v>
      </c>
      <c r="J13060" t="b">
        <v>0</v>
      </c>
    </row>
    <row r="13061" spans="1:10" ht="15.75" customHeight="1">
      <c r="A13061" t="s">
        <v>34314</v>
      </c>
      <c r="B13061">
        <v>22848907</v>
      </c>
      <c r="C13061" s="1" t="s">
        <v>1066</v>
      </c>
      <c r="E13061">
        <v>22848907</v>
      </c>
      <c r="H13061">
        <v>2012</v>
      </c>
      <c r="I13061" t="s">
        <v>1068</v>
      </c>
      <c r="J13061" t="b">
        <v>0</v>
      </c>
    </row>
    <row r="13062" spans="1:10" ht="15.75" customHeight="1">
      <c r="A13062" t="s">
        <v>34315</v>
      </c>
      <c r="B13062">
        <v>22853872</v>
      </c>
      <c r="C13062" s="1" t="s">
        <v>1066</v>
      </c>
      <c r="D13062" t="s">
        <v>16691</v>
      </c>
      <c r="E13062">
        <v>22853872</v>
      </c>
      <c r="H13062">
        <v>2012</v>
      </c>
      <c r="I13062" t="s">
        <v>1068</v>
      </c>
      <c r="J13062" t="b">
        <v>0</v>
      </c>
    </row>
    <row r="13063" spans="1:10" ht="15.75" customHeight="1">
      <c r="A13063" t="s">
        <v>34316</v>
      </c>
      <c r="B13063">
        <v>22854033</v>
      </c>
      <c r="C13063" s="1" t="s">
        <v>1066</v>
      </c>
      <c r="E13063">
        <v>22854033</v>
      </c>
      <c r="F13063" t="s">
        <v>34317</v>
      </c>
      <c r="H13063">
        <v>2012</v>
      </c>
      <c r="I13063" t="s">
        <v>1068</v>
      </c>
      <c r="J13063" t="b">
        <v>0</v>
      </c>
    </row>
    <row r="13064" spans="1:10" ht="15.75" customHeight="1">
      <c r="A13064" t="s">
        <v>34318</v>
      </c>
      <c r="B13064">
        <v>22854253</v>
      </c>
      <c r="C13064" s="1" t="s">
        <v>1066</v>
      </c>
      <c r="D13064" t="s">
        <v>15677</v>
      </c>
      <c r="E13064">
        <v>22854253</v>
      </c>
      <c r="H13064">
        <v>2012</v>
      </c>
      <c r="I13064" t="s">
        <v>1068</v>
      </c>
      <c r="J13064" t="b">
        <v>0</v>
      </c>
    </row>
    <row r="13065" spans="1:10" ht="15.75" customHeight="1">
      <c r="A13065" t="s">
        <v>34319</v>
      </c>
      <c r="B13065">
        <v>22855028</v>
      </c>
      <c r="C13065" s="1" t="s">
        <v>1066</v>
      </c>
      <c r="D13065" t="s">
        <v>31184</v>
      </c>
      <c r="E13065">
        <v>22855028</v>
      </c>
      <c r="H13065">
        <v>2012</v>
      </c>
      <c r="I13065" t="s">
        <v>1068</v>
      </c>
      <c r="J13065" t="b">
        <v>0</v>
      </c>
    </row>
    <row r="13066" spans="1:10" ht="15.75" customHeight="1">
      <c r="A13066" t="s">
        <v>34320</v>
      </c>
      <c r="B13066">
        <v>22856384</v>
      </c>
      <c r="C13066" s="1" t="s">
        <v>1066</v>
      </c>
      <c r="D13066" t="s">
        <v>20462</v>
      </c>
      <c r="E13066">
        <v>22856384</v>
      </c>
      <c r="H13066">
        <v>2012</v>
      </c>
      <c r="I13066" t="s">
        <v>1068</v>
      </c>
      <c r="J13066" t="b">
        <v>0</v>
      </c>
    </row>
    <row r="13067" spans="1:10" ht="15.75" customHeight="1">
      <c r="A13067" t="s">
        <v>34321</v>
      </c>
      <c r="B13067">
        <v>22858750</v>
      </c>
      <c r="C13067" s="1" t="s">
        <v>1066</v>
      </c>
      <c r="D13067" t="s">
        <v>23770</v>
      </c>
      <c r="E13067">
        <v>22858750</v>
      </c>
      <c r="H13067">
        <v>2012</v>
      </c>
      <c r="I13067" t="s">
        <v>1068</v>
      </c>
      <c r="J13067" t="b">
        <v>0</v>
      </c>
    </row>
    <row r="13068" spans="1:10" ht="15.75" customHeight="1">
      <c r="A13068" t="s">
        <v>34322</v>
      </c>
      <c r="B13068">
        <v>22859577</v>
      </c>
      <c r="C13068" s="1" t="s">
        <v>1066</v>
      </c>
      <c r="D13068" t="s">
        <v>30827</v>
      </c>
      <c r="E13068">
        <v>22859577</v>
      </c>
      <c r="H13068">
        <v>2012</v>
      </c>
      <c r="I13068" t="s">
        <v>1068</v>
      </c>
      <c r="J13068" t="b">
        <v>0</v>
      </c>
    </row>
    <row r="13069" spans="1:10" ht="15.75" customHeight="1">
      <c r="A13069" t="s">
        <v>34323</v>
      </c>
      <c r="B13069">
        <v>22861133</v>
      </c>
      <c r="C13069" s="1" t="s">
        <v>1066</v>
      </c>
      <c r="D13069" t="s">
        <v>31354</v>
      </c>
      <c r="E13069">
        <v>22861133</v>
      </c>
      <c r="H13069">
        <v>2012</v>
      </c>
      <c r="I13069" t="s">
        <v>1068</v>
      </c>
      <c r="J13069" t="b">
        <v>0</v>
      </c>
    </row>
    <row r="13070" spans="1:10" ht="15.75" customHeight="1">
      <c r="A13070" t="s">
        <v>34324</v>
      </c>
      <c r="B13070">
        <v>22862686</v>
      </c>
      <c r="C13070" s="1" t="s">
        <v>1066</v>
      </c>
      <c r="D13070" t="s">
        <v>31852</v>
      </c>
      <c r="E13070">
        <v>22862686</v>
      </c>
      <c r="H13070">
        <v>2012</v>
      </c>
      <c r="I13070" t="s">
        <v>1068</v>
      </c>
      <c r="J13070" t="b">
        <v>0</v>
      </c>
    </row>
    <row r="13071" spans="1:10" ht="15.75" customHeight="1">
      <c r="A13071" t="s">
        <v>34325</v>
      </c>
      <c r="B13071">
        <v>22867506</v>
      </c>
      <c r="C13071" s="1" t="s">
        <v>1066</v>
      </c>
      <c r="D13071" t="s">
        <v>31874</v>
      </c>
      <c r="E13071">
        <v>22867506</v>
      </c>
      <c r="H13071">
        <v>2012</v>
      </c>
      <c r="I13071" t="s">
        <v>1068</v>
      </c>
      <c r="J13071" t="b">
        <v>0</v>
      </c>
    </row>
    <row r="13072" spans="1:10" ht="15.75" customHeight="1">
      <c r="A13072" t="s">
        <v>34326</v>
      </c>
      <c r="B13072">
        <v>22867972</v>
      </c>
      <c r="C13072" s="1" t="s">
        <v>1066</v>
      </c>
      <c r="D13072" t="s">
        <v>16976</v>
      </c>
      <c r="E13072">
        <v>22867972</v>
      </c>
      <c r="H13072">
        <v>2012</v>
      </c>
      <c r="I13072" t="s">
        <v>1068</v>
      </c>
      <c r="J13072" t="b">
        <v>0</v>
      </c>
    </row>
    <row r="13073" spans="1:10" ht="15.75" customHeight="1">
      <c r="A13073" t="s">
        <v>34327</v>
      </c>
      <c r="B13073">
        <v>22868551</v>
      </c>
      <c r="C13073" s="1" t="s">
        <v>1066</v>
      </c>
      <c r="D13073" t="s">
        <v>31036</v>
      </c>
      <c r="E13073">
        <v>22868551</v>
      </c>
      <c r="H13073">
        <v>2012</v>
      </c>
      <c r="I13073" t="s">
        <v>1068</v>
      </c>
      <c r="J13073" t="b">
        <v>0</v>
      </c>
    </row>
    <row r="13074" spans="1:10" ht="15.75" customHeight="1">
      <c r="A13074" t="s">
        <v>34328</v>
      </c>
      <c r="B13074">
        <v>22870851</v>
      </c>
      <c r="C13074" s="1" t="s">
        <v>1066</v>
      </c>
      <c r="D13074" t="s">
        <v>10308</v>
      </c>
      <c r="E13074">
        <v>22870851</v>
      </c>
      <c r="H13074">
        <v>2012</v>
      </c>
      <c r="I13074" t="s">
        <v>1068</v>
      </c>
      <c r="J13074" t="b">
        <v>0</v>
      </c>
    </row>
    <row r="13075" spans="1:10" ht="15.75" customHeight="1">
      <c r="A13075" t="s">
        <v>34329</v>
      </c>
      <c r="B13075">
        <v>22874153</v>
      </c>
      <c r="C13075" s="1" t="s">
        <v>1066</v>
      </c>
      <c r="E13075">
        <v>22874153</v>
      </c>
      <c r="H13075">
        <v>2012</v>
      </c>
      <c r="I13075" t="s">
        <v>1068</v>
      </c>
      <c r="J13075" t="b">
        <v>0</v>
      </c>
    </row>
    <row r="13076" spans="1:10" ht="15.75" customHeight="1">
      <c r="A13076" t="s">
        <v>34330</v>
      </c>
      <c r="B13076">
        <v>22874157</v>
      </c>
      <c r="C13076" s="1" t="s">
        <v>1066</v>
      </c>
      <c r="E13076">
        <v>22874157</v>
      </c>
      <c r="H13076">
        <v>2012</v>
      </c>
      <c r="I13076" t="s">
        <v>1068</v>
      </c>
      <c r="J13076" t="b">
        <v>0</v>
      </c>
    </row>
    <row r="13077" spans="1:10" ht="15.75" customHeight="1">
      <c r="A13077" t="s">
        <v>34331</v>
      </c>
      <c r="B13077">
        <v>22874333</v>
      </c>
      <c r="C13077" s="1" t="s">
        <v>1066</v>
      </c>
      <c r="E13077">
        <v>22874333</v>
      </c>
      <c r="H13077">
        <v>2012</v>
      </c>
      <c r="I13077" t="s">
        <v>1068</v>
      </c>
      <c r="J13077" t="b">
        <v>0</v>
      </c>
    </row>
    <row r="13078" spans="1:10" ht="15.75" customHeight="1">
      <c r="A13078" t="s">
        <v>34332</v>
      </c>
      <c r="B13078">
        <v>22874396</v>
      </c>
      <c r="C13078" s="1" t="s">
        <v>1066</v>
      </c>
      <c r="E13078">
        <v>22874396</v>
      </c>
      <c r="H13078">
        <v>2012</v>
      </c>
      <c r="I13078" t="s">
        <v>1068</v>
      </c>
      <c r="J13078" t="b">
        <v>0</v>
      </c>
    </row>
    <row r="13079" spans="1:10" ht="15.75" customHeight="1">
      <c r="A13079" t="s">
        <v>34333</v>
      </c>
      <c r="B13079">
        <v>22874599</v>
      </c>
      <c r="C13079" s="1" t="s">
        <v>1066</v>
      </c>
      <c r="D13079" t="s">
        <v>22956</v>
      </c>
      <c r="E13079">
        <v>22874599</v>
      </c>
      <c r="H13079">
        <v>2012</v>
      </c>
      <c r="I13079" t="s">
        <v>1068</v>
      </c>
      <c r="J13079" t="b">
        <v>0</v>
      </c>
    </row>
    <row r="13080" spans="1:10" ht="15.75" customHeight="1">
      <c r="A13080" t="s">
        <v>34334</v>
      </c>
      <c r="B13080">
        <v>22876517</v>
      </c>
      <c r="C13080" s="1" t="s">
        <v>1066</v>
      </c>
      <c r="E13080">
        <v>22876517</v>
      </c>
      <c r="H13080">
        <v>2012</v>
      </c>
      <c r="I13080" t="s">
        <v>1068</v>
      </c>
      <c r="J13080" t="b">
        <v>0</v>
      </c>
    </row>
    <row r="13081" spans="1:10" ht="15.75" customHeight="1">
      <c r="A13081" t="s">
        <v>34335</v>
      </c>
      <c r="B13081">
        <v>22877807</v>
      </c>
      <c r="C13081" s="1" t="s">
        <v>1066</v>
      </c>
      <c r="D13081" t="s">
        <v>11421</v>
      </c>
      <c r="E13081">
        <v>22877807</v>
      </c>
      <c r="H13081">
        <v>2012</v>
      </c>
      <c r="I13081" t="s">
        <v>1068</v>
      </c>
      <c r="J13081" t="b">
        <v>0</v>
      </c>
    </row>
    <row r="13082" spans="1:10" ht="15.75" customHeight="1">
      <c r="A13082" t="s">
        <v>34336</v>
      </c>
      <c r="B13082">
        <v>22878492</v>
      </c>
      <c r="C13082" s="1" t="s">
        <v>1066</v>
      </c>
      <c r="D13082" t="s">
        <v>22658</v>
      </c>
      <c r="E13082">
        <v>22878492</v>
      </c>
      <c r="H13082">
        <v>2012</v>
      </c>
      <c r="I13082" t="s">
        <v>1068</v>
      </c>
      <c r="J13082" t="b">
        <v>0</v>
      </c>
    </row>
    <row r="13083" spans="1:10" ht="15.75" customHeight="1">
      <c r="A13083" t="s">
        <v>34337</v>
      </c>
      <c r="B13083">
        <v>22880158</v>
      </c>
      <c r="C13083" s="1" t="s">
        <v>1066</v>
      </c>
      <c r="D13083" t="s">
        <v>33644</v>
      </c>
      <c r="E13083">
        <v>22880158</v>
      </c>
      <c r="F13083" t="s">
        <v>33645</v>
      </c>
      <c r="H13083">
        <v>2012</v>
      </c>
      <c r="I13083" t="s">
        <v>1068</v>
      </c>
      <c r="J13083" t="b">
        <v>0</v>
      </c>
    </row>
    <row r="13084" spans="1:10" ht="15.75" customHeight="1">
      <c r="A13084" t="s">
        <v>34338</v>
      </c>
      <c r="B13084">
        <v>22881406</v>
      </c>
      <c r="C13084" s="1" t="s">
        <v>1066</v>
      </c>
      <c r="D13084" t="s">
        <v>25888</v>
      </c>
      <c r="E13084">
        <v>22881406</v>
      </c>
      <c r="F13084" t="s">
        <v>25890</v>
      </c>
      <c r="H13084">
        <v>2012</v>
      </c>
      <c r="I13084" t="s">
        <v>1068</v>
      </c>
      <c r="J13084" t="b">
        <v>0</v>
      </c>
    </row>
    <row r="13085" spans="1:10" ht="15.75" customHeight="1">
      <c r="A13085" t="s">
        <v>34339</v>
      </c>
      <c r="B13085">
        <v>22881707</v>
      </c>
      <c r="C13085" s="1" t="s">
        <v>1066</v>
      </c>
      <c r="D13085" t="s">
        <v>25738</v>
      </c>
      <c r="E13085">
        <v>22881707</v>
      </c>
      <c r="F13085" t="s">
        <v>25739</v>
      </c>
      <c r="H13085">
        <v>2012</v>
      </c>
      <c r="I13085" t="s">
        <v>1068</v>
      </c>
      <c r="J13085" t="b">
        <v>0</v>
      </c>
    </row>
    <row r="13086" spans="1:10" ht="15.75" customHeight="1">
      <c r="A13086" t="s">
        <v>34340</v>
      </c>
      <c r="B13086">
        <v>22882786</v>
      </c>
      <c r="C13086" s="1" t="s">
        <v>1066</v>
      </c>
      <c r="D13086" t="s">
        <v>25133</v>
      </c>
      <c r="E13086">
        <v>22882786</v>
      </c>
      <c r="H13086">
        <v>2012</v>
      </c>
      <c r="I13086" t="s">
        <v>1068</v>
      </c>
      <c r="J13086" t="b">
        <v>0</v>
      </c>
    </row>
    <row r="13087" spans="1:10" ht="15.75" customHeight="1">
      <c r="A13087" t="s">
        <v>34341</v>
      </c>
      <c r="B13087">
        <v>22884592</v>
      </c>
      <c r="C13087" s="1" t="s">
        <v>1066</v>
      </c>
      <c r="D13087" t="s">
        <v>13131</v>
      </c>
      <c r="E13087">
        <v>22884592</v>
      </c>
      <c r="H13087">
        <v>2012</v>
      </c>
      <c r="I13087" t="s">
        <v>1068</v>
      </c>
      <c r="J13087" t="b">
        <v>0</v>
      </c>
    </row>
    <row r="13088" spans="1:10" ht="15.75" customHeight="1">
      <c r="A13088" t="s">
        <v>34342</v>
      </c>
      <c r="B13088">
        <v>22886474</v>
      </c>
      <c r="C13088" s="1" t="s">
        <v>1066</v>
      </c>
      <c r="D13088" t="s">
        <v>7583</v>
      </c>
      <c r="E13088">
        <v>22886474</v>
      </c>
      <c r="F13088" t="s">
        <v>7584</v>
      </c>
      <c r="H13088">
        <v>2012</v>
      </c>
      <c r="I13088" t="s">
        <v>1068</v>
      </c>
      <c r="J13088" t="b">
        <v>0</v>
      </c>
    </row>
    <row r="13089" spans="1:10" ht="15.75" customHeight="1">
      <c r="A13089" t="s">
        <v>34343</v>
      </c>
      <c r="B13089">
        <v>22888558</v>
      </c>
      <c r="C13089" s="1" t="s">
        <v>1066</v>
      </c>
      <c r="E13089">
        <v>22888558</v>
      </c>
      <c r="H13089">
        <v>2012</v>
      </c>
      <c r="I13089" t="s">
        <v>1068</v>
      </c>
      <c r="J13089" t="b">
        <v>0</v>
      </c>
    </row>
    <row r="13090" spans="1:10" ht="15.75" customHeight="1">
      <c r="A13090" t="s">
        <v>34344</v>
      </c>
      <c r="B13090">
        <v>22895462</v>
      </c>
      <c r="C13090" s="1" t="s">
        <v>1066</v>
      </c>
      <c r="D13090" t="s">
        <v>22508</v>
      </c>
      <c r="E13090">
        <v>22895462</v>
      </c>
      <c r="H13090">
        <v>2012</v>
      </c>
      <c r="I13090" t="s">
        <v>1068</v>
      </c>
      <c r="J13090" t="b">
        <v>0</v>
      </c>
    </row>
    <row r="13091" spans="1:10" ht="15.75" customHeight="1">
      <c r="A13091" t="s">
        <v>34345</v>
      </c>
      <c r="B13091">
        <v>22896948</v>
      </c>
      <c r="C13091" s="1" t="s">
        <v>1066</v>
      </c>
      <c r="E13091">
        <v>22896948</v>
      </c>
      <c r="H13091">
        <v>2012</v>
      </c>
      <c r="I13091" t="s">
        <v>1068</v>
      </c>
      <c r="J13091" t="b">
        <v>0</v>
      </c>
    </row>
    <row r="13092" spans="1:10" ht="15.75" customHeight="1">
      <c r="A13092" t="s">
        <v>34346</v>
      </c>
      <c r="B13092">
        <v>22896950</v>
      </c>
      <c r="C13092" s="1" t="s">
        <v>1066</v>
      </c>
      <c r="E13092">
        <v>22896950</v>
      </c>
      <c r="H13092">
        <v>2012</v>
      </c>
      <c r="I13092" t="s">
        <v>1068</v>
      </c>
      <c r="J13092" t="b">
        <v>0</v>
      </c>
    </row>
    <row r="13093" spans="1:10" ht="15.75" customHeight="1">
      <c r="A13093" t="s">
        <v>34347</v>
      </c>
      <c r="B13093">
        <v>22896951</v>
      </c>
      <c r="C13093" s="1" t="s">
        <v>1066</v>
      </c>
      <c r="E13093">
        <v>22896951</v>
      </c>
      <c r="H13093">
        <v>2012</v>
      </c>
      <c r="I13093" t="s">
        <v>1068</v>
      </c>
      <c r="J13093" t="b">
        <v>0</v>
      </c>
    </row>
    <row r="13094" spans="1:10" ht="15.75" customHeight="1">
      <c r="A13094" t="s">
        <v>34348</v>
      </c>
      <c r="B13094">
        <v>22896954</v>
      </c>
      <c r="C13094" s="1" t="s">
        <v>1066</v>
      </c>
      <c r="E13094">
        <v>22896954</v>
      </c>
      <c r="H13094">
        <v>2012</v>
      </c>
      <c r="I13094" t="s">
        <v>1068</v>
      </c>
      <c r="J13094" t="b">
        <v>0</v>
      </c>
    </row>
    <row r="13095" spans="1:10" ht="15.75" customHeight="1">
      <c r="A13095" t="s">
        <v>34349</v>
      </c>
      <c r="B13095">
        <v>22896957</v>
      </c>
      <c r="C13095" s="1" t="s">
        <v>1066</v>
      </c>
      <c r="E13095">
        <v>22896957</v>
      </c>
      <c r="H13095">
        <v>2012</v>
      </c>
      <c r="I13095" t="s">
        <v>1068</v>
      </c>
      <c r="J13095" t="b">
        <v>0</v>
      </c>
    </row>
    <row r="13096" spans="1:10" ht="15.75" customHeight="1">
      <c r="A13096" t="s">
        <v>34350</v>
      </c>
      <c r="B13096">
        <v>22896958</v>
      </c>
      <c r="C13096" s="1" t="s">
        <v>1066</v>
      </c>
      <c r="E13096">
        <v>22896958</v>
      </c>
      <c r="H13096">
        <v>2012</v>
      </c>
      <c r="I13096" t="s">
        <v>1068</v>
      </c>
      <c r="J13096" t="b">
        <v>0</v>
      </c>
    </row>
    <row r="13097" spans="1:10" ht="15.75" customHeight="1">
      <c r="A13097" t="s">
        <v>34351</v>
      </c>
      <c r="B13097">
        <v>22898060</v>
      </c>
      <c r="C13097" s="1" t="s">
        <v>1066</v>
      </c>
      <c r="D13097" t="s">
        <v>26033</v>
      </c>
      <c r="E13097">
        <v>22898060</v>
      </c>
      <c r="H13097">
        <v>2012</v>
      </c>
      <c r="I13097" t="s">
        <v>1068</v>
      </c>
      <c r="J13097" t="b">
        <v>0</v>
      </c>
    </row>
    <row r="13098" spans="1:10" ht="15.75" customHeight="1">
      <c r="A13098" t="s">
        <v>34352</v>
      </c>
      <c r="B13098">
        <v>22900084</v>
      </c>
      <c r="C13098" s="1" t="s">
        <v>1066</v>
      </c>
      <c r="D13098" t="s">
        <v>31525</v>
      </c>
      <c r="E13098">
        <v>22900084</v>
      </c>
      <c r="F13098" t="s">
        <v>31527</v>
      </c>
      <c r="H13098">
        <v>2012</v>
      </c>
      <c r="I13098" t="s">
        <v>1068</v>
      </c>
      <c r="J13098" t="b">
        <v>0</v>
      </c>
    </row>
    <row r="13099" spans="1:10" ht="15.75" customHeight="1">
      <c r="A13099" t="s">
        <v>34353</v>
      </c>
      <c r="B13099">
        <v>22900570</v>
      </c>
      <c r="C13099" s="1" t="s">
        <v>1066</v>
      </c>
      <c r="D13099" t="s">
        <v>25276</v>
      </c>
      <c r="E13099">
        <v>22900570</v>
      </c>
      <c r="H13099">
        <v>2012</v>
      </c>
      <c r="I13099" t="s">
        <v>1068</v>
      </c>
      <c r="J13099" t="b">
        <v>0</v>
      </c>
    </row>
    <row r="13100" spans="1:10" ht="15.75" customHeight="1">
      <c r="A13100" t="s">
        <v>34354</v>
      </c>
      <c r="B13100">
        <v>22900986</v>
      </c>
      <c r="C13100" s="1" t="s">
        <v>1066</v>
      </c>
      <c r="D13100" t="s">
        <v>25962</v>
      </c>
      <c r="E13100">
        <v>22900986</v>
      </c>
      <c r="H13100">
        <v>2012</v>
      </c>
      <c r="I13100" t="s">
        <v>1068</v>
      </c>
      <c r="J13100" t="b">
        <v>0</v>
      </c>
    </row>
    <row r="13101" spans="1:10" ht="15.75" customHeight="1">
      <c r="A13101" t="s">
        <v>34355</v>
      </c>
      <c r="B13101">
        <v>22903955</v>
      </c>
      <c r="C13101" s="1" t="s">
        <v>1066</v>
      </c>
      <c r="D13101" t="s">
        <v>7655</v>
      </c>
      <c r="E13101">
        <v>22903955</v>
      </c>
      <c r="F13101" t="s">
        <v>7657</v>
      </c>
      <c r="H13101">
        <v>2012</v>
      </c>
      <c r="I13101" t="s">
        <v>1068</v>
      </c>
      <c r="J13101" t="b">
        <v>0</v>
      </c>
    </row>
    <row r="13102" spans="1:10" ht="15.75" customHeight="1">
      <c r="A13102" t="s">
        <v>34356</v>
      </c>
      <c r="B13102">
        <v>22907110</v>
      </c>
      <c r="C13102" s="1" t="s">
        <v>1066</v>
      </c>
      <c r="D13102" t="s">
        <v>15819</v>
      </c>
      <c r="E13102">
        <v>22907110</v>
      </c>
      <c r="H13102">
        <v>2012</v>
      </c>
      <c r="I13102" t="s">
        <v>1068</v>
      </c>
      <c r="J13102" t="b">
        <v>0</v>
      </c>
    </row>
    <row r="13103" spans="1:10" ht="15.75" customHeight="1">
      <c r="A13103" t="s">
        <v>34357</v>
      </c>
      <c r="B13103">
        <v>22908435</v>
      </c>
      <c r="C13103" s="1" t="s">
        <v>1066</v>
      </c>
      <c r="E13103">
        <v>22908435</v>
      </c>
      <c r="H13103">
        <v>2012</v>
      </c>
      <c r="I13103" t="s">
        <v>1068</v>
      </c>
      <c r="J13103" t="b">
        <v>0</v>
      </c>
    </row>
    <row r="13104" spans="1:10" ht="15.75" customHeight="1">
      <c r="A13104" t="s">
        <v>34358</v>
      </c>
      <c r="B13104">
        <v>22908436</v>
      </c>
      <c r="C13104" s="1" t="s">
        <v>1066</v>
      </c>
      <c r="E13104">
        <v>22908436</v>
      </c>
      <c r="H13104">
        <v>2012</v>
      </c>
      <c r="I13104" t="s">
        <v>1068</v>
      </c>
      <c r="J13104" t="b">
        <v>0</v>
      </c>
    </row>
    <row r="13105" spans="1:10" ht="15.75" customHeight="1">
      <c r="A13105" t="s">
        <v>34359</v>
      </c>
      <c r="B13105">
        <v>22908437</v>
      </c>
      <c r="C13105" s="1" t="s">
        <v>1066</v>
      </c>
      <c r="E13105">
        <v>22908437</v>
      </c>
      <c r="H13105">
        <v>2012</v>
      </c>
      <c r="I13105" t="s">
        <v>1068</v>
      </c>
      <c r="J13105" t="b">
        <v>0</v>
      </c>
    </row>
    <row r="13106" spans="1:10" ht="15.75" customHeight="1">
      <c r="A13106" t="s">
        <v>34360</v>
      </c>
      <c r="B13106">
        <v>22908487</v>
      </c>
      <c r="C13106" s="1" t="s">
        <v>1066</v>
      </c>
      <c r="E13106">
        <v>22908487</v>
      </c>
      <c r="H13106">
        <v>2012</v>
      </c>
      <c r="I13106" t="s">
        <v>1068</v>
      </c>
      <c r="J13106" t="b">
        <v>0</v>
      </c>
    </row>
    <row r="13107" spans="1:10" ht="15.75" customHeight="1">
      <c r="A13107" t="s">
        <v>34361</v>
      </c>
      <c r="B13107">
        <v>22910146</v>
      </c>
      <c r="C13107" s="1" t="s">
        <v>1066</v>
      </c>
      <c r="D13107" t="s">
        <v>15752</v>
      </c>
      <c r="E13107">
        <v>22910146</v>
      </c>
      <c r="H13107">
        <v>2012</v>
      </c>
      <c r="I13107" t="s">
        <v>1068</v>
      </c>
      <c r="J13107" t="b">
        <v>0</v>
      </c>
    </row>
    <row r="13108" spans="1:10" ht="15.75" customHeight="1">
      <c r="A13108" t="s">
        <v>34362</v>
      </c>
      <c r="B13108">
        <v>22910402</v>
      </c>
      <c r="C13108" s="1" t="s">
        <v>1066</v>
      </c>
      <c r="D13108" t="s">
        <v>17286</v>
      </c>
      <c r="E13108">
        <v>22910402</v>
      </c>
      <c r="H13108">
        <v>2012</v>
      </c>
      <c r="I13108" t="s">
        <v>1068</v>
      </c>
      <c r="J13108" t="b">
        <v>0</v>
      </c>
    </row>
    <row r="13109" spans="1:10" ht="15.75" customHeight="1">
      <c r="A13109" t="s">
        <v>34363</v>
      </c>
      <c r="B13109">
        <v>22911151</v>
      </c>
      <c r="C13109" s="1" t="s">
        <v>1066</v>
      </c>
      <c r="D13109" t="s">
        <v>6329</v>
      </c>
      <c r="E13109">
        <v>22911151</v>
      </c>
      <c r="H13109">
        <v>2012</v>
      </c>
      <c r="I13109" t="s">
        <v>1068</v>
      </c>
      <c r="J13109" t="b">
        <v>0</v>
      </c>
    </row>
    <row r="13110" spans="1:10" ht="15.75" customHeight="1">
      <c r="A13110" t="s">
        <v>34364</v>
      </c>
      <c r="B13110">
        <v>22914085</v>
      </c>
      <c r="C13110" s="1" t="s">
        <v>1066</v>
      </c>
      <c r="D13110" t="s">
        <v>24248</v>
      </c>
      <c r="E13110">
        <v>22914085</v>
      </c>
      <c r="H13110">
        <v>2012</v>
      </c>
      <c r="I13110" t="s">
        <v>1068</v>
      </c>
      <c r="J13110" t="b">
        <v>0</v>
      </c>
    </row>
    <row r="13111" spans="1:10" ht="15.75" customHeight="1">
      <c r="A13111" t="s">
        <v>34365</v>
      </c>
      <c r="B13111">
        <v>22914407</v>
      </c>
      <c r="C13111" s="1" t="s">
        <v>1066</v>
      </c>
      <c r="D13111" t="s">
        <v>22632</v>
      </c>
      <c r="E13111">
        <v>22914407</v>
      </c>
      <c r="H13111">
        <v>2012</v>
      </c>
      <c r="I13111" t="s">
        <v>1068</v>
      </c>
      <c r="J13111" t="b">
        <v>0</v>
      </c>
    </row>
    <row r="13112" spans="1:10" ht="15.75" customHeight="1">
      <c r="A13112" t="s">
        <v>34366</v>
      </c>
      <c r="B13112">
        <v>22914826</v>
      </c>
      <c r="C13112" s="1" t="s">
        <v>1066</v>
      </c>
      <c r="D13112" t="s">
        <v>31126</v>
      </c>
      <c r="E13112">
        <v>22914826</v>
      </c>
      <c r="F13112" t="s">
        <v>31127</v>
      </c>
      <c r="H13112">
        <v>2012</v>
      </c>
      <c r="I13112" t="s">
        <v>1068</v>
      </c>
      <c r="J13112" t="b">
        <v>0</v>
      </c>
    </row>
    <row r="13113" spans="1:10" ht="15.75" customHeight="1">
      <c r="A13113" t="s">
        <v>34367</v>
      </c>
      <c r="B13113">
        <v>22915225</v>
      </c>
      <c r="C13113" s="1" t="s">
        <v>1066</v>
      </c>
      <c r="D13113" t="s">
        <v>33877</v>
      </c>
      <c r="E13113">
        <v>22915225</v>
      </c>
      <c r="H13113">
        <v>2012</v>
      </c>
      <c r="I13113" t="s">
        <v>1068</v>
      </c>
      <c r="J13113" t="b">
        <v>0</v>
      </c>
    </row>
    <row r="13114" spans="1:10" ht="15.75" customHeight="1">
      <c r="A13114" t="s">
        <v>34368</v>
      </c>
      <c r="B13114">
        <v>22919048</v>
      </c>
      <c r="C13114" s="1" t="s">
        <v>1066</v>
      </c>
      <c r="D13114" t="s">
        <v>21905</v>
      </c>
      <c r="E13114">
        <v>22919048</v>
      </c>
      <c r="H13114">
        <v>2012</v>
      </c>
      <c r="I13114" t="s">
        <v>1068</v>
      </c>
      <c r="J13114" t="b">
        <v>0</v>
      </c>
    </row>
    <row r="13115" spans="1:10" ht="15.75" customHeight="1">
      <c r="A13115" t="s">
        <v>34369</v>
      </c>
      <c r="B13115">
        <v>22919997</v>
      </c>
      <c r="C13115" s="1" t="s">
        <v>1066</v>
      </c>
      <c r="E13115">
        <v>22919997</v>
      </c>
      <c r="H13115">
        <v>2012</v>
      </c>
      <c r="I13115" t="s">
        <v>1068</v>
      </c>
      <c r="J13115" t="b">
        <v>0</v>
      </c>
    </row>
    <row r="13116" spans="1:10" ht="15.75" customHeight="1">
      <c r="A13116" t="s">
        <v>34370</v>
      </c>
      <c r="B13116">
        <v>22920031</v>
      </c>
      <c r="C13116" s="1" t="s">
        <v>1066</v>
      </c>
      <c r="E13116">
        <v>22920031</v>
      </c>
      <c r="H13116">
        <v>2012</v>
      </c>
      <c r="I13116" t="s">
        <v>1068</v>
      </c>
      <c r="J13116" t="b">
        <v>0</v>
      </c>
    </row>
    <row r="13117" spans="1:10" ht="15.75" customHeight="1">
      <c r="A13117" t="s">
        <v>34371</v>
      </c>
      <c r="B13117">
        <v>22920611</v>
      </c>
      <c r="C13117" s="1" t="s">
        <v>1066</v>
      </c>
      <c r="D13117" t="s">
        <v>33298</v>
      </c>
      <c r="E13117">
        <v>22920611</v>
      </c>
      <c r="H13117">
        <v>2012</v>
      </c>
      <c r="I13117" t="s">
        <v>1068</v>
      </c>
      <c r="J13117" t="b">
        <v>0</v>
      </c>
    </row>
    <row r="13118" spans="1:10" ht="15.75" customHeight="1">
      <c r="A13118" t="s">
        <v>34372</v>
      </c>
      <c r="B13118">
        <v>22920626</v>
      </c>
      <c r="C13118" s="1" t="s">
        <v>1066</v>
      </c>
      <c r="D13118" t="s">
        <v>17940</v>
      </c>
      <c r="E13118">
        <v>22920626</v>
      </c>
      <c r="H13118">
        <v>2012</v>
      </c>
      <c r="I13118" t="s">
        <v>1068</v>
      </c>
      <c r="J13118" t="b">
        <v>0</v>
      </c>
    </row>
    <row r="13119" spans="1:10" ht="15.75" customHeight="1">
      <c r="A13119" t="s">
        <v>34373</v>
      </c>
      <c r="B13119">
        <v>22922000</v>
      </c>
      <c r="C13119" s="1" t="s">
        <v>1066</v>
      </c>
      <c r="D13119" t="s">
        <v>12034</v>
      </c>
      <c r="E13119">
        <v>22922000</v>
      </c>
      <c r="F13119" t="s">
        <v>12036</v>
      </c>
      <c r="H13119">
        <v>2012</v>
      </c>
      <c r="I13119" t="s">
        <v>1068</v>
      </c>
      <c r="J13119" t="b">
        <v>0</v>
      </c>
    </row>
    <row r="13120" spans="1:10" ht="15.75" customHeight="1">
      <c r="A13120" t="s">
        <v>34374</v>
      </c>
      <c r="B13120">
        <v>22922047</v>
      </c>
      <c r="C13120" s="1" t="s">
        <v>1066</v>
      </c>
      <c r="D13120" t="s">
        <v>11292</v>
      </c>
      <c r="E13120">
        <v>22922047</v>
      </c>
      <c r="F13120" t="s">
        <v>11294</v>
      </c>
      <c r="H13120">
        <v>2012</v>
      </c>
      <c r="I13120" t="s">
        <v>1068</v>
      </c>
      <c r="J13120" t="b">
        <v>0</v>
      </c>
    </row>
    <row r="13121" spans="1:10" ht="15.75" customHeight="1">
      <c r="A13121" t="s">
        <v>34375</v>
      </c>
      <c r="B13121">
        <v>22922677</v>
      </c>
      <c r="C13121" s="1" t="s">
        <v>1066</v>
      </c>
      <c r="D13121" t="s">
        <v>31186</v>
      </c>
      <c r="E13121">
        <v>22922677</v>
      </c>
      <c r="H13121">
        <v>2012</v>
      </c>
      <c r="I13121" t="s">
        <v>1068</v>
      </c>
      <c r="J13121" t="b">
        <v>0</v>
      </c>
    </row>
    <row r="13122" spans="1:10" ht="15.75" customHeight="1">
      <c r="A13122" t="s">
        <v>34376</v>
      </c>
      <c r="B13122">
        <v>22924821</v>
      </c>
      <c r="C13122" s="1" t="s">
        <v>1066</v>
      </c>
      <c r="D13122" t="s">
        <v>25891</v>
      </c>
      <c r="E13122">
        <v>22924821</v>
      </c>
      <c r="F13122" t="s">
        <v>25893</v>
      </c>
      <c r="H13122">
        <v>2012</v>
      </c>
      <c r="I13122" t="s">
        <v>1068</v>
      </c>
      <c r="J13122" t="b">
        <v>0</v>
      </c>
    </row>
    <row r="13123" spans="1:10" ht="15.75" customHeight="1">
      <c r="A13123" t="s">
        <v>34377</v>
      </c>
      <c r="B13123">
        <v>22925164</v>
      </c>
      <c r="C13123" s="1" t="s">
        <v>1066</v>
      </c>
      <c r="D13123" t="s">
        <v>25488</v>
      </c>
      <c r="E13123">
        <v>22925164</v>
      </c>
      <c r="H13123">
        <v>2012</v>
      </c>
      <c r="I13123" t="s">
        <v>1068</v>
      </c>
      <c r="J13123" t="b">
        <v>0</v>
      </c>
    </row>
    <row r="13124" spans="1:10" ht="15.75" customHeight="1">
      <c r="A13124" t="s">
        <v>34378</v>
      </c>
      <c r="B13124">
        <v>22926330</v>
      </c>
      <c r="C13124" s="1" t="s">
        <v>1066</v>
      </c>
      <c r="D13124" t="s">
        <v>22902</v>
      </c>
      <c r="E13124">
        <v>22926330</v>
      </c>
      <c r="H13124">
        <v>2012</v>
      </c>
      <c r="I13124" t="s">
        <v>1068</v>
      </c>
      <c r="J13124" t="b">
        <v>0</v>
      </c>
    </row>
    <row r="13125" spans="1:10" ht="15.75" customHeight="1">
      <c r="A13125" t="s">
        <v>34379</v>
      </c>
      <c r="B13125">
        <v>22927679</v>
      </c>
      <c r="C13125" s="1" t="s">
        <v>1066</v>
      </c>
      <c r="D13125" t="s">
        <v>31122</v>
      </c>
      <c r="E13125">
        <v>22927679</v>
      </c>
      <c r="F13125" t="s">
        <v>31124</v>
      </c>
      <c r="H13125">
        <v>2012</v>
      </c>
      <c r="I13125" t="s">
        <v>1068</v>
      </c>
      <c r="J13125" t="b">
        <v>0</v>
      </c>
    </row>
    <row r="13126" spans="1:10" ht="15.75" customHeight="1">
      <c r="A13126" t="s">
        <v>34380</v>
      </c>
      <c r="B13126">
        <v>22928805</v>
      </c>
      <c r="C13126" s="1" t="s">
        <v>1066</v>
      </c>
      <c r="D13126" t="s">
        <v>29547</v>
      </c>
      <c r="E13126">
        <v>22928805</v>
      </c>
      <c r="F13126" t="s">
        <v>29549</v>
      </c>
      <c r="H13126">
        <v>2012</v>
      </c>
      <c r="I13126" t="s">
        <v>1068</v>
      </c>
      <c r="J13126" t="b">
        <v>0</v>
      </c>
    </row>
    <row r="13127" spans="1:10" ht="15.75" customHeight="1">
      <c r="A13127" t="s">
        <v>34381</v>
      </c>
      <c r="B13127">
        <v>22929138</v>
      </c>
      <c r="C13127" s="1" t="s">
        <v>1066</v>
      </c>
      <c r="D13127" t="s">
        <v>23772</v>
      </c>
      <c r="E13127">
        <v>22929138</v>
      </c>
      <c r="H13127">
        <v>2012</v>
      </c>
      <c r="I13127" t="s">
        <v>1068</v>
      </c>
      <c r="J13127" t="b">
        <v>0</v>
      </c>
    </row>
    <row r="13128" spans="1:10" ht="15.75" customHeight="1">
      <c r="A13128" t="s">
        <v>34382</v>
      </c>
      <c r="B13128">
        <v>22929403</v>
      </c>
      <c r="C13128" s="1" t="s">
        <v>1066</v>
      </c>
      <c r="D13128" t="s">
        <v>17486</v>
      </c>
      <c r="E13128">
        <v>22929403</v>
      </c>
      <c r="H13128">
        <v>2012</v>
      </c>
      <c r="I13128" t="s">
        <v>1068</v>
      </c>
      <c r="J13128" t="b">
        <v>0</v>
      </c>
    </row>
    <row r="13129" spans="1:10" ht="15.75" customHeight="1">
      <c r="A13129" t="s">
        <v>34383</v>
      </c>
      <c r="B13129">
        <v>22929791</v>
      </c>
      <c r="C13129" s="1" t="s">
        <v>1066</v>
      </c>
      <c r="D13129" t="s">
        <v>23227</v>
      </c>
      <c r="E13129">
        <v>22929791</v>
      </c>
      <c r="H13129">
        <v>2012</v>
      </c>
      <c r="I13129" t="s">
        <v>1068</v>
      </c>
      <c r="J13129" t="b">
        <v>0</v>
      </c>
    </row>
    <row r="13130" spans="1:10" ht="15.75" customHeight="1">
      <c r="A13130" t="s">
        <v>34384</v>
      </c>
      <c r="B13130">
        <v>22929866</v>
      </c>
      <c r="C13130" s="1" t="s">
        <v>1066</v>
      </c>
      <c r="D13130" t="s">
        <v>17073</v>
      </c>
      <c r="E13130">
        <v>22929866</v>
      </c>
      <c r="H13130">
        <v>2012</v>
      </c>
      <c r="I13130" t="s">
        <v>1068</v>
      </c>
      <c r="J13130" t="b">
        <v>0</v>
      </c>
    </row>
    <row r="13131" spans="1:10" ht="15.75" customHeight="1">
      <c r="A13131" t="s">
        <v>34385</v>
      </c>
      <c r="B13131">
        <v>22930781</v>
      </c>
      <c r="C13131" s="1" t="s">
        <v>1066</v>
      </c>
      <c r="D13131" t="s">
        <v>28323</v>
      </c>
      <c r="E13131">
        <v>22930781</v>
      </c>
      <c r="H13131">
        <v>2012</v>
      </c>
      <c r="I13131" t="s">
        <v>1068</v>
      </c>
      <c r="J13131" t="b">
        <v>0</v>
      </c>
    </row>
    <row r="13132" spans="1:10" ht="15.75" customHeight="1">
      <c r="A13132" t="s">
        <v>34386</v>
      </c>
      <c r="B13132">
        <v>22932730</v>
      </c>
      <c r="C13132" s="1" t="s">
        <v>1066</v>
      </c>
      <c r="D13132" t="s">
        <v>23650</v>
      </c>
      <c r="E13132">
        <v>22932730</v>
      </c>
      <c r="H13132">
        <v>2012</v>
      </c>
      <c r="I13132" t="s">
        <v>1068</v>
      </c>
      <c r="J13132" t="b">
        <v>0</v>
      </c>
    </row>
    <row r="13133" spans="1:10" ht="15.75" customHeight="1">
      <c r="A13133" t="s">
        <v>34387</v>
      </c>
      <c r="B13133">
        <v>22934379</v>
      </c>
      <c r="C13133" s="1" t="s">
        <v>1066</v>
      </c>
      <c r="D13133" t="s">
        <v>33984</v>
      </c>
      <c r="E13133">
        <v>22934379</v>
      </c>
      <c r="H13133">
        <v>2012</v>
      </c>
      <c r="I13133" t="s">
        <v>1068</v>
      </c>
      <c r="J13133" t="b">
        <v>0</v>
      </c>
    </row>
    <row r="13134" spans="1:10" ht="15.75" customHeight="1">
      <c r="A13134" t="s">
        <v>34388</v>
      </c>
      <c r="B13134">
        <v>22934727</v>
      </c>
      <c r="C13134" s="1" t="s">
        <v>1066</v>
      </c>
      <c r="D13134" t="s">
        <v>32764</v>
      </c>
      <c r="E13134">
        <v>22934727</v>
      </c>
      <c r="H13134">
        <v>2012</v>
      </c>
      <c r="I13134" t="s">
        <v>1068</v>
      </c>
      <c r="J13134" t="b">
        <v>0</v>
      </c>
    </row>
    <row r="13135" spans="1:10" ht="15.75" customHeight="1">
      <c r="A13135" t="s">
        <v>34389</v>
      </c>
      <c r="B13135">
        <v>22935302</v>
      </c>
      <c r="C13135" s="1" t="s">
        <v>1066</v>
      </c>
      <c r="D13135" t="s">
        <v>15711</v>
      </c>
      <c r="E13135">
        <v>22935302</v>
      </c>
      <c r="H13135">
        <v>2012</v>
      </c>
      <c r="I13135" t="s">
        <v>1068</v>
      </c>
      <c r="J13135" t="b">
        <v>0</v>
      </c>
    </row>
    <row r="13136" spans="1:10" ht="15.75" customHeight="1">
      <c r="A13136" t="s">
        <v>34390</v>
      </c>
      <c r="B13136">
        <v>22935397</v>
      </c>
      <c r="C13136" s="1" t="s">
        <v>1066</v>
      </c>
      <c r="D13136" t="s">
        <v>28071</v>
      </c>
      <c r="E13136">
        <v>22935397</v>
      </c>
      <c r="F13136" t="s">
        <v>28072</v>
      </c>
      <c r="H13136">
        <v>2012</v>
      </c>
      <c r="I13136" t="s">
        <v>1068</v>
      </c>
      <c r="J13136" t="b">
        <v>0</v>
      </c>
    </row>
    <row r="13137" spans="1:10" ht="15.75" customHeight="1">
      <c r="A13137" t="s">
        <v>34391</v>
      </c>
      <c r="B13137">
        <v>22935742</v>
      </c>
      <c r="C13137" s="1" t="s">
        <v>1066</v>
      </c>
      <c r="D13137" t="s">
        <v>33526</v>
      </c>
      <c r="E13137">
        <v>22935742</v>
      </c>
      <c r="H13137">
        <v>2012</v>
      </c>
      <c r="I13137" t="s">
        <v>1068</v>
      </c>
      <c r="J13137" t="b">
        <v>0</v>
      </c>
    </row>
    <row r="13138" spans="1:10" ht="15.75" customHeight="1">
      <c r="A13138" t="s">
        <v>34392</v>
      </c>
      <c r="B13138">
        <v>22937587</v>
      </c>
      <c r="C13138" s="1" t="s">
        <v>1066</v>
      </c>
      <c r="E13138">
        <v>22937587</v>
      </c>
      <c r="H13138">
        <v>2012</v>
      </c>
      <c r="I13138" t="s">
        <v>1068</v>
      </c>
      <c r="J13138" t="b">
        <v>0</v>
      </c>
    </row>
    <row r="13139" spans="1:10" ht="15.75" customHeight="1">
      <c r="A13139" t="s">
        <v>34393</v>
      </c>
      <c r="B13139">
        <v>22937588</v>
      </c>
      <c r="C13139" s="1" t="s">
        <v>1066</v>
      </c>
      <c r="E13139">
        <v>22937588</v>
      </c>
      <c r="H13139">
        <v>2012</v>
      </c>
      <c r="I13139" t="s">
        <v>1068</v>
      </c>
      <c r="J13139" t="b">
        <v>0</v>
      </c>
    </row>
    <row r="13140" spans="1:10" ht="15.75" customHeight="1">
      <c r="A13140" t="s">
        <v>34394</v>
      </c>
      <c r="B13140">
        <v>22937768</v>
      </c>
      <c r="C13140" s="1" t="s">
        <v>1066</v>
      </c>
      <c r="D13140" t="s">
        <v>29552</v>
      </c>
      <c r="E13140">
        <v>22937768</v>
      </c>
      <c r="F13140" t="s">
        <v>29553</v>
      </c>
      <c r="H13140">
        <v>2012</v>
      </c>
      <c r="I13140" t="s">
        <v>1068</v>
      </c>
      <c r="J13140" t="b">
        <v>0</v>
      </c>
    </row>
    <row r="13141" spans="1:10" ht="15.75" customHeight="1">
      <c r="A13141" t="s">
        <v>34395</v>
      </c>
      <c r="B13141">
        <v>22938411</v>
      </c>
      <c r="C13141" s="1" t="s">
        <v>1066</v>
      </c>
      <c r="E13141">
        <v>22938411</v>
      </c>
      <c r="H13141">
        <v>2012</v>
      </c>
      <c r="I13141" t="s">
        <v>1068</v>
      </c>
      <c r="J13141" t="b">
        <v>0</v>
      </c>
    </row>
    <row r="13142" spans="1:10" ht="15.75" customHeight="1">
      <c r="A13142" t="s">
        <v>34396</v>
      </c>
      <c r="B13142">
        <v>22938900</v>
      </c>
      <c r="C13142" s="1" t="s">
        <v>1066</v>
      </c>
      <c r="D13142" t="s">
        <v>17483</v>
      </c>
      <c r="E13142">
        <v>22938900</v>
      </c>
      <c r="F13142" t="s">
        <v>17484</v>
      </c>
      <c r="H13142">
        <v>2012</v>
      </c>
      <c r="I13142" t="s">
        <v>1068</v>
      </c>
      <c r="J13142" t="b">
        <v>0</v>
      </c>
    </row>
    <row r="13143" spans="1:10" ht="15.75" customHeight="1">
      <c r="A13143" t="s">
        <v>34397</v>
      </c>
      <c r="B13143">
        <v>22940011</v>
      </c>
      <c r="C13143" s="1" t="s">
        <v>1066</v>
      </c>
      <c r="D13143" t="s">
        <v>17393</v>
      </c>
      <c r="E13143">
        <v>22940011</v>
      </c>
      <c r="H13143">
        <v>2012</v>
      </c>
      <c r="I13143" t="s">
        <v>1068</v>
      </c>
      <c r="J13143" t="b">
        <v>0</v>
      </c>
    </row>
    <row r="13144" spans="1:10" ht="15.75" customHeight="1">
      <c r="A13144" t="s">
        <v>34398</v>
      </c>
      <c r="B13144">
        <v>22940713</v>
      </c>
      <c r="C13144" s="1" t="s">
        <v>1066</v>
      </c>
      <c r="D13144" t="s">
        <v>20783</v>
      </c>
      <c r="E13144">
        <v>22940713</v>
      </c>
      <c r="F13144" t="s">
        <v>20784</v>
      </c>
      <c r="H13144">
        <v>2012</v>
      </c>
      <c r="I13144" t="s">
        <v>1068</v>
      </c>
      <c r="J13144" t="b">
        <v>0</v>
      </c>
    </row>
    <row r="13145" spans="1:10" ht="15.75" customHeight="1">
      <c r="A13145" t="s">
        <v>34399</v>
      </c>
      <c r="B13145">
        <v>22940745</v>
      </c>
      <c r="C13145" s="1" t="s">
        <v>1066</v>
      </c>
      <c r="D13145" t="s">
        <v>9820</v>
      </c>
      <c r="E13145">
        <v>22940745</v>
      </c>
      <c r="H13145">
        <v>2012</v>
      </c>
      <c r="I13145" t="s">
        <v>1068</v>
      </c>
      <c r="J13145" t="b">
        <v>0</v>
      </c>
    </row>
    <row r="13146" spans="1:10" ht="15.75" customHeight="1">
      <c r="A13146" t="s">
        <v>34400</v>
      </c>
      <c r="B13146">
        <v>22942808</v>
      </c>
      <c r="C13146" s="1" t="s">
        <v>1066</v>
      </c>
      <c r="D13146" t="s">
        <v>31002</v>
      </c>
      <c r="E13146">
        <v>22942808</v>
      </c>
      <c r="F13146" t="s">
        <v>31003</v>
      </c>
      <c r="H13146">
        <v>2012</v>
      </c>
      <c r="I13146" t="s">
        <v>1068</v>
      </c>
      <c r="J13146" t="b">
        <v>0</v>
      </c>
    </row>
    <row r="13147" spans="1:10" ht="15.75" customHeight="1">
      <c r="A13147" t="s">
        <v>34401</v>
      </c>
      <c r="B13147">
        <v>22944365</v>
      </c>
      <c r="C13147" s="1" t="s">
        <v>1066</v>
      </c>
      <c r="D13147" t="s">
        <v>5991</v>
      </c>
      <c r="E13147">
        <v>22944365</v>
      </c>
      <c r="F13147" t="s">
        <v>5992</v>
      </c>
      <c r="H13147">
        <v>2012</v>
      </c>
      <c r="I13147" t="s">
        <v>1068</v>
      </c>
      <c r="J13147" t="b">
        <v>0</v>
      </c>
    </row>
    <row r="13148" spans="1:10" ht="15.75" customHeight="1">
      <c r="A13148" t="s">
        <v>34402</v>
      </c>
      <c r="B13148">
        <v>22944381</v>
      </c>
      <c r="C13148" s="1" t="s">
        <v>1066</v>
      </c>
      <c r="D13148" t="s">
        <v>13918</v>
      </c>
      <c r="E13148">
        <v>22944381</v>
      </c>
      <c r="H13148">
        <v>2012</v>
      </c>
      <c r="I13148" t="s">
        <v>1068</v>
      </c>
      <c r="J13148" t="b">
        <v>0</v>
      </c>
    </row>
    <row r="13149" spans="1:10" ht="15.75" customHeight="1">
      <c r="A13149" t="s">
        <v>34403</v>
      </c>
      <c r="B13149">
        <v>22944901</v>
      </c>
      <c r="C13149" s="1" t="s">
        <v>1066</v>
      </c>
      <c r="D13149" t="s">
        <v>17769</v>
      </c>
      <c r="E13149">
        <v>22944901</v>
      </c>
      <c r="F13149" t="s">
        <v>17770</v>
      </c>
      <c r="H13149">
        <v>2012</v>
      </c>
      <c r="I13149" t="s">
        <v>1068</v>
      </c>
      <c r="J13149" t="b">
        <v>0</v>
      </c>
    </row>
    <row r="13150" spans="1:10" ht="15.75" customHeight="1">
      <c r="A13150" t="s">
        <v>34404</v>
      </c>
      <c r="B13150">
        <v>22945186</v>
      </c>
      <c r="C13150" s="1" t="s">
        <v>1066</v>
      </c>
      <c r="E13150">
        <v>22945186</v>
      </c>
      <c r="H13150">
        <v>2012</v>
      </c>
      <c r="I13150" t="s">
        <v>1068</v>
      </c>
      <c r="J13150" t="b">
        <v>0</v>
      </c>
    </row>
    <row r="13151" spans="1:10" ht="15.75" customHeight="1">
      <c r="A13151" t="s">
        <v>34405</v>
      </c>
      <c r="B13151">
        <v>22945212</v>
      </c>
      <c r="C13151" s="1" t="s">
        <v>1066</v>
      </c>
      <c r="E13151">
        <v>22945212</v>
      </c>
      <c r="H13151">
        <v>2012</v>
      </c>
      <c r="I13151" t="s">
        <v>1068</v>
      </c>
      <c r="J13151" t="b">
        <v>0</v>
      </c>
    </row>
    <row r="13152" spans="1:10" ht="15.75" customHeight="1">
      <c r="A13152" t="s">
        <v>34406</v>
      </c>
      <c r="B13152">
        <v>22947144</v>
      </c>
      <c r="C13152" s="1" t="s">
        <v>1066</v>
      </c>
      <c r="D13152" t="s">
        <v>29673</v>
      </c>
      <c r="E13152">
        <v>22947144</v>
      </c>
      <c r="F13152" t="s">
        <v>29674</v>
      </c>
      <c r="H13152">
        <v>2012</v>
      </c>
      <c r="I13152" t="s">
        <v>1068</v>
      </c>
      <c r="J13152" t="b">
        <v>0</v>
      </c>
    </row>
    <row r="13153" spans="1:10" ht="15.75" customHeight="1">
      <c r="A13153" t="s">
        <v>34407</v>
      </c>
      <c r="B13153">
        <v>22948262</v>
      </c>
      <c r="C13153" s="1" t="s">
        <v>1066</v>
      </c>
      <c r="D13153" t="s">
        <v>32871</v>
      </c>
      <c r="E13153">
        <v>22948262</v>
      </c>
      <c r="H13153">
        <v>2012</v>
      </c>
      <c r="I13153" t="s">
        <v>1068</v>
      </c>
      <c r="J13153" t="b">
        <v>0</v>
      </c>
    </row>
    <row r="13154" spans="1:10" ht="15.75" customHeight="1">
      <c r="A13154" t="s">
        <v>34408</v>
      </c>
      <c r="B13154">
        <v>22948581</v>
      </c>
      <c r="C13154" s="1" t="s">
        <v>1066</v>
      </c>
      <c r="D13154" t="s">
        <v>31776</v>
      </c>
      <c r="E13154">
        <v>22948581</v>
      </c>
      <c r="H13154">
        <v>2012</v>
      </c>
      <c r="I13154" t="s">
        <v>1068</v>
      </c>
      <c r="J13154" t="b">
        <v>0</v>
      </c>
    </row>
    <row r="13155" spans="1:10" ht="15.75" customHeight="1">
      <c r="A13155" t="s">
        <v>34409</v>
      </c>
      <c r="B13155">
        <v>22949094</v>
      </c>
      <c r="C13155" s="1" t="s">
        <v>1066</v>
      </c>
      <c r="D13155" t="s">
        <v>8966</v>
      </c>
      <c r="E13155">
        <v>22949094</v>
      </c>
      <c r="F13155" t="s">
        <v>8967</v>
      </c>
      <c r="H13155">
        <v>2012</v>
      </c>
      <c r="I13155" t="s">
        <v>1068</v>
      </c>
      <c r="J13155" t="b">
        <v>0</v>
      </c>
    </row>
    <row r="13156" spans="1:10" ht="15.75" customHeight="1">
      <c r="A13156" t="s">
        <v>34410</v>
      </c>
      <c r="B13156">
        <v>22950146</v>
      </c>
      <c r="C13156" s="1" t="s">
        <v>1066</v>
      </c>
      <c r="E13156">
        <v>22950146</v>
      </c>
      <c r="H13156">
        <v>2012</v>
      </c>
      <c r="I13156" t="s">
        <v>1068</v>
      </c>
      <c r="J13156" t="b">
        <v>0</v>
      </c>
    </row>
    <row r="13157" spans="1:10" ht="15.75" customHeight="1">
      <c r="A13157" t="s">
        <v>34411</v>
      </c>
      <c r="B13157">
        <v>22954960</v>
      </c>
      <c r="C13157" s="1" t="s">
        <v>1066</v>
      </c>
      <c r="D13157" t="s">
        <v>12654</v>
      </c>
      <c r="E13157">
        <v>22954960</v>
      </c>
      <c r="H13157">
        <v>2012</v>
      </c>
      <c r="I13157" t="s">
        <v>1068</v>
      </c>
      <c r="J13157" t="b">
        <v>0</v>
      </c>
    </row>
    <row r="13158" spans="1:10" ht="15.75" customHeight="1">
      <c r="A13158" t="s">
        <v>34412</v>
      </c>
      <c r="B13158">
        <v>22956743</v>
      </c>
      <c r="C13158" s="1" t="s">
        <v>1066</v>
      </c>
      <c r="D13158" t="s">
        <v>28625</v>
      </c>
      <c r="E13158">
        <v>22956743</v>
      </c>
      <c r="F13158" t="s">
        <v>28626</v>
      </c>
      <c r="H13158">
        <v>2012</v>
      </c>
      <c r="I13158" t="s">
        <v>1068</v>
      </c>
      <c r="J13158" t="b">
        <v>0</v>
      </c>
    </row>
    <row r="13159" spans="1:10" ht="15.75" customHeight="1">
      <c r="A13159" t="s">
        <v>34413</v>
      </c>
      <c r="B13159">
        <v>22957957</v>
      </c>
      <c r="C13159" s="1" t="s">
        <v>1066</v>
      </c>
      <c r="D13159" t="s">
        <v>33005</v>
      </c>
      <c r="E13159">
        <v>22957957</v>
      </c>
      <c r="H13159">
        <v>2012</v>
      </c>
      <c r="I13159" t="s">
        <v>1068</v>
      </c>
      <c r="J13159" t="b">
        <v>0</v>
      </c>
    </row>
    <row r="13160" spans="1:10" ht="15.75" customHeight="1">
      <c r="A13160" t="s">
        <v>34414</v>
      </c>
      <c r="B13160">
        <v>22958392</v>
      </c>
      <c r="C13160" s="1" t="s">
        <v>1066</v>
      </c>
      <c r="D13160" t="s">
        <v>30291</v>
      </c>
      <c r="E13160">
        <v>22958392</v>
      </c>
      <c r="F13160" t="s">
        <v>30292</v>
      </c>
      <c r="H13160">
        <v>2012</v>
      </c>
      <c r="I13160" t="s">
        <v>1068</v>
      </c>
      <c r="J13160" t="b">
        <v>0</v>
      </c>
    </row>
    <row r="13161" spans="1:10" ht="15.75" customHeight="1">
      <c r="A13161" t="s">
        <v>34415</v>
      </c>
      <c r="B13161">
        <v>22958448</v>
      </c>
      <c r="C13161" s="1" t="s">
        <v>1066</v>
      </c>
      <c r="E13161">
        <v>22958448</v>
      </c>
      <c r="F13161" t="s">
        <v>34416</v>
      </c>
      <c r="H13161">
        <v>2012</v>
      </c>
      <c r="I13161" t="s">
        <v>1068</v>
      </c>
      <c r="J13161" t="b">
        <v>0</v>
      </c>
    </row>
    <row r="13162" spans="1:10" ht="15.75" customHeight="1">
      <c r="A13162" t="s">
        <v>34417</v>
      </c>
      <c r="B13162">
        <v>22958988</v>
      </c>
      <c r="C13162" s="1" t="s">
        <v>1066</v>
      </c>
      <c r="D13162" t="s">
        <v>16706</v>
      </c>
      <c r="E13162">
        <v>22958988</v>
      </c>
      <c r="F13162" t="s">
        <v>16707</v>
      </c>
      <c r="H13162">
        <v>2012</v>
      </c>
      <c r="I13162" t="s">
        <v>1068</v>
      </c>
      <c r="J13162" t="b">
        <v>0</v>
      </c>
    </row>
    <row r="13163" spans="1:10" ht="15.75" customHeight="1">
      <c r="A13163" t="s">
        <v>34418</v>
      </c>
      <c r="B13163">
        <v>22960922</v>
      </c>
      <c r="C13163" s="1" t="s">
        <v>1066</v>
      </c>
      <c r="E13163">
        <v>22960922</v>
      </c>
      <c r="H13163">
        <v>2012</v>
      </c>
      <c r="I13163" t="s">
        <v>1068</v>
      </c>
      <c r="J13163" t="b">
        <v>0</v>
      </c>
    </row>
    <row r="13164" spans="1:10" ht="15.75" customHeight="1">
      <c r="A13164" t="s">
        <v>34419</v>
      </c>
      <c r="B13164">
        <v>22960924</v>
      </c>
      <c r="C13164" s="1" t="s">
        <v>1066</v>
      </c>
      <c r="E13164">
        <v>22960924</v>
      </c>
      <c r="H13164">
        <v>2012</v>
      </c>
      <c r="I13164" t="s">
        <v>1068</v>
      </c>
      <c r="J13164" t="b">
        <v>0</v>
      </c>
    </row>
    <row r="13165" spans="1:10" ht="15.75" customHeight="1">
      <c r="A13165" t="s">
        <v>34420</v>
      </c>
      <c r="B13165">
        <v>22963100</v>
      </c>
      <c r="C13165" s="1" t="s">
        <v>1066</v>
      </c>
      <c r="E13165">
        <v>22963100</v>
      </c>
      <c r="H13165">
        <v>2012</v>
      </c>
      <c r="I13165" t="s">
        <v>1068</v>
      </c>
      <c r="J13165" t="b">
        <v>0</v>
      </c>
    </row>
    <row r="13166" spans="1:10" ht="15.75" customHeight="1">
      <c r="A13166" t="s">
        <v>34421</v>
      </c>
      <c r="B13166">
        <v>22963804</v>
      </c>
      <c r="C13166" s="1" t="s">
        <v>1066</v>
      </c>
      <c r="D13166" t="s">
        <v>17723</v>
      </c>
      <c r="E13166">
        <v>22963804</v>
      </c>
      <c r="H13166">
        <v>2012</v>
      </c>
      <c r="I13166" t="s">
        <v>1068</v>
      </c>
      <c r="J13166" t="b">
        <v>0</v>
      </c>
    </row>
    <row r="13167" spans="1:10" ht="15.75" customHeight="1">
      <c r="A13167" t="s">
        <v>34422</v>
      </c>
      <c r="B13167">
        <v>22964071</v>
      </c>
      <c r="C13167" s="1" t="s">
        <v>1066</v>
      </c>
      <c r="D13167" t="s">
        <v>30163</v>
      </c>
      <c r="E13167">
        <v>22964071</v>
      </c>
      <c r="F13167" t="s">
        <v>30164</v>
      </c>
      <c r="H13167">
        <v>2012</v>
      </c>
      <c r="I13167" t="s">
        <v>1068</v>
      </c>
      <c r="J13167" t="b">
        <v>0</v>
      </c>
    </row>
    <row r="13168" spans="1:10" ht="15.75" customHeight="1">
      <c r="A13168" t="s">
        <v>34423</v>
      </c>
      <c r="B13168">
        <v>22964549</v>
      </c>
      <c r="C13168" s="1" t="s">
        <v>1066</v>
      </c>
      <c r="D13168" t="s">
        <v>22660</v>
      </c>
      <c r="E13168">
        <v>22964549</v>
      </c>
      <c r="H13168">
        <v>2012</v>
      </c>
      <c r="I13168" t="s">
        <v>1068</v>
      </c>
      <c r="J13168" t="b">
        <v>0</v>
      </c>
    </row>
    <row r="13169" spans="1:10" ht="15.75" customHeight="1">
      <c r="A13169" t="s">
        <v>34424</v>
      </c>
      <c r="B13169">
        <v>22964571</v>
      </c>
      <c r="C13169" s="1" t="s">
        <v>1066</v>
      </c>
      <c r="D13169" t="s">
        <v>27721</v>
      </c>
      <c r="E13169">
        <v>22964571</v>
      </c>
      <c r="H13169">
        <v>2012</v>
      </c>
      <c r="I13169" t="s">
        <v>1068</v>
      </c>
      <c r="J13169" t="b">
        <v>0</v>
      </c>
    </row>
    <row r="13170" spans="1:10" ht="15.75" customHeight="1">
      <c r="A13170" t="s">
        <v>34425</v>
      </c>
      <c r="B13170">
        <v>22964985</v>
      </c>
      <c r="C13170" s="1" t="s">
        <v>1066</v>
      </c>
      <c r="D13170" t="s">
        <v>27716</v>
      </c>
      <c r="E13170">
        <v>22964985</v>
      </c>
      <c r="H13170">
        <v>2012</v>
      </c>
      <c r="I13170" t="s">
        <v>1068</v>
      </c>
      <c r="J13170" t="b">
        <v>0</v>
      </c>
    </row>
    <row r="13171" spans="1:10" ht="15.75" customHeight="1">
      <c r="A13171" t="s">
        <v>34426</v>
      </c>
      <c r="B13171">
        <v>22966036</v>
      </c>
      <c r="C13171" s="1" t="s">
        <v>1066</v>
      </c>
      <c r="D13171" t="s">
        <v>32107</v>
      </c>
      <c r="E13171">
        <v>22966036</v>
      </c>
      <c r="H13171">
        <v>2012</v>
      </c>
      <c r="I13171" t="s">
        <v>1068</v>
      </c>
      <c r="J13171" t="b">
        <v>0</v>
      </c>
    </row>
    <row r="13172" spans="1:10" ht="15.75" customHeight="1">
      <c r="A13172" t="s">
        <v>34427</v>
      </c>
      <c r="B13172">
        <v>22969197</v>
      </c>
      <c r="C13172" s="1" t="s">
        <v>1066</v>
      </c>
      <c r="D13172" t="s">
        <v>33554</v>
      </c>
      <c r="E13172">
        <v>22969197</v>
      </c>
      <c r="F13172" t="s">
        <v>33555</v>
      </c>
      <c r="H13172">
        <v>2012</v>
      </c>
      <c r="I13172" t="s">
        <v>1068</v>
      </c>
      <c r="J13172" t="b">
        <v>0</v>
      </c>
    </row>
    <row r="13173" spans="1:10" ht="15.75" customHeight="1">
      <c r="A13173" t="s">
        <v>34428</v>
      </c>
      <c r="B13173">
        <v>22970797</v>
      </c>
      <c r="C13173" s="1" t="s">
        <v>1066</v>
      </c>
      <c r="D13173" t="s">
        <v>29815</v>
      </c>
      <c r="E13173">
        <v>22970797</v>
      </c>
      <c r="F13173" t="s">
        <v>29816</v>
      </c>
      <c r="H13173">
        <v>2012</v>
      </c>
      <c r="I13173" t="s">
        <v>1068</v>
      </c>
      <c r="J13173" t="b">
        <v>0</v>
      </c>
    </row>
    <row r="13174" spans="1:10" ht="15.75" customHeight="1">
      <c r="A13174" t="s">
        <v>34429</v>
      </c>
      <c r="B13174">
        <v>22971550</v>
      </c>
      <c r="C13174" s="1" t="s">
        <v>1066</v>
      </c>
      <c r="D13174" t="s">
        <v>32692</v>
      </c>
      <c r="E13174">
        <v>22971550</v>
      </c>
      <c r="F13174" t="s">
        <v>32693</v>
      </c>
      <c r="H13174">
        <v>2012</v>
      </c>
      <c r="I13174" t="s">
        <v>1068</v>
      </c>
      <c r="J13174" t="b">
        <v>0</v>
      </c>
    </row>
    <row r="13175" spans="1:10" ht="15.75" customHeight="1">
      <c r="A13175" t="s">
        <v>34430</v>
      </c>
      <c r="B13175">
        <v>22974495</v>
      </c>
      <c r="C13175" s="1" t="s">
        <v>1066</v>
      </c>
      <c r="D13175" t="s">
        <v>15474</v>
      </c>
      <c r="E13175">
        <v>22974495</v>
      </c>
      <c r="H13175">
        <v>2012</v>
      </c>
      <c r="I13175" t="s">
        <v>1068</v>
      </c>
      <c r="J13175" t="b">
        <v>0</v>
      </c>
    </row>
    <row r="13176" spans="1:10" ht="15.75" customHeight="1">
      <c r="A13176" t="s">
        <v>34431</v>
      </c>
      <c r="B13176">
        <v>22974571</v>
      </c>
      <c r="C13176" s="1" t="s">
        <v>1066</v>
      </c>
      <c r="E13176">
        <v>22974571</v>
      </c>
      <c r="H13176">
        <v>2012</v>
      </c>
      <c r="I13176" t="s">
        <v>1068</v>
      </c>
      <c r="J13176" t="b">
        <v>0</v>
      </c>
    </row>
    <row r="13177" spans="1:10" ht="15.75" customHeight="1">
      <c r="A13177" t="s">
        <v>34432</v>
      </c>
      <c r="B13177">
        <v>22976419</v>
      </c>
      <c r="C13177" s="1" t="s">
        <v>1066</v>
      </c>
      <c r="D13177" t="s">
        <v>24253</v>
      </c>
      <c r="E13177">
        <v>22976419</v>
      </c>
      <c r="H13177">
        <v>2012</v>
      </c>
      <c r="I13177" t="s">
        <v>1068</v>
      </c>
      <c r="J13177" t="b">
        <v>0</v>
      </c>
    </row>
    <row r="13178" spans="1:10" ht="15.75" customHeight="1">
      <c r="A13178" t="s">
        <v>34433</v>
      </c>
      <c r="B13178">
        <v>22976624</v>
      </c>
      <c r="C13178" s="1" t="s">
        <v>1066</v>
      </c>
      <c r="D13178" t="s">
        <v>24028</v>
      </c>
      <c r="E13178">
        <v>22976624</v>
      </c>
      <c r="H13178">
        <v>2012</v>
      </c>
      <c r="I13178" t="s">
        <v>1068</v>
      </c>
      <c r="J13178" t="b">
        <v>0</v>
      </c>
    </row>
    <row r="13179" spans="1:10" ht="15.75" customHeight="1">
      <c r="A13179" t="s">
        <v>34434</v>
      </c>
      <c r="B13179">
        <v>22977980</v>
      </c>
      <c r="C13179" s="1" t="s">
        <v>1066</v>
      </c>
      <c r="E13179">
        <v>22977980</v>
      </c>
      <c r="H13179">
        <v>2012</v>
      </c>
      <c r="I13179" t="s">
        <v>1068</v>
      </c>
      <c r="J13179" t="b">
        <v>0</v>
      </c>
    </row>
    <row r="13180" spans="1:10" ht="15.75" customHeight="1">
      <c r="A13180" t="s">
        <v>34435</v>
      </c>
      <c r="B13180">
        <v>22978035</v>
      </c>
      <c r="C13180" s="1" t="s">
        <v>1066</v>
      </c>
      <c r="E13180">
        <v>22978035</v>
      </c>
      <c r="H13180">
        <v>2012</v>
      </c>
      <c r="I13180" t="s">
        <v>1068</v>
      </c>
      <c r="J13180" t="b">
        <v>0</v>
      </c>
    </row>
    <row r="13181" spans="1:10" ht="15.75" customHeight="1">
      <c r="A13181" t="s">
        <v>34436</v>
      </c>
      <c r="B13181">
        <v>22978036</v>
      </c>
      <c r="C13181" s="1" t="s">
        <v>1066</v>
      </c>
      <c r="E13181">
        <v>22978036</v>
      </c>
      <c r="H13181">
        <v>2012</v>
      </c>
      <c r="I13181" t="s">
        <v>1068</v>
      </c>
      <c r="J13181" t="b">
        <v>0</v>
      </c>
    </row>
    <row r="13182" spans="1:10" ht="15.75" customHeight="1">
      <c r="A13182" t="s">
        <v>34437</v>
      </c>
      <c r="B13182">
        <v>22980597</v>
      </c>
      <c r="C13182" s="1" t="s">
        <v>1066</v>
      </c>
      <c r="D13182" t="s">
        <v>11541</v>
      </c>
      <c r="E13182">
        <v>22980597</v>
      </c>
      <c r="H13182">
        <v>2012</v>
      </c>
      <c r="I13182" t="s">
        <v>1068</v>
      </c>
      <c r="J13182" t="b">
        <v>0</v>
      </c>
    </row>
    <row r="13183" spans="1:10" ht="15.75" customHeight="1">
      <c r="A13183" t="s">
        <v>34438</v>
      </c>
      <c r="B13183">
        <v>22981054</v>
      </c>
      <c r="C13183" s="1" t="s">
        <v>1066</v>
      </c>
      <c r="D13183" t="s">
        <v>11899</v>
      </c>
      <c r="E13183">
        <v>22981054</v>
      </c>
      <c r="H13183">
        <v>2012</v>
      </c>
      <c r="I13183" t="s">
        <v>1068</v>
      </c>
      <c r="J13183" t="b">
        <v>0</v>
      </c>
    </row>
    <row r="13184" spans="1:10" ht="15.75" customHeight="1">
      <c r="A13184" t="s">
        <v>34439</v>
      </c>
      <c r="B13184">
        <v>22981348</v>
      </c>
      <c r="C13184" s="1" t="s">
        <v>1066</v>
      </c>
      <c r="D13184" t="s">
        <v>13940</v>
      </c>
      <c r="E13184">
        <v>22981348</v>
      </c>
      <c r="H13184">
        <v>2012</v>
      </c>
      <c r="I13184" t="s">
        <v>1068</v>
      </c>
      <c r="J13184" t="b">
        <v>0</v>
      </c>
    </row>
    <row r="13185" spans="1:10" ht="15.75" customHeight="1">
      <c r="A13185" t="s">
        <v>34440</v>
      </c>
      <c r="B13185">
        <v>22982822</v>
      </c>
      <c r="C13185" s="1" t="s">
        <v>1066</v>
      </c>
      <c r="D13185" t="s">
        <v>31324</v>
      </c>
      <c r="E13185">
        <v>22982822</v>
      </c>
      <c r="H13185">
        <v>2012</v>
      </c>
      <c r="I13185" t="s">
        <v>1068</v>
      </c>
      <c r="J13185" t="b">
        <v>0</v>
      </c>
    </row>
    <row r="13186" spans="1:10" ht="15.75" customHeight="1">
      <c r="A13186" t="s">
        <v>34441</v>
      </c>
      <c r="B13186">
        <v>22983637</v>
      </c>
      <c r="C13186" s="1" t="s">
        <v>1066</v>
      </c>
      <c r="D13186" t="s">
        <v>28203</v>
      </c>
      <c r="E13186">
        <v>22983637</v>
      </c>
      <c r="H13186">
        <v>2012</v>
      </c>
      <c r="I13186" t="s">
        <v>1068</v>
      </c>
      <c r="J13186" t="b">
        <v>0</v>
      </c>
    </row>
    <row r="13187" spans="1:10" ht="15.75" customHeight="1">
      <c r="A13187" t="s">
        <v>34442</v>
      </c>
      <c r="B13187">
        <v>22984713</v>
      </c>
      <c r="C13187" s="1" t="s">
        <v>1066</v>
      </c>
      <c r="E13187">
        <v>22984713</v>
      </c>
      <c r="H13187">
        <v>2012</v>
      </c>
      <c r="I13187" t="s">
        <v>1068</v>
      </c>
      <c r="J13187" t="b">
        <v>0</v>
      </c>
    </row>
    <row r="13188" spans="1:10" ht="15.75" customHeight="1">
      <c r="A13188" t="s">
        <v>34443</v>
      </c>
      <c r="B13188">
        <v>22986703</v>
      </c>
      <c r="C13188" s="1" t="s">
        <v>1066</v>
      </c>
      <c r="D13188" t="s">
        <v>23123</v>
      </c>
      <c r="E13188">
        <v>22986703</v>
      </c>
      <c r="H13188">
        <v>2012</v>
      </c>
      <c r="I13188" t="s">
        <v>1068</v>
      </c>
      <c r="J13188" t="b">
        <v>0</v>
      </c>
    </row>
    <row r="13189" spans="1:10" ht="15.75" customHeight="1">
      <c r="A13189" t="s">
        <v>34444</v>
      </c>
      <c r="B13189">
        <v>22987845</v>
      </c>
      <c r="C13189" s="1" t="s">
        <v>1066</v>
      </c>
      <c r="D13189" t="s">
        <v>21968</v>
      </c>
      <c r="E13189">
        <v>22987845</v>
      </c>
      <c r="F13189" t="s">
        <v>21969</v>
      </c>
      <c r="H13189">
        <v>2012</v>
      </c>
      <c r="I13189" t="s">
        <v>1068</v>
      </c>
      <c r="J13189" t="b">
        <v>0</v>
      </c>
    </row>
    <row r="13190" spans="1:10" ht="15.75" customHeight="1">
      <c r="A13190" t="s">
        <v>34445</v>
      </c>
      <c r="B13190">
        <v>22987872</v>
      </c>
      <c r="C13190" s="1" t="s">
        <v>1066</v>
      </c>
      <c r="D13190" t="s">
        <v>32112</v>
      </c>
      <c r="E13190">
        <v>22987872</v>
      </c>
      <c r="H13190">
        <v>2012</v>
      </c>
      <c r="I13190" t="s">
        <v>1068</v>
      </c>
      <c r="J13190" t="b">
        <v>0</v>
      </c>
    </row>
    <row r="13191" spans="1:10" ht="15.75" customHeight="1">
      <c r="A13191" t="s">
        <v>34446</v>
      </c>
      <c r="B13191">
        <v>22987875</v>
      </c>
      <c r="C13191" s="1" t="s">
        <v>1066</v>
      </c>
      <c r="D13191" t="s">
        <v>32116</v>
      </c>
      <c r="E13191">
        <v>22987875</v>
      </c>
      <c r="F13191" t="s">
        <v>32117</v>
      </c>
      <c r="H13191">
        <v>2012</v>
      </c>
      <c r="I13191" t="s">
        <v>1068</v>
      </c>
      <c r="J13191" t="b">
        <v>0</v>
      </c>
    </row>
    <row r="13192" spans="1:10" ht="15.75" customHeight="1">
      <c r="A13192" t="s">
        <v>34447</v>
      </c>
      <c r="B13192">
        <v>22989139</v>
      </c>
      <c r="C13192" s="1" t="s">
        <v>1066</v>
      </c>
      <c r="D13192" t="s">
        <v>33227</v>
      </c>
      <c r="E13192">
        <v>22989139</v>
      </c>
      <c r="H13192">
        <v>2012</v>
      </c>
      <c r="I13192" t="s">
        <v>1068</v>
      </c>
      <c r="J13192" t="b">
        <v>0</v>
      </c>
    </row>
    <row r="13193" spans="1:10" ht="15.75" customHeight="1">
      <c r="A13193" t="s">
        <v>34448</v>
      </c>
      <c r="B13193">
        <v>22989344</v>
      </c>
      <c r="C13193" s="1" t="s">
        <v>1066</v>
      </c>
      <c r="D13193" t="s">
        <v>25250</v>
      </c>
      <c r="E13193">
        <v>22989344</v>
      </c>
      <c r="H13193">
        <v>2012</v>
      </c>
      <c r="I13193" t="s">
        <v>1068</v>
      </c>
      <c r="J13193" t="b">
        <v>0</v>
      </c>
    </row>
    <row r="13194" spans="1:10" ht="15.75" customHeight="1">
      <c r="A13194" t="s">
        <v>34449</v>
      </c>
      <c r="B13194">
        <v>22990383</v>
      </c>
      <c r="C13194" s="1" t="s">
        <v>1066</v>
      </c>
      <c r="D13194" t="s">
        <v>32873</v>
      </c>
      <c r="E13194">
        <v>22990383</v>
      </c>
      <c r="H13194">
        <v>2012</v>
      </c>
      <c r="I13194" t="s">
        <v>1068</v>
      </c>
      <c r="J13194" t="b">
        <v>0</v>
      </c>
    </row>
    <row r="13195" spans="1:10" ht="15.75" customHeight="1">
      <c r="A13195" t="s">
        <v>34450</v>
      </c>
      <c r="B13195">
        <v>22991721</v>
      </c>
      <c r="C13195" s="1" t="s">
        <v>1066</v>
      </c>
      <c r="E13195">
        <v>22991721</v>
      </c>
      <c r="H13195">
        <v>2012</v>
      </c>
      <c r="I13195" t="s">
        <v>1068</v>
      </c>
      <c r="J13195" t="b">
        <v>0</v>
      </c>
    </row>
    <row r="13196" spans="1:10" ht="15.75" customHeight="1">
      <c r="A13196" t="s">
        <v>34451</v>
      </c>
      <c r="B13196">
        <v>22991722</v>
      </c>
      <c r="C13196" s="1" t="s">
        <v>1066</v>
      </c>
      <c r="E13196">
        <v>22991722</v>
      </c>
      <c r="H13196">
        <v>2012</v>
      </c>
      <c r="I13196" t="s">
        <v>1068</v>
      </c>
      <c r="J13196" t="b">
        <v>0</v>
      </c>
    </row>
    <row r="13197" spans="1:10" ht="15.75" customHeight="1">
      <c r="A13197" t="s">
        <v>34452</v>
      </c>
      <c r="B13197">
        <v>22991789</v>
      </c>
      <c r="C13197" s="1" t="s">
        <v>1066</v>
      </c>
      <c r="E13197">
        <v>22991789</v>
      </c>
      <c r="H13197">
        <v>2012</v>
      </c>
      <c r="I13197" t="s">
        <v>1068</v>
      </c>
      <c r="J13197" t="b">
        <v>0</v>
      </c>
    </row>
    <row r="13198" spans="1:10" ht="15.75" customHeight="1">
      <c r="A13198" t="s">
        <v>34453</v>
      </c>
      <c r="B13198">
        <v>22991792</v>
      </c>
      <c r="C13198" s="1" t="s">
        <v>1066</v>
      </c>
      <c r="E13198">
        <v>22991792</v>
      </c>
      <c r="H13198">
        <v>2012</v>
      </c>
      <c r="I13198" t="s">
        <v>1068</v>
      </c>
      <c r="J13198" t="b">
        <v>0</v>
      </c>
    </row>
    <row r="13199" spans="1:10" ht="15.75" customHeight="1">
      <c r="A13199" t="s">
        <v>34454</v>
      </c>
      <c r="B13199">
        <v>22995224</v>
      </c>
      <c r="C13199" s="1" t="s">
        <v>1066</v>
      </c>
      <c r="D13199" t="s">
        <v>29818</v>
      </c>
      <c r="E13199">
        <v>22995224</v>
      </c>
      <c r="F13199" t="s">
        <v>29819</v>
      </c>
      <c r="H13199">
        <v>2012</v>
      </c>
      <c r="I13199" t="s">
        <v>1068</v>
      </c>
      <c r="J13199" t="b">
        <v>0</v>
      </c>
    </row>
    <row r="13200" spans="1:10" ht="15.75" customHeight="1">
      <c r="A13200" t="s">
        <v>34455</v>
      </c>
      <c r="B13200">
        <v>22996960</v>
      </c>
      <c r="C13200" s="1" t="s">
        <v>1066</v>
      </c>
      <c r="D13200" t="s">
        <v>28081</v>
      </c>
      <c r="E13200">
        <v>22996960</v>
      </c>
      <c r="H13200">
        <v>2012</v>
      </c>
      <c r="I13200" t="s">
        <v>1068</v>
      </c>
      <c r="J13200" t="b">
        <v>0</v>
      </c>
    </row>
    <row r="13201" spans="1:10" ht="15.75" customHeight="1">
      <c r="A13201" t="s">
        <v>34456</v>
      </c>
      <c r="B13201">
        <v>22998394</v>
      </c>
      <c r="C13201" s="1" t="s">
        <v>1066</v>
      </c>
      <c r="D13201" t="s">
        <v>24836</v>
      </c>
      <c r="E13201">
        <v>22998394</v>
      </c>
      <c r="H13201">
        <v>2012</v>
      </c>
      <c r="I13201" t="s">
        <v>1068</v>
      </c>
      <c r="J13201" t="b">
        <v>0</v>
      </c>
    </row>
    <row r="13202" spans="1:10" ht="15.75" customHeight="1">
      <c r="A13202" t="s">
        <v>34457</v>
      </c>
      <c r="B13202">
        <v>22999727</v>
      </c>
      <c r="C13202" s="1" t="s">
        <v>1066</v>
      </c>
      <c r="D13202" t="s">
        <v>14581</v>
      </c>
      <c r="E13202">
        <v>22999727</v>
      </c>
      <c r="H13202">
        <v>2012</v>
      </c>
      <c r="I13202" t="s">
        <v>1068</v>
      </c>
      <c r="J13202" t="b">
        <v>0</v>
      </c>
    </row>
    <row r="13203" spans="1:10" ht="15.75" customHeight="1">
      <c r="A13203" t="s">
        <v>34458</v>
      </c>
      <c r="B13203">
        <v>23000807</v>
      </c>
      <c r="C13203" s="1" t="s">
        <v>1066</v>
      </c>
      <c r="E13203">
        <v>23000807</v>
      </c>
      <c r="H13203">
        <v>2012</v>
      </c>
      <c r="I13203" t="s">
        <v>1068</v>
      </c>
      <c r="J13203" t="b">
        <v>0</v>
      </c>
    </row>
    <row r="13204" spans="1:10" ht="15.75" customHeight="1">
      <c r="A13204" t="s">
        <v>34459</v>
      </c>
      <c r="B13204">
        <v>23002157</v>
      </c>
      <c r="C13204" s="1" t="s">
        <v>1066</v>
      </c>
      <c r="D13204" t="s">
        <v>31237</v>
      </c>
      <c r="E13204">
        <v>23002157</v>
      </c>
      <c r="H13204">
        <v>2012</v>
      </c>
      <c r="I13204" t="s">
        <v>1068</v>
      </c>
      <c r="J13204" t="b">
        <v>0</v>
      </c>
    </row>
    <row r="13205" spans="1:10" ht="15.75" customHeight="1">
      <c r="A13205" t="s">
        <v>34460</v>
      </c>
      <c r="B13205">
        <v>23007055</v>
      </c>
      <c r="C13205" s="1" t="s">
        <v>1066</v>
      </c>
      <c r="D13205" t="s">
        <v>33879</v>
      </c>
      <c r="E13205">
        <v>23007055</v>
      </c>
      <c r="H13205">
        <v>2012</v>
      </c>
      <c r="I13205" t="s">
        <v>1068</v>
      </c>
      <c r="J13205" t="b">
        <v>0</v>
      </c>
    </row>
    <row r="13206" spans="1:10" ht="15.75" customHeight="1">
      <c r="A13206" t="s">
        <v>34461</v>
      </c>
      <c r="B13206">
        <v>23007654</v>
      </c>
      <c r="C13206" s="1" t="s">
        <v>1066</v>
      </c>
      <c r="D13206" t="s">
        <v>27709</v>
      </c>
      <c r="E13206">
        <v>23007654</v>
      </c>
      <c r="H13206">
        <v>2012</v>
      </c>
      <c r="I13206" t="s">
        <v>1068</v>
      </c>
      <c r="J13206" t="b">
        <v>0</v>
      </c>
    </row>
    <row r="13207" spans="1:10" ht="15.75" customHeight="1">
      <c r="A13207" t="s">
        <v>34462</v>
      </c>
      <c r="B13207">
        <v>23011068</v>
      </c>
      <c r="C13207" s="1" t="s">
        <v>1066</v>
      </c>
      <c r="D13207" t="s">
        <v>23996</v>
      </c>
      <c r="E13207">
        <v>23011068</v>
      </c>
      <c r="H13207">
        <v>2012</v>
      </c>
      <c r="I13207" t="s">
        <v>1068</v>
      </c>
      <c r="J13207" t="b">
        <v>0</v>
      </c>
    </row>
    <row r="13208" spans="1:10" ht="15.75" customHeight="1">
      <c r="A13208" t="s">
        <v>34463</v>
      </c>
      <c r="B13208">
        <v>23018970</v>
      </c>
      <c r="C13208" s="1" t="s">
        <v>1066</v>
      </c>
      <c r="D13208" t="s">
        <v>22984</v>
      </c>
      <c r="E13208">
        <v>23018970</v>
      </c>
      <c r="H13208">
        <v>2012</v>
      </c>
      <c r="I13208" t="s">
        <v>1068</v>
      </c>
      <c r="J13208" t="b">
        <v>0</v>
      </c>
    </row>
    <row r="13209" spans="1:10" ht="15.75" customHeight="1">
      <c r="A13209" t="s">
        <v>34464</v>
      </c>
      <c r="B13209">
        <v>23019681</v>
      </c>
      <c r="C13209" s="1" t="s">
        <v>1066</v>
      </c>
      <c r="E13209">
        <v>23019681</v>
      </c>
      <c r="H13209">
        <v>2012</v>
      </c>
      <c r="I13209" t="s">
        <v>1068</v>
      </c>
      <c r="J13209" t="b">
        <v>0</v>
      </c>
    </row>
    <row r="13210" spans="1:10" ht="15.75" customHeight="1">
      <c r="A13210" t="s">
        <v>34465</v>
      </c>
      <c r="B13210">
        <v>23020022</v>
      </c>
      <c r="C13210" s="1" t="s">
        <v>1066</v>
      </c>
      <c r="E13210">
        <v>23020022</v>
      </c>
      <c r="H13210">
        <v>2012</v>
      </c>
      <c r="I13210" t="s">
        <v>1068</v>
      </c>
      <c r="J13210" t="b">
        <v>0</v>
      </c>
    </row>
    <row r="13211" spans="1:10" ht="15.75" customHeight="1">
      <c r="A13211" t="s">
        <v>34466</v>
      </c>
      <c r="B13211">
        <v>23021135</v>
      </c>
      <c r="C13211" s="1" t="s">
        <v>1066</v>
      </c>
      <c r="D13211" t="s">
        <v>17487</v>
      </c>
      <c r="E13211">
        <v>23021135</v>
      </c>
      <c r="H13211">
        <v>2012</v>
      </c>
      <c r="I13211" t="s">
        <v>1068</v>
      </c>
      <c r="J13211" t="b">
        <v>0</v>
      </c>
    </row>
    <row r="13212" spans="1:10" ht="15.75" customHeight="1">
      <c r="A13212" t="s">
        <v>34467</v>
      </c>
      <c r="B13212">
        <v>23021327</v>
      </c>
      <c r="C13212" s="1" t="s">
        <v>1066</v>
      </c>
      <c r="D13212" t="s">
        <v>14583</v>
      </c>
      <c r="E13212">
        <v>23021327</v>
      </c>
      <c r="F13212" t="s">
        <v>14585</v>
      </c>
      <c r="H13212">
        <v>2012</v>
      </c>
      <c r="I13212" t="s">
        <v>1068</v>
      </c>
      <c r="J13212" t="b">
        <v>0</v>
      </c>
    </row>
    <row r="13213" spans="1:10" ht="15.75" customHeight="1">
      <c r="A13213" t="s">
        <v>34468</v>
      </c>
      <c r="B13213">
        <v>23023469</v>
      </c>
      <c r="C13213" s="1" t="s">
        <v>1066</v>
      </c>
      <c r="D13213" t="s">
        <v>23774</v>
      </c>
      <c r="E13213">
        <v>23023469</v>
      </c>
      <c r="H13213">
        <v>2012</v>
      </c>
      <c r="I13213" t="s">
        <v>1068</v>
      </c>
      <c r="J13213" t="b">
        <v>0</v>
      </c>
    </row>
    <row r="13214" spans="1:10" ht="15.75" customHeight="1">
      <c r="A13214" t="s">
        <v>34469</v>
      </c>
      <c r="B13214">
        <v>23025368</v>
      </c>
      <c r="C13214" s="1" t="s">
        <v>1066</v>
      </c>
      <c r="D13214" t="s">
        <v>26088</v>
      </c>
      <c r="E13214">
        <v>23025368</v>
      </c>
      <c r="H13214">
        <v>2012</v>
      </c>
      <c r="I13214" t="s">
        <v>1068</v>
      </c>
      <c r="J13214" t="b">
        <v>0</v>
      </c>
    </row>
    <row r="13215" spans="1:10" ht="15.75" customHeight="1">
      <c r="A13215" t="s">
        <v>34470</v>
      </c>
      <c r="B13215">
        <v>23027163</v>
      </c>
      <c r="C13215" s="1" t="s">
        <v>1066</v>
      </c>
      <c r="D13215" t="s">
        <v>32119</v>
      </c>
      <c r="E13215">
        <v>23027163</v>
      </c>
      <c r="H13215">
        <v>2012</v>
      </c>
      <c r="I13215" t="s">
        <v>1068</v>
      </c>
      <c r="J13215" t="b">
        <v>0</v>
      </c>
    </row>
    <row r="13216" spans="1:10" ht="15.75" customHeight="1">
      <c r="A13216" t="s">
        <v>34471</v>
      </c>
      <c r="B13216">
        <v>23028080</v>
      </c>
      <c r="C13216" s="1" t="s">
        <v>1066</v>
      </c>
      <c r="D13216" t="s">
        <v>30883</v>
      </c>
      <c r="E13216">
        <v>23028080</v>
      </c>
      <c r="H13216">
        <v>2012</v>
      </c>
      <c r="I13216" t="s">
        <v>1068</v>
      </c>
      <c r="J13216" t="b">
        <v>0</v>
      </c>
    </row>
    <row r="13217" spans="1:10" ht="15.75" customHeight="1">
      <c r="A13217" t="s">
        <v>34472</v>
      </c>
      <c r="B13217">
        <v>23028783</v>
      </c>
      <c r="C13217" s="1" t="s">
        <v>1066</v>
      </c>
      <c r="D13217" t="s">
        <v>31528</v>
      </c>
      <c r="E13217">
        <v>23028783</v>
      </c>
      <c r="F13217" t="s">
        <v>31529</v>
      </c>
      <c r="H13217">
        <v>2012</v>
      </c>
      <c r="I13217" t="s">
        <v>1068</v>
      </c>
      <c r="J13217" t="b">
        <v>0</v>
      </c>
    </row>
    <row r="13218" spans="1:10" ht="15.75" customHeight="1">
      <c r="A13218" t="s">
        <v>34473</v>
      </c>
      <c r="B13218">
        <v>23033268</v>
      </c>
      <c r="C13218" s="1" t="s">
        <v>1066</v>
      </c>
      <c r="D13218" t="s">
        <v>28961</v>
      </c>
      <c r="E13218">
        <v>23033268</v>
      </c>
      <c r="H13218">
        <v>2012</v>
      </c>
      <c r="I13218" t="s">
        <v>1068</v>
      </c>
      <c r="J13218" t="b">
        <v>0</v>
      </c>
    </row>
    <row r="13219" spans="1:10" ht="15.75" customHeight="1">
      <c r="A13219" t="s">
        <v>34474</v>
      </c>
      <c r="B13219">
        <v>23033349</v>
      </c>
      <c r="C13219" s="1" t="s">
        <v>1066</v>
      </c>
      <c r="D13219" t="s">
        <v>28078</v>
      </c>
      <c r="E13219">
        <v>23033349</v>
      </c>
      <c r="H13219">
        <v>2012</v>
      </c>
      <c r="I13219" t="s">
        <v>1068</v>
      </c>
      <c r="J13219" t="b">
        <v>0</v>
      </c>
    </row>
    <row r="13220" spans="1:10" ht="15.75" customHeight="1">
      <c r="A13220" t="s">
        <v>34475</v>
      </c>
      <c r="B13220">
        <v>23036671</v>
      </c>
      <c r="C13220" s="1" t="s">
        <v>1066</v>
      </c>
      <c r="D13220" t="s">
        <v>16708</v>
      </c>
      <c r="E13220">
        <v>23036671</v>
      </c>
      <c r="F13220" t="s">
        <v>16709</v>
      </c>
      <c r="H13220">
        <v>2012</v>
      </c>
      <c r="I13220" t="s">
        <v>1068</v>
      </c>
      <c r="J13220" t="b">
        <v>0</v>
      </c>
    </row>
    <row r="13221" spans="1:10" ht="15.75" customHeight="1">
      <c r="A13221" t="s">
        <v>34476</v>
      </c>
      <c r="B13221">
        <v>23038716</v>
      </c>
      <c r="C13221" s="1" t="s">
        <v>1066</v>
      </c>
      <c r="D13221" t="s">
        <v>28531</v>
      </c>
      <c r="E13221">
        <v>23038716</v>
      </c>
      <c r="H13221">
        <v>2012</v>
      </c>
      <c r="I13221" t="s">
        <v>1068</v>
      </c>
      <c r="J13221" t="b">
        <v>0</v>
      </c>
    </row>
    <row r="13222" spans="1:10" ht="15.75" customHeight="1">
      <c r="A13222" t="s">
        <v>34477</v>
      </c>
      <c r="B13222">
        <v>23040966</v>
      </c>
      <c r="C13222" s="1" t="s">
        <v>1066</v>
      </c>
      <c r="E13222">
        <v>23040966</v>
      </c>
      <c r="H13222">
        <v>2012</v>
      </c>
      <c r="I13222" t="s">
        <v>1068</v>
      </c>
      <c r="J13222" t="b">
        <v>0</v>
      </c>
    </row>
    <row r="13223" spans="1:10" ht="15.75" customHeight="1">
      <c r="A13223" t="s">
        <v>34478</v>
      </c>
      <c r="B13223">
        <v>23042289</v>
      </c>
      <c r="C13223" s="1" t="s">
        <v>1066</v>
      </c>
      <c r="D13223" t="s">
        <v>8726</v>
      </c>
      <c r="E13223">
        <v>23042289</v>
      </c>
      <c r="H13223">
        <v>2012</v>
      </c>
      <c r="I13223" t="s">
        <v>1068</v>
      </c>
      <c r="J13223" t="b">
        <v>0</v>
      </c>
    </row>
    <row r="13224" spans="1:10" ht="15.75" customHeight="1">
      <c r="A13224" t="s">
        <v>34479</v>
      </c>
      <c r="B13224">
        <v>23046800</v>
      </c>
      <c r="C13224" s="1" t="s">
        <v>1066</v>
      </c>
      <c r="E13224">
        <v>23046800</v>
      </c>
      <c r="H13224">
        <v>2012</v>
      </c>
      <c r="I13224" t="s">
        <v>1068</v>
      </c>
      <c r="J13224" t="b">
        <v>0</v>
      </c>
    </row>
    <row r="13225" spans="1:10" ht="15.75" customHeight="1">
      <c r="A13225" t="s">
        <v>34481</v>
      </c>
      <c r="B13225">
        <v>23050499</v>
      </c>
      <c r="C13225" s="1" t="s">
        <v>1066</v>
      </c>
      <c r="D13225" t="s">
        <v>25973</v>
      </c>
      <c r="E13225">
        <v>23050499</v>
      </c>
      <c r="H13225">
        <v>2012</v>
      </c>
      <c r="I13225" t="s">
        <v>1068</v>
      </c>
      <c r="J13225" t="b">
        <v>0</v>
      </c>
    </row>
    <row r="13226" spans="1:10" ht="15.75" customHeight="1">
      <c r="A13226" t="s">
        <v>34483</v>
      </c>
      <c r="B13226">
        <v>23053217</v>
      </c>
      <c r="C13226" s="1" t="s">
        <v>1066</v>
      </c>
      <c r="D13226" t="s">
        <v>9973</v>
      </c>
      <c r="E13226">
        <v>23053217</v>
      </c>
      <c r="H13226">
        <v>2012</v>
      </c>
      <c r="I13226" t="s">
        <v>1068</v>
      </c>
      <c r="J13226" t="b">
        <v>0</v>
      </c>
    </row>
    <row r="13227" spans="1:10" ht="15.75" customHeight="1">
      <c r="A13227" t="s">
        <v>34484</v>
      </c>
      <c r="B13227">
        <v>23057982</v>
      </c>
      <c r="C13227" s="1" t="s">
        <v>1066</v>
      </c>
      <c r="D13227" t="s">
        <v>33059</v>
      </c>
      <c r="E13227">
        <v>23057982</v>
      </c>
      <c r="H13227">
        <v>2012</v>
      </c>
      <c r="I13227" t="s">
        <v>1068</v>
      </c>
      <c r="J13227" t="b">
        <v>0</v>
      </c>
    </row>
    <row r="13228" spans="1:10" ht="15.75" customHeight="1">
      <c r="A13228" t="s">
        <v>34485</v>
      </c>
      <c r="B13228">
        <v>23059487</v>
      </c>
      <c r="C13228" s="1" t="s">
        <v>1066</v>
      </c>
      <c r="D13228" t="s">
        <v>28533</v>
      </c>
      <c r="E13228">
        <v>23059487</v>
      </c>
      <c r="H13228">
        <v>2012</v>
      </c>
      <c r="I13228" t="s">
        <v>1068</v>
      </c>
      <c r="J13228" t="b">
        <v>0</v>
      </c>
    </row>
    <row r="13229" spans="1:10" ht="15.75" customHeight="1">
      <c r="A13229" t="s">
        <v>34486</v>
      </c>
      <c r="B13229">
        <v>23061108</v>
      </c>
      <c r="C13229" s="1" t="s">
        <v>1066</v>
      </c>
      <c r="E13229">
        <v>23061108</v>
      </c>
      <c r="H13229">
        <v>2012</v>
      </c>
      <c r="I13229" t="s">
        <v>1068</v>
      </c>
      <c r="J13229" t="b">
        <v>0</v>
      </c>
    </row>
    <row r="13230" spans="1:10" ht="15.75" customHeight="1">
      <c r="A13230" t="s">
        <v>34487</v>
      </c>
      <c r="B13230">
        <v>23061352</v>
      </c>
      <c r="C13230" s="1" t="s">
        <v>1066</v>
      </c>
      <c r="E13230">
        <v>23061352</v>
      </c>
      <c r="H13230">
        <v>2012</v>
      </c>
      <c r="I13230" t="s">
        <v>1068</v>
      </c>
      <c r="J13230" t="b">
        <v>0</v>
      </c>
    </row>
    <row r="13231" spans="1:10" ht="15.75" customHeight="1">
      <c r="A13231" t="s">
        <v>34489</v>
      </c>
      <c r="B13231">
        <v>23061356</v>
      </c>
      <c r="C13231" s="1" t="s">
        <v>1066</v>
      </c>
      <c r="E13231">
        <v>23061356</v>
      </c>
      <c r="H13231">
        <v>2012</v>
      </c>
      <c r="I13231" t="s">
        <v>1068</v>
      </c>
      <c r="J13231" t="b">
        <v>0</v>
      </c>
    </row>
    <row r="13232" spans="1:10" ht="15.75" customHeight="1">
      <c r="A13232" t="s">
        <v>34490</v>
      </c>
      <c r="B13232">
        <v>23071878</v>
      </c>
      <c r="C13232" s="1" t="s">
        <v>1066</v>
      </c>
      <c r="D13232" t="s">
        <v>33881</v>
      </c>
      <c r="E13232">
        <v>23071878</v>
      </c>
      <c r="F13232" t="s">
        <v>33883</v>
      </c>
      <c r="H13232">
        <v>2012</v>
      </c>
      <c r="I13232" t="s">
        <v>1068</v>
      </c>
      <c r="J13232" t="b">
        <v>0</v>
      </c>
    </row>
    <row r="13233" spans="1:10" ht="15.75" customHeight="1">
      <c r="A13233" t="s">
        <v>34491</v>
      </c>
      <c r="B13233">
        <v>23072253</v>
      </c>
      <c r="C13233" s="1" t="s">
        <v>1066</v>
      </c>
      <c r="E13233">
        <v>23072253</v>
      </c>
      <c r="H13233">
        <v>2012</v>
      </c>
      <c r="I13233" t="s">
        <v>1068</v>
      </c>
      <c r="J13233" t="b">
        <v>0</v>
      </c>
    </row>
    <row r="13234" spans="1:10" ht="15.75" customHeight="1">
      <c r="A13234" t="s">
        <v>34493</v>
      </c>
      <c r="B13234">
        <v>23072736</v>
      </c>
      <c r="C13234" s="1" t="s">
        <v>1066</v>
      </c>
      <c r="D13234" t="s">
        <v>27891</v>
      </c>
      <c r="E13234">
        <v>23072736</v>
      </c>
      <c r="F13234" t="s">
        <v>27892</v>
      </c>
      <c r="H13234">
        <v>2012</v>
      </c>
      <c r="I13234" t="s">
        <v>1068</v>
      </c>
      <c r="J13234" t="b">
        <v>0</v>
      </c>
    </row>
    <row r="13235" spans="1:10" ht="15.75" customHeight="1">
      <c r="A13235" t="s">
        <v>34494</v>
      </c>
      <c r="B13235">
        <v>23073034</v>
      </c>
      <c r="C13235" s="1" t="s">
        <v>1066</v>
      </c>
      <c r="D13235" t="s">
        <v>28589</v>
      </c>
      <c r="E13235">
        <v>23073034</v>
      </c>
      <c r="H13235">
        <v>2012</v>
      </c>
      <c r="I13235" t="s">
        <v>1068</v>
      </c>
      <c r="J13235" t="b">
        <v>0</v>
      </c>
    </row>
    <row r="13236" spans="1:10" ht="15.75" customHeight="1">
      <c r="A13236" t="s">
        <v>34495</v>
      </c>
      <c r="B13236">
        <v>23078668</v>
      </c>
      <c r="C13236" s="1" t="s">
        <v>1066</v>
      </c>
      <c r="D13236" t="s">
        <v>33962</v>
      </c>
      <c r="E13236">
        <v>23078668</v>
      </c>
      <c r="F13236" t="s">
        <v>33963</v>
      </c>
      <c r="H13236">
        <v>2012</v>
      </c>
      <c r="I13236" t="s">
        <v>1068</v>
      </c>
      <c r="J13236" t="b">
        <v>0</v>
      </c>
    </row>
    <row r="13237" spans="1:10" ht="15.75" customHeight="1">
      <c r="A13237" t="s">
        <v>34496</v>
      </c>
      <c r="B13237">
        <v>23079874</v>
      </c>
      <c r="C13237" s="1" t="s">
        <v>1066</v>
      </c>
      <c r="D13237" t="s">
        <v>32478</v>
      </c>
      <c r="E13237">
        <v>23079874</v>
      </c>
      <c r="F13237" t="s">
        <v>32479</v>
      </c>
      <c r="H13237">
        <v>2012</v>
      </c>
      <c r="I13237" t="s">
        <v>1068</v>
      </c>
      <c r="J13237" t="b">
        <v>0</v>
      </c>
    </row>
    <row r="13238" spans="1:10" ht="15.75" customHeight="1">
      <c r="A13238" t="s">
        <v>34497</v>
      </c>
      <c r="B13238">
        <v>23083451</v>
      </c>
      <c r="C13238" s="1" t="s">
        <v>1066</v>
      </c>
      <c r="D13238" t="s">
        <v>30009</v>
      </c>
      <c r="E13238">
        <v>23083451</v>
      </c>
      <c r="F13238" t="s">
        <v>30011</v>
      </c>
      <c r="H13238">
        <v>2012</v>
      </c>
      <c r="I13238" t="s">
        <v>1068</v>
      </c>
      <c r="J13238" t="b">
        <v>0</v>
      </c>
    </row>
    <row r="13239" spans="1:10" ht="15.75" customHeight="1">
      <c r="A13239" t="s">
        <v>34499</v>
      </c>
      <c r="B13239">
        <v>23086254</v>
      </c>
      <c r="C13239" s="1" t="s">
        <v>1066</v>
      </c>
      <c r="D13239" t="s">
        <v>9406</v>
      </c>
      <c r="E13239">
        <v>23086254</v>
      </c>
      <c r="H13239">
        <v>2012</v>
      </c>
      <c r="I13239" t="s">
        <v>1068</v>
      </c>
      <c r="J13239" t="b">
        <v>0</v>
      </c>
    </row>
    <row r="13240" spans="1:10" ht="15.75" customHeight="1">
      <c r="A13240" t="s">
        <v>34500</v>
      </c>
      <c r="B13240">
        <v>23088053</v>
      </c>
      <c r="C13240" s="1" t="s">
        <v>1066</v>
      </c>
      <c r="E13240">
        <v>23088053</v>
      </c>
      <c r="H13240">
        <v>2012</v>
      </c>
      <c r="I13240" t="s">
        <v>1068</v>
      </c>
      <c r="J13240" t="b">
        <v>0</v>
      </c>
    </row>
    <row r="13241" spans="1:10" ht="15.75" customHeight="1">
      <c r="A13241" t="s">
        <v>34502</v>
      </c>
      <c r="B13241">
        <v>23090519</v>
      </c>
      <c r="C13241" s="1" t="s">
        <v>1066</v>
      </c>
      <c r="D13241" t="s">
        <v>22634</v>
      </c>
      <c r="E13241">
        <v>23090519</v>
      </c>
      <c r="H13241">
        <v>2012</v>
      </c>
      <c r="I13241" t="s">
        <v>1068</v>
      </c>
      <c r="J13241" t="b">
        <v>0</v>
      </c>
    </row>
    <row r="13242" spans="1:10" ht="15.75" customHeight="1">
      <c r="A13242" t="s">
        <v>34505</v>
      </c>
      <c r="B13242">
        <v>23090529</v>
      </c>
      <c r="C13242" s="1" t="s">
        <v>1066</v>
      </c>
      <c r="D13242" t="s">
        <v>22636</v>
      </c>
      <c r="E13242">
        <v>23090529</v>
      </c>
      <c r="H13242">
        <v>2012</v>
      </c>
      <c r="I13242" t="s">
        <v>1068</v>
      </c>
      <c r="J13242" t="b">
        <v>0</v>
      </c>
    </row>
    <row r="13243" spans="1:10" ht="15.75" customHeight="1">
      <c r="A13243" t="s">
        <v>34506</v>
      </c>
      <c r="B13243">
        <v>23091654</v>
      </c>
      <c r="C13243" s="1" t="s">
        <v>1066</v>
      </c>
      <c r="D13243" t="s">
        <v>33647</v>
      </c>
      <c r="E13243">
        <v>23091654</v>
      </c>
      <c r="F13243" t="s">
        <v>33648</v>
      </c>
      <c r="H13243">
        <v>2012</v>
      </c>
      <c r="I13243" t="s">
        <v>1068</v>
      </c>
      <c r="J13243" t="b">
        <v>0</v>
      </c>
    </row>
    <row r="13244" spans="1:10" ht="15.75" customHeight="1">
      <c r="A13244" t="s">
        <v>34507</v>
      </c>
      <c r="B13244">
        <v>23092645</v>
      </c>
      <c r="C13244" s="1" t="s">
        <v>1066</v>
      </c>
      <c r="D13244" t="s">
        <v>33375</v>
      </c>
      <c r="E13244">
        <v>23092645</v>
      </c>
      <c r="F13244" t="s">
        <v>33376</v>
      </c>
      <c r="H13244">
        <v>2012</v>
      </c>
      <c r="I13244" t="s">
        <v>1068</v>
      </c>
      <c r="J13244" t="b">
        <v>0</v>
      </c>
    </row>
    <row r="13245" spans="1:10" ht="15.75" customHeight="1">
      <c r="A13245" t="s">
        <v>34508</v>
      </c>
      <c r="B13245">
        <v>23094442</v>
      </c>
      <c r="C13245" s="1" t="s">
        <v>1066</v>
      </c>
      <c r="E13245">
        <v>23094442</v>
      </c>
      <c r="H13245">
        <v>2012</v>
      </c>
      <c r="I13245" t="s">
        <v>1068</v>
      </c>
      <c r="J13245" t="b">
        <v>0</v>
      </c>
    </row>
    <row r="13246" spans="1:10" ht="15.75" customHeight="1">
      <c r="A13246" t="s">
        <v>34509</v>
      </c>
      <c r="B13246">
        <v>23095422</v>
      </c>
      <c r="C13246" s="1" t="s">
        <v>1066</v>
      </c>
      <c r="D13246" t="s">
        <v>33571</v>
      </c>
      <c r="E13246">
        <v>23095422</v>
      </c>
      <c r="H13246">
        <v>2012</v>
      </c>
      <c r="I13246" t="s">
        <v>1068</v>
      </c>
      <c r="J13246" t="b">
        <v>0</v>
      </c>
    </row>
    <row r="13247" spans="1:10" ht="15.75" customHeight="1">
      <c r="A13247" t="s">
        <v>34511</v>
      </c>
      <c r="B13247">
        <v>23097947</v>
      </c>
      <c r="C13247" s="1" t="s">
        <v>1066</v>
      </c>
      <c r="E13247">
        <v>23097947</v>
      </c>
      <c r="H13247">
        <v>2012</v>
      </c>
      <c r="I13247" t="s">
        <v>1068</v>
      </c>
      <c r="J13247" t="b">
        <v>0</v>
      </c>
    </row>
    <row r="13248" spans="1:10" ht="15.75" customHeight="1">
      <c r="A13248" t="s">
        <v>34512</v>
      </c>
      <c r="B13248">
        <v>23099871</v>
      </c>
      <c r="C13248" s="1" t="s">
        <v>1066</v>
      </c>
      <c r="D13248" t="s">
        <v>32320</v>
      </c>
      <c r="E13248">
        <v>23099871</v>
      </c>
      <c r="H13248">
        <v>2012</v>
      </c>
      <c r="I13248" t="s">
        <v>1068</v>
      </c>
      <c r="J13248" t="b">
        <v>0</v>
      </c>
    </row>
    <row r="13249" spans="1:10" ht="15.75" customHeight="1">
      <c r="A13249" t="s">
        <v>34513</v>
      </c>
      <c r="B13249">
        <v>23101724</v>
      </c>
      <c r="C13249" s="1" t="s">
        <v>1066</v>
      </c>
      <c r="D13249" t="s">
        <v>29554</v>
      </c>
      <c r="E13249">
        <v>23101724</v>
      </c>
      <c r="F13249" t="s">
        <v>29556</v>
      </c>
      <c r="H13249">
        <v>2012</v>
      </c>
      <c r="I13249" t="s">
        <v>1068</v>
      </c>
      <c r="J13249" t="b">
        <v>0</v>
      </c>
    </row>
    <row r="13250" spans="1:10" ht="15.75" customHeight="1">
      <c r="A13250" t="s">
        <v>34515</v>
      </c>
      <c r="B13250">
        <v>23107278</v>
      </c>
      <c r="C13250" s="1" t="s">
        <v>1066</v>
      </c>
      <c r="D13250" t="s">
        <v>24769</v>
      </c>
      <c r="E13250">
        <v>23107278</v>
      </c>
      <c r="H13250">
        <v>2012</v>
      </c>
      <c r="I13250" t="s">
        <v>1068</v>
      </c>
      <c r="J13250" t="b">
        <v>0</v>
      </c>
    </row>
    <row r="13251" spans="1:10" ht="15.75" customHeight="1">
      <c r="A13251" t="s">
        <v>34517</v>
      </c>
      <c r="B13251">
        <v>23109128</v>
      </c>
      <c r="C13251" s="1" t="s">
        <v>1066</v>
      </c>
      <c r="D13251" t="s">
        <v>18754</v>
      </c>
      <c r="E13251">
        <v>23109128</v>
      </c>
      <c r="H13251">
        <v>2012</v>
      </c>
      <c r="I13251" t="s">
        <v>1068</v>
      </c>
      <c r="J13251" t="b">
        <v>0</v>
      </c>
    </row>
    <row r="13252" spans="1:10" ht="15.75" customHeight="1">
      <c r="A13252" t="s">
        <v>34518</v>
      </c>
      <c r="B13252">
        <v>23110401</v>
      </c>
      <c r="C13252" s="1" t="s">
        <v>1066</v>
      </c>
      <c r="D13252" t="s">
        <v>25741</v>
      </c>
      <c r="E13252">
        <v>23110401</v>
      </c>
      <c r="H13252">
        <v>2012</v>
      </c>
      <c r="I13252" t="s">
        <v>1068</v>
      </c>
      <c r="J13252" t="b">
        <v>0</v>
      </c>
    </row>
    <row r="13253" spans="1:10" ht="15.75" customHeight="1">
      <c r="A13253" t="s">
        <v>34519</v>
      </c>
      <c r="B13253">
        <v>23111484</v>
      </c>
      <c r="C13253" s="1" t="s">
        <v>1066</v>
      </c>
      <c r="D13253" t="s">
        <v>23013</v>
      </c>
      <c r="E13253">
        <v>23111484</v>
      </c>
      <c r="H13253">
        <v>2012</v>
      </c>
      <c r="I13253" t="s">
        <v>1068</v>
      </c>
      <c r="J13253" t="b">
        <v>0</v>
      </c>
    </row>
    <row r="13254" spans="1:10" ht="15.75" customHeight="1">
      <c r="A13254" t="s">
        <v>34521</v>
      </c>
      <c r="B13254">
        <v>23112968</v>
      </c>
      <c r="C13254" s="1" t="s">
        <v>1066</v>
      </c>
      <c r="D13254" t="s">
        <v>33786</v>
      </c>
      <c r="E13254">
        <v>23112968</v>
      </c>
      <c r="F13254" t="s">
        <v>33787</v>
      </c>
      <c r="H13254">
        <v>2012</v>
      </c>
      <c r="I13254" t="s">
        <v>1068</v>
      </c>
      <c r="J13254" t="b">
        <v>0</v>
      </c>
    </row>
    <row r="13255" spans="1:10" ht="15.75" customHeight="1">
      <c r="A13255" t="s">
        <v>34522</v>
      </c>
      <c r="B13255">
        <v>23114195</v>
      </c>
      <c r="C13255" s="1" t="s">
        <v>1066</v>
      </c>
      <c r="D13255" t="s">
        <v>29279</v>
      </c>
      <c r="E13255">
        <v>23114195</v>
      </c>
      <c r="F13255" t="s">
        <v>29280</v>
      </c>
      <c r="H13255">
        <v>2012</v>
      </c>
      <c r="I13255" t="s">
        <v>1068</v>
      </c>
      <c r="J13255" t="b">
        <v>0</v>
      </c>
    </row>
    <row r="13256" spans="1:10" ht="15.75" customHeight="1">
      <c r="A13256" t="s">
        <v>34523</v>
      </c>
      <c r="B13256">
        <v>23114808</v>
      </c>
      <c r="C13256" s="1" t="s">
        <v>1066</v>
      </c>
      <c r="E13256">
        <v>23114808</v>
      </c>
      <c r="H13256">
        <v>2012</v>
      </c>
      <c r="I13256" t="s">
        <v>1068</v>
      </c>
      <c r="J13256" t="b">
        <v>0</v>
      </c>
    </row>
    <row r="13257" spans="1:10" ht="15.75" customHeight="1">
      <c r="A13257" t="s">
        <v>34524</v>
      </c>
      <c r="B13257">
        <v>23114819</v>
      </c>
      <c r="C13257" s="1" t="s">
        <v>1066</v>
      </c>
      <c r="E13257">
        <v>23114819</v>
      </c>
      <c r="H13257">
        <v>2012</v>
      </c>
      <c r="I13257" t="s">
        <v>1068</v>
      </c>
      <c r="J13257" t="b">
        <v>0</v>
      </c>
    </row>
    <row r="13258" spans="1:10" ht="15.75" customHeight="1">
      <c r="A13258" t="s">
        <v>34525</v>
      </c>
      <c r="B13258">
        <v>23118853</v>
      </c>
      <c r="C13258" s="1" t="s">
        <v>1066</v>
      </c>
      <c r="D13258" t="s">
        <v>31530</v>
      </c>
      <c r="E13258">
        <v>23118853</v>
      </c>
      <c r="F13258" t="s">
        <v>31532</v>
      </c>
      <c r="H13258">
        <v>2012</v>
      </c>
      <c r="I13258" t="s">
        <v>1068</v>
      </c>
      <c r="J13258" t="b">
        <v>0</v>
      </c>
    </row>
    <row r="13259" spans="1:10" ht="15.75" customHeight="1">
      <c r="A13259" t="s">
        <v>34526</v>
      </c>
      <c r="B13259">
        <v>23122910</v>
      </c>
      <c r="C13259" s="1" t="s">
        <v>1066</v>
      </c>
      <c r="D13259" t="s">
        <v>12438</v>
      </c>
      <c r="E13259">
        <v>23122910</v>
      </c>
      <c r="H13259">
        <v>2012</v>
      </c>
      <c r="I13259" t="s">
        <v>1068</v>
      </c>
      <c r="J13259" t="b">
        <v>0</v>
      </c>
    </row>
    <row r="13260" spans="1:10" ht="15.75" customHeight="1">
      <c r="A13260" t="s">
        <v>34527</v>
      </c>
      <c r="B13260">
        <v>23127731</v>
      </c>
      <c r="C13260" s="1" t="s">
        <v>1066</v>
      </c>
      <c r="D13260" t="s">
        <v>16710</v>
      </c>
      <c r="E13260">
        <v>23127731</v>
      </c>
      <c r="F13260" t="s">
        <v>16712</v>
      </c>
      <c r="H13260">
        <v>2012</v>
      </c>
      <c r="I13260" t="s">
        <v>1068</v>
      </c>
      <c r="J13260" t="b">
        <v>0</v>
      </c>
    </row>
    <row r="13261" spans="1:10" ht="15.75" customHeight="1">
      <c r="A13261" t="s">
        <v>34528</v>
      </c>
      <c r="B13261">
        <v>23129078</v>
      </c>
      <c r="C13261" s="1" t="s">
        <v>1066</v>
      </c>
      <c r="D13261" t="s">
        <v>32113</v>
      </c>
      <c r="E13261">
        <v>23129078</v>
      </c>
      <c r="F13261" t="s">
        <v>32115</v>
      </c>
      <c r="H13261">
        <v>2012</v>
      </c>
      <c r="I13261" t="s">
        <v>1068</v>
      </c>
      <c r="J13261" t="b">
        <v>0</v>
      </c>
    </row>
    <row r="13262" spans="1:10" ht="15.75" customHeight="1">
      <c r="A13262" t="s">
        <v>34529</v>
      </c>
      <c r="B13262">
        <v>23130165</v>
      </c>
      <c r="C13262" s="1" t="s">
        <v>1066</v>
      </c>
      <c r="D13262" t="s">
        <v>27981</v>
      </c>
      <c r="E13262">
        <v>23130165</v>
      </c>
      <c r="F13262" t="s">
        <v>27982</v>
      </c>
      <c r="H13262">
        <v>2012</v>
      </c>
      <c r="I13262" t="s">
        <v>1068</v>
      </c>
      <c r="J13262" t="b">
        <v>0</v>
      </c>
    </row>
    <row r="13263" spans="1:10" ht="15.75" customHeight="1">
      <c r="A13263" t="s">
        <v>34531</v>
      </c>
      <c r="B13263">
        <v>23130353</v>
      </c>
      <c r="C13263" s="1" t="s">
        <v>1066</v>
      </c>
      <c r="D13263" t="s">
        <v>33512</v>
      </c>
      <c r="E13263">
        <v>23130353</v>
      </c>
      <c r="F13263" t="s">
        <v>33513</v>
      </c>
      <c r="H13263">
        <v>2012</v>
      </c>
      <c r="I13263" t="s">
        <v>1068</v>
      </c>
      <c r="J13263" t="b">
        <v>0</v>
      </c>
    </row>
    <row r="13264" spans="1:10" ht="15.75" customHeight="1">
      <c r="A13264" t="s">
        <v>34532</v>
      </c>
      <c r="B13264">
        <v>23130382</v>
      </c>
      <c r="C13264" s="1" t="s">
        <v>1066</v>
      </c>
      <c r="E13264">
        <v>23130382</v>
      </c>
      <c r="H13264">
        <v>2012</v>
      </c>
      <c r="I13264" t="s">
        <v>1068</v>
      </c>
      <c r="J13264" t="b">
        <v>0</v>
      </c>
    </row>
    <row r="13265" spans="1:10" ht="15.75" customHeight="1">
      <c r="A13265" t="s">
        <v>34533</v>
      </c>
      <c r="B13265">
        <v>23130440</v>
      </c>
      <c r="C13265" s="1" t="s">
        <v>1066</v>
      </c>
      <c r="E13265">
        <v>23130440</v>
      </c>
      <c r="H13265">
        <v>2012</v>
      </c>
      <c r="I13265" t="s">
        <v>1068</v>
      </c>
      <c r="J13265" t="b">
        <v>0</v>
      </c>
    </row>
    <row r="13266" spans="1:10" ht="15.75" customHeight="1">
      <c r="A13266" t="s">
        <v>34534</v>
      </c>
      <c r="B13266">
        <v>23130441</v>
      </c>
      <c r="C13266" s="1" t="s">
        <v>1066</v>
      </c>
      <c r="E13266">
        <v>23130441</v>
      </c>
      <c r="H13266">
        <v>2012</v>
      </c>
      <c r="I13266" t="s">
        <v>1068</v>
      </c>
      <c r="J13266" t="b">
        <v>0</v>
      </c>
    </row>
    <row r="13267" spans="1:10" ht="15.75" customHeight="1">
      <c r="A13267" t="s">
        <v>34535</v>
      </c>
      <c r="B13267">
        <v>23130443</v>
      </c>
      <c r="C13267" s="1" t="s">
        <v>1066</v>
      </c>
      <c r="E13267">
        <v>23130443</v>
      </c>
      <c r="H13267">
        <v>2012</v>
      </c>
      <c r="I13267" t="s">
        <v>1068</v>
      </c>
      <c r="J13267" t="b">
        <v>0</v>
      </c>
    </row>
    <row r="13268" spans="1:10" ht="15.75" customHeight="1">
      <c r="A13268" t="s">
        <v>34536</v>
      </c>
      <c r="B13268">
        <v>23130444</v>
      </c>
      <c r="C13268" s="1" t="s">
        <v>1066</v>
      </c>
      <c r="E13268">
        <v>23130444</v>
      </c>
      <c r="H13268">
        <v>2012</v>
      </c>
      <c r="I13268" t="s">
        <v>1068</v>
      </c>
      <c r="J13268" t="b">
        <v>0</v>
      </c>
    </row>
    <row r="13269" spans="1:10" ht="15.75" customHeight="1">
      <c r="A13269" t="s">
        <v>34537</v>
      </c>
      <c r="B13269">
        <v>23130446</v>
      </c>
      <c r="C13269" s="1" t="s">
        <v>1066</v>
      </c>
      <c r="E13269">
        <v>23130446</v>
      </c>
      <c r="H13269">
        <v>2012</v>
      </c>
      <c r="I13269" t="s">
        <v>1068</v>
      </c>
      <c r="J13269" t="b">
        <v>0</v>
      </c>
    </row>
    <row r="13270" spans="1:10" ht="15.75" customHeight="1">
      <c r="A13270" t="s">
        <v>34538</v>
      </c>
      <c r="B13270">
        <v>23130447</v>
      </c>
      <c r="C13270" s="1" t="s">
        <v>1066</v>
      </c>
      <c r="E13270">
        <v>23130447</v>
      </c>
      <c r="H13270">
        <v>2012</v>
      </c>
      <c r="I13270" t="s">
        <v>1068</v>
      </c>
      <c r="J13270" t="b">
        <v>0</v>
      </c>
    </row>
    <row r="13271" spans="1:10" ht="15.75" customHeight="1">
      <c r="A13271" t="s">
        <v>34539</v>
      </c>
      <c r="B13271">
        <v>23130448</v>
      </c>
      <c r="C13271" s="1" t="s">
        <v>1066</v>
      </c>
      <c r="E13271">
        <v>23130448</v>
      </c>
      <c r="H13271">
        <v>2012</v>
      </c>
      <c r="I13271" t="s">
        <v>1068</v>
      </c>
      <c r="J13271" t="b">
        <v>0</v>
      </c>
    </row>
    <row r="13272" spans="1:10" ht="15.75" customHeight="1">
      <c r="A13272" t="s">
        <v>34540</v>
      </c>
      <c r="B13272">
        <v>23130449</v>
      </c>
      <c r="C13272" s="1" t="s">
        <v>1066</v>
      </c>
      <c r="E13272">
        <v>23130449</v>
      </c>
      <c r="H13272">
        <v>2012</v>
      </c>
      <c r="I13272" t="s">
        <v>1068</v>
      </c>
      <c r="J13272" t="b">
        <v>0</v>
      </c>
    </row>
    <row r="13273" spans="1:10" ht="15.75" customHeight="1">
      <c r="A13273" t="s">
        <v>34541</v>
      </c>
      <c r="B13273">
        <v>23130450</v>
      </c>
      <c r="C13273" s="1" t="s">
        <v>1066</v>
      </c>
      <c r="E13273">
        <v>23130450</v>
      </c>
      <c r="H13273">
        <v>2012</v>
      </c>
      <c r="I13273" t="s">
        <v>1068</v>
      </c>
      <c r="J13273" t="b">
        <v>0</v>
      </c>
    </row>
    <row r="13274" spans="1:10" ht="15.75" customHeight="1">
      <c r="A13274" t="s">
        <v>34543</v>
      </c>
      <c r="B13274">
        <v>23130451</v>
      </c>
      <c r="C13274" s="1" t="s">
        <v>1066</v>
      </c>
      <c r="E13274">
        <v>23130451</v>
      </c>
      <c r="H13274">
        <v>2012</v>
      </c>
      <c r="I13274" t="s">
        <v>1068</v>
      </c>
      <c r="J13274" t="b">
        <v>0</v>
      </c>
    </row>
    <row r="13275" spans="1:10" ht="15.75" customHeight="1">
      <c r="A13275" t="s">
        <v>34544</v>
      </c>
      <c r="B13275">
        <v>23130452</v>
      </c>
      <c r="C13275" s="1" t="s">
        <v>1066</v>
      </c>
      <c r="E13275">
        <v>23130452</v>
      </c>
      <c r="H13275">
        <v>2012</v>
      </c>
      <c r="I13275" t="s">
        <v>1068</v>
      </c>
      <c r="J13275" t="b">
        <v>0</v>
      </c>
    </row>
    <row r="13276" spans="1:10" ht="15.75" customHeight="1">
      <c r="A13276" t="s">
        <v>34545</v>
      </c>
      <c r="B13276">
        <v>23130453</v>
      </c>
      <c r="C13276" s="1" t="s">
        <v>1066</v>
      </c>
      <c r="E13276">
        <v>23130453</v>
      </c>
      <c r="H13276">
        <v>2012</v>
      </c>
      <c r="I13276" t="s">
        <v>1068</v>
      </c>
      <c r="J13276" t="b">
        <v>0</v>
      </c>
    </row>
    <row r="13277" spans="1:10" ht="15.75" customHeight="1">
      <c r="A13277" t="s">
        <v>34549</v>
      </c>
      <c r="B13277">
        <v>23130454</v>
      </c>
      <c r="C13277" s="1" t="s">
        <v>1066</v>
      </c>
      <c r="E13277">
        <v>23130454</v>
      </c>
      <c r="H13277">
        <v>2012</v>
      </c>
      <c r="I13277" t="s">
        <v>1068</v>
      </c>
      <c r="J13277" t="b">
        <v>0</v>
      </c>
    </row>
    <row r="13278" spans="1:10" ht="15.75" customHeight="1">
      <c r="A13278" t="s">
        <v>34550</v>
      </c>
      <c r="B13278">
        <v>23130457</v>
      </c>
      <c r="C13278" s="1" t="s">
        <v>1066</v>
      </c>
      <c r="E13278">
        <v>23130457</v>
      </c>
      <c r="H13278">
        <v>2012</v>
      </c>
      <c r="I13278" t="s">
        <v>1068</v>
      </c>
      <c r="J13278" t="b">
        <v>0</v>
      </c>
    </row>
    <row r="13279" spans="1:10" ht="15.75" customHeight="1">
      <c r="A13279" t="s">
        <v>34552</v>
      </c>
      <c r="B13279">
        <v>23130458</v>
      </c>
      <c r="C13279" s="1" t="s">
        <v>1066</v>
      </c>
      <c r="E13279">
        <v>23130458</v>
      </c>
      <c r="H13279">
        <v>2012</v>
      </c>
      <c r="I13279" t="s">
        <v>1068</v>
      </c>
      <c r="J13279" t="b">
        <v>0</v>
      </c>
    </row>
    <row r="13280" spans="1:10" ht="15.75" customHeight="1">
      <c r="A13280" t="s">
        <v>34553</v>
      </c>
      <c r="B13280">
        <v>23130460</v>
      </c>
      <c r="C13280" s="1" t="s">
        <v>1066</v>
      </c>
      <c r="E13280">
        <v>23130460</v>
      </c>
      <c r="H13280">
        <v>2012</v>
      </c>
      <c r="I13280" t="s">
        <v>1068</v>
      </c>
      <c r="J13280" t="b">
        <v>0</v>
      </c>
    </row>
    <row r="13281" spans="1:10" ht="15.75" customHeight="1">
      <c r="A13281" t="s">
        <v>34554</v>
      </c>
      <c r="B13281">
        <v>23130461</v>
      </c>
      <c r="C13281" s="1" t="s">
        <v>1066</v>
      </c>
      <c r="E13281">
        <v>23130461</v>
      </c>
      <c r="H13281">
        <v>2012</v>
      </c>
      <c r="I13281" t="s">
        <v>1068</v>
      </c>
      <c r="J13281" t="b">
        <v>0</v>
      </c>
    </row>
    <row r="13282" spans="1:10" ht="15.75" customHeight="1">
      <c r="A13282" t="s">
        <v>34556</v>
      </c>
      <c r="B13282">
        <v>23130462</v>
      </c>
      <c r="C13282" s="1" t="s">
        <v>1066</v>
      </c>
      <c r="E13282">
        <v>23130462</v>
      </c>
      <c r="H13282">
        <v>2012</v>
      </c>
      <c r="I13282" t="s">
        <v>1068</v>
      </c>
      <c r="J13282" t="b">
        <v>0</v>
      </c>
    </row>
    <row r="13283" spans="1:10" ht="15.75" customHeight="1">
      <c r="A13283" t="s">
        <v>34557</v>
      </c>
      <c r="B13283">
        <v>23130464</v>
      </c>
      <c r="C13283" s="1" t="s">
        <v>1066</v>
      </c>
      <c r="E13283">
        <v>23130464</v>
      </c>
      <c r="H13283">
        <v>2012</v>
      </c>
      <c r="I13283" t="s">
        <v>1068</v>
      </c>
      <c r="J13283" t="b">
        <v>0</v>
      </c>
    </row>
    <row r="13284" spans="1:10" ht="15.75" customHeight="1">
      <c r="A13284" t="s">
        <v>34558</v>
      </c>
      <c r="B13284">
        <v>23130878</v>
      </c>
      <c r="C13284" s="1" t="s">
        <v>1066</v>
      </c>
      <c r="D13284" t="s">
        <v>33026</v>
      </c>
      <c r="E13284">
        <v>23130878</v>
      </c>
      <c r="F13284" t="s">
        <v>33028</v>
      </c>
      <c r="H13284">
        <v>2012</v>
      </c>
      <c r="I13284" t="s">
        <v>1068</v>
      </c>
      <c r="J13284" t="b">
        <v>0</v>
      </c>
    </row>
    <row r="13285" spans="1:10" ht="15.75" customHeight="1">
      <c r="A13285" t="s">
        <v>34559</v>
      </c>
      <c r="B13285">
        <v>23132781</v>
      </c>
      <c r="C13285" s="1" t="s">
        <v>1066</v>
      </c>
      <c r="D13285" t="s">
        <v>28079</v>
      </c>
      <c r="E13285">
        <v>23132781</v>
      </c>
      <c r="H13285">
        <v>2012</v>
      </c>
      <c r="I13285" t="s">
        <v>1068</v>
      </c>
      <c r="J13285" t="b">
        <v>0</v>
      </c>
    </row>
    <row r="13286" spans="1:10" ht="15.75" customHeight="1">
      <c r="A13286" t="s">
        <v>34560</v>
      </c>
      <c r="B13286">
        <v>23134536</v>
      </c>
      <c r="C13286" s="1" t="s">
        <v>1066</v>
      </c>
      <c r="D13286" t="s">
        <v>25964</v>
      </c>
      <c r="E13286">
        <v>23134536</v>
      </c>
      <c r="H13286">
        <v>2012</v>
      </c>
      <c r="I13286" t="s">
        <v>1068</v>
      </c>
      <c r="J13286" t="b">
        <v>0</v>
      </c>
    </row>
    <row r="13287" spans="1:10" ht="15.75" customHeight="1">
      <c r="A13287" t="s">
        <v>34561</v>
      </c>
      <c r="B13287">
        <v>23136571</v>
      </c>
      <c r="C13287" s="1" t="s">
        <v>1066</v>
      </c>
      <c r="D13287" t="s">
        <v>33811</v>
      </c>
      <c r="E13287">
        <v>23136571</v>
      </c>
      <c r="F13287" t="s">
        <v>33812</v>
      </c>
      <c r="H13287">
        <v>2012</v>
      </c>
      <c r="I13287" t="s">
        <v>1068</v>
      </c>
      <c r="J13287" t="b">
        <v>0</v>
      </c>
    </row>
    <row r="13288" spans="1:10" ht="15.75" customHeight="1">
      <c r="A13288" t="s">
        <v>34562</v>
      </c>
      <c r="B13288">
        <v>23138648</v>
      </c>
      <c r="C13288" s="1" t="s">
        <v>1066</v>
      </c>
      <c r="D13288" t="s">
        <v>11056</v>
      </c>
      <c r="E13288">
        <v>23138648</v>
      </c>
      <c r="H13288">
        <v>2012</v>
      </c>
      <c r="I13288" t="s">
        <v>1068</v>
      </c>
      <c r="J13288" t="b">
        <v>0</v>
      </c>
    </row>
    <row r="13289" spans="1:10" ht="15.75" customHeight="1">
      <c r="A13289" t="s">
        <v>34563</v>
      </c>
      <c r="B13289">
        <v>23146952</v>
      </c>
      <c r="C13289" s="1" t="s">
        <v>1066</v>
      </c>
      <c r="D13289" t="s">
        <v>27725</v>
      </c>
      <c r="E13289">
        <v>23146952</v>
      </c>
      <c r="H13289">
        <v>2012</v>
      </c>
      <c r="I13289" t="s">
        <v>1068</v>
      </c>
      <c r="J13289" t="b">
        <v>0</v>
      </c>
    </row>
    <row r="13290" spans="1:10" ht="15.75" customHeight="1">
      <c r="A13290" t="s">
        <v>34564</v>
      </c>
      <c r="B13290">
        <v>23152065</v>
      </c>
      <c r="C13290" s="1" t="s">
        <v>1066</v>
      </c>
      <c r="D13290" t="s">
        <v>10679</v>
      </c>
      <c r="E13290">
        <v>23152065</v>
      </c>
      <c r="H13290">
        <v>2012</v>
      </c>
      <c r="I13290" t="s">
        <v>1068</v>
      </c>
      <c r="J13290" t="b">
        <v>0</v>
      </c>
    </row>
    <row r="13291" spans="1:10" ht="15.75" customHeight="1">
      <c r="A13291" t="s">
        <v>34566</v>
      </c>
      <c r="B13291">
        <v>23152255</v>
      </c>
      <c r="C13291" s="1" t="s">
        <v>1066</v>
      </c>
      <c r="D13291" t="s">
        <v>7247</v>
      </c>
      <c r="E13291">
        <v>23152255</v>
      </c>
      <c r="H13291">
        <v>2012</v>
      </c>
      <c r="I13291" t="s">
        <v>1068</v>
      </c>
      <c r="J13291" t="b">
        <v>0</v>
      </c>
    </row>
    <row r="13292" spans="1:10" ht="15.75" customHeight="1">
      <c r="A13292" t="s">
        <v>34568</v>
      </c>
      <c r="B13292">
        <v>23152342</v>
      </c>
      <c r="C13292" s="1" t="s">
        <v>1066</v>
      </c>
      <c r="D13292" t="s">
        <v>32297</v>
      </c>
      <c r="E13292">
        <v>23152342</v>
      </c>
      <c r="H13292">
        <v>2012</v>
      </c>
      <c r="I13292" t="s">
        <v>1068</v>
      </c>
      <c r="J13292" t="b">
        <v>0</v>
      </c>
    </row>
    <row r="13293" spans="1:10" ht="15.75" customHeight="1">
      <c r="A13293" t="s">
        <v>34570</v>
      </c>
      <c r="B13293">
        <v>23152680</v>
      </c>
      <c r="C13293" s="1" t="s">
        <v>1066</v>
      </c>
      <c r="D13293" t="s">
        <v>32568</v>
      </c>
      <c r="E13293">
        <v>23152680</v>
      </c>
      <c r="F13293" t="s">
        <v>32569</v>
      </c>
      <c r="H13293">
        <v>2012</v>
      </c>
      <c r="I13293" t="s">
        <v>1068</v>
      </c>
      <c r="J13293" t="b">
        <v>0</v>
      </c>
    </row>
    <row r="13294" spans="1:10" ht="15.75" customHeight="1">
      <c r="A13294" t="s">
        <v>34571</v>
      </c>
      <c r="B13294">
        <v>23157522</v>
      </c>
      <c r="C13294" s="1" t="s">
        <v>1066</v>
      </c>
      <c r="D13294" t="s">
        <v>25287</v>
      </c>
      <c r="E13294">
        <v>23157522</v>
      </c>
      <c r="H13294">
        <v>2012</v>
      </c>
      <c r="I13294" t="s">
        <v>1068</v>
      </c>
      <c r="J13294" t="b">
        <v>0</v>
      </c>
    </row>
    <row r="13295" spans="1:10" ht="15.75" customHeight="1">
      <c r="A13295" t="s">
        <v>34573</v>
      </c>
      <c r="B13295">
        <v>23163203</v>
      </c>
      <c r="C13295" s="1" t="s">
        <v>1066</v>
      </c>
      <c r="E13295">
        <v>23163203</v>
      </c>
      <c r="H13295">
        <v>2012</v>
      </c>
      <c r="I13295" t="s">
        <v>1068</v>
      </c>
      <c r="J13295" t="b">
        <v>0</v>
      </c>
    </row>
    <row r="13296" spans="1:10" ht="15.75" customHeight="1">
      <c r="A13296" t="s">
        <v>34574</v>
      </c>
      <c r="B13296">
        <v>23163496</v>
      </c>
      <c r="C13296" s="1" t="s">
        <v>1066</v>
      </c>
      <c r="D13296" t="s">
        <v>24929</v>
      </c>
      <c r="E13296">
        <v>23163496</v>
      </c>
      <c r="H13296">
        <v>2012</v>
      </c>
      <c r="I13296" t="s">
        <v>1068</v>
      </c>
      <c r="J13296" t="b">
        <v>0</v>
      </c>
    </row>
    <row r="13297" spans="1:10" ht="15.75" customHeight="1">
      <c r="A13297" t="s">
        <v>34575</v>
      </c>
      <c r="B13297">
        <v>23166132</v>
      </c>
      <c r="C13297" s="1" t="s">
        <v>1066</v>
      </c>
      <c r="D13297" t="s">
        <v>26663</v>
      </c>
      <c r="E13297">
        <v>23166132</v>
      </c>
      <c r="F13297" t="s">
        <v>26664</v>
      </c>
      <c r="H13297">
        <v>2012</v>
      </c>
      <c r="I13297" t="s">
        <v>1068</v>
      </c>
      <c r="J13297" t="b">
        <v>0</v>
      </c>
    </row>
    <row r="13298" spans="1:10" ht="15.75" customHeight="1">
      <c r="A13298" t="s">
        <v>34576</v>
      </c>
      <c r="B13298">
        <v>23167029</v>
      </c>
      <c r="C13298" s="1" t="s">
        <v>1066</v>
      </c>
      <c r="E13298">
        <v>23167029</v>
      </c>
      <c r="H13298">
        <v>2012</v>
      </c>
      <c r="I13298" t="s">
        <v>1068</v>
      </c>
      <c r="J13298" t="b">
        <v>0</v>
      </c>
    </row>
    <row r="13299" spans="1:10" ht="15.75" customHeight="1">
      <c r="A13299" t="s">
        <v>34577</v>
      </c>
      <c r="B13299">
        <v>23167036</v>
      </c>
      <c r="C13299" s="1" t="s">
        <v>1066</v>
      </c>
      <c r="E13299">
        <v>23167036</v>
      </c>
      <c r="H13299">
        <v>2012</v>
      </c>
      <c r="I13299" t="s">
        <v>1068</v>
      </c>
      <c r="J13299" t="b">
        <v>0</v>
      </c>
    </row>
    <row r="13300" spans="1:10" ht="15.75" customHeight="1">
      <c r="A13300" t="s">
        <v>34578</v>
      </c>
      <c r="B13300">
        <v>23167315</v>
      </c>
      <c r="C13300" s="1" t="s">
        <v>1066</v>
      </c>
      <c r="D13300" t="s">
        <v>29525</v>
      </c>
      <c r="E13300">
        <v>23167315</v>
      </c>
      <c r="F13300" t="s">
        <v>29527</v>
      </c>
      <c r="H13300">
        <v>2012</v>
      </c>
      <c r="I13300" t="s">
        <v>1068</v>
      </c>
      <c r="J13300" t="b">
        <v>0</v>
      </c>
    </row>
    <row r="13301" spans="1:10" ht="15.75" customHeight="1">
      <c r="A13301" t="s">
        <v>34580</v>
      </c>
      <c r="B13301">
        <v>23167371</v>
      </c>
      <c r="C13301" s="1" t="s">
        <v>1066</v>
      </c>
      <c r="E13301">
        <v>23167371</v>
      </c>
      <c r="H13301">
        <v>2012</v>
      </c>
      <c r="I13301" t="s">
        <v>1068</v>
      </c>
      <c r="J13301" t="b">
        <v>0</v>
      </c>
    </row>
    <row r="13302" spans="1:10" ht="15.75" customHeight="1">
      <c r="A13302" t="s">
        <v>34582</v>
      </c>
      <c r="B13302">
        <v>23171204</v>
      </c>
      <c r="C13302" s="1" t="s">
        <v>1066</v>
      </c>
      <c r="D13302" t="s">
        <v>33057</v>
      </c>
      <c r="E13302">
        <v>23171204</v>
      </c>
      <c r="H13302">
        <v>2012</v>
      </c>
      <c r="I13302" t="s">
        <v>1068</v>
      </c>
      <c r="J13302" t="b">
        <v>0</v>
      </c>
    </row>
    <row r="13303" spans="1:10" ht="15.75" customHeight="1">
      <c r="A13303" t="s">
        <v>34583</v>
      </c>
      <c r="B13303">
        <v>23171745</v>
      </c>
      <c r="C13303" s="1" t="s">
        <v>1066</v>
      </c>
      <c r="E13303">
        <v>23171745</v>
      </c>
      <c r="H13303">
        <v>2012</v>
      </c>
      <c r="I13303" t="s">
        <v>1068</v>
      </c>
      <c r="J13303" t="b">
        <v>0</v>
      </c>
    </row>
    <row r="13304" spans="1:10" ht="15.75" customHeight="1">
      <c r="A13304" t="s">
        <v>34584</v>
      </c>
      <c r="B13304">
        <v>23172320</v>
      </c>
      <c r="C13304" s="1" t="s">
        <v>1066</v>
      </c>
      <c r="D13304" t="s">
        <v>32480</v>
      </c>
      <c r="E13304">
        <v>23172320</v>
      </c>
      <c r="H13304">
        <v>2012</v>
      </c>
      <c r="I13304" t="s">
        <v>1068</v>
      </c>
      <c r="J13304" t="b">
        <v>0</v>
      </c>
    </row>
    <row r="13305" spans="1:10" ht="15.75" customHeight="1">
      <c r="A13305" t="s">
        <v>34585</v>
      </c>
      <c r="B13305">
        <v>23172425</v>
      </c>
      <c r="C13305" s="1" t="s">
        <v>1066</v>
      </c>
      <c r="D13305" t="s">
        <v>24030</v>
      </c>
      <c r="E13305">
        <v>23172425</v>
      </c>
      <c r="H13305">
        <v>2012</v>
      </c>
      <c r="I13305" t="s">
        <v>1068</v>
      </c>
      <c r="J13305" t="b">
        <v>0</v>
      </c>
    </row>
    <row r="13306" spans="1:10" ht="15.75" customHeight="1">
      <c r="A13306" t="s">
        <v>34586</v>
      </c>
      <c r="B13306">
        <v>23175621</v>
      </c>
      <c r="C13306" s="1" t="s">
        <v>1066</v>
      </c>
      <c r="D13306" t="s">
        <v>21780</v>
      </c>
      <c r="E13306">
        <v>23175621</v>
      </c>
      <c r="F13306" t="s">
        <v>21781</v>
      </c>
      <c r="H13306">
        <v>2012</v>
      </c>
      <c r="I13306" t="s">
        <v>1068</v>
      </c>
      <c r="J13306" t="b">
        <v>0</v>
      </c>
    </row>
    <row r="13307" spans="1:10" ht="15.75" customHeight="1">
      <c r="A13307" t="s">
        <v>34587</v>
      </c>
      <c r="B13307">
        <v>23179232</v>
      </c>
      <c r="C13307" s="1" t="s">
        <v>1066</v>
      </c>
      <c r="D13307" t="s">
        <v>28802</v>
      </c>
      <c r="E13307">
        <v>23179232</v>
      </c>
      <c r="H13307">
        <v>2012</v>
      </c>
      <c r="I13307" t="s">
        <v>1068</v>
      </c>
      <c r="J13307" t="b">
        <v>0</v>
      </c>
    </row>
    <row r="13308" spans="1:10" ht="15.75" customHeight="1">
      <c r="A13308" t="s">
        <v>34588</v>
      </c>
      <c r="B13308">
        <v>23180731</v>
      </c>
      <c r="C13308" s="1" t="s">
        <v>1066</v>
      </c>
      <c r="E13308">
        <v>23180731</v>
      </c>
      <c r="H13308">
        <v>2012</v>
      </c>
      <c r="I13308" t="s">
        <v>1068</v>
      </c>
      <c r="J13308" t="b">
        <v>0</v>
      </c>
    </row>
    <row r="13309" spans="1:10" ht="15.75" customHeight="1">
      <c r="A13309" t="s">
        <v>34589</v>
      </c>
      <c r="B13309">
        <v>23181820</v>
      </c>
      <c r="C13309" s="1" t="s">
        <v>1066</v>
      </c>
      <c r="D13309" t="s">
        <v>25205</v>
      </c>
      <c r="E13309">
        <v>23181820</v>
      </c>
      <c r="H13309">
        <v>2012</v>
      </c>
      <c r="I13309" t="s">
        <v>1068</v>
      </c>
      <c r="J13309" t="b">
        <v>0</v>
      </c>
    </row>
    <row r="13310" spans="1:10" ht="15.75" customHeight="1">
      <c r="A13310" t="s">
        <v>34590</v>
      </c>
      <c r="B13310">
        <v>23187983</v>
      </c>
      <c r="C13310" s="1" t="s">
        <v>1066</v>
      </c>
      <c r="D13310" t="s">
        <v>23776</v>
      </c>
      <c r="E13310">
        <v>23187983</v>
      </c>
      <c r="H13310">
        <v>2012</v>
      </c>
      <c r="I13310" t="s">
        <v>1068</v>
      </c>
      <c r="J13310" t="b">
        <v>0</v>
      </c>
    </row>
    <row r="13311" spans="1:10" ht="15.75" customHeight="1">
      <c r="A13311" t="s">
        <v>34591</v>
      </c>
      <c r="B13311">
        <v>23192069</v>
      </c>
      <c r="C13311" s="1" t="s">
        <v>1066</v>
      </c>
      <c r="D13311" t="s">
        <v>24258</v>
      </c>
      <c r="E13311">
        <v>23192069</v>
      </c>
      <c r="H13311">
        <v>2012</v>
      </c>
      <c r="I13311" t="s">
        <v>1068</v>
      </c>
      <c r="J13311" t="b">
        <v>0</v>
      </c>
    </row>
    <row r="13312" spans="1:10" ht="15.75" customHeight="1">
      <c r="A13312" t="s">
        <v>34592</v>
      </c>
      <c r="B13312">
        <v>23192077</v>
      </c>
      <c r="C13312" s="1" t="s">
        <v>1066</v>
      </c>
      <c r="D13312" t="s">
        <v>24256</v>
      </c>
      <c r="E13312">
        <v>23192077</v>
      </c>
      <c r="H13312">
        <v>2012</v>
      </c>
      <c r="I13312" t="s">
        <v>1068</v>
      </c>
      <c r="J13312" t="b">
        <v>0</v>
      </c>
    </row>
    <row r="13313" spans="1:10" ht="15.75" customHeight="1">
      <c r="A13313" t="s">
        <v>34593</v>
      </c>
      <c r="B13313">
        <v>23192079</v>
      </c>
      <c r="C13313" s="1" t="s">
        <v>1066</v>
      </c>
      <c r="D13313" t="s">
        <v>34091</v>
      </c>
      <c r="E13313">
        <v>23192079</v>
      </c>
      <c r="H13313">
        <v>2012</v>
      </c>
      <c r="I13313" t="s">
        <v>1068</v>
      </c>
      <c r="J13313" t="b">
        <v>0</v>
      </c>
    </row>
    <row r="13314" spans="1:10" ht="15.75" customHeight="1">
      <c r="A13314" t="s">
        <v>34594</v>
      </c>
      <c r="B13314">
        <v>23193090</v>
      </c>
      <c r="C13314" s="1" t="s">
        <v>1066</v>
      </c>
      <c r="D13314" t="s">
        <v>7276</v>
      </c>
      <c r="E13314">
        <v>23193090</v>
      </c>
      <c r="F13314" t="s">
        <v>7278</v>
      </c>
      <c r="H13314">
        <v>2012</v>
      </c>
      <c r="I13314" t="s">
        <v>1068</v>
      </c>
      <c r="J13314" t="b">
        <v>0</v>
      </c>
    </row>
    <row r="13315" spans="1:10" ht="15.75" customHeight="1">
      <c r="A13315" t="s">
        <v>34595</v>
      </c>
      <c r="B13315">
        <v>23204077</v>
      </c>
      <c r="C13315" s="1" t="s">
        <v>1066</v>
      </c>
      <c r="D13315" t="s">
        <v>26669</v>
      </c>
      <c r="E13315">
        <v>23204077</v>
      </c>
      <c r="F13315" t="s">
        <v>26670</v>
      </c>
      <c r="H13315">
        <v>2012</v>
      </c>
      <c r="I13315" t="s">
        <v>1068</v>
      </c>
      <c r="J13315" t="b">
        <v>0</v>
      </c>
    </row>
    <row r="13316" spans="1:10" ht="15.75" customHeight="1">
      <c r="A13316" t="s">
        <v>34596</v>
      </c>
      <c r="B13316">
        <v>23208125</v>
      </c>
      <c r="C13316" s="1" t="s">
        <v>1066</v>
      </c>
      <c r="D13316" t="s">
        <v>27730</v>
      </c>
      <c r="E13316">
        <v>23208125</v>
      </c>
      <c r="H13316">
        <v>2012</v>
      </c>
      <c r="I13316" t="s">
        <v>1068</v>
      </c>
      <c r="J13316" t="b">
        <v>0</v>
      </c>
    </row>
    <row r="13317" spans="1:10" ht="15.75" customHeight="1">
      <c r="A13317" t="s">
        <v>34597</v>
      </c>
      <c r="B13317">
        <v>23210293</v>
      </c>
      <c r="C13317" s="1" t="s">
        <v>1066</v>
      </c>
      <c r="E13317">
        <v>23210293</v>
      </c>
      <c r="H13317">
        <v>2012</v>
      </c>
      <c r="I13317" t="s">
        <v>1068</v>
      </c>
      <c r="J13317" t="b">
        <v>0</v>
      </c>
    </row>
    <row r="13318" spans="1:10" ht="15.75" customHeight="1">
      <c r="A13318" t="s">
        <v>34598</v>
      </c>
      <c r="B13318">
        <v>23210294</v>
      </c>
      <c r="C13318" s="1" t="s">
        <v>1066</v>
      </c>
      <c r="E13318">
        <v>23210294</v>
      </c>
      <c r="H13318">
        <v>2012</v>
      </c>
      <c r="I13318" t="s">
        <v>1068</v>
      </c>
      <c r="J13318" t="b">
        <v>0</v>
      </c>
    </row>
    <row r="13319" spans="1:10" ht="15.75" customHeight="1">
      <c r="A13319" t="s">
        <v>34599</v>
      </c>
      <c r="B13319">
        <v>23210295</v>
      </c>
      <c r="C13319" s="1" t="s">
        <v>1066</v>
      </c>
      <c r="E13319">
        <v>23210295</v>
      </c>
      <c r="H13319">
        <v>2012</v>
      </c>
      <c r="I13319" t="s">
        <v>1068</v>
      </c>
      <c r="J13319" t="b">
        <v>0</v>
      </c>
    </row>
    <row r="13320" spans="1:10" ht="15.75" customHeight="1">
      <c r="A13320" t="s">
        <v>34600</v>
      </c>
      <c r="B13320">
        <v>23210296</v>
      </c>
      <c r="C13320" s="1" t="s">
        <v>1066</v>
      </c>
      <c r="E13320">
        <v>23210296</v>
      </c>
      <c r="H13320">
        <v>2012</v>
      </c>
      <c r="I13320" t="s">
        <v>1068</v>
      </c>
      <c r="J13320" t="b">
        <v>0</v>
      </c>
    </row>
    <row r="13321" spans="1:10" ht="15.75" customHeight="1">
      <c r="A13321" t="s">
        <v>34602</v>
      </c>
      <c r="B13321">
        <v>23210303</v>
      </c>
      <c r="C13321" s="1" t="s">
        <v>1066</v>
      </c>
      <c r="E13321">
        <v>23210303</v>
      </c>
      <c r="H13321">
        <v>2012</v>
      </c>
      <c r="I13321" t="s">
        <v>1068</v>
      </c>
      <c r="J13321" t="b">
        <v>0</v>
      </c>
    </row>
    <row r="13322" spans="1:10" ht="15.75" customHeight="1">
      <c r="A13322" t="s">
        <v>34603</v>
      </c>
      <c r="B13322">
        <v>23217596</v>
      </c>
      <c r="C13322" s="1" t="s">
        <v>1066</v>
      </c>
      <c r="D13322" t="s">
        <v>15630</v>
      </c>
      <c r="E13322">
        <v>23217596</v>
      </c>
      <c r="H13322">
        <v>2012</v>
      </c>
      <c r="I13322" t="s">
        <v>1068</v>
      </c>
      <c r="J13322" t="b">
        <v>0</v>
      </c>
    </row>
    <row r="13323" spans="1:10" ht="15.75" customHeight="1">
      <c r="A13323" t="s">
        <v>34604</v>
      </c>
      <c r="B13323">
        <v>23217599</v>
      </c>
      <c r="C13323" s="1" t="s">
        <v>1066</v>
      </c>
      <c r="D13323" t="s">
        <v>15629</v>
      </c>
      <c r="E13323">
        <v>23217599</v>
      </c>
      <c r="H13323">
        <v>2012</v>
      </c>
      <c r="I13323" t="s">
        <v>1068</v>
      </c>
      <c r="J13323" t="b">
        <v>0</v>
      </c>
    </row>
    <row r="13324" spans="1:10" ht="15.75" customHeight="1">
      <c r="A13324" t="s">
        <v>34606</v>
      </c>
      <c r="B13324">
        <v>23226949</v>
      </c>
      <c r="C13324" s="1" t="s">
        <v>1066</v>
      </c>
      <c r="E13324">
        <v>23226949</v>
      </c>
      <c r="F13324" t="s">
        <v>34482</v>
      </c>
      <c r="H13324">
        <v>2012</v>
      </c>
      <c r="I13324" t="s">
        <v>1068</v>
      </c>
      <c r="J13324" t="b">
        <v>0</v>
      </c>
    </row>
    <row r="13325" spans="1:10" ht="15.75" customHeight="1">
      <c r="A13325" t="s">
        <v>34609</v>
      </c>
      <c r="B13325">
        <v>23234464</v>
      </c>
      <c r="C13325" s="1" t="s">
        <v>1066</v>
      </c>
      <c r="D13325" t="s">
        <v>29347</v>
      </c>
      <c r="E13325">
        <v>23234464</v>
      </c>
      <c r="F13325" t="s">
        <v>29348</v>
      </c>
      <c r="H13325">
        <v>2012</v>
      </c>
      <c r="I13325" t="s">
        <v>1068</v>
      </c>
      <c r="J13325" t="b">
        <v>0</v>
      </c>
    </row>
    <row r="13326" spans="1:10" ht="15.75" customHeight="1">
      <c r="A13326" t="s">
        <v>34610</v>
      </c>
      <c r="B13326">
        <v>23236255</v>
      </c>
      <c r="C13326" s="1" t="s">
        <v>1066</v>
      </c>
      <c r="D13326" t="s">
        <v>32534</v>
      </c>
      <c r="E13326">
        <v>23236255</v>
      </c>
      <c r="F13326" t="s">
        <v>32535</v>
      </c>
      <c r="H13326">
        <v>2012</v>
      </c>
      <c r="I13326" t="s">
        <v>1068</v>
      </c>
      <c r="J13326" t="b">
        <v>0</v>
      </c>
    </row>
    <row r="13327" spans="1:10" ht="15.75" customHeight="1">
      <c r="A13327" t="s">
        <v>34611</v>
      </c>
      <c r="B13327">
        <v>23238186</v>
      </c>
      <c r="C13327" s="1" t="s">
        <v>1066</v>
      </c>
      <c r="D13327" t="s">
        <v>33783</v>
      </c>
      <c r="E13327">
        <v>23238186</v>
      </c>
      <c r="H13327">
        <v>2012</v>
      </c>
      <c r="I13327" t="s">
        <v>1068</v>
      </c>
      <c r="J13327" t="b">
        <v>0</v>
      </c>
    </row>
    <row r="13328" spans="1:10" ht="15.75" customHeight="1">
      <c r="A13328" t="s">
        <v>34612</v>
      </c>
      <c r="B13328">
        <v>23238380</v>
      </c>
      <c r="C13328" s="1" t="s">
        <v>1066</v>
      </c>
      <c r="D13328" t="s">
        <v>24080</v>
      </c>
      <c r="E13328">
        <v>23238380</v>
      </c>
      <c r="H13328">
        <v>2012</v>
      </c>
      <c r="I13328" t="s">
        <v>1068</v>
      </c>
      <c r="J13328" t="b">
        <v>0</v>
      </c>
    </row>
    <row r="13329" spans="1:10" ht="15.75" customHeight="1">
      <c r="A13329" t="s">
        <v>34613</v>
      </c>
      <c r="B13329">
        <v>23244606</v>
      </c>
      <c r="C13329" s="1" t="s">
        <v>1066</v>
      </c>
      <c r="D13329" t="s">
        <v>33069</v>
      </c>
      <c r="E13329">
        <v>23244606</v>
      </c>
      <c r="H13329">
        <v>2012</v>
      </c>
      <c r="I13329" t="s">
        <v>1068</v>
      </c>
      <c r="J13329" t="b">
        <v>0</v>
      </c>
    </row>
    <row r="13330" spans="1:10" ht="15.75" customHeight="1">
      <c r="A13330" t="s">
        <v>34614</v>
      </c>
      <c r="B13330">
        <v>23244607</v>
      </c>
      <c r="C13330" s="1" t="s">
        <v>1066</v>
      </c>
      <c r="D13330" t="s">
        <v>33061</v>
      </c>
      <c r="E13330">
        <v>23244607</v>
      </c>
      <c r="H13330">
        <v>2012</v>
      </c>
      <c r="I13330" t="s">
        <v>1068</v>
      </c>
      <c r="J13330" t="b">
        <v>0</v>
      </c>
    </row>
    <row r="13331" spans="1:10" ht="15.75" customHeight="1">
      <c r="A13331" t="s">
        <v>34615</v>
      </c>
      <c r="B13331">
        <v>23244609</v>
      </c>
      <c r="C13331" s="1" t="s">
        <v>1066</v>
      </c>
      <c r="D13331" t="s">
        <v>33065</v>
      </c>
      <c r="E13331">
        <v>23244609</v>
      </c>
      <c r="H13331">
        <v>2012</v>
      </c>
      <c r="I13331" t="s">
        <v>1068</v>
      </c>
      <c r="J13331" t="b">
        <v>0</v>
      </c>
    </row>
    <row r="13332" spans="1:10" ht="15.75" customHeight="1">
      <c r="A13332" t="s">
        <v>34616</v>
      </c>
      <c r="B13332">
        <v>23244610</v>
      </c>
      <c r="C13332" s="1" t="s">
        <v>1066</v>
      </c>
      <c r="D13332" t="s">
        <v>33068</v>
      </c>
      <c r="E13332">
        <v>23244610</v>
      </c>
      <c r="H13332">
        <v>2012</v>
      </c>
      <c r="I13332" t="s">
        <v>1068</v>
      </c>
      <c r="J13332" t="b">
        <v>0</v>
      </c>
    </row>
    <row r="13333" spans="1:10" ht="15.75" customHeight="1">
      <c r="A13333" t="s">
        <v>34617</v>
      </c>
      <c r="B13333">
        <v>23244611</v>
      </c>
      <c r="C13333" s="1" t="s">
        <v>1066</v>
      </c>
      <c r="D13333" t="s">
        <v>33066</v>
      </c>
      <c r="E13333">
        <v>23244611</v>
      </c>
      <c r="H13333">
        <v>2012</v>
      </c>
      <c r="I13333" t="s">
        <v>1068</v>
      </c>
      <c r="J13333" t="b">
        <v>0</v>
      </c>
    </row>
    <row r="13334" spans="1:10" ht="15.75" customHeight="1">
      <c r="A13334" t="s">
        <v>34618</v>
      </c>
      <c r="B13334">
        <v>23244612</v>
      </c>
      <c r="C13334" s="1" t="s">
        <v>1066</v>
      </c>
      <c r="D13334" t="s">
        <v>33067</v>
      </c>
      <c r="E13334">
        <v>23244612</v>
      </c>
      <c r="H13334">
        <v>2012</v>
      </c>
      <c r="I13334" t="s">
        <v>1068</v>
      </c>
      <c r="J13334" t="b">
        <v>0</v>
      </c>
    </row>
    <row r="13335" spans="1:10" ht="15.75" customHeight="1">
      <c r="A13335" t="s">
        <v>34619</v>
      </c>
      <c r="B13335">
        <v>23244613</v>
      </c>
      <c r="C13335" s="1" t="s">
        <v>1066</v>
      </c>
      <c r="D13335" t="s">
        <v>33064</v>
      </c>
      <c r="E13335">
        <v>23244613</v>
      </c>
      <c r="H13335">
        <v>2012</v>
      </c>
      <c r="I13335" t="s">
        <v>1068</v>
      </c>
      <c r="J13335" t="b">
        <v>0</v>
      </c>
    </row>
    <row r="13336" spans="1:10" ht="15.75" customHeight="1">
      <c r="A13336" t="s">
        <v>34620</v>
      </c>
      <c r="B13336">
        <v>23244615</v>
      </c>
      <c r="C13336" s="1" t="s">
        <v>1066</v>
      </c>
      <c r="D13336" t="s">
        <v>33062</v>
      </c>
      <c r="E13336">
        <v>23244615</v>
      </c>
      <c r="H13336">
        <v>2012</v>
      </c>
      <c r="I13336" t="s">
        <v>1068</v>
      </c>
      <c r="J13336" t="b">
        <v>0</v>
      </c>
    </row>
    <row r="13337" spans="1:10" ht="15.75" customHeight="1">
      <c r="A13337" t="s">
        <v>34621</v>
      </c>
      <c r="B13337">
        <v>23245397</v>
      </c>
      <c r="C13337" s="1" t="s">
        <v>1066</v>
      </c>
      <c r="D13337" t="s">
        <v>30323</v>
      </c>
      <c r="E13337">
        <v>23245397</v>
      </c>
      <c r="F13337" t="s">
        <v>30324</v>
      </c>
      <c r="H13337">
        <v>2012</v>
      </c>
      <c r="I13337" t="s">
        <v>1068</v>
      </c>
      <c r="J13337" t="b">
        <v>0</v>
      </c>
    </row>
    <row r="13338" spans="1:10" ht="15.75" customHeight="1">
      <c r="A13338" t="s">
        <v>34623</v>
      </c>
      <c r="B13338">
        <v>23245555</v>
      </c>
      <c r="C13338" s="1" t="s">
        <v>1066</v>
      </c>
      <c r="D13338" t="s">
        <v>17401</v>
      </c>
      <c r="E13338">
        <v>23245555</v>
      </c>
      <c r="F13338" t="s">
        <v>17402</v>
      </c>
      <c r="H13338">
        <v>2012</v>
      </c>
      <c r="I13338" t="s">
        <v>1068</v>
      </c>
      <c r="J13338" t="b">
        <v>0</v>
      </c>
    </row>
    <row r="13339" spans="1:10" ht="15.75" customHeight="1">
      <c r="A13339" t="s">
        <v>34624</v>
      </c>
      <c r="B13339">
        <v>23247229</v>
      </c>
      <c r="C13339" s="1" t="s">
        <v>1066</v>
      </c>
      <c r="D13339" t="s">
        <v>7004</v>
      </c>
      <c r="E13339">
        <v>23247229</v>
      </c>
      <c r="H13339">
        <v>2012</v>
      </c>
      <c r="I13339" t="s">
        <v>1068</v>
      </c>
      <c r="J13339" t="b">
        <v>0</v>
      </c>
    </row>
    <row r="13340" spans="1:10" ht="15.75" customHeight="1">
      <c r="A13340" t="s">
        <v>34625</v>
      </c>
      <c r="B13340">
        <v>23249190</v>
      </c>
      <c r="C13340" s="1" t="s">
        <v>1066</v>
      </c>
      <c r="D13340" t="s">
        <v>29531</v>
      </c>
      <c r="E13340">
        <v>23249190</v>
      </c>
      <c r="F13340" t="s">
        <v>29533</v>
      </c>
      <c r="H13340">
        <v>2012</v>
      </c>
      <c r="I13340" t="s">
        <v>1068</v>
      </c>
      <c r="J13340" t="b">
        <v>0</v>
      </c>
    </row>
    <row r="13341" spans="1:10" ht="15.75" customHeight="1">
      <c r="A13341" t="s">
        <v>34626</v>
      </c>
      <c r="B13341">
        <v>23249607</v>
      </c>
      <c r="C13341" s="1" t="s">
        <v>1066</v>
      </c>
      <c r="D13341" t="s">
        <v>30027</v>
      </c>
      <c r="E13341">
        <v>23249607</v>
      </c>
      <c r="F13341" t="s">
        <v>30028</v>
      </c>
      <c r="H13341">
        <v>2012</v>
      </c>
      <c r="I13341" t="s">
        <v>1068</v>
      </c>
      <c r="J13341" t="b">
        <v>0</v>
      </c>
    </row>
    <row r="13342" spans="1:10" ht="15.75" customHeight="1">
      <c r="A13342" t="s">
        <v>34627</v>
      </c>
      <c r="B13342">
        <v>23250191</v>
      </c>
      <c r="C13342" s="1" t="s">
        <v>1066</v>
      </c>
      <c r="E13342">
        <v>23250191</v>
      </c>
      <c r="H13342">
        <v>2012</v>
      </c>
      <c r="I13342" t="s">
        <v>1068</v>
      </c>
      <c r="J13342" t="b">
        <v>0</v>
      </c>
    </row>
    <row r="13343" spans="1:10" ht="15.75" customHeight="1">
      <c r="A13343" t="s">
        <v>34629</v>
      </c>
      <c r="B13343">
        <v>23251600</v>
      </c>
      <c r="C13343" s="1" t="s">
        <v>1066</v>
      </c>
      <c r="D13343" t="s">
        <v>31537</v>
      </c>
      <c r="E13343">
        <v>23251600</v>
      </c>
      <c r="F13343" t="s">
        <v>31538</v>
      </c>
      <c r="H13343">
        <v>2012</v>
      </c>
      <c r="I13343" t="s">
        <v>1068</v>
      </c>
      <c r="J13343" t="b">
        <v>0</v>
      </c>
    </row>
    <row r="13344" spans="1:10" ht="15.75" customHeight="1">
      <c r="A13344" t="s">
        <v>34630</v>
      </c>
      <c r="B13344">
        <v>23254524</v>
      </c>
      <c r="C13344" s="1" t="s">
        <v>1066</v>
      </c>
      <c r="E13344">
        <v>23254524</v>
      </c>
      <c r="H13344">
        <v>2012</v>
      </c>
      <c r="I13344" t="s">
        <v>1068</v>
      </c>
      <c r="J13344" t="b">
        <v>0</v>
      </c>
    </row>
    <row r="13345" spans="1:10" ht="15.75" customHeight="1">
      <c r="A13345" t="s">
        <v>34631</v>
      </c>
      <c r="B13345">
        <v>23254525</v>
      </c>
      <c r="C13345" s="1" t="s">
        <v>1066</v>
      </c>
      <c r="E13345">
        <v>23254525</v>
      </c>
      <c r="H13345">
        <v>2012</v>
      </c>
      <c r="I13345" t="s">
        <v>1068</v>
      </c>
      <c r="J13345" t="b">
        <v>0</v>
      </c>
    </row>
    <row r="13346" spans="1:10" ht="15.75" customHeight="1">
      <c r="A13346" t="s">
        <v>34632</v>
      </c>
      <c r="B13346">
        <v>23259969</v>
      </c>
      <c r="C13346" s="1" t="s">
        <v>1066</v>
      </c>
      <c r="D13346" t="s">
        <v>29820</v>
      </c>
      <c r="E13346">
        <v>23259969</v>
      </c>
      <c r="F13346" t="s">
        <v>29822</v>
      </c>
      <c r="H13346">
        <v>2012</v>
      </c>
      <c r="I13346" t="s">
        <v>1068</v>
      </c>
      <c r="J13346" t="b">
        <v>0</v>
      </c>
    </row>
    <row r="13347" spans="1:10" ht="15.75" customHeight="1">
      <c r="A13347" t="s">
        <v>34633</v>
      </c>
      <c r="B13347">
        <v>23264239</v>
      </c>
      <c r="C13347" s="1" t="s">
        <v>1066</v>
      </c>
      <c r="E13347">
        <v>23264239</v>
      </c>
      <c r="H13347">
        <v>2012</v>
      </c>
      <c r="I13347" t="s">
        <v>1068</v>
      </c>
      <c r="J13347" t="b">
        <v>0</v>
      </c>
    </row>
    <row r="13348" spans="1:10" ht="15.75" customHeight="1">
      <c r="A13348" t="s">
        <v>34634</v>
      </c>
      <c r="B13348">
        <v>23268516</v>
      </c>
      <c r="C13348" s="1" t="s">
        <v>1066</v>
      </c>
      <c r="D13348" t="s">
        <v>6762</v>
      </c>
      <c r="E13348">
        <v>23268516</v>
      </c>
      <c r="H13348">
        <v>2012</v>
      </c>
      <c r="I13348" t="s">
        <v>1068</v>
      </c>
      <c r="J13348" t="b">
        <v>0</v>
      </c>
    </row>
    <row r="13349" spans="1:10" ht="15.75" customHeight="1">
      <c r="A13349" t="s">
        <v>34635</v>
      </c>
      <c r="B13349">
        <v>23270084</v>
      </c>
      <c r="C13349" s="1" t="s">
        <v>1066</v>
      </c>
      <c r="E13349">
        <v>23270084</v>
      </c>
      <c r="H13349">
        <v>2012</v>
      </c>
      <c r="I13349" t="s">
        <v>1068</v>
      </c>
      <c r="J13349" t="b">
        <v>0</v>
      </c>
    </row>
    <row r="13350" spans="1:10" ht="15.75" customHeight="1">
      <c r="A13350" t="s">
        <v>34636</v>
      </c>
      <c r="B13350">
        <v>23270089</v>
      </c>
      <c r="C13350" s="1" t="s">
        <v>1066</v>
      </c>
      <c r="E13350">
        <v>23270089</v>
      </c>
      <c r="H13350">
        <v>2012</v>
      </c>
      <c r="I13350" t="s">
        <v>1068</v>
      </c>
      <c r="J13350" t="b">
        <v>0</v>
      </c>
    </row>
    <row r="13351" spans="1:10" ht="15.75" customHeight="1">
      <c r="A13351" t="s">
        <v>34637</v>
      </c>
      <c r="B13351">
        <v>23270090</v>
      </c>
      <c r="C13351" s="1" t="s">
        <v>1066</v>
      </c>
      <c r="E13351">
        <v>23270090</v>
      </c>
      <c r="H13351">
        <v>2012</v>
      </c>
      <c r="I13351" t="s">
        <v>1068</v>
      </c>
      <c r="J13351" t="b">
        <v>0</v>
      </c>
    </row>
    <row r="13352" spans="1:10" ht="15.75" customHeight="1">
      <c r="A13352" t="s">
        <v>34639</v>
      </c>
      <c r="B13352">
        <v>23270119</v>
      </c>
      <c r="C13352" s="1" t="s">
        <v>1066</v>
      </c>
      <c r="E13352">
        <v>23270119</v>
      </c>
      <c r="H13352">
        <v>2012</v>
      </c>
      <c r="I13352" t="s">
        <v>1068</v>
      </c>
      <c r="J13352" t="b">
        <v>0</v>
      </c>
    </row>
    <row r="13353" spans="1:10" ht="15.75" customHeight="1">
      <c r="A13353" t="s">
        <v>34640</v>
      </c>
      <c r="B13353">
        <v>23271924</v>
      </c>
      <c r="C13353" s="1" t="s">
        <v>1066</v>
      </c>
      <c r="D13353" t="s">
        <v>32538</v>
      </c>
      <c r="E13353">
        <v>23271924</v>
      </c>
      <c r="F13353" t="s">
        <v>32539</v>
      </c>
      <c r="H13353">
        <v>2012</v>
      </c>
      <c r="I13353" t="s">
        <v>1068</v>
      </c>
      <c r="J13353" t="b">
        <v>0</v>
      </c>
    </row>
    <row r="13354" spans="1:10" ht="15.75" customHeight="1">
      <c r="A13354" t="s">
        <v>34641</v>
      </c>
      <c r="B13354">
        <v>23271925</v>
      </c>
      <c r="C13354" s="1" t="s">
        <v>1066</v>
      </c>
      <c r="D13354" t="s">
        <v>32589</v>
      </c>
      <c r="E13354">
        <v>23271925</v>
      </c>
      <c r="F13354" t="s">
        <v>32590</v>
      </c>
      <c r="H13354">
        <v>2012</v>
      </c>
      <c r="I13354" t="s">
        <v>1068</v>
      </c>
      <c r="J13354" t="b">
        <v>0</v>
      </c>
    </row>
    <row r="13355" spans="1:10" ht="15.75" customHeight="1">
      <c r="A13355" t="s">
        <v>34642</v>
      </c>
      <c r="B13355">
        <v>23586000</v>
      </c>
      <c r="C13355" s="1" t="s">
        <v>1066</v>
      </c>
      <c r="D13355" t="s">
        <v>33724</v>
      </c>
      <c r="E13355">
        <v>23586000</v>
      </c>
      <c r="F13355" t="s">
        <v>33725</v>
      </c>
      <c r="H13355">
        <v>2012</v>
      </c>
      <c r="I13355" t="s">
        <v>1068</v>
      </c>
      <c r="J13355" t="b">
        <v>0</v>
      </c>
    </row>
    <row r="13356" spans="1:10" ht="15.75" customHeight="1">
      <c r="A13356" t="s">
        <v>34643</v>
      </c>
      <c r="B13356">
        <v>23611947</v>
      </c>
      <c r="C13356" s="1" t="s">
        <v>1066</v>
      </c>
      <c r="D13356" t="s">
        <v>32703</v>
      </c>
      <c r="E13356">
        <v>23611947</v>
      </c>
      <c r="F13356" t="s">
        <v>32704</v>
      </c>
      <c r="H13356">
        <v>2012</v>
      </c>
      <c r="I13356" t="s">
        <v>1068</v>
      </c>
      <c r="J13356" t="b">
        <v>0</v>
      </c>
    </row>
    <row r="13357" spans="1:10" ht="15.75" customHeight="1">
      <c r="A13357" t="s">
        <v>34644</v>
      </c>
      <c r="B13357">
        <v>23652622</v>
      </c>
      <c r="C13357" s="1" t="s">
        <v>1066</v>
      </c>
      <c r="E13357">
        <v>23652622</v>
      </c>
      <c r="H13357">
        <v>2012</v>
      </c>
      <c r="I13357" t="s">
        <v>1068</v>
      </c>
      <c r="J13357" t="b">
        <v>0</v>
      </c>
    </row>
    <row r="13358" spans="1:10" ht="15.75" customHeight="1">
      <c r="A13358" t="s">
        <v>34645</v>
      </c>
      <c r="B13358">
        <v>23705134</v>
      </c>
      <c r="C13358" s="1" t="s">
        <v>1066</v>
      </c>
      <c r="D13358" t="s">
        <v>28860</v>
      </c>
      <c r="E13358">
        <v>23705134</v>
      </c>
      <c r="H13358">
        <v>2012</v>
      </c>
      <c r="I13358" t="s">
        <v>1068</v>
      </c>
      <c r="J13358" t="b">
        <v>0</v>
      </c>
    </row>
    <row r="13359" spans="1:10" ht="15.75" customHeight="1">
      <c r="A13359" t="s">
        <v>34646</v>
      </c>
      <c r="B13359">
        <v>23766577</v>
      </c>
      <c r="C13359" s="1" t="s">
        <v>1066</v>
      </c>
      <c r="D13359" t="s">
        <v>33769</v>
      </c>
      <c r="E13359">
        <v>23766577</v>
      </c>
      <c r="F13359" t="s">
        <v>33771</v>
      </c>
      <c r="H13359">
        <v>2012</v>
      </c>
      <c r="I13359" t="s">
        <v>1068</v>
      </c>
      <c r="J13359" t="b">
        <v>0</v>
      </c>
    </row>
    <row r="13360" spans="1:10" ht="15.75" customHeight="1">
      <c r="A13360" t="s">
        <v>34648</v>
      </c>
      <c r="B13360">
        <v>24278830</v>
      </c>
      <c r="C13360" s="1" t="s">
        <v>1066</v>
      </c>
      <c r="D13360" t="s">
        <v>34030</v>
      </c>
      <c r="E13360">
        <v>24278830</v>
      </c>
      <c r="F13360" t="s">
        <v>34032</v>
      </c>
      <c r="H13360">
        <v>2012</v>
      </c>
      <c r="I13360" t="s">
        <v>1068</v>
      </c>
      <c r="J13360" t="b">
        <v>0</v>
      </c>
    </row>
    <row r="13361" spans="1:10" ht="15.75" customHeight="1">
      <c r="A13361" t="s">
        <v>34650</v>
      </c>
      <c r="B13361">
        <v>24623918</v>
      </c>
      <c r="C13361" s="1" t="s">
        <v>1066</v>
      </c>
      <c r="D13361" t="s">
        <v>18150</v>
      </c>
      <c r="E13361">
        <v>24623918</v>
      </c>
      <c r="F13361" t="s">
        <v>18151</v>
      </c>
      <c r="H13361">
        <v>2012</v>
      </c>
      <c r="I13361" t="s">
        <v>1068</v>
      </c>
      <c r="J13361" t="b">
        <v>0</v>
      </c>
    </row>
    <row r="13362" spans="1:10" ht="15.75" customHeight="1">
      <c r="A13362" t="s">
        <v>34652</v>
      </c>
      <c r="B13362">
        <v>24640009</v>
      </c>
      <c r="C13362" s="1" t="s">
        <v>1066</v>
      </c>
      <c r="E13362">
        <v>24640009</v>
      </c>
      <c r="H13362">
        <v>2012</v>
      </c>
      <c r="I13362" t="s">
        <v>1068</v>
      </c>
      <c r="J13362" t="b">
        <v>0</v>
      </c>
    </row>
    <row r="13363" spans="1:10" ht="15.75" customHeight="1">
      <c r="A13363" t="s">
        <v>34653</v>
      </c>
      <c r="B13363">
        <v>24964584</v>
      </c>
      <c r="C13363" s="1" t="s">
        <v>1066</v>
      </c>
      <c r="E13363">
        <v>24964584</v>
      </c>
      <c r="H13363">
        <v>2012</v>
      </c>
      <c r="I13363" t="s">
        <v>1068</v>
      </c>
      <c r="J13363" t="b">
        <v>0</v>
      </c>
    </row>
    <row r="13364" spans="1:10" ht="15.75" customHeight="1">
      <c r="A13364" t="s">
        <v>34654</v>
      </c>
      <c r="B13364">
        <v>25436688</v>
      </c>
      <c r="C13364" s="1" t="s">
        <v>1066</v>
      </c>
      <c r="E13364">
        <v>25436688</v>
      </c>
      <c r="H13364">
        <v>2012</v>
      </c>
      <c r="I13364" t="s">
        <v>1068</v>
      </c>
      <c r="J13364" t="b">
        <v>0</v>
      </c>
    </row>
    <row r="13365" spans="1:10" ht="15.75" customHeight="1">
      <c r="A13365" t="s">
        <v>34655</v>
      </c>
      <c r="B13365">
        <v>25478109</v>
      </c>
      <c r="C13365" s="1" t="s">
        <v>1066</v>
      </c>
      <c r="D13365" t="s">
        <v>33679</v>
      </c>
      <c r="E13365">
        <v>25478109</v>
      </c>
      <c r="F13365" t="s">
        <v>33680</v>
      </c>
      <c r="H13365">
        <v>2012</v>
      </c>
      <c r="I13365" t="s">
        <v>1068</v>
      </c>
      <c r="J13365" t="b">
        <v>0</v>
      </c>
    </row>
    <row r="13366" spans="1:10" ht="15.75" customHeight="1">
      <c r="A13366" t="s">
        <v>34656</v>
      </c>
      <c r="B13366">
        <v>25722703</v>
      </c>
      <c r="C13366" s="1" t="s">
        <v>1066</v>
      </c>
      <c r="D13366" t="s">
        <v>33650</v>
      </c>
      <c r="E13366">
        <v>25722703</v>
      </c>
      <c r="F13366" t="s">
        <v>33651</v>
      </c>
      <c r="H13366">
        <v>2012</v>
      </c>
      <c r="I13366" t="s">
        <v>1068</v>
      </c>
      <c r="J13366" t="b">
        <v>0</v>
      </c>
    </row>
    <row r="13367" spans="1:10" ht="15.75" customHeight="1">
      <c r="A13367" t="s">
        <v>34657</v>
      </c>
      <c r="B13367">
        <v>25734039</v>
      </c>
      <c r="C13367" s="1" t="s">
        <v>1066</v>
      </c>
      <c r="E13367">
        <v>25734039</v>
      </c>
      <c r="F13367" t="s">
        <v>34488</v>
      </c>
      <c r="H13367">
        <v>2012</v>
      </c>
      <c r="I13367" t="s">
        <v>1068</v>
      </c>
      <c r="J13367" t="b">
        <v>0</v>
      </c>
    </row>
    <row r="13368" spans="1:10" ht="15.75" customHeight="1">
      <c r="A13368" t="s">
        <v>34659</v>
      </c>
      <c r="B13368">
        <v>25758144</v>
      </c>
      <c r="C13368" s="1" t="s">
        <v>1066</v>
      </c>
      <c r="D13368" t="s">
        <v>24477</v>
      </c>
      <c r="E13368">
        <v>25758144</v>
      </c>
      <c r="H13368">
        <v>2012</v>
      </c>
      <c r="I13368" t="s">
        <v>1068</v>
      </c>
      <c r="J13368" t="b">
        <v>0</v>
      </c>
    </row>
    <row r="13369" spans="1:10" ht="15.75" customHeight="1">
      <c r="A13369" t="s">
        <v>34660</v>
      </c>
      <c r="B13369">
        <v>26105424</v>
      </c>
      <c r="C13369" s="1" t="s">
        <v>1066</v>
      </c>
      <c r="D13369" t="s">
        <v>17053</v>
      </c>
      <c r="E13369">
        <v>26105424</v>
      </c>
      <c r="H13369">
        <v>2012</v>
      </c>
      <c r="I13369" t="s">
        <v>1068</v>
      </c>
      <c r="J13369" t="b">
        <v>0</v>
      </c>
    </row>
    <row r="13370" spans="1:10" ht="15.75" customHeight="1">
      <c r="A13370" t="s">
        <v>34401</v>
      </c>
      <c r="B13370">
        <v>28140847</v>
      </c>
      <c r="C13370" s="1" t="s">
        <v>1066</v>
      </c>
      <c r="D13370" t="s">
        <v>5991</v>
      </c>
      <c r="E13370">
        <v>28140847</v>
      </c>
      <c r="H13370">
        <v>2012</v>
      </c>
      <c r="I13370" t="s">
        <v>1068</v>
      </c>
      <c r="J13370" t="b">
        <v>0</v>
      </c>
    </row>
    <row r="13371" spans="1:10" ht="15.75" customHeight="1">
      <c r="A13371" t="s">
        <v>34661</v>
      </c>
      <c r="B13371">
        <v>28612778</v>
      </c>
      <c r="C13371" s="1" t="s">
        <v>1066</v>
      </c>
      <c r="D13371" t="s">
        <v>33793</v>
      </c>
      <c r="E13371">
        <v>28612778</v>
      </c>
      <c r="H13371">
        <v>2012</v>
      </c>
      <c r="I13371" t="s">
        <v>1068</v>
      </c>
      <c r="J13371" t="b">
        <v>0</v>
      </c>
    </row>
    <row r="13372" spans="1:10" ht="15.75" customHeight="1">
      <c r="A13372" t="s">
        <v>34663</v>
      </c>
      <c r="B13372">
        <v>21245077</v>
      </c>
      <c r="C13372" s="1" t="s">
        <v>1066</v>
      </c>
      <c r="D13372" t="s">
        <v>21289</v>
      </c>
      <c r="E13372">
        <v>21245077</v>
      </c>
      <c r="H13372">
        <v>2012</v>
      </c>
      <c r="I13372" t="s">
        <v>1068</v>
      </c>
      <c r="J13372" t="b">
        <v>0</v>
      </c>
    </row>
    <row r="13373" spans="1:10" ht="15.75" customHeight="1">
      <c r="A13373" t="s">
        <v>34664</v>
      </c>
      <c r="B13373">
        <v>21252820</v>
      </c>
      <c r="C13373" s="1" t="s">
        <v>1066</v>
      </c>
      <c r="D13373" t="s">
        <v>22764</v>
      </c>
      <c r="E13373">
        <v>21252820</v>
      </c>
      <c r="F13373" t="s">
        <v>22765</v>
      </c>
      <c r="H13373">
        <v>2012</v>
      </c>
      <c r="I13373" t="s">
        <v>1068</v>
      </c>
      <c r="J13373" t="b">
        <v>0</v>
      </c>
    </row>
    <row r="13374" spans="1:10" ht="15.75" customHeight="1">
      <c r="A13374" t="s">
        <v>34665</v>
      </c>
      <c r="B13374">
        <v>21282145</v>
      </c>
      <c r="C13374" s="1" t="s">
        <v>1066</v>
      </c>
      <c r="D13374" t="s">
        <v>27066</v>
      </c>
      <c r="E13374">
        <v>21282145</v>
      </c>
      <c r="H13374">
        <v>2012</v>
      </c>
      <c r="I13374" t="s">
        <v>1068</v>
      </c>
      <c r="J13374" t="b">
        <v>0</v>
      </c>
    </row>
    <row r="13375" spans="1:10" ht="15.75" customHeight="1">
      <c r="A13375" t="s">
        <v>34666</v>
      </c>
      <c r="B13375">
        <v>21301394</v>
      </c>
      <c r="C13375" s="1" t="s">
        <v>1066</v>
      </c>
      <c r="D13375" t="s">
        <v>22767</v>
      </c>
      <c r="E13375">
        <v>21301394</v>
      </c>
      <c r="F13375" t="s">
        <v>22769</v>
      </c>
      <c r="H13375">
        <v>2012</v>
      </c>
      <c r="I13375" t="s">
        <v>1068</v>
      </c>
      <c r="J13375" t="b">
        <v>0</v>
      </c>
    </row>
    <row r="13376" spans="1:10" ht="15.75" customHeight="1">
      <c r="A13376" t="s">
        <v>34667</v>
      </c>
      <c r="B13376">
        <v>21311399</v>
      </c>
      <c r="C13376" s="1" t="s">
        <v>1066</v>
      </c>
      <c r="D13376" t="s">
        <v>22762</v>
      </c>
      <c r="E13376">
        <v>21311399</v>
      </c>
      <c r="H13376">
        <v>2012</v>
      </c>
      <c r="I13376" t="s">
        <v>1068</v>
      </c>
      <c r="J13376" t="b">
        <v>0</v>
      </c>
    </row>
    <row r="13377" spans="1:10" ht="15.75" customHeight="1">
      <c r="A13377" t="s">
        <v>34668</v>
      </c>
      <c r="B13377">
        <v>21330332</v>
      </c>
      <c r="C13377" s="1" t="s">
        <v>1066</v>
      </c>
      <c r="D13377" t="s">
        <v>21291</v>
      </c>
      <c r="E13377">
        <v>21330332</v>
      </c>
      <c r="H13377">
        <v>2012</v>
      </c>
      <c r="I13377" t="s">
        <v>1068</v>
      </c>
      <c r="J13377" t="b">
        <v>0</v>
      </c>
    </row>
    <row r="13378" spans="1:10" ht="15.75" customHeight="1">
      <c r="A13378" t="s">
        <v>34669</v>
      </c>
      <c r="B13378">
        <v>21367556</v>
      </c>
      <c r="C13378" s="1" t="s">
        <v>1066</v>
      </c>
      <c r="D13378" t="s">
        <v>11493</v>
      </c>
      <c r="E13378">
        <v>21367556</v>
      </c>
      <c r="H13378">
        <v>2012</v>
      </c>
      <c r="I13378" t="s">
        <v>1068</v>
      </c>
      <c r="J13378" t="b">
        <v>0</v>
      </c>
    </row>
    <row r="13379" spans="1:10" ht="15.75" customHeight="1">
      <c r="A13379" t="s">
        <v>34670</v>
      </c>
      <c r="B13379">
        <v>21393068</v>
      </c>
      <c r="C13379" s="1" t="s">
        <v>1066</v>
      </c>
      <c r="D13379" t="s">
        <v>17408</v>
      </c>
      <c r="E13379">
        <v>21393068</v>
      </c>
      <c r="H13379">
        <v>2012</v>
      </c>
      <c r="I13379" t="s">
        <v>1068</v>
      </c>
      <c r="J13379" t="b">
        <v>0</v>
      </c>
    </row>
    <row r="13380" spans="1:10" ht="15.75" customHeight="1">
      <c r="A13380" t="s">
        <v>34672</v>
      </c>
      <c r="B13380">
        <v>21411337</v>
      </c>
      <c r="C13380" s="1" t="s">
        <v>1066</v>
      </c>
      <c r="D13380" t="s">
        <v>16385</v>
      </c>
      <c r="E13380">
        <v>21411337</v>
      </c>
      <c r="F13380" t="s">
        <v>16387</v>
      </c>
      <c r="H13380">
        <v>2012</v>
      </c>
      <c r="I13380" t="s">
        <v>1068</v>
      </c>
      <c r="J13380" t="b">
        <v>0</v>
      </c>
    </row>
    <row r="13381" spans="1:10" ht="15.75" customHeight="1">
      <c r="A13381" t="s">
        <v>34673</v>
      </c>
      <c r="B13381">
        <v>21416237</v>
      </c>
      <c r="C13381" s="1" t="s">
        <v>1066</v>
      </c>
      <c r="D13381" t="s">
        <v>9668</v>
      </c>
      <c r="E13381">
        <v>21416237</v>
      </c>
      <c r="H13381">
        <v>2012</v>
      </c>
      <c r="I13381" t="s">
        <v>1068</v>
      </c>
      <c r="J13381" t="b">
        <v>0</v>
      </c>
    </row>
    <row r="13382" spans="1:10" ht="15.75" customHeight="1">
      <c r="A13382" t="s">
        <v>34676</v>
      </c>
      <c r="B13382">
        <v>21430568</v>
      </c>
      <c r="C13382" s="1" t="s">
        <v>1066</v>
      </c>
      <c r="D13382" t="s">
        <v>22810</v>
      </c>
      <c r="E13382">
        <v>21430568</v>
      </c>
      <c r="H13382">
        <v>2012</v>
      </c>
      <c r="I13382" t="s">
        <v>1068</v>
      </c>
      <c r="J13382" t="b">
        <v>0</v>
      </c>
    </row>
    <row r="13383" spans="1:10" ht="15.75" customHeight="1">
      <c r="A13383" t="s">
        <v>34678</v>
      </c>
      <c r="B13383">
        <v>21442173</v>
      </c>
      <c r="C13383" s="1" t="s">
        <v>1066</v>
      </c>
      <c r="D13383" t="s">
        <v>9671</v>
      </c>
      <c r="E13383">
        <v>21442173</v>
      </c>
      <c r="H13383">
        <v>2012</v>
      </c>
      <c r="I13383" t="s">
        <v>1068</v>
      </c>
      <c r="J13383" t="b">
        <v>0</v>
      </c>
    </row>
    <row r="13384" spans="1:10" ht="15.75" customHeight="1">
      <c r="A13384" t="s">
        <v>34680</v>
      </c>
      <c r="B13384">
        <v>21445625</v>
      </c>
      <c r="C13384" s="1" t="s">
        <v>1066</v>
      </c>
      <c r="D13384" t="s">
        <v>9537</v>
      </c>
      <c r="E13384">
        <v>21445625</v>
      </c>
      <c r="H13384">
        <v>2012</v>
      </c>
      <c r="I13384" t="s">
        <v>1068</v>
      </c>
      <c r="J13384" t="b">
        <v>0</v>
      </c>
    </row>
    <row r="13385" spans="1:10" ht="15.75" customHeight="1">
      <c r="A13385" t="s">
        <v>34681</v>
      </c>
      <c r="B13385">
        <v>21453306</v>
      </c>
      <c r="C13385" s="1" t="s">
        <v>1066</v>
      </c>
      <c r="D13385" t="s">
        <v>25562</v>
      </c>
      <c r="E13385">
        <v>21453306</v>
      </c>
      <c r="H13385">
        <v>2012</v>
      </c>
      <c r="I13385" t="s">
        <v>1068</v>
      </c>
      <c r="J13385" t="b">
        <v>0</v>
      </c>
    </row>
    <row r="13386" spans="1:10" ht="15.75" customHeight="1">
      <c r="A13386" t="s">
        <v>34682</v>
      </c>
      <c r="B13386">
        <v>21478412</v>
      </c>
      <c r="C13386" s="1" t="s">
        <v>1066</v>
      </c>
      <c r="D13386" t="s">
        <v>26829</v>
      </c>
      <c r="E13386">
        <v>21478412</v>
      </c>
      <c r="H13386">
        <v>2012</v>
      </c>
      <c r="I13386" t="s">
        <v>1068</v>
      </c>
      <c r="J13386" t="b">
        <v>0</v>
      </c>
    </row>
    <row r="13387" spans="1:10" ht="15.75" customHeight="1">
      <c r="A13387" t="s">
        <v>34683</v>
      </c>
      <c r="B13387">
        <v>21489417</v>
      </c>
      <c r="C13387" s="1" t="s">
        <v>1066</v>
      </c>
      <c r="D13387" t="s">
        <v>13713</v>
      </c>
      <c r="E13387">
        <v>21489417</v>
      </c>
      <c r="H13387">
        <v>2012</v>
      </c>
      <c r="I13387" t="s">
        <v>1068</v>
      </c>
      <c r="J13387" t="b">
        <v>0</v>
      </c>
    </row>
    <row r="13388" spans="1:10" ht="15.75" customHeight="1">
      <c r="A13388" t="s">
        <v>34684</v>
      </c>
      <c r="B13388">
        <v>21505774</v>
      </c>
      <c r="C13388" s="1" t="s">
        <v>1066</v>
      </c>
      <c r="D13388" t="s">
        <v>10450</v>
      </c>
      <c r="E13388">
        <v>21505774</v>
      </c>
      <c r="H13388">
        <v>2012</v>
      </c>
      <c r="I13388" t="s">
        <v>1068</v>
      </c>
      <c r="J13388" t="b">
        <v>0</v>
      </c>
    </row>
    <row r="13389" spans="1:10" ht="15.75" customHeight="1">
      <c r="A13389" t="s">
        <v>34685</v>
      </c>
      <c r="B13389">
        <v>21562878</v>
      </c>
      <c r="C13389" s="1" t="s">
        <v>1066</v>
      </c>
      <c r="D13389" t="s">
        <v>9628</v>
      </c>
      <c r="E13389">
        <v>21562878</v>
      </c>
      <c r="H13389">
        <v>2012</v>
      </c>
      <c r="I13389" t="s">
        <v>1068</v>
      </c>
      <c r="J13389" t="b">
        <v>0</v>
      </c>
    </row>
    <row r="13390" spans="1:10" ht="15.75" customHeight="1">
      <c r="A13390" t="s">
        <v>34686</v>
      </c>
      <c r="B13390">
        <v>21565421</v>
      </c>
      <c r="C13390" s="1" t="s">
        <v>1066</v>
      </c>
      <c r="D13390" t="s">
        <v>14520</v>
      </c>
      <c r="E13390">
        <v>21565421</v>
      </c>
      <c r="H13390">
        <v>2012</v>
      </c>
      <c r="I13390" t="s">
        <v>1068</v>
      </c>
      <c r="J13390" t="b">
        <v>0</v>
      </c>
    </row>
    <row r="13391" spans="1:10" ht="15.75" customHeight="1">
      <c r="A13391" t="s">
        <v>34687</v>
      </c>
      <c r="B13391">
        <v>21570241</v>
      </c>
      <c r="C13391" s="1" t="s">
        <v>1066</v>
      </c>
      <c r="D13391" t="s">
        <v>11496</v>
      </c>
      <c r="E13391">
        <v>21570241</v>
      </c>
      <c r="H13391">
        <v>2012</v>
      </c>
      <c r="I13391" t="s">
        <v>1068</v>
      </c>
      <c r="J13391" t="b">
        <v>0</v>
      </c>
    </row>
    <row r="13392" spans="1:10" ht="15.75" customHeight="1">
      <c r="A13392" t="s">
        <v>34688</v>
      </c>
      <c r="B13392">
        <v>21584909</v>
      </c>
      <c r="C13392" s="1" t="s">
        <v>1066</v>
      </c>
      <c r="D13392" t="s">
        <v>8003</v>
      </c>
      <c r="E13392">
        <v>21584909</v>
      </c>
      <c r="H13392">
        <v>2012</v>
      </c>
      <c r="I13392" t="s">
        <v>1068</v>
      </c>
      <c r="J13392" t="b">
        <v>0</v>
      </c>
    </row>
    <row r="13393" spans="1:10" ht="15.75" customHeight="1">
      <c r="A13393" t="s">
        <v>34690</v>
      </c>
      <c r="B13393">
        <v>21597358</v>
      </c>
      <c r="C13393" s="1" t="s">
        <v>1066</v>
      </c>
      <c r="D13393" t="s">
        <v>23186</v>
      </c>
      <c r="E13393">
        <v>21597358</v>
      </c>
      <c r="F13393" t="s">
        <v>23187</v>
      </c>
      <c r="H13393">
        <v>2012</v>
      </c>
      <c r="I13393" t="s">
        <v>1068</v>
      </c>
      <c r="J13393" t="b">
        <v>0</v>
      </c>
    </row>
    <row r="13394" spans="1:10" ht="15.75" customHeight="1">
      <c r="A13394" t="s">
        <v>34691</v>
      </c>
      <c r="B13394">
        <v>21600794</v>
      </c>
      <c r="C13394" s="1" t="s">
        <v>1066</v>
      </c>
      <c r="D13394" t="s">
        <v>16182</v>
      </c>
      <c r="E13394">
        <v>21600794</v>
      </c>
      <c r="H13394">
        <v>2012</v>
      </c>
      <c r="I13394" t="s">
        <v>1068</v>
      </c>
      <c r="J13394" t="b">
        <v>0</v>
      </c>
    </row>
    <row r="13395" spans="1:10" ht="15.75" customHeight="1">
      <c r="A13395" t="s">
        <v>34692</v>
      </c>
      <c r="B13395">
        <v>21603969</v>
      </c>
      <c r="C13395" s="1" t="s">
        <v>1066</v>
      </c>
      <c r="D13395" t="s">
        <v>9539</v>
      </c>
      <c r="E13395">
        <v>21603969</v>
      </c>
      <c r="H13395">
        <v>2012</v>
      </c>
      <c r="I13395" t="s">
        <v>1068</v>
      </c>
      <c r="J13395" t="b">
        <v>0</v>
      </c>
    </row>
    <row r="13396" spans="1:10" ht="15.75" customHeight="1">
      <c r="A13396" t="s">
        <v>34693</v>
      </c>
      <c r="B13396">
        <v>21620745</v>
      </c>
      <c r="C13396" s="1" t="s">
        <v>1066</v>
      </c>
      <c r="D13396" t="s">
        <v>17370</v>
      </c>
      <c r="E13396">
        <v>21620745</v>
      </c>
      <c r="H13396">
        <v>2012</v>
      </c>
      <c r="I13396" t="s">
        <v>1068</v>
      </c>
      <c r="J13396" t="b">
        <v>0</v>
      </c>
    </row>
    <row r="13397" spans="1:10" ht="15.75" customHeight="1">
      <c r="A13397" t="s">
        <v>34694</v>
      </c>
      <c r="B13397">
        <v>21640608</v>
      </c>
      <c r="C13397" s="1" t="s">
        <v>1066</v>
      </c>
      <c r="D13397" t="s">
        <v>16390</v>
      </c>
      <c r="E13397">
        <v>21640608</v>
      </c>
      <c r="H13397">
        <v>2012</v>
      </c>
      <c r="I13397" t="s">
        <v>1068</v>
      </c>
      <c r="J13397" t="b">
        <v>0</v>
      </c>
    </row>
    <row r="13398" spans="1:10" ht="15.75" customHeight="1">
      <c r="A13398" t="s">
        <v>34695</v>
      </c>
      <c r="B13398">
        <v>21642855</v>
      </c>
      <c r="C13398" s="1" t="s">
        <v>1066</v>
      </c>
      <c r="D13398" t="s">
        <v>23047</v>
      </c>
      <c r="E13398">
        <v>21642855</v>
      </c>
      <c r="H13398">
        <v>2012</v>
      </c>
      <c r="I13398" t="s">
        <v>1068</v>
      </c>
      <c r="J13398" t="b">
        <v>0</v>
      </c>
    </row>
    <row r="13399" spans="1:10" ht="15.75" customHeight="1">
      <c r="A13399" t="s">
        <v>34696</v>
      </c>
      <c r="B13399">
        <v>21646246</v>
      </c>
      <c r="C13399" s="1" t="s">
        <v>1066</v>
      </c>
      <c r="D13399" t="s">
        <v>26836</v>
      </c>
      <c r="E13399">
        <v>21646246</v>
      </c>
      <c r="F13399" t="s">
        <v>26837</v>
      </c>
      <c r="H13399">
        <v>2012</v>
      </c>
      <c r="I13399" t="s">
        <v>1068</v>
      </c>
      <c r="J13399" t="b">
        <v>0</v>
      </c>
    </row>
    <row r="13400" spans="1:10" ht="15.75" customHeight="1">
      <c r="A13400" t="s">
        <v>34698</v>
      </c>
      <c r="B13400">
        <v>21682950</v>
      </c>
      <c r="C13400" s="1" t="s">
        <v>1066</v>
      </c>
      <c r="D13400" t="s">
        <v>18550</v>
      </c>
      <c r="E13400">
        <v>21682950</v>
      </c>
      <c r="F13400" t="s">
        <v>18551</v>
      </c>
      <c r="H13400">
        <v>2012</v>
      </c>
      <c r="I13400" t="s">
        <v>1068</v>
      </c>
      <c r="J13400" t="b">
        <v>0</v>
      </c>
    </row>
    <row r="13401" spans="1:10" ht="15.75" customHeight="1">
      <c r="A13401" t="s">
        <v>34700</v>
      </c>
      <c r="B13401">
        <v>21685806</v>
      </c>
      <c r="C13401" s="1" t="s">
        <v>1066</v>
      </c>
      <c r="D13401" t="s">
        <v>22814</v>
      </c>
      <c r="E13401">
        <v>21685806</v>
      </c>
      <c r="H13401">
        <v>2012</v>
      </c>
      <c r="I13401" t="s">
        <v>1068</v>
      </c>
      <c r="J13401" t="b">
        <v>0</v>
      </c>
    </row>
    <row r="13402" spans="1:10" ht="15.75" customHeight="1">
      <c r="A13402" t="s">
        <v>34701</v>
      </c>
      <c r="B13402">
        <v>21697770</v>
      </c>
      <c r="C13402" s="1" t="s">
        <v>1066</v>
      </c>
      <c r="D13402" t="s">
        <v>22770</v>
      </c>
      <c r="E13402">
        <v>21697770</v>
      </c>
      <c r="F13402" t="s">
        <v>22771</v>
      </c>
      <c r="H13402">
        <v>2012</v>
      </c>
      <c r="I13402" t="s">
        <v>1068</v>
      </c>
      <c r="J13402" t="b">
        <v>0</v>
      </c>
    </row>
    <row r="13403" spans="1:10" ht="15.75" customHeight="1">
      <c r="A13403" t="s">
        <v>34703</v>
      </c>
      <c r="B13403">
        <v>21705466</v>
      </c>
      <c r="C13403" s="1" t="s">
        <v>1066</v>
      </c>
      <c r="D13403" t="s">
        <v>26939</v>
      </c>
      <c r="E13403">
        <v>21705466</v>
      </c>
      <c r="F13403" t="s">
        <v>26940</v>
      </c>
      <c r="H13403">
        <v>2012</v>
      </c>
      <c r="I13403" t="s">
        <v>1068</v>
      </c>
      <c r="J13403" t="b">
        <v>0</v>
      </c>
    </row>
    <row r="13404" spans="1:10" ht="15.75" customHeight="1">
      <c r="A13404" t="s">
        <v>34704</v>
      </c>
      <c r="B13404">
        <v>21706128</v>
      </c>
      <c r="C13404" s="1" t="s">
        <v>1066</v>
      </c>
      <c r="D13404" t="s">
        <v>10543</v>
      </c>
      <c r="E13404">
        <v>21706128</v>
      </c>
      <c r="H13404">
        <v>2012</v>
      </c>
      <c r="I13404" t="s">
        <v>1068</v>
      </c>
      <c r="J13404" t="b">
        <v>0</v>
      </c>
    </row>
    <row r="13405" spans="1:10" ht="15.75" customHeight="1">
      <c r="A13405" t="s">
        <v>34705</v>
      </c>
      <c r="B13405">
        <v>21718979</v>
      </c>
      <c r="C13405" s="1" t="s">
        <v>1066</v>
      </c>
      <c r="D13405" t="s">
        <v>13736</v>
      </c>
      <c r="E13405">
        <v>21718979</v>
      </c>
      <c r="H13405">
        <v>2012</v>
      </c>
      <c r="I13405" t="s">
        <v>1068</v>
      </c>
      <c r="J13405" t="b">
        <v>0</v>
      </c>
    </row>
    <row r="13406" spans="1:10" ht="15.75" customHeight="1">
      <c r="A13406" t="s">
        <v>34706</v>
      </c>
      <c r="B13406">
        <v>21733242</v>
      </c>
      <c r="C13406" s="1" t="s">
        <v>1066</v>
      </c>
      <c r="D13406" t="s">
        <v>18693</v>
      </c>
      <c r="E13406">
        <v>21733242</v>
      </c>
      <c r="H13406">
        <v>2012</v>
      </c>
      <c r="I13406" t="s">
        <v>1068</v>
      </c>
      <c r="J13406" t="b">
        <v>0</v>
      </c>
    </row>
    <row r="13407" spans="1:10" ht="15.75" customHeight="1">
      <c r="A13407" t="s">
        <v>34707</v>
      </c>
      <c r="B13407">
        <v>21742411</v>
      </c>
      <c r="C13407" s="1" t="s">
        <v>1066</v>
      </c>
      <c r="D13407" t="s">
        <v>14522</v>
      </c>
      <c r="E13407">
        <v>21742411</v>
      </c>
      <c r="H13407">
        <v>2012</v>
      </c>
      <c r="I13407" t="s">
        <v>1068</v>
      </c>
      <c r="J13407" t="b">
        <v>0</v>
      </c>
    </row>
    <row r="13408" spans="1:10" ht="15.75" customHeight="1">
      <c r="A13408" t="s">
        <v>34708</v>
      </c>
      <c r="B13408">
        <v>21746742</v>
      </c>
      <c r="C13408" s="1" t="s">
        <v>1066</v>
      </c>
      <c r="D13408" t="s">
        <v>27116</v>
      </c>
      <c r="E13408">
        <v>21746742</v>
      </c>
      <c r="H13408">
        <v>2012</v>
      </c>
      <c r="I13408" t="s">
        <v>1068</v>
      </c>
      <c r="J13408" t="b">
        <v>0</v>
      </c>
    </row>
    <row r="13409" spans="1:10" ht="15.75" customHeight="1">
      <c r="A13409" t="s">
        <v>34709</v>
      </c>
      <c r="B13409">
        <v>21757568</v>
      </c>
      <c r="C13409" s="1" t="s">
        <v>1066</v>
      </c>
      <c r="D13409" t="s">
        <v>31768</v>
      </c>
      <c r="E13409">
        <v>21757568</v>
      </c>
      <c r="F13409" t="s">
        <v>31769</v>
      </c>
      <c r="H13409">
        <v>2012</v>
      </c>
      <c r="I13409" t="s">
        <v>1068</v>
      </c>
      <c r="J13409" t="b">
        <v>0</v>
      </c>
    </row>
    <row r="13410" spans="1:10" ht="15.75" customHeight="1">
      <c r="A13410" t="s">
        <v>34711</v>
      </c>
      <c r="B13410">
        <v>21769528</v>
      </c>
      <c r="C13410" s="1" t="s">
        <v>1066</v>
      </c>
      <c r="D13410" t="s">
        <v>9698</v>
      </c>
      <c r="E13410">
        <v>21769528</v>
      </c>
      <c r="H13410">
        <v>2012</v>
      </c>
      <c r="I13410" t="s">
        <v>1068</v>
      </c>
      <c r="J13410" t="b">
        <v>0</v>
      </c>
    </row>
    <row r="13411" spans="1:10" ht="15.75" customHeight="1">
      <c r="A13411" t="s">
        <v>34713</v>
      </c>
      <c r="B13411">
        <v>21777361</v>
      </c>
      <c r="C13411" s="1" t="s">
        <v>1066</v>
      </c>
      <c r="D13411" t="s">
        <v>25309</v>
      </c>
      <c r="E13411">
        <v>21777361</v>
      </c>
      <c r="H13411">
        <v>2012</v>
      </c>
      <c r="I13411" t="s">
        <v>1068</v>
      </c>
      <c r="J13411" t="b">
        <v>0</v>
      </c>
    </row>
    <row r="13412" spans="1:10" ht="15.75" customHeight="1">
      <c r="A13412" t="s">
        <v>34714</v>
      </c>
      <c r="B13412">
        <v>21792466</v>
      </c>
      <c r="C13412" s="1" t="s">
        <v>1066</v>
      </c>
      <c r="D13412" t="s">
        <v>33523</v>
      </c>
      <c r="E13412">
        <v>21792466</v>
      </c>
      <c r="H13412">
        <v>2012</v>
      </c>
      <c r="I13412" t="s">
        <v>1068</v>
      </c>
      <c r="J13412" t="b">
        <v>0</v>
      </c>
    </row>
    <row r="13413" spans="1:10" ht="15.75" customHeight="1">
      <c r="A13413" t="s">
        <v>34715</v>
      </c>
      <c r="B13413">
        <v>21797963</v>
      </c>
      <c r="C13413" s="1" t="s">
        <v>1066</v>
      </c>
      <c r="D13413" t="s">
        <v>25750</v>
      </c>
      <c r="E13413">
        <v>21797963</v>
      </c>
      <c r="H13413">
        <v>2012</v>
      </c>
      <c r="I13413" t="s">
        <v>1068</v>
      </c>
      <c r="J13413" t="b">
        <v>0</v>
      </c>
    </row>
    <row r="13414" spans="1:10" ht="15.75" customHeight="1">
      <c r="A13414" t="s">
        <v>34717</v>
      </c>
      <c r="B13414">
        <v>21801089</v>
      </c>
      <c r="C13414" s="1" t="s">
        <v>1066</v>
      </c>
      <c r="D13414" t="s">
        <v>33073</v>
      </c>
      <c r="E13414">
        <v>21801089</v>
      </c>
      <c r="H13414">
        <v>2012</v>
      </c>
      <c r="I13414" t="s">
        <v>1068</v>
      </c>
      <c r="J13414" t="b">
        <v>0</v>
      </c>
    </row>
    <row r="13415" spans="1:10" ht="15.75" customHeight="1">
      <c r="A13415" t="s">
        <v>34719</v>
      </c>
      <c r="B13415">
        <v>21803545</v>
      </c>
      <c r="C13415" s="1" t="s">
        <v>1066</v>
      </c>
      <c r="D13415" t="s">
        <v>15459</v>
      </c>
      <c r="E13415">
        <v>21803545</v>
      </c>
      <c r="H13415">
        <v>2012</v>
      </c>
      <c r="I13415" t="s">
        <v>1068</v>
      </c>
      <c r="J13415" t="b">
        <v>0</v>
      </c>
    </row>
    <row r="13416" spans="1:10" ht="15.75" customHeight="1">
      <c r="A13416" t="s">
        <v>34722</v>
      </c>
      <c r="B13416">
        <v>21817948</v>
      </c>
      <c r="C13416" s="1" t="s">
        <v>1066</v>
      </c>
      <c r="D13416" t="s">
        <v>23115</v>
      </c>
      <c r="E13416">
        <v>21817948</v>
      </c>
      <c r="H13416">
        <v>2012</v>
      </c>
      <c r="I13416" t="s">
        <v>1068</v>
      </c>
      <c r="J13416" t="b">
        <v>0</v>
      </c>
    </row>
    <row r="13417" spans="1:10" ht="15.75" customHeight="1">
      <c r="A13417" t="s">
        <v>34723</v>
      </c>
      <c r="B13417">
        <v>21819179</v>
      </c>
      <c r="C13417" s="1" t="s">
        <v>1066</v>
      </c>
      <c r="D13417" t="s">
        <v>20233</v>
      </c>
      <c r="E13417">
        <v>21819179</v>
      </c>
      <c r="H13417">
        <v>2012</v>
      </c>
      <c r="I13417" t="s">
        <v>1068</v>
      </c>
      <c r="J13417" t="b">
        <v>0</v>
      </c>
    </row>
    <row r="13418" spans="1:10" ht="15.75" customHeight="1">
      <c r="A13418" t="s">
        <v>34724</v>
      </c>
      <c r="B13418">
        <v>21824123</v>
      </c>
      <c r="C13418" s="1" t="s">
        <v>1066</v>
      </c>
      <c r="D13418" t="s">
        <v>25032</v>
      </c>
      <c r="E13418">
        <v>21824123</v>
      </c>
      <c r="H13418">
        <v>2012</v>
      </c>
      <c r="I13418" t="s">
        <v>1068</v>
      </c>
      <c r="J13418" t="b">
        <v>0</v>
      </c>
    </row>
    <row r="13419" spans="1:10" ht="15.75" customHeight="1">
      <c r="A13419" t="s">
        <v>34726</v>
      </c>
      <c r="B13419">
        <v>21830848</v>
      </c>
      <c r="C13419" s="1" t="s">
        <v>1066</v>
      </c>
      <c r="D13419" t="s">
        <v>33045</v>
      </c>
      <c r="E13419">
        <v>21830848</v>
      </c>
      <c r="H13419">
        <v>2012</v>
      </c>
      <c r="I13419" t="s">
        <v>1068</v>
      </c>
      <c r="J13419" t="b">
        <v>0</v>
      </c>
    </row>
    <row r="13420" spans="1:10" ht="15.75" customHeight="1">
      <c r="A13420" t="s">
        <v>34727</v>
      </c>
      <c r="B13420">
        <v>21835942</v>
      </c>
      <c r="C13420" s="1" t="s">
        <v>1066</v>
      </c>
      <c r="D13420" t="s">
        <v>33340</v>
      </c>
      <c r="E13420">
        <v>21835942</v>
      </c>
      <c r="H13420">
        <v>2012</v>
      </c>
      <c r="I13420" t="s">
        <v>1068</v>
      </c>
      <c r="J13420" t="b">
        <v>0</v>
      </c>
    </row>
    <row r="13421" spans="1:10" ht="15.75" customHeight="1">
      <c r="A13421" t="s">
        <v>34728</v>
      </c>
      <c r="B13421">
        <v>21837637</v>
      </c>
      <c r="C13421" s="1" t="s">
        <v>1066</v>
      </c>
      <c r="D13421" t="s">
        <v>9128</v>
      </c>
      <c r="E13421">
        <v>21837637</v>
      </c>
      <c r="H13421">
        <v>2012</v>
      </c>
      <c r="I13421" t="s">
        <v>1068</v>
      </c>
      <c r="J13421" t="b">
        <v>0</v>
      </c>
    </row>
    <row r="13422" spans="1:10" ht="15.75" customHeight="1">
      <c r="A13422" t="s">
        <v>34729</v>
      </c>
      <c r="B13422">
        <v>21846594</v>
      </c>
      <c r="C13422" s="1" t="s">
        <v>1066</v>
      </c>
      <c r="D13422" t="s">
        <v>13283</v>
      </c>
      <c r="E13422">
        <v>21846594</v>
      </c>
      <c r="H13422">
        <v>2012</v>
      </c>
      <c r="I13422" t="s">
        <v>1068</v>
      </c>
      <c r="J13422" t="b">
        <v>0</v>
      </c>
    </row>
    <row r="13423" spans="1:10" ht="15.75" customHeight="1">
      <c r="A13423" t="s">
        <v>34730</v>
      </c>
      <c r="B13423">
        <v>21858847</v>
      </c>
      <c r="C13423" s="1" t="s">
        <v>1066</v>
      </c>
      <c r="D13423" t="s">
        <v>8162</v>
      </c>
      <c r="E13423">
        <v>21858847</v>
      </c>
      <c r="F13423" t="s">
        <v>8163</v>
      </c>
      <c r="H13423">
        <v>2012</v>
      </c>
      <c r="I13423" t="s">
        <v>1068</v>
      </c>
      <c r="J13423" t="b">
        <v>0</v>
      </c>
    </row>
    <row r="13424" spans="1:10" ht="15.75" customHeight="1">
      <c r="A13424" t="s">
        <v>34732</v>
      </c>
      <c r="B13424">
        <v>21862187</v>
      </c>
      <c r="C13424" s="1" t="s">
        <v>1066</v>
      </c>
      <c r="D13424" t="s">
        <v>13630</v>
      </c>
      <c r="E13424">
        <v>21862187</v>
      </c>
      <c r="H13424">
        <v>2012</v>
      </c>
      <c r="I13424" t="s">
        <v>1068</v>
      </c>
      <c r="J13424" t="b">
        <v>0</v>
      </c>
    </row>
    <row r="13425" spans="1:10" ht="15.75" customHeight="1">
      <c r="A13425" t="s">
        <v>34733</v>
      </c>
      <c r="B13425">
        <v>21868069</v>
      </c>
      <c r="C13425" s="1" t="s">
        <v>1066</v>
      </c>
      <c r="D13425" t="s">
        <v>17538</v>
      </c>
      <c r="E13425">
        <v>21868069</v>
      </c>
      <c r="H13425">
        <v>2012</v>
      </c>
      <c r="I13425" t="s">
        <v>1068</v>
      </c>
      <c r="J13425" t="b">
        <v>0</v>
      </c>
    </row>
    <row r="13426" spans="1:10" ht="15.75" customHeight="1">
      <c r="A13426" t="s">
        <v>34734</v>
      </c>
      <c r="B13426">
        <v>21907173</v>
      </c>
      <c r="C13426" s="1" t="s">
        <v>1066</v>
      </c>
      <c r="D13426" t="s">
        <v>14229</v>
      </c>
      <c r="E13426">
        <v>21907173</v>
      </c>
      <c r="F13426" t="s">
        <v>14230</v>
      </c>
      <c r="H13426">
        <v>2012</v>
      </c>
      <c r="I13426" t="s">
        <v>1068</v>
      </c>
      <c r="J13426" t="b">
        <v>0</v>
      </c>
    </row>
    <row r="13427" spans="1:10" ht="15.75" customHeight="1">
      <c r="A13427" t="s">
        <v>34735</v>
      </c>
      <c r="B13427">
        <v>21907451</v>
      </c>
      <c r="C13427" s="1" t="s">
        <v>1066</v>
      </c>
      <c r="D13427" t="s">
        <v>12598</v>
      </c>
      <c r="E13427">
        <v>21907451</v>
      </c>
      <c r="F13427" t="s">
        <v>12599</v>
      </c>
      <c r="H13427">
        <v>2012</v>
      </c>
      <c r="I13427" t="s">
        <v>1068</v>
      </c>
      <c r="J13427" t="b">
        <v>0</v>
      </c>
    </row>
    <row r="13428" spans="1:10" ht="15.75" customHeight="1">
      <c r="A13428" t="s">
        <v>34736</v>
      </c>
      <c r="B13428">
        <v>21911416</v>
      </c>
      <c r="C13428" s="1" t="s">
        <v>1066</v>
      </c>
      <c r="D13428" t="s">
        <v>28612</v>
      </c>
      <c r="E13428">
        <v>21911416</v>
      </c>
      <c r="H13428">
        <v>2012</v>
      </c>
      <c r="I13428" t="s">
        <v>1068</v>
      </c>
      <c r="J13428" t="b">
        <v>0</v>
      </c>
    </row>
    <row r="13429" spans="1:10" ht="15.75" customHeight="1">
      <c r="A13429" t="s">
        <v>34737</v>
      </c>
      <c r="B13429">
        <v>21926594</v>
      </c>
      <c r="C13429" s="1" t="s">
        <v>1066</v>
      </c>
      <c r="D13429" t="s">
        <v>22893</v>
      </c>
      <c r="E13429">
        <v>21926594</v>
      </c>
      <c r="H13429">
        <v>2012</v>
      </c>
      <c r="I13429" t="s">
        <v>1068</v>
      </c>
      <c r="J13429" t="b">
        <v>0</v>
      </c>
    </row>
    <row r="13430" spans="1:10" ht="15.75" customHeight="1">
      <c r="A13430" t="s">
        <v>34738</v>
      </c>
      <c r="B13430">
        <v>21929354</v>
      </c>
      <c r="C13430" s="1" t="s">
        <v>1066</v>
      </c>
      <c r="D13430" t="s">
        <v>33248</v>
      </c>
      <c r="E13430">
        <v>21929354</v>
      </c>
      <c r="H13430">
        <v>2012</v>
      </c>
      <c r="I13430" t="s">
        <v>1068</v>
      </c>
      <c r="J13430" t="b">
        <v>0</v>
      </c>
    </row>
    <row r="13431" spans="1:10" ht="15.75" customHeight="1">
      <c r="A13431" t="s">
        <v>34740</v>
      </c>
      <c r="B13431">
        <v>21933198</v>
      </c>
      <c r="C13431" s="1" t="s">
        <v>1066</v>
      </c>
      <c r="D13431" t="s">
        <v>25664</v>
      </c>
      <c r="E13431">
        <v>21933198</v>
      </c>
      <c r="H13431">
        <v>2012</v>
      </c>
      <c r="I13431" t="s">
        <v>1068</v>
      </c>
      <c r="J13431" t="b">
        <v>0</v>
      </c>
    </row>
    <row r="13432" spans="1:10" ht="15.75" customHeight="1">
      <c r="A13432" t="s">
        <v>34741</v>
      </c>
      <c r="B13432">
        <v>21933705</v>
      </c>
      <c r="C13432" s="1" t="s">
        <v>1066</v>
      </c>
      <c r="D13432" t="s">
        <v>13207</v>
      </c>
      <c r="E13432">
        <v>21933705</v>
      </c>
      <c r="H13432">
        <v>2012</v>
      </c>
      <c r="I13432" t="s">
        <v>1068</v>
      </c>
      <c r="J13432" t="b">
        <v>0</v>
      </c>
    </row>
    <row r="13433" spans="1:10" ht="15.75" customHeight="1">
      <c r="A13433" t="s">
        <v>34744</v>
      </c>
      <c r="B13433">
        <v>21944665</v>
      </c>
      <c r="C13433" s="1" t="s">
        <v>1066</v>
      </c>
      <c r="D13433" t="s">
        <v>19407</v>
      </c>
      <c r="E13433">
        <v>21944665</v>
      </c>
      <c r="H13433">
        <v>2012</v>
      </c>
      <c r="I13433" t="s">
        <v>1068</v>
      </c>
      <c r="J13433" t="b">
        <v>0</v>
      </c>
    </row>
    <row r="13434" spans="1:10" ht="15.75" customHeight="1">
      <c r="A13434" t="s">
        <v>34746</v>
      </c>
      <c r="B13434">
        <v>21945138</v>
      </c>
      <c r="C13434" s="1" t="s">
        <v>1066</v>
      </c>
      <c r="D13434" t="s">
        <v>12023</v>
      </c>
      <c r="E13434">
        <v>21945138</v>
      </c>
      <c r="F13434" t="s">
        <v>12025</v>
      </c>
      <c r="H13434">
        <v>2012</v>
      </c>
      <c r="I13434" t="s">
        <v>1068</v>
      </c>
      <c r="J13434" t="b">
        <v>0</v>
      </c>
    </row>
    <row r="13435" spans="1:10" ht="15.75" customHeight="1">
      <c r="A13435" t="s">
        <v>34748</v>
      </c>
      <c r="B13435">
        <v>21945225</v>
      </c>
      <c r="C13435" s="1" t="s">
        <v>1066</v>
      </c>
      <c r="D13435" t="s">
        <v>13128</v>
      </c>
      <c r="E13435">
        <v>21945225</v>
      </c>
      <c r="H13435">
        <v>2012</v>
      </c>
      <c r="I13435" t="s">
        <v>1068</v>
      </c>
      <c r="J13435" t="b">
        <v>0</v>
      </c>
    </row>
    <row r="13436" spans="1:10" ht="15.75" customHeight="1">
      <c r="A13436" t="s">
        <v>34751</v>
      </c>
      <c r="B13436">
        <v>21947223</v>
      </c>
      <c r="C13436" s="1" t="s">
        <v>1066</v>
      </c>
      <c r="D13436" t="s">
        <v>9847</v>
      </c>
      <c r="E13436">
        <v>21947223</v>
      </c>
      <c r="F13436" t="s">
        <v>9848</v>
      </c>
      <c r="H13436">
        <v>2012</v>
      </c>
      <c r="I13436" t="s">
        <v>1068</v>
      </c>
      <c r="J13436" t="b">
        <v>0</v>
      </c>
    </row>
    <row r="13437" spans="1:10" ht="15.75" customHeight="1">
      <c r="A13437" t="s">
        <v>34753</v>
      </c>
      <c r="B13437">
        <v>21953733</v>
      </c>
      <c r="C13437" s="1" t="s">
        <v>1066</v>
      </c>
      <c r="D13437" t="s">
        <v>8137</v>
      </c>
      <c r="E13437">
        <v>21953733</v>
      </c>
      <c r="H13437">
        <v>2012</v>
      </c>
      <c r="I13437" t="s">
        <v>1068</v>
      </c>
      <c r="J13437" t="b">
        <v>0</v>
      </c>
    </row>
    <row r="13438" spans="1:10" ht="15.75" customHeight="1">
      <c r="A13438" t="s">
        <v>34754</v>
      </c>
      <c r="B13438">
        <v>21953881</v>
      </c>
      <c r="C13438" s="1" t="s">
        <v>1066</v>
      </c>
      <c r="D13438" t="s">
        <v>8899</v>
      </c>
      <c r="E13438">
        <v>21953881</v>
      </c>
      <c r="H13438">
        <v>2012</v>
      </c>
      <c r="I13438" t="s">
        <v>1068</v>
      </c>
      <c r="J13438" t="b">
        <v>0</v>
      </c>
    </row>
    <row r="13439" spans="1:10" ht="15.75" customHeight="1">
      <c r="A13439" t="s">
        <v>34756</v>
      </c>
      <c r="B13439">
        <v>21958962</v>
      </c>
      <c r="C13439" s="1" t="s">
        <v>1066</v>
      </c>
      <c r="D13439" t="s">
        <v>16812</v>
      </c>
      <c r="E13439">
        <v>21958962</v>
      </c>
      <c r="H13439">
        <v>2012</v>
      </c>
      <c r="I13439" t="s">
        <v>1068</v>
      </c>
      <c r="J13439" t="b">
        <v>0</v>
      </c>
    </row>
    <row r="13440" spans="1:10" ht="15.75" customHeight="1">
      <c r="A13440" t="s">
        <v>34757</v>
      </c>
      <c r="B13440">
        <v>21962740</v>
      </c>
      <c r="C13440" s="1" t="s">
        <v>1066</v>
      </c>
      <c r="D13440" t="s">
        <v>16268</v>
      </c>
      <c r="E13440">
        <v>21962740</v>
      </c>
      <c r="H13440">
        <v>2012</v>
      </c>
      <c r="I13440" t="s">
        <v>1068</v>
      </c>
      <c r="J13440" t="b">
        <v>0</v>
      </c>
    </row>
    <row r="13441" spans="1:10" ht="15.75" customHeight="1">
      <c r="A13441" t="s">
        <v>34759</v>
      </c>
      <c r="B13441">
        <v>21967046</v>
      </c>
      <c r="C13441" s="1" t="s">
        <v>1066</v>
      </c>
      <c r="D13441" t="s">
        <v>33139</v>
      </c>
      <c r="E13441">
        <v>21967046</v>
      </c>
      <c r="H13441">
        <v>2012</v>
      </c>
      <c r="I13441" t="s">
        <v>1068</v>
      </c>
      <c r="J13441" t="b">
        <v>0</v>
      </c>
    </row>
    <row r="13442" spans="1:10" ht="15.75" customHeight="1">
      <c r="A13442" t="s">
        <v>34760</v>
      </c>
      <c r="B13442">
        <v>21970698</v>
      </c>
      <c r="C13442" s="1" t="s">
        <v>1066</v>
      </c>
      <c r="D13442" t="s">
        <v>33262</v>
      </c>
      <c r="E13442">
        <v>21970698</v>
      </c>
      <c r="H13442">
        <v>2012</v>
      </c>
      <c r="I13442" t="s">
        <v>1068</v>
      </c>
      <c r="J13442" t="b">
        <v>0</v>
      </c>
    </row>
    <row r="13443" spans="1:10" ht="15.75" customHeight="1">
      <c r="A13443" t="s">
        <v>34761</v>
      </c>
      <c r="B13443">
        <v>21970699</v>
      </c>
      <c r="C13443" s="1" t="s">
        <v>1066</v>
      </c>
      <c r="D13443" t="s">
        <v>33261</v>
      </c>
      <c r="E13443">
        <v>21970699</v>
      </c>
      <c r="H13443">
        <v>2012</v>
      </c>
      <c r="I13443" t="s">
        <v>1068</v>
      </c>
      <c r="J13443" t="b">
        <v>0</v>
      </c>
    </row>
    <row r="13444" spans="1:10" ht="15.75" customHeight="1">
      <c r="A13444" t="s">
        <v>34762</v>
      </c>
      <c r="B13444">
        <v>21975292</v>
      </c>
      <c r="C13444" s="1" t="s">
        <v>1066</v>
      </c>
      <c r="D13444" t="s">
        <v>17477</v>
      </c>
      <c r="E13444">
        <v>21975292</v>
      </c>
      <c r="H13444">
        <v>2012</v>
      </c>
      <c r="I13444" t="s">
        <v>1068</v>
      </c>
      <c r="J13444" t="b">
        <v>0</v>
      </c>
    </row>
    <row r="13445" spans="1:10" ht="15.75" customHeight="1">
      <c r="A13445" t="s">
        <v>34763</v>
      </c>
      <c r="B13445">
        <v>21978202</v>
      </c>
      <c r="C13445" s="1" t="s">
        <v>1066</v>
      </c>
      <c r="D13445" t="s">
        <v>33144</v>
      </c>
      <c r="E13445">
        <v>21978202</v>
      </c>
      <c r="H13445">
        <v>2012</v>
      </c>
      <c r="I13445" t="s">
        <v>1068</v>
      </c>
      <c r="J13445" t="b">
        <v>0</v>
      </c>
    </row>
    <row r="13446" spans="1:10" ht="15.75" customHeight="1">
      <c r="A13446" t="s">
        <v>34764</v>
      </c>
      <c r="B13446">
        <v>21980197</v>
      </c>
      <c r="C13446" s="1" t="s">
        <v>1066</v>
      </c>
      <c r="D13446" t="s">
        <v>28062</v>
      </c>
      <c r="E13446">
        <v>21980197</v>
      </c>
      <c r="H13446">
        <v>2012</v>
      </c>
      <c r="I13446" t="s">
        <v>1068</v>
      </c>
      <c r="J13446" t="b">
        <v>0</v>
      </c>
    </row>
    <row r="13447" spans="1:10" ht="15.75" customHeight="1">
      <c r="A13447" t="s">
        <v>34765</v>
      </c>
      <c r="B13447">
        <v>21980198</v>
      </c>
      <c r="C13447" s="1" t="s">
        <v>1066</v>
      </c>
      <c r="D13447" t="s">
        <v>28064</v>
      </c>
      <c r="E13447">
        <v>21980198</v>
      </c>
      <c r="H13447">
        <v>2012</v>
      </c>
      <c r="I13447" t="s">
        <v>1068</v>
      </c>
      <c r="J13447" t="b">
        <v>0</v>
      </c>
    </row>
    <row r="13448" spans="1:10" ht="15.75" customHeight="1">
      <c r="A13448" t="s">
        <v>34766</v>
      </c>
      <c r="B13448">
        <v>21981363</v>
      </c>
      <c r="C13448" s="1" t="s">
        <v>1066</v>
      </c>
      <c r="D13448" t="s">
        <v>33145</v>
      </c>
      <c r="E13448">
        <v>21981363</v>
      </c>
      <c r="H13448">
        <v>2012</v>
      </c>
      <c r="I13448" t="s">
        <v>1068</v>
      </c>
      <c r="J13448" t="b">
        <v>0</v>
      </c>
    </row>
    <row r="13449" spans="1:10" ht="15.75" customHeight="1">
      <c r="A13449" t="s">
        <v>34767</v>
      </c>
      <c r="B13449">
        <v>21981558</v>
      </c>
      <c r="C13449" s="1" t="s">
        <v>1066</v>
      </c>
      <c r="D13449" t="s">
        <v>25861</v>
      </c>
      <c r="E13449">
        <v>21981558</v>
      </c>
      <c r="H13449">
        <v>2012</v>
      </c>
      <c r="I13449" t="s">
        <v>1068</v>
      </c>
      <c r="J13449" t="b">
        <v>0</v>
      </c>
    </row>
    <row r="13450" spans="1:10" ht="15.75" customHeight="1">
      <c r="A13450" t="s">
        <v>34768</v>
      </c>
      <c r="B13450">
        <v>21981973</v>
      </c>
      <c r="C13450" s="1" t="s">
        <v>1066</v>
      </c>
      <c r="D13450" t="s">
        <v>12021</v>
      </c>
      <c r="E13450">
        <v>21981973</v>
      </c>
      <c r="H13450">
        <v>2012</v>
      </c>
      <c r="I13450" t="s">
        <v>1068</v>
      </c>
      <c r="J13450" t="b">
        <v>0</v>
      </c>
    </row>
    <row r="13451" spans="1:10" ht="15.75" customHeight="1">
      <c r="A13451" t="s">
        <v>34769</v>
      </c>
      <c r="B13451">
        <v>21982580</v>
      </c>
      <c r="C13451" s="1" t="s">
        <v>1066</v>
      </c>
      <c r="D13451" t="s">
        <v>13738</v>
      </c>
      <c r="E13451">
        <v>21982580</v>
      </c>
      <c r="H13451">
        <v>2012</v>
      </c>
      <c r="I13451" t="s">
        <v>1068</v>
      </c>
      <c r="J13451" t="b">
        <v>0</v>
      </c>
    </row>
    <row r="13452" spans="1:10" ht="15.75" customHeight="1">
      <c r="A13452" t="s">
        <v>34770</v>
      </c>
      <c r="B13452">
        <v>21984407</v>
      </c>
      <c r="C13452" s="1" t="s">
        <v>1066</v>
      </c>
      <c r="D13452" t="s">
        <v>10536</v>
      </c>
      <c r="E13452">
        <v>21984407</v>
      </c>
      <c r="H13452">
        <v>2012</v>
      </c>
      <c r="I13452" t="s">
        <v>1068</v>
      </c>
      <c r="J13452" t="b">
        <v>0</v>
      </c>
    </row>
    <row r="13453" spans="1:10" ht="15.75" customHeight="1">
      <c r="A13453" t="s">
        <v>34771</v>
      </c>
      <c r="B13453">
        <v>21984510</v>
      </c>
      <c r="C13453" s="1" t="s">
        <v>1066</v>
      </c>
      <c r="D13453" t="s">
        <v>10411</v>
      </c>
      <c r="E13453">
        <v>21984510</v>
      </c>
      <c r="H13453">
        <v>2012</v>
      </c>
      <c r="I13453" t="s">
        <v>1068</v>
      </c>
      <c r="J13453" t="b">
        <v>0</v>
      </c>
    </row>
    <row r="13454" spans="1:10" ht="15.75" customHeight="1">
      <c r="A13454" t="s">
        <v>34772</v>
      </c>
      <c r="B13454">
        <v>21988084</v>
      </c>
      <c r="C13454" s="1" t="s">
        <v>1066</v>
      </c>
      <c r="D13454" t="s">
        <v>33143</v>
      </c>
      <c r="E13454">
        <v>21988084</v>
      </c>
      <c r="H13454">
        <v>2012</v>
      </c>
      <c r="I13454" t="s">
        <v>1068</v>
      </c>
      <c r="J13454" t="b">
        <v>0</v>
      </c>
    </row>
    <row r="13455" spans="1:10" ht="15.75" customHeight="1">
      <c r="A13455" t="s">
        <v>34773</v>
      </c>
      <c r="B13455">
        <v>21988219</v>
      </c>
      <c r="C13455" s="1" t="s">
        <v>1066</v>
      </c>
      <c r="D13455" t="s">
        <v>25100</v>
      </c>
      <c r="E13455">
        <v>21988219</v>
      </c>
      <c r="H13455">
        <v>2012</v>
      </c>
      <c r="I13455" t="s">
        <v>1068</v>
      </c>
      <c r="J13455" t="b">
        <v>0</v>
      </c>
    </row>
    <row r="13456" spans="1:10" ht="15.75" customHeight="1">
      <c r="A13456" t="s">
        <v>34774</v>
      </c>
      <c r="B13456">
        <v>21988646</v>
      </c>
      <c r="C13456" s="1" t="s">
        <v>1066</v>
      </c>
      <c r="D13456" t="s">
        <v>33141</v>
      </c>
      <c r="E13456">
        <v>21988646</v>
      </c>
      <c r="H13456">
        <v>2012</v>
      </c>
      <c r="I13456" t="s">
        <v>1068</v>
      </c>
      <c r="J13456" t="b">
        <v>0</v>
      </c>
    </row>
    <row r="13457" spans="1:10" ht="15.75" customHeight="1">
      <c r="A13457" t="s">
        <v>34775</v>
      </c>
      <c r="B13457">
        <v>21992063</v>
      </c>
      <c r="C13457" s="1" t="s">
        <v>1066</v>
      </c>
      <c r="D13457" t="s">
        <v>20569</v>
      </c>
      <c r="E13457">
        <v>21992063</v>
      </c>
      <c r="H13457">
        <v>2012</v>
      </c>
      <c r="I13457" t="s">
        <v>1068</v>
      </c>
      <c r="J13457" t="b">
        <v>0</v>
      </c>
    </row>
    <row r="13458" spans="1:10" ht="15.75" customHeight="1">
      <c r="A13458" t="s">
        <v>34776</v>
      </c>
      <c r="B13458">
        <v>21992148</v>
      </c>
      <c r="C13458" s="1" t="s">
        <v>1066</v>
      </c>
      <c r="D13458" t="s">
        <v>25005</v>
      </c>
      <c r="E13458">
        <v>21992148</v>
      </c>
      <c r="H13458">
        <v>2012</v>
      </c>
      <c r="I13458" t="s">
        <v>1068</v>
      </c>
      <c r="J13458" t="b">
        <v>0</v>
      </c>
    </row>
    <row r="13459" spans="1:10" ht="15.75" customHeight="1">
      <c r="A13459" t="s">
        <v>34777</v>
      </c>
      <c r="B13459">
        <v>21992814</v>
      </c>
      <c r="C13459" s="1" t="s">
        <v>1066</v>
      </c>
      <c r="D13459" t="s">
        <v>15746</v>
      </c>
      <c r="E13459">
        <v>21992814</v>
      </c>
      <c r="H13459">
        <v>2012</v>
      </c>
      <c r="I13459" t="s">
        <v>1068</v>
      </c>
      <c r="J13459" t="b">
        <v>0</v>
      </c>
    </row>
    <row r="13460" spans="1:10" ht="15.75" customHeight="1">
      <c r="A13460" t="s">
        <v>34778</v>
      </c>
      <c r="B13460">
        <v>21995414</v>
      </c>
      <c r="C13460" s="1" t="s">
        <v>1066</v>
      </c>
      <c r="D13460" t="s">
        <v>25254</v>
      </c>
      <c r="E13460">
        <v>21995414</v>
      </c>
      <c r="H13460">
        <v>2012</v>
      </c>
      <c r="I13460" t="s">
        <v>1068</v>
      </c>
      <c r="J13460" t="b">
        <v>0</v>
      </c>
    </row>
    <row r="13461" spans="1:10" ht="15.75" customHeight="1">
      <c r="A13461" t="s">
        <v>34779</v>
      </c>
      <c r="B13461">
        <v>21998058</v>
      </c>
      <c r="C13461" s="1" t="s">
        <v>1066</v>
      </c>
      <c r="D13461" t="s">
        <v>28066</v>
      </c>
      <c r="E13461">
        <v>21998058</v>
      </c>
      <c r="H13461">
        <v>2012</v>
      </c>
      <c r="I13461" t="s">
        <v>1068</v>
      </c>
      <c r="J13461" t="b">
        <v>0</v>
      </c>
    </row>
    <row r="13462" spans="1:10" ht="15.75" customHeight="1">
      <c r="A13462" t="s">
        <v>34780</v>
      </c>
      <c r="B13462">
        <v>22001022</v>
      </c>
      <c r="C13462" s="1" t="s">
        <v>1066</v>
      </c>
      <c r="D13462" t="s">
        <v>13716</v>
      </c>
      <c r="E13462">
        <v>22001022</v>
      </c>
      <c r="H13462">
        <v>2012</v>
      </c>
      <c r="I13462" t="s">
        <v>1068</v>
      </c>
      <c r="J13462" t="b">
        <v>0</v>
      </c>
    </row>
    <row r="13463" spans="1:10" ht="15.75" customHeight="1">
      <c r="A13463" t="s">
        <v>34781</v>
      </c>
      <c r="B13463">
        <v>22002804</v>
      </c>
      <c r="C13463" s="1" t="s">
        <v>1066</v>
      </c>
      <c r="D13463" t="s">
        <v>10769</v>
      </c>
      <c r="E13463">
        <v>22002804</v>
      </c>
      <c r="H13463">
        <v>2012</v>
      </c>
      <c r="I13463" t="s">
        <v>1068</v>
      </c>
      <c r="J13463" t="b">
        <v>0</v>
      </c>
    </row>
    <row r="13464" spans="1:10" ht="15.75" customHeight="1">
      <c r="A13464" t="s">
        <v>34783</v>
      </c>
      <c r="B13464">
        <v>22004413</v>
      </c>
      <c r="C13464" s="1" t="s">
        <v>1066</v>
      </c>
      <c r="D13464" t="s">
        <v>33146</v>
      </c>
      <c r="E13464">
        <v>22004413</v>
      </c>
      <c r="H13464">
        <v>2012</v>
      </c>
      <c r="I13464" t="s">
        <v>1068</v>
      </c>
      <c r="J13464" t="b">
        <v>0</v>
      </c>
    </row>
    <row r="13465" spans="1:10" ht="15.75" customHeight="1">
      <c r="A13465" t="s">
        <v>34784</v>
      </c>
      <c r="B13465">
        <v>22010848</v>
      </c>
      <c r="C13465" s="1" t="s">
        <v>1066</v>
      </c>
      <c r="D13465" t="s">
        <v>26040</v>
      </c>
      <c r="E13465">
        <v>22010848</v>
      </c>
      <c r="H13465">
        <v>2012</v>
      </c>
      <c r="I13465" t="s">
        <v>1068</v>
      </c>
      <c r="J13465" t="b">
        <v>0</v>
      </c>
    </row>
    <row r="13466" spans="1:10" ht="15.75" customHeight="1">
      <c r="A13466" t="s">
        <v>34785</v>
      </c>
      <c r="B13466">
        <v>22011070</v>
      </c>
      <c r="C13466" s="1" t="s">
        <v>1066</v>
      </c>
      <c r="D13466" t="s">
        <v>33259</v>
      </c>
      <c r="E13466">
        <v>22011070</v>
      </c>
      <c r="H13466">
        <v>2012</v>
      </c>
      <c r="I13466" t="s">
        <v>1068</v>
      </c>
      <c r="J13466" t="b">
        <v>0</v>
      </c>
    </row>
    <row r="13467" spans="1:10" ht="15.75" customHeight="1">
      <c r="A13467" t="s">
        <v>34787</v>
      </c>
      <c r="B13467">
        <v>22015935</v>
      </c>
      <c r="C13467" s="1" t="s">
        <v>1066</v>
      </c>
      <c r="D13467" t="s">
        <v>26866</v>
      </c>
      <c r="E13467">
        <v>22015935</v>
      </c>
      <c r="H13467">
        <v>2012</v>
      </c>
      <c r="I13467" t="s">
        <v>1068</v>
      </c>
      <c r="J13467" t="b">
        <v>0</v>
      </c>
    </row>
    <row r="13468" spans="1:10" ht="15.75" customHeight="1">
      <c r="A13468" t="s">
        <v>34788</v>
      </c>
      <c r="B13468">
        <v>22016435</v>
      </c>
      <c r="C13468" s="1" t="s">
        <v>1066</v>
      </c>
      <c r="D13468" t="s">
        <v>30869</v>
      </c>
      <c r="E13468">
        <v>22016435</v>
      </c>
      <c r="H13468">
        <v>2012</v>
      </c>
      <c r="I13468" t="s">
        <v>1068</v>
      </c>
      <c r="J13468" t="b">
        <v>0</v>
      </c>
    </row>
    <row r="13469" spans="1:10" ht="15.75" customHeight="1">
      <c r="A13469" t="s">
        <v>34789</v>
      </c>
      <c r="B13469">
        <v>22017264</v>
      </c>
      <c r="C13469" s="1" t="s">
        <v>1066</v>
      </c>
      <c r="D13469" t="s">
        <v>33046</v>
      </c>
      <c r="E13469">
        <v>22017264</v>
      </c>
      <c r="H13469">
        <v>2012</v>
      </c>
      <c r="I13469" t="s">
        <v>1068</v>
      </c>
      <c r="J13469" t="b">
        <v>0</v>
      </c>
    </row>
    <row r="13470" spans="1:10" ht="15.75" customHeight="1">
      <c r="A13470" t="s">
        <v>34790</v>
      </c>
      <c r="B13470">
        <v>22018905</v>
      </c>
      <c r="C13470" s="1" t="s">
        <v>1066</v>
      </c>
      <c r="D13470" t="s">
        <v>14629</v>
      </c>
      <c r="E13470">
        <v>22018905</v>
      </c>
      <c r="F13470" t="s">
        <v>14630</v>
      </c>
      <c r="H13470">
        <v>2012</v>
      </c>
      <c r="I13470" t="s">
        <v>1068</v>
      </c>
      <c r="J13470" t="b">
        <v>0</v>
      </c>
    </row>
    <row r="13471" spans="1:10" ht="15.75" customHeight="1">
      <c r="A13471" t="s">
        <v>34791</v>
      </c>
      <c r="B13471">
        <v>22019549</v>
      </c>
      <c r="C13471" s="1" t="s">
        <v>1066</v>
      </c>
      <c r="D13471" t="s">
        <v>27096</v>
      </c>
      <c r="E13471">
        <v>22019549</v>
      </c>
      <c r="H13471">
        <v>2012</v>
      </c>
      <c r="I13471" t="s">
        <v>1068</v>
      </c>
      <c r="J13471" t="b">
        <v>0</v>
      </c>
    </row>
    <row r="13472" spans="1:10" ht="15.75" customHeight="1">
      <c r="A13472" t="s">
        <v>34792</v>
      </c>
      <c r="B13472">
        <v>22023415</v>
      </c>
      <c r="C13472" s="1" t="s">
        <v>1066</v>
      </c>
      <c r="D13472" t="s">
        <v>20534</v>
      </c>
      <c r="E13472">
        <v>22023415</v>
      </c>
      <c r="H13472">
        <v>2012</v>
      </c>
      <c r="I13472" t="s">
        <v>1068</v>
      </c>
      <c r="J13472" t="b">
        <v>0</v>
      </c>
    </row>
    <row r="13473" spans="1:10" ht="15.75" customHeight="1">
      <c r="A13473" t="s">
        <v>34794</v>
      </c>
      <c r="B13473">
        <v>22024727</v>
      </c>
      <c r="C13473" s="1" t="s">
        <v>1066</v>
      </c>
      <c r="D13473" t="s">
        <v>27685</v>
      </c>
      <c r="E13473">
        <v>22024727</v>
      </c>
      <c r="F13473" t="s">
        <v>27686</v>
      </c>
      <c r="H13473">
        <v>2012</v>
      </c>
      <c r="I13473" t="s">
        <v>1068</v>
      </c>
      <c r="J13473" t="b">
        <v>0</v>
      </c>
    </row>
    <row r="13474" spans="1:10" ht="15.75" customHeight="1">
      <c r="A13474" t="s">
        <v>34795</v>
      </c>
      <c r="B13474">
        <v>22026504</v>
      </c>
      <c r="C13474" s="1" t="s">
        <v>1066</v>
      </c>
      <c r="D13474" t="s">
        <v>25102</v>
      </c>
      <c r="E13474">
        <v>22026504</v>
      </c>
      <c r="H13474">
        <v>2012</v>
      </c>
      <c r="I13474" t="s">
        <v>1068</v>
      </c>
      <c r="J13474" t="b">
        <v>0</v>
      </c>
    </row>
    <row r="13475" spans="1:10" ht="15.75" customHeight="1">
      <c r="A13475" t="s">
        <v>34796</v>
      </c>
      <c r="B13475">
        <v>22028384</v>
      </c>
      <c r="C13475" s="1" t="s">
        <v>1066</v>
      </c>
      <c r="D13475" t="s">
        <v>27098</v>
      </c>
      <c r="E13475">
        <v>22028384</v>
      </c>
      <c r="H13475">
        <v>2012</v>
      </c>
      <c r="I13475" t="s">
        <v>1068</v>
      </c>
      <c r="J13475" t="b">
        <v>0</v>
      </c>
    </row>
    <row r="13476" spans="1:10" ht="15.75" customHeight="1">
      <c r="A13476" t="s">
        <v>34797</v>
      </c>
      <c r="B13476">
        <v>22030147</v>
      </c>
      <c r="C13476" s="1" t="s">
        <v>1066</v>
      </c>
      <c r="D13476" t="s">
        <v>17378</v>
      </c>
      <c r="E13476">
        <v>22030147</v>
      </c>
      <c r="H13476">
        <v>2012</v>
      </c>
      <c r="I13476" t="s">
        <v>1068</v>
      </c>
      <c r="J13476" t="b">
        <v>0</v>
      </c>
    </row>
    <row r="13477" spans="1:10" ht="15.75" customHeight="1">
      <c r="A13477" t="s">
        <v>34798</v>
      </c>
      <c r="B13477">
        <v>22031490</v>
      </c>
      <c r="C13477" s="1" t="s">
        <v>1066</v>
      </c>
      <c r="D13477" t="s">
        <v>8488</v>
      </c>
      <c r="E13477">
        <v>22031490</v>
      </c>
      <c r="H13477">
        <v>2012</v>
      </c>
      <c r="I13477" t="s">
        <v>1068</v>
      </c>
      <c r="J13477" t="b">
        <v>0</v>
      </c>
    </row>
    <row r="13478" spans="1:10" ht="15.75" customHeight="1">
      <c r="A13478" t="s">
        <v>34799</v>
      </c>
      <c r="B13478">
        <v>22031593</v>
      </c>
      <c r="C13478" s="1" t="s">
        <v>1066</v>
      </c>
      <c r="D13478" t="s">
        <v>28454</v>
      </c>
      <c r="E13478">
        <v>22031593</v>
      </c>
      <c r="H13478">
        <v>2012</v>
      </c>
      <c r="I13478" t="s">
        <v>1068</v>
      </c>
      <c r="J13478" t="b">
        <v>0</v>
      </c>
    </row>
    <row r="13479" spans="1:10" ht="15.75" customHeight="1">
      <c r="A13479" t="s">
        <v>34801</v>
      </c>
      <c r="B13479">
        <v>22032242</v>
      </c>
      <c r="C13479" s="1" t="s">
        <v>1066</v>
      </c>
      <c r="D13479" t="s">
        <v>25285</v>
      </c>
      <c r="E13479">
        <v>22032242</v>
      </c>
      <c r="H13479">
        <v>2012</v>
      </c>
      <c r="I13479" t="s">
        <v>1068</v>
      </c>
      <c r="J13479" t="b">
        <v>0</v>
      </c>
    </row>
    <row r="13480" spans="1:10" ht="15.75" customHeight="1">
      <c r="A13480" t="s">
        <v>34803</v>
      </c>
      <c r="B13480">
        <v>22035244</v>
      </c>
      <c r="C13480" s="1" t="s">
        <v>1066</v>
      </c>
      <c r="D13480" t="s">
        <v>27239</v>
      </c>
      <c r="E13480">
        <v>22035244</v>
      </c>
      <c r="H13480">
        <v>2012</v>
      </c>
      <c r="I13480" t="s">
        <v>1068</v>
      </c>
      <c r="J13480" t="b">
        <v>0</v>
      </c>
    </row>
    <row r="13481" spans="1:10" ht="15.75" customHeight="1">
      <c r="A13481" t="s">
        <v>34804</v>
      </c>
      <c r="B13481">
        <v>22036631</v>
      </c>
      <c r="C13481" s="1" t="s">
        <v>1066</v>
      </c>
      <c r="D13481" t="s">
        <v>16895</v>
      </c>
      <c r="E13481">
        <v>22036631</v>
      </c>
      <c r="H13481">
        <v>2012</v>
      </c>
      <c r="I13481" t="s">
        <v>1068</v>
      </c>
      <c r="J13481" t="b">
        <v>0</v>
      </c>
    </row>
    <row r="13482" spans="1:10" ht="15.75" customHeight="1">
      <c r="A13482" t="s">
        <v>34805</v>
      </c>
      <c r="B13482">
        <v>22037526</v>
      </c>
      <c r="C13482" s="1" t="s">
        <v>1066</v>
      </c>
      <c r="D13482" t="s">
        <v>22773</v>
      </c>
      <c r="E13482">
        <v>22037526</v>
      </c>
      <c r="H13482">
        <v>2012</v>
      </c>
      <c r="I13482" t="s">
        <v>1068</v>
      </c>
      <c r="J13482" t="b">
        <v>0</v>
      </c>
    </row>
    <row r="13483" spans="1:10" ht="15.75" customHeight="1">
      <c r="A13483" t="s">
        <v>34806</v>
      </c>
      <c r="B13483">
        <v>22038167</v>
      </c>
      <c r="C13483" s="1" t="s">
        <v>1066</v>
      </c>
      <c r="D13483" t="s">
        <v>9901</v>
      </c>
      <c r="E13483">
        <v>22038167</v>
      </c>
      <c r="H13483">
        <v>2012</v>
      </c>
      <c r="I13483" t="s">
        <v>1068</v>
      </c>
      <c r="J13483" t="b">
        <v>0</v>
      </c>
    </row>
    <row r="13484" spans="1:10" ht="15.75" customHeight="1">
      <c r="A13484" t="s">
        <v>34807</v>
      </c>
      <c r="B13484">
        <v>22038730</v>
      </c>
      <c r="C13484" s="1" t="s">
        <v>1066</v>
      </c>
      <c r="D13484" t="s">
        <v>8779</v>
      </c>
      <c r="E13484">
        <v>22038730</v>
      </c>
      <c r="F13484" t="s">
        <v>8780</v>
      </c>
      <c r="H13484">
        <v>2012</v>
      </c>
      <c r="I13484" t="s">
        <v>1068</v>
      </c>
      <c r="J13484" t="b">
        <v>0</v>
      </c>
    </row>
    <row r="13485" spans="1:10" ht="15.75" customHeight="1">
      <c r="A13485" t="s">
        <v>34808</v>
      </c>
      <c r="B13485">
        <v>22045696</v>
      </c>
      <c r="C13485" s="1" t="s">
        <v>1066</v>
      </c>
      <c r="D13485" t="s">
        <v>21230</v>
      </c>
      <c r="E13485">
        <v>22045696</v>
      </c>
      <c r="H13485">
        <v>2012</v>
      </c>
      <c r="I13485" t="s">
        <v>1068</v>
      </c>
      <c r="J13485" t="b">
        <v>0</v>
      </c>
    </row>
    <row r="13486" spans="1:10" ht="15.75" customHeight="1">
      <c r="A13486" t="s">
        <v>34809</v>
      </c>
      <c r="B13486">
        <v>22050294</v>
      </c>
      <c r="C13486" s="1" t="s">
        <v>1066</v>
      </c>
      <c r="D13486" t="s">
        <v>25321</v>
      </c>
      <c r="E13486">
        <v>22050294</v>
      </c>
      <c r="H13486">
        <v>2012</v>
      </c>
      <c r="I13486" t="s">
        <v>1068</v>
      </c>
      <c r="J13486" t="b">
        <v>0</v>
      </c>
    </row>
    <row r="13487" spans="1:10" ht="15.75" customHeight="1">
      <c r="A13487" t="s">
        <v>34810</v>
      </c>
      <c r="B13487">
        <v>22055108</v>
      </c>
      <c r="C13487" s="1" t="s">
        <v>1066</v>
      </c>
      <c r="D13487" t="s">
        <v>14126</v>
      </c>
      <c r="E13487">
        <v>22055108</v>
      </c>
      <c r="F13487" t="s">
        <v>14128</v>
      </c>
      <c r="H13487">
        <v>2012</v>
      </c>
      <c r="I13487" t="s">
        <v>1068</v>
      </c>
      <c r="J13487" t="b">
        <v>0</v>
      </c>
    </row>
    <row r="13488" spans="1:10" ht="15.75" customHeight="1">
      <c r="A13488" t="s">
        <v>34811</v>
      </c>
      <c r="B13488">
        <v>22064474</v>
      </c>
      <c r="C13488" s="1" t="s">
        <v>1066</v>
      </c>
      <c r="D13488" t="s">
        <v>23029</v>
      </c>
      <c r="E13488">
        <v>22064474</v>
      </c>
      <c r="H13488">
        <v>2012</v>
      </c>
      <c r="I13488" t="s">
        <v>1068</v>
      </c>
      <c r="J13488" t="b">
        <v>0</v>
      </c>
    </row>
    <row r="13489" spans="1:10" ht="15.75" customHeight="1">
      <c r="A13489" t="s">
        <v>34812</v>
      </c>
      <c r="B13489">
        <v>22067433</v>
      </c>
      <c r="C13489" s="1" t="s">
        <v>1066</v>
      </c>
      <c r="D13489" t="s">
        <v>27676</v>
      </c>
      <c r="E13489">
        <v>22067433</v>
      </c>
      <c r="H13489">
        <v>2012</v>
      </c>
      <c r="I13489" t="s">
        <v>1068</v>
      </c>
      <c r="J13489" t="b">
        <v>0</v>
      </c>
    </row>
    <row r="13490" spans="1:10" ht="15.75" customHeight="1">
      <c r="A13490" t="s">
        <v>34814</v>
      </c>
      <c r="B13490">
        <v>22071028</v>
      </c>
      <c r="C13490" s="1" t="s">
        <v>1066</v>
      </c>
      <c r="D13490" t="s">
        <v>15774</v>
      </c>
      <c r="E13490">
        <v>22071028</v>
      </c>
      <c r="F13490" t="s">
        <v>15775</v>
      </c>
      <c r="H13490">
        <v>2012</v>
      </c>
      <c r="I13490" t="s">
        <v>1068</v>
      </c>
      <c r="J13490" t="b">
        <v>0</v>
      </c>
    </row>
    <row r="13491" spans="1:10" ht="15.75" customHeight="1">
      <c r="A13491" t="s">
        <v>34815</v>
      </c>
      <c r="B13491">
        <v>22074939</v>
      </c>
      <c r="C13491" s="1" t="s">
        <v>1066</v>
      </c>
      <c r="D13491" t="s">
        <v>32967</v>
      </c>
      <c r="E13491">
        <v>22074939</v>
      </c>
      <c r="H13491">
        <v>2012</v>
      </c>
      <c r="I13491" t="s">
        <v>1068</v>
      </c>
      <c r="J13491" t="b">
        <v>0</v>
      </c>
    </row>
    <row r="13492" spans="1:10" ht="15.75" customHeight="1">
      <c r="A13492" t="s">
        <v>34816</v>
      </c>
      <c r="B13492">
        <v>22075092</v>
      </c>
      <c r="C13492" s="1" t="s">
        <v>1066</v>
      </c>
      <c r="D13492" t="s">
        <v>17720</v>
      </c>
      <c r="E13492">
        <v>22075092</v>
      </c>
      <c r="H13492">
        <v>2012</v>
      </c>
      <c r="I13492" t="s">
        <v>1068</v>
      </c>
      <c r="J13492" t="b">
        <v>0</v>
      </c>
    </row>
    <row r="13493" spans="1:10" ht="15.75" customHeight="1">
      <c r="A13493" t="s">
        <v>34817</v>
      </c>
      <c r="B13493">
        <v>22075790</v>
      </c>
      <c r="C13493" s="1" t="s">
        <v>1066</v>
      </c>
      <c r="D13493" t="s">
        <v>21091</v>
      </c>
      <c r="E13493">
        <v>22075790</v>
      </c>
      <c r="H13493">
        <v>2012</v>
      </c>
      <c r="I13493" t="s">
        <v>1068</v>
      </c>
      <c r="J13493" t="b">
        <v>0</v>
      </c>
    </row>
    <row r="13494" spans="1:10" ht="15.75" customHeight="1">
      <c r="A13494" t="s">
        <v>34818</v>
      </c>
      <c r="B13494">
        <v>22079536</v>
      </c>
      <c r="C13494" s="1" t="s">
        <v>1066</v>
      </c>
      <c r="D13494" t="s">
        <v>13269</v>
      </c>
      <c r="E13494">
        <v>22079536</v>
      </c>
      <c r="H13494">
        <v>2012</v>
      </c>
      <c r="I13494" t="s">
        <v>1068</v>
      </c>
      <c r="J13494" t="b">
        <v>0</v>
      </c>
    </row>
    <row r="13495" spans="1:10" ht="15.75" customHeight="1">
      <c r="A13495" t="s">
        <v>34819</v>
      </c>
      <c r="B13495">
        <v>22080627</v>
      </c>
      <c r="C13495" s="1" t="s">
        <v>1066</v>
      </c>
      <c r="D13495" t="s">
        <v>33148</v>
      </c>
      <c r="E13495">
        <v>22080627</v>
      </c>
      <c r="H13495">
        <v>2012</v>
      </c>
      <c r="I13495" t="s">
        <v>1068</v>
      </c>
      <c r="J13495" t="b">
        <v>0</v>
      </c>
    </row>
    <row r="13496" spans="1:10" ht="15.75" customHeight="1">
      <c r="A13496" t="s">
        <v>34820</v>
      </c>
      <c r="B13496">
        <v>22080830</v>
      </c>
      <c r="C13496" s="1" t="s">
        <v>1066</v>
      </c>
      <c r="D13496" t="s">
        <v>21996</v>
      </c>
      <c r="E13496">
        <v>22080830</v>
      </c>
      <c r="H13496">
        <v>2012</v>
      </c>
      <c r="I13496" t="s">
        <v>1068</v>
      </c>
      <c r="J13496" t="b">
        <v>0</v>
      </c>
    </row>
    <row r="13497" spans="1:10" ht="15.75" customHeight="1">
      <c r="A13497" t="s">
        <v>34821</v>
      </c>
      <c r="B13497">
        <v>22086741</v>
      </c>
      <c r="C13497" s="1" t="s">
        <v>1066</v>
      </c>
      <c r="D13497" t="s">
        <v>19526</v>
      </c>
      <c r="E13497">
        <v>22086741</v>
      </c>
      <c r="H13497">
        <v>2012</v>
      </c>
      <c r="I13497" t="s">
        <v>1068</v>
      </c>
      <c r="J13497" t="b">
        <v>0</v>
      </c>
    </row>
    <row r="13498" spans="1:10" ht="15.75" customHeight="1">
      <c r="A13498" t="s">
        <v>34822</v>
      </c>
      <c r="B13498">
        <v>22094720</v>
      </c>
      <c r="C13498" s="1" t="s">
        <v>1066</v>
      </c>
      <c r="D13498" t="s">
        <v>10035</v>
      </c>
      <c r="E13498">
        <v>22094720</v>
      </c>
      <c r="H13498">
        <v>2012</v>
      </c>
      <c r="I13498" t="s">
        <v>1068</v>
      </c>
      <c r="J13498" t="b">
        <v>0</v>
      </c>
    </row>
    <row r="13499" spans="1:10" ht="15.75" customHeight="1">
      <c r="A13499" t="s">
        <v>34823</v>
      </c>
      <c r="B13499">
        <v>22095911</v>
      </c>
      <c r="C13499" s="1" t="s">
        <v>1066</v>
      </c>
      <c r="D13499" t="s">
        <v>8399</v>
      </c>
      <c r="E13499">
        <v>22095911</v>
      </c>
      <c r="H13499">
        <v>2012</v>
      </c>
      <c r="I13499" t="s">
        <v>1068</v>
      </c>
      <c r="J13499" t="b">
        <v>0</v>
      </c>
    </row>
    <row r="13500" spans="1:10" ht="15.75" customHeight="1">
      <c r="A13500" t="s">
        <v>34824</v>
      </c>
      <c r="B13500">
        <v>22104422</v>
      </c>
      <c r="C13500" s="1" t="s">
        <v>1066</v>
      </c>
      <c r="D13500" t="s">
        <v>17539</v>
      </c>
      <c r="E13500">
        <v>22104422</v>
      </c>
      <c r="H13500">
        <v>2012</v>
      </c>
      <c r="I13500" t="s">
        <v>1068</v>
      </c>
      <c r="J13500" t="b">
        <v>0</v>
      </c>
    </row>
    <row r="13501" spans="1:10" ht="15.75" customHeight="1">
      <c r="A13501" t="s">
        <v>34826</v>
      </c>
      <c r="B13501">
        <v>22105834</v>
      </c>
      <c r="C13501" s="1" t="s">
        <v>1066</v>
      </c>
      <c r="D13501" t="s">
        <v>7687</v>
      </c>
      <c r="E13501">
        <v>22105834</v>
      </c>
      <c r="H13501">
        <v>2012</v>
      </c>
      <c r="I13501" t="s">
        <v>1068</v>
      </c>
      <c r="J13501" t="b">
        <v>0</v>
      </c>
    </row>
    <row r="13502" spans="1:10" ht="15.75" customHeight="1">
      <c r="A13502" t="s">
        <v>34827</v>
      </c>
      <c r="B13502">
        <v>22106004</v>
      </c>
      <c r="C13502" s="1" t="s">
        <v>1066</v>
      </c>
      <c r="D13502" t="s">
        <v>8491</v>
      </c>
      <c r="E13502">
        <v>22106004</v>
      </c>
      <c r="H13502">
        <v>2012</v>
      </c>
      <c r="I13502" t="s">
        <v>1068</v>
      </c>
      <c r="J13502" t="b">
        <v>0</v>
      </c>
    </row>
    <row r="13503" spans="1:10" ht="15.75" customHeight="1">
      <c r="A13503" t="s">
        <v>34828</v>
      </c>
      <c r="B13503">
        <v>22107176</v>
      </c>
      <c r="C13503" s="1" t="s">
        <v>1066</v>
      </c>
      <c r="D13503" t="s">
        <v>33016</v>
      </c>
      <c r="E13503">
        <v>22107176</v>
      </c>
      <c r="H13503">
        <v>2012</v>
      </c>
      <c r="I13503" t="s">
        <v>1068</v>
      </c>
      <c r="J13503" t="b">
        <v>0</v>
      </c>
    </row>
    <row r="13504" spans="1:10" ht="15.75" customHeight="1">
      <c r="A13504" t="s">
        <v>34829</v>
      </c>
      <c r="B13504">
        <v>22113157</v>
      </c>
      <c r="C13504" s="1" t="s">
        <v>1066</v>
      </c>
      <c r="D13504" t="s">
        <v>16184</v>
      </c>
      <c r="E13504">
        <v>22113157</v>
      </c>
      <c r="H13504">
        <v>2012</v>
      </c>
      <c r="I13504" t="s">
        <v>1068</v>
      </c>
      <c r="J13504" t="b">
        <v>0</v>
      </c>
    </row>
    <row r="13505" spans="1:10" ht="15.75" customHeight="1">
      <c r="A13505" t="s">
        <v>34830</v>
      </c>
      <c r="B13505">
        <v>22113428</v>
      </c>
      <c r="C13505" s="1" t="s">
        <v>1066</v>
      </c>
      <c r="D13505" t="s">
        <v>10266</v>
      </c>
      <c r="E13505">
        <v>22113428</v>
      </c>
      <c r="H13505">
        <v>2012</v>
      </c>
      <c r="I13505" t="s">
        <v>1068</v>
      </c>
      <c r="J13505" t="b">
        <v>0</v>
      </c>
    </row>
    <row r="13506" spans="1:10" ht="15.75" customHeight="1">
      <c r="A13506" t="s">
        <v>34831</v>
      </c>
      <c r="B13506">
        <v>22113895</v>
      </c>
      <c r="C13506" s="1" t="s">
        <v>1066</v>
      </c>
      <c r="D13506" t="s">
        <v>21794</v>
      </c>
      <c r="E13506">
        <v>22113895</v>
      </c>
      <c r="H13506">
        <v>2012</v>
      </c>
      <c r="I13506" t="s">
        <v>1068</v>
      </c>
      <c r="J13506" t="b">
        <v>0</v>
      </c>
    </row>
    <row r="13507" spans="1:10" ht="15.75" customHeight="1">
      <c r="A13507" t="s">
        <v>34832</v>
      </c>
      <c r="B13507">
        <v>22120372</v>
      </c>
      <c r="C13507" s="1" t="s">
        <v>1066</v>
      </c>
      <c r="D13507" t="s">
        <v>17783</v>
      </c>
      <c r="E13507">
        <v>22120372</v>
      </c>
      <c r="H13507">
        <v>2012</v>
      </c>
      <c r="I13507" t="s">
        <v>1068</v>
      </c>
      <c r="J13507" t="b">
        <v>0</v>
      </c>
    </row>
    <row r="13508" spans="1:10" ht="15.75" customHeight="1">
      <c r="A13508" t="s">
        <v>34833</v>
      </c>
      <c r="B13508">
        <v>22120580</v>
      </c>
      <c r="C13508" s="1" t="s">
        <v>1066</v>
      </c>
      <c r="D13508" t="s">
        <v>9749</v>
      </c>
      <c r="E13508">
        <v>22120580</v>
      </c>
      <c r="H13508">
        <v>2012</v>
      </c>
      <c r="I13508" t="s">
        <v>1068</v>
      </c>
      <c r="J13508" t="b">
        <v>0</v>
      </c>
    </row>
    <row r="13509" spans="1:10" ht="15.75" customHeight="1">
      <c r="A13509" t="s">
        <v>34834</v>
      </c>
      <c r="B13509">
        <v>22123077</v>
      </c>
      <c r="C13509" s="1" t="s">
        <v>1066</v>
      </c>
      <c r="D13509" t="s">
        <v>27673</v>
      </c>
      <c r="E13509">
        <v>22123077</v>
      </c>
      <c r="H13509">
        <v>2012</v>
      </c>
      <c r="I13509" t="s">
        <v>1068</v>
      </c>
      <c r="J13509" t="b">
        <v>0</v>
      </c>
    </row>
    <row r="13510" spans="1:10" ht="15.75" customHeight="1">
      <c r="A13510" t="s">
        <v>34837</v>
      </c>
      <c r="B13510">
        <v>22124654</v>
      </c>
      <c r="C13510" s="1" t="s">
        <v>1066</v>
      </c>
      <c r="D13510" t="s">
        <v>32865</v>
      </c>
      <c r="E13510">
        <v>22124654</v>
      </c>
      <c r="H13510">
        <v>2012</v>
      </c>
      <c r="I13510" t="s">
        <v>1068</v>
      </c>
      <c r="J13510" t="b">
        <v>0</v>
      </c>
    </row>
    <row r="13511" spans="1:10" ht="15.75" customHeight="1">
      <c r="A13511" t="s">
        <v>34839</v>
      </c>
      <c r="B13511">
        <v>22125117</v>
      </c>
      <c r="C13511" s="1" t="s">
        <v>1066</v>
      </c>
      <c r="D13511" t="s">
        <v>10947</v>
      </c>
      <c r="E13511">
        <v>22125117</v>
      </c>
      <c r="H13511">
        <v>2012</v>
      </c>
      <c r="I13511" t="s">
        <v>1068</v>
      </c>
      <c r="J13511" t="b">
        <v>0</v>
      </c>
    </row>
    <row r="13512" spans="1:10" ht="15.75" customHeight="1">
      <c r="A13512" t="s">
        <v>34842</v>
      </c>
      <c r="B13512">
        <v>22133768</v>
      </c>
      <c r="C13512" s="1" t="s">
        <v>1066</v>
      </c>
      <c r="D13512" t="s">
        <v>33426</v>
      </c>
      <c r="E13512">
        <v>22133768</v>
      </c>
      <c r="F13512" t="s">
        <v>33427</v>
      </c>
      <c r="H13512">
        <v>2012</v>
      </c>
      <c r="I13512" t="s">
        <v>1068</v>
      </c>
      <c r="J13512" t="b">
        <v>0</v>
      </c>
    </row>
    <row r="13513" spans="1:10" ht="15.75" customHeight="1">
      <c r="A13513" t="s">
        <v>34844</v>
      </c>
      <c r="B13513">
        <v>22133988</v>
      </c>
      <c r="C13513" s="1" t="s">
        <v>1066</v>
      </c>
      <c r="D13513" t="s">
        <v>26586</v>
      </c>
      <c r="E13513">
        <v>22133988</v>
      </c>
      <c r="H13513">
        <v>2012</v>
      </c>
      <c r="I13513" t="s">
        <v>1068</v>
      </c>
      <c r="J13513" t="b">
        <v>0</v>
      </c>
    </row>
    <row r="13514" spans="1:10" ht="15.75" customHeight="1">
      <c r="A13514" t="s">
        <v>34845</v>
      </c>
      <c r="B13514">
        <v>22135073</v>
      </c>
      <c r="C13514" s="1" t="s">
        <v>1066</v>
      </c>
      <c r="D13514" t="s">
        <v>28067</v>
      </c>
      <c r="E13514">
        <v>22135073</v>
      </c>
      <c r="H13514">
        <v>2012</v>
      </c>
      <c r="I13514" t="s">
        <v>1068</v>
      </c>
      <c r="J13514" t="b">
        <v>0</v>
      </c>
    </row>
    <row r="13515" spans="1:10" ht="15.75" customHeight="1">
      <c r="A13515" t="s">
        <v>34846</v>
      </c>
      <c r="B13515">
        <v>22144698</v>
      </c>
      <c r="C13515" s="1" t="s">
        <v>1066</v>
      </c>
      <c r="D13515" t="s">
        <v>32099</v>
      </c>
      <c r="E13515">
        <v>22144698</v>
      </c>
      <c r="F13515" t="s">
        <v>32100</v>
      </c>
      <c r="H13515">
        <v>2012</v>
      </c>
      <c r="I13515" t="s">
        <v>1068</v>
      </c>
      <c r="J13515" t="b">
        <v>0</v>
      </c>
    </row>
    <row r="13516" spans="1:10" ht="15.75" customHeight="1">
      <c r="A13516" t="s">
        <v>34847</v>
      </c>
      <c r="B13516">
        <v>22146287</v>
      </c>
      <c r="C13516" s="1" t="s">
        <v>1066</v>
      </c>
      <c r="D13516" t="s">
        <v>22778</v>
      </c>
      <c r="E13516">
        <v>22146287</v>
      </c>
      <c r="H13516">
        <v>2012</v>
      </c>
      <c r="I13516" t="s">
        <v>1068</v>
      </c>
      <c r="J13516" t="b">
        <v>0</v>
      </c>
    </row>
    <row r="13517" spans="1:10" ht="15.75" customHeight="1">
      <c r="A13517" t="s">
        <v>34848</v>
      </c>
      <c r="B13517">
        <v>22147807</v>
      </c>
      <c r="C13517" s="1" t="s">
        <v>1066</v>
      </c>
      <c r="D13517" t="s">
        <v>6360</v>
      </c>
      <c r="E13517">
        <v>22147807</v>
      </c>
      <c r="H13517">
        <v>2012</v>
      </c>
      <c r="I13517" t="s">
        <v>1068</v>
      </c>
      <c r="J13517" t="b">
        <v>0</v>
      </c>
    </row>
    <row r="13518" spans="1:10" ht="15.75" customHeight="1">
      <c r="A13518" t="s">
        <v>34849</v>
      </c>
      <c r="B13518">
        <v>22147809</v>
      </c>
      <c r="C13518" s="1" t="s">
        <v>1066</v>
      </c>
      <c r="D13518" t="s">
        <v>6356</v>
      </c>
      <c r="E13518">
        <v>22147809</v>
      </c>
      <c r="F13518" t="s">
        <v>6358</v>
      </c>
      <c r="H13518">
        <v>2012</v>
      </c>
      <c r="I13518" t="s">
        <v>1068</v>
      </c>
      <c r="J13518" t="b">
        <v>0</v>
      </c>
    </row>
    <row r="13519" spans="1:10" ht="15.75" customHeight="1">
      <c r="A13519" t="s">
        <v>34850</v>
      </c>
      <c r="B13519">
        <v>22148940</v>
      </c>
      <c r="C13519" s="1" t="s">
        <v>1066</v>
      </c>
      <c r="D13519" t="s">
        <v>33151</v>
      </c>
      <c r="E13519">
        <v>22148940</v>
      </c>
      <c r="H13519">
        <v>2012</v>
      </c>
      <c r="I13519" t="s">
        <v>1068</v>
      </c>
      <c r="J13519" t="b">
        <v>0</v>
      </c>
    </row>
    <row r="13520" spans="1:10" ht="15.75" customHeight="1">
      <c r="A13520" t="s">
        <v>34851</v>
      </c>
      <c r="B13520">
        <v>22153124</v>
      </c>
      <c r="C13520" s="1" t="s">
        <v>1066</v>
      </c>
      <c r="D13520" t="s">
        <v>18556</v>
      </c>
      <c r="E13520">
        <v>22153124</v>
      </c>
      <c r="H13520">
        <v>2012</v>
      </c>
      <c r="I13520" t="s">
        <v>1068</v>
      </c>
      <c r="J13520" t="b">
        <v>0</v>
      </c>
    </row>
    <row r="13521" spans="1:10" ht="15.75" customHeight="1">
      <c r="A13521" t="s">
        <v>34852</v>
      </c>
      <c r="B13521">
        <v>22153352</v>
      </c>
      <c r="C13521" s="1" t="s">
        <v>1066</v>
      </c>
      <c r="D13521" t="s">
        <v>14940</v>
      </c>
      <c r="E13521">
        <v>22153352</v>
      </c>
      <c r="H13521">
        <v>2012</v>
      </c>
      <c r="I13521" t="s">
        <v>1068</v>
      </c>
      <c r="J13521" t="b">
        <v>0</v>
      </c>
    </row>
    <row r="13522" spans="1:10" ht="15.75" customHeight="1">
      <c r="A13522" t="s">
        <v>34854</v>
      </c>
      <c r="B13522">
        <v>22157205</v>
      </c>
      <c r="C13522" s="1" t="s">
        <v>1066</v>
      </c>
      <c r="D13522" t="s">
        <v>26864</v>
      </c>
      <c r="E13522">
        <v>22157205</v>
      </c>
      <c r="H13522">
        <v>2012</v>
      </c>
      <c r="I13522" t="s">
        <v>1068</v>
      </c>
      <c r="J13522" t="b">
        <v>0</v>
      </c>
    </row>
    <row r="13523" spans="1:10" ht="15.75" customHeight="1">
      <c r="A13523" t="s">
        <v>34855</v>
      </c>
      <c r="B13523">
        <v>22157569</v>
      </c>
      <c r="C13523" s="1" t="s">
        <v>1066</v>
      </c>
      <c r="D13523" t="s">
        <v>23065</v>
      </c>
      <c r="E13523">
        <v>22157569</v>
      </c>
      <c r="H13523">
        <v>2012</v>
      </c>
      <c r="I13523" t="s">
        <v>1068</v>
      </c>
      <c r="J13523" t="b">
        <v>0</v>
      </c>
    </row>
    <row r="13524" spans="1:10" ht="15.75" customHeight="1">
      <c r="A13524" t="s">
        <v>34856</v>
      </c>
      <c r="B13524">
        <v>22167014</v>
      </c>
      <c r="C13524" s="1" t="s">
        <v>1066</v>
      </c>
      <c r="D13524" t="s">
        <v>23578</v>
      </c>
      <c r="E13524">
        <v>22167014</v>
      </c>
      <c r="H13524">
        <v>2012</v>
      </c>
      <c r="I13524" t="s">
        <v>1068</v>
      </c>
      <c r="J13524" t="b">
        <v>0</v>
      </c>
    </row>
    <row r="13525" spans="1:10" ht="15.75" customHeight="1">
      <c r="A13525" t="s">
        <v>34857</v>
      </c>
      <c r="B13525">
        <v>22168217</v>
      </c>
      <c r="C13525" s="1" t="s">
        <v>1066</v>
      </c>
      <c r="D13525" t="s">
        <v>29038</v>
      </c>
      <c r="E13525">
        <v>22168217</v>
      </c>
      <c r="H13525">
        <v>2012</v>
      </c>
      <c r="I13525" t="s">
        <v>1068</v>
      </c>
      <c r="J13525" t="b">
        <v>0</v>
      </c>
    </row>
    <row r="13526" spans="1:10" ht="15.75" customHeight="1">
      <c r="A13526" t="s">
        <v>34858</v>
      </c>
      <c r="B13526">
        <v>22168794</v>
      </c>
      <c r="C13526" s="1" t="s">
        <v>1066</v>
      </c>
      <c r="D13526" t="s">
        <v>25485</v>
      </c>
      <c r="E13526">
        <v>22168794</v>
      </c>
      <c r="H13526">
        <v>2012</v>
      </c>
      <c r="I13526" t="s">
        <v>1068</v>
      </c>
      <c r="J13526" t="b">
        <v>0</v>
      </c>
    </row>
    <row r="13527" spans="1:10" ht="15.75" customHeight="1">
      <c r="A13527" t="s">
        <v>34859</v>
      </c>
      <c r="B13527">
        <v>22169347</v>
      </c>
      <c r="C13527" s="1" t="s">
        <v>1066</v>
      </c>
      <c r="D13527" t="s">
        <v>16104</v>
      </c>
      <c r="E13527">
        <v>22169347</v>
      </c>
      <c r="H13527">
        <v>2012</v>
      </c>
      <c r="I13527" t="s">
        <v>1068</v>
      </c>
      <c r="J13527" t="b">
        <v>0</v>
      </c>
    </row>
    <row r="13528" spans="1:10" ht="15.75" customHeight="1">
      <c r="A13528" t="s">
        <v>34860</v>
      </c>
      <c r="B13528">
        <v>22169528</v>
      </c>
      <c r="C13528" s="1" t="s">
        <v>1066</v>
      </c>
      <c r="D13528" t="s">
        <v>16107</v>
      </c>
      <c r="E13528">
        <v>22169528</v>
      </c>
      <c r="H13528">
        <v>2012</v>
      </c>
      <c r="I13528" t="s">
        <v>1068</v>
      </c>
      <c r="J13528" t="b">
        <v>0</v>
      </c>
    </row>
    <row r="13529" spans="1:10" ht="15.75" customHeight="1">
      <c r="A13529" t="s">
        <v>34861</v>
      </c>
      <c r="B13529">
        <v>22173164</v>
      </c>
      <c r="C13529" s="1" t="s">
        <v>1066</v>
      </c>
      <c r="D13529" t="s">
        <v>15643</v>
      </c>
      <c r="E13529">
        <v>22173164</v>
      </c>
      <c r="H13529">
        <v>2012</v>
      </c>
      <c r="I13529" t="s">
        <v>1068</v>
      </c>
      <c r="J13529" t="b">
        <v>0</v>
      </c>
    </row>
    <row r="13530" spans="1:10" ht="15.75" customHeight="1">
      <c r="A13530" t="s">
        <v>34862</v>
      </c>
      <c r="B13530">
        <v>22173520</v>
      </c>
      <c r="C13530" s="1" t="s">
        <v>1066</v>
      </c>
      <c r="D13530" t="s">
        <v>20401</v>
      </c>
      <c r="E13530">
        <v>22173520</v>
      </c>
      <c r="F13530" t="s">
        <v>20402</v>
      </c>
      <c r="H13530">
        <v>2012</v>
      </c>
      <c r="I13530" t="s">
        <v>1068</v>
      </c>
      <c r="J13530" t="b">
        <v>0</v>
      </c>
    </row>
    <row r="13531" spans="1:10" ht="15.75" customHeight="1">
      <c r="A13531" t="s">
        <v>34863</v>
      </c>
      <c r="B13531">
        <v>22173521</v>
      </c>
      <c r="C13531" s="1" t="s">
        <v>1066</v>
      </c>
      <c r="D13531" t="s">
        <v>20399</v>
      </c>
      <c r="E13531">
        <v>22173521</v>
      </c>
      <c r="H13531">
        <v>2012</v>
      </c>
      <c r="I13531" t="s">
        <v>1068</v>
      </c>
      <c r="J13531" t="b">
        <v>0</v>
      </c>
    </row>
    <row r="13532" spans="1:10" ht="15.75" customHeight="1">
      <c r="A13532" t="s">
        <v>34864</v>
      </c>
      <c r="B13532">
        <v>22175228</v>
      </c>
      <c r="C13532" s="1" t="s">
        <v>1066</v>
      </c>
      <c r="D13532" t="s">
        <v>19959</v>
      </c>
      <c r="E13532">
        <v>22175228</v>
      </c>
      <c r="H13532">
        <v>2012</v>
      </c>
      <c r="I13532" t="s">
        <v>1068</v>
      </c>
      <c r="J13532" t="b">
        <v>0</v>
      </c>
    </row>
    <row r="13533" spans="1:10" ht="15.75" customHeight="1">
      <c r="A13533" t="s">
        <v>34865</v>
      </c>
      <c r="B13533">
        <v>22177807</v>
      </c>
      <c r="C13533" s="1" t="s">
        <v>1066</v>
      </c>
      <c r="D13533" t="s">
        <v>15815</v>
      </c>
      <c r="E13533">
        <v>22177807</v>
      </c>
      <c r="H13533">
        <v>2012</v>
      </c>
      <c r="I13533" t="s">
        <v>1068</v>
      </c>
      <c r="J13533" t="b">
        <v>0</v>
      </c>
    </row>
    <row r="13534" spans="1:10" ht="15.75" customHeight="1">
      <c r="A13534" t="s">
        <v>34866</v>
      </c>
      <c r="B13534">
        <v>22182664</v>
      </c>
      <c r="C13534" s="1" t="s">
        <v>1066</v>
      </c>
      <c r="D13534" t="s">
        <v>15818</v>
      </c>
      <c r="E13534">
        <v>22182664</v>
      </c>
      <c r="H13534">
        <v>2012</v>
      </c>
      <c r="I13534" t="s">
        <v>1068</v>
      </c>
      <c r="J13534" t="b">
        <v>0</v>
      </c>
    </row>
    <row r="13535" spans="1:10" ht="15.75" customHeight="1">
      <c r="A13535" t="s">
        <v>34867</v>
      </c>
      <c r="B13535">
        <v>22193305</v>
      </c>
      <c r="C13535" s="1" t="s">
        <v>1066</v>
      </c>
      <c r="D13535" t="s">
        <v>23850</v>
      </c>
      <c r="E13535">
        <v>22193305</v>
      </c>
      <c r="H13535">
        <v>2012</v>
      </c>
      <c r="I13535" t="s">
        <v>1068</v>
      </c>
      <c r="J13535" t="b">
        <v>0</v>
      </c>
    </row>
    <row r="13536" spans="1:10" ht="15.75" customHeight="1">
      <c r="A13536" t="s">
        <v>34869</v>
      </c>
      <c r="B13536">
        <v>22193306</v>
      </c>
      <c r="C13536" s="1" t="s">
        <v>1066</v>
      </c>
      <c r="D13536" t="s">
        <v>23853</v>
      </c>
      <c r="E13536">
        <v>22193306</v>
      </c>
      <c r="H13536">
        <v>2012</v>
      </c>
      <c r="I13536" t="s">
        <v>1068</v>
      </c>
      <c r="J13536" t="b">
        <v>0</v>
      </c>
    </row>
    <row r="13537" spans="1:10" ht="15.75" customHeight="1">
      <c r="A13537" t="s">
        <v>34870</v>
      </c>
      <c r="B13537">
        <v>22193307</v>
      </c>
      <c r="C13537" s="1" t="s">
        <v>1066</v>
      </c>
      <c r="D13537" t="s">
        <v>23856</v>
      </c>
      <c r="E13537">
        <v>22193307</v>
      </c>
      <c r="H13537">
        <v>2012</v>
      </c>
      <c r="I13537" t="s">
        <v>1068</v>
      </c>
      <c r="J13537" t="b">
        <v>0</v>
      </c>
    </row>
    <row r="13538" spans="1:10" ht="15.75" customHeight="1">
      <c r="A13538" t="s">
        <v>34872</v>
      </c>
      <c r="B13538">
        <v>22193309</v>
      </c>
      <c r="C13538" s="1" t="s">
        <v>1066</v>
      </c>
      <c r="D13538" t="s">
        <v>23858</v>
      </c>
      <c r="E13538">
        <v>22193309</v>
      </c>
      <c r="H13538">
        <v>2012</v>
      </c>
      <c r="I13538" t="s">
        <v>1068</v>
      </c>
      <c r="J13538" t="b">
        <v>0</v>
      </c>
    </row>
    <row r="13539" spans="1:10" ht="15.75" customHeight="1">
      <c r="A13539" t="s">
        <v>34873</v>
      </c>
      <c r="B13539">
        <v>22193310</v>
      </c>
      <c r="C13539" s="1" t="s">
        <v>1066</v>
      </c>
      <c r="D13539" t="s">
        <v>23863</v>
      </c>
      <c r="E13539">
        <v>22193310</v>
      </c>
      <c r="H13539">
        <v>2012</v>
      </c>
      <c r="I13539" t="s">
        <v>1068</v>
      </c>
      <c r="J13539" t="b">
        <v>0</v>
      </c>
    </row>
    <row r="13540" spans="1:10" ht="15.75" customHeight="1">
      <c r="A13540" t="s">
        <v>34874</v>
      </c>
      <c r="B13540">
        <v>22193311</v>
      </c>
      <c r="C13540" s="1" t="s">
        <v>1066</v>
      </c>
      <c r="D13540" t="s">
        <v>23865</v>
      </c>
      <c r="E13540">
        <v>22193311</v>
      </c>
      <c r="H13540">
        <v>2012</v>
      </c>
      <c r="I13540" t="s">
        <v>1068</v>
      </c>
      <c r="J13540" t="b">
        <v>0</v>
      </c>
    </row>
    <row r="13541" spans="1:10" ht="15.75" customHeight="1">
      <c r="A13541" t="s">
        <v>34875</v>
      </c>
      <c r="B13541">
        <v>22193313</v>
      </c>
      <c r="C13541" s="1" t="s">
        <v>1066</v>
      </c>
      <c r="D13541" t="s">
        <v>23867</v>
      </c>
      <c r="E13541">
        <v>22193313</v>
      </c>
      <c r="H13541">
        <v>2012</v>
      </c>
      <c r="I13541" t="s">
        <v>1068</v>
      </c>
      <c r="J13541" t="b">
        <v>0</v>
      </c>
    </row>
    <row r="13542" spans="1:10" ht="15.75" customHeight="1">
      <c r="A13542" t="s">
        <v>34876</v>
      </c>
      <c r="B13542">
        <v>22193314</v>
      </c>
      <c r="C13542" s="1" t="s">
        <v>1066</v>
      </c>
      <c r="D13542" t="s">
        <v>23869</v>
      </c>
      <c r="E13542">
        <v>22193314</v>
      </c>
      <c r="H13542">
        <v>2012</v>
      </c>
      <c r="I13542" t="s">
        <v>1068</v>
      </c>
      <c r="J13542" t="b">
        <v>0</v>
      </c>
    </row>
    <row r="13543" spans="1:10" ht="15.75" customHeight="1">
      <c r="A13543" t="s">
        <v>34877</v>
      </c>
      <c r="B13543">
        <v>22193315</v>
      </c>
      <c r="C13543" s="1" t="s">
        <v>1066</v>
      </c>
      <c r="D13543" t="s">
        <v>23870</v>
      </c>
      <c r="E13543">
        <v>22193315</v>
      </c>
      <c r="H13543">
        <v>2012</v>
      </c>
      <c r="I13543" t="s">
        <v>1068</v>
      </c>
      <c r="J13543" t="b">
        <v>0</v>
      </c>
    </row>
    <row r="13544" spans="1:10" ht="15.75" customHeight="1">
      <c r="A13544" t="s">
        <v>34878</v>
      </c>
      <c r="B13544">
        <v>22193317</v>
      </c>
      <c r="C13544" s="1" t="s">
        <v>1066</v>
      </c>
      <c r="D13544" t="s">
        <v>23873</v>
      </c>
      <c r="E13544">
        <v>22193317</v>
      </c>
      <c r="H13544">
        <v>2012</v>
      </c>
      <c r="I13544" t="s">
        <v>1068</v>
      </c>
      <c r="J13544" t="b">
        <v>0</v>
      </c>
    </row>
    <row r="13545" spans="1:10" ht="15.75" customHeight="1">
      <c r="A13545" t="s">
        <v>34879</v>
      </c>
      <c r="B13545">
        <v>22193318</v>
      </c>
      <c r="C13545" s="1" t="s">
        <v>1066</v>
      </c>
      <c r="D13545" t="s">
        <v>23876</v>
      </c>
      <c r="E13545">
        <v>22193318</v>
      </c>
      <c r="H13545">
        <v>2012</v>
      </c>
      <c r="I13545" t="s">
        <v>1068</v>
      </c>
      <c r="J13545" t="b">
        <v>0</v>
      </c>
    </row>
    <row r="13546" spans="1:10" ht="15.75" customHeight="1">
      <c r="A13546" t="s">
        <v>34880</v>
      </c>
      <c r="B13546">
        <v>22193319</v>
      </c>
      <c r="C13546" s="1" t="s">
        <v>1066</v>
      </c>
      <c r="D13546" t="s">
        <v>23878</v>
      </c>
      <c r="E13546">
        <v>22193319</v>
      </c>
      <c r="H13546">
        <v>2012</v>
      </c>
      <c r="I13546" t="s">
        <v>1068</v>
      </c>
      <c r="J13546" t="b">
        <v>0</v>
      </c>
    </row>
    <row r="13547" spans="1:10" ht="15.75" customHeight="1">
      <c r="A13547" t="s">
        <v>34881</v>
      </c>
      <c r="B13547">
        <v>22193320</v>
      </c>
      <c r="C13547" s="1" t="s">
        <v>1066</v>
      </c>
      <c r="D13547" t="s">
        <v>23880</v>
      </c>
      <c r="E13547">
        <v>22193320</v>
      </c>
      <c r="H13547">
        <v>2012</v>
      </c>
      <c r="I13547" t="s">
        <v>1068</v>
      </c>
      <c r="J13547" t="b">
        <v>0</v>
      </c>
    </row>
    <row r="13548" spans="1:10" ht="15.75" customHeight="1">
      <c r="A13548" t="s">
        <v>34882</v>
      </c>
      <c r="B13548">
        <v>22193321</v>
      </c>
      <c r="C13548" s="1" t="s">
        <v>1066</v>
      </c>
      <c r="D13548" t="s">
        <v>23881</v>
      </c>
      <c r="E13548">
        <v>22193321</v>
      </c>
      <c r="H13548">
        <v>2012</v>
      </c>
      <c r="I13548" t="s">
        <v>1068</v>
      </c>
      <c r="J13548" t="b">
        <v>0</v>
      </c>
    </row>
    <row r="13549" spans="1:10" ht="15.75" customHeight="1">
      <c r="A13549" t="s">
        <v>34883</v>
      </c>
      <c r="B13549">
        <v>22193322</v>
      </c>
      <c r="C13549" s="1" t="s">
        <v>1066</v>
      </c>
      <c r="D13549" t="s">
        <v>23884</v>
      </c>
      <c r="E13549">
        <v>22193322</v>
      </c>
      <c r="H13549">
        <v>2012</v>
      </c>
      <c r="I13549" t="s">
        <v>1068</v>
      </c>
      <c r="J13549" t="b">
        <v>0</v>
      </c>
    </row>
    <row r="13550" spans="1:10" ht="15.75" customHeight="1">
      <c r="A13550" t="s">
        <v>34884</v>
      </c>
      <c r="B13550">
        <v>22193323</v>
      </c>
      <c r="C13550" s="1" t="s">
        <v>1066</v>
      </c>
      <c r="D13550" t="s">
        <v>23886</v>
      </c>
      <c r="E13550">
        <v>22193323</v>
      </c>
      <c r="H13550">
        <v>2012</v>
      </c>
      <c r="I13550" t="s">
        <v>1068</v>
      </c>
      <c r="J13550" t="b">
        <v>0</v>
      </c>
    </row>
    <row r="13551" spans="1:10" ht="15.75" customHeight="1">
      <c r="A13551" t="s">
        <v>34885</v>
      </c>
      <c r="B13551">
        <v>22193324</v>
      </c>
      <c r="C13551" s="1" t="s">
        <v>1066</v>
      </c>
      <c r="D13551" t="s">
        <v>23890</v>
      </c>
      <c r="E13551">
        <v>22193324</v>
      </c>
      <c r="H13551">
        <v>2012</v>
      </c>
      <c r="I13551" t="s">
        <v>1068</v>
      </c>
      <c r="J13551" t="b">
        <v>0</v>
      </c>
    </row>
    <row r="13552" spans="1:10" ht="15.75" customHeight="1">
      <c r="A13552" t="s">
        <v>34887</v>
      </c>
      <c r="B13552">
        <v>22193325</v>
      </c>
      <c r="C13552" s="1" t="s">
        <v>1066</v>
      </c>
      <c r="D13552" t="s">
        <v>23892</v>
      </c>
      <c r="E13552">
        <v>22193325</v>
      </c>
      <c r="H13552">
        <v>2012</v>
      </c>
      <c r="I13552" t="s">
        <v>1068</v>
      </c>
      <c r="J13552" t="b">
        <v>0</v>
      </c>
    </row>
    <row r="13553" spans="1:10" ht="15.75" customHeight="1">
      <c r="A13553" t="s">
        <v>34888</v>
      </c>
      <c r="B13553">
        <v>22193326</v>
      </c>
      <c r="C13553" s="1" t="s">
        <v>1066</v>
      </c>
      <c r="D13553" t="s">
        <v>23893</v>
      </c>
      <c r="E13553">
        <v>22193326</v>
      </c>
      <c r="H13553">
        <v>2012</v>
      </c>
      <c r="I13553" t="s">
        <v>1068</v>
      </c>
      <c r="J13553" t="b">
        <v>0</v>
      </c>
    </row>
    <row r="13554" spans="1:10" ht="15.75" customHeight="1">
      <c r="A13554" t="s">
        <v>34889</v>
      </c>
      <c r="B13554">
        <v>22193328</v>
      </c>
      <c r="C13554" s="1" t="s">
        <v>1066</v>
      </c>
      <c r="D13554" t="s">
        <v>23895</v>
      </c>
      <c r="E13554">
        <v>22193328</v>
      </c>
      <c r="H13554">
        <v>2012</v>
      </c>
      <c r="I13554" t="s">
        <v>1068</v>
      </c>
      <c r="J13554" t="b">
        <v>0</v>
      </c>
    </row>
    <row r="13555" spans="1:10" ht="15.75" customHeight="1">
      <c r="A13555" t="s">
        <v>34890</v>
      </c>
      <c r="B13555">
        <v>22193329</v>
      </c>
      <c r="C13555" s="1" t="s">
        <v>1066</v>
      </c>
      <c r="D13555" t="s">
        <v>23896</v>
      </c>
      <c r="E13555">
        <v>22193329</v>
      </c>
      <c r="H13555">
        <v>2012</v>
      </c>
      <c r="I13555" t="s">
        <v>1068</v>
      </c>
      <c r="J13555" t="b">
        <v>0</v>
      </c>
    </row>
    <row r="13556" spans="1:10" ht="15.75" customHeight="1">
      <c r="A13556" t="s">
        <v>34891</v>
      </c>
      <c r="B13556">
        <v>22193696</v>
      </c>
      <c r="C13556" s="1" t="s">
        <v>1066</v>
      </c>
      <c r="D13556" t="s">
        <v>23763</v>
      </c>
      <c r="E13556">
        <v>22193696</v>
      </c>
      <c r="H13556">
        <v>2012</v>
      </c>
      <c r="I13556" t="s">
        <v>1068</v>
      </c>
      <c r="J13556" t="b">
        <v>0</v>
      </c>
    </row>
    <row r="13557" spans="1:10" ht="15.75" customHeight="1">
      <c r="A13557" t="s">
        <v>34892</v>
      </c>
      <c r="B13557">
        <v>22194183</v>
      </c>
      <c r="C13557" s="1" t="s">
        <v>1066</v>
      </c>
      <c r="D13557" t="s">
        <v>30873</v>
      </c>
      <c r="E13557">
        <v>22194183</v>
      </c>
      <c r="H13557">
        <v>2012</v>
      </c>
      <c r="I13557" t="s">
        <v>1068</v>
      </c>
      <c r="J13557" t="b">
        <v>0</v>
      </c>
    </row>
    <row r="13558" spans="1:10" ht="15.75" customHeight="1">
      <c r="A13558" t="s">
        <v>34893</v>
      </c>
      <c r="B13558">
        <v>22198975</v>
      </c>
      <c r="C13558" s="1" t="s">
        <v>1066</v>
      </c>
      <c r="D13558" t="s">
        <v>28148</v>
      </c>
      <c r="E13558">
        <v>22198975</v>
      </c>
      <c r="H13558">
        <v>2012</v>
      </c>
      <c r="I13558" t="s">
        <v>1068</v>
      </c>
      <c r="J13558" t="b">
        <v>0</v>
      </c>
    </row>
    <row r="13559" spans="1:10" ht="15.75" customHeight="1">
      <c r="A13559" t="s">
        <v>34894</v>
      </c>
      <c r="B13559">
        <v>22201328</v>
      </c>
      <c r="C13559" s="1" t="s">
        <v>1066</v>
      </c>
      <c r="D13559" t="s">
        <v>18795</v>
      </c>
      <c r="E13559">
        <v>22201328</v>
      </c>
      <c r="H13559">
        <v>2012</v>
      </c>
      <c r="I13559" t="s">
        <v>1068</v>
      </c>
      <c r="J13559" t="b">
        <v>0</v>
      </c>
    </row>
    <row r="13560" spans="1:10" ht="15.75" customHeight="1">
      <c r="A13560" t="s">
        <v>34895</v>
      </c>
      <c r="B13560">
        <v>22204416</v>
      </c>
      <c r="C13560" s="1" t="s">
        <v>1066</v>
      </c>
      <c r="D13560" t="s">
        <v>20536</v>
      </c>
      <c r="E13560">
        <v>22204416</v>
      </c>
      <c r="F13560" t="s">
        <v>20537</v>
      </c>
      <c r="H13560">
        <v>2012</v>
      </c>
      <c r="I13560" t="s">
        <v>1068</v>
      </c>
      <c r="J13560" t="b">
        <v>0</v>
      </c>
    </row>
    <row r="13561" spans="1:10" ht="15.75" customHeight="1">
      <c r="A13561" t="s">
        <v>34896</v>
      </c>
      <c r="B13561">
        <v>22205101</v>
      </c>
      <c r="C13561" s="1" t="s">
        <v>1066</v>
      </c>
      <c r="D13561" t="s">
        <v>9739</v>
      </c>
      <c r="E13561">
        <v>22205101</v>
      </c>
      <c r="H13561">
        <v>2012</v>
      </c>
      <c r="I13561" t="s">
        <v>1068</v>
      </c>
      <c r="J13561" t="b">
        <v>0</v>
      </c>
    </row>
    <row r="13562" spans="1:10" ht="15.75" customHeight="1">
      <c r="A13562" t="s">
        <v>34897</v>
      </c>
      <c r="B13562">
        <v>22205172</v>
      </c>
      <c r="C13562" s="1" t="s">
        <v>1066</v>
      </c>
      <c r="D13562" t="s">
        <v>27688</v>
      </c>
      <c r="E13562">
        <v>22205172</v>
      </c>
      <c r="H13562">
        <v>2012</v>
      </c>
      <c r="I13562" t="s">
        <v>1068</v>
      </c>
      <c r="J13562" t="b">
        <v>0</v>
      </c>
    </row>
    <row r="13563" spans="1:10" ht="15.75" customHeight="1">
      <c r="A13563" t="s">
        <v>34898</v>
      </c>
      <c r="B13563">
        <v>20580876</v>
      </c>
      <c r="C13563" s="1" t="s">
        <v>1066</v>
      </c>
      <c r="D13563" t="s">
        <v>15568</v>
      </c>
      <c r="E13563">
        <v>20580876</v>
      </c>
      <c r="H13563">
        <v>2012</v>
      </c>
      <c r="I13563" t="s">
        <v>1068</v>
      </c>
      <c r="J13563" t="b">
        <v>0</v>
      </c>
    </row>
    <row r="13564" spans="1:10" ht="15.75" customHeight="1">
      <c r="A13564" t="s">
        <v>34899</v>
      </c>
      <c r="B13564">
        <v>20851622</v>
      </c>
      <c r="C13564" s="1" t="s">
        <v>1066</v>
      </c>
      <c r="D13564" t="s">
        <v>16380</v>
      </c>
      <c r="E13564">
        <v>20851622</v>
      </c>
      <c r="H13564">
        <v>2012</v>
      </c>
      <c r="I13564" t="s">
        <v>1068</v>
      </c>
      <c r="J13564" t="b">
        <v>0</v>
      </c>
    </row>
    <row r="13565" spans="1:10" ht="15.75" customHeight="1">
      <c r="A13565" t="s">
        <v>34900</v>
      </c>
      <c r="B13565">
        <v>20851628</v>
      </c>
      <c r="C13565" s="1" t="s">
        <v>1066</v>
      </c>
      <c r="D13565" t="s">
        <v>16376</v>
      </c>
      <c r="E13565">
        <v>20851628</v>
      </c>
      <c r="F13565" t="s">
        <v>16377</v>
      </c>
      <c r="H13565">
        <v>2012</v>
      </c>
      <c r="I13565" t="s">
        <v>1068</v>
      </c>
      <c r="J13565" t="b">
        <v>0</v>
      </c>
    </row>
    <row r="13566" spans="1:10" ht="15.75" customHeight="1">
      <c r="A13566" t="s">
        <v>34901</v>
      </c>
      <c r="B13566">
        <v>20970357</v>
      </c>
      <c r="C13566" s="1" t="s">
        <v>1066</v>
      </c>
      <c r="D13566" t="s">
        <v>16382</v>
      </c>
      <c r="E13566">
        <v>20970357</v>
      </c>
      <c r="H13566">
        <v>2012</v>
      </c>
      <c r="I13566" t="s">
        <v>1068</v>
      </c>
      <c r="J13566" t="b">
        <v>0</v>
      </c>
    </row>
    <row r="13567" spans="1:10" ht="15.75" customHeight="1">
      <c r="A13567" t="s">
        <v>34902</v>
      </c>
      <c r="B13567">
        <v>21030183</v>
      </c>
      <c r="C13567" s="1" t="s">
        <v>1066</v>
      </c>
      <c r="D13567" t="s">
        <v>11490</v>
      </c>
      <c r="E13567">
        <v>21030183</v>
      </c>
      <c r="H13567">
        <v>2012</v>
      </c>
      <c r="I13567" t="s">
        <v>1068</v>
      </c>
      <c r="J13567" t="b">
        <v>0</v>
      </c>
    </row>
    <row r="13568" spans="1:10" ht="15.75" customHeight="1">
      <c r="A13568" t="s">
        <v>34903</v>
      </c>
      <c r="B13568">
        <v>21078814</v>
      </c>
      <c r="C13568" s="1" t="s">
        <v>1066</v>
      </c>
      <c r="D13568" t="s">
        <v>21950</v>
      </c>
      <c r="E13568">
        <v>21078814</v>
      </c>
      <c r="F13568" t="s">
        <v>21951</v>
      </c>
      <c r="H13568">
        <v>2012</v>
      </c>
      <c r="I13568" t="s">
        <v>1068</v>
      </c>
      <c r="J13568" t="b">
        <v>0</v>
      </c>
    </row>
    <row r="13569" spans="1:10" ht="15.75" customHeight="1">
      <c r="A13569" t="s">
        <v>34904</v>
      </c>
      <c r="B13569">
        <v>23302707</v>
      </c>
      <c r="C13569" s="1" t="s">
        <v>1066</v>
      </c>
      <c r="D13569" t="s">
        <v>33403</v>
      </c>
      <c r="E13569">
        <v>23302707</v>
      </c>
      <c r="H13569">
        <v>2012</v>
      </c>
      <c r="I13569" t="s">
        <v>2062</v>
      </c>
      <c r="J13569" t="b">
        <v>0</v>
      </c>
    </row>
    <row r="13570" spans="1:10" ht="15.75" customHeight="1">
      <c r="A13570" t="s">
        <v>34905</v>
      </c>
      <c r="B13570">
        <v>22239620</v>
      </c>
      <c r="C13570" s="1" t="s">
        <v>1066</v>
      </c>
      <c r="D13570" t="s">
        <v>33153</v>
      </c>
      <c r="E13570">
        <v>22239620</v>
      </c>
      <c r="H13570">
        <v>2012</v>
      </c>
      <c r="I13570" t="s">
        <v>2062</v>
      </c>
      <c r="J13570" t="b">
        <v>0</v>
      </c>
    </row>
    <row r="13571" spans="1:10" ht="15.75" customHeight="1">
      <c r="A13571" t="s">
        <v>34906</v>
      </c>
      <c r="B13571">
        <v>22245447</v>
      </c>
      <c r="C13571" s="1" t="s">
        <v>1066</v>
      </c>
      <c r="D13571" t="s">
        <v>13506</v>
      </c>
      <c r="E13571">
        <v>22245447</v>
      </c>
      <c r="H13571">
        <v>2012</v>
      </c>
      <c r="I13571" t="s">
        <v>2062</v>
      </c>
      <c r="J13571" t="b">
        <v>0</v>
      </c>
    </row>
    <row r="13572" spans="1:10" ht="15.75" customHeight="1">
      <c r="A13572" t="s">
        <v>34907</v>
      </c>
      <c r="B13572">
        <v>22256836</v>
      </c>
      <c r="C13572" s="1" t="s">
        <v>1066</v>
      </c>
      <c r="D13572" t="s">
        <v>33252</v>
      </c>
      <c r="E13572">
        <v>22256836</v>
      </c>
      <c r="H13572">
        <v>2012</v>
      </c>
      <c r="I13572" t="s">
        <v>2062</v>
      </c>
      <c r="J13572" t="b">
        <v>0</v>
      </c>
    </row>
    <row r="13573" spans="1:10" ht="15.75" customHeight="1">
      <c r="A13573" t="s">
        <v>34908</v>
      </c>
      <c r="B13573">
        <v>22270133</v>
      </c>
      <c r="C13573" s="1" t="s">
        <v>1066</v>
      </c>
      <c r="D13573" t="s">
        <v>9849</v>
      </c>
      <c r="E13573">
        <v>22270133</v>
      </c>
      <c r="H13573">
        <v>2012</v>
      </c>
      <c r="I13573" t="s">
        <v>2062</v>
      </c>
      <c r="J13573" t="b">
        <v>0</v>
      </c>
    </row>
    <row r="13574" spans="1:10" ht="15.75" customHeight="1">
      <c r="A13574" t="s">
        <v>34909</v>
      </c>
      <c r="B13574">
        <v>22364532</v>
      </c>
      <c r="C13574" s="1" t="s">
        <v>1066</v>
      </c>
      <c r="D13574" t="s">
        <v>33032</v>
      </c>
      <c r="E13574">
        <v>22364532</v>
      </c>
      <c r="H13574">
        <v>2012</v>
      </c>
      <c r="I13574" t="s">
        <v>2062</v>
      </c>
      <c r="J13574" t="b">
        <v>0</v>
      </c>
    </row>
    <row r="13575" spans="1:10" ht="15.75" customHeight="1">
      <c r="A13575" t="s">
        <v>34910</v>
      </c>
      <c r="B13575">
        <v>22364533</v>
      </c>
      <c r="C13575" s="1" t="s">
        <v>1066</v>
      </c>
      <c r="D13575" t="s">
        <v>33036</v>
      </c>
      <c r="E13575">
        <v>22364533</v>
      </c>
      <c r="H13575">
        <v>2012</v>
      </c>
      <c r="I13575" t="s">
        <v>2062</v>
      </c>
      <c r="J13575" t="b">
        <v>0</v>
      </c>
    </row>
    <row r="13576" spans="1:10" ht="15.75" customHeight="1">
      <c r="A13576" t="s">
        <v>34911</v>
      </c>
      <c r="B13576">
        <v>22364534</v>
      </c>
      <c r="C13576" s="1" t="s">
        <v>1066</v>
      </c>
      <c r="D13576" t="s">
        <v>33038</v>
      </c>
      <c r="E13576">
        <v>22364534</v>
      </c>
      <c r="H13576">
        <v>2012</v>
      </c>
      <c r="I13576" t="s">
        <v>2062</v>
      </c>
      <c r="J13576" t="b">
        <v>0</v>
      </c>
    </row>
    <row r="13577" spans="1:10" ht="15.75" customHeight="1">
      <c r="A13577" t="s">
        <v>34912</v>
      </c>
      <c r="B13577">
        <v>22364535</v>
      </c>
      <c r="C13577" s="1" t="s">
        <v>1066</v>
      </c>
      <c r="D13577" t="s">
        <v>33039</v>
      </c>
      <c r="E13577">
        <v>22364535</v>
      </c>
      <c r="H13577">
        <v>2012</v>
      </c>
      <c r="I13577" t="s">
        <v>2062</v>
      </c>
      <c r="J13577" t="b">
        <v>0</v>
      </c>
    </row>
    <row r="13578" spans="1:10" ht="15.75" customHeight="1">
      <c r="A13578" t="s">
        <v>34913</v>
      </c>
      <c r="B13578">
        <v>22364538</v>
      </c>
      <c r="C13578" s="1" t="s">
        <v>1066</v>
      </c>
      <c r="D13578" t="s">
        <v>33033</v>
      </c>
      <c r="E13578">
        <v>22364538</v>
      </c>
      <c r="H13578">
        <v>2012</v>
      </c>
      <c r="I13578" t="s">
        <v>2062</v>
      </c>
      <c r="J13578" t="b">
        <v>0</v>
      </c>
    </row>
    <row r="13579" spans="1:10" ht="15.75" customHeight="1">
      <c r="A13579" t="s">
        <v>34914</v>
      </c>
      <c r="B13579">
        <v>22372376</v>
      </c>
      <c r="C13579" s="1" t="s">
        <v>1066</v>
      </c>
      <c r="D13579" t="s">
        <v>33156</v>
      </c>
      <c r="E13579">
        <v>22372376</v>
      </c>
      <c r="F13579" t="s">
        <v>33157</v>
      </c>
      <c r="H13579">
        <v>2012</v>
      </c>
      <c r="I13579" t="s">
        <v>2062</v>
      </c>
      <c r="J13579" t="b">
        <v>0</v>
      </c>
    </row>
    <row r="13580" spans="1:10" ht="15.75" customHeight="1">
      <c r="A13580" t="s">
        <v>34915</v>
      </c>
      <c r="B13580">
        <v>22390414</v>
      </c>
      <c r="C13580" s="1" t="s">
        <v>1066</v>
      </c>
      <c r="D13580" t="s">
        <v>33159</v>
      </c>
      <c r="E13580">
        <v>22390414</v>
      </c>
      <c r="H13580">
        <v>2012</v>
      </c>
      <c r="I13580" t="s">
        <v>2062</v>
      </c>
      <c r="J13580" t="b">
        <v>0</v>
      </c>
    </row>
    <row r="13581" spans="1:10" ht="15.75" customHeight="1">
      <c r="A13581" t="s">
        <v>34916</v>
      </c>
      <c r="B13581">
        <v>22409275</v>
      </c>
      <c r="C13581" s="1" t="s">
        <v>1066</v>
      </c>
      <c r="D13581" t="s">
        <v>33150</v>
      </c>
      <c r="E13581">
        <v>22409275</v>
      </c>
      <c r="H13581">
        <v>2012</v>
      </c>
      <c r="I13581" t="s">
        <v>2062</v>
      </c>
      <c r="J13581" t="b">
        <v>0</v>
      </c>
    </row>
    <row r="13582" spans="1:10" ht="15.75" customHeight="1">
      <c r="A13582" t="s">
        <v>34917</v>
      </c>
      <c r="B13582">
        <v>22450885</v>
      </c>
      <c r="C13582" s="1" t="s">
        <v>1066</v>
      </c>
      <c r="D13582" t="s">
        <v>19187</v>
      </c>
      <c r="E13582">
        <v>22450885</v>
      </c>
      <c r="H13582">
        <v>2012</v>
      </c>
      <c r="I13582" t="s">
        <v>2062</v>
      </c>
      <c r="J13582" t="b">
        <v>0</v>
      </c>
    </row>
    <row r="13583" spans="1:10" ht="15.75" customHeight="1">
      <c r="A13583" t="s">
        <v>34918</v>
      </c>
      <c r="B13583">
        <v>22466385</v>
      </c>
      <c r="C13583" s="1" t="s">
        <v>1066</v>
      </c>
      <c r="D13583" t="s">
        <v>23803</v>
      </c>
      <c r="E13583">
        <v>22466385</v>
      </c>
      <c r="H13583">
        <v>2012</v>
      </c>
      <c r="I13583" t="s">
        <v>2062</v>
      </c>
      <c r="J13583" t="b">
        <v>0</v>
      </c>
    </row>
    <row r="13584" spans="1:10" ht="15.75" customHeight="1">
      <c r="A13584" t="s">
        <v>34919</v>
      </c>
      <c r="B13584">
        <v>22468764</v>
      </c>
      <c r="C13584" s="1" t="s">
        <v>1066</v>
      </c>
      <c r="D13584" t="s">
        <v>33158</v>
      </c>
      <c r="E13584">
        <v>22468764</v>
      </c>
      <c r="H13584">
        <v>2012</v>
      </c>
      <c r="I13584" t="s">
        <v>2062</v>
      </c>
      <c r="J13584" t="b">
        <v>0</v>
      </c>
    </row>
    <row r="13585" spans="1:10" ht="15.75" customHeight="1">
      <c r="A13585" t="s">
        <v>34920</v>
      </c>
      <c r="B13585">
        <v>22545870</v>
      </c>
      <c r="C13585" s="1" t="s">
        <v>1066</v>
      </c>
      <c r="D13585" t="s">
        <v>29942</v>
      </c>
      <c r="E13585">
        <v>22545870</v>
      </c>
      <c r="F13585" t="s">
        <v>29943</v>
      </c>
      <c r="H13585">
        <v>2012</v>
      </c>
      <c r="I13585" t="s">
        <v>2062</v>
      </c>
      <c r="J13585" t="b">
        <v>0</v>
      </c>
    </row>
    <row r="13586" spans="1:10" ht="15.75" customHeight="1">
      <c r="A13586" t="s">
        <v>34921</v>
      </c>
      <c r="B13586">
        <v>22563683</v>
      </c>
      <c r="C13586" s="1" t="s">
        <v>1066</v>
      </c>
      <c r="D13586" t="s">
        <v>33011</v>
      </c>
      <c r="E13586">
        <v>22563683</v>
      </c>
      <c r="H13586">
        <v>2012</v>
      </c>
      <c r="I13586" t="s">
        <v>2062</v>
      </c>
      <c r="J13586" t="b">
        <v>0</v>
      </c>
    </row>
    <row r="13587" spans="1:10" ht="15.75" customHeight="1">
      <c r="A13587" t="s">
        <v>34922</v>
      </c>
      <c r="B13587">
        <v>22566585</v>
      </c>
      <c r="C13587" s="1" t="s">
        <v>1066</v>
      </c>
      <c r="D13587" t="s">
        <v>21530</v>
      </c>
      <c r="E13587">
        <v>22566585</v>
      </c>
      <c r="H13587">
        <v>2012</v>
      </c>
      <c r="I13587" t="s">
        <v>2062</v>
      </c>
      <c r="J13587" t="b">
        <v>0</v>
      </c>
    </row>
    <row r="13588" spans="1:10" ht="15.75" customHeight="1">
      <c r="A13588" t="s">
        <v>34923</v>
      </c>
      <c r="B13588">
        <v>22624824</v>
      </c>
      <c r="C13588" s="1" t="s">
        <v>1066</v>
      </c>
      <c r="D13588" t="s">
        <v>33161</v>
      </c>
      <c r="E13588">
        <v>22624824</v>
      </c>
      <c r="H13588">
        <v>2012</v>
      </c>
      <c r="I13588" t="s">
        <v>2062</v>
      </c>
      <c r="J13588" t="b">
        <v>0</v>
      </c>
    </row>
    <row r="13589" spans="1:10" ht="15.75" customHeight="1">
      <c r="A13589" t="s">
        <v>34924</v>
      </c>
      <c r="B13589">
        <v>22720978</v>
      </c>
      <c r="C13589" s="1" t="s">
        <v>1066</v>
      </c>
      <c r="D13589" t="s">
        <v>29537</v>
      </c>
      <c r="E13589">
        <v>22720978</v>
      </c>
      <c r="F13589" t="s">
        <v>29539</v>
      </c>
      <c r="H13589">
        <v>2012</v>
      </c>
      <c r="I13589" t="s">
        <v>2062</v>
      </c>
      <c r="J13589" t="b">
        <v>0</v>
      </c>
    </row>
    <row r="13590" spans="1:10" ht="15.75" customHeight="1">
      <c r="A13590" t="s">
        <v>34925</v>
      </c>
      <c r="B13590">
        <v>22726854</v>
      </c>
      <c r="C13590" s="1" t="s">
        <v>1066</v>
      </c>
      <c r="D13590" t="s">
        <v>13756</v>
      </c>
      <c r="E13590">
        <v>22726854</v>
      </c>
      <c r="H13590">
        <v>2012</v>
      </c>
      <c r="I13590" t="s">
        <v>2062</v>
      </c>
      <c r="J13590" t="b">
        <v>0</v>
      </c>
    </row>
    <row r="13591" spans="1:10" ht="15.75" customHeight="1">
      <c r="A13591" t="s">
        <v>34926</v>
      </c>
      <c r="B13591">
        <v>22729794</v>
      </c>
      <c r="C13591" s="1" t="s">
        <v>1066</v>
      </c>
      <c r="D13591" t="s">
        <v>32869</v>
      </c>
      <c r="E13591">
        <v>22729794</v>
      </c>
      <c r="H13591">
        <v>2012</v>
      </c>
      <c r="I13591" t="s">
        <v>2062</v>
      </c>
      <c r="J13591" t="b">
        <v>0</v>
      </c>
    </row>
    <row r="13592" spans="1:10" ht="15.75" customHeight="1">
      <c r="A13592" t="s">
        <v>34927</v>
      </c>
      <c r="B13592">
        <v>22738067</v>
      </c>
      <c r="C13592" s="1" t="s">
        <v>1066</v>
      </c>
      <c r="D13592" t="s">
        <v>29948</v>
      </c>
      <c r="E13592">
        <v>22738067</v>
      </c>
      <c r="F13592" t="s">
        <v>29949</v>
      </c>
      <c r="H13592">
        <v>2012</v>
      </c>
      <c r="I13592" t="s">
        <v>2062</v>
      </c>
      <c r="J13592" t="b">
        <v>0</v>
      </c>
    </row>
    <row r="13593" spans="1:10" ht="15.75" customHeight="1">
      <c r="A13593" t="s">
        <v>34928</v>
      </c>
      <c r="B13593">
        <v>22785047</v>
      </c>
      <c r="C13593" s="1" t="s">
        <v>1066</v>
      </c>
      <c r="D13593" t="s">
        <v>23609</v>
      </c>
      <c r="E13593">
        <v>22785047</v>
      </c>
      <c r="H13593">
        <v>2012</v>
      </c>
      <c r="I13593" t="s">
        <v>2062</v>
      </c>
      <c r="J13593" t="b">
        <v>0</v>
      </c>
    </row>
    <row r="13594" spans="1:10" ht="15.75" customHeight="1">
      <c r="A13594" t="s">
        <v>34929</v>
      </c>
      <c r="B13594">
        <v>22853872</v>
      </c>
      <c r="C13594" s="1" t="s">
        <v>1066</v>
      </c>
      <c r="D13594" t="s">
        <v>16691</v>
      </c>
      <c r="E13594">
        <v>22853872</v>
      </c>
      <c r="H13594">
        <v>2012</v>
      </c>
      <c r="I13594" t="s">
        <v>2062</v>
      </c>
      <c r="J13594" t="b">
        <v>0</v>
      </c>
    </row>
    <row r="13595" spans="1:10" ht="15.75" customHeight="1">
      <c r="A13595" t="s">
        <v>34930</v>
      </c>
      <c r="B13595">
        <v>22874396</v>
      </c>
      <c r="C13595" s="1" t="s">
        <v>1066</v>
      </c>
      <c r="E13595">
        <v>22874396</v>
      </c>
      <c r="H13595">
        <v>2012</v>
      </c>
      <c r="I13595" t="s">
        <v>2062</v>
      </c>
      <c r="J13595" t="b">
        <v>0</v>
      </c>
    </row>
    <row r="13596" spans="1:10" ht="15.75" customHeight="1">
      <c r="A13596" t="s">
        <v>34931</v>
      </c>
      <c r="B13596">
        <v>22919048</v>
      </c>
      <c r="C13596" s="1" t="s">
        <v>1066</v>
      </c>
      <c r="D13596" t="s">
        <v>21905</v>
      </c>
      <c r="E13596">
        <v>22919048</v>
      </c>
      <c r="H13596">
        <v>2012</v>
      </c>
      <c r="I13596" t="s">
        <v>2062</v>
      </c>
      <c r="J13596" t="b">
        <v>0</v>
      </c>
    </row>
    <row r="13597" spans="1:10" ht="15.75" customHeight="1">
      <c r="A13597" t="s">
        <v>34932</v>
      </c>
      <c r="B13597">
        <v>22940011</v>
      </c>
      <c r="C13597" s="1" t="s">
        <v>1066</v>
      </c>
      <c r="D13597" t="s">
        <v>17393</v>
      </c>
      <c r="E13597">
        <v>22940011</v>
      </c>
      <c r="H13597">
        <v>2012</v>
      </c>
      <c r="I13597" t="s">
        <v>2062</v>
      </c>
      <c r="J13597" t="b">
        <v>0</v>
      </c>
    </row>
    <row r="13598" spans="1:10" ht="15.75" customHeight="1">
      <c r="A13598" t="s">
        <v>34933</v>
      </c>
      <c r="B13598">
        <v>22948262</v>
      </c>
      <c r="C13598" s="1" t="s">
        <v>1066</v>
      </c>
      <c r="D13598" t="s">
        <v>32871</v>
      </c>
      <c r="E13598">
        <v>22948262</v>
      </c>
      <c r="H13598">
        <v>2012</v>
      </c>
      <c r="I13598" t="s">
        <v>2062</v>
      </c>
      <c r="J13598" t="b">
        <v>0</v>
      </c>
    </row>
    <row r="13599" spans="1:10" ht="15.75" customHeight="1">
      <c r="A13599" t="s">
        <v>34934</v>
      </c>
      <c r="B13599">
        <v>22989139</v>
      </c>
      <c r="C13599" s="1" t="s">
        <v>1066</v>
      </c>
      <c r="D13599" t="s">
        <v>33227</v>
      </c>
      <c r="E13599">
        <v>22989139</v>
      </c>
      <c r="H13599">
        <v>2012</v>
      </c>
      <c r="I13599" t="s">
        <v>2062</v>
      </c>
      <c r="J13599" t="b">
        <v>0</v>
      </c>
    </row>
    <row r="13600" spans="1:10" ht="15.75" customHeight="1">
      <c r="A13600" t="s">
        <v>34935</v>
      </c>
      <c r="B13600">
        <v>22990383</v>
      </c>
      <c r="C13600" s="1" t="s">
        <v>1066</v>
      </c>
      <c r="D13600" t="s">
        <v>32873</v>
      </c>
      <c r="E13600">
        <v>22990383</v>
      </c>
      <c r="H13600">
        <v>2012</v>
      </c>
      <c r="I13600" t="s">
        <v>2062</v>
      </c>
      <c r="J13600" t="b">
        <v>0</v>
      </c>
    </row>
    <row r="13601" spans="1:10" ht="15.75" customHeight="1">
      <c r="A13601" t="s">
        <v>34936</v>
      </c>
      <c r="B13601">
        <v>23025368</v>
      </c>
      <c r="C13601" s="1" t="s">
        <v>1066</v>
      </c>
      <c r="D13601" t="s">
        <v>26088</v>
      </c>
      <c r="E13601">
        <v>23025368</v>
      </c>
      <c r="H13601">
        <v>2012</v>
      </c>
      <c r="I13601" t="s">
        <v>2062</v>
      </c>
      <c r="J13601" t="b">
        <v>0</v>
      </c>
    </row>
    <row r="13602" spans="1:10" ht="15.75" customHeight="1">
      <c r="A13602" t="s">
        <v>34937</v>
      </c>
      <c r="B13602">
        <v>23050499</v>
      </c>
      <c r="C13602" s="1" t="s">
        <v>1066</v>
      </c>
      <c r="D13602" t="s">
        <v>25973</v>
      </c>
      <c r="E13602">
        <v>23050499</v>
      </c>
      <c r="H13602">
        <v>2012</v>
      </c>
      <c r="I13602" t="s">
        <v>2062</v>
      </c>
      <c r="J13602" t="b">
        <v>0</v>
      </c>
    </row>
    <row r="13603" spans="1:10" ht="15.75" customHeight="1">
      <c r="A13603" t="s">
        <v>34938</v>
      </c>
      <c r="B13603">
        <v>23101724</v>
      </c>
      <c r="C13603" s="1" t="s">
        <v>1066</v>
      </c>
      <c r="D13603" t="s">
        <v>29554</v>
      </c>
      <c r="E13603">
        <v>23101724</v>
      </c>
      <c r="F13603" t="s">
        <v>29556</v>
      </c>
      <c r="H13603">
        <v>2012</v>
      </c>
      <c r="I13603" t="s">
        <v>2062</v>
      </c>
      <c r="J13603" t="b">
        <v>0</v>
      </c>
    </row>
    <row r="13604" spans="1:10" ht="15.75" customHeight="1">
      <c r="A13604" t="s">
        <v>34939</v>
      </c>
      <c r="B13604">
        <v>23249190</v>
      </c>
      <c r="C13604" s="1" t="s">
        <v>1066</v>
      </c>
      <c r="D13604" t="s">
        <v>29531</v>
      </c>
      <c r="E13604">
        <v>23249190</v>
      </c>
      <c r="F13604" t="s">
        <v>29533</v>
      </c>
      <c r="H13604">
        <v>2012</v>
      </c>
      <c r="I13604" t="s">
        <v>2062</v>
      </c>
      <c r="J13604" t="b">
        <v>0</v>
      </c>
    </row>
    <row r="13605" spans="1:10" ht="15.75" customHeight="1">
      <c r="A13605" t="s">
        <v>34940</v>
      </c>
      <c r="B13605">
        <v>23250191</v>
      </c>
      <c r="C13605" s="1" t="s">
        <v>1066</v>
      </c>
      <c r="E13605">
        <v>23250191</v>
      </c>
      <c r="H13605">
        <v>2012</v>
      </c>
      <c r="I13605" t="s">
        <v>2062</v>
      </c>
      <c r="J13605" t="b">
        <v>0</v>
      </c>
    </row>
    <row r="13606" spans="1:10" ht="15.75" customHeight="1">
      <c r="A13606" t="s">
        <v>34941</v>
      </c>
      <c r="B13606">
        <v>21646246</v>
      </c>
      <c r="C13606" s="1" t="s">
        <v>1066</v>
      </c>
      <c r="D13606" t="s">
        <v>26836</v>
      </c>
      <c r="E13606">
        <v>21646246</v>
      </c>
      <c r="F13606" t="s">
        <v>26837</v>
      </c>
      <c r="H13606">
        <v>2012</v>
      </c>
      <c r="I13606" t="s">
        <v>2062</v>
      </c>
      <c r="J13606" t="b">
        <v>0</v>
      </c>
    </row>
    <row r="13607" spans="1:10" ht="15.75" customHeight="1">
      <c r="A13607" t="s">
        <v>34942</v>
      </c>
      <c r="B13607">
        <v>21706128</v>
      </c>
      <c r="C13607" s="1" t="s">
        <v>1066</v>
      </c>
      <c r="D13607" t="s">
        <v>10543</v>
      </c>
      <c r="E13607">
        <v>21706128</v>
      </c>
      <c r="H13607">
        <v>2012</v>
      </c>
      <c r="I13607" t="s">
        <v>2062</v>
      </c>
      <c r="J13607" t="b">
        <v>0</v>
      </c>
    </row>
    <row r="13608" spans="1:10" ht="15.75" customHeight="1">
      <c r="A13608" t="s">
        <v>34943</v>
      </c>
      <c r="B13608">
        <v>21797963</v>
      </c>
      <c r="C13608" s="1" t="s">
        <v>1066</v>
      </c>
      <c r="D13608" t="s">
        <v>25750</v>
      </c>
      <c r="E13608">
        <v>21797963</v>
      </c>
      <c r="H13608">
        <v>2012</v>
      </c>
      <c r="I13608" t="s">
        <v>2062</v>
      </c>
      <c r="J13608" t="b">
        <v>0</v>
      </c>
    </row>
    <row r="13609" spans="1:10" ht="15.75" customHeight="1">
      <c r="A13609" t="s">
        <v>34944</v>
      </c>
      <c r="B13609">
        <v>21911416</v>
      </c>
      <c r="C13609" s="1" t="s">
        <v>1066</v>
      </c>
      <c r="D13609" t="s">
        <v>28612</v>
      </c>
      <c r="E13609">
        <v>21911416</v>
      </c>
      <c r="H13609">
        <v>2012</v>
      </c>
      <c r="I13609" t="s">
        <v>2062</v>
      </c>
      <c r="J13609" t="b">
        <v>0</v>
      </c>
    </row>
    <row r="13610" spans="1:10" ht="15.75" customHeight="1">
      <c r="A13610" t="s">
        <v>34945</v>
      </c>
      <c r="B13610">
        <v>21953733</v>
      </c>
      <c r="C13610" s="1" t="s">
        <v>1066</v>
      </c>
      <c r="D13610" t="s">
        <v>8137</v>
      </c>
      <c r="E13610">
        <v>21953733</v>
      </c>
      <c r="H13610">
        <v>2012</v>
      </c>
      <c r="I13610" t="s">
        <v>2062</v>
      </c>
      <c r="J13610" t="b">
        <v>0</v>
      </c>
    </row>
    <row r="13611" spans="1:10" ht="15.75" customHeight="1">
      <c r="A13611" t="s">
        <v>34946</v>
      </c>
      <c r="B13611">
        <v>21967046</v>
      </c>
      <c r="C13611" s="1" t="s">
        <v>1066</v>
      </c>
      <c r="D13611" t="s">
        <v>33139</v>
      </c>
      <c r="E13611">
        <v>21967046</v>
      </c>
      <c r="H13611">
        <v>2012</v>
      </c>
      <c r="I13611" t="s">
        <v>2062</v>
      </c>
      <c r="J13611" t="b">
        <v>0</v>
      </c>
    </row>
    <row r="13612" spans="1:10" ht="15.75" customHeight="1">
      <c r="A13612" t="s">
        <v>34947</v>
      </c>
      <c r="B13612">
        <v>21978202</v>
      </c>
      <c r="C13612" s="1" t="s">
        <v>1066</v>
      </c>
      <c r="D13612" t="s">
        <v>33144</v>
      </c>
      <c r="E13612">
        <v>21978202</v>
      </c>
      <c r="H13612">
        <v>2012</v>
      </c>
      <c r="I13612" t="s">
        <v>2062</v>
      </c>
      <c r="J13612" t="b">
        <v>0</v>
      </c>
    </row>
    <row r="13613" spans="1:10" ht="15.75" customHeight="1">
      <c r="A13613" t="s">
        <v>34948</v>
      </c>
      <c r="B13613">
        <v>21981363</v>
      </c>
      <c r="C13613" s="1" t="s">
        <v>1066</v>
      </c>
      <c r="D13613" t="s">
        <v>33145</v>
      </c>
      <c r="E13613">
        <v>21981363</v>
      </c>
      <c r="H13613">
        <v>2012</v>
      </c>
      <c r="I13613" t="s">
        <v>2062</v>
      </c>
      <c r="J13613" t="b">
        <v>0</v>
      </c>
    </row>
    <row r="13614" spans="1:10" ht="15.75" customHeight="1">
      <c r="A13614" t="s">
        <v>34949</v>
      </c>
      <c r="B13614">
        <v>21988084</v>
      </c>
      <c r="C13614" s="1" t="s">
        <v>1066</v>
      </c>
      <c r="D13614" t="s">
        <v>33143</v>
      </c>
      <c r="E13614">
        <v>21988084</v>
      </c>
      <c r="H13614">
        <v>2012</v>
      </c>
      <c r="I13614" t="s">
        <v>2062</v>
      </c>
      <c r="J13614" t="b">
        <v>0</v>
      </c>
    </row>
    <row r="13615" spans="1:10" ht="15.75" customHeight="1">
      <c r="A13615" t="s">
        <v>34950</v>
      </c>
      <c r="B13615">
        <v>21988646</v>
      </c>
      <c r="C13615" s="1" t="s">
        <v>1066</v>
      </c>
      <c r="D13615" t="s">
        <v>33141</v>
      </c>
      <c r="E13615">
        <v>21988646</v>
      </c>
      <c r="H13615">
        <v>2012</v>
      </c>
      <c r="I13615" t="s">
        <v>2062</v>
      </c>
      <c r="J13615" t="b">
        <v>0</v>
      </c>
    </row>
    <row r="13616" spans="1:10" ht="15.75" customHeight="1">
      <c r="A13616" t="s">
        <v>34951</v>
      </c>
      <c r="B13616">
        <v>22004413</v>
      </c>
      <c r="C13616" s="1" t="s">
        <v>1066</v>
      </c>
      <c r="D13616" t="s">
        <v>33146</v>
      </c>
      <c r="E13616">
        <v>22004413</v>
      </c>
      <c r="H13616">
        <v>2012</v>
      </c>
      <c r="I13616" t="s">
        <v>2062</v>
      </c>
      <c r="J13616" t="b">
        <v>0</v>
      </c>
    </row>
    <row r="13617" spans="1:10" ht="15.75" customHeight="1">
      <c r="A13617" t="s">
        <v>34952</v>
      </c>
      <c r="B13617">
        <v>22067433</v>
      </c>
      <c r="C13617" s="1" t="s">
        <v>1066</v>
      </c>
      <c r="D13617" t="s">
        <v>27676</v>
      </c>
      <c r="E13617">
        <v>22067433</v>
      </c>
      <c r="H13617">
        <v>2012</v>
      </c>
      <c r="I13617" t="s">
        <v>2062</v>
      </c>
      <c r="J13617" t="b">
        <v>0</v>
      </c>
    </row>
    <row r="13618" spans="1:10" ht="15.75" customHeight="1">
      <c r="A13618" t="s">
        <v>34953</v>
      </c>
      <c r="B13618">
        <v>22074939</v>
      </c>
      <c r="C13618" s="1" t="s">
        <v>1066</v>
      </c>
      <c r="D13618" t="s">
        <v>32967</v>
      </c>
      <c r="E13618">
        <v>22074939</v>
      </c>
      <c r="H13618">
        <v>2012</v>
      </c>
      <c r="I13618" t="s">
        <v>2062</v>
      </c>
      <c r="J13618" t="b">
        <v>0</v>
      </c>
    </row>
    <row r="13619" spans="1:10" ht="15.75" customHeight="1">
      <c r="A13619" t="s">
        <v>34954</v>
      </c>
      <c r="B13619">
        <v>22079536</v>
      </c>
      <c r="C13619" s="1" t="s">
        <v>1066</v>
      </c>
      <c r="D13619" t="s">
        <v>13269</v>
      </c>
      <c r="E13619">
        <v>22079536</v>
      </c>
      <c r="H13619">
        <v>2012</v>
      </c>
      <c r="I13619" t="s">
        <v>2062</v>
      </c>
      <c r="J13619" t="b">
        <v>0</v>
      </c>
    </row>
    <row r="13620" spans="1:10" ht="15.75" customHeight="1">
      <c r="A13620" t="s">
        <v>34955</v>
      </c>
      <c r="B13620">
        <v>22080627</v>
      </c>
      <c r="C13620" s="1" t="s">
        <v>1066</v>
      </c>
      <c r="D13620" t="s">
        <v>33148</v>
      </c>
      <c r="E13620">
        <v>22080627</v>
      </c>
      <c r="H13620">
        <v>2012</v>
      </c>
      <c r="I13620" t="s">
        <v>2062</v>
      </c>
      <c r="J13620" t="b">
        <v>0</v>
      </c>
    </row>
    <row r="13621" spans="1:10" ht="15.75" customHeight="1">
      <c r="A13621" t="s">
        <v>34956</v>
      </c>
      <c r="B13621">
        <v>22124654</v>
      </c>
      <c r="C13621" s="1" t="s">
        <v>1066</v>
      </c>
      <c r="D13621" t="s">
        <v>32865</v>
      </c>
      <c r="E13621">
        <v>22124654</v>
      </c>
      <c r="H13621">
        <v>2012</v>
      </c>
      <c r="I13621" t="s">
        <v>2062</v>
      </c>
      <c r="J13621" t="b">
        <v>0</v>
      </c>
    </row>
    <row r="13622" spans="1:10" ht="15.75" customHeight="1">
      <c r="A13622" t="s">
        <v>34957</v>
      </c>
      <c r="B13622">
        <v>22148940</v>
      </c>
      <c r="C13622" s="1" t="s">
        <v>1066</v>
      </c>
      <c r="D13622" t="s">
        <v>33151</v>
      </c>
      <c r="E13622">
        <v>22148940</v>
      </c>
      <c r="H13622">
        <v>2012</v>
      </c>
      <c r="I13622" t="s">
        <v>2062</v>
      </c>
      <c r="J13622" t="b">
        <v>0</v>
      </c>
    </row>
    <row r="13623" spans="1:10" ht="15.75" customHeight="1">
      <c r="A13623" t="s">
        <v>34958</v>
      </c>
      <c r="B13623">
        <v>22193305</v>
      </c>
      <c r="C13623" s="1" t="s">
        <v>1066</v>
      </c>
      <c r="D13623" t="s">
        <v>23850</v>
      </c>
      <c r="E13623">
        <v>22193305</v>
      </c>
      <c r="H13623">
        <v>2012</v>
      </c>
      <c r="I13623" t="s">
        <v>2062</v>
      </c>
      <c r="J13623" t="b">
        <v>0</v>
      </c>
    </row>
    <row r="13624" spans="1:10" ht="15.75" customHeight="1">
      <c r="A13624" t="s">
        <v>34959</v>
      </c>
      <c r="B13624">
        <v>22193307</v>
      </c>
      <c r="C13624" s="1" t="s">
        <v>1066</v>
      </c>
      <c r="D13624" t="s">
        <v>23856</v>
      </c>
      <c r="E13624">
        <v>22193307</v>
      </c>
      <c r="H13624">
        <v>2012</v>
      </c>
      <c r="I13624" t="s">
        <v>2062</v>
      </c>
      <c r="J13624" t="b">
        <v>0</v>
      </c>
    </row>
    <row r="13625" spans="1:10" ht="15.75" customHeight="1">
      <c r="A13625" t="s">
        <v>34960</v>
      </c>
      <c r="B13625">
        <v>22193310</v>
      </c>
      <c r="C13625" s="1" t="s">
        <v>1066</v>
      </c>
      <c r="D13625" t="s">
        <v>23863</v>
      </c>
      <c r="E13625">
        <v>22193310</v>
      </c>
      <c r="H13625">
        <v>2012</v>
      </c>
      <c r="I13625" t="s">
        <v>2062</v>
      </c>
      <c r="J13625" t="b">
        <v>0</v>
      </c>
    </row>
    <row r="13626" spans="1:10" ht="15.75" customHeight="1">
      <c r="A13626" t="s">
        <v>34961</v>
      </c>
      <c r="B13626">
        <v>22193313</v>
      </c>
      <c r="C13626" s="1" t="s">
        <v>1066</v>
      </c>
      <c r="D13626" t="s">
        <v>23867</v>
      </c>
      <c r="E13626">
        <v>22193313</v>
      </c>
      <c r="H13626">
        <v>2012</v>
      </c>
      <c r="I13626" t="s">
        <v>2062</v>
      </c>
      <c r="J13626" t="b">
        <v>0</v>
      </c>
    </row>
    <row r="13627" spans="1:10" ht="15.75" customHeight="1">
      <c r="A13627" t="s">
        <v>34962</v>
      </c>
      <c r="B13627">
        <v>22193314</v>
      </c>
      <c r="C13627" s="1" t="s">
        <v>1066</v>
      </c>
      <c r="D13627" t="s">
        <v>23869</v>
      </c>
      <c r="E13627">
        <v>22193314</v>
      </c>
      <c r="H13627">
        <v>2012</v>
      </c>
      <c r="I13627" t="s">
        <v>2062</v>
      </c>
      <c r="J13627" t="b">
        <v>0</v>
      </c>
    </row>
    <row r="13628" spans="1:10" ht="15.75" customHeight="1">
      <c r="A13628" t="s">
        <v>34963</v>
      </c>
      <c r="B13628">
        <v>22193317</v>
      </c>
      <c r="C13628" s="1" t="s">
        <v>1066</v>
      </c>
      <c r="D13628" t="s">
        <v>23873</v>
      </c>
      <c r="E13628">
        <v>22193317</v>
      </c>
      <c r="H13628">
        <v>2012</v>
      </c>
      <c r="I13628" t="s">
        <v>2062</v>
      </c>
      <c r="J13628" t="b">
        <v>0</v>
      </c>
    </row>
    <row r="13629" spans="1:10" ht="15.75" customHeight="1">
      <c r="A13629" t="s">
        <v>34964</v>
      </c>
      <c r="B13629">
        <v>22193318</v>
      </c>
      <c r="C13629" s="1" t="s">
        <v>1066</v>
      </c>
      <c r="D13629" t="s">
        <v>23876</v>
      </c>
      <c r="E13629">
        <v>22193318</v>
      </c>
      <c r="H13629">
        <v>2012</v>
      </c>
      <c r="I13629" t="s">
        <v>2062</v>
      </c>
      <c r="J13629" t="b">
        <v>0</v>
      </c>
    </row>
    <row r="13630" spans="1:10" ht="15.75" customHeight="1">
      <c r="A13630" t="s">
        <v>34965</v>
      </c>
      <c r="B13630">
        <v>22193319</v>
      </c>
      <c r="C13630" s="1" t="s">
        <v>1066</v>
      </c>
      <c r="D13630" t="s">
        <v>23878</v>
      </c>
      <c r="E13630">
        <v>22193319</v>
      </c>
      <c r="H13630">
        <v>2012</v>
      </c>
      <c r="I13630" t="s">
        <v>2062</v>
      </c>
      <c r="J13630" t="b">
        <v>0</v>
      </c>
    </row>
    <row r="13631" spans="1:10" ht="15.75" customHeight="1">
      <c r="A13631" t="s">
        <v>34966</v>
      </c>
      <c r="B13631">
        <v>22193320</v>
      </c>
      <c r="C13631" s="1" t="s">
        <v>1066</v>
      </c>
      <c r="D13631" t="s">
        <v>23880</v>
      </c>
      <c r="E13631">
        <v>22193320</v>
      </c>
      <c r="H13631">
        <v>2012</v>
      </c>
      <c r="I13631" t="s">
        <v>2062</v>
      </c>
      <c r="J13631" t="b">
        <v>0</v>
      </c>
    </row>
    <row r="13632" spans="1:10" ht="15.75" customHeight="1">
      <c r="A13632" t="s">
        <v>34967</v>
      </c>
      <c r="B13632">
        <v>22193321</v>
      </c>
      <c r="C13632" s="1" t="s">
        <v>1066</v>
      </c>
      <c r="D13632" t="s">
        <v>23881</v>
      </c>
      <c r="E13632">
        <v>22193321</v>
      </c>
      <c r="H13632">
        <v>2012</v>
      </c>
      <c r="I13632" t="s">
        <v>2062</v>
      </c>
      <c r="J13632" t="b">
        <v>0</v>
      </c>
    </row>
    <row r="13633" spans="1:10" ht="15.75" customHeight="1">
      <c r="A13633" t="s">
        <v>34968</v>
      </c>
      <c r="B13633">
        <v>22193323</v>
      </c>
      <c r="C13633" s="1" t="s">
        <v>1066</v>
      </c>
      <c r="D13633" t="s">
        <v>23886</v>
      </c>
      <c r="E13633">
        <v>22193323</v>
      </c>
      <c r="H13633">
        <v>2012</v>
      </c>
      <c r="I13633" t="s">
        <v>2062</v>
      </c>
      <c r="J13633" t="b">
        <v>0</v>
      </c>
    </row>
    <row r="13634" spans="1:10" ht="15.75" customHeight="1">
      <c r="A13634" t="s">
        <v>34969</v>
      </c>
      <c r="B13634">
        <v>22193324</v>
      </c>
      <c r="C13634" s="1" t="s">
        <v>1066</v>
      </c>
      <c r="D13634" t="s">
        <v>23890</v>
      </c>
      <c r="E13634">
        <v>22193324</v>
      </c>
      <c r="H13634">
        <v>2012</v>
      </c>
      <c r="I13634" t="s">
        <v>2062</v>
      </c>
      <c r="J13634" t="b">
        <v>0</v>
      </c>
    </row>
    <row r="13635" spans="1:10" ht="15.75" customHeight="1">
      <c r="A13635" t="s">
        <v>34970</v>
      </c>
      <c r="B13635">
        <v>22193325</v>
      </c>
      <c r="C13635" s="1" t="s">
        <v>1066</v>
      </c>
      <c r="D13635" t="s">
        <v>23892</v>
      </c>
      <c r="E13635">
        <v>22193325</v>
      </c>
      <c r="H13635">
        <v>2012</v>
      </c>
      <c r="I13635" t="s">
        <v>2062</v>
      </c>
      <c r="J13635" t="b">
        <v>0</v>
      </c>
    </row>
    <row r="13636" spans="1:10" ht="15.75" customHeight="1">
      <c r="A13636" t="s">
        <v>34971</v>
      </c>
      <c r="B13636">
        <v>22193326</v>
      </c>
      <c r="C13636" s="1" t="s">
        <v>1066</v>
      </c>
      <c r="D13636" t="s">
        <v>23893</v>
      </c>
      <c r="E13636">
        <v>22193326</v>
      </c>
      <c r="H13636">
        <v>2012</v>
      </c>
      <c r="I13636" t="s">
        <v>2062</v>
      </c>
      <c r="J13636" t="b">
        <v>0</v>
      </c>
    </row>
    <row r="13637" spans="1:10" ht="15.75" customHeight="1">
      <c r="A13637" t="s">
        <v>34972</v>
      </c>
      <c r="B13637">
        <v>22193328</v>
      </c>
      <c r="C13637" s="1" t="s">
        <v>1066</v>
      </c>
      <c r="D13637" t="s">
        <v>23895</v>
      </c>
      <c r="E13637">
        <v>22193328</v>
      </c>
      <c r="H13637">
        <v>2012</v>
      </c>
      <c r="I13637" t="s">
        <v>2062</v>
      </c>
      <c r="J13637" t="b">
        <v>0</v>
      </c>
    </row>
    <row r="13638" spans="1:10" ht="15.75" customHeight="1">
      <c r="A13638" t="s">
        <v>34973</v>
      </c>
      <c r="B13638">
        <v>22193329</v>
      </c>
      <c r="C13638" s="1" t="s">
        <v>1066</v>
      </c>
      <c r="D13638" t="s">
        <v>23896</v>
      </c>
      <c r="E13638">
        <v>22193329</v>
      </c>
      <c r="H13638">
        <v>2012</v>
      </c>
      <c r="I13638" t="s">
        <v>2062</v>
      </c>
      <c r="J13638" t="b">
        <v>0</v>
      </c>
    </row>
    <row r="13639" spans="1:10" ht="15.75" customHeight="1">
      <c r="A13639" t="s">
        <v>34974</v>
      </c>
      <c r="B13639">
        <v>22434833</v>
      </c>
      <c r="C13639" s="1" t="s">
        <v>1066</v>
      </c>
      <c r="D13639" t="s">
        <v>21155</v>
      </c>
      <c r="E13639">
        <v>22434833</v>
      </c>
      <c r="F13639" t="s">
        <v>21156</v>
      </c>
      <c r="H13639">
        <v>2012</v>
      </c>
      <c r="I13639" t="s">
        <v>3883</v>
      </c>
      <c r="J13639" t="b">
        <v>0</v>
      </c>
    </row>
    <row r="13640" spans="1:10" ht="15.75" customHeight="1">
      <c r="A13640" t="s">
        <v>34975</v>
      </c>
      <c r="B13640">
        <v>23304291</v>
      </c>
      <c r="C13640" s="1" t="s">
        <v>1066</v>
      </c>
      <c r="E13640">
        <v>23304291</v>
      </c>
      <c r="F13640" t="s">
        <v>33530</v>
      </c>
      <c r="H13640">
        <v>2012</v>
      </c>
      <c r="I13640" t="s">
        <v>3148</v>
      </c>
      <c r="J13640" t="b">
        <v>0</v>
      </c>
    </row>
    <row r="13641" spans="1:10" ht="15.75" customHeight="1">
      <c r="A13641" t="s">
        <v>34976</v>
      </c>
      <c r="B13641">
        <v>23304356</v>
      </c>
      <c r="C13641" s="1" t="s">
        <v>1066</v>
      </c>
      <c r="E13641">
        <v>23304356</v>
      </c>
      <c r="F13641" t="s">
        <v>33532</v>
      </c>
      <c r="H13641">
        <v>2012</v>
      </c>
      <c r="I13641" t="s">
        <v>3148</v>
      </c>
      <c r="J13641" t="b">
        <v>0</v>
      </c>
    </row>
    <row r="13642" spans="1:10" ht="15.75" customHeight="1">
      <c r="A13642" t="s">
        <v>34977</v>
      </c>
      <c r="B13642">
        <v>23304377</v>
      </c>
      <c r="C13642" s="1" t="s">
        <v>1066</v>
      </c>
      <c r="E13642">
        <v>23304377</v>
      </c>
      <c r="F13642" t="s">
        <v>33534</v>
      </c>
      <c r="H13642">
        <v>2012</v>
      </c>
      <c r="I13642" t="s">
        <v>3148</v>
      </c>
      <c r="J13642" t="b">
        <v>0</v>
      </c>
    </row>
    <row r="13643" spans="1:10" ht="15.75" customHeight="1">
      <c r="A13643" t="s">
        <v>34978</v>
      </c>
      <c r="B13643">
        <v>22442180</v>
      </c>
      <c r="C13643" s="1" t="s">
        <v>1066</v>
      </c>
      <c r="D13643" t="s">
        <v>31725</v>
      </c>
      <c r="E13643">
        <v>22442180</v>
      </c>
      <c r="H13643">
        <v>2012</v>
      </c>
      <c r="I13643" t="s">
        <v>3148</v>
      </c>
      <c r="J13643" t="b">
        <v>0</v>
      </c>
    </row>
    <row r="13644" spans="1:10" ht="15.75" customHeight="1">
      <c r="A13644" t="s">
        <v>34979</v>
      </c>
      <c r="B13644">
        <v>22498343</v>
      </c>
      <c r="C13644" s="1" t="s">
        <v>1066</v>
      </c>
      <c r="D13644" t="s">
        <v>29686</v>
      </c>
      <c r="E13644">
        <v>22498343</v>
      </c>
      <c r="F13644" t="s">
        <v>29688</v>
      </c>
      <c r="H13644">
        <v>2012</v>
      </c>
      <c r="I13644" t="s">
        <v>3148</v>
      </c>
      <c r="J13644" t="b">
        <v>0</v>
      </c>
    </row>
    <row r="13645" spans="1:10" ht="15.75" customHeight="1">
      <c r="A13645" t="s">
        <v>34980</v>
      </c>
      <c r="B13645">
        <v>22548020</v>
      </c>
      <c r="C13645" s="1" t="s">
        <v>1066</v>
      </c>
      <c r="E13645">
        <v>22548020</v>
      </c>
      <c r="F13645" t="s">
        <v>34058</v>
      </c>
      <c r="H13645">
        <v>2012</v>
      </c>
      <c r="I13645" t="s">
        <v>3148</v>
      </c>
      <c r="J13645" t="b">
        <v>0</v>
      </c>
    </row>
    <row r="13646" spans="1:10" ht="15.75" customHeight="1">
      <c r="A13646" t="s">
        <v>34981</v>
      </c>
      <c r="B13646">
        <v>22683994</v>
      </c>
      <c r="C13646" s="1" t="s">
        <v>1066</v>
      </c>
      <c r="D13646" t="s">
        <v>15205</v>
      </c>
      <c r="E13646">
        <v>22683994</v>
      </c>
      <c r="H13646">
        <v>2012</v>
      </c>
      <c r="I13646" t="s">
        <v>3148</v>
      </c>
      <c r="J13646" t="b">
        <v>0</v>
      </c>
    </row>
    <row r="13647" spans="1:10" ht="15.75" customHeight="1">
      <c r="A13647" t="s">
        <v>34982</v>
      </c>
      <c r="B13647">
        <v>22874157</v>
      </c>
      <c r="C13647" s="1" t="s">
        <v>1066</v>
      </c>
      <c r="E13647">
        <v>22874157</v>
      </c>
      <c r="H13647">
        <v>2012</v>
      </c>
      <c r="I13647" t="s">
        <v>3148</v>
      </c>
      <c r="J13647" t="b">
        <v>0</v>
      </c>
    </row>
    <row r="13648" spans="1:10" ht="15.75" customHeight="1">
      <c r="A13648" t="s">
        <v>34983</v>
      </c>
      <c r="B13648">
        <v>22139925</v>
      </c>
      <c r="C13648" s="1" t="s">
        <v>1066</v>
      </c>
      <c r="D13648" t="s">
        <v>21630</v>
      </c>
      <c r="E13648">
        <v>22139925</v>
      </c>
      <c r="F13648" t="s">
        <v>21631</v>
      </c>
      <c r="H13648">
        <v>2012</v>
      </c>
      <c r="I13648" s="1" t="s">
        <v>211</v>
      </c>
      <c r="J13648" t="b">
        <v>0</v>
      </c>
    </row>
    <row r="13649" spans="1:10" ht="15.75" customHeight="1">
      <c r="A13649" t="s">
        <v>34984</v>
      </c>
      <c r="B13649">
        <v>22719993</v>
      </c>
      <c r="C13649" s="1" t="s">
        <v>1066</v>
      </c>
      <c r="D13649" t="s">
        <v>31517</v>
      </c>
      <c r="E13649">
        <v>22719993</v>
      </c>
      <c r="F13649" t="s">
        <v>31518</v>
      </c>
      <c r="H13649">
        <v>2012</v>
      </c>
      <c r="I13649" s="1" t="s">
        <v>211</v>
      </c>
      <c r="J13649" t="b">
        <v>0</v>
      </c>
    </row>
    <row r="13650" spans="1:10" ht="15.75" customHeight="1">
      <c r="A13650" t="s">
        <v>249</v>
      </c>
      <c r="B13650">
        <v>22735708</v>
      </c>
      <c r="C13650" s="1" t="s">
        <v>1066</v>
      </c>
      <c r="D13650" t="s">
        <v>250</v>
      </c>
      <c r="E13650">
        <v>22735708</v>
      </c>
      <c r="F13650" t="s">
        <v>251</v>
      </c>
      <c r="H13650">
        <v>2012</v>
      </c>
      <c r="I13650" s="1" t="s">
        <v>211</v>
      </c>
      <c r="J13650" t="b">
        <v>1</v>
      </c>
    </row>
    <row r="13651" spans="1:10" ht="15.75" customHeight="1">
      <c r="A13651" t="s">
        <v>34985</v>
      </c>
      <c r="B13651">
        <v>23046555</v>
      </c>
      <c r="C13651" s="1" t="s">
        <v>1066</v>
      </c>
      <c r="D13651" t="s">
        <v>30221</v>
      </c>
      <c r="E13651">
        <v>23046555</v>
      </c>
      <c r="F13651" t="s">
        <v>30222</v>
      </c>
      <c r="H13651">
        <v>2012</v>
      </c>
      <c r="I13651" s="1" t="s">
        <v>211</v>
      </c>
      <c r="J13651" t="b">
        <v>0</v>
      </c>
    </row>
    <row r="13652" spans="1:10" ht="15.75" customHeight="1">
      <c r="A13652" t="s">
        <v>34986</v>
      </c>
      <c r="B13652">
        <v>23061930</v>
      </c>
      <c r="C13652" s="1" t="s">
        <v>1066</v>
      </c>
      <c r="D13652" t="s">
        <v>29108</v>
      </c>
      <c r="E13652">
        <v>23061930</v>
      </c>
      <c r="F13652" t="s">
        <v>29110</v>
      </c>
      <c r="H13652">
        <v>2012</v>
      </c>
      <c r="I13652" s="1" t="s">
        <v>211</v>
      </c>
      <c r="J13652" t="b">
        <v>0</v>
      </c>
    </row>
    <row r="13653" spans="1:10" ht="15.75" customHeight="1">
      <c r="A13653" t="s">
        <v>270</v>
      </c>
      <c r="B13653">
        <v>23244533</v>
      </c>
      <c r="C13653" s="1" t="s">
        <v>1066</v>
      </c>
      <c r="D13653" t="s">
        <v>271</v>
      </c>
      <c r="E13653">
        <v>23244533</v>
      </c>
      <c r="F13653" t="s">
        <v>272</v>
      </c>
      <c r="H13653">
        <v>2012</v>
      </c>
      <c r="I13653" s="1" t="s">
        <v>211</v>
      </c>
      <c r="J13653" t="b">
        <v>1</v>
      </c>
    </row>
    <row r="13654" spans="1:10" ht="15.75" customHeight="1">
      <c r="A13654" t="s">
        <v>1892</v>
      </c>
      <c r="B13654">
        <v>22305981</v>
      </c>
      <c r="C13654" s="1" t="s">
        <v>1066</v>
      </c>
      <c r="D13654" t="s">
        <v>1894</v>
      </c>
      <c r="E13654">
        <v>22305981</v>
      </c>
      <c r="H13654">
        <v>2012</v>
      </c>
      <c r="I13654" s="1" t="s">
        <v>211</v>
      </c>
      <c r="J13654" t="b">
        <v>1</v>
      </c>
    </row>
    <row r="13655" spans="1:10" ht="15.75" customHeight="1">
      <c r="A13655" t="s">
        <v>1860</v>
      </c>
      <c r="B13655">
        <v>22573485</v>
      </c>
      <c r="C13655" s="1" t="s">
        <v>1066</v>
      </c>
      <c r="D13655" t="s">
        <v>1861</v>
      </c>
      <c r="E13655">
        <v>22573485</v>
      </c>
      <c r="H13655">
        <v>2012</v>
      </c>
      <c r="I13655" s="1" t="s">
        <v>211</v>
      </c>
      <c r="J13655" t="b">
        <v>1</v>
      </c>
    </row>
    <row r="13656" spans="1:10" ht="15.75" customHeight="1">
      <c r="A13656" t="s">
        <v>34987</v>
      </c>
      <c r="B13656">
        <v>20363364</v>
      </c>
      <c r="C13656" s="1" t="s">
        <v>1066</v>
      </c>
      <c r="D13656" t="s">
        <v>1156</v>
      </c>
      <c r="E13656">
        <v>20363364</v>
      </c>
      <c r="F13656" t="s">
        <v>1158</v>
      </c>
      <c r="H13656">
        <v>2011</v>
      </c>
      <c r="I13656" t="s">
        <v>17</v>
      </c>
      <c r="J13656" t="b">
        <v>0</v>
      </c>
    </row>
    <row r="13657" spans="1:10" ht="15.75" customHeight="1">
      <c r="A13657" t="s">
        <v>34988</v>
      </c>
      <c r="B13657">
        <v>21949270</v>
      </c>
      <c r="C13657" s="1" t="s">
        <v>1066</v>
      </c>
      <c r="D13657" t="s">
        <v>1933</v>
      </c>
      <c r="E13657">
        <v>21949270</v>
      </c>
      <c r="H13657">
        <v>2011</v>
      </c>
      <c r="I13657" t="s">
        <v>17</v>
      </c>
      <c r="J13657" t="b">
        <v>0</v>
      </c>
    </row>
    <row r="13658" spans="1:10" ht="15.75" customHeight="1">
      <c r="A13658" t="s">
        <v>34989</v>
      </c>
      <c r="B13658">
        <v>21362185</v>
      </c>
      <c r="C13658" s="1" t="s">
        <v>1066</v>
      </c>
      <c r="D13658" t="s">
        <v>213</v>
      </c>
      <c r="E13658">
        <v>21362185</v>
      </c>
      <c r="F13658" t="s">
        <v>214</v>
      </c>
      <c r="H13658">
        <v>2011</v>
      </c>
      <c r="I13658" t="s">
        <v>3556</v>
      </c>
      <c r="J13658" t="b">
        <v>0</v>
      </c>
    </row>
    <row r="13659" spans="1:10" ht="15.75" customHeight="1">
      <c r="A13659" t="s">
        <v>34990</v>
      </c>
      <c r="B13659">
        <v>21362185</v>
      </c>
      <c r="C13659" s="1" t="s">
        <v>1066</v>
      </c>
      <c r="D13659" t="s">
        <v>213</v>
      </c>
      <c r="E13659">
        <v>21362185</v>
      </c>
      <c r="F13659" t="s">
        <v>214</v>
      </c>
      <c r="H13659">
        <v>2011</v>
      </c>
      <c r="I13659" t="s">
        <v>3883</v>
      </c>
      <c r="J13659" t="b">
        <v>0</v>
      </c>
    </row>
    <row r="13660" spans="1:10" ht="15.75" customHeight="1">
      <c r="A13660" t="s">
        <v>34991</v>
      </c>
      <c r="B13660">
        <v>21362185</v>
      </c>
      <c r="C13660" s="1" t="s">
        <v>1066</v>
      </c>
      <c r="D13660" t="s">
        <v>213</v>
      </c>
      <c r="E13660">
        <v>21362185</v>
      </c>
      <c r="F13660" t="s">
        <v>214</v>
      </c>
      <c r="H13660">
        <v>2011</v>
      </c>
      <c r="I13660" t="s">
        <v>1271</v>
      </c>
      <c r="J13660" t="b">
        <v>0</v>
      </c>
    </row>
    <row r="13661" spans="1:10" ht="15.75" customHeight="1">
      <c r="A13661" t="s">
        <v>34992</v>
      </c>
      <c r="B13661">
        <v>21208444</v>
      </c>
      <c r="C13661" s="1" t="s">
        <v>1066</v>
      </c>
      <c r="D13661" t="s">
        <v>29168</v>
      </c>
      <c r="E13661">
        <v>21208444</v>
      </c>
      <c r="F13661" t="s">
        <v>29169</v>
      </c>
      <c r="H13661">
        <v>2011</v>
      </c>
      <c r="I13661" t="s">
        <v>17</v>
      </c>
      <c r="J13661" t="b">
        <v>0</v>
      </c>
    </row>
    <row r="13662" spans="1:10" ht="15.75" customHeight="1">
      <c r="A13662" t="s">
        <v>34993</v>
      </c>
      <c r="B13662">
        <v>21544172</v>
      </c>
      <c r="C13662" s="1" t="s">
        <v>1066</v>
      </c>
      <c r="D13662" t="s">
        <v>33973</v>
      </c>
      <c r="E13662">
        <v>21544172</v>
      </c>
      <c r="F13662" t="s">
        <v>33974</v>
      </c>
      <c r="H13662">
        <v>2011</v>
      </c>
      <c r="I13662" t="s">
        <v>17</v>
      </c>
      <c r="J13662" t="b">
        <v>0</v>
      </c>
    </row>
    <row r="13663" spans="1:10" ht="15.75" customHeight="1">
      <c r="A13663" t="s">
        <v>34994</v>
      </c>
      <c r="B13663">
        <v>21550421</v>
      </c>
      <c r="C13663" s="1" t="s">
        <v>1066</v>
      </c>
      <c r="D13663" t="s">
        <v>15144</v>
      </c>
      <c r="E13663">
        <v>21550421</v>
      </c>
      <c r="F13663" t="s">
        <v>15145</v>
      </c>
      <c r="H13663">
        <v>2011</v>
      </c>
      <c r="I13663" t="s">
        <v>17</v>
      </c>
      <c r="J13663" t="b">
        <v>0</v>
      </c>
    </row>
    <row r="13664" spans="1:10" ht="15.75" customHeight="1">
      <c r="A13664" t="s">
        <v>34995</v>
      </c>
      <c r="B13664">
        <v>21714896</v>
      </c>
      <c r="C13664" s="1" t="s">
        <v>1066</v>
      </c>
      <c r="D13664" t="s">
        <v>29077</v>
      </c>
      <c r="E13664">
        <v>21714896</v>
      </c>
      <c r="F13664" t="s">
        <v>29079</v>
      </c>
      <c r="H13664">
        <v>2011</v>
      </c>
      <c r="I13664" t="s">
        <v>17</v>
      </c>
      <c r="J13664" t="b">
        <v>0</v>
      </c>
    </row>
    <row r="13665" spans="1:10" ht="15.75" customHeight="1">
      <c r="A13665" t="s">
        <v>34996</v>
      </c>
      <c r="B13665">
        <v>21901084</v>
      </c>
      <c r="C13665" s="1" t="s">
        <v>1066</v>
      </c>
      <c r="D13665" t="s">
        <v>5916</v>
      </c>
      <c r="E13665">
        <v>21901084</v>
      </c>
      <c r="F13665" t="s">
        <v>5918</v>
      </c>
      <c r="H13665">
        <v>2011</v>
      </c>
      <c r="I13665" t="s">
        <v>17</v>
      </c>
      <c r="J13665" t="b">
        <v>0</v>
      </c>
    </row>
    <row r="13666" spans="1:10" ht="15.75" customHeight="1">
      <c r="A13666" t="s">
        <v>34997</v>
      </c>
      <c r="B13666">
        <v>21995952</v>
      </c>
      <c r="C13666" s="1" t="s">
        <v>1066</v>
      </c>
      <c r="D13666" t="s">
        <v>30204</v>
      </c>
      <c r="E13666">
        <v>21995952</v>
      </c>
      <c r="F13666" t="s">
        <v>30206</v>
      </c>
      <c r="H13666">
        <v>2011</v>
      </c>
      <c r="I13666" t="s">
        <v>17</v>
      </c>
      <c r="J13666" t="b">
        <v>0</v>
      </c>
    </row>
    <row r="13667" spans="1:10" ht="15.75" customHeight="1">
      <c r="A13667" t="s">
        <v>34998</v>
      </c>
      <c r="B13667">
        <v>22018164</v>
      </c>
      <c r="C13667" s="1" t="s">
        <v>1066</v>
      </c>
      <c r="D13667" t="s">
        <v>30024</v>
      </c>
      <c r="E13667">
        <v>22018164</v>
      </c>
      <c r="F13667" t="s">
        <v>30025</v>
      </c>
      <c r="H13667">
        <v>2011</v>
      </c>
      <c r="I13667" t="s">
        <v>17</v>
      </c>
      <c r="J13667" t="b">
        <v>0</v>
      </c>
    </row>
    <row r="13668" spans="1:10" ht="15.75" customHeight="1">
      <c r="A13668" t="s">
        <v>34999</v>
      </c>
      <c r="B13668">
        <v>22165817</v>
      </c>
      <c r="C13668" s="1" t="s">
        <v>1066</v>
      </c>
      <c r="D13668" t="s">
        <v>29101</v>
      </c>
      <c r="E13668">
        <v>22165817</v>
      </c>
      <c r="F13668" t="s">
        <v>29102</v>
      </c>
      <c r="H13668">
        <v>2011</v>
      </c>
      <c r="I13668" t="s">
        <v>17</v>
      </c>
      <c r="J13668" t="b">
        <v>0</v>
      </c>
    </row>
    <row r="13669" spans="1:10" ht="15.75" customHeight="1">
      <c r="A13669" t="s">
        <v>35000</v>
      </c>
      <c r="B13669">
        <v>22165947</v>
      </c>
      <c r="C13669" s="1" t="s">
        <v>1066</v>
      </c>
      <c r="D13669" t="s">
        <v>29180</v>
      </c>
      <c r="E13669">
        <v>22165947</v>
      </c>
      <c r="F13669" t="s">
        <v>29182</v>
      </c>
      <c r="H13669">
        <v>2011</v>
      </c>
      <c r="I13669" t="s">
        <v>17</v>
      </c>
      <c r="J13669" t="b">
        <v>0</v>
      </c>
    </row>
    <row r="13670" spans="1:10" ht="15.75" customHeight="1">
      <c r="A13670" t="s">
        <v>35001</v>
      </c>
      <c r="B13670">
        <v>20206294</v>
      </c>
      <c r="C13670" s="1" t="s">
        <v>1066</v>
      </c>
      <c r="D13670" t="s">
        <v>15120</v>
      </c>
      <c r="E13670">
        <v>20206294</v>
      </c>
      <c r="F13670" t="s">
        <v>15121</v>
      </c>
      <c r="H13670">
        <v>2011</v>
      </c>
      <c r="I13670" t="s">
        <v>17</v>
      </c>
      <c r="J13670" t="b">
        <v>0</v>
      </c>
    </row>
    <row r="13671" spans="1:10" ht="15.75" customHeight="1">
      <c r="A13671" t="s">
        <v>35002</v>
      </c>
      <c r="B13671">
        <v>22224323</v>
      </c>
      <c r="C13671" s="1" t="s">
        <v>1066</v>
      </c>
      <c r="D13671" t="s">
        <v>33265</v>
      </c>
      <c r="E13671">
        <v>22224323</v>
      </c>
      <c r="H13671">
        <v>2011</v>
      </c>
      <c r="I13671" t="s">
        <v>1068</v>
      </c>
      <c r="J13671" t="b">
        <v>0</v>
      </c>
    </row>
    <row r="13672" spans="1:10" ht="15.75" customHeight="1">
      <c r="A13672" t="s">
        <v>35003</v>
      </c>
      <c r="B13672">
        <v>22233006</v>
      </c>
      <c r="C13672" s="1" t="s">
        <v>1066</v>
      </c>
      <c r="E13672">
        <v>22233006</v>
      </c>
      <c r="H13672">
        <v>2011</v>
      </c>
      <c r="I13672" t="s">
        <v>1068</v>
      </c>
      <c r="J13672" t="b">
        <v>0</v>
      </c>
    </row>
    <row r="13673" spans="1:10" ht="15.75" customHeight="1">
      <c r="A13673" t="s">
        <v>35004</v>
      </c>
      <c r="B13673">
        <v>22233007</v>
      </c>
      <c r="C13673" s="1" t="s">
        <v>1066</v>
      </c>
      <c r="E13673">
        <v>22233007</v>
      </c>
      <c r="H13673">
        <v>2011</v>
      </c>
      <c r="I13673" t="s">
        <v>1068</v>
      </c>
      <c r="J13673" t="b">
        <v>0</v>
      </c>
    </row>
    <row r="13674" spans="1:10" ht="15.75" customHeight="1">
      <c r="A13674" t="s">
        <v>35005</v>
      </c>
      <c r="B13674">
        <v>22235735</v>
      </c>
      <c r="C13674" s="1" t="s">
        <v>1066</v>
      </c>
      <c r="E13674">
        <v>22235735</v>
      </c>
      <c r="H13674">
        <v>2011</v>
      </c>
      <c r="I13674" t="s">
        <v>1068</v>
      </c>
      <c r="J13674" t="b">
        <v>0</v>
      </c>
    </row>
    <row r="13675" spans="1:10" ht="15.75" customHeight="1">
      <c r="A13675" t="s">
        <v>35006</v>
      </c>
      <c r="B13675">
        <v>22241240</v>
      </c>
      <c r="C13675" s="1" t="s">
        <v>1066</v>
      </c>
      <c r="E13675">
        <v>22241240</v>
      </c>
      <c r="H13675">
        <v>2011</v>
      </c>
      <c r="I13675" t="s">
        <v>1068</v>
      </c>
      <c r="J13675" t="b">
        <v>0</v>
      </c>
    </row>
    <row r="13676" spans="1:10" ht="15.75" customHeight="1">
      <c r="A13676" t="s">
        <v>35007</v>
      </c>
      <c r="B13676">
        <v>22243553</v>
      </c>
      <c r="C13676" s="1" t="s">
        <v>1066</v>
      </c>
      <c r="E13676">
        <v>22243553</v>
      </c>
      <c r="H13676">
        <v>2011</v>
      </c>
      <c r="I13676" t="s">
        <v>1068</v>
      </c>
      <c r="J13676" t="b">
        <v>0</v>
      </c>
    </row>
    <row r="13677" spans="1:10" ht="15.75" customHeight="1">
      <c r="A13677" t="s">
        <v>35008</v>
      </c>
      <c r="B13677">
        <v>22250499</v>
      </c>
      <c r="C13677" s="1" t="s">
        <v>1066</v>
      </c>
      <c r="E13677">
        <v>22250499</v>
      </c>
      <c r="H13677">
        <v>2011</v>
      </c>
      <c r="I13677" t="s">
        <v>1068</v>
      </c>
      <c r="J13677" t="b">
        <v>0</v>
      </c>
    </row>
    <row r="13678" spans="1:10" ht="15.75" customHeight="1">
      <c r="A13678" t="s">
        <v>35009</v>
      </c>
      <c r="B13678">
        <v>22251503</v>
      </c>
      <c r="C13678" s="1" t="s">
        <v>1066</v>
      </c>
      <c r="D13678" t="s">
        <v>17781</v>
      </c>
      <c r="E13678">
        <v>22251503</v>
      </c>
      <c r="H13678">
        <v>2011</v>
      </c>
      <c r="I13678" t="s">
        <v>1068</v>
      </c>
      <c r="J13678" t="b">
        <v>0</v>
      </c>
    </row>
    <row r="13679" spans="1:10" ht="15.75" customHeight="1">
      <c r="A13679" t="s">
        <v>35010</v>
      </c>
      <c r="B13679">
        <v>22251507</v>
      </c>
      <c r="C13679" s="1" t="s">
        <v>1066</v>
      </c>
      <c r="D13679" t="s">
        <v>17778</v>
      </c>
      <c r="E13679">
        <v>22251507</v>
      </c>
      <c r="H13679">
        <v>2011</v>
      </c>
      <c r="I13679" t="s">
        <v>1068</v>
      </c>
      <c r="J13679" t="b">
        <v>0</v>
      </c>
    </row>
    <row r="13680" spans="1:10" ht="15.75" customHeight="1">
      <c r="A13680" t="s">
        <v>35011</v>
      </c>
      <c r="B13680">
        <v>22262043</v>
      </c>
      <c r="C13680" s="1" t="s">
        <v>1066</v>
      </c>
      <c r="D13680" t="s">
        <v>27693</v>
      </c>
      <c r="E13680">
        <v>22262043</v>
      </c>
      <c r="H13680">
        <v>2011</v>
      </c>
      <c r="I13680" t="s">
        <v>1068</v>
      </c>
      <c r="J13680" t="b">
        <v>0</v>
      </c>
    </row>
    <row r="13681" spans="1:10" ht="15.75" customHeight="1">
      <c r="A13681" t="s">
        <v>35012</v>
      </c>
      <c r="B13681">
        <v>22271844</v>
      </c>
      <c r="C13681" s="1" t="s">
        <v>1066</v>
      </c>
      <c r="E13681">
        <v>22271844</v>
      </c>
      <c r="H13681">
        <v>2011</v>
      </c>
      <c r="I13681" t="s">
        <v>1068</v>
      </c>
      <c r="J13681" t="b">
        <v>0</v>
      </c>
    </row>
    <row r="13682" spans="1:10" ht="15.75" customHeight="1">
      <c r="A13682" t="s">
        <v>35013</v>
      </c>
      <c r="B13682">
        <v>22273218</v>
      </c>
      <c r="C13682" s="1" t="s">
        <v>1066</v>
      </c>
      <c r="E13682">
        <v>22273218</v>
      </c>
      <c r="H13682">
        <v>2011</v>
      </c>
      <c r="I13682" t="s">
        <v>1068</v>
      </c>
      <c r="J13682" t="b">
        <v>0</v>
      </c>
    </row>
    <row r="13683" spans="1:10" ht="15.75" customHeight="1">
      <c r="A13683" t="s">
        <v>35014</v>
      </c>
      <c r="B13683">
        <v>22279689</v>
      </c>
      <c r="C13683" s="1" t="s">
        <v>1066</v>
      </c>
      <c r="E13683">
        <v>22279689</v>
      </c>
      <c r="H13683">
        <v>2011</v>
      </c>
      <c r="I13683" t="s">
        <v>1068</v>
      </c>
      <c r="J13683" t="b">
        <v>0</v>
      </c>
    </row>
    <row r="13684" spans="1:10" ht="15.75" customHeight="1">
      <c r="A13684" t="s">
        <v>35015</v>
      </c>
      <c r="B13684">
        <v>22287302</v>
      </c>
      <c r="C13684" s="1" t="s">
        <v>1066</v>
      </c>
      <c r="D13684" t="s">
        <v>7465</v>
      </c>
      <c r="E13684">
        <v>22287302</v>
      </c>
      <c r="H13684">
        <v>2011</v>
      </c>
      <c r="I13684" t="s">
        <v>1068</v>
      </c>
      <c r="J13684" t="b">
        <v>0</v>
      </c>
    </row>
    <row r="13685" spans="1:10" ht="15.75" customHeight="1">
      <c r="A13685" t="s">
        <v>35016</v>
      </c>
      <c r="B13685">
        <v>22290008</v>
      </c>
      <c r="C13685" s="1" t="s">
        <v>1066</v>
      </c>
      <c r="D13685" t="s">
        <v>33918</v>
      </c>
      <c r="E13685">
        <v>22290008</v>
      </c>
      <c r="H13685">
        <v>2011</v>
      </c>
      <c r="I13685" t="s">
        <v>1068</v>
      </c>
      <c r="J13685" t="b">
        <v>0</v>
      </c>
    </row>
    <row r="13686" spans="1:10" ht="15.75" customHeight="1">
      <c r="A13686" t="s">
        <v>35017</v>
      </c>
      <c r="B13686">
        <v>22296368</v>
      </c>
      <c r="C13686" s="1" t="s">
        <v>1066</v>
      </c>
      <c r="E13686">
        <v>22296368</v>
      </c>
      <c r="H13686">
        <v>2011</v>
      </c>
      <c r="I13686" t="s">
        <v>1068</v>
      </c>
      <c r="J13686" t="b">
        <v>0</v>
      </c>
    </row>
    <row r="13687" spans="1:10" ht="15.75" customHeight="1">
      <c r="A13687" t="s">
        <v>35018</v>
      </c>
      <c r="B13687">
        <v>22297868</v>
      </c>
      <c r="C13687" s="1" t="s">
        <v>1066</v>
      </c>
      <c r="D13687" t="s">
        <v>32273</v>
      </c>
      <c r="E13687">
        <v>22297868</v>
      </c>
      <c r="H13687">
        <v>2011</v>
      </c>
      <c r="I13687" t="s">
        <v>1068</v>
      </c>
      <c r="J13687" t="b">
        <v>0</v>
      </c>
    </row>
    <row r="13688" spans="1:10" ht="15.75" customHeight="1">
      <c r="A13688" t="s">
        <v>35019</v>
      </c>
      <c r="B13688">
        <v>22324208</v>
      </c>
      <c r="C13688" s="1" t="s">
        <v>1066</v>
      </c>
      <c r="E13688">
        <v>22324208</v>
      </c>
      <c r="H13688">
        <v>2011</v>
      </c>
      <c r="I13688" t="s">
        <v>1068</v>
      </c>
      <c r="J13688" t="b">
        <v>0</v>
      </c>
    </row>
    <row r="13689" spans="1:10" ht="15.75" customHeight="1">
      <c r="A13689" t="s">
        <v>35020</v>
      </c>
      <c r="B13689">
        <v>22329043</v>
      </c>
      <c r="C13689" s="1" t="s">
        <v>1066</v>
      </c>
      <c r="E13689">
        <v>22329043</v>
      </c>
      <c r="H13689">
        <v>2011</v>
      </c>
      <c r="I13689" t="s">
        <v>1068</v>
      </c>
      <c r="J13689" t="b">
        <v>0</v>
      </c>
    </row>
    <row r="13690" spans="1:10" ht="15.75" customHeight="1">
      <c r="A13690" t="s">
        <v>35021</v>
      </c>
      <c r="B13690">
        <v>22330108</v>
      </c>
      <c r="C13690" s="1" t="s">
        <v>1066</v>
      </c>
      <c r="D13690" t="s">
        <v>28941</v>
      </c>
      <c r="E13690">
        <v>22330108</v>
      </c>
      <c r="F13690" t="s">
        <v>28942</v>
      </c>
      <c r="H13690">
        <v>2011</v>
      </c>
      <c r="I13690" t="s">
        <v>1068</v>
      </c>
      <c r="J13690" t="b">
        <v>0</v>
      </c>
    </row>
    <row r="13691" spans="1:10" ht="15.75" customHeight="1">
      <c r="A13691" t="s">
        <v>35022</v>
      </c>
      <c r="B13691">
        <v>22330109</v>
      </c>
      <c r="C13691" s="1" t="s">
        <v>1066</v>
      </c>
      <c r="D13691" t="s">
        <v>28938</v>
      </c>
      <c r="E13691">
        <v>22330109</v>
      </c>
      <c r="F13691" t="s">
        <v>28939</v>
      </c>
      <c r="H13691">
        <v>2011</v>
      </c>
      <c r="I13691" t="s">
        <v>1068</v>
      </c>
      <c r="J13691" t="b">
        <v>0</v>
      </c>
    </row>
    <row r="13692" spans="1:10" ht="15.75" customHeight="1">
      <c r="A13692" t="s">
        <v>35023</v>
      </c>
      <c r="B13692">
        <v>22330111</v>
      </c>
      <c r="C13692" s="1" t="s">
        <v>1066</v>
      </c>
      <c r="D13692" t="s">
        <v>28947</v>
      </c>
      <c r="E13692">
        <v>22330111</v>
      </c>
      <c r="F13692" t="s">
        <v>28948</v>
      </c>
      <c r="H13692">
        <v>2011</v>
      </c>
      <c r="I13692" t="s">
        <v>1068</v>
      </c>
      <c r="J13692" t="b">
        <v>0</v>
      </c>
    </row>
    <row r="13693" spans="1:10" ht="15.75" customHeight="1">
      <c r="A13693" t="s">
        <v>35024</v>
      </c>
      <c r="B13693">
        <v>22340182</v>
      </c>
      <c r="C13693" s="1" t="s">
        <v>1066</v>
      </c>
      <c r="E13693">
        <v>22340182</v>
      </c>
      <c r="H13693">
        <v>2011</v>
      </c>
      <c r="I13693" t="s">
        <v>1068</v>
      </c>
      <c r="J13693" t="b">
        <v>0</v>
      </c>
    </row>
    <row r="13694" spans="1:10" ht="15.75" customHeight="1">
      <c r="A13694" t="s">
        <v>35025</v>
      </c>
      <c r="B13694">
        <v>22340773</v>
      </c>
      <c r="C13694" s="1" t="s">
        <v>1066</v>
      </c>
      <c r="D13694" t="s">
        <v>33923</v>
      </c>
      <c r="E13694">
        <v>22340773</v>
      </c>
      <c r="F13694" t="s">
        <v>33924</v>
      </c>
      <c r="H13694">
        <v>2011</v>
      </c>
      <c r="I13694" t="s">
        <v>1068</v>
      </c>
      <c r="J13694" t="b">
        <v>0</v>
      </c>
    </row>
    <row r="13695" spans="1:10" ht="15.75" customHeight="1">
      <c r="A13695" t="s">
        <v>35026</v>
      </c>
      <c r="B13695">
        <v>22345836</v>
      </c>
      <c r="C13695" s="1" t="s">
        <v>1066</v>
      </c>
      <c r="D13695" t="s">
        <v>33757</v>
      </c>
      <c r="E13695">
        <v>22345836</v>
      </c>
      <c r="F13695" t="s">
        <v>33759</v>
      </c>
      <c r="H13695">
        <v>2011</v>
      </c>
      <c r="I13695" t="s">
        <v>1068</v>
      </c>
      <c r="J13695" t="b">
        <v>0</v>
      </c>
    </row>
    <row r="13696" spans="1:10" ht="15.75" customHeight="1">
      <c r="A13696" t="s">
        <v>35027</v>
      </c>
      <c r="B13696">
        <v>22352200</v>
      </c>
      <c r="C13696" s="1" t="s">
        <v>1066</v>
      </c>
      <c r="E13696">
        <v>22352200</v>
      </c>
      <c r="H13696">
        <v>2011</v>
      </c>
      <c r="I13696" t="s">
        <v>1068</v>
      </c>
      <c r="J13696" t="b">
        <v>0</v>
      </c>
    </row>
    <row r="13697" spans="1:10" ht="15.75" customHeight="1">
      <c r="A13697" t="s">
        <v>35028</v>
      </c>
      <c r="B13697">
        <v>22368965</v>
      </c>
      <c r="C13697" s="1" t="s">
        <v>1066</v>
      </c>
      <c r="E13697">
        <v>22368965</v>
      </c>
      <c r="H13697">
        <v>2011</v>
      </c>
      <c r="I13697" t="s">
        <v>1068</v>
      </c>
      <c r="J13697" t="b">
        <v>0</v>
      </c>
    </row>
    <row r="13698" spans="1:10" ht="15.75" customHeight="1">
      <c r="A13698" t="s">
        <v>35029</v>
      </c>
      <c r="B13698">
        <v>22397088</v>
      </c>
      <c r="C13698" s="1" t="s">
        <v>1066</v>
      </c>
      <c r="E13698">
        <v>22397088</v>
      </c>
      <c r="H13698">
        <v>2011</v>
      </c>
      <c r="I13698" t="s">
        <v>1068</v>
      </c>
      <c r="J13698" t="b">
        <v>0</v>
      </c>
    </row>
    <row r="13699" spans="1:10" ht="15.75" customHeight="1">
      <c r="A13699" t="s">
        <v>35030</v>
      </c>
      <c r="B13699">
        <v>22397177</v>
      </c>
      <c r="C13699" s="1" t="s">
        <v>1066</v>
      </c>
      <c r="E13699">
        <v>22397177</v>
      </c>
      <c r="H13699">
        <v>2011</v>
      </c>
      <c r="I13699" t="s">
        <v>1068</v>
      </c>
      <c r="J13699" t="b">
        <v>0</v>
      </c>
    </row>
    <row r="13700" spans="1:10" ht="15.75" customHeight="1">
      <c r="A13700" t="s">
        <v>35031</v>
      </c>
      <c r="B13700">
        <v>22416509</v>
      </c>
      <c r="C13700" s="1" t="s">
        <v>1066</v>
      </c>
      <c r="E13700">
        <v>22416509</v>
      </c>
      <c r="H13700">
        <v>2011</v>
      </c>
      <c r="I13700" t="s">
        <v>1068</v>
      </c>
      <c r="J13700" t="b">
        <v>0</v>
      </c>
    </row>
    <row r="13701" spans="1:10" ht="15.75" customHeight="1">
      <c r="A13701" t="s">
        <v>35032</v>
      </c>
      <c r="B13701">
        <v>22468469</v>
      </c>
      <c r="C13701" s="1" t="s">
        <v>1066</v>
      </c>
      <c r="E13701">
        <v>22468469</v>
      </c>
      <c r="H13701">
        <v>2011</v>
      </c>
      <c r="I13701" t="s">
        <v>1068</v>
      </c>
      <c r="J13701" t="b">
        <v>0</v>
      </c>
    </row>
    <row r="13702" spans="1:10" ht="15.75" customHeight="1">
      <c r="A13702" t="s">
        <v>35033</v>
      </c>
      <c r="B13702">
        <v>22688227</v>
      </c>
      <c r="C13702" s="1" t="s">
        <v>1066</v>
      </c>
      <c r="E13702">
        <v>22688227</v>
      </c>
      <c r="H13702">
        <v>2011</v>
      </c>
      <c r="I13702" t="s">
        <v>1068</v>
      </c>
      <c r="J13702" t="b">
        <v>0</v>
      </c>
    </row>
    <row r="13703" spans="1:10" ht="15.75" customHeight="1">
      <c r="A13703" t="s">
        <v>35034</v>
      </c>
      <c r="B13703">
        <v>22737827</v>
      </c>
      <c r="C13703" s="1" t="s">
        <v>1066</v>
      </c>
      <c r="E13703">
        <v>22737827</v>
      </c>
      <c r="H13703">
        <v>2011</v>
      </c>
      <c r="I13703" t="s">
        <v>1068</v>
      </c>
      <c r="J13703" t="b">
        <v>0</v>
      </c>
    </row>
    <row r="13704" spans="1:10" ht="15.75" customHeight="1">
      <c r="A13704" t="s">
        <v>35035</v>
      </c>
      <c r="B13704">
        <v>22776798</v>
      </c>
      <c r="C13704" s="1" t="s">
        <v>1066</v>
      </c>
      <c r="D13704" t="s">
        <v>27708</v>
      </c>
      <c r="E13704">
        <v>22776798</v>
      </c>
      <c r="H13704">
        <v>2011</v>
      </c>
      <c r="I13704" t="s">
        <v>1068</v>
      </c>
      <c r="J13704" t="b">
        <v>0</v>
      </c>
    </row>
    <row r="13705" spans="1:10" ht="15.75" customHeight="1">
      <c r="A13705" t="s">
        <v>35036</v>
      </c>
      <c r="B13705">
        <v>22808755</v>
      </c>
      <c r="C13705" s="1" t="s">
        <v>1066</v>
      </c>
      <c r="E13705">
        <v>22808755</v>
      </c>
      <c r="H13705">
        <v>2011</v>
      </c>
      <c r="I13705" t="s">
        <v>1068</v>
      </c>
      <c r="J13705" t="b">
        <v>0</v>
      </c>
    </row>
    <row r="13706" spans="1:10" ht="15.75" customHeight="1">
      <c r="A13706" t="s">
        <v>35037</v>
      </c>
      <c r="B13706">
        <v>23175891</v>
      </c>
      <c r="C13706" s="1" t="s">
        <v>1066</v>
      </c>
      <c r="E13706">
        <v>23175891</v>
      </c>
      <c r="H13706">
        <v>2011</v>
      </c>
      <c r="I13706" t="s">
        <v>1068</v>
      </c>
      <c r="J13706" t="b">
        <v>0</v>
      </c>
    </row>
    <row r="13707" spans="1:10" ht="15.75" customHeight="1">
      <c r="A13707" t="s">
        <v>35038</v>
      </c>
      <c r="B13707">
        <v>23204911</v>
      </c>
      <c r="C13707" s="1" t="s">
        <v>1066</v>
      </c>
      <c r="E13707">
        <v>23204911</v>
      </c>
      <c r="F13707" t="s">
        <v>34480</v>
      </c>
      <c r="H13707">
        <v>2011</v>
      </c>
      <c r="I13707" t="s">
        <v>1068</v>
      </c>
      <c r="J13707" t="b">
        <v>0</v>
      </c>
    </row>
    <row r="13708" spans="1:10" ht="15.75" customHeight="1">
      <c r="A13708" t="s">
        <v>35039</v>
      </c>
      <c r="B13708">
        <v>21192850</v>
      </c>
      <c r="C13708" s="1" t="s">
        <v>1066</v>
      </c>
      <c r="D13708" t="s">
        <v>33368</v>
      </c>
      <c r="E13708">
        <v>21192850</v>
      </c>
      <c r="F13708" t="s">
        <v>33369</v>
      </c>
      <c r="H13708">
        <v>2011</v>
      </c>
      <c r="I13708" t="s">
        <v>1068</v>
      </c>
      <c r="J13708" t="b">
        <v>0</v>
      </c>
    </row>
    <row r="13709" spans="1:10" ht="15.75" customHeight="1">
      <c r="A13709" t="s">
        <v>35040</v>
      </c>
      <c r="B13709">
        <v>21192852</v>
      </c>
      <c r="C13709" s="1" t="s">
        <v>1066</v>
      </c>
      <c r="D13709" t="s">
        <v>33370</v>
      </c>
      <c r="E13709">
        <v>21192852</v>
      </c>
      <c r="F13709" t="s">
        <v>33371</v>
      </c>
      <c r="H13709">
        <v>2011</v>
      </c>
      <c r="I13709" t="s">
        <v>1068</v>
      </c>
      <c r="J13709" t="b">
        <v>0</v>
      </c>
    </row>
    <row r="13710" spans="1:10" ht="15.75" customHeight="1">
      <c r="A13710" t="s">
        <v>35041</v>
      </c>
      <c r="B13710">
        <v>21193932</v>
      </c>
      <c r="C13710" s="1" t="s">
        <v>1066</v>
      </c>
      <c r="D13710" t="s">
        <v>9946</v>
      </c>
      <c r="E13710">
        <v>21193932</v>
      </c>
      <c r="F13710" t="s">
        <v>9948</v>
      </c>
      <c r="H13710">
        <v>2011</v>
      </c>
      <c r="I13710" t="s">
        <v>1068</v>
      </c>
      <c r="J13710" t="b">
        <v>0</v>
      </c>
    </row>
    <row r="13711" spans="1:10" ht="15.75" customHeight="1">
      <c r="A13711" t="s">
        <v>35042</v>
      </c>
      <c r="B13711">
        <v>21194889</v>
      </c>
      <c r="C13711" s="1" t="s">
        <v>1066</v>
      </c>
      <c r="D13711" t="s">
        <v>15449</v>
      </c>
      <c r="E13711">
        <v>21194889</v>
      </c>
      <c r="H13711">
        <v>2011</v>
      </c>
      <c r="I13711" t="s">
        <v>1068</v>
      </c>
      <c r="J13711" t="b">
        <v>0</v>
      </c>
    </row>
    <row r="13712" spans="1:10" ht="15.75" customHeight="1">
      <c r="A13712" t="s">
        <v>35043</v>
      </c>
      <c r="B13712">
        <v>21195104</v>
      </c>
      <c r="C13712" s="1" t="s">
        <v>1066</v>
      </c>
      <c r="D13712" t="s">
        <v>16829</v>
      </c>
      <c r="E13712">
        <v>21195104</v>
      </c>
      <c r="H13712">
        <v>2011</v>
      </c>
      <c r="I13712" t="s">
        <v>1068</v>
      </c>
      <c r="J13712" t="b">
        <v>0</v>
      </c>
    </row>
    <row r="13713" spans="1:10" ht="15.75" customHeight="1">
      <c r="A13713" t="s">
        <v>35044</v>
      </c>
      <c r="B13713">
        <v>21195389</v>
      </c>
      <c r="C13713" s="1" t="s">
        <v>1066</v>
      </c>
      <c r="D13713" t="s">
        <v>13224</v>
      </c>
      <c r="E13713">
        <v>21195389</v>
      </c>
      <c r="H13713">
        <v>2011</v>
      </c>
      <c r="I13713" t="s">
        <v>1068</v>
      </c>
      <c r="J13713" t="b">
        <v>0</v>
      </c>
    </row>
    <row r="13714" spans="1:10" ht="15.75" customHeight="1">
      <c r="A13714" t="s">
        <v>35045</v>
      </c>
      <c r="B13714">
        <v>21195944</v>
      </c>
      <c r="C13714" s="1" t="s">
        <v>1066</v>
      </c>
      <c r="D13714" t="s">
        <v>12500</v>
      </c>
      <c r="E13714">
        <v>21195944</v>
      </c>
      <c r="F13714" t="s">
        <v>12501</v>
      </c>
      <c r="H13714">
        <v>2011</v>
      </c>
      <c r="I13714" t="s">
        <v>1068</v>
      </c>
      <c r="J13714" t="b">
        <v>0</v>
      </c>
    </row>
    <row r="13715" spans="1:10" ht="15.75" customHeight="1">
      <c r="A13715" t="s">
        <v>35046</v>
      </c>
      <c r="B13715">
        <v>21196610</v>
      </c>
      <c r="C13715" s="1" t="s">
        <v>1066</v>
      </c>
      <c r="E13715">
        <v>21196610</v>
      </c>
      <c r="H13715">
        <v>2011</v>
      </c>
      <c r="I13715" t="s">
        <v>1068</v>
      </c>
      <c r="J13715" t="b">
        <v>0</v>
      </c>
    </row>
    <row r="13716" spans="1:10" ht="15.75" customHeight="1">
      <c r="A13716" t="s">
        <v>35047</v>
      </c>
      <c r="B13716">
        <v>21198417</v>
      </c>
      <c r="C13716" s="1" t="s">
        <v>1066</v>
      </c>
      <c r="D13716" t="s">
        <v>33247</v>
      </c>
      <c r="E13716">
        <v>21198417</v>
      </c>
      <c r="H13716">
        <v>2011</v>
      </c>
      <c r="I13716" t="s">
        <v>1068</v>
      </c>
      <c r="J13716" t="b">
        <v>0</v>
      </c>
    </row>
    <row r="13717" spans="1:10" ht="15.75" customHeight="1">
      <c r="A13717" t="s">
        <v>35048</v>
      </c>
      <c r="B13717">
        <v>21199062</v>
      </c>
      <c r="C13717" s="1" t="s">
        <v>1066</v>
      </c>
      <c r="D13717" t="s">
        <v>25240</v>
      </c>
      <c r="E13717">
        <v>21199062</v>
      </c>
      <c r="H13717">
        <v>2011</v>
      </c>
      <c r="I13717" t="s">
        <v>1068</v>
      </c>
      <c r="J13717" t="b">
        <v>0</v>
      </c>
    </row>
    <row r="13718" spans="1:10" ht="15.75" customHeight="1">
      <c r="A13718" t="s">
        <v>35049</v>
      </c>
      <c r="B13718">
        <v>21199857</v>
      </c>
      <c r="C13718" s="1" t="s">
        <v>1066</v>
      </c>
      <c r="D13718" t="s">
        <v>32081</v>
      </c>
      <c r="E13718">
        <v>21199857</v>
      </c>
      <c r="F13718" t="s">
        <v>32083</v>
      </c>
      <c r="H13718">
        <v>2011</v>
      </c>
      <c r="I13718" t="s">
        <v>1068</v>
      </c>
      <c r="J13718" t="b">
        <v>0</v>
      </c>
    </row>
    <row r="13719" spans="1:10" ht="15.75" customHeight="1">
      <c r="A13719" t="s">
        <v>35050</v>
      </c>
      <c r="B13719">
        <v>21200221</v>
      </c>
      <c r="C13719" s="1" t="s">
        <v>1066</v>
      </c>
      <c r="D13719" t="s">
        <v>23921</v>
      </c>
      <c r="E13719">
        <v>21200221</v>
      </c>
      <c r="H13719">
        <v>2011</v>
      </c>
      <c r="I13719" t="s">
        <v>1068</v>
      </c>
      <c r="J13719" t="b">
        <v>0</v>
      </c>
    </row>
    <row r="13720" spans="1:10" ht="15.75" customHeight="1">
      <c r="A13720" t="s">
        <v>35051</v>
      </c>
      <c r="B13720">
        <v>21205236</v>
      </c>
      <c r="C13720" s="1" t="s">
        <v>1066</v>
      </c>
      <c r="D13720" t="s">
        <v>26044</v>
      </c>
      <c r="E13720">
        <v>21205236</v>
      </c>
      <c r="H13720">
        <v>2011</v>
      </c>
      <c r="I13720" t="s">
        <v>1068</v>
      </c>
      <c r="J13720" t="b">
        <v>0</v>
      </c>
    </row>
    <row r="13721" spans="1:10" ht="15.75" customHeight="1">
      <c r="A13721" t="s">
        <v>35052</v>
      </c>
      <c r="B13721">
        <v>21205730</v>
      </c>
      <c r="C13721" s="1" t="s">
        <v>1066</v>
      </c>
      <c r="E13721">
        <v>21205730</v>
      </c>
      <c r="F13721" t="s">
        <v>34492</v>
      </c>
      <c r="H13721">
        <v>2011</v>
      </c>
      <c r="I13721" t="s">
        <v>1068</v>
      </c>
      <c r="J13721" t="b">
        <v>0</v>
      </c>
    </row>
    <row r="13722" spans="1:10" ht="15.75" customHeight="1">
      <c r="A13722" t="s">
        <v>35053</v>
      </c>
      <c r="B13722">
        <v>21208092</v>
      </c>
      <c r="C13722" s="1" t="s">
        <v>1066</v>
      </c>
      <c r="D13722" t="s">
        <v>33255</v>
      </c>
      <c r="E13722">
        <v>21208092</v>
      </c>
      <c r="H13722">
        <v>2011</v>
      </c>
      <c r="I13722" t="s">
        <v>1068</v>
      </c>
      <c r="J13722" t="b">
        <v>0</v>
      </c>
    </row>
    <row r="13723" spans="1:10" ht="15.75" customHeight="1">
      <c r="A13723" t="s">
        <v>35054</v>
      </c>
      <c r="B13723">
        <v>21208311</v>
      </c>
      <c r="C13723" s="1" t="s">
        <v>1066</v>
      </c>
      <c r="D13723" t="s">
        <v>25000</v>
      </c>
      <c r="E13723">
        <v>21208311</v>
      </c>
      <c r="H13723">
        <v>2011</v>
      </c>
      <c r="I13723" t="s">
        <v>1068</v>
      </c>
      <c r="J13723" t="b">
        <v>0</v>
      </c>
    </row>
    <row r="13724" spans="1:10" ht="15.75" customHeight="1">
      <c r="A13724" t="s">
        <v>35055</v>
      </c>
      <c r="B13724">
        <v>21208410</v>
      </c>
      <c r="C13724" s="1" t="s">
        <v>1066</v>
      </c>
      <c r="D13724" t="s">
        <v>29482</v>
      </c>
      <c r="E13724">
        <v>21208410</v>
      </c>
      <c r="F13724" t="s">
        <v>29484</v>
      </c>
      <c r="H13724">
        <v>2011</v>
      </c>
      <c r="I13724" t="s">
        <v>1068</v>
      </c>
      <c r="J13724" t="b">
        <v>0</v>
      </c>
    </row>
    <row r="13725" spans="1:10" ht="15.75" customHeight="1">
      <c r="A13725" t="s">
        <v>35056</v>
      </c>
      <c r="B13725">
        <v>21208411</v>
      </c>
      <c r="C13725" s="1" t="s">
        <v>1066</v>
      </c>
      <c r="D13725" t="s">
        <v>29490</v>
      </c>
      <c r="E13725">
        <v>21208411</v>
      </c>
      <c r="F13725" t="s">
        <v>29491</v>
      </c>
      <c r="H13725">
        <v>2011</v>
      </c>
      <c r="I13725" t="s">
        <v>1068</v>
      </c>
      <c r="J13725" t="b">
        <v>0</v>
      </c>
    </row>
    <row r="13726" spans="1:10" ht="15.75" customHeight="1">
      <c r="A13726" t="s">
        <v>35057</v>
      </c>
      <c r="B13726">
        <v>21209586</v>
      </c>
      <c r="C13726" s="1" t="s">
        <v>1066</v>
      </c>
      <c r="D13726" t="s">
        <v>24067</v>
      </c>
      <c r="E13726">
        <v>21209586</v>
      </c>
      <c r="H13726">
        <v>2011</v>
      </c>
      <c r="I13726" t="s">
        <v>1068</v>
      </c>
      <c r="J13726" t="b">
        <v>0</v>
      </c>
    </row>
    <row r="13727" spans="1:10" ht="15.75" customHeight="1">
      <c r="A13727" t="s">
        <v>35058</v>
      </c>
      <c r="B13727">
        <v>21211054</v>
      </c>
      <c r="C13727" s="1" t="s">
        <v>1066</v>
      </c>
      <c r="D13727" t="s">
        <v>29456</v>
      </c>
      <c r="E13727">
        <v>21211054</v>
      </c>
      <c r="F13727" t="s">
        <v>29457</v>
      </c>
      <c r="H13727">
        <v>2011</v>
      </c>
      <c r="I13727" t="s">
        <v>1068</v>
      </c>
      <c r="J13727" t="b">
        <v>0</v>
      </c>
    </row>
    <row r="13728" spans="1:10" ht="15.75" customHeight="1">
      <c r="A13728" t="s">
        <v>35059</v>
      </c>
      <c r="B13728">
        <v>21211874</v>
      </c>
      <c r="C13728" s="1" t="s">
        <v>1066</v>
      </c>
      <c r="D13728" t="s">
        <v>17389</v>
      </c>
      <c r="E13728">
        <v>21211874</v>
      </c>
      <c r="H13728">
        <v>2011</v>
      </c>
      <c r="I13728" t="s">
        <v>1068</v>
      </c>
      <c r="J13728" t="b">
        <v>0</v>
      </c>
    </row>
    <row r="13729" spans="1:10" ht="15.75" customHeight="1">
      <c r="A13729" t="s">
        <v>35060</v>
      </c>
      <c r="B13729">
        <v>21217095</v>
      </c>
      <c r="C13729" s="1" t="s">
        <v>1066</v>
      </c>
      <c r="D13729" t="s">
        <v>23951</v>
      </c>
      <c r="E13729">
        <v>21217095</v>
      </c>
      <c r="F13729" t="s">
        <v>23954</v>
      </c>
      <c r="H13729">
        <v>2011</v>
      </c>
      <c r="I13729" t="s">
        <v>1068</v>
      </c>
      <c r="J13729" t="b">
        <v>0</v>
      </c>
    </row>
    <row r="13730" spans="1:10" ht="15.75" customHeight="1">
      <c r="A13730" t="s">
        <v>35061</v>
      </c>
      <c r="B13730">
        <v>21217479</v>
      </c>
      <c r="C13730" s="1" t="s">
        <v>1066</v>
      </c>
      <c r="D13730" t="s">
        <v>24219</v>
      </c>
      <c r="E13730">
        <v>21217479</v>
      </c>
      <c r="H13730">
        <v>2011</v>
      </c>
      <c r="I13730" t="s">
        <v>1068</v>
      </c>
      <c r="J13730" t="b">
        <v>0</v>
      </c>
    </row>
    <row r="13731" spans="1:10" ht="15.75" customHeight="1">
      <c r="A13731" t="s">
        <v>35062</v>
      </c>
      <c r="B13731">
        <v>21219692</v>
      </c>
      <c r="C13731" s="1" t="s">
        <v>1066</v>
      </c>
      <c r="E13731">
        <v>21219692</v>
      </c>
      <c r="H13731">
        <v>2011</v>
      </c>
      <c r="I13731" t="s">
        <v>1068</v>
      </c>
      <c r="J13731" t="b">
        <v>0</v>
      </c>
    </row>
    <row r="13732" spans="1:10" ht="15.75" customHeight="1">
      <c r="A13732" t="s">
        <v>35063</v>
      </c>
      <c r="B13732">
        <v>21222215</v>
      </c>
      <c r="C13732" s="1" t="s">
        <v>1066</v>
      </c>
      <c r="D13732" t="s">
        <v>10033</v>
      </c>
      <c r="E13732">
        <v>21222215</v>
      </c>
      <c r="H13732">
        <v>2011</v>
      </c>
      <c r="I13732" t="s">
        <v>1068</v>
      </c>
      <c r="J13732" t="b">
        <v>0</v>
      </c>
    </row>
    <row r="13733" spans="1:10" ht="15.75" customHeight="1">
      <c r="A13733" t="s">
        <v>35064</v>
      </c>
      <c r="B13733">
        <v>21224777</v>
      </c>
      <c r="C13733" s="1" t="s">
        <v>1066</v>
      </c>
      <c r="D13733" t="s">
        <v>22753</v>
      </c>
      <c r="E13733">
        <v>21224777</v>
      </c>
      <c r="H13733">
        <v>2011</v>
      </c>
      <c r="I13733" t="s">
        <v>1068</v>
      </c>
      <c r="J13733" t="b">
        <v>0</v>
      </c>
    </row>
    <row r="13734" spans="1:10" ht="15.75" customHeight="1">
      <c r="A13734" t="s">
        <v>35065</v>
      </c>
      <c r="B13734">
        <v>21225438</v>
      </c>
      <c r="C13734" s="1" t="s">
        <v>1066</v>
      </c>
      <c r="D13734" t="s">
        <v>9966</v>
      </c>
      <c r="E13734">
        <v>21225438</v>
      </c>
      <c r="F13734" t="s">
        <v>9967</v>
      </c>
      <c r="H13734">
        <v>2011</v>
      </c>
      <c r="I13734" t="s">
        <v>1068</v>
      </c>
      <c r="J13734" t="b">
        <v>0</v>
      </c>
    </row>
    <row r="13735" spans="1:10" ht="15.75" customHeight="1">
      <c r="A13735" t="s">
        <v>35066</v>
      </c>
      <c r="B13735">
        <v>21232800</v>
      </c>
      <c r="C13735" s="1" t="s">
        <v>1066</v>
      </c>
      <c r="D13735" t="s">
        <v>16888</v>
      </c>
      <c r="E13735">
        <v>21232800</v>
      </c>
      <c r="H13735">
        <v>2011</v>
      </c>
      <c r="I13735" t="s">
        <v>1068</v>
      </c>
      <c r="J13735" t="b">
        <v>0</v>
      </c>
    </row>
    <row r="13736" spans="1:10" ht="15.75" customHeight="1">
      <c r="A13736" t="s">
        <v>35067</v>
      </c>
      <c r="B13736">
        <v>21234510</v>
      </c>
      <c r="C13736" s="1" t="s">
        <v>1066</v>
      </c>
      <c r="D13736" t="s">
        <v>32829</v>
      </c>
      <c r="E13736">
        <v>21234510</v>
      </c>
      <c r="H13736">
        <v>2011</v>
      </c>
      <c r="I13736" t="s">
        <v>1068</v>
      </c>
      <c r="J13736" t="b">
        <v>0</v>
      </c>
    </row>
    <row r="13737" spans="1:10" ht="15.75" customHeight="1">
      <c r="A13737" t="s">
        <v>35068</v>
      </c>
      <c r="B13737">
        <v>21234511</v>
      </c>
      <c r="C13737" s="1" t="s">
        <v>1066</v>
      </c>
      <c r="D13737" t="s">
        <v>32842</v>
      </c>
      <c r="E13737">
        <v>21234511</v>
      </c>
      <c r="H13737">
        <v>2011</v>
      </c>
      <c r="I13737" t="s">
        <v>1068</v>
      </c>
      <c r="J13737" t="b">
        <v>0</v>
      </c>
    </row>
    <row r="13738" spans="1:10" ht="15.75" customHeight="1">
      <c r="A13738" t="s">
        <v>35069</v>
      </c>
      <c r="B13738">
        <v>21234512</v>
      </c>
      <c r="C13738" s="1" t="s">
        <v>1066</v>
      </c>
      <c r="D13738" t="s">
        <v>32837</v>
      </c>
      <c r="E13738">
        <v>21234512</v>
      </c>
      <c r="H13738">
        <v>2011</v>
      </c>
      <c r="I13738" t="s">
        <v>1068</v>
      </c>
      <c r="J13738" t="b">
        <v>0</v>
      </c>
    </row>
    <row r="13739" spans="1:10" ht="15.75" customHeight="1">
      <c r="A13739" t="s">
        <v>35070</v>
      </c>
      <c r="B13739">
        <v>21234513</v>
      </c>
      <c r="C13739" s="1" t="s">
        <v>1066</v>
      </c>
      <c r="D13739" t="s">
        <v>32835</v>
      </c>
      <c r="E13739">
        <v>21234513</v>
      </c>
      <c r="H13739">
        <v>2011</v>
      </c>
      <c r="I13739" t="s">
        <v>1068</v>
      </c>
      <c r="J13739" t="b">
        <v>0</v>
      </c>
    </row>
    <row r="13740" spans="1:10" ht="15.75" customHeight="1">
      <c r="A13740" t="s">
        <v>35071</v>
      </c>
      <c r="B13740">
        <v>21234514</v>
      </c>
      <c r="C13740" s="1" t="s">
        <v>1066</v>
      </c>
      <c r="D13740" t="s">
        <v>32839</v>
      </c>
      <c r="E13740">
        <v>21234514</v>
      </c>
      <c r="H13740">
        <v>2011</v>
      </c>
      <c r="I13740" t="s">
        <v>1068</v>
      </c>
      <c r="J13740" t="b">
        <v>0</v>
      </c>
    </row>
    <row r="13741" spans="1:10" ht="15.75" customHeight="1">
      <c r="A13741" t="s">
        <v>35072</v>
      </c>
      <c r="B13741">
        <v>21234515</v>
      </c>
      <c r="C13741" s="1" t="s">
        <v>1066</v>
      </c>
      <c r="D13741" t="s">
        <v>32840</v>
      </c>
      <c r="E13741">
        <v>21234515</v>
      </c>
      <c r="H13741">
        <v>2011</v>
      </c>
      <c r="I13741" t="s">
        <v>1068</v>
      </c>
      <c r="J13741" t="b">
        <v>0</v>
      </c>
    </row>
    <row r="13742" spans="1:10" ht="15.75" customHeight="1">
      <c r="A13742" t="s">
        <v>35073</v>
      </c>
      <c r="B13742">
        <v>21234516</v>
      </c>
      <c r="C13742" s="1" t="s">
        <v>1066</v>
      </c>
      <c r="D13742" t="s">
        <v>32832</v>
      </c>
      <c r="E13742">
        <v>21234516</v>
      </c>
      <c r="H13742">
        <v>2011</v>
      </c>
      <c r="I13742" t="s">
        <v>1068</v>
      </c>
      <c r="J13742" t="b">
        <v>0</v>
      </c>
    </row>
    <row r="13743" spans="1:10" ht="15.75" customHeight="1">
      <c r="A13743" t="s">
        <v>35074</v>
      </c>
      <c r="B13743">
        <v>21234517</v>
      </c>
      <c r="C13743" s="1" t="s">
        <v>1066</v>
      </c>
      <c r="D13743" t="s">
        <v>32836</v>
      </c>
      <c r="E13743">
        <v>21234517</v>
      </c>
      <c r="H13743">
        <v>2011</v>
      </c>
      <c r="I13743" t="s">
        <v>1068</v>
      </c>
      <c r="J13743" t="b">
        <v>0</v>
      </c>
    </row>
    <row r="13744" spans="1:10" ht="15.75" customHeight="1">
      <c r="A13744" t="s">
        <v>35075</v>
      </c>
      <c r="B13744">
        <v>21234518</v>
      </c>
      <c r="C13744" s="1" t="s">
        <v>1066</v>
      </c>
      <c r="D13744" t="s">
        <v>32830</v>
      </c>
      <c r="E13744">
        <v>21234518</v>
      </c>
      <c r="H13744">
        <v>2011</v>
      </c>
      <c r="I13744" t="s">
        <v>1068</v>
      </c>
      <c r="J13744" t="b">
        <v>0</v>
      </c>
    </row>
    <row r="13745" spans="1:10" ht="15.75" customHeight="1">
      <c r="A13745" t="s">
        <v>35076</v>
      </c>
      <c r="B13745">
        <v>21238728</v>
      </c>
      <c r="C13745" s="1" t="s">
        <v>1066</v>
      </c>
      <c r="D13745" t="s">
        <v>17528</v>
      </c>
      <c r="E13745">
        <v>21238728</v>
      </c>
      <c r="H13745">
        <v>2011</v>
      </c>
      <c r="I13745" t="s">
        <v>1068</v>
      </c>
      <c r="J13745" t="b">
        <v>0</v>
      </c>
    </row>
    <row r="13746" spans="1:10" ht="15.75" customHeight="1">
      <c r="A13746" t="s">
        <v>35077</v>
      </c>
      <c r="B13746">
        <v>21238979</v>
      </c>
      <c r="C13746" s="1" t="s">
        <v>1066</v>
      </c>
      <c r="D13746" t="s">
        <v>15899</v>
      </c>
      <c r="E13746">
        <v>21238979</v>
      </c>
      <c r="H13746">
        <v>2011</v>
      </c>
      <c r="I13746" t="s">
        <v>1068</v>
      </c>
      <c r="J13746" t="b">
        <v>0</v>
      </c>
    </row>
    <row r="13747" spans="1:10" ht="15.75" customHeight="1">
      <c r="A13747" t="s">
        <v>35078</v>
      </c>
      <c r="B13747">
        <v>21239684</v>
      </c>
      <c r="C13747" s="1" t="s">
        <v>1066</v>
      </c>
      <c r="D13747" t="s">
        <v>27427</v>
      </c>
      <c r="E13747">
        <v>21239684</v>
      </c>
      <c r="H13747">
        <v>2011</v>
      </c>
      <c r="I13747" t="s">
        <v>1068</v>
      </c>
      <c r="J13747" t="b">
        <v>0</v>
      </c>
    </row>
    <row r="13748" spans="1:10" ht="15.75" customHeight="1">
      <c r="A13748" t="s">
        <v>35079</v>
      </c>
      <c r="B13748">
        <v>21240966</v>
      </c>
      <c r="C13748" s="1" t="s">
        <v>1066</v>
      </c>
      <c r="D13748" t="s">
        <v>7273</v>
      </c>
      <c r="E13748">
        <v>21240966</v>
      </c>
      <c r="F13748" t="s">
        <v>7274</v>
      </c>
      <c r="H13748">
        <v>2011</v>
      </c>
      <c r="I13748" t="s">
        <v>1068</v>
      </c>
      <c r="J13748" t="b">
        <v>0</v>
      </c>
    </row>
    <row r="13749" spans="1:10" ht="15.75" customHeight="1">
      <c r="A13749" t="s">
        <v>35080</v>
      </c>
      <c r="B13749">
        <v>21241184</v>
      </c>
      <c r="C13749" s="1" t="s">
        <v>1066</v>
      </c>
      <c r="D13749" t="s">
        <v>20599</v>
      </c>
      <c r="E13749">
        <v>21241184</v>
      </c>
      <c r="H13749">
        <v>2011</v>
      </c>
      <c r="I13749" t="s">
        <v>1068</v>
      </c>
      <c r="J13749" t="b">
        <v>0</v>
      </c>
    </row>
    <row r="13750" spans="1:10" ht="15.75" customHeight="1">
      <c r="A13750" t="s">
        <v>35081</v>
      </c>
      <c r="B13750">
        <v>21241983</v>
      </c>
      <c r="C13750" s="1" t="s">
        <v>1066</v>
      </c>
      <c r="D13750" t="s">
        <v>14456</v>
      </c>
      <c r="E13750">
        <v>21241983</v>
      </c>
      <c r="H13750">
        <v>2011</v>
      </c>
      <c r="I13750" t="s">
        <v>1068</v>
      </c>
      <c r="J13750" t="b">
        <v>0</v>
      </c>
    </row>
    <row r="13751" spans="1:10" ht="15.75" customHeight="1">
      <c r="A13751" t="s">
        <v>35082</v>
      </c>
      <c r="B13751">
        <v>21242733</v>
      </c>
      <c r="C13751" s="1" t="s">
        <v>1066</v>
      </c>
      <c r="D13751" t="s">
        <v>22204</v>
      </c>
      <c r="E13751">
        <v>21242733</v>
      </c>
      <c r="H13751">
        <v>2011</v>
      </c>
      <c r="I13751" t="s">
        <v>1068</v>
      </c>
      <c r="J13751" t="b">
        <v>0</v>
      </c>
    </row>
    <row r="13752" spans="1:10" ht="15.75" customHeight="1">
      <c r="A13752" t="s">
        <v>35083</v>
      </c>
      <c r="B13752">
        <v>21242767</v>
      </c>
      <c r="C13752" s="1" t="s">
        <v>1066</v>
      </c>
      <c r="D13752" t="s">
        <v>23613</v>
      </c>
      <c r="E13752">
        <v>21242767</v>
      </c>
      <c r="F13752" t="s">
        <v>23615</v>
      </c>
      <c r="H13752">
        <v>2011</v>
      </c>
      <c r="I13752" t="s">
        <v>1068</v>
      </c>
      <c r="J13752" t="b">
        <v>0</v>
      </c>
    </row>
    <row r="13753" spans="1:10" ht="15.75" customHeight="1">
      <c r="A13753" t="s">
        <v>35084</v>
      </c>
      <c r="B13753">
        <v>21244257</v>
      </c>
      <c r="C13753" s="1" t="s">
        <v>1066</v>
      </c>
      <c r="D13753" t="s">
        <v>20514</v>
      </c>
      <c r="E13753">
        <v>21244257</v>
      </c>
      <c r="H13753">
        <v>2011</v>
      </c>
      <c r="I13753" t="s">
        <v>1068</v>
      </c>
      <c r="J13753" t="b">
        <v>0</v>
      </c>
    </row>
    <row r="13754" spans="1:10" ht="15.75" customHeight="1">
      <c r="A13754" t="s">
        <v>35085</v>
      </c>
      <c r="B13754">
        <v>21245779</v>
      </c>
      <c r="C13754" s="1" t="s">
        <v>1066</v>
      </c>
      <c r="D13754" t="s">
        <v>22756</v>
      </c>
      <c r="E13754">
        <v>21245779</v>
      </c>
      <c r="H13754">
        <v>2011</v>
      </c>
      <c r="I13754" t="s">
        <v>1068</v>
      </c>
      <c r="J13754" t="b">
        <v>0</v>
      </c>
    </row>
    <row r="13755" spans="1:10" ht="15.75" customHeight="1">
      <c r="A13755" t="s">
        <v>35086</v>
      </c>
      <c r="B13755">
        <v>21247513</v>
      </c>
      <c r="C13755" s="1" t="s">
        <v>1066</v>
      </c>
      <c r="D13755" t="s">
        <v>18689</v>
      </c>
      <c r="E13755">
        <v>21247513</v>
      </c>
      <c r="H13755">
        <v>2011</v>
      </c>
      <c r="I13755" t="s">
        <v>1068</v>
      </c>
      <c r="J13755" t="b">
        <v>0</v>
      </c>
    </row>
    <row r="13756" spans="1:10" ht="15.75" customHeight="1">
      <c r="A13756" t="s">
        <v>35087</v>
      </c>
      <c r="B13756">
        <v>21248273</v>
      </c>
      <c r="C13756" s="1" t="s">
        <v>1066</v>
      </c>
      <c r="D13756" t="s">
        <v>31076</v>
      </c>
      <c r="E13756">
        <v>21248273</v>
      </c>
      <c r="F13756" t="s">
        <v>31077</v>
      </c>
      <c r="H13756">
        <v>2011</v>
      </c>
      <c r="I13756" t="s">
        <v>1068</v>
      </c>
      <c r="J13756" t="b">
        <v>0</v>
      </c>
    </row>
    <row r="13757" spans="1:10" ht="15.75" customHeight="1">
      <c r="A13757" t="s">
        <v>35088</v>
      </c>
      <c r="B13757">
        <v>21251875</v>
      </c>
      <c r="C13757" s="1" t="s">
        <v>1066</v>
      </c>
      <c r="D13757" t="s">
        <v>18319</v>
      </c>
      <c r="E13757">
        <v>21251875</v>
      </c>
      <c r="H13757">
        <v>2011</v>
      </c>
      <c r="I13757" t="s">
        <v>1068</v>
      </c>
      <c r="J13757" t="b">
        <v>0</v>
      </c>
    </row>
    <row r="13758" spans="1:10" ht="15.75" customHeight="1">
      <c r="A13758" t="s">
        <v>35089</v>
      </c>
      <c r="B13758">
        <v>21254293</v>
      </c>
      <c r="C13758" s="1" t="s">
        <v>1066</v>
      </c>
      <c r="D13758" t="s">
        <v>8853</v>
      </c>
      <c r="E13758">
        <v>21254293</v>
      </c>
      <c r="H13758">
        <v>2011</v>
      </c>
      <c r="I13758" t="s">
        <v>1068</v>
      </c>
      <c r="J13758" t="b">
        <v>0</v>
      </c>
    </row>
    <row r="13759" spans="1:10" ht="15.75" customHeight="1">
      <c r="A13759" t="s">
        <v>35090</v>
      </c>
      <c r="B13759">
        <v>21256042</v>
      </c>
      <c r="C13759" s="1" t="s">
        <v>1066</v>
      </c>
      <c r="D13759" t="s">
        <v>13896</v>
      </c>
      <c r="E13759">
        <v>21256042</v>
      </c>
      <c r="H13759">
        <v>2011</v>
      </c>
      <c r="I13759" t="s">
        <v>1068</v>
      </c>
      <c r="J13759" t="b">
        <v>0</v>
      </c>
    </row>
    <row r="13760" spans="1:10" ht="15.75" customHeight="1">
      <c r="A13760" t="s">
        <v>35091</v>
      </c>
      <c r="B13760">
        <v>21257002</v>
      </c>
      <c r="C13760" s="1" t="s">
        <v>1066</v>
      </c>
      <c r="D13760" t="s">
        <v>12013</v>
      </c>
      <c r="E13760">
        <v>21257002</v>
      </c>
      <c r="H13760">
        <v>2011</v>
      </c>
      <c r="I13760" t="s">
        <v>1068</v>
      </c>
      <c r="J13760" t="b">
        <v>0</v>
      </c>
    </row>
    <row r="13761" spans="1:10" ht="15.75" customHeight="1">
      <c r="A13761" t="s">
        <v>35092</v>
      </c>
      <c r="B13761">
        <v>21259388</v>
      </c>
      <c r="C13761" s="1" t="s">
        <v>1066</v>
      </c>
      <c r="D13761" t="s">
        <v>8129</v>
      </c>
      <c r="E13761">
        <v>21259388</v>
      </c>
      <c r="H13761">
        <v>2011</v>
      </c>
      <c r="I13761" t="s">
        <v>1068</v>
      </c>
      <c r="J13761" t="b">
        <v>0</v>
      </c>
    </row>
    <row r="13762" spans="1:10" ht="15.75" customHeight="1">
      <c r="A13762" t="s">
        <v>35093</v>
      </c>
      <c r="B13762">
        <v>21262390</v>
      </c>
      <c r="C13762" s="1" t="s">
        <v>1066</v>
      </c>
      <c r="D13762" t="s">
        <v>15137</v>
      </c>
      <c r="E13762">
        <v>21262390</v>
      </c>
      <c r="F13762" t="s">
        <v>15139</v>
      </c>
      <c r="H13762">
        <v>2011</v>
      </c>
      <c r="I13762" t="s">
        <v>1068</v>
      </c>
      <c r="J13762" t="b">
        <v>0</v>
      </c>
    </row>
    <row r="13763" spans="1:10" ht="15.75" customHeight="1">
      <c r="A13763" t="s">
        <v>35094</v>
      </c>
      <c r="B13763">
        <v>21266087</v>
      </c>
      <c r="C13763" s="1" t="s">
        <v>1066</v>
      </c>
      <c r="D13763" t="s">
        <v>29468</v>
      </c>
      <c r="E13763">
        <v>21266087</v>
      </c>
      <c r="F13763" t="s">
        <v>29470</v>
      </c>
      <c r="H13763">
        <v>2011</v>
      </c>
      <c r="I13763" t="s">
        <v>1068</v>
      </c>
      <c r="J13763" t="b">
        <v>0</v>
      </c>
    </row>
    <row r="13764" spans="1:10" ht="15.75" customHeight="1">
      <c r="A13764" t="s">
        <v>35095</v>
      </c>
      <c r="B13764">
        <v>21266637</v>
      </c>
      <c r="C13764" s="1" t="s">
        <v>1066</v>
      </c>
      <c r="D13764" t="s">
        <v>32472</v>
      </c>
      <c r="E13764">
        <v>21266637</v>
      </c>
      <c r="F13764" t="s">
        <v>32473</v>
      </c>
      <c r="H13764">
        <v>2011</v>
      </c>
      <c r="I13764" t="s">
        <v>1068</v>
      </c>
      <c r="J13764" t="b">
        <v>0</v>
      </c>
    </row>
    <row r="13765" spans="1:10" ht="15.75" customHeight="1">
      <c r="A13765" t="s">
        <v>35096</v>
      </c>
      <c r="B13765">
        <v>21266974</v>
      </c>
      <c r="C13765" s="1" t="s">
        <v>1066</v>
      </c>
      <c r="D13765" t="s">
        <v>19206</v>
      </c>
      <c r="E13765">
        <v>21266974</v>
      </c>
      <c r="F13765" t="s">
        <v>19208</v>
      </c>
      <c r="H13765">
        <v>2011</v>
      </c>
      <c r="I13765" t="s">
        <v>1068</v>
      </c>
      <c r="J13765" t="b">
        <v>0</v>
      </c>
    </row>
    <row r="13766" spans="1:10" ht="15.75" customHeight="1">
      <c r="A13766" t="s">
        <v>35097</v>
      </c>
      <c r="B13766">
        <v>21267527</v>
      </c>
      <c r="C13766" s="1" t="s">
        <v>1066</v>
      </c>
      <c r="D13766" t="s">
        <v>32843</v>
      </c>
      <c r="E13766">
        <v>21267527</v>
      </c>
      <c r="H13766">
        <v>2011</v>
      </c>
      <c r="I13766" t="s">
        <v>1068</v>
      </c>
      <c r="J13766" t="b">
        <v>0</v>
      </c>
    </row>
    <row r="13767" spans="1:10" ht="15.75" customHeight="1">
      <c r="A13767" t="s">
        <v>35098</v>
      </c>
      <c r="B13767">
        <v>21269840</v>
      </c>
      <c r="C13767" s="1" t="s">
        <v>1066</v>
      </c>
      <c r="D13767" t="s">
        <v>17767</v>
      </c>
      <c r="E13767">
        <v>21269840</v>
      </c>
      <c r="F13767" t="s">
        <v>17768</v>
      </c>
      <c r="H13767">
        <v>2011</v>
      </c>
      <c r="I13767" t="s">
        <v>1068</v>
      </c>
      <c r="J13767" t="b">
        <v>0</v>
      </c>
    </row>
    <row r="13768" spans="1:10" ht="15.75" customHeight="1">
      <c r="A13768" t="s">
        <v>35099</v>
      </c>
      <c r="B13768">
        <v>21269870</v>
      </c>
      <c r="C13768" s="1" t="s">
        <v>1066</v>
      </c>
      <c r="D13768" t="s">
        <v>16685</v>
      </c>
      <c r="E13768">
        <v>21269870</v>
      </c>
      <c r="H13768">
        <v>2011</v>
      </c>
      <c r="I13768" t="s">
        <v>1068</v>
      </c>
      <c r="J13768" t="b">
        <v>0</v>
      </c>
    </row>
    <row r="13769" spans="1:10" ht="15.75" customHeight="1">
      <c r="A13769" t="s">
        <v>35100</v>
      </c>
      <c r="B13769">
        <v>21272711</v>
      </c>
      <c r="C13769" s="1" t="s">
        <v>1066</v>
      </c>
      <c r="D13769" t="s">
        <v>12772</v>
      </c>
      <c r="E13769">
        <v>21272711</v>
      </c>
      <c r="H13769">
        <v>2011</v>
      </c>
      <c r="I13769" t="s">
        <v>1068</v>
      </c>
      <c r="J13769" t="b">
        <v>0</v>
      </c>
    </row>
    <row r="13770" spans="1:10" ht="15.75" customHeight="1">
      <c r="A13770" t="s">
        <v>35101</v>
      </c>
      <c r="B13770">
        <v>21272717</v>
      </c>
      <c r="C13770" s="1" t="s">
        <v>1066</v>
      </c>
      <c r="D13770" t="s">
        <v>12769</v>
      </c>
      <c r="E13770">
        <v>21272717</v>
      </c>
      <c r="H13770">
        <v>2011</v>
      </c>
      <c r="I13770" t="s">
        <v>1068</v>
      </c>
      <c r="J13770" t="b">
        <v>0</v>
      </c>
    </row>
    <row r="13771" spans="1:10" ht="15.75" customHeight="1">
      <c r="A13771" t="s">
        <v>35102</v>
      </c>
      <c r="B13771">
        <v>21273032</v>
      </c>
      <c r="C13771" s="1" t="s">
        <v>1066</v>
      </c>
      <c r="D13771" t="s">
        <v>15514</v>
      </c>
      <c r="E13771">
        <v>21273032</v>
      </c>
      <c r="H13771">
        <v>2011</v>
      </c>
      <c r="I13771" t="s">
        <v>1068</v>
      </c>
      <c r="J13771" t="b">
        <v>0</v>
      </c>
    </row>
    <row r="13772" spans="1:10" ht="15.75" customHeight="1">
      <c r="A13772" t="s">
        <v>35103</v>
      </c>
      <c r="B13772">
        <v>21276260</v>
      </c>
      <c r="C13772" s="1" t="s">
        <v>1066</v>
      </c>
      <c r="D13772" t="s">
        <v>29472</v>
      </c>
      <c r="E13772">
        <v>21276260</v>
      </c>
      <c r="F13772" t="s">
        <v>29473</v>
      </c>
      <c r="H13772">
        <v>2011</v>
      </c>
      <c r="I13772" t="s">
        <v>1068</v>
      </c>
      <c r="J13772" t="b">
        <v>0</v>
      </c>
    </row>
    <row r="13773" spans="1:10" ht="15.75" customHeight="1">
      <c r="A13773" t="s">
        <v>35104</v>
      </c>
      <c r="B13773">
        <v>21276594</v>
      </c>
      <c r="C13773" s="1" t="s">
        <v>1066</v>
      </c>
      <c r="D13773" t="s">
        <v>15743</v>
      </c>
      <c r="E13773">
        <v>21276594</v>
      </c>
      <c r="H13773">
        <v>2011</v>
      </c>
      <c r="I13773" t="s">
        <v>1068</v>
      </c>
      <c r="J13773" t="b">
        <v>0</v>
      </c>
    </row>
    <row r="13774" spans="1:10" ht="15.75" customHeight="1">
      <c r="A13774" t="s">
        <v>35105</v>
      </c>
      <c r="B13774">
        <v>21282277</v>
      </c>
      <c r="C13774" s="1" t="s">
        <v>1066</v>
      </c>
      <c r="D13774" t="s">
        <v>28774</v>
      </c>
      <c r="E13774">
        <v>21282277</v>
      </c>
      <c r="H13774">
        <v>2011</v>
      </c>
      <c r="I13774" t="s">
        <v>1068</v>
      </c>
      <c r="J13774" t="b">
        <v>0</v>
      </c>
    </row>
    <row r="13775" spans="1:10" ht="15.75" customHeight="1">
      <c r="A13775" t="s">
        <v>35106</v>
      </c>
      <c r="B13775">
        <v>21283005</v>
      </c>
      <c r="C13775" s="1" t="s">
        <v>1066</v>
      </c>
      <c r="D13775" t="s">
        <v>22889</v>
      </c>
      <c r="E13775">
        <v>21283005</v>
      </c>
      <c r="F13775" t="s">
        <v>22891</v>
      </c>
      <c r="H13775">
        <v>2011</v>
      </c>
      <c r="I13775" t="s">
        <v>1068</v>
      </c>
      <c r="J13775" t="b">
        <v>0</v>
      </c>
    </row>
    <row r="13776" spans="1:10" ht="15.75" customHeight="1">
      <c r="A13776" t="s">
        <v>35107</v>
      </c>
      <c r="B13776">
        <v>21283085</v>
      </c>
      <c r="C13776" s="1" t="s">
        <v>1066</v>
      </c>
      <c r="D13776" t="s">
        <v>19166</v>
      </c>
      <c r="E13776">
        <v>21283085</v>
      </c>
      <c r="H13776">
        <v>2011</v>
      </c>
      <c r="I13776" t="s">
        <v>1068</v>
      </c>
      <c r="J13776" t="b">
        <v>0</v>
      </c>
    </row>
    <row r="13777" spans="1:10" ht="15.75" customHeight="1">
      <c r="A13777" t="s">
        <v>35108</v>
      </c>
      <c r="B13777">
        <v>21283751</v>
      </c>
      <c r="C13777" s="1" t="s">
        <v>1066</v>
      </c>
      <c r="D13777" t="s">
        <v>31484</v>
      </c>
      <c r="E13777">
        <v>21283751</v>
      </c>
      <c r="F13777" t="s">
        <v>31485</v>
      </c>
      <c r="H13777">
        <v>2011</v>
      </c>
      <c r="I13777" t="s">
        <v>1068</v>
      </c>
      <c r="J13777" t="b">
        <v>0</v>
      </c>
    </row>
    <row r="13778" spans="1:10" ht="15.75" customHeight="1">
      <c r="A13778" t="s">
        <v>35109</v>
      </c>
      <c r="B13778">
        <v>21284848</v>
      </c>
      <c r="C13778" s="1" t="s">
        <v>1066</v>
      </c>
      <c r="D13778" t="s">
        <v>29485</v>
      </c>
      <c r="E13778">
        <v>21284848</v>
      </c>
      <c r="F13778" t="s">
        <v>29486</v>
      </c>
      <c r="H13778">
        <v>2011</v>
      </c>
      <c r="I13778" t="s">
        <v>1068</v>
      </c>
      <c r="J13778" t="b">
        <v>0</v>
      </c>
    </row>
    <row r="13779" spans="1:10" ht="15.75" customHeight="1">
      <c r="A13779" t="s">
        <v>35110</v>
      </c>
      <c r="B13779">
        <v>21288978</v>
      </c>
      <c r="C13779" s="1" t="s">
        <v>1066</v>
      </c>
      <c r="D13779" t="s">
        <v>31079</v>
      </c>
      <c r="E13779">
        <v>21288978</v>
      </c>
      <c r="F13779" t="s">
        <v>31080</v>
      </c>
      <c r="H13779">
        <v>2011</v>
      </c>
      <c r="I13779" t="s">
        <v>1068</v>
      </c>
      <c r="J13779" t="b">
        <v>0</v>
      </c>
    </row>
    <row r="13780" spans="1:10" ht="15.75" customHeight="1">
      <c r="A13780" t="s">
        <v>35111</v>
      </c>
      <c r="B13780">
        <v>21292106</v>
      </c>
      <c r="C13780" s="1" t="s">
        <v>1066</v>
      </c>
      <c r="D13780" t="s">
        <v>16057</v>
      </c>
      <c r="E13780">
        <v>21292106</v>
      </c>
      <c r="H13780">
        <v>2011</v>
      </c>
      <c r="I13780" t="s">
        <v>1068</v>
      </c>
      <c r="J13780" t="b">
        <v>0</v>
      </c>
    </row>
    <row r="13781" spans="1:10" ht="15.75" customHeight="1">
      <c r="A13781" t="s">
        <v>35112</v>
      </c>
      <c r="B13781">
        <v>21295195</v>
      </c>
      <c r="C13781" s="1" t="s">
        <v>1066</v>
      </c>
      <c r="D13781" t="s">
        <v>12262</v>
      </c>
      <c r="E13781">
        <v>21295195</v>
      </c>
      <c r="H13781">
        <v>2011</v>
      </c>
      <c r="I13781" t="s">
        <v>1068</v>
      </c>
      <c r="J13781" t="b">
        <v>0</v>
      </c>
    </row>
    <row r="13782" spans="1:10" ht="15.75" customHeight="1">
      <c r="A13782" t="s">
        <v>35113</v>
      </c>
      <c r="B13782">
        <v>21297397</v>
      </c>
      <c r="C13782" s="1" t="s">
        <v>1066</v>
      </c>
      <c r="D13782" t="s">
        <v>23842</v>
      </c>
      <c r="E13782">
        <v>21297397</v>
      </c>
      <c r="F13782" t="s">
        <v>23843</v>
      </c>
      <c r="H13782">
        <v>2011</v>
      </c>
      <c r="I13782" t="s">
        <v>1068</v>
      </c>
      <c r="J13782" t="b">
        <v>0</v>
      </c>
    </row>
    <row r="13783" spans="1:10" ht="15.75" customHeight="1">
      <c r="A13783" t="s">
        <v>35114</v>
      </c>
      <c r="B13783">
        <v>21297929</v>
      </c>
      <c r="C13783" s="1" t="s">
        <v>1066</v>
      </c>
      <c r="D13783" t="s">
        <v>33790</v>
      </c>
      <c r="E13783">
        <v>21297929</v>
      </c>
      <c r="F13783" t="s">
        <v>33791</v>
      </c>
      <c r="H13783">
        <v>2011</v>
      </c>
      <c r="I13783" t="s">
        <v>1068</v>
      </c>
      <c r="J13783" t="b">
        <v>0</v>
      </c>
    </row>
    <row r="13784" spans="1:10" ht="15.75" customHeight="1">
      <c r="A13784" t="s">
        <v>35115</v>
      </c>
      <c r="B13784">
        <v>21300420</v>
      </c>
      <c r="C13784" s="1" t="s">
        <v>1066</v>
      </c>
      <c r="D13784" t="s">
        <v>13628</v>
      </c>
      <c r="E13784">
        <v>21300420</v>
      </c>
      <c r="H13784">
        <v>2011</v>
      </c>
      <c r="I13784" t="s">
        <v>1068</v>
      </c>
      <c r="J13784" t="b">
        <v>0</v>
      </c>
    </row>
    <row r="13785" spans="1:10" ht="15.75" customHeight="1">
      <c r="A13785" t="s">
        <v>35116</v>
      </c>
      <c r="B13785">
        <v>21300522</v>
      </c>
      <c r="C13785" s="1" t="s">
        <v>1066</v>
      </c>
      <c r="D13785" t="s">
        <v>13957</v>
      </c>
      <c r="E13785">
        <v>21300522</v>
      </c>
      <c r="H13785">
        <v>2011</v>
      </c>
      <c r="I13785" t="s">
        <v>1068</v>
      </c>
      <c r="J13785" t="b">
        <v>0</v>
      </c>
    </row>
    <row r="13786" spans="1:10" ht="15.75" customHeight="1">
      <c r="A13786" t="s">
        <v>35117</v>
      </c>
      <c r="B13786">
        <v>21303198</v>
      </c>
      <c r="C13786" s="1" t="s">
        <v>1066</v>
      </c>
      <c r="D13786" t="s">
        <v>33129</v>
      </c>
      <c r="E13786">
        <v>21303198</v>
      </c>
      <c r="H13786">
        <v>2011</v>
      </c>
      <c r="I13786" t="s">
        <v>1068</v>
      </c>
      <c r="J13786" t="b">
        <v>0</v>
      </c>
    </row>
    <row r="13787" spans="1:10" ht="15.75" customHeight="1">
      <c r="A13787" t="s">
        <v>35118</v>
      </c>
      <c r="B13787">
        <v>21303524</v>
      </c>
      <c r="C13787" s="1" t="s">
        <v>1066</v>
      </c>
      <c r="D13787" t="s">
        <v>29360</v>
      </c>
      <c r="E13787">
        <v>21303524</v>
      </c>
      <c r="F13787" t="s">
        <v>29361</v>
      </c>
      <c r="H13787">
        <v>2011</v>
      </c>
      <c r="I13787" t="s">
        <v>1068</v>
      </c>
      <c r="J13787" t="b">
        <v>0</v>
      </c>
    </row>
    <row r="13788" spans="1:10" ht="15.75" customHeight="1">
      <c r="A13788" t="s">
        <v>35119</v>
      </c>
      <c r="B13788">
        <v>21303917</v>
      </c>
      <c r="C13788" s="1" t="s">
        <v>1066</v>
      </c>
      <c r="D13788" t="s">
        <v>26832</v>
      </c>
      <c r="E13788">
        <v>21303917</v>
      </c>
      <c r="H13788">
        <v>2011</v>
      </c>
      <c r="I13788" t="s">
        <v>1068</v>
      </c>
      <c r="J13788" t="b">
        <v>0</v>
      </c>
    </row>
    <row r="13789" spans="1:10" ht="15.75" customHeight="1">
      <c r="A13789" t="s">
        <v>35120</v>
      </c>
      <c r="B13789">
        <v>21304132</v>
      </c>
      <c r="C13789" s="1" t="s">
        <v>1066</v>
      </c>
      <c r="D13789" t="s">
        <v>28201</v>
      </c>
      <c r="E13789">
        <v>21304132</v>
      </c>
      <c r="H13789">
        <v>2011</v>
      </c>
      <c r="I13789" t="s">
        <v>1068</v>
      </c>
      <c r="J13789" t="b">
        <v>0</v>
      </c>
    </row>
    <row r="13790" spans="1:10" ht="15.75" customHeight="1">
      <c r="A13790" t="s">
        <v>35121</v>
      </c>
      <c r="B13790">
        <v>21304297</v>
      </c>
      <c r="C13790" s="1" t="s">
        <v>1066</v>
      </c>
      <c r="D13790" t="s">
        <v>9414</v>
      </c>
      <c r="E13790">
        <v>21304297</v>
      </c>
      <c r="H13790">
        <v>2011</v>
      </c>
      <c r="I13790" t="s">
        <v>1068</v>
      </c>
      <c r="J13790" t="b">
        <v>0</v>
      </c>
    </row>
    <row r="13791" spans="1:10" ht="15.75" customHeight="1">
      <c r="A13791" t="s">
        <v>35122</v>
      </c>
      <c r="B13791">
        <v>21304362</v>
      </c>
      <c r="C13791" s="1" t="s">
        <v>1066</v>
      </c>
      <c r="D13791" t="s">
        <v>22760</v>
      </c>
      <c r="E13791">
        <v>21304362</v>
      </c>
      <c r="H13791">
        <v>2011</v>
      </c>
      <c r="I13791" t="s">
        <v>1068</v>
      </c>
      <c r="J13791" t="b">
        <v>0</v>
      </c>
    </row>
    <row r="13792" spans="1:10" ht="15.75" customHeight="1">
      <c r="A13792" t="s">
        <v>35123</v>
      </c>
      <c r="B13792">
        <v>21305232</v>
      </c>
      <c r="C13792" s="1" t="s">
        <v>1066</v>
      </c>
      <c r="D13792" t="s">
        <v>32846</v>
      </c>
      <c r="E13792">
        <v>21305232</v>
      </c>
      <c r="H13792">
        <v>2011</v>
      </c>
      <c r="I13792" t="s">
        <v>1068</v>
      </c>
      <c r="J13792" t="b">
        <v>0</v>
      </c>
    </row>
    <row r="13793" spans="1:10" ht="15.75" customHeight="1">
      <c r="A13793" t="s">
        <v>35124</v>
      </c>
      <c r="B13793">
        <v>21305245</v>
      </c>
      <c r="C13793" s="1" t="s">
        <v>1066</v>
      </c>
      <c r="D13793" t="s">
        <v>32844</v>
      </c>
      <c r="E13793">
        <v>21305245</v>
      </c>
      <c r="H13793">
        <v>2011</v>
      </c>
      <c r="I13793" t="s">
        <v>1068</v>
      </c>
      <c r="J13793" t="b">
        <v>0</v>
      </c>
    </row>
    <row r="13794" spans="1:10" ht="15.75" customHeight="1">
      <c r="A13794" t="s">
        <v>35125</v>
      </c>
      <c r="B13794">
        <v>21306007</v>
      </c>
      <c r="C13794" s="1" t="s">
        <v>1066</v>
      </c>
      <c r="E13794">
        <v>21306007</v>
      </c>
      <c r="H13794">
        <v>2011</v>
      </c>
      <c r="I13794" t="s">
        <v>1068</v>
      </c>
      <c r="J13794" t="b">
        <v>0</v>
      </c>
    </row>
    <row r="13795" spans="1:10" ht="15.75" customHeight="1">
      <c r="A13795" t="s">
        <v>35126</v>
      </c>
      <c r="B13795">
        <v>21306010</v>
      </c>
      <c r="C13795" s="1" t="s">
        <v>1066</v>
      </c>
      <c r="E13795">
        <v>21306010</v>
      </c>
      <c r="H13795">
        <v>2011</v>
      </c>
      <c r="I13795" t="s">
        <v>1068</v>
      </c>
      <c r="J13795" t="b">
        <v>0</v>
      </c>
    </row>
    <row r="13796" spans="1:10" ht="15.75" customHeight="1">
      <c r="A13796" t="s">
        <v>35127</v>
      </c>
      <c r="B13796">
        <v>21306784</v>
      </c>
      <c r="C13796" s="1" t="s">
        <v>1066</v>
      </c>
      <c r="D13796" t="s">
        <v>14518</v>
      </c>
      <c r="E13796">
        <v>21306784</v>
      </c>
      <c r="H13796">
        <v>2011</v>
      </c>
      <c r="I13796" t="s">
        <v>1068</v>
      </c>
      <c r="J13796" t="b">
        <v>0</v>
      </c>
    </row>
    <row r="13797" spans="1:10" ht="15.75" customHeight="1">
      <c r="A13797" t="s">
        <v>35128</v>
      </c>
      <c r="B13797">
        <v>21309195</v>
      </c>
      <c r="C13797" s="1" t="s">
        <v>1066</v>
      </c>
      <c r="D13797" t="s">
        <v>22621</v>
      </c>
      <c r="E13797">
        <v>21309195</v>
      </c>
      <c r="H13797">
        <v>2011</v>
      </c>
      <c r="I13797" t="s">
        <v>1068</v>
      </c>
      <c r="J13797" t="b">
        <v>0</v>
      </c>
    </row>
    <row r="13798" spans="1:10" ht="15.75" customHeight="1">
      <c r="A13798" t="s">
        <v>35129</v>
      </c>
      <c r="B13798">
        <v>21310508</v>
      </c>
      <c r="C13798" s="1" t="s">
        <v>1066</v>
      </c>
      <c r="D13798" t="s">
        <v>12595</v>
      </c>
      <c r="E13798">
        <v>21310508</v>
      </c>
      <c r="H13798">
        <v>2011</v>
      </c>
      <c r="I13798" t="s">
        <v>1068</v>
      </c>
      <c r="J13798" t="b">
        <v>0</v>
      </c>
    </row>
    <row r="13799" spans="1:10" ht="15.75" customHeight="1">
      <c r="A13799" t="s">
        <v>35130</v>
      </c>
      <c r="B13799">
        <v>21314274</v>
      </c>
      <c r="C13799" s="1" t="s">
        <v>1066</v>
      </c>
      <c r="D13799" t="s">
        <v>33288</v>
      </c>
      <c r="E13799">
        <v>21314274</v>
      </c>
      <c r="H13799">
        <v>2011</v>
      </c>
      <c r="I13799" t="s">
        <v>1068</v>
      </c>
      <c r="J13799" t="b">
        <v>0</v>
      </c>
    </row>
    <row r="13800" spans="1:10" ht="15.75" customHeight="1">
      <c r="A13800" t="s">
        <v>35131</v>
      </c>
      <c r="B13800">
        <v>21316104</v>
      </c>
      <c r="C13800" s="1" t="s">
        <v>1066</v>
      </c>
      <c r="D13800" t="s">
        <v>13471</v>
      </c>
      <c r="E13800">
        <v>21316104</v>
      </c>
      <c r="H13800">
        <v>2011</v>
      </c>
      <c r="I13800" t="s">
        <v>1068</v>
      </c>
      <c r="J13800" t="b">
        <v>0</v>
      </c>
    </row>
    <row r="13801" spans="1:10" ht="15.75" customHeight="1">
      <c r="A13801" t="s">
        <v>35132</v>
      </c>
      <c r="B13801">
        <v>21316921</v>
      </c>
      <c r="C13801" s="1" t="s">
        <v>1066</v>
      </c>
      <c r="D13801" t="s">
        <v>15451</v>
      </c>
      <c r="E13801">
        <v>21316921</v>
      </c>
      <c r="H13801">
        <v>2011</v>
      </c>
      <c r="I13801" t="s">
        <v>1068</v>
      </c>
      <c r="J13801" t="b">
        <v>0</v>
      </c>
    </row>
    <row r="13802" spans="1:10" ht="15.75" customHeight="1">
      <c r="A13802" t="s">
        <v>35133</v>
      </c>
      <c r="B13802">
        <v>21320078</v>
      </c>
      <c r="C13802" s="1" t="s">
        <v>1066</v>
      </c>
      <c r="D13802" t="s">
        <v>25955</v>
      </c>
      <c r="E13802">
        <v>21320078</v>
      </c>
      <c r="H13802">
        <v>2011</v>
      </c>
      <c r="I13802" t="s">
        <v>1068</v>
      </c>
      <c r="J13802" t="b">
        <v>0</v>
      </c>
    </row>
    <row r="13803" spans="1:10" ht="15.75" customHeight="1">
      <c r="A13803" t="s">
        <v>35134</v>
      </c>
      <c r="B13803">
        <v>21320984</v>
      </c>
      <c r="C13803" s="1" t="s">
        <v>1066</v>
      </c>
      <c r="D13803" t="s">
        <v>6462</v>
      </c>
      <c r="E13803">
        <v>21320984</v>
      </c>
      <c r="H13803">
        <v>2011</v>
      </c>
      <c r="I13803" t="s">
        <v>1068</v>
      </c>
      <c r="J13803" t="b">
        <v>0</v>
      </c>
    </row>
    <row r="13804" spans="1:10" ht="15.75" customHeight="1">
      <c r="A13804" t="s">
        <v>35135</v>
      </c>
      <c r="B13804">
        <v>21324188</v>
      </c>
      <c r="C13804" s="1" t="s">
        <v>1066</v>
      </c>
      <c r="D13804" t="s">
        <v>29805</v>
      </c>
      <c r="E13804">
        <v>21324188</v>
      </c>
      <c r="F13804" t="s">
        <v>29806</v>
      </c>
      <c r="H13804">
        <v>2011</v>
      </c>
      <c r="I13804" t="s">
        <v>1068</v>
      </c>
      <c r="J13804" t="b">
        <v>0</v>
      </c>
    </row>
    <row r="13805" spans="1:10" ht="15.75" customHeight="1">
      <c r="A13805" t="s">
        <v>35136</v>
      </c>
      <c r="B13805">
        <v>21324646</v>
      </c>
      <c r="C13805" s="1" t="s">
        <v>1066</v>
      </c>
      <c r="D13805" t="s">
        <v>15450</v>
      </c>
      <c r="E13805">
        <v>21324646</v>
      </c>
      <c r="H13805">
        <v>2011</v>
      </c>
      <c r="I13805" t="s">
        <v>1068</v>
      </c>
      <c r="J13805" t="b">
        <v>0</v>
      </c>
    </row>
    <row r="13806" spans="1:10" ht="15.75" customHeight="1">
      <c r="A13806" t="s">
        <v>35137</v>
      </c>
      <c r="B13806">
        <v>21325184</v>
      </c>
      <c r="C13806" s="1" t="s">
        <v>1066</v>
      </c>
      <c r="D13806" t="s">
        <v>6714</v>
      </c>
      <c r="E13806">
        <v>21325184</v>
      </c>
      <c r="F13806" t="s">
        <v>6716</v>
      </c>
      <c r="H13806">
        <v>2011</v>
      </c>
      <c r="I13806" t="s">
        <v>1068</v>
      </c>
      <c r="J13806" t="b">
        <v>0</v>
      </c>
    </row>
    <row r="13807" spans="1:10" ht="15.75" customHeight="1">
      <c r="A13807" t="s">
        <v>35138</v>
      </c>
      <c r="B13807">
        <v>21325571</v>
      </c>
      <c r="C13807" s="1" t="s">
        <v>1066</v>
      </c>
      <c r="D13807" t="s">
        <v>32452</v>
      </c>
      <c r="E13807">
        <v>21325571</v>
      </c>
      <c r="H13807">
        <v>2011</v>
      </c>
      <c r="I13807" t="s">
        <v>1068</v>
      </c>
      <c r="J13807" t="b">
        <v>0</v>
      </c>
    </row>
    <row r="13808" spans="1:10" ht="15.75" customHeight="1">
      <c r="A13808" t="s">
        <v>35139</v>
      </c>
      <c r="B13808">
        <v>21327601</v>
      </c>
      <c r="C13808" s="1" t="s">
        <v>1066</v>
      </c>
      <c r="D13808" t="s">
        <v>9662</v>
      </c>
      <c r="E13808">
        <v>21327601</v>
      </c>
      <c r="H13808">
        <v>2011</v>
      </c>
      <c r="I13808" t="s">
        <v>1068</v>
      </c>
      <c r="J13808" t="b">
        <v>0</v>
      </c>
    </row>
    <row r="13809" spans="1:10" ht="15.75" customHeight="1">
      <c r="A13809" t="s">
        <v>35140</v>
      </c>
      <c r="B13809">
        <v>21327753</v>
      </c>
      <c r="C13809" s="1" t="s">
        <v>1066</v>
      </c>
      <c r="D13809" t="s">
        <v>10929</v>
      </c>
      <c r="E13809">
        <v>21327753</v>
      </c>
      <c r="H13809">
        <v>2011</v>
      </c>
      <c r="I13809" t="s">
        <v>1068</v>
      </c>
      <c r="J13809" t="b">
        <v>0</v>
      </c>
    </row>
    <row r="13810" spans="1:10" ht="15.75" customHeight="1">
      <c r="A13810" t="s">
        <v>35141</v>
      </c>
      <c r="B13810">
        <v>21328160</v>
      </c>
      <c r="C13810" s="1" t="s">
        <v>1066</v>
      </c>
      <c r="E13810">
        <v>21328160</v>
      </c>
      <c r="H13810">
        <v>2011</v>
      </c>
      <c r="I13810" t="s">
        <v>1068</v>
      </c>
      <c r="J13810" t="b">
        <v>0</v>
      </c>
    </row>
    <row r="13811" spans="1:10" ht="15.75" customHeight="1">
      <c r="A13811" t="s">
        <v>35142</v>
      </c>
      <c r="B13811">
        <v>21330103</v>
      </c>
      <c r="C13811" s="1" t="s">
        <v>1066</v>
      </c>
      <c r="D13811" t="s">
        <v>15452</v>
      </c>
      <c r="E13811">
        <v>21330103</v>
      </c>
      <c r="H13811">
        <v>2011</v>
      </c>
      <c r="I13811" t="s">
        <v>1068</v>
      </c>
      <c r="J13811" t="b">
        <v>0</v>
      </c>
    </row>
    <row r="13812" spans="1:10" ht="15.75" customHeight="1">
      <c r="A13812" t="s">
        <v>35143</v>
      </c>
      <c r="B13812">
        <v>21330324</v>
      </c>
      <c r="C13812" s="1" t="s">
        <v>1066</v>
      </c>
      <c r="D13812" t="s">
        <v>33424</v>
      </c>
      <c r="E13812">
        <v>21330324</v>
      </c>
      <c r="F13812" t="s">
        <v>33425</v>
      </c>
      <c r="H13812">
        <v>2011</v>
      </c>
      <c r="I13812" t="s">
        <v>1068</v>
      </c>
      <c r="J13812" t="b">
        <v>0</v>
      </c>
    </row>
    <row r="13813" spans="1:10" ht="15.75" customHeight="1">
      <c r="A13813" t="s">
        <v>35144</v>
      </c>
      <c r="B13813">
        <v>21333110</v>
      </c>
      <c r="C13813" s="1" t="s">
        <v>1066</v>
      </c>
      <c r="E13813">
        <v>21333110</v>
      </c>
      <c r="H13813">
        <v>2011</v>
      </c>
      <c r="I13813" t="s">
        <v>1068</v>
      </c>
      <c r="J13813" t="b">
        <v>0</v>
      </c>
    </row>
    <row r="13814" spans="1:10" ht="15.75" customHeight="1">
      <c r="A13814" t="s">
        <v>35145</v>
      </c>
      <c r="B13814">
        <v>21333608</v>
      </c>
      <c r="C13814" s="1" t="s">
        <v>1066</v>
      </c>
      <c r="D13814" t="s">
        <v>17837</v>
      </c>
      <c r="E13814">
        <v>21333608</v>
      </c>
      <c r="H13814">
        <v>2011</v>
      </c>
      <c r="I13814" t="s">
        <v>1068</v>
      </c>
      <c r="J13814" t="b">
        <v>0</v>
      </c>
    </row>
    <row r="13815" spans="1:10" ht="15.75" customHeight="1">
      <c r="A13815" t="s">
        <v>35146</v>
      </c>
      <c r="B13815">
        <v>21334095</v>
      </c>
      <c r="C13815" s="1" t="s">
        <v>1066</v>
      </c>
      <c r="D13815" t="s">
        <v>14514</v>
      </c>
      <c r="E13815">
        <v>21334095</v>
      </c>
      <c r="H13815">
        <v>2011</v>
      </c>
      <c r="I13815" t="s">
        <v>1068</v>
      </c>
      <c r="J13815" t="b">
        <v>0</v>
      </c>
    </row>
    <row r="13816" spans="1:10" ht="15.75" customHeight="1">
      <c r="A13816" t="s">
        <v>35147</v>
      </c>
      <c r="B13816">
        <v>21334276</v>
      </c>
      <c r="C13816" s="1" t="s">
        <v>1066</v>
      </c>
      <c r="D13816" t="s">
        <v>16986</v>
      </c>
      <c r="E13816">
        <v>21334276</v>
      </c>
      <c r="H13816">
        <v>2011</v>
      </c>
      <c r="I13816" t="s">
        <v>1068</v>
      </c>
      <c r="J13816" t="b">
        <v>0</v>
      </c>
    </row>
    <row r="13817" spans="1:10" ht="15.75" customHeight="1">
      <c r="A13817" t="s">
        <v>35148</v>
      </c>
      <c r="B13817">
        <v>21334934</v>
      </c>
      <c r="C13817" s="1" t="s">
        <v>1066</v>
      </c>
      <c r="D13817" t="s">
        <v>13929</v>
      </c>
      <c r="E13817">
        <v>21334934</v>
      </c>
      <c r="H13817">
        <v>2011</v>
      </c>
      <c r="I13817" t="s">
        <v>1068</v>
      </c>
      <c r="J13817" t="b">
        <v>0</v>
      </c>
    </row>
    <row r="13818" spans="1:10" ht="15.75" customHeight="1">
      <c r="A13818" t="s">
        <v>35149</v>
      </c>
      <c r="B13818">
        <v>21335704</v>
      </c>
      <c r="C13818" s="1" t="s">
        <v>1066</v>
      </c>
      <c r="E13818">
        <v>21335704</v>
      </c>
      <c r="H13818">
        <v>2011</v>
      </c>
      <c r="I13818" t="s">
        <v>1068</v>
      </c>
      <c r="J13818" t="b">
        <v>0</v>
      </c>
    </row>
    <row r="13819" spans="1:10" ht="15.75" customHeight="1">
      <c r="A13819" t="s">
        <v>35150</v>
      </c>
      <c r="B13819">
        <v>21336232</v>
      </c>
      <c r="C13819" s="1" t="s">
        <v>1066</v>
      </c>
      <c r="D13819" t="s">
        <v>23671</v>
      </c>
      <c r="E13819">
        <v>21336232</v>
      </c>
      <c r="H13819">
        <v>2011</v>
      </c>
      <c r="I13819" t="s">
        <v>1068</v>
      </c>
      <c r="J13819" t="b">
        <v>0</v>
      </c>
    </row>
    <row r="13820" spans="1:10" ht="15.75" customHeight="1">
      <c r="A13820" t="s">
        <v>35151</v>
      </c>
      <c r="B13820">
        <v>21336550</v>
      </c>
      <c r="C13820" s="1" t="s">
        <v>1066</v>
      </c>
      <c r="D13820" t="s">
        <v>10715</v>
      </c>
      <c r="E13820">
        <v>21336550</v>
      </c>
      <c r="H13820">
        <v>2011</v>
      </c>
      <c r="I13820" t="s">
        <v>1068</v>
      </c>
      <c r="J13820" t="b">
        <v>0</v>
      </c>
    </row>
    <row r="13821" spans="1:10" ht="15.75" customHeight="1">
      <c r="A13821" t="s">
        <v>35152</v>
      </c>
      <c r="B13821">
        <v>21336771</v>
      </c>
      <c r="C13821" s="1" t="s">
        <v>1066</v>
      </c>
      <c r="D13821" t="s">
        <v>10497</v>
      </c>
      <c r="E13821">
        <v>21336771</v>
      </c>
      <c r="H13821">
        <v>2011</v>
      </c>
      <c r="I13821" t="s">
        <v>1068</v>
      </c>
      <c r="J13821" t="b">
        <v>0</v>
      </c>
    </row>
    <row r="13822" spans="1:10" ht="15.75" customHeight="1">
      <c r="A13822" t="s">
        <v>35153</v>
      </c>
      <c r="B13822">
        <v>21336934</v>
      </c>
      <c r="C13822" s="1" t="s">
        <v>1066</v>
      </c>
      <c r="D13822" t="s">
        <v>9970</v>
      </c>
      <c r="E13822">
        <v>21336934</v>
      </c>
      <c r="H13822">
        <v>2011</v>
      </c>
      <c r="I13822" t="s">
        <v>1068</v>
      </c>
      <c r="J13822" t="b">
        <v>0</v>
      </c>
    </row>
    <row r="13823" spans="1:10" ht="15.75" customHeight="1">
      <c r="A13823" t="s">
        <v>35154</v>
      </c>
      <c r="B13823">
        <v>21337849</v>
      </c>
      <c r="C13823" s="1" t="s">
        <v>1066</v>
      </c>
      <c r="E13823">
        <v>21337849</v>
      </c>
      <c r="H13823">
        <v>2011</v>
      </c>
      <c r="I13823" t="s">
        <v>1068</v>
      </c>
      <c r="J13823" t="b">
        <v>0</v>
      </c>
    </row>
    <row r="13824" spans="1:10" ht="15.75" customHeight="1">
      <c r="A13824" t="s">
        <v>35155</v>
      </c>
      <c r="B13824">
        <v>21337873</v>
      </c>
      <c r="C13824" s="1" t="s">
        <v>1066</v>
      </c>
      <c r="E13824">
        <v>21337873</v>
      </c>
      <c r="H13824">
        <v>2011</v>
      </c>
      <c r="I13824" t="s">
        <v>1068</v>
      </c>
      <c r="J13824" t="b">
        <v>0</v>
      </c>
    </row>
    <row r="13825" spans="1:10" ht="15.75" customHeight="1">
      <c r="A13825" t="s">
        <v>35156</v>
      </c>
      <c r="B13825">
        <v>21337932</v>
      </c>
      <c r="C13825" s="1" t="s">
        <v>1066</v>
      </c>
      <c r="D13825" t="s">
        <v>28380</v>
      </c>
      <c r="E13825">
        <v>21337932</v>
      </c>
      <c r="F13825" t="s">
        <v>28381</v>
      </c>
      <c r="H13825">
        <v>2011</v>
      </c>
      <c r="I13825" t="s">
        <v>1068</v>
      </c>
      <c r="J13825" t="b">
        <v>0</v>
      </c>
    </row>
    <row r="13826" spans="1:10" ht="15.75" customHeight="1">
      <c r="A13826" t="s">
        <v>35157</v>
      </c>
      <c r="B13826">
        <v>21337934</v>
      </c>
      <c r="C13826" s="1" t="s">
        <v>1066</v>
      </c>
      <c r="D13826" t="s">
        <v>28382</v>
      </c>
      <c r="E13826">
        <v>21337934</v>
      </c>
      <c r="F13826" t="s">
        <v>28384</v>
      </c>
      <c r="H13826">
        <v>2011</v>
      </c>
      <c r="I13826" t="s">
        <v>1068</v>
      </c>
      <c r="J13826" t="b">
        <v>0</v>
      </c>
    </row>
    <row r="13827" spans="1:10" ht="15.75" customHeight="1">
      <c r="A13827" t="s">
        <v>35158</v>
      </c>
      <c r="B13827">
        <v>21337935</v>
      </c>
      <c r="C13827" s="1" t="s">
        <v>1066</v>
      </c>
      <c r="D13827" t="s">
        <v>28385</v>
      </c>
      <c r="E13827">
        <v>21337935</v>
      </c>
      <c r="F13827" t="s">
        <v>28386</v>
      </c>
      <c r="H13827">
        <v>2011</v>
      </c>
      <c r="I13827" t="s">
        <v>1068</v>
      </c>
      <c r="J13827" t="b">
        <v>0</v>
      </c>
    </row>
    <row r="13828" spans="1:10" ht="15.75" customHeight="1">
      <c r="A13828" t="s">
        <v>35159</v>
      </c>
      <c r="B13828">
        <v>21339432</v>
      </c>
      <c r="C13828" s="1" t="s">
        <v>1066</v>
      </c>
      <c r="D13828" t="s">
        <v>6671</v>
      </c>
      <c r="E13828">
        <v>21339432</v>
      </c>
      <c r="H13828">
        <v>2011</v>
      </c>
      <c r="I13828" t="s">
        <v>1068</v>
      </c>
      <c r="J13828" t="b">
        <v>0</v>
      </c>
    </row>
    <row r="13829" spans="1:10" ht="15.75" customHeight="1">
      <c r="A13829" t="s">
        <v>35160</v>
      </c>
      <c r="B13829">
        <v>21339818</v>
      </c>
      <c r="C13829" s="1" t="s">
        <v>1066</v>
      </c>
      <c r="D13829" t="s">
        <v>31478</v>
      </c>
      <c r="E13829">
        <v>21339818</v>
      </c>
      <c r="F13829" t="s">
        <v>31480</v>
      </c>
      <c r="H13829">
        <v>2011</v>
      </c>
      <c r="I13829" t="s">
        <v>1068</v>
      </c>
      <c r="J13829" t="b">
        <v>0</v>
      </c>
    </row>
    <row r="13830" spans="1:10" ht="15.75" customHeight="1">
      <c r="A13830" t="s">
        <v>35161</v>
      </c>
      <c r="B13830">
        <v>21343312</v>
      </c>
      <c r="C13830" s="1" t="s">
        <v>1066</v>
      </c>
      <c r="D13830" t="s">
        <v>28757</v>
      </c>
      <c r="E13830">
        <v>21343312</v>
      </c>
      <c r="H13830">
        <v>2011</v>
      </c>
      <c r="I13830" t="s">
        <v>1068</v>
      </c>
      <c r="J13830" t="b">
        <v>0</v>
      </c>
    </row>
    <row r="13831" spans="1:10" ht="15.75" customHeight="1">
      <c r="A13831" t="s">
        <v>35162</v>
      </c>
      <c r="B13831">
        <v>21343763</v>
      </c>
      <c r="C13831" s="1" t="s">
        <v>1066</v>
      </c>
      <c r="D13831" t="s">
        <v>22623</v>
      </c>
      <c r="E13831">
        <v>21343763</v>
      </c>
      <c r="H13831">
        <v>2011</v>
      </c>
      <c r="I13831" t="s">
        <v>1068</v>
      </c>
      <c r="J13831" t="b">
        <v>0</v>
      </c>
    </row>
    <row r="13832" spans="1:10" ht="15.75" customHeight="1">
      <c r="A13832" t="s">
        <v>35163</v>
      </c>
      <c r="B13832">
        <v>21343869</v>
      </c>
      <c r="C13832" s="1" t="s">
        <v>1066</v>
      </c>
      <c r="D13832" t="s">
        <v>22758</v>
      </c>
      <c r="E13832">
        <v>21343869</v>
      </c>
      <c r="H13832">
        <v>2011</v>
      </c>
      <c r="I13832" t="s">
        <v>1068</v>
      </c>
      <c r="J13832" t="b">
        <v>0</v>
      </c>
    </row>
    <row r="13833" spans="1:10" ht="15.75" customHeight="1">
      <c r="A13833" t="s">
        <v>35164</v>
      </c>
      <c r="B13833">
        <v>21344285</v>
      </c>
      <c r="C13833" s="1" t="s">
        <v>1066</v>
      </c>
      <c r="D13833" t="s">
        <v>10759</v>
      </c>
      <c r="E13833">
        <v>21344285</v>
      </c>
      <c r="F13833" t="s">
        <v>10761</v>
      </c>
      <c r="H13833">
        <v>2011</v>
      </c>
      <c r="I13833" t="s">
        <v>1068</v>
      </c>
      <c r="J13833" t="b">
        <v>0</v>
      </c>
    </row>
    <row r="13834" spans="1:10" ht="15.75" customHeight="1">
      <c r="A13834" t="s">
        <v>35165</v>
      </c>
      <c r="B13834">
        <v>21346611</v>
      </c>
      <c r="C13834" s="1" t="s">
        <v>1066</v>
      </c>
      <c r="D13834" t="s">
        <v>23165</v>
      </c>
      <c r="E13834">
        <v>21346611</v>
      </c>
      <c r="H13834">
        <v>2011</v>
      </c>
      <c r="I13834" t="s">
        <v>1068</v>
      </c>
      <c r="J13834" t="b">
        <v>0</v>
      </c>
    </row>
    <row r="13835" spans="1:10" ht="15.75" customHeight="1">
      <c r="A13835" t="s">
        <v>35166</v>
      </c>
      <c r="B13835">
        <v>21351312</v>
      </c>
      <c r="C13835" s="1" t="s">
        <v>1066</v>
      </c>
      <c r="D13835" t="s">
        <v>8850</v>
      </c>
      <c r="E13835">
        <v>21351312</v>
      </c>
      <c r="H13835">
        <v>2011</v>
      </c>
      <c r="I13835" t="s">
        <v>1068</v>
      </c>
      <c r="J13835" t="b">
        <v>0</v>
      </c>
    </row>
    <row r="13836" spans="1:10" ht="15.75" customHeight="1">
      <c r="A13836" t="s">
        <v>35167</v>
      </c>
      <c r="B13836">
        <v>21352511</v>
      </c>
      <c r="C13836" s="1" t="s">
        <v>1066</v>
      </c>
      <c r="D13836" t="s">
        <v>26071</v>
      </c>
      <c r="E13836">
        <v>21352511</v>
      </c>
      <c r="H13836">
        <v>2011</v>
      </c>
      <c r="I13836" t="s">
        <v>1068</v>
      </c>
      <c r="J13836" t="b">
        <v>0</v>
      </c>
    </row>
    <row r="13837" spans="1:10" ht="15.75" customHeight="1">
      <c r="A13837" t="s">
        <v>35168</v>
      </c>
      <c r="B13837">
        <v>21353696</v>
      </c>
      <c r="C13837" s="1" t="s">
        <v>1066</v>
      </c>
      <c r="D13837" t="s">
        <v>18025</v>
      </c>
      <c r="E13837">
        <v>21353696</v>
      </c>
      <c r="H13837">
        <v>2011</v>
      </c>
      <c r="I13837" t="s">
        <v>1068</v>
      </c>
      <c r="J13837" t="b">
        <v>0</v>
      </c>
    </row>
    <row r="13838" spans="1:10" ht="15.75" customHeight="1">
      <c r="A13838" t="s">
        <v>35169</v>
      </c>
      <c r="B13838">
        <v>21356316</v>
      </c>
      <c r="C13838" s="1" t="s">
        <v>1066</v>
      </c>
      <c r="D13838" t="s">
        <v>16824</v>
      </c>
      <c r="E13838">
        <v>21356316</v>
      </c>
      <c r="H13838">
        <v>2011</v>
      </c>
      <c r="I13838" t="s">
        <v>1068</v>
      </c>
      <c r="J13838" t="b">
        <v>0</v>
      </c>
    </row>
    <row r="13839" spans="1:10" ht="15.75" customHeight="1">
      <c r="A13839" t="s">
        <v>35170</v>
      </c>
      <c r="B13839">
        <v>21357877</v>
      </c>
      <c r="C13839" s="1" t="s">
        <v>1066</v>
      </c>
      <c r="D13839" t="s">
        <v>30856</v>
      </c>
      <c r="E13839">
        <v>21357877</v>
      </c>
      <c r="F13839" t="s">
        <v>30857</v>
      </c>
      <c r="H13839">
        <v>2011</v>
      </c>
      <c r="I13839" t="s">
        <v>1068</v>
      </c>
      <c r="J13839" t="b">
        <v>0</v>
      </c>
    </row>
    <row r="13840" spans="1:10" ht="15.75" customHeight="1">
      <c r="A13840" t="s">
        <v>35171</v>
      </c>
      <c r="B13840">
        <v>21362646</v>
      </c>
      <c r="C13840" s="1" t="s">
        <v>1066</v>
      </c>
      <c r="D13840" t="s">
        <v>31767</v>
      </c>
      <c r="E13840">
        <v>21362646</v>
      </c>
      <c r="H13840">
        <v>2011</v>
      </c>
      <c r="I13840" t="s">
        <v>1068</v>
      </c>
      <c r="J13840" t="b">
        <v>0</v>
      </c>
    </row>
    <row r="13841" spans="1:10" ht="15.75" customHeight="1">
      <c r="A13841" t="s">
        <v>35172</v>
      </c>
      <c r="B13841">
        <v>21365359</v>
      </c>
      <c r="C13841" s="1" t="s">
        <v>1066</v>
      </c>
      <c r="D13841" t="s">
        <v>9816</v>
      </c>
      <c r="E13841">
        <v>21365359</v>
      </c>
      <c r="H13841">
        <v>2011</v>
      </c>
      <c r="I13841" t="s">
        <v>1068</v>
      </c>
      <c r="J13841" t="b">
        <v>0</v>
      </c>
    </row>
    <row r="13842" spans="1:10" ht="15.75" customHeight="1">
      <c r="A13842" t="s">
        <v>35173</v>
      </c>
      <c r="B13842">
        <v>21365366</v>
      </c>
      <c r="C13842" s="1" t="s">
        <v>1066</v>
      </c>
      <c r="D13842" t="s">
        <v>10718</v>
      </c>
      <c r="E13842">
        <v>21365366</v>
      </c>
      <c r="H13842">
        <v>2011</v>
      </c>
      <c r="I13842" t="s">
        <v>1068</v>
      </c>
      <c r="J13842" t="b">
        <v>0</v>
      </c>
    </row>
    <row r="13843" spans="1:10" ht="15.75" customHeight="1">
      <c r="A13843" t="s">
        <v>35174</v>
      </c>
      <c r="B13843">
        <v>21366143</v>
      </c>
      <c r="C13843" s="1" t="s">
        <v>1066</v>
      </c>
      <c r="E13843">
        <v>21366143</v>
      </c>
      <c r="H13843">
        <v>2011</v>
      </c>
      <c r="I13843" t="s">
        <v>1068</v>
      </c>
      <c r="J13843" t="b">
        <v>0</v>
      </c>
    </row>
    <row r="13844" spans="1:10" ht="15.75" customHeight="1">
      <c r="A13844" t="s">
        <v>35175</v>
      </c>
      <c r="B13844">
        <v>21370268</v>
      </c>
      <c r="C13844" s="1" t="s">
        <v>1066</v>
      </c>
      <c r="D13844" t="s">
        <v>8665</v>
      </c>
      <c r="E13844">
        <v>21370268</v>
      </c>
      <c r="H13844">
        <v>2011</v>
      </c>
      <c r="I13844" t="s">
        <v>1068</v>
      </c>
      <c r="J13844" t="b">
        <v>0</v>
      </c>
    </row>
    <row r="13845" spans="1:10" ht="15.75" customHeight="1">
      <c r="A13845" t="s">
        <v>35176</v>
      </c>
      <c r="B13845">
        <v>21370791</v>
      </c>
      <c r="C13845" s="1" t="s">
        <v>1066</v>
      </c>
      <c r="E13845">
        <v>21370791</v>
      </c>
      <c r="H13845">
        <v>2011</v>
      </c>
      <c r="I13845" t="s">
        <v>1068</v>
      </c>
      <c r="J13845" t="b">
        <v>0</v>
      </c>
    </row>
    <row r="13846" spans="1:10" ht="15.75" customHeight="1">
      <c r="A13846" t="s">
        <v>35177</v>
      </c>
      <c r="B13846">
        <v>21370798</v>
      </c>
      <c r="C13846" s="1" t="s">
        <v>1066</v>
      </c>
      <c r="E13846">
        <v>21370798</v>
      </c>
      <c r="H13846">
        <v>2011</v>
      </c>
      <c r="I13846" t="s">
        <v>1068</v>
      </c>
      <c r="J13846" t="b">
        <v>0</v>
      </c>
    </row>
    <row r="13847" spans="1:10" ht="15.75" customHeight="1">
      <c r="A13847" t="s">
        <v>35178</v>
      </c>
      <c r="B13847">
        <v>21372846</v>
      </c>
      <c r="C13847" s="1" t="s">
        <v>1066</v>
      </c>
      <c r="D13847" t="s">
        <v>19655</v>
      </c>
      <c r="E13847">
        <v>21372846</v>
      </c>
      <c r="H13847">
        <v>2011</v>
      </c>
      <c r="I13847" t="s">
        <v>1068</v>
      </c>
      <c r="J13847" t="b">
        <v>0</v>
      </c>
    </row>
    <row r="13848" spans="1:10" ht="15.75" customHeight="1">
      <c r="A13848" t="s">
        <v>35179</v>
      </c>
      <c r="B13848">
        <v>21375640</v>
      </c>
      <c r="C13848" s="1" t="s">
        <v>1066</v>
      </c>
      <c r="D13848" t="s">
        <v>25087</v>
      </c>
      <c r="E13848">
        <v>21375640</v>
      </c>
      <c r="H13848">
        <v>2011</v>
      </c>
      <c r="I13848" t="s">
        <v>1068</v>
      </c>
      <c r="J13848" t="b">
        <v>0</v>
      </c>
    </row>
    <row r="13849" spans="1:10" ht="15.75" customHeight="1">
      <c r="A13849" t="s">
        <v>35180</v>
      </c>
      <c r="B13849">
        <v>21375797</v>
      </c>
      <c r="C13849" s="1" t="s">
        <v>1066</v>
      </c>
      <c r="D13849" t="s">
        <v>18547</v>
      </c>
      <c r="E13849">
        <v>21375797</v>
      </c>
      <c r="H13849">
        <v>2011</v>
      </c>
      <c r="I13849" t="s">
        <v>1068</v>
      </c>
      <c r="J13849" t="b">
        <v>0</v>
      </c>
    </row>
    <row r="13850" spans="1:10" ht="15.75" customHeight="1">
      <c r="A13850" t="s">
        <v>35181</v>
      </c>
      <c r="B13850">
        <v>21379422</v>
      </c>
      <c r="C13850" s="1" t="s">
        <v>1066</v>
      </c>
      <c r="D13850" t="s">
        <v>32921</v>
      </c>
      <c r="E13850">
        <v>21379422</v>
      </c>
      <c r="F13850" t="s">
        <v>32922</v>
      </c>
      <c r="H13850">
        <v>2011</v>
      </c>
      <c r="I13850" t="s">
        <v>1068</v>
      </c>
      <c r="J13850" t="b">
        <v>0</v>
      </c>
    </row>
    <row r="13851" spans="1:10" ht="15.75" customHeight="1">
      <c r="A13851" t="s">
        <v>35182</v>
      </c>
      <c r="B13851">
        <v>21381454</v>
      </c>
      <c r="C13851" s="1" t="s">
        <v>1066</v>
      </c>
      <c r="E13851">
        <v>21381454</v>
      </c>
      <c r="H13851">
        <v>2011</v>
      </c>
      <c r="I13851" t="s">
        <v>1068</v>
      </c>
      <c r="J13851" t="b">
        <v>0</v>
      </c>
    </row>
    <row r="13852" spans="1:10" ht="15.75" customHeight="1">
      <c r="A13852" t="s">
        <v>35183</v>
      </c>
      <c r="B13852">
        <v>21383763</v>
      </c>
      <c r="C13852" s="1" t="s">
        <v>1066</v>
      </c>
      <c r="D13852" t="s">
        <v>19174</v>
      </c>
      <c r="E13852">
        <v>21383763</v>
      </c>
      <c r="H13852">
        <v>2011</v>
      </c>
      <c r="I13852" t="s">
        <v>1068</v>
      </c>
      <c r="J13852" t="b">
        <v>0</v>
      </c>
    </row>
    <row r="13853" spans="1:10" ht="15.75" customHeight="1">
      <c r="A13853" t="s">
        <v>35184</v>
      </c>
      <c r="B13853">
        <v>21383981</v>
      </c>
      <c r="C13853" s="1" t="s">
        <v>1066</v>
      </c>
      <c r="D13853" t="s">
        <v>31490</v>
      </c>
      <c r="E13853">
        <v>21383981</v>
      </c>
      <c r="F13853" t="s">
        <v>31491</v>
      </c>
      <c r="H13853">
        <v>2011</v>
      </c>
      <c r="I13853" t="s">
        <v>1068</v>
      </c>
      <c r="J13853" t="b">
        <v>0</v>
      </c>
    </row>
    <row r="13854" spans="1:10" ht="15.75" customHeight="1">
      <c r="A13854" t="s">
        <v>35185</v>
      </c>
      <c r="B13854">
        <v>21384529</v>
      </c>
      <c r="C13854" s="1" t="s">
        <v>1066</v>
      </c>
      <c r="D13854" t="s">
        <v>7646</v>
      </c>
      <c r="E13854">
        <v>21384529</v>
      </c>
      <c r="H13854">
        <v>2011</v>
      </c>
      <c r="I13854" t="s">
        <v>1068</v>
      </c>
      <c r="J13854" t="b">
        <v>0</v>
      </c>
    </row>
    <row r="13855" spans="1:10" ht="15.75" customHeight="1">
      <c r="A13855" t="s">
        <v>35186</v>
      </c>
      <c r="B13855">
        <v>21385239</v>
      </c>
      <c r="C13855" s="1" t="s">
        <v>1066</v>
      </c>
      <c r="D13855" t="s">
        <v>26101</v>
      </c>
      <c r="E13855">
        <v>21385239</v>
      </c>
      <c r="H13855">
        <v>2011</v>
      </c>
      <c r="I13855" t="s">
        <v>1068</v>
      </c>
      <c r="J13855" t="b">
        <v>0</v>
      </c>
    </row>
    <row r="13856" spans="1:10" ht="15.75" customHeight="1">
      <c r="A13856" t="s">
        <v>35187</v>
      </c>
      <c r="B13856">
        <v>21386977</v>
      </c>
      <c r="C13856" s="1" t="s">
        <v>1066</v>
      </c>
      <c r="D13856" t="s">
        <v>32529</v>
      </c>
      <c r="E13856">
        <v>21386977</v>
      </c>
      <c r="F13856" t="s">
        <v>32530</v>
      </c>
      <c r="H13856">
        <v>2011</v>
      </c>
      <c r="I13856" t="s">
        <v>1068</v>
      </c>
      <c r="J13856" t="b">
        <v>0</v>
      </c>
    </row>
    <row r="13857" spans="1:10" ht="15.75" customHeight="1">
      <c r="A13857" t="s">
        <v>35188</v>
      </c>
      <c r="B13857">
        <v>21387951</v>
      </c>
      <c r="C13857" s="1" t="s">
        <v>1066</v>
      </c>
      <c r="D13857" t="s">
        <v>28387</v>
      </c>
      <c r="E13857">
        <v>21387951</v>
      </c>
      <c r="F13857" t="s">
        <v>28388</v>
      </c>
      <c r="H13857">
        <v>2011</v>
      </c>
      <c r="I13857" t="s">
        <v>1068</v>
      </c>
      <c r="J13857" t="b">
        <v>0</v>
      </c>
    </row>
    <row r="13858" spans="1:10" ht="15.75" customHeight="1">
      <c r="A13858" t="s">
        <v>35189</v>
      </c>
      <c r="B13858">
        <v>21391154</v>
      </c>
      <c r="C13858" s="1" t="s">
        <v>1066</v>
      </c>
      <c r="D13858" t="s">
        <v>20126</v>
      </c>
      <c r="E13858">
        <v>21391154</v>
      </c>
      <c r="H13858">
        <v>2011</v>
      </c>
      <c r="I13858" t="s">
        <v>1068</v>
      </c>
      <c r="J13858" t="b">
        <v>0</v>
      </c>
    </row>
    <row r="13859" spans="1:10" ht="15.75" customHeight="1">
      <c r="A13859" t="s">
        <v>35190</v>
      </c>
      <c r="B13859">
        <v>21391934</v>
      </c>
      <c r="C13859" s="1" t="s">
        <v>1066</v>
      </c>
      <c r="D13859" t="s">
        <v>25718</v>
      </c>
      <c r="E13859">
        <v>21391934</v>
      </c>
      <c r="F13859" t="s">
        <v>25719</v>
      </c>
      <c r="H13859">
        <v>2011</v>
      </c>
      <c r="I13859" t="s">
        <v>1068</v>
      </c>
      <c r="J13859" t="b">
        <v>0</v>
      </c>
    </row>
    <row r="13860" spans="1:10" ht="15.75" customHeight="1">
      <c r="A13860" t="s">
        <v>35191</v>
      </c>
      <c r="B13860">
        <v>21392245</v>
      </c>
      <c r="C13860" s="1" t="s">
        <v>1066</v>
      </c>
      <c r="D13860" t="s">
        <v>25479</v>
      </c>
      <c r="E13860">
        <v>21392245</v>
      </c>
      <c r="H13860">
        <v>2011</v>
      </c>
      <c r="I13860" t="s">
        <v>1068</v>
      </c>
      <c r="J13860" t="b">
        <v>0</v>
      </c>
    </row>
    <row r="13861" spans="1:10" ht="15.75" customHeight="1">
      <c r="A13861" t="s">
        <v>35192</v>
      </c>
      <c r="B13861">
        <v>21392937</v>
      </c>
      <c r="C13861" s="1" t="s">
        <v>1066</v>
      </c>
      <c r="D13861" t="s">
        <v>15692</v>
      </c>
      <c r="E13861">
        <v>21392937</v>
      </c>
      <c r="H13861">
        <v>2011</v>
      </c>
      <c r="I13861" t="s">
        <v>1068</v>
      </c>
      <c r="J13861" t="b">
        <v>0</v>
      </c>
    </row>
    <row r="13862" spans="1:10" ht="15.75" customHeight="1">
      <c r="A13862" t="s">
        <v>35193</v>
      </c>
      <c r="B13862">
        <v>21393333</v>
      </c>
      <c r="C13862" s="1" t="s">
        <v>1066</v>
      </c>
      <c r="D13862" t="s">
        <v>33421</v>
      </c>
      <c r="E13862">
        <v>21393333</v>
      </c>
      <c r="F13862" t="s">
        <v>33422</v>
      </c>
      <c r="H13862">
        <v>2011</v>
      </c>
      <c r="I13862" t="s">
        <v>1068</v>
      </c>
      <c r="J13862" t="b">
        <v>0</v>
      </c>
    </row>
    <row r="13863" spans="1:10" ht="15.75" customHeight="1">
      <c r="A13863" t="s">
        <v>35194</v>
      </c>
      <c r="B13863">
        <v>21393379</v>
      </c>
      <c r="C13863" s="1" t="s">
        <v>1066</v>
      </c>
      <c r="D13863" t="s">
        <v>20836</v>
      </c>
      <c r="E13863">
        <v>21393379</v>
      </c>
      <c r="F13863" t="s">
        <v>20837</v>
      </c>
      <c r="H13863">
        <v>2011</v>
      </c>
      <c r="I13863" t="s">
        <v>1068</v>
      </c>
      <c r="J13863" t="b">
        <v>0</v>
      </c>
    </row>
    <row r="13864" spans="1:10" ht="15.75" customHeight="1">
      <c r="A13864" t="s">
        <v>35195</v>
      </c>
      <c r="B13864">
        <v>21396508</v>
      </c>
      <c r="C13864" s="1" t="s">
        <v>1066</v>
      </c>
      <c r="D13864" t="s">
        <v>12265</v>
      </c>
      <c r="E13864">
        <v>21396508</v>
      </c>
      <c r="F13864" t="s">
        <v>12267</v>
      </c>
      <c r="H13864">
        <v>2011</v>
      </c>
      <c r="I13864" t="s">
        <v>1068</v>
      </c>
      <c r="J13864" t="b">
        <v>0</v>
      </c>
    </row>
    <row r="13865" spans="1:10" ht="15.75" customHeight="1">
      <c r="A13865" t="s">
        <v>35196</v>
      </c>
      <c r="B13865">
        <v>21397288</v>
      </c>
      <c r="C13865" s="1" t="s">
        <v>1066</v>
      </c>
      <c r="D13865" t="s">
        <v>17476</v>
      </c>
      <c r="E13865">
        <v>21397288</v>
      </c>
      <c r="H13865">
        <v>2011</v>
      </c>
      <c r="I13865" t="s">
        <v>1068</v>
      </c>
      <c r="J13865" t="b">
        <v>0</v>
      </c>
    </row>
    <row r="13866" spans="1:10" ht="15.75" customHeight="1">
      <c r="A13866" t="s">
        <v>35197</v>
      </c>
      <c r="B13866">
        <v>21401335</v>
      </c>
      <c r="C13866" s="1" t="s">
        <v>1066</v>
      </c>
      <c r="D13866" t="s">
        <v>33131</v>
      </c>
      <c r="E13866">
        <v>21401335</v>
      </c>
      <c r="H13866">
        <v>2011</v>
      </c>
      <c r="I13866" t="s">
        <v>1068</v>
      </c>
      <c r="J13866" t="b">
        <v>0</v>
      </c>
    </row>
    <row r="13867" spans="1:10" ht="15.75" customHeight="1">
      <c r="A13867" t="s">
        <v>35198</v>
      </c>
      <c r="B13867">
        <v>21401485</v>
      </c>
      <c r="C13867" s="1" t="s">
        <v>1066</v>
      </c>
      <c r="E13867">
        <v>21401485</v>
      </c>
      <c r="H13867">
        <v>2011</v>
      </c>
      <c r="I13867" t="s">
        <v>1068</v>
      </c>
      <c r="J13867" t="b">
        <v>0</v>
      </c>
    </row>
    <row r="13868" spans="1:10" ht="15.75" customHeight="1">
      <c r="A13868" t="s">
        <v>35199</v>
      </c>
      <c r="B13868">
        <v>21401491</v>
      </c>
      <c r="C13868" s="1" t="s">
        <v>1066</v>
      </c>
      <c r="E13868">
        <v>21401491</v>
      </c>
      <c r="H13868">
        <v>2011</v>
      </c>
      <c r="I13868" t="s">
        <v>1068</v>
      </c>
      <c r="J13868" t="b">
        <v>0</v>
      </c>
    </row>
    <row r="13869" spans="1:10" ht="15.75" customHeight="1">
      <c r="A13869" t="s">
        <v>35200</v>
      </c>
      <c r="B13869">
        <v>21404997</v>
      </c>
      <c r="C13869" s="1" t="s">
        <v>1066</v>
      </c>
      <c r="E13869">
        <v>21404997</v>
      </c>
      <c r="H13869">
        <v>2011</v>
      </c>
      <c r="I13869" t="s">
        <v>1068</v>
      </c>
      <c r="J13869" t="b">
        <v>0</v>
      </c>
    </row>
    <row r="13870" spans="1:10" ht="15.75" customHeight="1">
      <c r="A13870" t="s">
        <v>35201</v>
      </c>
      <c r="B13870">
        <v>21405000</v>
      </c>
      <c r="C13870" s="1" t="s">
        <v>1066</v>
      </c>
      <c r="E13870">
        <v>21405000</v>
      </c>
      <c r="H13870">
        <v>2011</v>
      </c>
      <c r="I13870" t="s">
        <v>1068</v>
      </c>
      <c r="J13870" t="b">
        <v>0</v>
      </c>
    </row>
    <row r="13871" spans="1:10" ht="15.75" customHeight="1">
      <c r="A13871" t="s">
        <v>35202</v>
      </c>
      <c r="B13871">
        <v>21413522</v>
      </c>
      <c r="C13871" s="1" t="s">
        <v>1066</v>
      </c>
      <c r="E13871">
        <v>21413522</v>
      </c>
      <c r="H13871">
        <v>2011</v>
      </c>
      <c r="I13871" t="s">
        <v>1068</v>
      </c>
      <c r="J13871" t="b">
        <v>0</v>
      </c>
    </row>
    <row r="13872" spans="1:10" ht="15.75" customHeight="1">
      <c r="A13872" t="s">
        <v>35203</v>
      </c>
      <c r="B13872">
        <v>21415431</v>
      </c>
      <c r="C13872" s="1" t="s">
        <v>1066</v>
      </c>
      <c r="D13872" t="s">
        <v>31148</v>
      </c>
      <c r="E13872">
        <v>21415431</v>
      </c>
      <c r="F13872" t="s">
        <v>31149</v>
      </c>
      <c r="H13872">
        <v>2011</v>
      </c>
      <c r="I13872" t="s">
        <v>1068</v>
      </c>
      <c r="J13872" t="b">
        <v>0</v>
      </c>
    </row>
    <row r="13873" spans="1:10" ht="15.75" customHeight="1">
      <c r="A13873" t="s">
        <v>35204</v>
      </c>
      <c r="B13873">
        <v>21416108</v>
      </c>
      <c r="C13873" s="1" t="s">
        <v>1066</v>
      </c>
      <c r="E13873">
        <v>21416108</v>
      </c>
      <c r="F13873" t="s">
        <v>34510</v>
      </c>
      <c r="H13873">
        <v>2011</v>
      </c>
      <c r="I13873" t="s">
        <v>1068</v>
      </c>
      <c r="J13873" t="b">
        <v>0</v>
      </c>
    </row>
    <row r="13874" spans="1:10" ht="15.75" customHeight="1">
      <c r="A13874" t="s">
        <v>35205</v>
      </c>
      <c r="B13874">
        <v>21419190</v>
      </c>
      <c r="C13874" s="1" t="s">
        <v>1066</v>
      </c>
      <c r="D13874" t="s">
        <v>13238</v>
      </c>
      <c r="E13874">
        <v>21419190</v>
      </c>
      <c r="H13874">
        <v>2011</v>
      </c>
      <c r="I13874" t="s">
        <v>1068</v>
      </c>
      <c r="J13874" t="b">
        <v>0</v>
      </c>
    </row>
    <row r="13875" spans="1:10" ht="15.75" customHeight="1">
      <c r="A13875" t="s">
        <v>35206</v>
      </c>
      <c r="B13875">
        <v>21419458</v>
      </c>
      <c r="C13875" s="1" t="s">
        <v>1066</v>
      </c>
      <c r="D13875" t="s">
        <v>16524</v>
      </c>
      <c r="E13875">
        <v>21419458</v>
      </c>
      <c r="H13875">
        <v>2011</v>
      </c>
      <c r="I13875" t="s">
        <v>1068</v>
      </c>
      <c r="J13875" t="b">
        <v>0</v>
      </c>
    </row>
    <row r="13876" spans="1:10" ht="15.75" customHeight="1">
      <c r="A13876" t="s">
        <v>35207</v>
      </c>
      <c r="B13876">
        <v>21421095</v>
      </c>
      <c r="C13876" s="1" t="s">
        <v>1066</v>
      </c>
      <c r="D13876" t="s">
        <v>12426</v>
      </c>
      <c r="E13876">
        <v>21421095</v>
      </c>
      <c r="H13876">
        <v>2011</v>
      </c>
      <c r="I13876" t="s">
        <v>1068</v>
      </c>
      <c r="J13876" t="b">
        <v>0</v>
      </c>
    </row>
    <row r="13877" spans="1:10" ht="15.75" customHeight="1">
      <c r="A13877" t="s">
        <v>35208</v>
      </c>
      <c r="B13877">
        <v>21421103</v>
      </c>
      <c r="C13877" s="1" t="s">
        <v>1066</v>
      </c>
      <c r="D13877" t="s">
        <v>12422</v>
      </c>
      <c r="E13877">
        <v>21421103</v>
      </c>
      <c r="H13877">
        <v>2011</v>
      </c>
      <c r="I13877" t="s">
        <v>1068</v>
      </c>
      <c r="J13877" t="b">
        <v>0</v>
      </c>
    </row>
    <row r="13878" spans="1:10" ht="15.75" customHeight="1">
      <c r="A13878" t="s">
        <v>35209</v>
      </c>
      <c r="B13878">
        <v>21422005</v>
      </c>
      <c r="C13878" s="1" t="s">
        <v>1066</v>
      </c>
      <c r="D13878" t="s">
        <v>27167</v>
      </c>
      <c r="E13878">
        <v>21422005</v>
      </c>
      <c r="H13878">
        <v>2011</v>
      </c>
      <c r="I13878" t="s">
        <v>1068</v>
      </c>
      <c r="J13878" t="b">
        <v>0</v>
      </c>
    </row>
    <row r="13879" spans="1:10" ht="15.75" customHeight="1">
      <c r="A13879" t="s">
        <v>35210</v>
      </c>
      <c r="B13879">
        <v>21423254</v>
      </c>
      <c r="C13879" s="1" t="s">
        <v>1066</v>
      </c>
      <c r="D13879" t="s">
        <v>19170</v>
      </c>
      <c r="E13879">
        <v>21423254</v>
      </c>
      <c r="H13879">
        <v>2011</v>
      </c>
      <c r="I13879" t="s">
        <v>1068</v>
      </c>
      <c r="J13879" t="b">
        <v>0</v>
      </c>
    </row>
    <row r="13880" spans="1:10" ht="15.75" customHeight="1">
      <c r="A13880" t="s">
        <v>35211</v>
      </c>
      <c r="B13880">
        <v>21425504</v>
      </c>
      <c r="C13880" s="1" t="s">
        <v>1066</v>
      </c>
      <c r="D13880" t="s">
        <v>23179</v>
      </c>
      <c r="E13880">
        <v>21425504</v>
      </c>
      <c r="H13880">
        <v>2011</v>
      </c>
      <c r="I13880" t="s">
        <v>1068</v>
      </c>
      <c r="J13880" t="b">
        <v>0</v>
      </c>
    </row>
    <row r="13881" spans="1:10" ht="15.75" customHeight="1">
      <c r="A13881" t="s">
        <v>35212</v>
      </c>
      <c r="B13881">
        <v>21427152</v>
      </c>
      <c r="C13881" s="1" t="s">
        <v>1066</v>
      </c>
      <c r="D13881" t="s">
        <v>28489</v>
      </c>
      <c r="E13881">
        <v>21427152</v>
      </c>
      <c r="H13881">
        <v>2011</v>
      </c>
      <c r="I13881" t="s">
        <v>1068</v>
      </c>
      <c r="J13881" t="b">
        <v>0</v>
      </c>
    </row>
    <row r="13882" spans="1:10" ht="15.75" customHeight="1">
      <c r="A13882" t="s">
        <v>35213</v>
      </c>
      <c r="B13882">
        <v>21429194</v>
      </c>
      <c r="C13882" s="1" t="s">
        <v>1066</v>
      </c>
      <c r="D13882" t="s">
        <v>29460</v>
      </c>
      <c r="E13882">
        <v>21429194</v>
      </c>
      <c r="F13882" t="s">
        <v>29461</v>
      </c>
      <c r="H13882">
        <v>2011</v>
      </c>
      <c r="I13882" t="s">
        <v>1068</v>
      </c>
      <c r="J13882" t="b">
        <v>0</v>
      </c>
    </row>
    <row r="13883" spans="1:10" ht="15.75" customHeight="1">
      <c r="A13883" t="s">
        <v>35214</v>
      </c>
      <c r="B13883">
        <v>21429283</v>
      </c>
      <c r="C13883" s="1" t="s">
        <v>1066</v>
      </c>
      <c r="D13883" t="s">
        <v>18607</v>
      </c>
      <c r="E13883">
        <v>21429283</v>
      </c>
      <c r="H13883">
        <v>2011</v>
      </c>
      <c r="I13883" t="s">
        <v>1068</v>
      </c>
      <c r="J13883" t="b">
        <v>0</v>
      </c>
    </row>
    <row r="13884" spans="1:10" ht="15.75" customHeight="1">
      <c r="A13884" t="s">
        <v>35215</v>
      </c>
      <c r="B13884">
        <v>21430305</v>
      </c>
      <c r="C13884" s="1" t="s">
        <v>1066</v>
      </c>
      <c r="D13884" t="s">
        <v>28854</v>
      </c>
      <c r="E13884">
        <v>21430305</v>
      </c>
      <c r="H13884">
        <v>2011</v>
      </c>
      <c r="I13884" t="s">
        <v>1068</v>
      </c>
      <c r="J13884" t="b">
        <v>0</v>
      </c>
    </row>
    <row r="13885" spans="1:10" ht="15.75" customHeight="1">
      <c r="A13885" t="s">
        <v>35216</v>
      </c>
      <c r="B13885">
        <v>21432705</v>
      </c>
      <c r="C13885" s="1" t="s">
        <v>1066</v>
      </c>
      <c r="D13885" t="s">
        <v>20230</v>
      </c>
      <c r="E13885">
        <v>21432705</v>
      </c>
      <c r="H13885">
        <v>2011</v>
      </c>
      <c r="I13885" t="s">
        <v>1068</v>
      </c>
      <c r="J13885" t="b">
        <v>0</v>
      </c>
    </row>
    <row r="13886" spans="1:10" ht="15.75" customHeight="1">
      <c r="A13886" t="s">
        <v>35217</v>
      </c>
      <c r="B13886">
        <v>21434914</v>
      </c>
      <c r="C13886" s="1" t="s">
        <v>1066</v>
      </c>
      <c r="D13886" t="s">
        <v>25432</v>
      </c>
      <c r="E13886">
        <v>21434914</v>
      </c>
      <c r="H13886">
        <v>2011</v>
      </c>
      <c r="I13886" t="s">
        <v>1068</v>
      </c>
      <c r="J13886" t="b">
        <v>0</v>
      </c>
    </row>
    <row r="13887" spans="1:10" ht="15.75" customHeight="1">
      <c r="A13887" t="s">
        <v>35218</v>
      </c>
      <c r="B13887">
        <v>21434916</v>
      </c>
      <c r="C13887" s="1" t="s">
        <v>1066</v>
      </c>
      <c r="D13887" t="s">
        <v>25436</v>
      </c>
      <c r="E13887">
        <v>21434916</v>
      </c>
      <c r="H13887">
        <v>2011</v>
      </c>
      <c r="I13887" t="s">
        <v>1068</v>
      </c>
      <c r="J13887" t="b">
        <v>0</v>
      </c>
    </row>
    <row r="13888" spans="1:10" ht="15.75" customHeight="1">
      <c r="A13888" t="s">
        <v>35219</v>
      </c>
      <c r="B13888">
        <v>21434917</v>
      </c>
      <c r="C13888" s="1" t="s">
        <v>1066</v>
      </c>
      <c r="D13888" t="s">
        <v>25439</v>
      </c>
      <c r="E13888">
        <v>21434917</v>
      </c>
      <c r="H13888">
        <v>2011</v>
      </c>
      <c r="I13888" t="s">
        <v>1068</v>
      </c>
      <c r="J13888" t="b">
        <v>0</v>
      </c>
    </row>
    <row r="13889" spans="1:10" ht="15.75" customHeight="1">
      <c r="A13889" t="s">
        <v>35220</v>
      </c>
      <c r="B13889">
        <v>21434918</v>
      </c>
      <c r="C13889" s="1" t="s">
        <v>1066</v>
      </c>
      <c r="D13889" t="s">
        <v>25442</v>
      </c>
      <c r="E13889">
        <v>21434918</v>
      </c>
      <c r="H13889">
        <v>2011</v>
      </c>
      <c r="I13889" t="s">
        <v>1068</v>
      </c>
      <c r="J13889" t="b">
        <v>0</v>
      </c>
    </row>
    <row r="13890" spans="1:10" ht="15.75" customHeight="1">
      <c r="A13890" t="s">
        <v>35221</v>
      </c>
      <c r="B13890">
        <v>21434920</v>
      </c>
      <c r="C13890" s="1" t="s">
        <v>1066</v>
      </c>
      <c r="D13890" t="s">
        <v>25447</v>
      </c>
      <c r="E13890">
        <v>21434920</v>
      </c>
      <c r="H13890">
        <v>2011</v>
      </c>
      <c r="I13890" t="s">
        <v>1068</v>
      </c>
      <c r="J13890" t="b">
        <v>0</v>
      </c>
    </row>
    <row r="13891" spans="1:10" ht="15.75" customHeight="1">
      <c r="A13891" t="s">
        <v>35222</v>
      </c>
      <c r="B13891">
        <v>21434921</v>
      </c>
      <c r="C13891" s="1" t="s">
        <v>1066</v>
      </c>
      <c r="D13891" t="s">
        <v>25449</v>
      </c>
      <c r="E13891">
        <v>21434921</v>
      </c>
      <c r="H13891">
        <v>2011</v>
      </c>
      <c r="I13891" t="s">
        <v>1068</v>
      </c>
      <c r="J13891" t="b">
        <v>0</v>
      </c>
    </row>
    <row r="13892" spans="1:10" ht="15.75" customHeight="1">
      <c r="A13892" t="s">
        <v>35223</v>
      </c>
      <c r="B13892">
        <v>21434922</v>
      </c>
      <c r="C13892" s="1" t="s">
        <v>1066</v>
      </c>
      <c r="D13892" t="s">
        <v>25451</v>
      </c>
      <c r="E13892">
        <v>21434922</v>
      </c>
      <c r="H13892">
        <v>2011</v>
      </c>
      <c r="I13892" t="s">
        <v>1068</v>
      </c>
      <c r="J13892" t="b">
        <v>0</v>
      </c>
    </row>
    <row r="13893" spans="1:10" ht="15.75" customHeight="1">
      <c r="A13893" t="s">
        <v>35224</v>
      </c>
      <c r="B13893">
        <v>21435110</v>
      </c>
      <c r="C13893" s="1" t="s">
        <v>1066</v>
      </c>
      <c r="D13893" t="s">
        <v>25359</v>
      </c>
      <c r="E13893">
        <v>21435110</v>
      </c>
      <c r="H13893">
        <v>2011</v>
      </c>
      <c r="I13893" t="s">
        <v>1068</v>
      </c>
      <c r="J13893" t="b">
        <v>0</v>
      </c>
    </row>
    <row r="13894" spans="1:10" ht="15.75" customHeight="1">
      <c r="A13894" t="s">
        <v>35225</v>
      </c>
      <c r="B13894">
        <v>21435162</v>
      </c>
      <c r="C13894" s="1" t="s">
        <v>1066</v>
      </c>
      <c r="D13894" t="s">
        <v>25749</v>
      </c>
      <c r="E13894">
        <v>21435162</v>
      </c>
      <c r="H13894">
        <v>2011</v>
      </c>
      <c r="I13894" t="s">
        <v>1068</v>
      </c>
      <c r="J13894" t="b">
        <v>0</v>
      </c>
    </row>
    <row r="13895" spans="1:10" ht="15.75" customHeight="1">
      <c r="A13895" t="s">
        <v>35226</v>
      </c>
      <c r="B13895">
        <v>21435422</v>
      </c>
      <c r="C13895" s="1" t="s">
        <v>1066</v>
      </c>
      <c r="D13895" t="s">
        <v>12269</v>
      </c>
      <c r="E13895">
        <v>21435422</v>
      </c>
      <c r="H13895">
        <v>2011</v>
      </c>
      <c r="I13895" t="s">
        <v>1068</v>
      </c>
      <c r="J13895" t="b">
        <v>0</v>
      </c>
    </row>
    <row r="13896" spans="1:10" ht="15.75" customHeight="1">
      <c r="A13896" t="s">
        <v>35227</v>
      </c>
      <c r="B13896">
        <v>21435986</v>
      </c>
      <c r="C13896" s="1" t="s">
        <v>1066</v>
      </c>
      <c r="D13896" t="s">
        <v>24553</v>
      </c>
      <c r="E13896">
        <v>21435986</v>
      </c>
      <c r="H13896">
        <v>2011</v>
      </c>
      <c r="I13896" t="s">
        <v>1068</v>
      </c>
      <c r="J13896" t="b">
        <v>0</v>
      </c>
    </row>
    <row r="13897" spans="1:10" ht="15.75" customHeight="1">
      <c r="A13897" t="s">
        <v>35228</v>
      </c>
      <c r="B13897">
        <v>21438421</v>
      </c>
      <c r="C13897" s="1" t="s">
        <v>1066</v>
      </c>
      <c r="E13897">
        <v>21438421</v>
      </c>
      <c r="H13897">
        <v>2011</v>
      </c>
      <c r="I13897" t="s">
        <v>1068</v>
      </c>
      <c r="J13897" t="b">
        <v>0</v>
      </c>
    </row>
    <row r="13898" spans="1:10" ht="15.75" customHeight="1">
      <c r="A13898" t="s">
        <v>35229</v>
      </c>
      <c r="B13898">
        <v>21439034</v>
      </c>
      <c r="C13898" s="1" t="s">
        <v>1066</v>
      </c>
      <c r="D13898" t="s">
        <v>30053</v>
      </c>
      <c r="E13898">
        <v>21439034</v>
      </c>
      <c r="F13898" t="s">
        <v>30054</v>
      </c>
      <c r="H13898">
        <v>2011</v>
      </c>
      <c r="I13898" t="s">
        <v>1068</v>
      </c>
      <c r="J13898" t="b">
        <v>0</v>
      </c>
    </row>
    <row r="13899" spans="1:10" ht="15.75" customHeight="1">
      <c r="A13899" t="s">
        <v>35230</v>
      </c>
      <c r="B13899">
        <v>21446260</v>
      </c>
      <c r="C13899" s="1" t="s">
        <v>1066</v>
      </c>
      <c r="E13899">
        <v>21446260</v>
      </c>
      <c r="H13899">
        <v>2011</v>
      </c>
      <c r="I13899" t="s">
        <v>1068</v>
      </c>
      <c r="J13899" t="b">
        <v>0</v>
      </c>
    </row>
    <row r="13900" spans="1:10" ht="15.75" customHeight="1">
      <c r="A13900" t="s">
        <v>35231</v>
      </c>
      <c r="B13900">
        <v>21446782</v>
      </c>
      <c r="C13900" s="1" t="s">
        <v>1066</v>
      </c>
      <c r="D13900" t="s">
        <v>32997</v>
      </c>
      <c r="E13900">
        <v>21446782</v>
      </c>
      <c r="H13900">
        <v>2011</v>
      </c>
      <c r="I13900" t="s">
        <v>1068</v>
      </c>
      <c r="J13900" t="b">
        <v>0</v>
      </c>
    </row>
    <row r="13901" spans="1:10" ht="15.75" customHeight="1">
      <c r="A13901" t="s">
        <v>35232</v>
      </c>
      <c r="B13901">
        <v>21446850</v>
      </c>
      <c r="C13901" s="1" t="s">
        <v>1066</v>
      </c>
      <c r="D13901" t="s">
        <v>33250</v>
      </c>
      <c r="E13901">
        <v>21446850</v>
      </c>
      <c r="H13901">
        <v>2011</v>
      </c>
      <c r="I13901" t="s">
        <v>1068</v>
      </c>
      <c r="J13901" t="b">
        <v>0</v>
      </c>
    </row>
    <row r="13902" spans="1:10" ht="15.75" customHeight="1">
      <c r="A13902" t="s">
        <v>35233</v>
      </c>
      <c r="B13902">
        <v>21446857</v>
      </c>
      <c r="C13902" s="1" t="s">
        <v>1066</v>
      </c>
      <c r="D13902" t="s">
        <v>33132</v>
      </c>
      <c r="E13902">
        <v>21446857</v>
      </c>
      <c r="H13902">
        <v>2011</v>
      </c>
      <c r="I13902" t="s">
        <v>1068</v>
      </c>
      <c r="J13902" t="b">
        <v>0</v>
      </c>
    </row>
    <row r="13903" spans="1:10" ht="15.75" customHeight="1">
      <c r="A13903" t="s">
        <v>35234</v>
      </c>
      <c r="B13903">
        <v>21446858</v>
      </c>
      <c r="C13903" s="1" t="s">
        <v>1066</v>
      </c>
      <c r="D13903" t="s">
        <v>33134</v>
      </c>
      <c r="E13903">
        <v>21446858</v>
      </c>
      <c r="H13903">
        <v>2011</v>
      </c>
      <c r="I13903" t="s">
        <v>1068</v>
      </c>
      <c r="J13903" t="b">
        <v>0</v>
      </c>
    </row>
    <row r="13904" spans="1:10" ht="15.75" customHeight="1">
      <c r="A13904" t="s">
        <v>35235</v>
      </c>
      <c r="B13904">
        <v>21448553</v>
      </c>
      <c r="C13904" s="1" t="s">
        <v>1066</v>
      </c>
      <c r="D13904" t="s">
        <v>32851</v>
      </c>
      <c r="E13904">
        <v>21448553</v>
      </c>
      <c r="H13904">
        <v>2011</v>
      </c>
      <c r="I13904" t="s">
        <v>1068</v>
      </c>
      <c r="J13904" t="b">
        <v>0</v>
      </c>
    </row>
    <row r="13905" spans="1:10" ht="15.75" customHeight="1">
      <c r="A13905" t="s">
        <v>35236</v>
      </c>
      <c r="B13905">
        <v>21448554</v>
      </c>
      <c r="C13905" s="1" t="s">
        <v>1066</v>
      </c>
      <c r="D13905" t="s">
        <v>32848</v>
      </c>
      <c r="E13905">
        <v>21448554</v>
      </c>
      <c r="H13905">
        <v>2011</v>
      </c>
      <c r="I13905" t="s">
        <v>1068</v>
      </c>
      <c r="J13905" t="b">
        <v>0</v>
      </c>
    </row>
    <row r="13906" spans="1:10" ht="15.75" customHeight="1">
      <c r="A13906" t="s">
        <v>35237</v>
      </c>
      <c r="B13906">
        <v>21448555</v>
      </c>
      <c r="C13906" s="1" t="s">
        <v>1066</v>
      </c>
      <c r="D13906" t="s">
        <v>32850</v>
      </c>
      <c r="E13906">
        <v>21448555</v>
      </c>
      <c r="H13906">
        <v>2011</v>
      </c>
      <c r="I13906" t="s">
        <v>1068</v>
      </c>
      <c r="J13906" t="b">
        <v>0</v>
      </c>
    </row>
    <row r="13907" spans="1:10" ht="15.75" customHeight="1">
      <c r="A13907" t="s">
        <v>35238</v>
      </c>
      <c r="B13907">
        <v>21451151</v>
      </c>
      <c r="C13907" s="1" t="s">
        <v>1066</v>
      </c>
      <c r="D13907" t="s">
        <v>31087</v>
      </c>
      <c r="E13907">
        <v>21451151</v>
      </c>
      <c r="H13907">
        <v>2011</v>
      </c>
      <c r="I13907" t="s">
        <v>1068</v>
      </c>
      <c r="J13907" t="b">
        <v>0</v>
      </c>
    </row>
    <row r="13908" spans="1:10" ht="15.75" customHeight="1">
      <c r="A13908" t="s">
        <v>35239</v>
      </c>
      <c r="B13908">
        <v>21451376</v>
      </c>
      <c r="C13908" s="1" t="s">
        <v>1066</v>
      </c>
      <c r="D13908" t="s">
        <v>24021</v>
      </c>
      <c r="E13908">
        <v>21451376</v>
      </c>
      <c r="H13908">
        <v>2011</v>
      </c>
      <c r="I13908" t="s">
        <v>1068</v>
      </c>
      <c r="J13908" t="b">
        <v>0</v>
      </c>
    </row>
    <row r="13909" spans="1:10" ht="15.75" customHeight="1">
      <c r="A13909" t="s">
        <v>35240</v>
      </c>
      <c r="B13909">
        <v>21451542</v>
      </c>
      <c r="C13909" s="1" t="s">
        <v>1066</v>
      </c>
      <c r="D13909" t="s">
        <v>18954</v>
      </c>
      <c r="E13909">
        <v>21451542</v>
      </c>
      <c r="H13909">
        <v>2011</v>
      </c>
      <c r="I13909" t="s">
        <v>1068</v>
      </c>
      <c r="J13909" t="b">
        <v>0</v>
      </c>
    </row>
    <row r="13910" spans="1:10" ht="15.75" customHeight="1">
      <c r="A13910" t="s">
        <v>35241</v>
      </c>
      <c r="B13910">
        <v>21454210</v>
      </c>
      <c r="C13910" s="1" t="s">
        <v>1066</v>
      </c>
      <c r="D13910" t="s">
        <v>33574</v>
      </c>
      <c r="E13910">
        <v>21454210</v>
      </c>
      <c r="H13910">
        <v>2011</v>
      </c>
      <c r="I13910" t="s">
        <v>1068</v>
      </c>
      <c r="J13910" t="b">
        <v>0</v>
      </c>
    </row>
    <row r="13911" spans="1:10" ht="15.75" customHeight="1">
      <c r="A13911" t="s">
        <v>35242</v>
      </c>
      <c r="B13911">
        <v>21454233</v>
      </c>
      <c r="C13911" s="1" t="s">
        <v>1066</v>
      </c>
      <c r="D13911" t="s">
        <v>33834</v>
      </c>
      <c r="E13911">
        <v>21454233</v>
      </c>
      <c r="H13911">
        <v>2011</v>
      </c>
      <c r="I13911" t="s">
        <v>1068</v>
      </c>
      <c r="J13911" t="b">
        <v>0</v>
      </c>
    </row>
    <row r="13912" spans="1:10" ht="15.75" customHeight="1">
      <c r="A13912" t="s">
        <v>35243</v>
      </c>
      <c r="B13912">
        <v>21454732</v>
      </c>
      <c r="C13912" s="1" t="s">
        <v>1066</v>
      </c>
      <c r="D13912" t="s">
        <v>33670</v>
      </c>
      <c r="E13912">
        <v>21454732</v>
      </c>
      <c r="F13912" t="s">
        <v>33671</v>
      </c>
      <c r="H13912">
        <v>2011</v>
      </c>
      <c r="I13912" t="s">
        <v>1068</v>
      </c>
      <c r="J13912" t="b">
        <v>0</v>
      </c>
    </row>
    <row r="13913" spans="1:10" ht="15.75" customHeight="1">
      <c r="A13913" t="s">
        <v>35244</v>
      </c>
      <c r="B13913">
        <v>21457444</v>
      </c>
      <c r="C13913" s="1" t="s">
        <v>1066</v>
      </c>
      <c r="D13913" t="s">
        <v>25536</v>
      </c>
      <c r="E13913">
        <v>21457444</v>
      </c>
      <c r="H13913">
        <v>2011</v>
      </c>
      <c r="I13913" t="s">
        <v>1068</v>
      </c>
      <c r="J13913" t="b">
        <v>0</v>
      </c>
    </row>
    <row r="13914" spans="1:10" ht="15.75" customHeight="1">
      <c r="A13914" t="s">
        <v>35245</v>
      </c>
      <c r="B13914">
        <v>21458239</v>
      </c>
      <c r="C13914" s="1" t="s">
        <v>1066</v>
      </c>
      <c r="D13914" t="s">
        <v>17280</v>
      </c>
      <c r="E13914">
        <v>21458239</v>
      </c>
      <c r="H13914">
        <v>2011</v>
      </c>
      <c r="I13914" t="s">
        <v>1068</v>
      </c>
      <c r="J13914" t="b">
        <v>0</v>
      </c>
    </row>
    <row r="13915" spans="1:10" ht="15.75" customHeight="1">
      <c r="A13915" t="s">
        <v>35246</v>
      </c>
      <c r="B13915">
        <v>21458957</v>
      </c>
      <c r="C13915" s="1" t="s">
        <v>1066</v>
      </c>
      <c r="D13915" t="s">
        <v>17277</v>
      </c>
      <c r="E13915">
        <v>21458957</v>
      </c>
      <c r="H13915">
        <v>2011</v>
      </c>
      <c r="I13915" t="s">
        <v>1068</v>
      </c>
      <c r="J13915" t="b">
        <v>0</v>
      </c>
    </row>
    <row r="13916" spans="1:10" ht="15.75" customHeight="1">
      <c r="A13916" t="s">
        <v>35247</v>
      </c>
      <c r="B13916">
        <v>21460469</v>
      </c>
      <c r="C13916" s="1" t="s">
        <v>1066</v>
      </c>
      <c r="D13916" t="s">
        <v>20391</v>
      </c>
      <c r="E13916">
        <v>21460469</v>
      </c>
      <c r="F13916" t="s">
        <v>20393</v>
      </c>
      <c r="H13916">
        <v>2011</v>
      </c>
      <c r="I13916" t="s">
        <v>1068</v>
      </c>
      <c r="J13916" t="b">
        <v>0</v>
      </c>
    </row>
    <row r="13917" spans="1:10" ht="15.75" customHeight="1">
      <c r="A13917" t="s">
        <v>35248</v>
      </c>
      <c r="B13917">
        <v>21460486</v>
      </c>
      <c r="C13917" s="1" t="s">
        <v>1066</v>
      </c>
      <c r="D13917" t="s">
        <v>20395</v>
      </c>
      <c r="E13917">
        <v>21460486</v>
      </c>
      <c r="H13917">
        <v>2011</v>
      </c>
      <c r="I13917" t="s">
        <v>1068</v>
      </c>
      <c r="J13917" t="b">
        <v>0</v>
      </c>
    </row>
    <row r="13918" spans="1:10" ht="15.75" customHeight="1">
      <c r="A13918" t="s">
        <v>35249</v>
      </c>
      <c r="B13918">
        <v>21463334</v>
      </c>
      <c r="C13918" s="1" t="s">
        <v>1066</v>
      </c>
      <c r="D13918" t="s">
        <v>25662</v>
      </c>
      <c r="E13918">
        <v>21463334</v>
      </c>
      <c r="H13918">
        <v>2011</v>
      </c>
      <c r="I13918" t="s">
        <v>1068</v>
      </c>
      <c r="J13918" t="b">
        <v>0</v>
      </c>
    </row>
    <row r="13919" spans="1:10" ht="15.75" customHeight="1">
      <c r="A13919" t="s">
        <v>35250</v>
      </c>
      <c r="B13919">
        <v>21463925</v>
      </c>
      <c r="C13919" s="1" t="s">
        <v>1066</v>
      </c>
      <c r="D13919" t="s">
        <v>15454</v>
      </c>
      <c r="E13919">
        <v>21463925</v>
      </c>
      <c r="H13919">
        <v>2011</v>
      </c>
      <c r="I13919" t="s">
        <v>1068</v>
      </c>
      <c r="J13919" t="b">
        <v>0</v>
      </c>
    </row>
    <row r="13920" spans="1:10" ht="15.75" customHeight="1">
      <c r="A13920" t="s">
        <v>35251</v>
      </c>
      <c r="B13920">
        <v>21464984</v>
      </c>
      <c r="C13920" s="1" t="s">
        <v>1066</v>
      </c>
      <c r="D13920" t="s">
        <v>31494</v>
      </c>
      <c r="E13920">
        <v>21464984</v>
      </c>
      <c r="F13920" t="s">
        <v>31495</v>
      </c>
      <c r="H13920">
        <v>2011</v>
      </c>
      <c r="I13920" t="s">
        <v>1068</v>
      </c>
      <c r="J13920" t="b">
        <v>0</v>
      </c>
    </row>
    <row r="13921" spans="1:10" ht="15.75" customHeight="1">
      <c r="A13921" t="s">
        <v>35252</v>
      </c>
      <c r="B13921">
        <v>21466747</v>
      </c>
      <c r="C13921" s="1" t="s">
        <v>1066</v>
      </c>
      <c r="D13921" t="s">
        <v>18548</v>
      </c>
      <c r="E13921">
        <v>21466747</v>
      </c>
      <c r="H13921">
        <v>2011</v>
      </c>
      <c r="I13921" t="s">
        <v>1068</v>
      </c>
      <c r="J13921" t="b">
        <v>0</v>
      </c>
    </row>
    <row r="13922" spans="1:10" ht="15.75" customHeight="1">
      <c r="A13922" t="s">
        <v>35253</v>
      </c>
      <c r="B13922">
        <v>21469542</v>
      </c>
      <c r="C13922" s="1" t="s">
        <v>1066</v>
      </c>
      <c r="E13922">
        <v>21469542</v>
      </c>
      <c r="H13922">
        <v>2011</v>
      </c>
      <c r="I13922" t="s">
        <v>1068</v>
      </c>
      <c r="J13922" t="b">
        <v>0</v>
      </c>
    </row>
    <row r="13923" spans="1:10" ht="15.75" customHeight="1">
      <c r="A13923" t="s">
        <v>35254</v>
      </c>
      <c r="B13923">
        <v>21469984</v>
      </c>
      <c r="C13923" s="1" t="s">
        <v>1066</v>
      </c>
      <c r="D13923" t="s">
        <v>20515</v>
      </c>
      <c r="E13923">
        <v>21469984</v>
      </c>
      <c r="H13923">
        <v>2011</v>
      </c>
      <c r="I13923" t="s">
        <v>1068</v>
      </c>
      <c r="J13923" t="b">
        <v>0</v>
      </c>
    </row>
    <row r="13924" spans="1:10" ht="15.75" customHeight="1">
      <c r="A13924" t="s">
        <v>35255</v>
      </c>
      <c r="B13924">
        <v>21471947</v>
      </c>
      <c r="C13924" s="1" t="s">
        <v>1066</v>
      </c>
      <c r="E13924">
        <v>21471947</v>
      </c>
      <c r="H13924">
        <v>2011</v>
      </c>
      <c r="I13924" t="s">
        <v>1068</v>
      </c>
      <c r="J13924" t="b">
        <v>0</v>
      </c>
    </row>
    <row r="13925" spans="1:10" ht="15.75" customHeight="1">
      <c r="A13925" t="s">
        <v>35256</v>
      </c>
      <c r="B13925">
        <v>21473508</v>
      </c>
      <c r="C13925" s="1" t="s">
        <v>1066</v>
      </c>
      <c r="E13925">
        <v>21473508</v>
      </c>
      <c r="H13925">
        <v>2011</v>
      </c>
      <c r="I13925" t="s">
        <v>1068</v>
      </c>
      <c r="J13925" t="b">
        <v>0</v>
      </c>
    </row>
    <row r="13926" spans="1:10" ht="15.75" customHeight="1">
      <c r="A13926" t="s">
        <v>35257</v>
      </c>
      <c r="B13926">
        <v>21473663</v>
      </c>
      <c r="C13926" s="1" t="s">
        <v>1066</v>
      </c>
      <c r="E13926">
        <v>21473663</v>
      </c>
      <c r="H13926">
        <v>2011</v>
      </c>
      <c r="I13926" t="s">
        <v>1068</v>
      </c>
      <c r="J13926" t="b">
        <v>0</v>
      </c>
    </row>
    <row r="13927" spans="1:10" ht="15.75" customHeight="1">
      <c r="A13927" t="s">
        <v>35258</v>
      </c>
      <c r="B13927">
        <v>21473703</v>
      </c>
      <c r="C13927" s="1" t="s">
        <v>1066</v>
      </c>
      <c r="D13927" t="s">
        <v>33135</v>
      </c>
      <c r="E13927">
        <v>21473703</v>
      </c>
      <c r="H13927">
        <v>2011</v>
      </c>
      <c r="I13927" t="s">
        <v>1068</v>
      </c>
      <c r="J13927" t="b">
        <v>0</v>
      </c>
    </row>
    <row r="13928" spans="1:10" ht="15.75" customHeight="1">
      <c r="A13928" t="s">
        <v>35259</v>
      </c>
      <c r="B13928">
        <v>21474278</v>
      </c>
      <c r="C13928" s="1" t="s">
        <v>1066</v>
      </c>
      <c r="D13928" t="s">
        <v>15456</v>
      </c>
      <c r="E13928">
        <v>21474278</v>
      </c>
      <c r="H13928">
        <v>2011</v>
      </c>
      <c r="I13928" t="s">
        <v>1068</v>
      </c>
      <c r="J13928" t="b">
        <v>0</v>
      </c>
    </row>
    <row r="13929" spans="1:10" ht="15.75" customHeight="1">
      <c r="A13929" t="s">
        <v>35260</v>
      </c>
      <c r="B13929">
        <v>21477001</v>
      </c>
      <c r="C13929" s="1" t="s">
        <v>1066</v>
      </c>
      <c r="D13929" t="s">
        <v>25884</v>
      </c>
      <c r="E13929">
        <v>21477001</v>
      </c>
      <c r="H13929">
        <v>2011</v>
      </c>
      <c r="I13929" t="s">
        <v>1068</v>
      </c>
      <c r="J13929" t="b">
        <v>0</v>
      </c>
    </row>
    <row r="13930" spans="1:10" ht="15.75" customHeight="1">
      <c r="A13930" t="s">
        <v>35261</v>
      </c>
      <c r="B13930">
        <v>21477227</v>
      </c>
      <c r="C13930" s="1" t="s">
        <v>1066</v>
      </c>
      <c r="D13930" t="s">
        <v>25002</v>
      </c>
      <c r="E13930">
        <v>21477227</v>
      </c>
      <c r="H13930">
        <v>2011</v>
      </c>
      <c r="I13930" t="s">
        <v>1068</v>
      </c>
      <c r="J13930" t="b">
        <v>0</v>
      </c>
    </row>
    <row r="13931" spans="1:10" ht="15.75" customHeight="1">
      <c r="A13931" t="s">
        <v>35262</v>
      </c>
      <c r="B13931">
        <v>21480491</v>
      </c>
      <c r="C13931" s="1" t="s">
        <v>1066</v>
      </c>
      <c r="D13931" t="s">
        <v>8483</v>
      </c>
      <c r="E13931">
        <v>21480491</v>
      </c>
      <c r="H13931">
        <v>2011</v>
      </c>
      <c r="I13931" t="s">
        <v>1068</v>
      </c>
      <c r="J13931" t="b">
        <v>0</v>
      </c>
    </row>
    <row r="13932" spans="1:10" ht="15.75" customHeight="1">
      <c r="A13932" t="s">
        <v>35263</v>
      </c>
      <c r="B13932">
        <v>21482443</v>
      </c>
      <c r="C13932" s="1" t="s">
        <v>1066</v>
      </c>
      <c r="D13932" t="s">
        <v>16807</v>
      </c>
      <c r="E13932">
        <v>21482443</v>
      </c>
      <c r="F13932" t="s">
        <v>16808</v>
      </c>
      <c r="H13932">
        <v>2011</v>
      </c>
      <c r="I13932" t="s">
        <v>1068</v>
      </c>
      <c r="J13932" t="b">
        <v>0</v>
      </c>
    </row>
    <row r="13933" spans="1:10" ht="15.75" customHeight="1">
      <c r="A13933" t="s">
        <v>35264</v>
      </c>
      <c r="B13933">
        <v>21487117</v>
      </c>
      <c r="C13933" s="1" t="s">
        <v>1066</v>
      </c>
      <c r="D13933" t="s">
        <v>21235</v>
      </c>
      <c r="E13933">
        <v>21487117</v>
      </c>
      <c r="H13933">
        <v>2011</v>
      </c>
      <c r="I13933" t="s">
        <v>1068</v>
      </c>
      <c r="J13933" t="b">
        <v>0</v>
      </c>
    </row>
    <row r="13934" spans="1:10" ht="15.75" customHeight="1">
      <c r="A13934" t="s">
        <v>35265</v>
      </c>
      <c r="B13934">
        <v>21488557</v>
      </c>
      <c r="C13934" s="1" t="s">
        <v>1066</v>
      </c>
      <c r="E13934">
        <v>21488557</v>
      </c>
      <c r="H13934">
        <v>2011</v>
      </c>
      <c r="I13934" t="s">
        <v>1068</v>
      </c>
      <c r="J13934" t="b">
        <v>0</v>
      </c>
    </row>
    <row r="13935" spans="1:10" ht="15.75" customHeight="1">
      <c r="A13935" t="s">
        <v>35266</v>
      </c>
      <c r="B13935">
        <v>21489610</v>
      </c>
      <c r="C13935" s="1" t="s">
        <v>1066</v>
      </c>
      <c r="D13935" t="s">
        <v>14624</v>
      </c>
      <c r="E13935">
        <v>21489610</v>
      </c>
      <c r="H13935">
        <v>2011</v>
      </c>
      <c r="I13935" t="s">
        <v>1068</v>
      </c>
      <c r="J13935" t="b">
        <v>0</v>
      </c>
    </row>
    <row r="13936" spans="1:10" ht="15.75" customHeight="1">
      <c r="A13936" t="s">
        <v>35267</v>
      </c>
      <c r="B13936">
        <v>21489718</v>
      </c>
      <c r="C13936" s="1" t="s">
        <v>1066</v>
      </c>
      <c r="D13936" t="s">
        <v>15673</v>
      </c>
      <c r="E13936">
        <v>21489718</v>
      </c>
      <c r="H13936">
        <v>2011</v>
      </c>
      <c r="I13936" t="s">
        <v>1068</v>
      </c>
      <c r="J13936" t="b">
        <v>0</v>
      </c>
    </row>
    <row r="13937" spans="1:10" ht="15.75" customHeight="1">
      <c r="A13937" t="s">
        <v>35268</v>
      </c>
      <c r="B13937">
        <v>21491075</v>
      </c>
      <c r="C13937" s="1" t="s">
        <v>1066</v>
      </c>
      <c r="D13937" t="s">
        <v>32853</v>
      </c>
      <c r="E13937">
        <v>21491075</v>
      </c>
      <c r="H13937">
        <v>2011</v>
      </c>
      <c r="I13937" t="s">
        <v>1068</v>
      </c>
      <c r="J13937" t="b">
        <v>0</v>
      </c>
    </row>
    <row r="13938" spans="1:10" ht="15.75" customHeight="1">
      <c r="A13938" t="s">
        <v>35269</v>
      </c>
      <c r="B13938">
        <v>21492085</v>
      </c>
      <c r="C13938" s="1" t="s">
        <v>1066</v>
      </c>
      <c r="D13938" t="s">
        <v>32672</v>
      </c>
      <c r="E13938">
        <v>21492085</v>
      </c>
      <c r="H13938">
        <v>2011</v>
      </c>
      <c r="I13938" t="s">
        <v>1068</v>
      </c>
      <c r="J13938" t="b">
        <v>0</v>
      </c>
    </row>
    <row r="13939" spans="1:10" ht="15.75" customHeight="1">
      <c r="A13939" t="s">
        <v>35270</v>
      </c>
      <c r="B13939">
        <v>21492731</v>
      </c>
      <c r="C13939" s="1" t="s">
        <v>1066</v>
      </c>
      <c r="D13939" t="s">
        <v>17777</v>
      </c>
      <c r="E13939">
        <v>21492731</v>
      </c>
      <c r="H13939">
        <v>2011</v>
      </c>
      <c r="I13939" t="s">
        <v>1068</v>
      </c>
      <c r="J13939" t="b">
        <v>0</v>
      </c>
    </row>
    <row r="13940" spans="1:10" ht="15.75" customHeight="1">
      <c r="A13940" t="s">
        <v>35271</v>
      </c>
      <c r="B13940">
        <v>21493319</v>
      </c>
      <c r="C13940" s="1" t="s">
        <v>1066</v>
      </c>
      <c r="D13940" t="s">
        <v>28452</v>
      </c>
      <c r="E13940">
        <v>21493319</v>
      </c>
      <c r="H13940">
        <v>2011</v>
      </c>
      <c r="I13940" t="s">
        <v>1068</v>
      </c>
      <c r="J13940" t="b">
        <v>0</v>
      </c>
    </row>
    <row r="13941" spans="1:10" ht="15.75" customHeight="1">
      <c r="A13941" t="s">
        <v>35272</v>
      </c>
      <c r="B13941">
        <v>21493902</v>
      </c>
      <c r="C13941" s="1" t="s">
        <v>1066</v>
      </c>
      <c r="D13941" t="s">
        <v>28048</v>
      </c>
      <c r="E13941">
        <v>21493902</v>
      </c>
      <c r="H13941">
        <v>2011</v>
      </c>
      <c r="I13941" t="s">
        <v>1068</v>
      </c>
      <c r="J13941" t="b">
        <v>0</v>
      </c>
    </row>
    <row r="13942" spans="1:10" ht="15.75" customHeight="1">
      <c r="A13942" t="s">
        <v>35273</v>
      </c>
      <c r="B13942">
        <v>21496532</v>
      </c>
      <c r="C13942" s="1" t="s">
        <v>1066</v>
      </c>
      <c r="D13942" t="s">
        <v>16054</v>
      </c>
      <c r="E13942">
        <v>21496532</v>
      </c>
      <c r="H13942">
        <v>2011</v>
      </c>
      <c r="I13942" t="s">
        <v>1068</v>
      </c>
      <c r="J13942" t="b">
        <v>0</v>
      </c>
    </row>
    <row r="13943" spans="1:10" ht="15.75" customHeight="1">
      <c r="A13943" t="s">
        <v>35274</v>
      </c>
      <c r="B13943">
        <v>21499155</v>
      </c>
      <c r="C13943" s="1" t="s">
        <v>1066</v>
      </c>
      <c r="D13943" t="s">
        <v>31181</v>
      </c>
      <c r="E13943">
        <v>21499155</v>
      </c>
      <c r="H13943">
        <v>2011</v>
      </c>
      <c r="I13943" t="s">
        <v>1068</v>
      </c>
      <c r="J13943" t="b">
        <v>0</v>
      </c>
    </row>
    <row r="13944" spans="1:10" ht="15.75" customHeight="1">
      <c r="A13944" t="s">
        <v>35275</v>
      </c>
      <c r="B13944">
        <v>21500716</v>
      </c>
      <c r="C13944" s="1" t="s">
        <v>1066</v>
      </c>
      <c r="D13944" t="s">
        <v>18360</v>
      </c>
      <c r="E13944">
        <v>21500716</v>
      </c>
      <c r="H13944">
        <v>2011</v>
      </c>
      <c r="I13944" t="s">
        <v>1068</v>
      </c>
      <c r="J13944" t="b">
        <v>0</v>
      </c>
    </row>
    <row r="13945" spans="1:10" ht="15.75" customHeight="1">
      <c r="A13945" t="s">
        <v>35276</v>
      </c>
      <c r="B13945">
        <v>21501040</v>
      </c>
      <c r="C13945" s="1" t="s">
        <v>1066</v>
      </c>
      <c r="D13945" t="s">
        <v>33136</v>
      </c>
      <c r="E13945">
        <v>21501040</v>
      </c>
      <c r="H13945">
        <v>2011</v>
      </c>
      <c r="I13945" t="s">
        <v>1068</v>
      </c>
      <c r="J13945" t="b">
        <v>0</v>
      </c>
    </row>
    <row r="13946" spans="1:10" ht="15.75" customHeight="1">
      <c r="A13946" t="s">
        <v>35277</v>
      </c>
      <c r="B13946">
        <v>21502600</v>
      </c>
      <c r="C13946" s="1" t="s">
        <v>1066</v>
      </c>
      <c r="D13946" t="s">
        <v>31083</v>
      </c>
      <c r="E13946">
        <v>21502600</v>
      </c>
      <c r="F13946" t="s">
        <v>31085</v>
      </c>
      <c r="H13946">
        <v>2011</v>
      </c>
      <c r="I13946" t="s">
        <v>1068</v>
      </c>
      <c r="J13946" t="b">
        <v>0</v>
      </c>
    </row>
    <row r="13947" spans="1:10" ht="15.75" customHeight="1">
      <c r="A13947" t="s">
        <v>35278</v>
      </c>
      <c r="B13947">
        <v>21502878</v>
      </c>
      <c r="C13947" s="1" t="s">
        <v>1066</v>
      </c>
      <c r="D13947" t="s">
        <v>24222</v>
      </c>
      <c r="E13947">
        <v>21502878</v>
      </c>
      <c r="H13947">
        <v>2011</v>
      </c>
      <c r="I13947" t="s">
        <v>1068</v>
      </c>
      <c r="J13947" t="b">
        <v>0</v>
      </c>
    </row>
    <row r="13948" spans="1:10" ht="15.75" customHeight="1">
      <c r="A13948" t="s">
        <v>35279</v>
      </c>
      <c r="B13948">
        <v>21505134</v>
      </c>
      <c r="C13948" s="1" t="s">
        <v>1066</v>
      </c>
      <c r="D13948" t="s">
        <v>6727</v>
      </c>
      <c r="E13948">
        <v>21505134</v>
      </c>
      <c r="F13948" t="s">
        <v>6728</v>
      </c>
      <c r="H13948">
        <v>2011</v>
      </c>
      <c r="I13948" t="s">
        <v>1068</v>
      </c>
      <c r="J13948" t="b">
        <v>0</v>
      </c>
    </row>
    <row r="13949" spans="1:10" ht="15.75" customHeight="1">
      <c r="A13949" t="s">
        <v>35280</v>
      </c>
      <c r="B13949">
        <v>21506037</v>
      </c>
      <c r="C13949" s="1" t="s">
        <v>1066</v>
      </c>
      <c r="D13949" t="s">
        <v>20231</v>
      </c>
      <c r="E13949">
        <v>21506037</v>
      </c>
      <c r="H13949">
        <v>2011</v>
      </c>
      <c r="I13949" t="s">
        <v>1068</v>
      </c>
      <c r="J13949" t="b">
        <v>0</v>
      </c>
    </row>
    <row r="13950" spans="1:10" ht="15.75" customHeight="1">
      <c r="A13950" t="s">
        <v>35281</v>
      </c>
      <c r="B13950">
        <v>21506625</v>
      </c>
      <c r="C13950" s="1" t="s">
        <v>1066</v>
      </c>
      <c r="D13950" t="s">
        <v>32657</v>
      </c>
      <c r="E13950">
        <v>21506625</v>
      </c>
      <c r="H13950">
        <v>2011</v>
      </c>
      <c r="I13950" t="s">
        <v>1068</v>
      </c>
      <c r="J13950" t="b">
        <v>0</v>
      </c>
    </row>
    <row r="13951" spans="1:10" ht="15.75" customHeight="1">
      <c r="A13951" t="s">
        <v>35282</v>
      </c>
      <c r="B13951">
        <v>21507280</v>
      </c>
      <c r="C13951" s="1" t="s">
        <v>1066</v>
      </c>
      <c r="D13951" t="s">
        <v>28582</v>
      </c>
      <c r="E13951">
        <v>21507280</v>
      </c>
      <c r="H13951">
        <v>2011</v>
      </c>
      <c r="I13951" t="s">
        <v>1068</v>
      </c>
      <c r="J13951" t="b">
        <v>0</v>
      </c>
    </row>
    <row r="13952" spans="1:10" ht="15.75" customHeight="1">
      <c r="A13952" t="s">
        <v>35283</v>
      </c>
      <c r="B13952">
        <v>21508437</v>
      </c>
      <c r="C13952" s="1" t="s">
        <v>1066</v>
      </c>
      <c r="D13952" t="s">
        <v>30864</v>
      </c>
      <c r="E13952">
        <v>21508437</v>
      </c>
      <c r="H13952">
        <v>2011</v>
      </c>
      <c r="I13952" t="s">
        <v>1068</v>
      </c>
      <c r="J13952" t="b">
        <v>0</v>
      </c>
    </row>
    <row r="13953" spans="1:10" ht="15.75" customHeight="1">
      <c r="A13953" t="s">
        <v>35284</v>
      </c>
      <c r="B13953">
        <v>21508751</v>
      </c>
      <c r="C13953" s="1" t="s">
        <v>1066</v>
      </c>
      <c r="D13953" t="s">
        <v>22624</v>
      </c>
      <c r="E13953">
        <v>21508751</v>
      </c>
      <c r="H13953">
        <v>2011</v>
      </c>
      <c r="I13953" t="s">
        <v>1068</v>
      </c>
      <c r="J13953" t="b">
        <v>0</v>
      </c>
    </row>
    <row r="13954" spans="1:10" ht="15.75" customHeight="1">
      <c r="A13954" t="s">
        <v>35285</v>
      </c>
      <c r="B13954">
        <v>21510158</v>
      </c>
      <c r="C13954" s="1" t="s">
        <v>1066</v>
      </c>
      <c r="E13954">
        <v>21510158</v>
      </c>
      <c r="H13954">
        <v>2011</v>
      </c>
      <c r="I13954" t="s">
        <v>1068</v>
      </c>
      <c r="J13954" t="b">
        <v>0</v>
      </c>
    </row>
    <row r="13955" spans="1:10" ht="15.75" customHeight="1">
      <c r="A13955" t="s">
        <v>35286</v>
      </c>
      <c r="B13955">
        <v>21513043</v>
      </c>
      <c r="C13955" s="1" t="s">
        <v>1066</v>
      </c>
      <c r="E13955">
        <v>21513043</v>
      </c>
      <c r="H13955">
        <v>2011</v>
      </c>
      <c r="I13955" t="s">
        <v>1068</v>
      </c>
      <c r="J13955" t="b">
        <v>0</v>
      </c>
    </row>
    <row r="13956" spans="1:10" ht="15.75" customHeight="1">
      <c r="A13956" t="s">
        <v>35287</v>
      </c>
      <c r="B13956">
        <v>21514770</v>
      </c>
      <c r="C13956" s="1" t="s">
        <v>1066</v>
      </c>
      <c r="D13956" t="s">
        <v>16589</v>
      </c>
      <c r="E13956">
        <v>21514770</v>
      </c>
      <c r="H13956">
        <v>2011</v>
      </c>
      <c r="I13956" t="s">
        <v>1068</v>
      </c>
      <c r="J13956" t="b">
        <v>0</v>
      </c>
    </row>
    <row r="13957" spans="1:10" ht="15.75" customHeight="1">
      <c r="A13957" t="s">
        <v>35288</v>
      </c>
      <c r="B13957">
        <v>21515590</v>
      </c>
      <c r="C13957" s="1" t="s">
        <v>1066</v>
      </c>
      <c r="D13957" t="s">
        <v>21250</v>
      </c>
      <c r="E13957">
        <v>21515590</v>
      </c>
      <c r="H13957">
        <v>2011</v>
      </c>
      <c r="I13957" t="s">
        <v>1068</v>
      </c>
      <c r="J13957" t="b">
        <v>0</v>
      </c>
    </row>
    <row r="13958" spans="1:10" ht="15.75" customHeight="1">
      <c r="A13958" t="s">
        <v>35289</v>
      </c>
      <c r="B13958">
        <v>21519269</v>
      </c>
      <c r="C13958" s="1" t="s">
        <v>1066</v>
      </c>
      <c r="D13958" t="s">
        <v>22670</v>
      </c>
      <c r="E13958">
        <v>21519269</v>
      </c>
      <c r="H13958">
        <v>2011</v>
      </c>
      <c r="I13958" t="s">
        <v>1068</v>
      </c>
      <c r="J13958" t="b">
        <v>0</v>
      </c>
    </row>
    <row r="13959" spans="1:10" ht="15.75" customHeight="1">
      <c r="A13959" t="s">
        <v>35290</v>
      </c>
      <c r="B13959">
        <v>21526576</v>
      </c>
      <c r="C13959" s="1" t="s">
        <v>1066</v>
      </c>
      <c r="E13959">
        <v>21526576</v>
      </c>
      <c r="H13959">
        <v>2011</v>
      </c>
      <c r="I13959" t="s">
        <v>1068</v>
      </c>
      <c r="J13959" t="b">
        <v>0</v>
      </c>
    </row>
    <row r="13960" spans="1:10" ht="15.75" customHeight="1">
      <c r="A13960" t="s">
        <v>35291</v>
      </c>
      <c r="B13960">
        <v>21534642</v>
      </c>
      <c r="C13960" s="1" t="s">
        <v>1066</v>
      </c>
      <c r="E13960">
        <v>21534642</v>
      </c>
      <c r="H13960">
        <v>2011</v>
      </c>
      <c r="I13960" t="s">
        <v>1068</v>
      </c>
      <c r="J13960" t="b">
        <v>0</v>
      </c>
    </row>
    <row r="13961" spans="1:10" ht="15.75" customHeight="1">
      <c r="A13961" t="s">
        <v>35292</v>
      </c>
      <c r="B13961">
        <v>21535177</v>
      </c>
      <c r="C13961" s="1" t="s">
        <v>1066</v>
      </c>
      <c r="D13961" t="s">
        <v>25159</v>
      </c>
      <c r="E13961">
        <v>21535177</v>
      </c>
      <c r="H13961">
        <v>2011</v>
      </c>
      <c r="I13961" t="s">
        <v>1068</v>
      </c>
      <c r="J13961" t="b">
        <v>0</v>
      </c>
    </row>
    <row r="13962" spans="1:10" ht="15.75" customHeight="1">
      <c r="A13962" t="s">
        <v>35293</v>
      </c>
      <c r="B13962">
        <v>21539163</v>
      </c>
      <c r="C13962" s="1" t="s">
        <v>1066</v>
      </c>
      <c r="E13962">
        <v>21539163</v>
      </c>
      <c r="H13962">
        <v>2011</v>
      </c>
      <c r="I13962" t="s">
        <v>1068</v>
      </c>
      <c r="J13962" t="b">
        <v>0</v>
      </c>
    </row>
    <row r="13963" spans="1:10" ht="15.75" customHeight="1">
      <c r="A13963" t="s">
        <v>35294</v>
      </c>
      <c r="B13963">
        <v>21540628</v>
      </c>
      <c r="C13963" s="1" t="s">
        <v>1066</v>
      </c>
      <c r="D13963" t="s">
        <v>27666</v>
      </c>
      <c r="E13963">
        <v>21540628</v>
      </c>
      <c r="H13963">
        <v>2011</v>
      </c>
      <c r="I13963" t="s">
        <v>1068</v>
      </c>
      <c r="J13963" t="b">
        <v>0</v>
      </c>
    </row>
    <row r="13964" spans="1:10" ht="15.75" customHeight="1">
      <c r="A13964" t="s">
        <v>35295</v>
      </c>
      <c r="B13964">
        <v>21543736</v>
      </c>
      <c r="C13964" s="1" t="s">
        <v>1066</v>
      </c>
      <c r="D13964" t="s">
        <v>31092</v>
      </c>
      <c r="E13964">
        <v>21543736</v>
      </c>
      <c r="F13964" t="s">
        <v>31094</v>
      </c>
      <c r="H13964">
        <v>2011</v>
      </c>
      <c r="I13964" t="s">
        <v>1068</v>
      </c>
      <c r="J13964" t="b">
        <v>0</v>
      </c>
    </row>
    <row r="13965" spans="1:10" ht="15.75" customHeight="1">
      <c r="A13965" t="s">
        <v>35296</v>
      </c>
      <c r="B13965">
        <v>21546096</v>
      </c>
      <c r="C13965" s="1" t="s">
        <v>1066</v>
      </c>
      <c r="D13965" t="s">
        <v>17123</v>
      </c>
      <c r="E13965">
        <v>21546096</v>
      </c>
      <c r="H13965">
        <v>2011</v>
      </c>
      <c r="I13965" t="s">
        <v>1068</v>
      </c>
      <c r="J13965" t="b">
        <v>0</v>
      </c>
    </row>
    <row r="13966" spans="1:10" ht="15.75" customHeight="1">
      <c r="A13966" t="s">
        <v>35297</v>
      </c>
      <c r="B13966">
        <v>21546524</v>
      </c>
      <c r="C13966" s="1" t="s">
        <v>1066</v>
      </c>
      <c r="D13966" t="s">
        <v>26938</v>
      </c>
      <c r="E13966">
        <v>21546524</v>
      </c>
      <c r="H13966">
        <v>2011</v>
      </c>
      <c r="I13966" t="s">
        <v>1068</v>
      </c>
      <c r="J13966" t="b">
        <v>0</v>
      </c>
    </row>
    <row r="13967" spans="1:10" ht="15.75" customHeight="1">
      <c r="A13967" t="s">
        <v>35298</v>
      </c>
      <c r="B13967">
        <v>21546873</v>
      </c>
      <c r="C13967" s="1" t="s">
        <v>1066</v>
      </c>
      <c r="D13967" t="s">
        <v>24927</v>
      </c>
      <c r="E13967">
        <v>21546873</v>
      </c>
      <c r="H13967">
        <v>2011</v>
      </c>
      <c r="I13967" t="s">
        <v>1068</v>
      </c>
      <c r="J13967" t="b">
        <v>0</v>
      </c>
    </row>
    <row r="13968" spans="1:10" ht="15.75" customHeight="1">
      <c r="A13968" t="s">
        <v>35299</v>
      </c>
      <c r="B13968">
        <v>21548410</v>
      </c>
      <c r="C13968" s="1" t="s">
        <v>1066</v>
      </c>
      <c r="E13968">
        <v>21548410</v>
      </c>
      <c r="H13968">
        <v>2011</v>
      </c>
      <c r="I13968" t="s">
        <v>1068</v>
      </c>
      <c r="J13968" t="b">
        <v>0</v>
      </c>
    </row>
    <row r="13969" spans="1:10" ht="15.75" customHeight="1">
      <c r="A13969" t="s">
        <v>35300</v>
      </c>
      <c r="B13969">
        <v>21548496</v>
      </c>
      <c r="C13969" s="1" t="s">
        <v>1066</v>
      </c>
      <c r="E13969">
        <v>21548496</v>
      </c>
      <c r="H13969">
        <v>2011</v>
      </c>
      <c r="I13969" t="s">
        <v>1068</v>
      </c>
      <c r="J13969" t="b">
        <v>0</v>
      </c>
    </row>
    <row r="13970" spans="1:10" ht="15.75" customHeight="1">
      <c r="A13970" t="s">
        <v>35301</v>
      </c>
      <c r="B13970">
        <v>21548939</v>
      </c>
      <c r="C13970" s="1" t="s">
        <v>1066</v>
      </c>
      <c r="D13970" t="s">
        <v>29649</v>
      </c>
      <c r="E13970">
        <v>21548939</v>
      </c>
      <c r="F13970" t="s">
        <v>29650</v>
      </c>
      <c r="H13970">
        <v>2011</v>
      </c>
      <c r="I13970" t="s">
        <v>1068</v>
      </c>
      <c r="J13970" t="b">
        <v>0</v>
      </c>
    </row>
    <row r="13971" spans="1:10" ht="15.75" customHeight="1">
      <c r="A13971" t="s">
        <v>35302</v>
      </c>
      <c r="B13971">
        <v>21549277</v>
      </c>
      <c r="C13971" s="1" t="s">
        <v>1066</v>
      </c>
      <c r="D13971" t="s">
        <v>12645</v>
      </c>
      <c r="E13971">
        <v>21549277</v>
      </c>
      <c r="F13971" t="s">
        <v>12646</v>
      </c>
      <c r="H13971">
        <v>2011</v>
      </c>
      <c r="I13971" t="s">
        <v>1068</v>
      </c>
      <c r="J13971" t="b">
        <v>0</v>
      </c>
    </row>
    <row r="13972" spans="1:10" ht="15.75" customHeight="1">
      <c r="A13972" t="s">
        <v>35303</v>
      </c>
      <c r="B13972">
        <v>21549416</v>
      </c>
      <c r="C13972" s="1" t="s">
        <v>1066</v>
      </c>
      <c r="D13972" t="s">
        <v>15601</v>
      </c>
      <c r="E13972">
        <v>21549416</v>
      </c>
      <c r="H13972">
        <v>2011</v>
      </c>
      <c r="I13972" t="s">
        <v>1068</v>
      </c>
      <c r="J13972" t="b">
        <v>0</v>
      </c>
    </row>
    <row r="13973" spans="1:10" ht="15.75" customHeight="1">
      <c r="A13973" t="s">
        <v>35304</v>
      </c>
      <c r="B13973">
        <v>21552756</v>
      </c>
      <c r="C13973" s="1" t="s">
        <v>1066</v>
      </c>
      <c r="D13973" t="s">
        <v>32292</v>
      </c>
      <c r="E13973">
        <v>21552756</v>
      </c>
      <c r="H13973">
        <v>2011</v>
      </c>
      <c r="I13973" t="s">
        <v>1068</v>
      </c>
      <c r="J13973" t="b">
        <v>0</v>
      </c>
    </row>
    <row r="13974" spans="1:10" ht="15.75" customHeight="1">
      <c r="A13974" t="s">
        <v>35305</v>
      </c>
      <c r="B13974">
        <v>21555481</v>
      </c>
      <c r="C13974" s="1" t="s">
        <v>1066</v>
      </c>
      <c r="D13974" t="s">
        <v>31723</v>
      </c>
      <c r="E13974">
        <v>21555481</v>
      </c>
      <c r="H13974">
        <v>2011</v>
      </c>
      <c r="I13974" t="s">
        <v>1068</v>
      </c>
      <c r="J13974" t="b">
        <v>0</v>
      </c>
    </row>
    <row r="13975" spans="1:10" ht="15.75" customHeight="1">
      <c r="A13975" t="s">
        <v>35306</v>
      </c>
      <c r="B13975">
        <v>21555490</v>
      </c>
      <c r="C13975" s="1" t="s">
        <v>1066</v>
      </c>
      <c r="D13975" t="s">
        <v>32092</v>
      </c>
      <c r="E13975">
        <v>21555490</v>
      </c>
      <c r="F13975" t="s">
        <v>32093</v>
      </c>
      <c r="H13975">
        <v>2011</v>
      </c>
      <c r="I13975" t="s">
        <v>1068</v>
      </c>
      <c r="J13975" t="b">
        <v>0</v>
      </c>
    </row>
    <row r="13976" spans="1:10" ht="15.75" customHeight="1">
      <c r="A13976" t="s">
        <v>35307</v>
      </c>
      <c r="B13976">
        <v>21555734</v>
      </c>
      <c r="C13976" s="1" t="s">
        <v>1066</v>
      </c>
      <c r="D13976" t="s">
        <v>31089</v>
      </c>
      <c r="E13976">
        <v>21555734</v>
      </c>
      <c r="F13976" t="s">
        <v>31090</v>
      </c>
      <c r="H13976">
        <v>2011</v>
      </c>
      <c r="I13976" t="s">
        <v>1068</v>
      </c>
      <c r="J13976" t="b">
        <v>0</v>
      </c>
    </row>
    <row r="13977" spans="1:10" ht="15.75" customHeight="1">
      <c r="A13977" t="s">
        <v>35308</v>
      </c>
      <c r="B13977">
        <v>21560881</v>
      </c>
      <c r="C13977" s="1" t="s">
        <v>1066</v>
      </c>
      <c r="E13977">
        <v>21560881</v>
      </c>
      <c r="H13977">
        <v>2011</v>
      </c>
      <c r="I13977" t="s">
        <v>1068</v>
      </c>
      <c r="J13977" t="b">
        <v>0</v>
      </c>
    </row>
    <row r="13978" spans="1:10" ht="15.75" customHeight="1">
      <c r="A13978" t="s">
        <v>35309</v>
      </c>
      <c r="B13978">
        <v>21566422</v>
      </c>
      <c r="C13978" s="1" t="s">
        <v>1066</v>
      </c>
      <c r="D13978" t="s">
        <v>33568</v>
      </c>
      <c r="E13978">
        <v>21566422</v>
      </c>
      <c r="H13978">
        <v>2011</v>
      </c>
      <c r="I13978" t="s">
        <v>1068</v>
      </c>
      <c r="J13978" t="b">
        <v>0</v>
      </c>
    </row>
    <row r="13979" spans="1:10" ht="15.75" customHeight="1">
      <c r="A13979" t="s">
        <v>35310</v>
      </c>
      <c r="B13979">
        <v>21566423</v>
      </c>
      <c r="C13979" s="1" t="s">
        <v>1066</v>
      </c>
      <c r="D13979" t="s">
        <v>33569</v>
      </c>
      <c r="E13979">
        <v>21566423</v>
      </c>
      <c r="H13979">
        <v>2011</v>
      </c>
      <c r="I13979" t="s">
        <v>1068</v>
      </c>
      <c r="J13979" t="b">
        <v>0</v>
      </c>
    </row>
    <row r="13980" spans="1:10" ht="15.75" customHeight="1">
      <c r="A13980" t="s">
        <v>35311</v>
      </c>
      <c r="B13980">
        <v>21567653</v>
      </c>
      <c r="C13980" s="1" t="s">
        <v>1066</v>
      </c>
      <c r="D13980" t="s">
        <v>8874</v>
      </c>
      <c r="E13980">
        <v>21567653</v>
      </c>
      <c r="F13980" t="s">
        <v>8876</v>
      </c>
      <c r="H13980">
        <v>2011</v>
      </c>
      <c r="I13980" t="s">
        <v>1068</v>
      </c>
      <c r="J13980" t="b">
        <v>0</v>
      </c>
    </row>
    <row r="13981" spans="1:10" ht="15.75" customHeight="1">
      <c r="A13981" t="s">
        <v>35312</v>
      </c>
      <c r="B13981">
        <v>21569640</v>
      </c>
      <c r="C13981" s="1" t="s">
        <v>1066</v>
      </c>
      <c r="D13981" t="s">
        <v>30030</v>
      </c>
      <c r="E13981">
        <v>21569640</v>
      </c>
      <c r="F13981" t="s">
        <v>30032</v>
      </c>
      <c r="H13981">
        <v>2011</v>
      </c>
      <c r="I13981" t="s">
        <v>1068</v>
      </c>
      <c r="J13981" t="b">
        <v>0</v>
      </c>
    </row>
    <row r="13982" spans="1:10" ht="15.75" customHeight="1">
      <c r="A13982" t="s">
        <v>35313</v>
      </c>
      <c r="B13982">
        <v>21572109</v>
      </c>
      <c r="C13982" s="1" t="s">
        <v>1066</v>
      </c>
      <c r="D13982" t="s">
        <v>21888</v>
      </c>
      <c r="E13982">
        <v>21572109</v>
      </c>
      <c r="H13982">
        <v>2011</v>
      </c>
      <c r="I13982" t="s">
        <v>1068</v>
      </c>
      <c r="J13982" t="b">
        <v>0</v>
      </c>
    </row>
    <row r="13983" spans="1:10" ht="15.75" customHeight="1">
      <c r="A13983" t="s">
        <v>35314</v>
      </c>
      <c r="B13983">
        <v>21572648</v>
      </c>
      <c r="C13983" s="1" t="s">
        <v>1066</v>
      </c>
      <c r="D13983" t="s">
        <v>33763</v>
      </c>
      <c r="E13983">
        <v>21572648</v>
      </c>
      <c r="F13983" t="s">
        <v>33764</v>
      </c>
      <c r="H13983">
        <v>2011</v>
      </c>
      <c r="I13983" t="s">
        <v>1068</v>
      </c>
      <c r="J13983" t="b">
        <v>0</v>
      </c>
    </row>
    <row r="13984" spans="1:10" ht="15.75" customHeight="1">
      <c r="A13984" t="s">
        <v>35315</v>
      </c>
      <c r="B13984">
        <v>21572765</v>
      </c>
      <c r="C13984" s="1" t="s">
        <v>1066</v>
      </c>
      <c r="E13984">
        <v>21572765</v>
      </c>
      <c r="F13984" t="s">
        <v>34520</v>
      </c>
      <c r="H13984">
        <v>2011</v>
      </c>
      <c r="I13984" t="s">
        <v>1068</v>
      </c>
      <c r="J13984" t="b">
        <v>0</v>
      </c>
    </row>
    <row r="13985" spans="1:10" ht="15.75" customHeight="1">
      <c r="A13985" t="s">
        <v>35316</v>
      </c>
      <c r="B13985">
        <v>21574209</v>
      </c>
      <c r="C13985" s="1" t="s">
        <v>1066</v>
      </c>
      <c r="D13985" t="s">
        <v>8872</v>
      </c>
      <c r="E13985">
        <v>21574209</v>
      </c>
      <c r="H13985">
        <v>2011</v>
      </c>
      <c r="I13985" t="s">
        <v>1068</v>
      </c>
      <c r="J13985" t="b">
        <v>0</v>
      </c>
    </row>
    <row r="13986" spans="1:10" ht="15.75" customHeight="1">
      <c r="A13986" t="s">
        <v>35317</v>
      </c>
      <c r="B13986">
        <v>21574972</v>
      </c>
      <c r="C13986" s="1" t="s">
        <v>1066</v>
      </c>
      <c r="D13986" t="s">
        <v>25029</v>
      </c>
      <c r="E13986">
        <v>21574972</v>
      </c>
      <c r="H13986">
        <v>2011</v>
      </c>
      <c r="I13986" t="s">
        <v>1068</v>
      </c>
      <c r="J13986" t="b">
        <v>0</v>
      </c>
    </row>
    <row r="13987" spans="1:10" ht="15.75" customHeight="1">
      <c r="A13987" t="s">
        <v>35318</v>
      </c>
      <c r="B13987">
        <v>21575070</v>
      </c>
      <c r="C13987" s="1" t="s">
        <v>1066</v>
      </c>
      <c r="D13987" t="s">
        <v>33229</v>
      </c>
      <c r="E13987">
        <v>21575070</v>
      </c>
      <c r="H13987">
        <v>2011</v>
      </c>
      <c r="I13987" t="s">
        <v>1068</v>
      </c>
      <c r="J13987" t="b">
        <v>0</v>
      </c>
    </row>
    <row r="13988" spans="1:10" ht="15.75" customHeight="1">
      <c r="A13988" t="s">
        <v>35319</v>
      </c>
      <c r="B13988">
        <v>21575880</v>
      </c>
      <c r="C13988" s="1" t="s">
        <v>1066</v>
      </c>
      <c r="D13988" t="s">
        <v>13747</v>
      </c>
      <c r="E13988">
        <v>21575880</v>
      </c>
      <c r="H13988">
        <v>2011</v>
      </c>
      <c r="I13988" t="s">
        <v>1068</v>
      </c>
      <c r="J13988" t="b">
        <v>0</v>
      </c>
    </row>
    <row r="13989" spans="1:10" ht="15.75" customHeight="1">
      <c r="A13989" t="s">
        <v>35320</v>
      </c>
      <c r="B13989">
        <v>21576303</v>
      </c>
      <c r="C13989" s="1" t="s">
        <v>1066</v>
      </c>
      <c r="D13989" t="s">
        <v>32086</v>
      </c>
      <c r="E13989">
        <v>21576303</v>
      </c>
      <c r="F13989" t="s">
        <v>32088</v>
      </c>
      <c r="H13989">
        <v>2011</v>
      </c>
      <c r="I13989" t="s">
        <v>1068</v>
      </c>
      <c r="J13989" t="b">
        <v>0</v>
      </c>
    </row>
    <row r="13990" spans="1:10" ht="15.75" customHeight="1">
      <c r="A13990" t="s">
        <v>35321</v>
      </c>
      <c r="B13990">
        <v>21577173</v>
      </c>
      <c r="C13990" s="1" t="s">
        <v>1066</v>
      </c>
      <c r="D13990" t="s">
        <v>23113</v>
      </c>
      <c r="E13990">
        <v>21577173</v>
      </c>
      <c r="H13990">
        <v>2011</v>
      </c>
      <c r="I13990" t="s">
        <v>1068</v>
      </c>
      <c r="J13990" t="b">
        <v>0</v>
      </c>
    </row>
    <row r="13991" spans="1:10" ht="15.75" customHeight="1">
      <c r="A13991" t="s">
        <v>35322</v>
      </c>
      <c r="B13991">
        <v>21586212</v>
      </c>
      <c r="C13991" s="1" t="s">
        <v>1066</v>
      </c>
      <c r="E13991">
        <v>21586212</v>
      </c>
      <c r="H13991">
        <v>2011</v>
      </c>
      <c r="I13991" t="s">
        <v>1068</v>
      </c>
      <c r="J13991" t="b">
        <v>0</v>
      </c>
    </row>
    <row r="13992" spans="1:10" ht="15.75" customHeight="1">
      <c r="A13992" t="s">
        <v>35323</v>
      </c>
      <c r="B13992">
        <v>21592398</v>
      </c>
      <c r="C13992" s="1" t="s">
        <v>1066</v>
      </c>
      <c r="D13992" t="s">
        <v>29465</v>
      </c>
      <c r="E13992">
        <v>21592398</v>
      </c>
      <c r="F13992" t="s">
        <v>29466</v>
      </c>
      <c r="H13992">
        <v>2011</v>
      </c>
      <c r="I13992" t="s">
        <v>1068</v>
      </c>
      <c r="J13992" t="b">
        <v>0</v>
      </c>
    </row>
    <row r="13993" spans="1:10" ht="15.75" customHeight="1">
      <c r="A13993" t="s">
        <v>35324</v>
      </c>
      <c r="B13993">
        <v>21593123</v>
      </c>
      <c r="C13993" s="1" t="s">
        <v>1066</v>
      </c>
      <c r="D13993" t="s">
        <v>20816</v>
      </c>
      <c r="E13993">
        <v>21593123</v>
      </c>
      <c r="H13993">
        <v>2011</v>
      </c>
      <c r="I13993" t="s">
        <v>1068</v>
      </c>
      <c r="J13993" t="b">
        <v>0</v>
      </c>
    </row>
    <row r="13994" spans="1:10" ht="15.75" customHeight="1">
      <c r="A13994" t="s">
        <v>35325</v>
      </c>
      <c r="B13994">
        <v>21595385</v>
      </c>
      <c r="C13994" s="1" t="s">
        <v>1066</v>
      </c>
      <c r="E13994">
        <v>21595385</v>
      </c>
      <c r="H13994">
        <v>2011</v>
      </c>
      <c r="I13994" t="s">
        <v>1068</v>
      </c>
      <c r="J13994" t="b">
        <v>0</v>
      </c>
    </row>
    <row r="13995" spans="1:10" ht="15.75" customHeight="1">
      <c r="A13995" t="s">
        <v>35326</v>
      </c>
      <c r="B13995">
        <v>21597302</v>
      </c>
      <c r="C13995" s="1" t="s">
        <v>1066</v>
      </c>
      <c r="D13995" t="s">
        <v>27664</v>
      </c>
      <c r="E13995">
        <v>21597302</v>
      </c>
      <c r="H13995">
        <v>2011</v>
      </c>
      <c r="I13995" t="s">
        <v>1068</v>
      </c>
      <c r="J13995" t="b">
        <v>0</v>
      </c>
    </row>
    <row r="13996" spans="1:10" ht="15.75" customHeight="1">
      <c r="A13996" t="s">
        <v>35327</v>
      </c>
      <c r="B13996">
        <v>21597349</v>
      </c>
      <c r="C13996" s="1" t="s">
        <v>1066</v>
      </c>
      <c r="D13996" t="s">
        <v>23657</v>
      </c>
      <c r="E13996">
        <v>21597349</v>
      </c>
      <c r="H13996">
        <v>2011</v>
      </c>
      <c r="I13996" t="s">
        <v>1068</v>
      </c>
      <c r="J13996" t="b">
        <v>0</v>
      </c>
    </row>
    <row r="13997" spans="1:10" ht="15.75" customHeight="1">
      <c r="A13997" t="s">
        <v>35328</v>
      </c>
      <c r="B13997">
        <v>21601821</v>
      </c>
      <c r="C13997" s="1" t="s">
        <v>1066</v>
      </c>
      <c r="D13997" t="s">
        <v>12271</v>
      </c>
      <c r="E13997">
        <v>21601821</v>
      </c>
      <c r="F13997" t="s">
        <v>12272</v>
      </c>
      <c r="H13997">
        <v>2011</v>
      </c>
      <c r="I13997" t="s">
        <v>1068</v>
      </c>
      <c r="J13997" t="b">
        <v>0</v>
      </c>
    </row>
    <row r="13998" spans="1:10" ht="15.75" customHeight="1">
      <c r="A13998" t="s">
        <v>35329</v>
      </c>
      <c r="B13998">
        <v>21603849</v>
      </c>
      <c r="C13998" s="1" t="s">
        <v>1066</v>
      </c>
      <c r="D13998" t="s">
        <v>32857</v>
      </c>
      <c r="E13998">
        <v>21603849</v>
      </c>
      <c r="H13998">
        <v>2011</v>
      </c>
      <c r="I13998" t="s">
        <v>1068</v>
      </c>
      <c r="J13998" t="b">
        <v>0</v>
      </c>
    </row>
    <row r="13999" spans="1:10" ht="15.75" customHeight="1">
      <c r="A13999" t="s">
        <v>35330</v>
      </c>
      <c r="B13999">
        <v>21603904</v>
      </c>
      <c r="C13999" s="1" t="s">
        <v>1066</v>
      </c>
      <c r="D13999" t="s">
        <v>10766</v>
      </c>
      <c r="E13999">
        <v>21603904</v>
      </c>
      <c r="H13999">
        <v>2011</v>
      </c>
      <c r="I13999" t="s">
        <v>1068</v>
      </c>
      <c r="J13999" t="b">
        <v>0</v>
      </c>
    </row>
    <row r="14000" spans="1:10" ht="15.75" customHeight="1">
      <c r="A14000" t="s">
        <v>35331</v>
      </c>
      <c r="B14000">
        <v>21605358</v>
      </c>
      <c r="C14000" s="1" t="s">
        <v>1066</v>
      </c>
      <c r="D14000" t="s">
        <v>29413</v>
      </c>
      <c r="E14000">
        <v>21605358</v>
      </c>
      <c r="F14000" t="s">
        <v>29414</v>
      </c>
      <c r="H14000">
        <v>2011</v>
      </c>
      <c r="I14000" t="s">
        <v>1068</v>
      </c>
      <c r="J14000" t="b">
        <v>0</v>
      </c>
    </row>
    <row r="14001" spans="1:10" ht="15.75" customHeight="1">
      <c r="A14001" t="s">
        <v>35332</v>
      </c>
      <c r="B14001">
        <v>21606155</v>
      </c>
      <c r="C14001" s="1" t="s">
        <v>1066</v>
      </c>
      <c r="D14001" t="s">
        <v>32097</v>
      </c>
      <c r="E14001">
        <v>21606155</v>
      </c>
      <c r="H14001">
        <v>2011</v>
      </c>
      <c r="I14001" t="s">
        <v>1068</v>
      </c>
      <c r="J14001" t="b">
        <v>0</v>
      </c>
    </row>
    <row r="14002" spans="1:10" ht="15.75" customHeight="1">
      <c r="A14002" t="s">
        <v>35333</v>
      </c>
      <c r="B14002">
        <v>21606694</v>
      </c>
      <c r="C14002" s="1" t="s">
        <v>1066</v>
      </c>
      <c r="D14002" t="s">
        <v>24089</v>
      </c>
      <c r="E14002">
        <v>21606694</v>
      </c>
      <c r="H14002">
        <v>2011</v>
      </c>
      <c r="I14002" t="s">
        <v>1068</v>
      </c>
      <c r="J14002" t="b">
        <v>0</v>
      </c>
    </row>
    <row r="14003" spans="1:10" ht="15.75" customHeight="1">
      <c r="A14003" t="s">
        <v>35334</v>
      </c>
      <c r="B14003">
        <v>21608070</v>
      </c>
      <c r="C14003" s="1" t="s">
        <v>1066</v>
      </c>
      <c r="D14003" t="s">
        <v>8867</v>
      </c>
      <c r="E14003">
        <v>21608070</v>
      </c>
      <c r="H14003">
        <v>2011</v>
      </c>
      <c r="I14003" t="s">
        <v>1068</v>
      </c>
      <c r="J14003" t="b">
        <v>0</v>
      </c>
    </row>
    <row r="14004" spans="1:10" ht="15.75" customHeight="1">
      <c r="A14004" t="s">
        <v>35335</v>
      </c>
      <c r="B14004">
        <v>21609416</v>
      </c>
      <c r="C14004" s="1" t="s">
        <v>1066</v>
      </c>
      <c r="D14004" t="s">
        <v>26045</v>
      </c>
      <c r="E14004">
        <v>21609416</v>
      </c>
      <c r="H14004">
        <v>2011</v>
      </c>
      <c r="I14004" t="s">
        <v>1068</v>
      </c>
      <c r="J14004" t="b">
        <v>0</v>
      </c>
    </row>
    <row r="14005" spans="1:10" ht="15.75" customHeight="1">
      <c r="A14005" t="s">
        <v>35336</v>
      </c>
      <c r="B14005">
        <v>21610346</v>
      </c>
      <c r="C14005" s="1" t="s">
        <v>1066</v>
      </c>
      <c r="D14005" t="s">
        <v>24221</v>
      </c>
      <c r="E14005">
        <v>21610346</v>
      </c>
      <c r="H14005">
        <v>2011</v>
      </c>
      <c r="I14005" t="s">
        <v>1068</v>
      </c>
      <c r="J14005" t="b">
        <v>0</v>
      </c>
    </row>
    <row r="14006" spans="1:10" ht="15.75" customHeight="1">
      <c r="A14006" t="s">
        <v>35337</v>
      </c>
      <c r="B14006">
        <v>21610531</v>
      </c>
      <c r="C14006" s="1" t="s">
        <v>1066</v>
      </c>
      <c r="D14006" t="s">
        <v>24224</v>
      </c>
      <c r="E14006">
        <v>21610531</v>
      </c>
      <c r="H14006">
        <v>2011</v>
      </c>
      <c r="I14006" t="s">
        <v>1068</v>
      </c>
      <c r="J14006" t="b">
        <v>0</v>
      </c>
    </row>
    <row r="14007" spans="1:10" ht="15.75" customHeight="1">
      <c r="A14007" t="s">
        <v>35338</v>
      </c>
      <c r="B14007">
        <v>21612386</v>
      </c>
      <c r="C14007" s="1" t="s">
        <v>1066</v>
      </c>
      <c r="D14007" t="s">
        <v>33218</v>
      </c>
      <c r="E14007">
        <v>21612386</v>
      </c>
      <c r="F14007" t="s">
        <v>33219</v>
      </c>
      <c r="H14007">
        <v>2011</v>
      </c>
      <c r="I14007" t="s">
        <v>1068</v>
      </c>
      <c r="J14007" t="b">
        <v>0</v>
      </c>
    </row>
    <row r="14008" spans="1:10" ht="15.75" customHeight="1">
      <c r="A14008" t="s">
        <v>35339</v>
      </c>
      <c r="B14008">
        <v>21614406</v>
      </c>
      <c r="C14008" s="1" t="s">
        <v>1066</v>
      </c>
      <c r="D14008" t="s">
        <v>27798</v>
      </c>
      <c r="E14008">
        <v>21614406</v>
      </c>
      <c r="H14008">
        <v>2011</v>
      </c>
      <c r="I14008" t="s">
        <v>1068</v>
      </c>
      <c r="J14008" t="b">
        <v>0</v>
      </c>
    </row>
    <row r="14009" spans="1:10" ht="15.75" customHeight="1">
      <c r="A14009" t="s">
        <v>35340</v>
      </c>
      <c r="B14009">
        <v>21618340</v>
      </c>
      <c r="C14009" s="1" t="s">
        <v>1066</v>
      </c>
      <c r="D14009" t="s">
        <v>8865</v>
      </c>
      <c r="E14009">
        <v>21618340</v>
      </c>
      <c r="H14009">
        <v>2011</v>
      </c>
      <c r="I14009" t="s">
        <v>1068</v>
      </c>
      <c r="J14009" t="b">
        <v>0</v>
      </c>
    </row>
    <row r="14010" spans="1:10" ht="15.75" customHeight="1">
      <c r="A14010" t="s">
        <v>35341</v>
      </c>
      <c r="B14010">
        <v>21619489</v>
      </c>
      <c r="C14010" s="1" t="s">
        <v>1066</v>
      </c>
      <c r="D14010" t="s">
        <v>33030</v>
      </c>
      <c r="E14010">
        <v>21619489</v>
      </c>
      <c r="H14010">
        <v>2011</v>
      </c>
      <c r="I14010" t="s">
        <v>1068</v>
      </c>
      <c r="J14010" t="b">
        <v>0</v>
      </c>
    </row>
    <row r="14011" spans="1:10" ht="15.75" customHeight="1">
      <c r="A14011" t="s">
        <v>35342</v>
      </c>
      <c r="B14011">
        <v>21619668</v>
      </c>
      <c r="C14011" s="1" t="s">
        <v>1066</v>
      </c>
      <c r="D14011" t="s">
        <v>29208</v>
      </c>
      <c r="E14011">
        <v>21619668</v>
      </c>
      <c r="F14011" t="s">
        <v>29209</v>
      </c>
      <c r="H14011">
        <v>2011</v>
      </c>
      <c r="I14011" t="s">
        <v>1068</v>
      </c>
      <c r="J14011" t="b">
        <v>0</v>
      </c>
    </row>
    <row r="14012" spans="1:10" ht="15.75" customHeight="1">
      <c r="A14012" t="s">
        <v>35343</v>
      </c>
      <c r="B14012">
        <v>21619706</v>
      </c>
      <c r="C14012" s="1" t="s">
        <v>1066</v>
      </c>
      <c r="D14012" t="s">
        <v>29789</v>
      </c>
      <c r="E14012">
        <v>21619706</v>
      </c>
      <c r="F14012" t="s">
        <v>29790</v>
      </c>
      <c r="H14012">
        <v>2011</v>
      </c>
      <c r="I14012" t="s">
        <v>1068</v>
      </c>
      <c r="J14012" t="b">
        <v>0</v>
      </c>
    </row>
    <row r="14013" spans="1:10" ht="15.75" customHeight="1">
      <c r="A14013" t="s">
        <v>35344</v>
      </c>
      <c r="B14013">
        <v>21621675</v>
      </c>
      <c r="C14013" s="1" t="s">
        <v>1066</v>
      </c>
      <c r="D14013" t="s">
        <v>12775</v>
      </c>
      <c r="E14013">
        <v>21621675</v>
      </c>
      <c r="H14013">
        <v>2011</v>
      </c>
      <c r="I14013" t="s">
        <v>1068</v>
      </c>
      <c r="J14013" t="b">
        <v>0</v>
      </c>
    </row>
    <row r="14014" spans="1:10" ht="15.75" customHeight="1">
      <c r="A14014" t="s">
        <v>35345</v>
      </c>
      <c r="B14014">
        <v>21621711</v>
      </c>
      <c r="C14014" s="1" t="s">
        <v>1066</v>
      </c>
      <c r="D14014" t="s">
        <v>18027</v>
      </c>
      <c r="E14014">
        <v>21621711</v>
      </c>
      <c r="H14014">
        <v>2011</v>
      </c>
      <c r="I14014" t="s">
        <v>1068</v>
      </c>
      <c r="J14014" t="b">
        <v>0</v>
      </c>
    </row>
    <row r="14015" spans="1:10" ht="15.75" customHeight="1">
      <c r="A14015" t="s">
        <v>35346</v>
      </c>
      <c r="B14015">
        <v>21623833</v>
      </c>
      <c r="C14015" s="1" t="s">
        <v>1066</v>
      </c>
      <c r="D14015" t="s">
        <v>25056</v>
      </c>
      <c r="E14015">
        <v>21623833</v>
      </c>
      <c r="F14015" t="s">
        <v>25057</v>
      </c>
      <c r="H14015">
        <v>2011</v>
      </c>
      <c r="I14015" t="s">
        <v>1068</v>
      </c>
      <c r="J14015" t="b">
        <v>0</v>
      </c>
    </row>
    <row r="14016" spans="1:10" ht="15.75" customHeight="1">
      <c r="A14016" t="s">
        <v>35347</v>
      </c>
      <c r="B14016">
        <v>21624185</v>
      </c>
      <c r="C14016" s="1" t="s">
        <v>1066</v>
      </c>
      <c r="D14016" t="s">
        <v>29496</v>
      </c>
      <c r="E14016">
        <v>21624185</v>
      </c>
      <c r="F14016" t="s">
        <v>29497</v>
      </c>
      <c r="H14016">
        <v>2011</v>
      </c>
      <c r="I14016" t="s">
        <v>1068</v>
      </c>
      <c r="J14016" t="b">
        <v>0</v>
      </c>
    </row>
    <row r="14017" spans="1:10" ht="15.75" customHeight="1">
      <c r="A14017" t="s">
        <v>35348</v>
      </c>
      <c r="B14017">
        <v>21624187</v>
      </c>
      <c r="C14017" s="1" t="s">
        <v>1066</v>
      </c>
      <c r="D14017" t="s">
        <v>29499</v>
      </c>
      <c r="E14017">
        <v>21624187</v>
      </c>
      <c r="F14017" t="s">
        <v>29500</v>
      </c>
      <c r="H14017">
        <v>2011</v>
      </c>
      <c r="I14017" t="s">
        <v>1068</v>
      </c>
      <c r="J14017" t="b">
        <v>0</v>
      </c>
    </row>
    <row r="14018" spans="1:10" ht="15.75" customHeight="1">
      <c r="A14018" t="s">
        <v>35349</v>
      </c>
      <c r="B14018">
        <v>21624188</v>
      </c>
      <c r="C14018" s="1" t="s">
        <v>1066</v>
      </c>
      <c r="D14018" t="s">
        <v>29502</v>
      </c>
      <c r="E14018">
        <v>21624188</v>
      </c>
      <c r="F14018" t="s">
        <v>29504</v>
      </c>
      <c r="H14018">
        <v>2011</v>
      </c>
      <c r="I14018" t="s">
        <v>1068</v>
      </c>
      <c r="J14018" t="b">
        <v>0</v>
      </c>
    </row>
    <row r="14019" spans="1:10" ht="15.75" customHeight="1">
      <c r="A14019" t="s">
        <v>35350</v>
      </c>
      <c r="B14019">
        <v>21624189</v>
      </c>
      <c r="C14019" s="1" t="s">
        <v>1066</v>
      </c>
      <c r="D14019" t="s">
        <v>29506</v>
      </c>
      <c r="E14019">
        <v>21624189</v>
      </c>
      <c r="F14019" t="s">
        <v>29508</v>
      </c>
      <c r="H14019">
        <v>2011</v>
      </c>
      <c r="I14019" t="s">
        <v>1068</v>
      </c>
      <c r="J14019" t="b">
        <v>0</v>
      </c>
    </row>
    <row r="14020" spans="1:10" ht="15.75" customHeight="1">
      <c r="A14020" t="s">
        <v>35351</v>
      </c>
      <c r="B14020">
        <v>21624191</v>
      </c>
      <c r="C14020" s="1" t="s">
        <v>1066</v>
      </c>
      <c r="D14020" t="s">
        <v>29510</v>
      </c>
      <c r="E14020">
        <v>21624191</v>
      </c>
      <c r="F14020" t="s">
        <v>29511</v>
      </c>
      <c r="H14020">
        <v>2011</v>
      </c>
      <c r="I14020" t="s">
        <v>1068</v>
      </c>
      <c r="J14020" t="b">
        <v>0</v>
      </c>
    </row>
    <row r="14021" spans="1:10" ht="15.75" customHeight="1">
      <c r="A14021" t="s">
        <v>35352</v>
      </c>
      <c r="B14021">
        <v>21624192</v>
      </c>
      <c r="C14021" s="1" t="s">
        <v>1066</v>
      </c>
      <c r="D14021" t="s">
        <v>29514</v>
      </c>
      <c r="E14021">
        <v>21624192</v>
      </c>
      <c r="F14021" t="s">
        <v>29515</v>
      </c>
      <c r="H14021">
        <v>2011</v>
      </c>
      <c r="I14021" t="s">
        <v>1068</v>
      </c>
      <c r="J14021" t="b">
        <v>0</v>
      </c>
    </row>
    <row r="14022" spans="1:10" ht="15.75" customHeight="1">
      <c r="A14022" t="s">
        <v>35353</v>
      </c>
      <c r="B14022">
        <v>21624193</v>
      </c>
      <c r="C14022" s="1" t="s">
        <v>1066</v>
      </c>
      <c r="D14022" t="s">
        <v>29517</v>
      </c>
      <c r="E14022">
        <v>21624193</v>
      </c>
      <c r="F14022" t="s">
        <v>29518</v>
      </c>
      <c r="H14022">
        <v>2011</v>
      </c>
      <c r="I14022" t="s">
        <v>1068</v>
      </c>
      <c r="J14022" t="b">
        <v>0</v>
      </c>
    </row>
    <row r="14023" spans="1:10" ht="15.75" customHeight="1">
      <c r="A14023" t="s">
        <v>35354</v>
      </c>
      <c r="B14023">
        <v>21624194</v>
      </c>
      <c r="C14023" s="1" t="s">
        <v>1066</v>
      </c>
      <c r="D14023" t="s">
        <v>29519</v>
      </c>
      <c r="E14023">
        <v>21624194</v>
      </c>
      <c r="F14023" t="s">
        <v>29521</v>
      </c>
      <c r="H14023">
        <v>2011</v>
      </c>
      <c r="I14023" t="s">
        <v>1068</v>
      </c>
      <c r="J14023" t="b">
        <v>0</v>
      </c>
    </row>
    <row r="14024" spans="1:10" ht="15.75" customHeight="1">
      <c r="A14024" t="s">
        <v>35355</v>
      </c>
      <c r="B14024">
        <v>21624195</v>
      </c>
      <c r="C14024" s="1" t="s">
        <v>1066</v>
      </c>
      <c r="D14024" t="s">
        <v>29522</v>
      </c>
      <c r="E14024">
        <v>21624195</v>
      </c>
      <c r="F14024" t="s">
        <v>29524</v>
      </c>
      <c r="H14024">
        <v>2011</v>
      </c>
      <c r="I14024" t="s">
        <v>1068</v>
      </c>
      <c r="J14024" t="b">
        <v>0</v>
      </c>
    </row>
    <row r="14025" spans="1:10" ht="15.75" customHeight="1">
      <c r="A14025" t="s">
        <v>35356</v>
      </c>
      <c r="B14025">
        <v>21624573</v>
      </c>
      <c r="C14025" s="1" t="s">
        <v>1066</v>
      </c>
      <c r="D14025" t="s">
        <v>16148</v>
      </c>
      <c r="E14025">
        <v>21624573</v>
      </c>
      <c r="H14025">
        <v>2011</v>
      </c>
      <c r="I14025" t="s">
        <v>1068</v>
      </c>
      <c r="J14025" t="b">
        <v>0</v>
      </c>
    </row>
    <row r="14026" spans="1:10" ht="15.75" customHeight="1">
      <c r="A14026" t="s">
        <v>35357</v>
      </c>
      <c r="B14026">
        <v>21624822</v>
      </c>
      <c r="C14026" s="1" t="s">
        <v>1066</v>
      </c>
      <c r="D14026" t="s">
        <v>17282</v>
      </c>
      <c r="E14026">
        <v>21624822</v>
      </c>
      <c r="H14026">
        <v>2011</v>
      </c>
      <c r="I14026" t="s">
        <v>1068</v>
      </c>
      <c r="J14026" t="b">
        <v>0</v>
      </c>
    </row>
    <row r="14027" spans="1:10" ht="15.75" customHeight="1">
      <c r="A14027" t="s">
        <v>35358</v>
      </c>
      <c r="B14027">
        <v>21625658</v>
      </c>
      <c r="C14027" s="1" t="s">
        <v>1066</v>
      </c>
      <c r="E14027">
        <v>21625658</v>
      </c>
      <c r="H14027">
        <v>2011</v>
      </c>
      <c r="I14027" t="s">
        <v>1068</v>
      </c>
      <c r="J14027" t="b">
        <v>0</v>
      </c>
    </row>
    <row r="14028" spans="1:10" ht="15.75" customHeight="1">
      <c r="A14028" t="s">
        <v>35359</v>
      </c>
      <c r="B14028">
        <v>21626605</v>
      </c>
      <c r="C14028" s="1" t="s">
        <v>1066</v>
      </c>
      <c r="D14028" t="s">
        <v>8868</v>
      </c>
      <c r="E14028">
        <v>21626605</v>
      </c>
      <c r="F14028" t="s">
        <v>8869</v>
      </c>
      <c r="H14028">
        <v>2011</v>
      </c>
      <c r="I14028" t="s">
        <v>1068</v>
      </c>
      <c r="J14028" t="b">
        <v>0</v>
      </c>
    </row>
    <row r="14029" spans="1:10" ht="15.75" customHeight="1">
      <c r="A14029" t="s">
        <v>35360</v>
      </c>
      <c r="B14029">
        <v>21627808</v>
      </c>
      <c r="C14029" s="1" t="s">
        <v>1066</v>
      </c>
      <c r="D14029" t="s">
        <v>29792</v>
      </c>
      <c r="E14029">
        <v>21627808</v>
      </c>
      <c r="F14029" t="s">
        <v>29793</v>
      </c>
      <c r="H14029">
        <v>2011</v>
      </c>
      <c r="I14029" t="s">
        <v>1068</v>
      </c>
      <c r="J14029" t="b">
        <v>0</v>
      </c>
    </row>
    <row r="14030" spans="1:10" ht="15.75" customHeight="1">
      <c r="A14030" t="s">
        <v>35361</v>
      </c>
      <c r="B14030">
        <v>21628709</v>
      </c>
      <c r="C14030" s="1" t="s">
        <v>1066</v>
      </c>
      <c r="D14030" t="s">
        <v>30866</v>
      </c>
      <c r="E14030">
        <v>21628709</v>
      </c>
      <c r="H14030">
        <v>2011</v>
      </c>
      <c r="I14030" t="s">
        <v>1068</v>
      </c>
      <c r="J14030" t="b">
        <v>0</v>
      </c>
    </row>
    <row r="14031" spans="1:10" ht="15.75" customHeight="1">
      <c r="A14031" t="s">
        <v>35362</v>
      </c>
      <c r="B14031">
        <v>21633677</v>
      </c>
      <c r="C14031" s="1" t="s">
        <v>1066</v>
      </c>
      <c r="D14031" t="s">
        <v>8391</v>
      </c>
      <c r="E14031">
        <v>21633677</v>
      </c>
      <c r="F14031" t="s">
        <v>8392</v>
      </c>
      <c r="H14031">
        <v>2011</v>
      </c>
      <c r="I14031" t="s">
        <v>1068</v>
      </c>
      <c r="J14031" t="b">
        <v>0</v>
      </c>
    </row>
    <row r="14032" spans="1:10" ht="15.75" customHeight="1">
      <c r="A14032" t="s">
        <v>35363</v>
      </c>
      <c r="B14032">
        <v>21633689</v>
      </c>
      <c r="C14032" s="1" t="s">
        <v>1066</v>
      </c>
      <c r="D14032" t="s">
        <v>8395</v>
      </c>
      <c r="E14032">
        <v>21633689</v>
      </c>
      <c r="F14032" t="s">
        <v>8396</v>
      </c>
      <c r="H14032">
        <v>2011</v>
      </c>
      <c r="I14032" t="s">
        <v>1068</v>
      </c>
      <c r="J14032" t="b">
        <v>0</v>
      </c>
    </row>
    <row r="14033" spans="1:10" ht="15.75" customHeight="1">
      <c r="A14033" t="s">
        <v>35364</v>
      </c>
      <c r="B14033">
        <v>21635990</v>
      </c>
      <c r="C14033" s="1" t="s">
        <v>1066</v>
      </c>
      <c r="D14033" t="s">
        <v>13572</v>
      </c>
      <c r="E14033">
        <v>21635990</v>
      </c>
      <c r="H14033">
        <v>2011</v>
      </c>
      <c r="I14033" t="s">
        <v>1068</v>
      </c>
      <c r="J14033" t="b">
        <v>0</v>
      </c>
    </row>
    <row r="14034" spans="1:10" ht="15.75" customHeight="1">
      <c r="A14034" t="s">
        <v>35365</v>
      </c>
      <c r="B14034">
        <v>21636813</v>
      </c>
      <c r="C14034" s="1" t="s">
        <v>1066</v>
      </c>
      <c r="D14034" t="s">
        <v>28052</v>
      </c>
      <c r="E14034">
        <v>21636813</v>
      </c>
      <c r="F14034" t="s">
        <v>28053</v>
      </c>
      <c r="H14034">
        <v>2011</v>
      </c>
      <c r="I14034" t="s">
        <v>1068</v>
      </c>
      <c r="J14034" t="b">
        <v>0</v>
      </c>
    </row>
    <row r="14035" spans="1:10" ht="15.75" customHeight="1">
      <c r="A14035" t="s">
        <v>35366</v>
      </c>
      <c r="B14035">
        <v>21637081</v>
      </c>
      <c r="C14035" s="1" t="s">
        <v>1066</v>
      </c>
      <c r="D14035" t="s">
        <v>22672</v>
      </c>
      <c r="E14035">
        <v>21637081</v>
      </c>
      <c r="H14035">
        <v>2011</v>
      </c>
      <c r="I14035" t="s">
        <v>1068</v>
      </c>
      <c r="J14035" t="b">
        <v>0</v>
      </c>
    </row>
    <row r="14036" spans="1:10" ht="15.75" customHeight="1">
      <c r="A14036" t="s">
        <v>35367</v>
      </c>
      <c r="B14036">
        <v>21638975</v>
      </c>
      <c r="C14036" s="1" t="s">
        <v>1066</v>
      </c>
      <c r="E14036">
        <v>21638975</v>
      </c>
      <c r="H14036">
        <v>2011</v>
      </c>
      <c r="I14036" t="s">
        <v>1068</v>
      </c>
      <c r="J14036" t="b">
        <v>0</v>
      </c>
    </row>
    <row r="14037" spans="1:10" ht="15.75" customHeight="1">
      <c r="A14037" t="s">
        <v>35368</v>
      </c>
      <c r="B14037">
        <v>21640382</v>
      </c>
      <c r="C14037" s="1" t="s">
        <v>1066</v>
      </c>
      <c r="D14037" t="s">
        <v>16890</v>
      </c>
      <c r="E14037">
        <v>21640382</v>
      </c>
      <c r="F14037" t="s">
        <v>16892</v>
      </c>
      <c r="H14037">
        <v>2011</v>
      </c>
      <c r="I14037" t="s">
        <v>1068</v>
      </c>
      <c r="J14037" t="b">
        <v>0</v>
      </c>
    </row>
    <row r="14038" spans="1:10" ht="15.75" customHeight="1">
      <c r="A14038" t="s">
        <v>35369</v>
      </c>
      <c r="B14038">
        <v>21640386</v>
      </c>
      <c r="C14038" s="1" t="s">
        <v>1066</v>
      </c>
      <c r="D14038" t="s">
        <v>17125</v>
      </c>
      <c r="E14038">
        <v>21640386</v>
      </c>
      <c r="H14038">
        <v>2011</v>
      </c>
      <c r="I14038" t="s">
        <v>1068</v>
      </c>
      <c r="J14038" t="b">
        <v>0</v>
      </c>
    </row>
    <row r="14039" spans="1:10" ht="15.75" customHeight="1">
      <c r="A14039" t="s">
        <v>35370</v>
      </c>
      <c r="B14039">
        <v>21644058</v>
      </c>
      <c r="C14039" s="1" t="s">
        <v>1066</v>
      </c>
      <c r="D14039" t="s">
        <v>9989</v>
      </c>
      <c r="E14039">
        <v>21644058</v>
      </c>
      <c r="H14039">
        <v>2011</v>
      </c>
      <c r="I14039" t="s">
        <v>1068</v>
      </c>
      <c r="J14039" t="b">
        <v>0</v>
      </c>
    </row>
    <row r="14040" spans="1:10" ht="15.75" customHeight="1">
      <c r="A14040" t="s">
        <v>35371</v>
      </c>
      <c r="B14040">
        <v>21646568</v>
      </c>
      <c r="C14040" s="1" t="s">
        <v>1066</v>
      </c>
      <c r="D14040" t="s">
        <v>6362</v>
      </c>
      <c r="E14040">
        <v>21646568</v>
      </c>
      <c r="H14040">
        <v>2011</v>
      </c>
      <c r="I14040" t="s">
        <v>1068</v>
      </c>
      <c r="J14040" t="b">
        <v>0</v>
      </c>
    </row>
    <row r="14041" spans="1:10" ht="15.75" customHeight="1">
      <c r="A14041" t="s">
        <v>35372</v>
      </c>
      <c r="B14041">
        <v>21650149</v>
      </c>
      <c r="C14041" s="1" t="s">
        <v>1066</v>
      </c>
      <c r="E14041">
        <v>21650149</v>
      </c>
      <c r="H14041">
        <v>2011</v>
      </c>
      <c r="I14041" t="s">
        <v>1068</v>
      </c>
      <c r="J14041" t="b">
        <v>0</v>
      </c>
    </row>
    <row r="14042" spans="1:10" ht="15.75" customHeight="1">
      <c r="A14042" t="s">
        <v>35373</v>
      </c>
      <c r="B14042">
        <v>21653298</v>
      </c>
      <c r="C14042" s="1" t="s">
        <v>1066</v>
      </c>
      <c r="D14042" t="s">
        <v>21089</v>
      </c>
      <c r="E14042">
        <v>21653298</v>
      </c>
      <c r="F14042" t="s">
        <v>21090</v>
      </c>
      <c r="H14042">
        <v>2011</v>
      </c>
      <c r="I14042" t="s">
        <v>1068</v>
      </c>
      <c r="J14042" t="b">
        <v>0</v>
      </c>
    </row>
    <row r="14043" spans="1:10" ht="15.75" customHeight="1">
      <c r="A14043" t="s">
        <v>35374</v>
      </c>
      <c r="B14043">
        <v>21653946</v>
      </c>
      <c r="C14043" s="1" t="s">
        <v>1066</v>
      </c>
      <c r="D14043" t="s">
        <v>30868</v>
      </c>
      <c r="E14043">
        <v>21653946</v>
      </c>
      <c r="H14043">
        <v>2011</v>
      </c>
      <c r="I14043" t="s">
        <v>1068</v>
      </c>
      <c r="J14043" t="b">
        <v>0</v>
      </c>
    </row>
    <row r="14044" spans="1:10" ht="15.75" customHeight="1">
      <c r="A14044" t="s">
        <v>35375</v>
      </c>
      <c r="B14044">
        <v>21656514</v>
      </c>
      <c r="C14044" s="1" t="s">
        <v>1066</v>
      </c>
      <c r="D14044" t="s">
        <v>7970</v>
      </c>
      <c r="E14044">
        <v>21656514</v>
      </c>
      <c r="F14044" t="s">
        <v>7971</v>
      </c>
      <c r="H14044">
        <v>2011</v>
      </c>
      <c r="I14044" t="s">
        <v>1068</v>
      </c>
      <c r="J14044" t="b">
        <v>0</v>
      </c>
    </row>
    <row r="14045" spans="1:10" ht="15.75" customHeight="1">
      <c r="A14045" t="s">
        <v>35376</v>
      </c>
      <c r="B14045">
        <v>21658163</v>
      </c>
      <c r="C14045" s="1" t="s">
        <v>1066</v>
      </c>
      <c r="D14045" t="s">
        <v>25354</v>
      </c>
      <c r="E14045">
        <v>21658163</v>
      </c>
      <c r="H14045">
        <v>2011</v>
      </c>
      <c r="I14045" t="s">
        <v>1068</v>
      </c>
      <c r="J14045" t="b">
        <v>0</v>
      </c>
    </row>
    <row r="14046" spans="1:10" ht="15.75" customHeight="1">
      <c r="A14046" t="s">
        <v>35377</v>
      </c>
      <c r="B14046">
        <v>21659466</v>
      </c>
      <c r="C14046" s="1" t="s">
        <v>1066</v>
      </c>
      <c r="D14046" t="s">
        <v>32969</v>
      </c>
      <c r="E14046">
        <v>21659466</v>
      </c>
      <c r="H14046">
        <v>2011</v>
      </c>
      <c r="I14046" t="s">
        <v>1068</v>
      </c>
      <c r="J14046" t="b">
        <v>0</v>
      </c>
    </row>
    <row r="14047" spans="1:10" ht="15.75" customHeight="1">
      <c r="A14047" t="s">
        <v>35378</v>
      </c>
      <c r="B14047">
        <v>21660873</v>
      </c>
      <c r="C14047" s="1" t="s">
        <v>1066</v>
      </c>
      <c r="D14047" t="s">
        <v>19891</v>
      </c>
      <c r="E14047">
        <v>21660873</v>
      </c>
      <c r="H14047">
        <v>2011</v>
      </c>
      <c r="I14047" t="s">
        <v>1068</v>
      </c>
      <c r="J14047" t="b">
        <v>0</v>
      </c>
    </row>
    <row r="14048" spans="1:10" ht="15.75" customHeight="1">
      <c r="A14048" t="s">
        <v>35379</v>
      </c>
      <c r="B14048">
        <v>21664593</v>
      </c>
      <c r="C14048" s="1" t="s">
        <v>1066</v>
      </c>
      <c r="D14048" t="s">
        <v>11737</v>
      </c>
      <c r="E14048">
        <v>21664593</v>
      </c>
      <c r="F14048" t="s">
        <v>11738</v>
      </c>
      <c r="H14048">
        <v>2011</v>
      </c>
      <c r="I14048" t="s">
        <v>1068</v>
      </c>
      <c r="J14048" t="b">
        <v>0</v>
      </c>
    </row>
    <row r="14049" spans="1:10" ht="15.75" customHeight="1">
      <c r="A14049" t="s">
        <v>35380</v>
      </c>
      <c r="B14049">
        <v>21664696</v>
      </c>
      <c r="C14049" s="1" t="s">
        <v>1066</v>
      </c>
      <c r="D14049" t="s">
        <v>14770</v>
      </c>
      <c r="E14049">
        <v>21664696</v>
      </c>
      <c r="H14049">
        <v>2011</v>
      </c>
      <c r="I14049" t="s">
        <v>1068</v>
      </c>
      <c r="J14049" t="b">
        <v>0</v>
      </c>
    </row>
    <row r="14050" spans="1:10" ht="15.75" customHeight="1">
      <c r="A14050" t="s">
        <v>35381</v>
      </c>
      <c r="B14050">
        <v>21664719</v>
      </c>
      <c r="C14050" s="1" t="s">
        <v>1066</v>
      </c>
      <c r="D14050" t="s">
        <v>14516</v>
      </c>
      <c r="E14050">
        <v>21664719</v>
      </c>
      <c r="H14050">
        <v>2011</v>
      </c>
      <c r="I14050" t="s">
        <v>1068</v>
      </c>
      <c r="J14050" t="b">
        <v>0</v>
      </c>
    </row>
    <row r="14051" spans="1:10" ht="15.75" customHeight="1">
      <c r="A14051" t="s">
        <v>35382</v>
      </c>
      <c r="B14051">
        <v>21667157</v>
      </c>
      <c r="C14051" s="1" t="s">
        <v>1066</v>
      </c>
      <c r="D14051" t="s">
        <v>10242</v>
      </c>
      <c r="E14051">
        <v>21667157</v>
      </c>
      <c r="H14051">
        <v>2011</v>
      </c>
      <c r="I14051" t="s">
        <v>1068</v>
      </c>
      <c r="J14051" t="b">
        <v>0</v>
      </c>
    </row>
    <row r="14052" spans="1:10" ht="15.75" customHeight="1">
      <c r="A14052" t="s">
        <v>35383</v>
      </c>
      <c r="B14052">
        <v>21667870</v>
      </c>
      <c r="C14052" s="1" t="s">
        <v>1066</v>
      </c>
      <c r="E14052">
        <v>21667870</v>
      </c>
      <c r="H14052">
        <v>2011</v>
      </c>
      <c r="I14052" t="s">
        <v>1068</v>
      </c>
      <c r="J14052" t="b">
        <v>0</v>
      </c>
    </row>
    <row r="14053" spans="1:10" ht="15.75" customHeight="1">
      <c r="A14053" t="s">
        <v>35384</v>
      </c>
      <c r="B14053">
        <v>21667871</v>
      </c>
      <c r="C14053" s="1" t="s">
        <v>1066</v>
      </c>
      <c r="E14053">
        <v>21667871</v>
      </c>
      <c r="H14053">
        <v>2011</v>
      </c>
      <c r="I14053" t="s">
        <v>1068</v>
      </c>
      <c r="J14053" t="b">
        <v>0</v>
      </c>
    </row>
    <row r="14054" spans="1:10" ht="15.75" customHeight="1">
      <c r="A14054" t="s">
        <v>35385</v>
      </c>
      <c r="B14054">
        <v>21669483</v>
      </c>
      <c r="C14054" s="1" t="s">
        <v>1066</v>
      </c>
      <c r="D14054" t="s">
        <v>17390</v>
      </c>
      <c r="E14054">
        <v>21669483</v>
      </c>
      <c r="H14054">
        <v>2011</v>
      </c>
      <c r="I14054" t="s">
        <v>1068</v>
      </c>
      <c r="J14054" t="b">
        <v>0</v>
      </c>
    </row>
    <row r="14055" spans="1:10" ht="15.75" customHeight="1">
      <c r="A14055" t="s">
        <v>35386</v>
      </c>
      <c r="B14055">
        <v>21671442</v>
      </c>
      <c r="C14055" s="1" t="s">
        <v>1066</v>
      </c>
      <c r="D14055" t="s">
        <v>8886</v>
      </c>
      <c r="E14055">
        <v>21671442</v>
      </c>
      <c r="H14055">
        <v>2011</v>
      </c>
      <c r="I14055" t="s">
        <v>1068</v>
      </c>
      <c r="J14055" t="b">
        <v>0</v>
      </c>
    </row>
    <row r="14056" spans="1:10" ht="15.75" customHeight="1">
      <c r="A14056" t="s">
        <v>35387</v>
      </c>
      <c r="B14056">
        <v>21672025</v>
      </c>
      <c r="C14056" s="1" t="s">
        <v>1066</v>
      </c>
      <c r="D14056" t="s">
        <v>25161</v>
      </c>
      <c r="E14056">
        <v>21672025</v>
      </c>
      <c r="H14056">
        <v>2011</v>
      </c>
      <c r="I14056" t="s">
        <v>1068</v>
      </c>
      <c r="J14056" t="b">
        <v>0</v>
      </c>
    </row>
    <row r="14057" spans="1:10" ht="15.75" customHeight="1">
      <c r="A14057" t="s">
        <v>35388</v>
      </c>
      <c r="B14057">
        <v>21672240</v>
      </c>
      <c r="C14057" s="1" t="s">
        <v>1066</v>
      </c>
      <c r="D14057" t="s">
        <v>29354</v>
      </c>
      <c r="E14057">
        <v>21672240</v>
      </c>
      <c r="F14057" t="s">
        <v>29356</v>
      </c>
      <c r="H14057">
        <v>2011</v>
      </c>
      <c r="I14057" t="s">
        <v>1068</v>
      </c>
      <c r="J14057" t="b">
        <v>0</v>
      </c>
    </row>
    <row r="14058" spans="1:10" ht="15.75" customHeight="1">
      <c r="A14058" t="s">
        <v>35389</v>
      </c>
      <c r="B14058">
        <v>21672500</v>
      </c>
      <c r="C14058" s="1" t="s">
        <v>1066</v>
      </c>
      <c r="D14058" t="s">
        <v>33702</v>
      </c>
      <c r="E14058">
        <v>21672500</v>
      </c>
      <c r="H14058">
        <v>2011</v>
      </c>
      <c r="I14058" t="s">
        <v>1068</v>
      </c>
      <c r="J14058" t="b">
        <v>0</v>
      </c>
    </row>
    <row r="14059" spans="1:10" ht="15.75" customHeight="1">
      <c r="A14059" t="s">
        <v>35390</v>
      </c>
      <c r="B14059">
        <v>21674036</v>
      </c>
      <c r="C14059" s="1" t="s">
        <v>1066</v>
      </c>
      <c r="D14059" t="s">
        <v>31481</v>
      </c>
      <c r="E14059">
        <v>21674036</v>
      </c>
      <c r="F14059" t="s">
        <v>31483</v>
      </c>
      <c r="H14059">
        <v>2011</v>
      </c>
      <c r="I14059" t="s">
        <v>1068</v>
      </c>
      <c r="J14059" t="b">
        <v>0</v>
      </c>
    </row>
    <row r="14060" spans="1:10" ht="15.75" customHeight="1">
      <c r="A14060" t="s">
        <v>35391</v>
      </c>
      <c r="B14060">
        <v>21675155</v>
      </c>
      <c r="C14060" s="1" t="s">
        <v>1066</v>
      </c>
      <c r="E14060">
        <v>21675155</v>
      </c>
      <c r="H14060">
        <v>2011</v>
      </c>
      <c r="I14060" t="s">
        <v>1068</v>
      </c>
      <c r="J14060" t="b">
        <v>0</v>
      </c>
    </row>
    <row r="14061" spans="1:10" ht="15.75" customHeight="1">
      <c r="A14061" t="s">
        <v>35392</v>
      </c>
      <c r="B14061">
        <v>21675490</v>
      </c>
      <c r="C14061" s="1" t="s">
        <v>1066</v>
      </c>
      <c r="E14061">
        <v>21675490</v>
      </c>
      <c r="H14061">
        <v>2011</v>
      </c>
      <c r="I14061" t="s">
        <v>1068</v>
      </c>
      <c r="J14061" t="b">
        <v>0</v>
      </c>
    </row>
    <row r="14062" spans="1:10" ht="15.75" customHeight="1">
      <c r="A14062" t="s">
        <v>35393</v>
      </c>
      <c r="B14062">
        <v>21676054</v>
      </c>
      <c r="C14062" s="1" t="s">
        <v>1066</v>
      </c>
      <c r="D14062" t="s">
        <v>25841</v>
      </c>
      <c r="E14062">
        <v>21676054</v>
      </c>
      <c r="F14062" t="s">
        <v>25842</v>
      </c>
      <c r="H14062">
        <v>2011</v>
      </c>
      <c r="I14062" t="s">
        <v>1068</v>
      </c>
      <c r="J14062" t="b">
        <v>0</v>
      </c>
    </row>
    <row r="14063" spans="1:10" ht="15.75" customHeight="1">
      <c r="A14063" t="s">
        <v>35394</v>
      </c>
      <c r="B14063">
        <v>21678002</v>
      </c>
      <c r="C14063" s="1" t="s">
        <v>1066</v>
      </c>
      <c r="E14063">
        <v>21678002</v>
      </c>
      <c r="H14063">
        <v>2011</v>
      </c>
      <c r="I14063" t="s">
        <v>1068</v>
      </c>
      <c r="J14063" t="b">
        <v>0</v>
      </c>
    </row>
    <row r="14064" spans="1:10" ht="15.75" customHeight="1">
      <c r="A14064" t="s">
        <v>35395</v>
      </c>
      <c r="B14064">
        <v>21679649</v>
      </c>
      <c r="C14064" s="1" t="s">
        <v>1066</v>
      </c>
      <c r="E14064">
        <v>21679649</v>
      </c>
      <c r="H14064">
        <v>2011</v>
      </c>
      <c r="I14064" t="s">
        <v>1068</v>
      </c>
      <c r="J14064" t="b">
        <v>0</v>
      </c>
    </row>
    <row r="14065" spans="1:10" ht="15.75" customHeight="1">
      <c r="A14065" t="s">
        <v>35396</v>
      </c>
      <c r="B14065">
        <v>21683298</v>
      </c>
      <c r="C14065" s="1" t="s">
        <v>1066</v>
      </c>
      <c r="D14065" t="s">
        <v>13748</v>
      </c>
      <c r="E14065">
        <v>21683298</v>
      </c>
      <c r="H14065">
        <v>2011</v>
      </c>
      <c r="I14065" t="s">
        <v>1068</v>
      </c>
      <c r="J14065" t="b">
        <v>0</v>
      </c>
    </row>
    <row r="14066" spans="1:10" ht="15.75" customHeight="1">
      <c r="A14066" t="s">
        <v>35397</v>
      </c>
      <c r="B14066">
        <v>21684600</v>
      </c>
      <c r="C14066" s="1" t="s">
        <v>1066</v>
      </c>
      <c r="D14066" t="s">
        <v>13575</v>
      </c>
      <c r="E14066">
        <v>21684600</v>
      </c>
      <c r="H14066">
        <v>2011</v>
      </c>
      <c r="I14066" t="s">
        <v>1068</v>
      </c>
      <c r="J14066" t="b">
        <v>0</v>
      </c>
    </row>
    <row r="14067" spans="1:10" ht="15.75" customHeight="1">
      <c r="A14067" t="s">
        <v>35398</v>
      </c>
      <c r="B14067">
        <v>21687922</v>
      </c>
      <c r="C14067" s="1" t="s">
        <v>1066</v>
      </c>
      <c r="D14067" t="s">
        <v>32858</v>
      </c>
      <c r="E14067">
        <v>21687922</v>
      </c>
      <c r="H14067">
        <v>2011</v>
      </c>
      <c r="I14067" t="s">
        <v>1068</v>
      </c>
      <c r="J14067" t="b">
        <v>0</v>
      </c>
    </row>
    <row r="14068" spans="1:10" ht="15.75" customHeight="1">
      <c r="A14068" t="s">
        <v>35399</v>
      </c>
      <c r="B14068">
        <v>21690515</v>
      </c>
      <c r="C14068" s="1" t="s">
        <v>1066</v>
      </c>
      <c r="D14068" t="s">
        <v>6506</v>
      </c>
      <c r="E14068">
        <v>21690515</v>
      </c>
      <c r="H14068">
        <v>2011</v>
      </c>
      <c r="I14068" t="s">
        <v>1068</v>
      </c>
      <c r="J14068" t="b">
        <v>0</v>
      </c>
    </row>
    <row r="14069" spans="1:10" ht="15.75" customHeight="1">
      <c r="A14069" t="s">
        <v>35400</v>
      </c>
      <c r="B14069">
        <v>21691169</v>
      </c>
      <c r="C14069" s="1" t="s">
        <v>1066</v>
      </c>
      <c r="D14069" t="s">
        <v>22626</v>
      </c>
      <c r="E14069">
        <v>21691169</v>
      </c>
      <c r="H14069">
        <v>2011</v>
      </c>
      <c r="I14069" t="s">
        <v>1068</v>
      </c>
      <c r="J14069" t="b">
        <v>0</v>
      </c>
    </row>
    <row r="14070" spans="1:10" ht="15.75" customHeight="1">
      <c r="A14070" t="s">
        <v>35401</v>
      </c>
      <c r="B14070">
        <v>21692764</v>
      </c>
      <c r="C14070" s="1" t="s">
        <v>1066</v>
      </c>
      <c r="D14070" t="s">
        <v>25030</v>
      </c>
      <c r="E14070">
        <v>21692764</v>
      </c>
      <c r="H14070">
        <v>2011</v>
      </c>
      <c r="I14070" t="s">
        <v>1068</v>
      </c>
      <c r="J14070" t="b">
        <v>0</v>
      </c>
    </row>
    <row r="14071" spans="1:10" ht="15.75" customHeight="1">
      <c r="A14071" t="s">
        <v>35402</v>
      </c>
      <c r="B14071">
        <v>21693478</v>
      </c>
      <c r="C14071" s="1" t="s">
        <v>1066</v>
      </c>
      <c r="D14071" t="s">
        <v>26861</v>
      </c>
      <c r="E14071">
        <v>21693478</v>
      </c>
      <c r="H14071">
        <v>2011</v>
      </c>
      <c r="I14071" t="s">
        <v>1068</v>
      </c>
      <c r="J14071" t="b">
        <v>0</v>
      </c>
    </row>
    <row r="14072" spans="1:10" ht="15.75" customHeight="1">
      <c r="A14072" t="s">
        <v>35403</v>
      </c>
      <c r="B14072">
        <v>21696076</v>
      </c>
      <c r="C14072" s="1" t="s">
        <v>1066</v>
      </c>
      <c r="E14072">
        <v>21696076</v>
      </c>
      <c r="H14072">
        <v>2011</v>
      </c>
      <c r="I14072" t="s">
        <v>1068</v>
      </c>
      <c r="J14072" t="b">
        <v>0</v>
      </c>
    </row>
    <row r="14073" spans="1:10" ht="15.75" customHeight="1">
      <c r="A14073" t="s">
        <v>35404</v>
      </c>
      <c r="B14073">
        <v>21699662</v>
      </c>
      <c r="C14073" s="1" t="s">
        <v>1066</v>
      </c>
      <c r="D14073" t="s">
        <v>26025</v>
      </c>
      <c r="E14073">
        <v>21699662</v>
      </c>
      <c r="H14073">
        <v>2011</v>
      </c>
      <c r="I14073" t="s">
        <v>1068</v>
      </c>
      <c r="J14073" t="b">
        <v>0</v>
      </c>
    </row>
    <row r="14074" spans="1:10" ht="15.75" customHeight="1">
      <c r="A14074" t="s">
        <v>35405</v>
      </c>
      <c r="B14074">
        <v>21703749</v>
      </c>
      <c r="C14074" s="1" t="s">
        <v>1066</v>
      </c>
      <c r="D14074" t="s">
        <v>17208</v>
      </c>
      <c r="E14074">
        <v>21703749</v>
      </c>
      <c r="H14074">
        <v>2011</v>
      </c>
      <c r="I14074" t="s">
        <v>1068</v>
      </c>
      <c r="J14074" t="b">
        <v>0</v>
      </c>
    </row>
    <row r="14075" spans="1:10" ht="15.75" customHeight="1">
      <c r="A14075" t="s">
        <v>35406</v>
      </c>
      <c r="B14075">
        <v>21704281</v>
      </c>
      <c r="C14075" s="1" t="s">
        <v>1066</v>
      </c>
      <c r="D14075" t="s">
        <v>12015</v>
      </c>
      <c r="E14075">
        <v>21704281</v>
      </c>
      <c r="H14075">
        <v>2011</v>
      </c>
      <c r="I14075" t="s">
        <v>1068</v>
      </c>
      <c r="J14075" t="b">
        <v>0</v>
      </c>
    </row>
    <row r="14076" spans="1:10" ht="15.75" customHeight="1">
      <c r="A14076" t="s">
        <v>35407</v>
      </c>
      <c r="B14076">
        <v>21705154</v>
      </c>
      <c r="C14076" s="1" t="s">
        <v>1066</v>
      </c>
      <c r="D14076" t="s">
        <v>15674</v>
      </c>
      <c r="E14076">
        <v>21705154</v>
      </c>
      <c r="H14076">
        <v>2011</v>
      </c>
      <c r="I14076" t="s">
        <v>1068</v>
      </c>
      <c r="J14076" t="b">
        <v>0</v>
      </c>
    </row>
    <row r="14077" spans="1:10" ht="15.75" customHeight="1">
      <c r="A14077" t="s">
        <v>35408</v>
      </c>
      <c r="B14077">
        <v>21708436</v>
      </c>
      <c r="C14077" s="1" t="s">
        <v>1066</v>
      </c>
      <c r="D14077" t="s">
        <v>14060</v>
      </c>
      <c r="E14077">
        <v>21708436</v>
      </c>
      <c r="H14077">
        <v>2011</v>
      </c>
      <c r="I14077" t="s">
        <v>1068</v>
      </c>
      <c r="J14077" t="b">
        <v>0</v>
      </c>
    </row>
    <row r="14078" spans="1:10" ht="15.75" customHeight="1">
      <c r="A14078" t="s">
        <v>35409</v>
      </c>
      <c r="B14078">
        <v>21709292</v>
      </c>
      <c r="C14078" s="1" t="s">
        <v>1066</v>
      </c>
      <c r="D14078" t="s">
        <v>32776</v>
      </c>
      <c r="E14078">
        <v>21709292</v>
      </c>
      <c r="F14078" t="s">
        <v>32777</v>
      </c>
      <c r="H14078">
        <v>2011</v>
      </c>
      <c r="I14078" t="s">
        <v>1068</v>
      </c>
      <c r="J14078" t="b">
        <v>0</v>
      </c>
    </row>
    <row r="14079" spans="1:10" ht="15.75" customHeight="1">
      <c r="A14079" t="s">
        <v>35410</v>
      </c>
      <c r="B14079">
        <v>21711066</v>
      </c>
      <c r="C14079" s="1" t="s">
        <v>1066</v>
      </c>
      <c r="E14079">
        <v>21711066</v>
      </c>
      <c r="H14079">
        <v>2011</v>
      </c>
      <c r="I14079" t="s">
        <v>1068</v>
      </c>
      <c r="J14079" t="b">
        <v>0</v>
      </c>
    </row>
    <row r="14080" spans="1:10" ht="15.75" customHeight="1">
      <c r="A14080" t="s">
        <v>35411</v>
      </c>
      <c r="B14080">
        <v>21714994</v>
      </c>
      <c r="C14080" s="1" t="s">
        <v>1066</v>
      </c>
      <c r="D14080" t="s">
        <v>14626</v>
      </c>
      <c r="E14080">
        <v>21714994</v>
      </c>
      <c r="F14080" t="s">
        <v>14628</v>
      </c>
      <c r="H14080">
        <v>2011</v>
      </c>
      <c r="I14080" t="s">
        <v>1068</v>
      </c>
      <c r="J14080" t="b">
        <v>0</v>
      </c>
    </row>
    <row r="14081" spans="1:10" ht="15.75" customHeight="1">
      <c r="A14081" t="s">
        <v>35412</v>
      </c>
      <c r="B14081">
        <v>21717422</v>
      </c>
      <c r="C14081" s="1" t="s">
        <v>1066</v>
      </c>
      <c r="D14081" t="s">
        <v>7576</v>
      </c>
      <c r="E14081">
        <v>21717422</v>
      </c>
      <c r="H14081">
        <v>2011</v>
      </c>
      <c r="I14081" t="s">
        <v>1068</v>
      </c>
      <c r="J14081" t="b">
        <v>0</v>
      </c>
    </row>
    <row r="14082" spans="1:10" ht="15.75" customHeight="1">
      <c r="A14082" t="s">
        <v>35413</v>
      </c>
      <c r="B14082">
        <v>21719878</v>
      </c>
      <c r="C14082" s="1" t="s">
        <v>1066</v>
      </c>
      <c r="D14082" t="s">
        <v>30875</v>
      </c>
      <c r="E14082">
        <v>21719878</v>
      </c>
      <c r="H14082">
        <v>2011</v>
      </c>
      <c r="I14082" t="s">
        <v>1068</v>
      </c>
      <c r="J14082" t="b">
        <v>0</v>
      </c>
    </row>
    <row r="14083" spans="1:10" ht="15.75" customHeight="1">
      <c r="A14083" t="s">
        <v>35414</v>
      </c>
      <c r="B14083">
        <v>21725095</v>
      </c>
      <c r="C14083" s="1" t="s">
        <v>1066</v>
      </c>
      <c r="D14083" t="s">
        <v>31232</v>
      </c>
      <c r="E14083">
        <v>21725095</v>
      </c>
      <c r="F14083" t="s">
        <v>31234</v>
      </c>
      <c r="H14083">
        <v>2011</v>
      </c>
      <c r="I14083" t="s">
        <v>1068</v>
      </c>
      <c r="J14083" t="b">
        <v>0</v>
      </c>
    </row>
    <row r="14084" spans="1:10" ht="15.75" customHeight="1">
      <c r="A14084" t="s">
        <v>35415</v>
      </c>
      <c r="B14084">
        <v>21725218</v>
      </c>
      <c r="C14084" s="1" t="s">
        <v>1066</v>
      </c>
      <c r="D14084" t="s">
        <v>23994</v>
      </c>
      <c r="E14084">
        <v>21725218</v>
      </c>
      <c r="H14084">
        <v>2011</v>
      </c>
      <c r="I14084" t="s">
        <v>1068</v>
      </c>
      <c r="J14084" t="b">
        <v>0</v>
      </c>
    </row>
    <row r="14085" spans="1:10" ht="15.75" customHeight="1">
      <c r="A14085" t="s">
        <v>35416</v>
      </c>
      <c r="B14085">
        <v>21727258</v>
      </c>
      <c r="C14085" s="1" t="s">
        <v>1066</v>
      </c>
      <c r="D14085" t="s">
        <v>6570</v>
      </c>
      <c r="E14085">
        <v>21727258</v>
      </c>
      <c r="H14085">
        <v>2011</v>
      </c>
      <c r="I14085" t="s">
        <v>1068</v>
      </c>
      <c r="J14085" t="b">
        <v>0</v>
      </c>
    </row>
    <row r="14086" spans="1:10" ht="15.75" customHeight="1">
      <c r="A14086" t="s">
        <v>35417</v>
      </c>
      <c r="B14086">
        <v>21728443</v>
      </c>
      <c r="C14086" s="1" t="s">
        <v>1066</v>
      </c>
      <c r="D14086" t="s">
        <v>18792</v>
      </c>
      <c r="E14086">
        <v>21728443</v>
      </c>
      <c r="F14086" t="s">
        <v>18794</v>
      </c>
      <c r="H14086">
        <v>2011</v>
      </c>
      <c r="I14086" t="s">
        <v>1068</v>
      </c>
      <c r="J14086" t="b">
        <v>0</v>
      </c>
    </row>
    <row r="14087" spans="1:10" ht="15.75" customHeight="1">
      <c r="A14087" t="s">
        <v>35418</v>
      </c>
      <c r="B14087">
        <v>21729189</v>
      </c>
      <c r="C14087" s="1" t="s">
        <v>1066</v>
      </c>
      <c r="D14087" t="s">
        <v>25843</v>
      </c>
      <c r="E14087">
        <v>21729189</v>
      </c>
      <c r="H14087">
        <v>2011</v>
      </c>
      <c r="I14087" t="s">
        <v>1068</v>
      </c>
      <c r="J14087" t="b">
        <v>0</v>
      </c>
    </row>
    <row r="14088" spans="1:10" ht="15.75" customHeight="1">
      <c r="A14088" t="s">
        <v>35419</v>
      </c>
      <c r="B14088">
        <v>21729849</v>
      </c>
      <c r="C14088" s="1" t="s">
        <v>1066</v>
      </c>
      <c r="D14088" t="s">
        <v>33823</v>
      </c>
      <c r="E14088">
        <v>21729849</v>
      </c>
      <c r="H14088">
        <v>2011</v>
      </c>
      <c r="I14088" t="s">
        <v>1068</v>
      </c>
      <c r="J14088" t="b">
        <v>0</v>
      </c>
    </row>
    <row r="14089" spans="1:10" ht="15.75" customHeight="1">
      <c r="A14089" t="s">
        <v>35420</v>
      </c>
      <c r="B14089">
        <v>21731519</v>
      </c>
      <c r="C14089" s="1" t="s">
        <v>1066</v>
      </c>
      <c r="D14089" t="s">
        <v>30995</v>
      </c>
      <c r="E14089">
        <v>21731519</v>
      </c>
      <c r="F14089" t="s">
        <v>30996</v>
      </c>
      <c r="H14089">
        <v>2011</v>
      </c>
      <c r="I14089" t="s">
        <v>1068</v>
      </c>
      <c r="J14089" t="b">
        <v>0</v>
      </c>
    </row>
    <row r="14090" spans="1:10" ht="15.75" customHeight="1">
      <c r="A14090" t="s">
        <v>35421</v>
      </c>
      <c r="B14090">
        <v>21732007</v>
      </c>
      <c r="C14090" s="1" t="s">
        <v>1066</v>
      </c>
      <c r="D14090" t="s">
        <v>32855</v>
      </c>
      <c r="E14090">
        <v>21732007</v>
      </c>
      <c r="H14090">
        <v>2011</v>
      </c>
      <c r="I14090" t="s">
        <v>1068</v>
      </c>
      <c r="J14090" t="b">
        <v>0</v>
      </c>
    </row>
    <row r="14091" spans="1:10" ht="15.75" customHeight="1">
      <c r="A14091" t="s">
        <v>35422</v>
      </c>
      <c r="B14091">
        <v>21736663</v>
      </c>
      <c r="C14091" s="1" t="s">
        <v>1066</v>
      </c>
      <c r="D14091" t="s">
        <v>25296</v>
      </c>
      <c r="E14091">
        <v>21736663</v>
      </c>
      <c r="H14091">
        <v>2011</v>
      </c>
      <c r="I14091" t="s">
        <v>1068</v>
      </c>
      <c r="J14091" t="b">
        <v>0</v>
      </c>
    </row>
    <row r="14092" spans="1:10" ht="15.75" customHeight="1">
      <c r="A14092" t="s">
        <v>35423</v>
      </c>
      <c r="B14092">
        <v>21737048</v>
      </c>
      <c r="C14092" s="1" t="s">
        <v>1066</v>
      </c>
      <c r="D14092" t="s">
        <v>12647</v>
      </c>
      <c r="E14092">
        <v>21737048</v>
      </c>
      <c r="F14092" t="s">
        <v>12648</v>
      </c>
      <c r="H14092">
        <v>2011</v>
      </c>
      <c r="I14092" t="s">
        <v>1068</v>
      </c>
      <c r="J14092" t="b">
        <v>0</v>
      </c>
    </row>
    <row r="14093" spans="1:10" ht="15.75" customHeight="1">
      <c r="A14093" t="s">
        <v>35424</v>
      </c>
      <c r="B14093">
        <v>21751252</v>
      </c>
      <c r="C14093" s="1" t="s">
        <v>1066</v>
      </c>
      <c r="D14093" t="s">
        <v>8332</v>
      </c>
      <c r="E14093">
        <v>21751252</v>
      </c>
      <c r="H14093">
        <v>2011</v>
      </c>
      <c r="I14093" t="s">
        <v>1068</v>
      </c>
      <c r="J14093" t="b">
        <v>0</v>
      </c>
    </row>
    <row r="14094" spans="1:10" ht="15.75" customHeight="1">
      <c r="A14094" t="s">
        <v>35425</v>
      </c>
      <c r="B14094">
        <v>21751675</v>
      </c>
      <c r="C14094" s="1" t="s">
        <v>1066</v>
      </c>
      <c r="E14094">
        <v>21751675</v>
      </c>
      <c r="H14094">
        <v>2011</v>
      </c>
      <c r="I14094" t="s">
        <v>1068</v>
      </c>
      <c r="J14094" t="b">
        <v>0</v>
      </c>
    </row>
    <row r="14095" spans="1:10" ht="15.75" customHeight="1">
      <c r="A14095" t="s">
        <v>35426</v>
      </c>
      <c r="B14095">
        <v>21751676</v>
      </c>
      <c r="C14095" s="1" t="s">
        <v>1066</v>
      </c>
      <c r="E14095">
        <v>21751676</v>
      </c>
      <c r="H14095">
        <v>2011</v>
      </c>
      <c r="I14095" t="s">
        <v>1068</v>
      </c>
      <c r="J14095" t="b">
        <v>0</v>
      </c>
    </row>
    <row r="14096" spans="1:10" ht="15.75" customHeight="1">
      <c r="A14096" t="s">
        <v>35427</v>
      </c>
      <c r="B14096">
        <v>21751677</v>
      </c>
      <c r="C14096" s="1" t="s">
        <v>1066</v>
      </c>
      <c r="E14096">
        <v>21751677</v>
      </c>
      <c r="H14096">
        <v>2011</v>
      </c>
      <c r="I14096" t="s">
        <v>1068</v>
      </c>
      <c r="J14096" t="b">
        <v>0</v>
      </c>
    </row>
    <row r="14097" spans="1:10" ht="15.75" customHeight="1">
      <c r="A14097" t="s">
        <v>35428</v>
      </c>
      <c r="B14097">
        <v>21751678</v>
      </c>
      <c r="C14097" s="1" t="s">
        <v>1066</v>
      </c>
      <c r="E14097">
        <v>21751678</v>
      </c>
      <c r="H14097">
        <v>2011</v>
      </c>
      <c r="I14097" t="s">
        <v>1068</v>
      </c>
      <c r="J14097" t="b">
        <v>0</v>
      </c>
    </row>
    <row r="14098" spans="1:10" ht="15.75" customHeight="1">
      <c r="A14098" t="s">
        <v>35429</v>
      </c>
      <c r="B14098">
        <v>21751681</v>
      </c>
      <c r="C14098" s="1" t="s">
        <v>1066</v>
      </c>
      <c r="E14098">
        <v>21751681</v>
      </c>
      <c r="H14098">
        <v>2011</v>
      </c>
      <c r="I14098" t="s">
        <v>1068</v>
      </c>
      <c r="J14098" t="b">
        <v>0</v>
      </c>
    </row>
    <row r="14099" spans="1:10" ht="15.75" customHeight="1">
      <c r="A14099" t="s">
        <v>35430</v>
      </c>
      <c r="B14099">
        <v>21751685</v>
      </c>
      <c r="C14099" s="1" t="s">
        <v>1066</v>
      </c>
      <c r="E14099">
        <v>21751685</v>
      </c>
      <c r="H14099">
        <v>2011</v>
      </c>
      <c r="I14099" t="s">
        <v>1068</v>
      </c>
      <c r="J14099" t="b">
        <v>0</v>
      </c>
    </row>
    <row r="14100" spans="1:10" ht="15.75" customHeight="1">
      <c r="A14100" t="s">
        <v>35431</v>
      </c>
      <c r="B14100">
        <v>21751686</v>
      </c>
      <c r="C14100" s="1" t="s">
        <v>1066</v>
      </c>
      <c r="E14100">
        <v>21751686</v>
      </c>
      <c r="H14100">
        <v>2011</v>
      </c>
      <c r="I14100" t="s">
        <v>1068</v>
      </c>
      <c r="J14100" t="b">
        <v>0</v>
      </c>
    </row>
    <row r="14101" spans="1:10" ht="15.75" customHeight="1">
      <c r="A14101" t="s">
        <v>35432</v>
      </c>
      <c r="B14101">
        <v>21751703</v>
      </c>
      <c r="C14101" s="1" t="s">
        <v>1066</v>
      </c>
      <c r="E14101">
        <v>21751703</v>
      </c>
      <c r="H14101">
        <v>2011</v>
      </c>
      <c r="I14101" t="s">
        <v>1068</v>
      </c>
      <c r="J14101" t="b">
        <v>0</v>
      </c>
    </row>
    <row r="14102" spans="1:10" ht="15.75" customHeight="1">
      <c r="A14102" t="s">
        <v>35433</v>
      </c>
      <c r="B14102">
        <v>21755132</v>
      </c>
      <c r="C14102" s="1" t="s">
        <v>1066</v>
      </c>
      <c r="D14102" t="s">
        <v>32267</v>
      </c>
      <c r="E14102">
        <v>21755132</v>
      </c>
      <c r="H14102">
        <v>2011</v>
      </c>
      <c r="I14102" t="s">
        <v>1068</v>
      </c>
      <c r="J14102" t="b">
        <v>0</v>
      </c>
    </row>
    <row r="14103" spans="1:10" ht="15.75" customHeight="1">
      <c r="A14103" t="s">
        <v>35434</v>
      </c>
      <c r="B14103">
        <v>21755140</v>
      </c>
      <c r="C14103" s="1" t="s">
        <v>1066</v>
      </c>
      <c r="D14103" t="s">
        <v>32269</v>
      </c>
      <c r="E14103">
        <v>21755140</v>
      </c>
      <c r="H14103">
        <v>2011</v>
      </c>
      <c r="I14103" t="s">
        <v>1068</v>
      </c>
      <c r="J14103" t="b">
        <v>0</v>
      </c>
    </row>
    <row r="14104" spans="1:10" ht="15.75" customHeight="1">
      <c r="A14104" t="s">
        <v>35435</v>
      </c>
      <c r="B14104">
        <v>21755838</v>
      </c>
      <c r="C14104" s="1" t="s">
        <v>1066</v>
      </c>
      <c r="E14104">
        <v>21755838</v>
      </c>
      <c r="H14104">
        <v>2011</v>
      </c>
      <c r="I14104" t="s">
        <v>1068</v>
      </c>
      <c r="J14104" t="b">
        <v>0</v>
      </c>
    </row>
    <row r="14105" spans="1:10" ht="15.75" customHeight="1">
      <c r="A14105" t="s">
        <v>35436</v>
      </c>
      <c r="B14105">
        <v>21756447</v>
      </c>
      <c r="C14105" s="1" t="s">
        <v>1066</v>
      </c>
      <c r="D14105" t="s">
        <v>28584</v>
      </c>
      <c r="E14105">
        <v>21756447</v>
      </c>
      <c r="H14105">
        <v>2011</v>
      </c>
      <c r="I14105" t="s">
        <v>1068</v>
      </c>
      <c r="J14105" t="b">
        <v>0</v>
      </c>
    </row>
    <row r="14106" spans="1:10" ht="15.75" customHeight="1">
      <c r="A14106" t="s">
        <v>35437</v>
      </c>
      <c r="B14106">
        <v>21757909</v>
      </c>
      <c r="C14106" s="1" t="s">
        <v>1066</v>
      </c>
      <c r="D14106" t="s">
        <v>27672</v>
      </c>
      <c r="E14106">
        <v>21757909</v>
      </c>
      <c r="H14106">
        <v>2011</v>
      </c>
      <c r="I14106" t="s">
        <v>1068</v>
      </c>
      <c r="J14106" t="b">
        <v>0</v>
      </c>
    </row>
    <row r="14107" spans="1:10" ht="15.75" customHeight="1">
      <c r="A14107" t="s">
        <v>35438</v>
      </c>
      <c r="B14107">
        <v>21762858</v>
      </c>
      <c r="C14107" s="1" t="s">
        <v>1066</v>
      </c>
      <c r="D14107" t="s">
        <v>17531</v>
      </c>
      <c r="E14107">
        <v>21762858</v>
      </c>
      <c r="H14107">
        <v>2011</v>
      </c>
      <c r="I14107" t="s">
        <v>1068</v>
      </c>
      <c r="J14107" t="b">
        <v>0</v>
      </c>
    </row>
    <row r="14108" spans="1:10" ht="15.75" customHeight="1">
      <c r="A14108" t="s">
        <v>35439</v>
      </c>
      <c r="B14108">
        <v>21763828</v>
      </c>
      <c r="C14108" s="1" t="s">
        <v>1066</v>
      </c>
      <c r="D14108" t="s">
        <v>16055</v>
      </c>
      <c r="E14108">
        <v>21763828</v>
      </c>
      <c r="H14108">
        <v>2011</v>
      </c>
      <c r="I14108" t="s">
        <v>1068</v>
      </c>
      <c r="J14108" t="b">
        <v>0</v>
      </c>
    </row>
    <row r="14109" spans="1:10" ht="15.75" customHeight="1">
      <c r="A14109" t="s">
        <v>35440</v>
      </c>
      <c r="B14109">
        <v>21764557</v>
      </c>
      <c r="C14109" s="1" t="s">
        <v>1066</v>
      </c>
      <c r="D14109" t="s">
        <v>15461</v>
      </c>
      <c r="E14109">
        <v>21764557</v>
      </c>
      <c r="H14109">
        <v>2011</v>
      </c>
      <c r="I14109" t="s">
        <v>1068</v>
      </c>
      <c r="J14109" t="b">
        <v>0</v>
      </c>
    </row>
    <row r="14110" spans="1:10" ht="15.75" customHeight="1">
      <c r="A14110" t="s">
        <v>35441</v>
      </c>
      <c r="B14110">
        <v>21765271</v>
      </c>
      <c r="C14110" s="1" t="s">
        <v>1066</v>
      </c>
      <c r="D14110" t="s">
        <v>23845</v>
      </c>
      <c r="E14110">
        <v>21765271</v>
      </c>
      <c r="H14110">
        <v>2011</v>
      </c>
      <c r="I14110" t="s">
        <v>1068</v>
      </c>
      <c r="J14110" t="b">
        <v>0</v>
      </c>
    </row>
    <row r="14111" spans="1:10" ht="15.75" customHeight="1">
      <c r="A14111" t="s">
        <v>35442</v>
      </c>
      <c r="B14111">
        <v>21768320</v>
      </c>
      <c r="C14111" s="1" t="s">
        <v>1066</v>
      </c>
      <c r="D14111" t="s">
        <v>32089</v>
      </c>
      <c r="E14111">
        <v>21768320</v>
      </c>
      <c r="F14111" t="s">
        <v>32090</v>
      </c>
      <c r="H14111">
        <v>2011</v>
      </c>
      <c r="I14111" t="s">
        <v>1068</v>
      </c>
      <c r="J14111" t="b">
        <v>0</v>
      </c>
    </row>
    <row r="14112" spans="1:10" ht="15.75" customHeight="1">
      <c r="A14112" t="s">
        <v>35443</v>
      </c>
      <c r="B14112">
        <v>21768762</v>
      </c>
      <c r="C14112" s="1" t="s">
        <v>1066</v>
      </c>
      <c r="D14112" t="s">
        <v>20397</v>
      </c>
      <c r="E14112">
        <v>21768762</v>
      </c>
      <c r="H14112">
        <v>2011</v>
      </c>
      <c r="I14112" t="s">
        <v>1068</v>
      </c>
      <c r="J14112" t="b">
        <v>0</v>
      </c>
    </row>
    <row r="14113" spans="1:10" ht="15.75" customHeight="1">
      <c r="A14113" t="s">
        <v>35444</v>
      </c>
      <c r="B14113">
        <v>21770020</v>
      </c>
      <c r="C14113" s="1" t="s">
        <v>1066</v>
      </c>
      <c r="D14113" t="s">
        <v>7649</v>
      </c>
      <c r="E14113">
        <v>21770020</v>
      </c>
      <c r="F14113" t="s">
        <v>7650</v>
      </c>
      <c r="H14113">
        <v>2011</v>
      </c>
      <c r="I14113" t="s">
        <v>1068</v>
      </c>
      <c r="J14113" t="b">
        <v>0</v>
      </c>
    </row>
    <row r="14114" spans="1:10" ht="15.75" customHeight="1">
      <c r="A14114" t="s">
        <v>35445</v>
      </c>
      <c r="B14114">
        <v>21771902</v>
      </c>
      <c r="C14114" s="1" t="s">
        <v>1066</v>
      </c>
      <c r="D14114" t="s">
        <v>21958</v>
      </c>
      <c r="E14114">
        <v>21771902</v>
      </c>
      <c r="F14114" t="s">
        <v>21959</v>
      </c>
      <c r="H14114">
        <v>2011</v>
      </c>
      <c r="I14114" t="s">
        <v>1068</v>
      </c>
      <c r="J14114" t="b">
        <v>0</v>
      </c>
    </row>
    <row r="14115" spans="1:10" ht="15.75" customHeight="1">
      <c r="A14115" t="s">
        <v>35446</v>
      </c>
      <c r="B14115">
        <v>21774013</v>
      </c>
      <c r="C14115" s="1" t="s">
        <v>1066</v>
      </c>
      <c r="D14115" t="s">
        <v>7709</v>
      </c>
      <c r="E14115">
        <v>21774013</v>
      </c>
      <c r="H14115">
        <v>2011</v>
      </c>
      <c r="I14115" t="s">
        <v>1068</v>
      </c>
      <c r="J14115" t="b">
        <v>0</v>
      </c>
    </row>
    <row r="14116" spans="1:10" ht="15.75" customHeight="1">
      <c r="A14116" t="s">
        <v>35447</v>
      </c>
      <c r="B14116">
        <v>21775267</v>
      </c>
      <c r="C14116" s="1" t="s">
        <v>1066</v>
      </c>
      <c r="D14116" t="s">
        <v>31260</v>
      </c>
      <c r="E14116">
        <v>21775267</v>
      </c>
      <c r="F14116" t="s">
        <v>31262</v>
      </c>
      <c r="H14116">
        <v>2011</v>
      </c>
      <c r="I14116" t="s">
        <v>1068</v>
      </c>
      <c r="J14116" t="b">
        <v>0</v>
      </c>
    </row>
    <row r="14117" spans="1:10" ht="15.75" customHeight="1">
      <c r="A14117" t="s">
        <v>35448</v>
      </c>
      <c r="B14117">
        <v>21775846</v>
      </c>
      <c r="C14117" s="1" t="s">
        <v>1066</v>
      </c>
      <c r="D14117" t="s">
        <v>22629</v>
      </c>
      <c r="E14117">
        <v>21775846</v>
      </c>
      <c r="H14117">
        <v>2011</v>
      </c>
      <c r="I14117" t="s">
        <v>1068</v>
      </c>
      <c r="J14117" t="b">
        <v>0</v>
      </c>
    </row>
    <row r="14118" spans="1:10" ht="15.75" customHeight="1">
      <c r="A14118" t="s">
        <v>35449</v>
      </c>
      <c r="B14118">
        <v>21777306</v>
      </c>
      <c r="C14118" s="1" t="s">
        <v>1066</v>
      </c>
      <c r="D14118" t="s">
        <v>25097</v>
      </c>
      <c r="E14118">
        <v>21777306</v>
      </c>
      <c r="F14118" t="s">
        <v>25098</v>
      </c>
      <c r="H14118">
        <v>2011</v>
      </c>
      <c r="I14118" t="s">
        <v>1068</v>
      </c>
      <c r="J14118" t="b">
        <v>0</v>
      </c>
    </row>
    <row r="14119" spans="1:10" ht="15.75" customHeight="1">
      <c r="A14119" t="s">
        <v>35450</v>
      </c>
      <c r="B14119">
        <v>21778873</v>
      </c>
      <c r="C14119" s="1" t="s">
        <v>1066</v>
      </c>
      <c r="D14119" t="s">
        <v>24018</v>
      </c>
      <c r="E14119">
        <v>21778873</v>
      </c>
      <c r="H14119">
        <v>2011</v>
      </c>
      <c r="I14119" t="s">
        <v>1068</v>
      </c>
      <c r="J14119" t="b">
        <v>0</v>
      </c>
    </row>
    <row r="14120" spans="1:10" ht="15.75" customHeight="1">
      <c r="A14120" t="s">
        <v>35451</v>
      </c>
      <c r="B14120">
        <v>21782250</v>
      </c>
      <c r="C14120" s="1" t="s">
        <v>1066</v>
      </c>
      <c r="D14120" t="s">
        <v>14772</v>
      </c>
      <c r="E14120">
        <v>21782250</v>
      </c>
      <c r="H14120">
        <v>2011</v>
      </c>
      <c r="I14120" t="s">
        <v>1068</v>
      </c>
      <c r="J14120" t="b">
        <v>0</v>
      </c>
    </row>
    <row r="14121" spans="1:10" ht="15.75" customHeight="1">
      <c r="A14121" t="s">
        <v>35452</v>
      </c>
      <c r="B14121">
        <v>21783024</v>
      </c>
      <c r="C14121" s="1" t="s">
        <v>1066</v>
      </c>
      <c r="D14121" t="s">
        <v>18211</v>
      </c>
      <c r="E14121">
        <v>21783024</v>
      </c>
      <c r="H14121">
        <v>2011</v>
      </c>
      <c r="I14121" t="s">
        <v>1068</v>
      </c>
      <c r="J14121" t="b">
        <v>0</v>
      </c>
    </row>
    <row r="14122" spans="1:10" ht="15.75" customHeight="1">
      <c r="A14122" t="s">
        <v>35453</v>
      </c>
      <c r="B14122">
        <v>21785312</v>
      </c>
      <c r="C14122" s="1" t="s">
        <v>1066</v>
      </c>
      <c r="D14122" t="s">
        <v>22498</v>
      </c>
      <c r="E14122">
        <v>21785312</v>
      </c>
      <c r="H14122">
        <v>2011</v>
      </c>
      <c r="I14122" t="s">
        <v>1068</v>
      </c>
      <c r="J14122" t="b">
        <v>0</v>
      </c>
    </row>
    <row r="14123" spans="1:10" ht="15.75" customHeight="1">
      <c r="A14123" t="s">
        <v>35454</v>
      </c>
      <c r="B14123">
        <v>21788953</v>
      </c>
      <c r="C14123" s="1" t="s">
        <v>1066</v>
      </c>
      <c r="D14123" t="s">
        <v>19176</v>
      </c>
      <c r="E14123">
        <v>21788953</v>
      </c>
      <c r="H14123">
        <v>2011</v>
      </c>
      <c r="I14123" t="s">
        <v>1068</v>
      </c>
      <c r="J14123" t="b">
        <v>0</v>
      </c>
    </row>
    <row r="14124" spans="1:10" ht="15.75" customHeight="1">
      <c r="A14124" t="s">
        <v>35455</v>
      </c>
      <c r="B14124">
        <v>21793457</v>
      </c>
      <c r="C14124" s="1" t="s">
        <v>1066</v>
      </c>
      <c r="E14124">
        <v>21793457</v>
      </c>
      <c r="H14124">
        <v>2011</v>
      </c>
      <c r="I14124" t="s">
        <v>1068</v>
      </c>
      <c r="J14124" t="b">
        <v>0</v>
      </c>
    </row>
    <row r="14125" spans="1:10" ht="15.75" customHeight="1">
      <c r="A14125" t="s">
        <v>35456</v>
      </c>
      <c r="B14125">
        <v>21793458</v>
      </c>
      <c r="C14125" s="1" t="s">
        <v>1066</v>
      </c>
      <c r="E14125">
        <v>21793458</v>
      </c>
      <c r="H14125">
        <v>2011</v>
      </c>
      <c r="I14125" t="s">
        <v>1068</v>
      </c>
      <c r="J14125" t="b">
        <v>0</v>
      </c>
    </row>
    <row r="14126" spans="1:10" ht="15.75" customHeight="1">
      <c r="A14126" t="s">
        <v>35457</v>
      </c>
      <c r="B14126">
        <v>21795880</v>
      </c>
      <c r="C14126" s="1" t="s">
        <v>1066</v>
      </c>
      <c r="D14126" t="s">
        <v>24226</v>
      </c>
      <c r="E14126">
        <v>21795880</v>
      </c>
      <c r="H14126">
        <v>2011</v>
      </c>
      <c r="I14126" t="s">
        <v>1068</v>
      </c>
      <c r="J14126" t="b">
        <v>0</v>
      </c>
    </row>
    <row r="14127" spans="1:10" ht="15.75" customHeight="1">
      <c r="A14127" t="s">
        <v>35458</v>
      </c>
      <c r="B14127">
        <v>21795886</v>
      </c>
      <c r="C14127" s="1" t="s">
        <v>1066</v>
      </c>
      <c r="D14127" t="s">
        <v>24227</v>
      </c>
      <c r="E14127">
        <v>21795886</v>
      </c>
      <c r="H14127">
        <v>2011</v>
      </c>
      <c r="I14127" t="s">
        <v>1068</v>
      </c>
      <c r="J14127" t="b">
        <v>0</v>
      </c>
    </row>
    <row r="14128" spans="1:10" ht="15.75" customHeight="1">
      <c r="A14128" t="s">
        <v>35459</v>
      </c>
      <c r="B14128">
        <v>21795976</v>
      </c>
      <c r="C14128" s="1" t="s">
        <v>1066</v>
      </c>
      <c r="D14128" t="s">
        <v>23067</v>
      </c>
      <c r="E14128">
        <v>21795976</v>
      </c>
      <c r="F14128" t="s">
        <v>23068</v>
      </c>
      <c r="H14128">
        <v>2011</v>
      </c>
      <c r="I14128" t="s">
        <v>1068</v>
      </c>
      <c r="J14128" t="b">
        <v>0</v>
      </c>
    </row>
    <row r="14129" spans="1:10" ht="15.75" customHeight="1">
      <c r="A14129" t="s">
        <v>35460</v>
      </c>
      <c r="B14129">
        <v>21796264</v>
      </c>
      <c r="C14129" s="1" t="s">
        <v>1066</v>
      </c>
      <c r="E14129">
        <v>21796264</v>
      </c>
      <c r="F14129" t="s">
        <v>34530</v>
      </c>
      <c r="H14129">
        <v>2011</v>
      </c>
      <c r="I14129" t="s">
        <v>1068</v>
      </c>
      <c r="J14129" t="b">
        <v>0</v>
      </c>
    </row>
    <row r="14130" spans="1:10" ht="15.75" customHeight="1">
      <c r="A14130" t="s">
        <v>35461</v>
      </c>
      <c r="B14130">
        <v>21796719</v>
      </c>
      <c r="C14130" s="1" t="s">
        <v>1066</v>
      </c>
      <c r="D14130" t="s">
        <v>8889</v>
      </c>
      <c r="E14130">
        <v>21796719</v>
      </c>
      <c r="H14130">
        <v>2011</v>
      </c>
      <c r="I14130" t="s">
        <v>1068</v>
      </c>
      <c r="J14130" t="b">
        <v>0</v>
      </c>
    </row>
    <row r="14131" spans="1:10" ht="15.75" customHeight="1">
      <c r="A14131" t="s">
        <v>35462</v>
      </c>
      <c r="B14131">
        <v>21798123</v>
      </c>
      <c r="C14131" s="1" t="s">
        <v>1066</v>
      </c>
      <c r="D14131" t="s">
        <v>18694</v>
      </c>
      <c r="E14131">
        <v>21798123</v>
      </c>
      <c r="H14131">
        <v>2011</v>
      </c>
      <c r="I14131" t="s">
        <v>1068</v>
      </c>
      <c r="J14131" t="b">
        <v>0</v>
      </c>
    </row>
    <row r="14132" spans="1:10" ht="15.75" customHeight="1">
      <c r="A14132" t="s">
        <v>35463</v>
      </c>
      <c r="B14132">
        <v>21799172</v>
      </c>
      <c r="C14132" s="1" t="s">
        <v>1066</v>
      </c>
      <c r="D14132" t="s">
        <v>28058</v>
      </c>
      <c r="E14132">
        <v>21799172</v>
      </c>
      <c r="F14132" t="s">
        <v>28059</v>
      </c>
      <c r="H14132">
        <v>2011</v>
      </c>
      <c r="I14132" t="s">
        <v>1068</v>
      </c>
      <c r="J14132" t="b">
        <v>0</v>
      </c>
    </row>
    <row r="14133" spans="1:10" ht="15.75" customHeight="1">
      <c r="A14133" t="s">
        <v>35464</v>
      </c>
      <c r="B14133">
        <v>21799174</v>
      </c>
      <c r="C14133" s="1" t="s">
        <v>1066</v>
      </c>
      <c r="D14133" t="s">
        <v>28050</v>
      </c>
      <c r="E14133">
        <v>21799174</v>
      </c>
      <c r="H14133">
        <v>2011</v>
      </c>
      <c r="I14133" t="s">
        <v>1068</v>
      </c>
      <c r="J14133" t="b">
        <v>0</v>
      </c>
    </row>
    <row r="14134" spans="1:10" ht="15.75" customHeight="1">
      <c r="A14134" t="s">
        <v>35465</v>
      </c>
      <c r="B14134">
        <v>21801441</v>
      </c>
      <c r="C14134" s="1" t="s">
        <v>1066</v>
      </c>
      <c r="D14134" t="s">
        <v>29404</v>
      </c>
      <c r="E14134">
        <v>21801441</v>
      </c>
      <c r="F14134" t="s">
        <v>29405</v>
      </c>
      <c r="H14134">
        <v>2011</v>
      </c>
      <c r="I14134" t="s">
        <v>1068</v>
      </c>
      <c r="J14134" t="b">
        <v>0</v>
      </c>
    </row>
    <row r="14135" spans="1:10" ht="15.75" customHeight="1">
      <c r="A14135" t="s">
        <v>35466</v>
      </c>
      <c r="B14135">
        <v>21803754</v>
      </c>
      <c r="C14135" s="1" t="s">
        <v>1066</v>
      </c>
      <c r="D14135" t="s">
        <v>21237</v>
      </c>
      <c r="E14135">
        <v>21803754</v>
      </c>
      <c r="H14135">
        <v>2011</v>
      </c>
      <c r="I14135" t="s">
        <v>1068</v>
      </c>
      <c r="J14135" t="b">
        <v>0</v>
      </c>
    </row>
    <row r="14136" spans="1:10" ht="15.75" customHeight="1">
      <c r="A14136" t="s">
        <v>35467</v>
      </c>
      <c r="B14136">
        <v>21804150</v>
      </c>
      <c r="C14136" s="1" t="s">
        <v>1066</v>
      </c>
      <c r="D14136" t="s">
        <v>30861</v>
      </c>
      <c r="E14136">
        <v>21804150</v>
      </c>
      <c r="F14136" t="s">
        <v>30863</v>
      </c>
      <c r="H14136">
        <v>2011</v>
      </c>
      <c r="I14136" t="s">
        <v>1068</v>
      </c>
      <c r="J14136" t="b">
        <v>0</v>
      </c>
    </row>
    <row r="14137" spans="1:10" ht="15.75" customHeight="1">
      <c r="A14137" t="s">
        <v>35468</v>
      </c>
      <c r="B14137">
        <v>21804381</v>
      </c>
      <c r="C14137" s="1" t="s">
        <v>1066</v>
      </c>
      <c r="D14137" t="s">
        <v>24069</v>
      </c>
      <c r="E14137">
        <v>21804381</v>
      </c>
      <c r="H14137">
        <v>2011</v>
      </c>
      <c r="I14137" t="s">
        <v>1068</v>
      </c>
      <c r="J14137" t="b">
        <v>0</v>
      </c>
    </row>
    <row r="14138" spans="1:10" ht="15.75" customHeight="1">
      <c r="A14138" t="s">
        <v>35469</v>
      </c>
      <c r="B14138">
        <v>21806558</v>
      </c>
      <c r="C14138" s="1" t="s">
        <v>1066</v>
      </c>
      <c r="D14138" t="s">
        <v>25722</v>
      </c>
      <c r="E14138">
        <v>21806558</v>
      </c>
      <c r="F14138" t="s">
        <v>25723</v>
      </c>
      <c r="H14138">
        <v>2011</v>
      </c>
      <c r="I14138" t="s">
        <v>1068</v>
      </c>
      <c r="J14138" t="b">
        <v>0</v>
      </c>
    </row>
    <row r="14139" spans="1:10" ht="15.75" customHeight="1">
      <c r="A14139" t="s">
        <v>35470</v>
      </c>
      <c r="B14139">
        <v>21806954</v>
      </c>
      <c r="C14139" s="1" t="s">
        <v>1066</v>
      </c>
      <c r="D14139" t="s">
        <v>13379</v>
      </c>
      <c r="E14139">
        <v>21806954</v>
      </c>
      <c r="H14139">
        <v>2011</v>
      </c>
      <c r="I14139" t="s">
        <v>1068</v>
      </c>
      <c r="J14139" t="b">
        <v>0</v>
      </c>
    </row>
    <row r="14140" spans="1:10" ht="15.75" customHeight="1">
      <c r="A14140" t="s">
        <v>35471</v>
      </c>
      <c r="B14140">
        <v>21808110</v>
      </c>
      <c r="C14140" s="1" t="s">
        <v>1066</v>
      </c>
      <c r="D14140" t="s">
        <v>33766</v>
      </c>
      <c r="E14140">
        <v>21808110</v>
      </c>
      <c r="F14140" t="s">
        <v>33767</v>
      </c>
      <c r="H14140">
        <v>2011</v>
      </c>
      <c r="I14140" t="s">
        <v>1068</v>
      </c>
      <c r="J14140" t="b">
        <v>0</v>
      </c>
    </row>
    <row r="14141" spans="1:10" ht="15.75" customHeight="1">
      <c r="A14141" t="s">
        <v>35472</v>
      </c>
      <c r="B14141">
        <v>21808174</v>
      </c>
      <c r="C14141" s="1" t="s">
        <v>1066</v>
      </c>
      <c r="D14141" t="s">
        <v>23011</v>
      </c>
      <c r="E14141">
        <v>21808174</v>
      </c>
      <c r="H14141">
        <v>2011</v>
      </c>
      <c r="I14141" t="s">
        <v>1068</v>
      </c>
      <c r="J14141" t="b">
        <v>0</v>
      </c>
    </row>
    <row r="14142" spans="1:10" ht="15.75" customHeight="1">
      <c r="A14142" t="s">
        <v>35473</v>
      </c>
      <c r="B14142">
        <v>21813182</v>
      </c>
      <c r="C14142" s="1" t="s">
        <v>1066</v>
      </c>
      <c r="D14142" t="s">
        <v>17128</v>
      </c>
      <c r="E14142">
        <v>21813182</v>
      </c>
      <c r="H14142">
        <v>2011</v>
      </c>
      <c r="I14142" t="s">
        <v>1068</v>
      </c>
      <c r="J14142" t="b">
        <v>0</v>
      </c>
    </row>
    <row r="14143" spans="1:10" ht="15.75" customHeight="1">
      <c r="A14143" t="s">
        <v>35474</v>
      </c>
      <c r="B14143">
        <v>21814096</v>
      </c>
      <c r="C14143" s="1" t="s">
        <v>1066</v>
      </c>
      <c r="D14143" t="s">
        <v>24230</v>
      </c>
      <c r="E14143">
        <v>21814096</v>
      </c>
      <c r="H14143">
        <v>2011</v>
      </c>
      <c r="I14143" t="s">
        <v>1068</v>
      </c>
      <c r="J14143" t="b">
        <v>0</v>
      </c>
    </row>
    <row r="14144" spans="1:10" ht="15.75" customHeight="1">
      <c r="A14144" t="s">
        <v>35475</v>
      </c>
      <c r="B14144">
        <v>21815549</v>
      </c>
      <c r="C14144" s="1" t="s">
        <v>1066</v>
      </c>
      <c r="E14144">
        <v>21815549</v>
      </c>
      <c r="H14144">
        <v>2011</v>
      </c>
      <c r="I14144" t="s">
        <v>1068</v>
      </c>
      <c r="J14144" t="b">
        <v>0</v>
      </c>
    </row>
    <row r="14145" spans="1:10" ht="15.75" customHeight="1">
      <c r="A14145" t="s">
        <v>35476</v>
      </c>
      <c r="B14145">
        <v>21815814</v>
      </c>
      <c r="C14145" s="1" t="s">
        <v>1066</v>
      </c>
      <c r="D14145" t="s">
        <v>20626</v>
      </c>
      <c r="E14145">
        <v>21815814</v>
      </c>
      <c r="H14145">
        <v>2011</v>
      </c>
      <c r="I14145" t="s">
        <v>1068</v>
      </c>
      <c r="J14145" t="b">
        <v>0</v>
      </c>
    </row>
    <row r="14146" spans="1:10" ht="15.75" customHeight="1">
      <c r="A14146" t="s">
        <v>35477</v>
      </c>
      <c r="B14146">
        <v>21816101</v>
      </c>
      <c r="C14146" s="1" t="s">
        <v>1066</v>
      </c>
      <c r="D14146" t="s">
        <v>29988</v>
      </c>
      <c r="E14146">
        <v>21816101</v>
      </c>
      <c r="F14146" t="s">
        <v>29989</v>
      </c>
      <c r="H14146">
        <v>2011</v>
      </c>
      <c r="I14146" t="s">
        <v>1068</v>
      </c>
      <c r="J14146" t="b">
        <v>0</v>
      </c>
    </row>
    <row r="14147" spans="1:10" ht="15.75" customHeight="1">
      <c r="A14147" t="s">
        <v>35478</v>
      </c>
      <c r="B14147">
        <v>21818505</v>
      </c>
      <c r="C14147" s="1" t="s">
        <v>1066</v>
      </c>
      <c r="E14147">
        <v>21818505</v>
      </c>
      <c r="H14147">
        <v>2011</v>
      </c>
      <c r="I14147" t="s">
        <v>1068</v>
      </c>
      <c r="J14147" t="b">
        <v>0</v>
      </c>
    </row>
    <row r="14148" spans="1:10" ht="15.75" customHeight="1">
      <c r="A14148" t="s">
        <v>35479</v>
      </c>
      <c r="B14148">
        <v>21818671</v>
      </c>
      <c r="C14148" s="1" t="s">
        <v>1066</v>
      </c>
      <c r="D14148" t="s">
        <v>10932</v>
      </c>
      <c r="E14148">
        <v>21818671</v>
      </c>
      <c r="H14148">
        <v>2011</v>
      </c>
      <c r="I14148" t="s">
        <v>1068</v>
      </c>
      <c r="J14148" t="b">
        <v>0</v>
      </c>
    </row>
    <row r="14149" spans="1:10" ht="15.75" customHeight="1">
      <c r="A14149" t="s">
        <v>35480</v>
      </c>
      <c r="B14149">
        <v>21819823</v>
      </c>
      <c r="C14149" s="1" t="s">
        <v>1066</v>
      </c>
      <c r="D14149" t="s">
        <v>11268</v>
      </c>
      <c r="E14149">
        <v>21819823</v>
      </c>
      <c r="H14149">
        <v>2011</v>
      </c>
      <c r="I14149" t="s">
        <v>1068</v>
      </c>
      <c r="J14149" t="b">
        <v>0</v>
      </c>
    </row>
    <row r="14150" spans="1:10" ht="15.75" customHeight="1">
      <c r="A14150" t="s">
        <v>35481</v>
      </c>
      <c r="B14150">
        <v>21820671</v>
      </c>
      <c r="C14150" s="1" t="s">
        <v>1066</v>
      </c>
      <c r="D14150" t="s">
        <v>16102</v>
      </c>
      <c r="E14150">
        <v>21820671</v>
      </c>
      <c r="H14150">
        <v>2011</v>
      </c>
      <c r="I14150" t="s">
        <v>1068</v>
      </c>
      <c r="J14150" t="b">
        <v>0</v>
      </c>
    </row>
    <row r="14151" spans="1:10" ht="15.75" customHeight="1">
      <c r="A14151" t="s">
        <v>35482</v>
      </c>
      <c r="B14151">
        <v>21821396</v>
      </c>
      <c r="C14151" s="1" t="s">
        <v>1066</v>
      </c>
      <c r="D14151" t="s">
        <v>17284</v>
      </c>
      <c r="E14151">
        <v>21821396</v>
      </c>
      <c r="H14151">
        <v>2011</v>
      </c>
      <c r="I14151" t="s">
        <v>1068</v>
      </c>
      <c r="J14151" t="b">
        <v>0</v>
      </c>
    </row>
    <row r="14152" spans="1:10" ht="15.75" customHeight="1">
      <c r="A14152" t="s">
        <v>35483</v>
      </c>
      <c r="B14152">
        <v>21823259</v>
      </c>
      <c r="C14152" s="1" t="s">
        <v>1066</v>
      </c>
      <c r="E14152">
        <v>21823259</v>
      </c>
      <c r="H14152">
        <v>2011</v>
      </c>
      <c r="I14152" t="s">
        <v>1068</v>
      </c>
      <c r="J14152" t="b">
        <v>0</v>
      </c>
    </row>
    <row r="14153" spans="1:10" ht="15.75" customHeight="1">
      <c r="A14153" t="s">
        <v>35484</v>
      </c>
      <c r="B14153">
        <v>21824120</v>
      </c>
      <c r="C14153" s="1" t="s">
        <v>1066</v>
      </c>
      <c r="D14153" t="s">
        <v>25724</v>
      </c>
      <c r="E14153">
        <v>21824120</v>
      </c>
      <c r="F14153" t="s">
        <v>25726</v>
      </c>
      <c r="H14153">
        <v>2011</v>
      </c>
      <c r="I14153" t="s">
        <v>1068</v>
      </c>
      <c r="J14153" t="b">
        <v>0</v>
      </c>
    </row>
    <row r="14154" spans="1:10" ht="15.75" customHeight="1">
      <c r="A14154" t="s">
        <v>35485</v>
      </c>
      <c r="B14154">
        <v>21824429</v>
      </c>
      <c r="C14154" s="1" t="s">
        <v>1066</v>
      </c>
      <c r="D14154" t="s">
        <v>29317</v>
      </c>
      <c r="E14154">
        <v>21824429</v>
      </c>
      <c r="F14154" t="s">
        <v>29318</v>
      </c>
      <c r="H14154">
        <v>2011</v>
      </c>
      <c r="I14154" t="s">
        <v>1068</v>
      </c>
      <c r="J14154" t="b">
        <v>0</v>
      </c>
    </row>
    <row r="14155" spans="1:10" ht="15.75" customHeight="1">
      <c r="A14155" t="s">
        <v>35486</v>
      </c>
      <c r="B14155">
        <v>21826389</v>
      </c>
      <c r="C14155" s="1" t="s">
        <v>1066</v>
      </c>
      <c r="D14155" t="s">
        <v>32859</v>
      </c>
      <c r="E14155">
        <v>21826389</v>
      </c>
      <c r="H14155">
        <v>2011</v>
      </c>
      <c r="I14155" t="s">
        <v>1068</v>
      </c>
      <c r="J14155" t="b">
        <v>0</v>
      </c>
    </row>
    <row r="14156" spans="1:10" ht="15.75" customHeight="1">
      <c r="A14156" t="s">
        <v>35487</v>
      </c>
      <c r="B14156">
        <v>21835295</v>
      </c>
      <c r="C14156" s="1" t="s">
        <v>1066</v>
      </c>
      <c r="D14156" t="s">
        <v>11414</v>
      </c>
      <c r="E14156">
        <v>21835295</v>
      </c>
      <c r="H14156">
        <v>2011</v>
      </c>
      <c r="I14156" t="s">
        <v>1068</v>
      </c>
      <c r="J14156" t="b">
        <v>0</v>
      </c>
    </row>
    <row r="14157" spans="1:10" ht="15.75" customHeight="1">
      <c r="A14157" t="s">
        <v>35488</v>
      </c>
      <c r="B14157">
        <v>21836756</v>
      </c>
      <c r="C14157" s="1" t="s">
        <v>1066</v>
      </c>
      <c r="D14157" t="s">
        <v>32924</v>
      </c>
      <c r="E14157">
        <v>21836756</v>
      </c>
      <c r="F14157" t="s">
        <v>32925</v>
      </c>
      <c r="H14157">
        <v>2011</v>
      </c>
      <c r="I14157" t="s">
        <v>1068</v>
      </c>
      <c r="J14157" t="b">
        <v>0</v>
      </c>
    </row>
    <row r="14158" spans="1:10" ht="15.75" customHeight="1">
      <c r="A14158" t="s">
        <v>35489</v>
      </c>
      <c r="B14158">
        <v>21837851</v>
      </c>
      <c r="C14158" s="1" t="s">
        <v>1066</v>
      </c>
      <c r="E14158">
        <v>21837851</v>
      </c>
      <c r="H14158">
        <v>2011</v>
      </c>
      <c r="I14158" t="s">
        <v>1068</v>
      </c>
      <c r="J14158" t="b">
        <v>0</v>
      </c>
    </row>
    <row r="14159" spans="1:10" ht="15.75" customHeight="1">
      <c r="A14159" t="s">
        <v>35490</v>
      </c>
      <c r="B14159">
        <v>21837853</v>
      </c>
      <c r="C14159" s="1" t="s">
        <v>1066</v>
      </c>
      <c r="E14159">
        <v>21837853</v>
      </c>
      <c r="H14159">
        <v>2011</v>
      </c>
      <c r="I14159" t="s">
        <v>1068</v>
      </c>
      <c r="J14159" t="b">
        <v>0</v>
      </c>
    </row>
    <row r="14160" spans="1:10" ht="15.75" customHeight="1">
      <c r="A14160" t="s">
        <v>35491</v>
      </c>
      <c r="B14160">
        <v>21838562</v>
      </c>
      <c r="C14160" s="1" t="s">
        <v>1066</v>
      </c>
      <c r="D14160" t="s">
        <v>31873</v>
      </c>
      <c r="E14160">
        <v>21838562</v>
      </c>
      <c r="H14160">
        <v>2011</v>
      </c>
      <c r="I14160" t="s">
        <v>1068</v>
      </c>
      <c r="J14160" t="b">
        <v>0</v>
      </c>
    </row>
    <row r="14161" spans="1:10" ht="15.75" customHeight="1">
      <c r="A14161" t="s">
        <v>35492</v>
      </c>
      <c r="B14161">
        <v>21838734</v>
      </c>
      <c r="C14161" s="1" t="s">
        <v>1066</v>
      </c>
      <c r="D14161" t="s">
        <v>25957</v>
      </c>
      <c r="E14161">
        <v>21838734</v>
      </c>
      <c r="H14161">
        <v>2011</v>
      </c>
      <c r="I14161" t="s">
        <v>1068</v>
      </c>
      <c r="J14161" t="b">
        <v>0</v>
      </c>
    </row>
    <row r="14162" spans="1:10" ht="15.75" customHeight="1">
      <c r="A14162" t="s">
        <v>35493</v>
      </c>
      <c r="B14162">
        <v>21838739</v>
      </c>
      <c r="C14162" s="1" t="s">
        <v>1066</v>
      </c>
      <c r="D14162" t="s">
        <v>25958</v>
      </c>
      <c r="E14162">
        <v>21838739</v>
      </c>
      <c r="H14162">
        <v>2011</v>
      </c>
      <c r="I14162" t="s">
        <v>1068</v>
      </c>
      <c r="J14162" t="b">
        <v>0</v>
      </c>
    </row>
    <row r="14163" spans="1:10" ht="15.75" customHeight="1">
      <c r="A14163" t="s">
        <v>35494</v>
      </c>
      <c r="B14163">
        <v>21840604</v>
      </c>
      <c r="C14163" s="1" t="s">
        <v>1066</v>
      </c>
      <c r="D14163" t="s">
        <v>14775</v>
      </c>
      <c r="E14163">
        <v>21840604</v>
      </c>
      <c r="H14163">
        <v>2011</v>
      </c>
      <c r="I14163" t="s">
        <v>1068</v>
      </c>
      <c r="J14163" t="b">
        <v>0</v>
      </c>
    </row>
    <row r="14164" spans="1:10" ht="15.75" customHeight="1">
      <c r="A14164" t="s">
        <v>35495</v>
      </c>
      <c r="B14164">
        <v>21843275</v>
      </c>
      <c r="C14164" s="1" t="s">
        <v>1066</v>
      </c>
      <c r="D14164" t="s">
        <v>25200</v>
      </c>
      <c r="E14164">
        <v>21843275</v>
      </c>
      <c r="H14164">
        <v>2011</v>
      </c>
      <c r="I14164" t="s">
        <v>1068</v>
      </c>
      <c r="J14164" t="b">
        <v>0</v>
      </c>
    </row>
    <row r="14165" spans="1:10" ht="15.75" customHeight="1">
      <c r="A14165" t="s">
        <v>35496</v>
      </c>
      <c r="B14165">
        <v>21843724</v>
      </c>
      <c r="C14165" s="1" t="s">
        <v>1066</v>
      </c>
      <c r="D14165" t="s">
        <v>16064</v>
      </c>
      <c r="E14165">
        <v>21843724</v>
      </c>
      <c r="H14165">
        <v>2011</v>
      </c>
      <c r="I14165" t="s">
        <v>1068</v>
      </c>
      <c r="J14165" t="b">
        <v>0</v>
      </c>
    </row>
    <row r="14166" spans="1:10" ht="15.75" customHeight="1">
      <c r="A14166" t="s">
        <v>35497</v>
      </c>
      <c r="B14166">
        <v>21843725</v>
      </c>
      <c r="C14166" s="1" t="s">
        <v>1066</v>
      </c>
      <c r="D14166" t="s">
        <v>16059</v>
      </c>
      <c r="E14166">
        <v>21843725</v>
      </c>
      <c r="H14166">
        <v>2011</v>
      </c>
      <c r="I14166" t="s">
        <v>1068</v>
      </c>
      <c r="J14166" t="b">
        <v>0</v>
      </c>
    </row>
    <row r="14167" spans="1:10" ht="15.75" customHeight="1">
      <c r="A14167" t="s">
        <v>35498</v>
      </c>
      <c r="B14167">
        <v>21843875</v>
      </c>
      <c r="C14167" s="1" t="s">
        <v>1066</v>
      </c>
      <c r="D14167" t="s">
        <v>11742</v>
      </c>
      <c r="E14167">
        <v>21843875</v>
      </c>
      <c r="F14167" t="s">
        <v>11743</v>
      </c>
      <c r="H14167">
        <v>2011</v>
      </c>
      <c r="I14167" t="s">
        <v>1068</v>
      </c>
      <c r="J14167" t="b">
        <v>0</v>
      </c>
    </row>
    <row r="14168" spans="1:10" ht="15.75" customHeight="1">
      <c r="A14168" t="s">
        <v>35499</v>
      </c>
      <c r="B14168">
        <v>21844154</v>
      </c>
      <c r="C14168" s="1" t="s">
        <v>1066</v>
      </c>
      <c r="D14168" t="s">
        <v>33604</v>
      </c>
      <c r="E14168">
        <v>21844154</v>
      </c>
      <c r="H14168">
        <v>2011</v>
      </c>
      <c r="I14168" t="s">
        <v>1068</v>
      </c>
      <c r="J14168" t="b">
        <v>0</v>
      </c>
    </row>
    <row r="14169" spans="1:10" ht="15.75" customHeight="1">
      <c r="A14169" t="s">
        <v>35500</v>
      </c>
      <c r="B14169">
        <v>21844408</v>
      </c>
      <c r="C14169" s="1" t="s">
        <v>1066</v>
      </c>
      <c r="D14169" t="s">
        <v>6508</v>
      </c>
      <c r="E14169">
        <v>21844408</v>
      </c>
      <c r="H14169">
        <v>2011</v>
      </c>
      <c r="I14169" t="s">
        <v>1068</v>
      </c>
      <c r="J14169" t="b">
        <v>0</v>
      </c>
    </row>
    <row r="14170" spans="1:10" ht="15.75" customHeight="1">
      <c r="A14170" t="s">
        <v>35501</v>
      </c>
      <c r="B14170">
        <v>21844410</v>
      </c>
      <c r="C14170" s="1" t="s">
        <v>1066</v>
      </c>
      <c r="D14170" t="s">
        <v>6503</v>
      </c>
      <c r="E14170">
        <v>21844410</v>
      </c>
      <c r="H14170">
        <v>2011</v>
      </c>
      <c r="I14170" t="s">
        <v>1068</v>
      </c>
      <c r="J14170" t="b">
        <v>0</v>
      </c>
    </row>
    <row r="14171" spans="1:10" ht="15.75" customHeight="1">
      <c r="A14171" t="s">
        <v>35502</v>
      </c>
      <c r="B14171">
        <v>21845037</v>
      </c>
      <c r="C14171" s="1" t="s">
        <v>1066</v>
      </c>
      <c r="D14171" t="s">
        <v>32613</v>
      </c>
      <c r="E14171">
        <v>21845037</v>
      </c>
      <c r="F14171" t="s">
        <v>32614</v>
      </c>
      <c r="H14171">
        <v>2011</v>
      </c>
      <c r="I14171" t="s">
        <v>1068</v>
      </c>
      <c r="J14171" t="b">
        <v>0</v>
      </c>
    </row>
    <row r="14172" spans="1:10" ht="15.75" customHeight="1">
      <c r="A14172" t="s">
        <v>35503</v>
      </c>
      <c r="B14172">
        <v>21845331</v>
      </c>
      <c r="C14172" s="1" t="s">
        <v>1066</v>
      </c>
      <c r="D14172" t="s">
        <v>32334</v>
      </c>
      <c r="E14172">
        <v>21845331</v>
      </c>
      <c r="H14172">
        <v>2011</v>
      </c>
      <c r="I14172" t="s">
        <v>1068</v>
      </c>
      <c r="J14172" t="b">
        <v>0</v>
      </c>
    </row>
    <row r="14173" spans="1:10" ht="15.75" customHeight="1">
      <c r="A14173" t="s">
        <v>35504</v>
      </c>
      <c r="B14173">
        <v>21845332</v>
      </c>
      <c r="C14173" s="1" t="s">
        <v>1066</v>
      </c>
      <c r="D14173" t="s">
        <v>32344</v>
      </c>
      <c r="E14173">
        <v>21845332</v>
      </c>
      <c r="H14173">
        <v>2011</v>
      </c>
      <c r="I14173" t="s">
        <v>1068</v>
      </c>
      <c r="J14173" t="b">
        <v>0</v>
      </c>
    </row>
    <row r="14174" spans="1:10" ht="15.75" customHeight="1">
      <c r="A14174" t="s">
        <v>35505</v>
      </c>
      <c r="B14174">
        <v>21845333</v>
      </c>
      <c r="C14174" s="1" t="s">
        <v>1066</v>
      </c>
      <c r="D14174" t="s">
        <v>32337</v>
      </c>
      <c r="E14174">
        <v>21845333</v>
      </c>
      <c r="H14174">
        <v>2011</v>
      </c>
      <c r="I14174" t="s">
        <v>1068</v>
      </c>
      <c r="J14174" t="b">
        <v>0</v>
      </c>
    </row>
    <row r="14175" spans="1:10" ht="15.75" customHeight="1">
      <c r="A14175" t="s">
        <v>35506</v>
      </c>
      <c r="B14175">
        <v>21845334</v>
      </c>
      <c r="C14175" s="1" t="s">
        <v>1066</v>
      </c>
      <c r="D14175" t="s">
        <v>32339</v>
      </c>
      <c r="E14175">
        <v>21845334</v>
      </c>
      <c r="H14175">
        <v>2011</v>
      </c>
      <c r="I14175" t="s">
        <v>1068</v>
      </c>
      <c r="J14175" t="b">
        <v>0</v>
      </c>
    </row>
    <row r="14176" spans="1:10" ht="15.75" customHeight="1">
      <c r="A14176" t="s">
        <v>35507</v>
      </c>
      <c r="B14176">
        <v>21845335</v>
      </c>
      <c r="C14176" s="1" t="s">
        <v>1066</v>
      </c>
      <c r="D14176" t="s">
        <v>32336</v>
      </c>
      <c r="E14176">
        <v>21845335</v>
      </c>
      <c r="H14176">
        <v>2011</v>
      </c>
      <c r="I14176" t="s">
        <v>1068</v>
      </c>
      <c r="J14176" t="b">
        <v>0</v>
      </c>
    </row>
    <row r="14177" spans="1:10" ht="15.75" customHeight="1">
      <c r="A14177" t="s">
        <v>35508</v>
      </c>
      <c r="B14177">
        <v>21845336</v>
      </c>
      <c r="C14177" s="1" t="s">
        <v>1066</v>
      </c>
      <c r="D14177" t="s">
        <v>32341</v>
      </c>
      <c r="E14177">
        <v>21845336</v>
      </c>
      <c r="H14177">
        <v>2011</v>
      </c>
      <c r="I14177" t="s">
        <v>1068</v>
      </c>
      <c r="J14177" t="b">
        <v>0</v>
      </c>
    </row>
    <row r="14178" spans="1:10" ht="15.75" customHeight="1">
      <c r="A14178" t="s">
        <v>35509</v>
      </c>
      <c r="B14178">
        <v>21845337</v>
      </c>
      <c r="C14178" s="1" t="s">
        <v>1066</v>
      </c>
      <c r="D14178" t="s">
        <v>32342</v>
      </c>
      <c r="E14178">
        <v>21845337</v>
      </c>
      <c r="H14178">
        <v>2011</v>
      </c>
      <c r="I14178" t="s">
        <v>1068</v>
      </c>
      <c r="J14178" t="b">
        <v>0</v>
      </c>
    </row>
    <row r="14179" spans="1:10" ht="15.75" customHeight="1">
      <c r="A14179" t="s">
        <v>35510</v>
      </c>
      <c r="B14179">
        <v>21847003</v>
      </c>
      <c r="C14179" s="1" t="s">
        <v>1066</v>
      </c>
      <c r="D14179" t="s">
        <v>27668</v>
      </c>
      <c r="E14179">
        <v>21847003</v>
      </c>
      <c r="H14179">
        <v>2011</v>
      </c>
      <c r="I14179" t="s">
        <v>1068</v>
      </c>
      <c r="J14179" t="b">
        <v>0</v>
      </c>
    </row>
    <row r="14180" spans="1:10" ht="15.75" customHeight="1">
      <c r="A14180" t="s">
        <v>35511</v>
      </c>
      <c r="B14180">
        <v>21848103</v>
      </c>
      <c r="C14180" s="1" t="s">
        <v>1066</v>
      </c>
      <c r="E14180">
        <v>21848103</v>
      </c>
      <c r="H14180">
        <v>2011</v>
      </c>
      <c r="I14180" t="s">
        <v>1068</v>
      </c>
      <c r="J14180" t="b">
        <v>0</v>
      </c>
    </row>
    <row r="14181" spans="1:10" ht="15.75" customHeight="1">
      <c r="A14181" t="s">
        <v>35512</v>
      </c>
      <c r="B14181">
        <v>21848105</v>
      </c>
      <c r="C14181" s="1" t="s">
        <v>1066</v>
      </c>
      <c r="E14181">
        <v>21848105</v>
      </c>
      <c r="H14181">
        <v>2011</v>
      </c>
      <c r="I14181" t="s">
        <v>1068</v>
      </c>
      <c r="J14181" t="b">
        <v>0</v>
      </c>
    </row>
    <row r="14182" spans="1:10" ht="15.75" customHeight="1">
      <c r="A14182" t="s">
        <v>35513</v>
      </c>
      <c r="B14182">
        <v>21848159</v>
      </c>
      <c r="C14182" s="1" t="s">
        <v>1066</v>
      </c>
      <c r="E14182">
        <v>21848159</v>
      </c>
      <c r="H14182">
        <v>2011</v>
      </c>
      <c r="I14182" t="s">
        <v>1068</v>
      </c>
      <c r="J14182" t="b">
        <v>0</v>
      </c>
    </row>
    <row r="14183" spans="1:10" ht="15.75" customHeight="1">
      <c r="A14183" t="s">
        <v>35514</v>
      </c>
      <c r="B14183">
        <v>21849031</v>
      </c>
      <c r="C14183" s="1" t="s">
        <v>1066</v>
      </c>
      <c r="D14183" t="s">
        <v>29796</v>
      </c>
      <c r="E14183">
        <v>21849031</v>
      </c>
      <c r="F14183" t="s">
        <v>29797</v>
      </c>
      <c r="H14183">
        <v>2011</v>
      </c>
      <c r="I14183" t="s">
        <v>1068</v>
      </c>
      <c r="J14183" t="b">
        <v>0</v>
      </c>
    </row>
    <row r="14184" spans="1:10" ht="15.75" customHeight="1">
      <c r="A14184" t="s">
        <v>35515</v>
      </c>
      <c r="B14184">
        <v>21849089</v>
      </c>
      <c r="C14184" s="1" t="s">
        <v>1066</v>
      </c>
      <c r="D14184" t="s">
        <v>29799</v>
      </c>
      <c r="E14184">
        <v>21849089</v>
      </c>
      <c r="F14184" t="s">
        <v>29800</v>
      </c>
      <c r="H14184">
        <v>2011</v>
      </c>
      <c r="I14184" t="s">
        <v>1068</v>
      </c>
      <c r="J14184" t="b">
        <v>0</v>
      </c>
    </row>
    <row r="14185" spans="1:10" ht="15.75" customHeight="1">
      <c r="A14185" t="s">
        <v>35516</v>
      </c>
      <c r="B14185">
        <v>21849654</v>
      </c>
      <c r="C14185" s="1" t="s">
        <v>1066</v>
      </c>
      <c r="D14185" t="s">
        <v>31100</v>
      </c>
      <c r="E14185">
        <v>21849654</v>
      </c>
      <c r="H14185">
        <v>2011</v>
      </c>
      <c r="I14185" t="s">
        <v>1068</v>
      </c>
      <c r="J14185" t="b">
        <v>0</v>
      </c>
    </row>
    <row r="14186" spans="1:10" ht="15.75" customHeight="1">
      <c r="A14186" t="s">
        <v>35517</v>
      </c>
      <c r="B14186">
        <v>21851611</v>
      </c>
      <c r="C14186" s="1" t="s">
        <v>1066</v>
      </c>
      <c r="D14186" t="s">
        <v>29255</v>
      </c>
      <c r="E14186">
        <v>21851611</v>
      </c>
      <c r="F14186" t="s">
        <v>29257</v>
      </c>
      <c r="H14186">
        <v>2011</v>
      </c>
      <c r="I14186" t="s">
        <v>1068</v>
      </c>
      <c r="J14186" t="b">
        <v>0</v>
      </c>
    </row>
    <row r="14187" spans="1:10" ht="15.75" customHeight="1">
      <c r="A14187" t="s">
        <v>35518</v>
      </c>
      <c r="B14187">
        <v>21852297</v>
      </c>
      <c r="C14187" s="1" t="s">
        <v>1066</v>
      </c>
      <c r="D14187" t="s">
        <v>31771</v>
      </c>
      <c r="E14187">
        <v>21852297</v>
      </c>
      <c r="H14187">
        <v>2011</v>
      </c>
      <c r="I14187" t="s">
        <v>1068</v>
      </c>
      <c r="J14187" t="b">
        <v>0</v>
      </c>
    </row>
    <row r="14188" spans="1:10" ht="15.75" customHeight="1">
      <c r="A14188" t="s">
        <v>35519</v>
      </c>
      <c r="B14188">
        <v>21854624</v>
      </c>
      <c r="C14188" s="1" t="s">
        <v>1066</v>
      </c>
      <c r="D14188" t="s">
        <v>29407</v>
      </c>
      <c r="E14188">
        <v>21854624</v>
      </c>
      <c r="F14188" t="s">
        <v>29408</v>
      </c>
      <c r="H14188">
        <v>2011</v>
      </c>
      <c r="I14188" t="s">
        <v>1068</v>
      </c>
      <c r="J14188" t="b">
        <v>0</v>
      </c>
    </row>
    <row r="14189" spans="1:10" ht="15.75" customHeight="1">
      <c r="A14189" t="s">
        <v>35520</v>
      </c>
      <c r="B14189">
        <v>21855141</v>
      </c>
      <c r="C14189" s="1" t="s">
        <v>1066</v>
      </c>
      <c r="D14189" t="s">
        <v>13473</v>
      </c>
      <c r="E14189">
        <v>21855141</v>
      </c>
      <c r="H14189">
        <v>2011</v>
      </c>
      <c r="I14189" t="s">
        <v>1068</v>
      </c>
      <c r="J14189" t="b">
        <v>0</v>
      </c>
    </row>
    <row r="14190" spans="1:10" ht="15.75" customHeight="1">
      <c r="A14190" t="s">
        <v>35521</v>
      </c>
      <c r="B14190">
        <v>21856684</v>
      </c>
      <c r="C14190" s="1" t="s">
        <v>1066</v>
      </c>
      <c r="D14190" t="s">
        <v>21782</v>
      </c>
      <c r="E14190">
        <v>21856684</v>
      </c>
      <c r="F14190" t="s">
        <v>21783</v>
      </c>
      <c r="H14190">
        <v>2011</v>
      </c>
      <c r="I14190" t="s">
        <v>1068</v>
      </c>
      <c r="J14190" t="b">
        <v>0</v>
      </c>
    </row>
    <row r="14191" spans="1:10" ht="15.75" customHeight="1">
      <c r="A14191" t="s">
        <v>35522</v>
      </c>
      <c r="B14191">
        <v>21857016</v>
      </c>
      <c r="C14191" s="1" t="s">
        <v>1066</v>
      </c>
      <c r="D14191" t="s">
        <v>21079</v>
      </c>
      <c r="E14191">
        <v>21857016</v>
      </c>
      <c r="F14191" t="s">
        <v>21080</v>
      </c>
      <c r="H14191">
        <v>2011</v>
      </c>
      <c r="I14191" t="s">
        <v>1068</v>
      </c>
      <c r="J14191" t="b">
        <v>0</v>
      </c>
    </row>
    <row r="14192" spans="1:10" ht="15.75" customHeight="1">
      <c r="A14192" t="s">
        <v>35523</v>
      </c>
      <c r="B14192">
        <v>21859334</v>
      </c>
      <c r="C14192" s="1" t="s">
        <v>1066</v>
      </c>
      <c r="D14192" t="s">
        <v>20623</v>
      </c>
      <c r="E14192">
        <v>21859334</v>
      </c>
      <c r="H14192">
        <v>2011</v>
      </c>
      <c r="I14192" t="s">
        <v>1068</v>
      </c>
      <c r="J14192" t="b">
        <v>0</v>
      </c>
    </row>
    <row r="14193" spans="1:10" ht="15.75" customHeight="1">
      <c r="A14193" t="s">
        <v>35524</v>
      </c>
      <c r="B14193">
        <v>21859419</v>
      </c>
      <c r="C14193" s="1" t="s">
        <v>1066</v>
      </c>
      <c r="D14193" t="s">
        <v>33127</v>
      </c>
      <c r="E14193">
        <v>21859419</v>
      </c>
      <c r="H14193">
        <v>2011</v>
      </c>
      <c r="I14193" t="s">
        <v>1068</v>
      </c>
      <c r="J14193" t="b">
        <v>0</v>
      </c>
    </row>
    <row r="14194" spans="1:10" ht="15.75" customHeight="1">
      <c r="A14194" t="s">
        <v>35525</v>
      </c>
      <c r="B14194">
        <v>21860047</v>
      </c>
      <c r="C14194" s="1" t="s">
        <v>1066</v>
      </c>
      <c r="D14194" t="s">
        <v>21954</v>
      </c>
      <c r="E14194">
        <v>21860047</v>
      </c>
      <c r="F14194" t="s">
        <v>21955</v>
      </c>
      <c r="H14194">
        <v>2011</v>
      </c>
      <c r="I14194" t="s">
        <v>1068</v>
      </c>
      <c r="J14194" t="b">
        <v>0</v>
      </c>
    </row>
    <row r="14195" spans="1:10" ht="15.75" customHeight="1">
      <c r="A14195" t="s">
        <v>35526</v>
      </c>
      <c r="B14195">
        <v>21860266</v>
      </c>
      <c r="C14195" s="1" t="s">
        <v>1066</v>
      </c>
      <c r="D14195" t="s">
        <v>22206</v>
      </c>
      <c r="E14195">
        <v>21860266</v>
      </c>
      <c r="H14195">
        <v>2011</v>
      </c>
      <c r="I14195" t="s">
        <v>1068</v>
      </c>
      <c r="J14195" t="b">
        <v>0</v>
      </c>
    </row>
    <row r="14196" spans="1:10" ht="15.75" customHeight="1">
      <c r="A14196" t="s">
        <v>35527</v>
      </c>
      <c r="B14196">
        <v>21862416</v>
      </c>
      <c r="C14196" s="1" t="s">
        <v>1066</v>
      </c>
      <c r="D14196" t="s">
        <v>17410</v>
      </c>
      <c r="E14196">
        <v>21862416</v>
      </c>
      <c r="H14196">
        <v>2011</v>
      </c>
      <c r="I14196" t="s">
        <v>1068</v>
      </c>
      <c r="J14196" t="b">
        <v>0</v>
      </c>
    </row>
    <row r="14197" spans="1:10" ht="15.75" customHeight="1">
      <c r="A14197" t="s">
        <v>35528</v>
      </c>
      <c r="B14197">
        <v>21862746</v>
      </c>
      <c r="C14197" s="1" t="s">
        <v>1066</v>
      </c>
      <c r="D14197" t="s">
        <v>6711</v>
      </c>
      <c r="E14197">
        <v>21862746</v>
      </c>
      <c r="H14197">
        <v>2011</v>
      </c>
      <c r="I14197" t="s">
        <v>1068</v>
      </c>
      <c r="J14197" t="b">
        <v>0</v>
      </c>
    </row>
    <row r="14198" spans="1:10" ht="15.75" customHeight="1">
      <c r="A14198" t="s">
        <v>35529</v>
      </c>
      <c r="B14198">
        <v>21862830</v>
      </c>
      <c r="C14198" s="1" t="s">
        <v>1066</v>
      </c>
      <c r="D14198" t="s">
        <v>23956</v>
      </c>
      <c r="E14198">
        <v>21862830</v>
      </c>
      <c r="H14198">
        <v>2011</v>
      </c>
      <c r="I14198" t="s">
        <v>1068</v>
      </c>
      <c r="J14198" t="b">
        <v>0</v>
      </c>
    </row>
    <row r="14199" spans="1:10" ht="15.75" customHeight="1">
      <c r="A14199" t="s">
        <v>35530</v>
      </c>
      <c r="B14199">
        <v>21862907</v>
      </c>
      <c r="C14199" s="1" t="s">
        <v>1066</v>
      </c>
      <c r="D14199" t="s">
        <v>23848</v>
      </c>
      <c r="E14199">
        <v>21862907</v>
      </c>
      <c r="H14199">
        <v>2011</v>
      </c>
      <c r="I14199" t="s">
        <v>1068</v>
      </c>
      <c r="J14199" t="b">
        <v>0</v>
      </c>
    </row>
    <row r="14200" spans="1:10" ht="15.75" customHeight="1">
      <c r="A14200" t="s">
        <v>35531</v>
      </c>
      <c r="B14200">
        <v>21863345</v>
      </c>
      <c r="C14200" s="1" t="s">
        <v>1066</v>
      </c>
      <c r="D14200" t="s">
        <v>9817</v>
      </c>
      <c r="E14200">
        <v>21863345</v>
      </c>
      <c r="H14200">
        <v>2011</v>
      </c>
      <c r="I14200" t="s">
        <v>1068</v>
      </c>
      <c r="J14200" t="b">
        <v>0</v>
      </c>
    </row>
    <row r="14201" spans="1:10" ht="15.75" customHeight="1">
      <c r="A14201" t="s">
        <v>35532</v>
      </c>
      <c r="B14201">
        <v>21863702</v>
      </c>
      <c r="C14201" s="1" t="s">
        <v>1066</v>
      </c>
      <c r="E14201">
        <v>21863702</v>
      </c>
      <c r="H14201">
        <v>2011</v>
      </c>
      <c r="I14201" t="s">
        <v>1068</v>
      </c>
      <c r="J14201" t="b">
        <v>0</v>
      </c>
    </row>
    <row r="14202" spans="1:10" ht="15.75" customHeight="1">
      <c r="A14202" t="s">
        <v>35533</v>
      </c>
      <c r="B14202">
        <v>21863703</v>
      </c>
      <c r="C14202" s="1" t="s">
        <v>1066</v>
      </c>
      <c r="E14202">
        <v>21863703</v>
      </c>
      <c r="H14202">
        <v>2011</v>
      </c>
      <c r="I14202" t="s">
        <v>1068</v>
      </c>
      <c r="J14202" t="b">
        <v>0</v>
      </c>
    </row>
    <row r="14203" spans="1:10" ht="15.75" customHeight="1">
      <c r="A14203" t="s">
        <v>35534</v>
      </c>
      <c r="B14203">
        <v>21865508</v>
      </c>
      <c r="C14203" s="1" t="s">
        <v>1066</v>
      </c>
      <c r="D14203" t="s">
        <v>28678</v>
      </c>
      <c r="E14203">
        <v>21865508</v>
      </c>
      <c r="H14203">
        <v>2011</v>
      </c>
      <c r="I14203" t="s">
        <v>1068</v>
      </c>
      <c r="J14203" t="b">
        <v>0</v>
      </c>
    </row>
    <row r="14204" spans="1:10" ht="15.75" customHeight="1">
      <c r="A14204" t="s">
        <v>35535</v>
      </c>
      <c r="B14204">
        <v>21866719</v>
      </c>
      <c r="C14204" s="1" t="s">
        <v>1066</v>
      </c>
      <c r="E14204">
        <v>21866719</v>
      </c>
      <c r="H14204">
        <v>2011</v>
      </c>
      <c r="I14204" t="s">
        <v>1068</v>
      </c>
      <c r="J14204" t="b">
        <v>0</v>
      </c>
    </row>
    <row r="14205" spans="1:10" ht="15.75" customHeight="1">
      <c r="A14205" t="s">
        <v>35536</v>
      </c>
      <c r="B14205">
        <v>21867517</v>
      </c>
      <c r="C14205" s="1" t="s">
        <v>1066</v>
      </c>
      <c r="D14205" t="s">
        <v>29476</v>
      </c>
      <c r="E14205">
        <v>21867517</v>
      </c>
      <c r="F14205" t="s">
        <v>29478</v>
      </c>
      <c r="H14205">
        <v>2011</v>
      </c>
      <c r="I14205" t="s">
        <v>1068</v>
      </c>
      <c r="J14205" t="b">
        <v>0</v>
      </c>
    </row>
    <row r="14206" spans="1:10" ht="15.75" customHeight="1">
      <c r="A14206" t="s">
        <v>35537</v>
      </c>
      <c r="B14206">
        <v>21867833</v>
      </c>
      <c r="C14206" s="1" t="s">
        <v>1066</v>
      </c>
      <c r="D14206" t="s">
        <v>14576</v>
      </c>
      <c r="E14206">
        <v>21867833</v>
      </c>
      <c r="H14206">
        <v>2011</v>
      </c>
      <c r="I14206" t="s">
        <v>1068</v>
      </c>
      <c r="J14206" t="b">
        <v>0</v>
      </c>
    </row>
    <row r="14207" spans="1:10" ht="15.75" customHeight="1">
      <c r="A14207" t="s">
        <v>35538</v>
      </c>
      <c r="B14207">
        <v>21868726</v>
      </c>
      <c r="C14207" s="1" t="s">
        <v>1066</v>
      </c>
      <c r="D14207" t="s">
        <v>28056</v>
      </c>
      <c r="E14207">
        <v>21868726</v>
      </c>
      <c r="H14207">
        <v>2011</v>
      </c>
      <c r="I14207" t="s">
        <v>1068</v>
      </c>
      <c r="J14207" t="b">
        <v>0</v>
      </c>
    </row>
    <row r="14208" spans="1:10" ht="15.75" customHeight="1">
      <c r="A14208" t="s">
        <v>35539</v>
      </c>
      <c r="B14208">
        <v>21870684</v>
      </c>
      <c r="C14208" s="1" t="s">
        <v>1066</v>
      </c>
      <c r="E14208">
        <v>21870684</v>
      </c>
      <c r="H14208">
        <v>2011</v>
      </c>
      <c r="I14208" t="s">
        <v>1068</v>
      </c>
      <c r="J14208" t="b">
        <v>0</v>
      </c>
    </row>
    <row r="14209" spans="1:10" ht="15.75" customHeight="1">
      <c r="A14209" t="s">
        <v>35540</v>
      </c>
      <c r="B14209">
        <v>21871367</v>
      </c>
      <c r="C14209" s="1" t="s">
        <v>1066</v>
      </c>
      <c r="D14209" t="s">
        <v>14493</v>
      </c>
      <c r="E14209">
        <v>21871367</v>
      </c>
      <c r="H14209">
        <v>2011</v>
      </c>
      <c r="I14209" t="s">
        <v>1068</v>
      </c>
      <c r="J14209" t="b">
        <v>0</v>
      </c>
    </row>
    <row r="14210" spans="1:10" ht="15.75" customHeight="1">
      <c r="A14210" t="s">
        <v>35541</v>
      </c>
      <c r="B14210">
        <v>21873831</v>
      </c>
      <c r="C14210" s="1" t="s">
        <v>1066</v>
      </c>
      <c r="D14210" t="s">
        <v>23182</v>
      </c>
      <c r="E14210">
        <v>21873831</v>
      </c>
      <c r="H14210">
        <v>2011</v>
      </c>
      <c r="I14210" t="s">
        <v>1068</v>
      </c>
      <c r="J14210" t="b">
        <v>0</v>
      </c>
    </row>
    <row r="14211" spans="1:10" ht="15.75" customHeight="1">
      <c r="A14211" t="s">
        <v>35542</v>
      </c>
      <c r="B14211">
        <v>21874211</v>
      </c>
      <c r="C14211" s="1" t="s">
        <v>1066</v>
      </c>
      <c r="D14211" t="s">
        <v>32860</v>
      </c>
      <c r="E14211">
        <v>21874211</v>
      </c>
      <c r="H14211">
        <v>2011</v>
      </c>
      <c r="I14211" t="s">
        <v>1068</v>
      </c>
      <c r="J14211" t="b">
        <v>0</v>
      </c>
    </row>
    <row r="14212" spans="1:10" ht="15.75" customHeight="1">
      <c r="A14212" t="s">
        <v>35543</v>
      </c>
      <c r="B14212">
        <v>21875160</v>
      </c>
      <c r="C14212" s="1" t="s">
        <v>1066</v>
      </c>
      <c r="D14212" t="s">
        <v>32658</v>
      </c>
      <c r="E14212">
        <v>21875160</v>
      </c>
      <c r="H14212">
        <v>2011</v>
      </c>
      <c r="I14212" t="s">
        <v>1068</v>
      </c>
      <c r="J14212" t="b">
        <v>0</v>
      </c>
    </row>
    <row r="14213" spans="1:10" ht="15.75" customHeight="1">
      <c r="A14213" t="s">
        <v>35544</v>
      </c>
      <c r="B14213">
        <v>21876302</v>
      </c>
      <c r="C14213" s="1" t="s">
        <v>1066</v>
      </c>
      <c r="D14213" t="s">
        <v>33401</v>
      </c>
      <c r="E14213">
        <v>21876302</v>
      </c>
      <c r="H14213">
        <v>2011</v>
      </c>
      <c r="I14213" t="s">
        <v>1068</v>
      </c>
      <c r="J14213" t="b">
        <v>0</v>
      </c>
    </row>
    <row r="14214" spans="1:10" ht="15.75" customHeight="1">
      <c r="A14214" t="s">
        <v>35545</v>
      </c>
      <c r="B14214">
        <v>21881388</v>
      </c>
      <c r="C14214" s="1" t="s">
        <v>1066</v>
      </c>
      <c r="D14214" t="s">
        <v>33564</v>
      </c>
      <c r="E14214">
        <v>21881388</v>
      </c>
      <c r="H14214">
        <v>2011</v>
      </c>
      <c r="I14214" t="s">
        <v>1068</v>
      </c>
      <c r="J14214" t="b">
        <v>0</v>
      </c>
    </row>
    <row r="14215" spans="1:10" ht="15.75" customHeight="1">
      <c r="A14215" t="s">
        <v>35546</v>
      </c>
      <c r="B14215">
        <v>21882157</v>
      </c>
      <c r="C14215" s="1" t="s">
        <v>1066</v>
      </c>
      <c r="D14215" t="s">
        <v>18752</v>
      </c>
      <c r="E14215">
        <v>21882157</v>
      </c>
      <c r="H14215">
        <v>2011</v>
      </c>
      <c r="I14215" t="s">
        <v>1068</v>
      </c>
      <c r="J14215" t="b">
        <v>0</v>
      </c>
    </row>
    <row r="14216" spans="1:10" ht="15.75" customHeight="1">
      <c r="A14216" t="s">
        <v>35547</v>
      </c>
      <c r="B14216">
        <v>21883946</v>
      </c>
      <c r="C14216" s="1" t="s">
        <v>1066</v>
      </c>
      <c r="D14216" t="s">
        <v>26027</v>
      </c>
      <c r="E14216">
        <v>21883946</v>
      </c>
      <c r="H14216">
        <v>2011</v>
      </c>
      <c r="I14216" t="s">
        <v>1068</v>
      </c>
      <c r="J14216" t="b">
        <v>0</v>
      </c>
    </row>
    <row r="14217" spans="1:10" ht="15.75" customHeight="1">
      <c r="A14217" t="s">
        <v>35548</v>
      </c>
      <c r="B14217">
        <v>21884613</v>
      </c>
      <c r="C14217" s="1" t="s">
        <v>1066</v>
      </c>
      <c r="D14217" t="s">
        <v>30131</v>
      </c>
      <c r="E14217">
        <v>21884613</v>
      </c>
      <c r="F14217" t="s">
        <v>30132</v>
      </c>
      <c r="H14217">
        <v>2011</v>
      </c>
      <c r="I14217" t="s">
        <v>1068</v>
      </c>
      <c r="J14217" t="b">
        <v>0</v>
      </c>
    </row>
    <row r="14218" spans="1:10" ht="15.75" customHeight="1">
      <c r="A14218" t="s">
        <v>35549</v>
      </c>
      <c r="B14218">
        <v>21886509</v>
      </c>
      <c r="C14218" s="1" t="s">
        <v>1066</v>
      </c>
      <c r="D14218" t="s">
        <v>30999</v>
      </c>
      <c r="E14218">
        <v>21886509</v>
      </c>
      <c r="F14218" t="s">
        <v>31000</v>
      </c>
      <c r="H14218">
        <v>2011</v>
      </c>
      <c r="I14218" t="s">
        <v>1068</v>
      </c>
      <c r="J14218" t="b">
        <v>0</v>
      </c>
    </row>
    <row r="14219" spans="1:10" ht="15.75" customHeight="1">
      <c r="A14219" t="s">
        <v>35550</v>
      </c>
      <c r="B14219">
        <v>21888449</v>
      </c>
      <c r="C14219" s="1" t="s">
        <v>1066</v>
      </c>
      <c r="D14219" t="s">
        <v>32659</v>
      </c>
      <c r="E14219">
        <v>21888449</v>
      </c>
      <c r="H14219">
        <v>2011</v>
      </c>
      <c r="I14219" t="s">
        <v>1068</v>
      </c>
      <c r="J14219" t="b">
        <v>0</v>
      </c>
    </row>
    <row r="14220" spans="1:10" ht="15.75" customHeight="1">
      <c r="A14220" t="s">
        <v>35551</v>
      </c>
      <c r="B14220">
        <v>21889135</v>
      </c>
      <c r="C14220" s="1" t="s">
        <v>1066</v>
      </c>
      <c r="D14220" t="s">
        <v>14170</v>
      </c>
      <c r="E14220">
        <v>21889135</v>
      </c>
      <c r="F14220" t="s">
        <v>14171</v>
      </c>
      <c r="H14220">
        <v>2011</v>
      </c>
      <c r="I14220" t="s">
        <v>1068</v>
      </c>
      <c r="J14220" t="b">
        <v>0</v>
      </c>
    </row>
    <row r="14221" spans="1:10" ht="15.75" customHeight="1">
      <c r="A14221" t="s">
        <v>35552</v>
      </c>
      <c r="B14221">
        <v>21889433</v>
      </c>
      <c r="C14221" s="1" t="s">
        <v>1066</v>
      </c>
      <c r="D14221" t="s">
        <v>13620</v>
      </c>
      <c r="E14221">
        <v>21889433</v>
      </c>
      <c r="H14221">
        <v>2011</v>
      </c>
      <c r="I14221" t="s">
        <v>1068</v>
      </c>
      <c r="J14221" t="b">
        <v>0</v>
      </c>
    </row>
    <row r="14222" spans="1:10" ht="15.75" customHeight="1">
      <c r="A14222" t="s">
        <v>35553</v>
      </c>
      <c r="B14222">
        <v>21889811</v>
      </c>
      <c r="C14222" s="1" t="s">
        <v>1066</v>
      </c>
      <c r="D14222" t="s">
        <v>13792</v>
      </c>
      <c r="E14222">
        <v>21889811</v>
      </c>
      <c r="H14222">
        <v>2011</v>
      </c>
      <c r="I14222" t="s">
        <v>1068</v>
      </c>
      <c r="J14222" t="b">
        <v>0</v>
      </c>
    </row>
    <row r="14223" spans="1:10" ht="15.75" customHeight="1">
      <c r="A14223" t="s">
        <v>35554</v>
      </c>
      <c r="B14223">
        <v>21890093</v>
      </c>
      <c r="C14223" s="1" t="s">
        <v>1066</v>
      </c>
      <c r="D14223" t="s">
        <v>12018</v>
      </c>
      <c r="E14223">
        <v>21890093</v>
      </c>
      <c r="H14223">
        <v>2011</v>
      </c>
      <c r="I14223" t="s">
        <v>1068</v>
      </c>
      <c r="J14223" t="b">
        <v>0</v>
      </c>
    </row>
    <row r="14224" spans="1:10" ht="15.75" customHeight="1">
      <c r="A14224" t="s">
        <v>35555</v>
      </c>
      <c r="B14224">
        <v>21890206</v>
      </c>
      <c r="C14224" s="1" t="s">
        <v>1066</v>
      </c>
      <c r="D14224" t="s">
        <v>13578</v>
      </c>
      <c r="E14224">
        <v>21890206</v>
      </c>
      <c r="H14224">
        <v>2011</v>
      </c>
      <c r="I14224" t="s">
        <v>1068</v>
      </c>
      <c r="J14224" t="b">
        <v>0</v>
      </c>
    </row>
    <row r="14225" spans="1:10" ht="15.75" customHeight="1">
      <c r="A14225" t="s">
        <v>35556</v>
      </c>
      <c r="B14225">
        <v>21893651</v>
      </c>
      <c r="C14225" s="1" t="s">
        <v>1066</v>
      </c>
      <c r="D14225" t="s">
        <v>6572</v>
      </c>
      <c r="E14225">
        <v>21893651</v>
      </c>
      <c r="H14225">
        <v>2011</v>
      </c>
      <c r="I14225" t="s">
        <v>1068</v>
      </c>
      <c r="J14225" t="b">
        <v>0</v>
      </c>
    </row>
    <row r="14226" spans="1:10" ht="15.75" customHeight="1">
      <c r="A14226" t="s">
        <v>35557</v>
      </c>
      <c r="B14226">
        <v>21893847</v>
      </c>
      <c r="C14226" s="1" t="s">
        <v>1066</v>
      </c>
      <c r="E14226">
        <v>21893847</v>
      </c>
      <c r="H14226">
        <v>2011</v>
      </c>
      <c r="I14226" t="s">
        <v>1068</v>
      </c>
      <c r="J14226" t="b">
        <v>0</v>
      </c>
    </row>
    <row r="14227" spans="1:10" ht="15.75" customHeight="1">
      <c r="A14227" t="s">
        <v>35558</v>
      </c>
      <c r="B14227">
        <v>21893848</v>
      </c>
      <c r="C14227" s="1" t="s">
        <v>1066</v>
      </c>
      <c r="E14227">
        <v>21893848</v>
      </c>
      <c r="H14227">
        <v>2011</v>
      </c>
      <c r="I14227" t="s">
        <v>1068</v>
      </c>
      <c r="J14227" t="b">
        <v>0</v>
      </c>
    </row>
    <row r="14228" spans="1:10" ht="15.75" customHeight="1">
      <c r="A14228" t="s">
        <v>35559</v>
      </c>
      <c r="B14228">
        <v>21893861</v>
      </c>
      <c r="C14228" s="1" t="s">
        <v>1066</v>
      </c>
      <c r="E14228">
        <v>21893861</v>
      </c>
      <c r="H14228">
        <v>2011</v>
      </c>
      <c r="I14228" t="s">
        <v>1068</v>
      </c>
      <c r="J14228" t="b">
        <v>0</v>
      </c>
    </row>
    <row r="14229" spans="1:10" ht="15.75" customHeight="1">
      <c r="A14229" t="s">
        <v>35560</v>
      </c>
      <c r="B14229">
        <v>21896191</v>
      </c>
      <c r="C14229" s="1" t="s">
        <v>1066</v>
      </c>
      <c r="D14229" t="s">
        <v>29342</v>
      </c>
      <c r="E14229">
        <v>21896191</v>
      </c>
      <c r="F14229" t="s">
        <v>29343</v>
      </c>
      <c r="H14229">
        <v>2011</v>
      </c>
      <c r="I14229" t="s">
        <v>1068</v>
      </c>
      <c r="J14229" t="b">
        <v>0</v>
      </c>
    </row>
    <row r="14230" spans="1:10" ht="15.75" customHeight="1">
      <c r="A14230" t="s">
        <v>35561</v>
      </c>
      <c r="B14230">
        <v>21898534</v>
      </c>
      <c r="C14230" s="1" t="s">
        <v>1066</v>
      </c>
      <c r="D14230" t="s">
        <v>7482</v>
      </c>
      <c r="E14230">
        <v>21898534</v>
      </c>
      <c r="H14230">
        <v>2011</v>
      </c>
      <c r="I14230" t="s">
        <v>1068</v>
      </c>
      <c r="J14230" t="b">
        <v>0</v>
      </c>
    </row>
    <row r="14231" spans="1:10" ht="15.75" customHeight="1">
      <c r="A14231" t="s">
        <v>35562</v>
      </c>
      <c r="B14231">
        <v>21899614</v>
      </c>
      <c r="C14231" s="1" t="s">
        <v>1066</v>
      </c>
      <c r="D14231" t="s">
        <v>26104</v>
      </c>
      <c r="E14231">
        <v>21899614</v>
      </c>
      <c r="H14231">
        <v>2011</v>
      </c>
      <c r="I14231" t="s">
        <v>1068</v>
      </c>
      <c r="J14231" t="b">
        <v>0</v>
      </c>
    </row>
    <row r="14232" spans="1:10" ht="15.75" customHeight="1">
      <c r="A14232" t="s">
        <v>35563</v>
      </c>
      <c r="B14232">
        <v>21901084</v>
      </c>
      <c r="C14232" s="1" t="s">
        <v>1066</v>
      </c>
      <c r="D14232" t="s">
        <v>5916</v>
      </c>
      <c r="E14232">
        <v>21901084</v>
      </c>
      <c r="F14232" t="s">
        <v>5918</v>
      </c>
      <c r="H14232">
        <v>2011</v>
      </c>
      <c r="I14232" t="s">
        <v>1068</v>
      </c>
      <c r="J14232" t="b">
        <v>0</v>
      </c>
    </row>
    <row r="14233" spans="1:10" ht="15.75" customHeight="1">
      <c r="A14233" t="s">
        <v>35564</v>
      </c>
      <c r="B14233">
        <v>21902445</v>
      </c>
      <c r="C14233" s="1" t="s">
        <v>1066</v>
      </c>
      <c r="E14233">
        <v>21902445</v>
      </c>
      <c r="H14233">
        <v>2011</v>
      </c>
      <c r="I14233" t="s">
        <v>1068</v>
      </c>
      <c r="J14233" t="b">
        <v>0</v>
      </c>
    </row>
    <row r="14234" spans="1:10" ht="15.75" customHeight="1">
      <c r="A14234" t="s">
        <v>35565</v>
      </c>
      <c r="B14234">
        <v>21903597</v>
      </c>
      <c r="C14234" s="1" t="s">
        <v>1066</v>
      </c>
      <c r="D14234" t="s">
        <v>26560</v>
      </c>
      <c r="E14234">
        <v>21903597</v>
      </c>
      <c r="H14234">
        <v>2011</v>
      </c>
      <c r="I14234" t="s">
        <v>1068</v>
      </c>
      <c r="J14234" t="b">
        <v>0</v>
      </c>
    </row>
    <row r="14235" spans="1:10" ht="15.75" customHeight="1">
      <c r="A14235" t="s">
        <v>35566</v>
      </c>
      <c r="B14235">
        <v>21904583</v>
      </c>
      <c r="C14235" s="1" t="s">
        <v>1066</v>
      </c>
      <c r="D14235" t="s">
        <v>33410</v>
      </c>
      <c r="E14235">
        <v>21904583</v>
      </c>
      <c r="F14235" t="s">
        <v>33411</v>
      </c>
      <c r="H14235">
        <v>2011</v>
      </c>
      <c r="I14235" t="s">
        <v>1068</v>
      </c>
      <c r="J14235" t="b">
        <v>0</v>
      </c>
    </row>
    <row r="14236" spans="1:10" ht="15.75" customHeight="1">
      <c r="A14236" t="s">
        <v>35567</v>
      </c>
      <c r="B14236">
        <v>21905492</v>
      </c>
      <c r="C14236" s="1" t="s">
        <v>1066</v>
      </c>
      <c r="E14236">
        <v>21905492</v>
      </c>
      <c r="H14236">
        <v>2011</v>
      </c>
      <c r="I14236" t="s">
        <v>1068</v>
      </c>
      <c r="J14236" t="b">
        <v>0</v>
      </c>
    </row>
    <row r="14237" spans="1:10" ht="15.75" customHeight="1">
      <c r="A14237" t="s">
        <v>35568</v>
      </c>
      <c r="B14237">
        <v>21910187</v>
      </c>
      <c r="C14237" s="1" t="s">
        <v>1066</v>
      </c>
      <c r="D14237" t="s">
        <v>8036</v>
      </c>
      <c r="E14237">
        <v>21910187</v>
      </c>
      <c r="H14237">
        <v>2011</v>
      </c>
      <c r="I14237" t="s">
        <v>1068</v>
      </c>
      <c r="J14237" t="b">
        <v>0</v>
      </c>
    </row>
    <row r="14238" spans="1:10" ht="15.75" customHeight="1">
      <c r="A14238" t="s">
        <v>35569</v>
      </c>
      <c r="B14238">
        <v>21910609</v>
      </c>
      <c r="C14238" s="1" t="s">
        <v>1066</v>
      </c>
      <c r="D14238" t="s">
        <v>20518</v>
      </c>
      <c r="E14238">
        <v>21910609</v>
      </c>
      <c r="H14238">
        <v>2011</v>
      </c>
      <c r="I14238" t="s">
        <v>1068</v>
      </c>
      <c r="J14238" t="b">
        <v>0</v>
      </c>
    </row>
    <row r="14239" spans="1:10" ht="15.75" customHeight="1">
      <c r="A14239" t="s">
        <v>35570</v>
      </c>
      <c r="B14239">
        <v>21910916</v>
      </c>
      <c r="C14239" s="1" t="s">
        <v>1066</v>
      </c>
      <c r="D14239" t="s">
        <v>29479</v>
      </c>
      <c r="E14239">
        <v>21910916</v>
      </c>
      <c r="F14239" t="s">
        <v>29481</v>
      </c>
      <c r="H14239">
        <v>2011</v>
      </c>
      <c r="I14239" t="s">
        <v>1068</v>
      </c>
      <c r="J14239" t="b">
        <v>0</v>
      </c>
    </row>
    <row r="14240" spans="1:10" ht="15.75" customHeight="1">
      <c r="A14240" t="s">
        <v>35571</v>
      </c>
      <c r="B14240">
        <v>21911435</v>
      </c>
      <c r="C14240" s="1" t="s">
        <v>1066</v>
      </c>
      <c r="D14240" t="s">
        <v>21384</v>
      </c>
      <c r="E14240">
        <v>21911435</v>
      </c>
      <c r="F14240" t="s">
        <v>21386</v>
      </c>
      <c r="H14240">
        <v>2011</v>
      </c>
      <c r="I14240" t="s">
        <v>1068</v>
      </c>
      <c r="J14240" t="b">
        <v>0</v>
      </c>
    </row>
    <row r="14241" spans="1:10" ht="15.75" customHeight="1">
      <c r="A14241" t="s">
        <v>35572</v>
      </c>
      <c r="B14241">
        <v>21911512</v>
      </c>
      <c r="C14241" s="1" t="s">
        <v>1066</v>
      </c>
      <c r="D14241" t="s">
        <v>28751</v>
      </c>
      <c r="E14241">
        <v>21911512</v>
      </c>
      <c r="H14241">
        <v>2011</v>
      </c>
      <c r="I14241" t="s">
        <v>1068</v>
      </c>
      <c r="J14241" t="b">
        <v>0</v>
      </c>
    </row>
    <row r="14242" spans="1:10" ht="15.75" customHeight="1">
      <c r="A14242" t="s">
        <v>35573</v>
      </c>
      <c r="B14242">
        <v>21914734</v>
      </c>
      <c r="C14242" s="1" t="s">
        <v>1066</v>
      </c>
      <c r="D14242" t="s">
        <v>28520</v>
      </c>
      <c r="E14242">
        <v>21914734</v>
      </c>
      <c r="H14242">
        <v>2011</v>
      </c>
      <c r="I14242" t="s">
        <v>1068</v>
      </c>
      <c r="J14242" t="b">
        <v>0</v>
      </c>
    </row>
    <row r="14243" spans="1:10" ht="15.75" customHeight="1">
      <c r="A14243" t="s">
        <v>35574</v>
      </c>
      <c r="B14243">
        <v>21915583</v>
      </c>
      <c r="C14243" s="1" t="s">
        <v>1066</v>
      </c>
      <c r="D14243" t="s">
        <v>32861</v>
      </c>
      <c r="E14243">
        <v>21915583</v>
      </c>
      <c r="H14243">
        <v>2011</v>
      </c>
      <c r="I14243" t="s">
        <v>1068</v>
      </c>
      <c r="J14243" t="b">
        <v>0</v>
      </c>
    </row>
    <row r="14244" spans="1:10" ht="15.75" customHeight="1">
      <c r="A14244" t="s">
        <v>35575</v>
      </c>
      <c r="B14244">
        <v>21916001</v>
      </c>
      <c r="C14244" s="1" t="s">
        <v>1066</v>
      </c>
      <c r="D14244" t="s">
        <v>8485</v>
      </c>
      <c r="E14244">
        <v>21916001</v>
      </c>
      <c r="H14244">
        <v>2011</v>
      </c>
      <c r="I14244" t="s">
        <v>1068</v>
      </c>
      <c r="J14244" t="b">
        <v>0</v>
      </c>
    </row>
    <row r="14245" spans="1:10" ht="15.75" customHeight="1">
      <c r="A14245" t="s">
        <v>35576</v>
      </c>
      <c r="B14245">
        <v>21917578</v>
      </c>
      <c r="C14245" s="1" t="s">
        <v>1066</v>
      </c>
      <c r="D14245" t="s">
        <v>6718</v>
      </c>
      <c r="E14245">
        <v>21917578</v>
      </c>
      <c r="H14245">
        <v>2011</v>
      </c>
      <c r="I14245" t="s">
        <v>1068</v>
      </c>
      <c r="J14245" t="b">
        <v>0</v>
      </c>
    </row>
    <row r="14246" spans="1:10" ht="15.75" customHeight="1">
      <c r="A14246" t="s">
        <v>35577</v>
      </c>
      <c r="B14246">
        <v>21919404</v>
      </c>
      <c r="C14246" s="1" t="s">
        <v>1066</v>
      </c>
      <c r="E14246">
        <v>21919404</v>
      </c>
      <c r="H14246">
        <v>2011</v>
      </c>
      <c r="I14246" t="s">
        <v>1068</v>
      </c>
      <c r="J14246" t="b">
        <v>0</v>
      </c>
    </row>
    <row r="14247" spans="1:10" ht="15.75" customHeight="1">
      <c r="A14247" t="s">
        <v>35578</v>
      </c>
      <c r="B14247">
        <v>21919541</v>
      </c>
      <c r="C14247" s="1" t="s">
        <v>1066</v>
      </c>
      <c r="D14247" t="s">
        <v>32661</v>
      </c>
      <c r="E14247">
        <v>21919541</v>
      </c>
      <c r="H14247">
        <v>2011</v>
      </c>
      <c r="I14247" t="s">
        <v>1068</v>
      </c>
      <c r="J14247" t="b">
        <v>0</v>
      </c>
    </row>
    <row r="14248" spans="1:10" ht="15.75" customHeight="1">
      <c r="A14248" t="s">
        <v>35579</v>
      </c>
      <c r="B14248">
        <v>21921642</v>
      </c>
      <c r="C14248" s="1" t="s">
        <v>1066</v>
      </c>
      <c r="D14248" t="s">
        <v>27679</v>
      </c>
      <c r="E14248">
        <v>21921642</v>
      </c>
      <c r="H14248">
        <v>2011</v>
      </c>
      <c r="I14248" t="s">
        <v>1068</v>
      </c>
      <c r="J14248" t="b">
        <v>0</v>
      </c>
    </row>
    <row r="14249" spans="1:10" ht="15.75" customHeight="1">
      <c r="A14249" t="s">
        <v>35580</v>
      </c>
      <c r="B14249">
        <v>21921771</v>
      </c>
      <c r="C14249" s="1" t="s">
        <v>1066</v>
      </c>
      <c r="D14249" t="s">
        <v>23924</v>
      </c>
      <c r="E14249">
        <v>21921771</v>
      </c>
      <c r="H14249">
        <v>2011</v>
      </c>
      <c r="I14249" t="s">
        <v>1068</v>
      </c>
      <c r="J14249" t="b">
        <v>0</v>
      </c>
    </row>
    <row r="14250" spans="1:10" ht="15.75" customHeight="1">
      <c r="A14250" t="s">
        <v>35581</v>
      </c>
      <c r="B14250">
        <v>21923070</v>
      </c>
      <c r="C14250" s="1" t="s">
        <v>1066</v>
      </c>
      <c r="E14250">
        <v>21923070</v>
      </c>
      <c r="H14250">
        <v>2011</v>
      </c>
      <c r="I14250" t="s">
        <v>1068</v>
      </c>
      <c r="J14250" t="b">
        <v>0</v>
      </c>
    </row>
    <row r="14251" spans="1:10" ht="15.75" customHeight="1">
      <c r="A14251" t="s">
        <v>35582</v>
      </c>
      <c r="B14251">
        <v>21923074</v>
      </c>
      <c r="C14251" s="1" t="s">
        <v>1066</v>
      </c>
      <c r="E14251">
        <v>21923074</v>
      </c>
      <c r="H14251">
        <v>2011</v>
      </c>
      <c r="I14251" t="s">
        <v>1068</v>
      </c>
      <c r="J14251" t="b">
        <v>0</v>
      </c>
    </row>
    <row r="14252" spans="1:10" ht="15.75" customHeight="1">
      <c r="A14252" t="s">
        <v>35583</v>
      </c>
      <c r="B14252">
        <v>21923438</v>
      </c>
      <c r="C14252" s="1" t="s">
        <v>1066</v>
      </c>
      <c r="D14252" t="s">
        <v>32355</v>
      </c>
      <c r="E14252">
        <v>21923438</v>
      </c>
      <c r="H14252">
        <v>2011</v>
      </c>
      <c r="I14252" t="s">
        <v>1068</v>
      </c>
      <c r="J14252" t="b">
        <v>0</v>
      </c>
    </row>
    <row r="14253" spans="1:10" ht="15.75" customHeight="1">
      <c r="A14253" t="s">
        <v>35584</v>
      </c>
      <c r="B14253">
        <v>21923809</v>
      </c>
      <c r="C14253" s="1" t="s">
        <v>1066</v>
      </c>
      <c r="D14253" t="s">
        <v>25960</v>
      </c>
      <c r="E14253">
        <v>21923809</v>
      </c>
      <c r="H14253">
        <v>2011</v>
      </c>
      <c r="I14253" t="s">
        <v>1068</v>
      </c>
      <c r="J14253" t="b">
        <v>0</v>
      </c>
    </row>
    <row r="14254" spans="1:10" ht="15.75" customHeight="1">
      <c r="A14254" t="s">
        <v>35585</v>
      </c>
      <c r="B14254">
        <v>21927055</v>
      </c>
      <c r="C14254" s="1" t="s">
        <v>1066</v>
      </c>
      <c r="E14254">
        <v>21927055</v>
      </c>
      <c r="H14254">
        <v>2011</v>
      </c>
      <c r="I14254" t="s">
        <v>1068</v>
      </c>
      <c r="J14254" t="b">
        <v>0</v>
      </c>
    </row>
    <row r="14255" spans="1:10" ht="15.75" customHeight="1">
      <c r="A14255" t="s">
        <v>35586</v>
      </c>
      <c r="B14255">
        <v>21929988</v>
      </c>
      <c r="C14255" s="1" t="s">
        <v>1066</v>
      </c>
      <c r="D14255" t="s">
        <v>16062</v>
      </c>
      <c r="E14255">
        <v>21929988</v>
      </c>
      <c r="H14255">
        <v>2011</v>
      </c>
      <c r="I14255" t="s">
        <v>1068</v>
      </c>
      <c r="J14255" t="b">
        <v>0</v>
      </c>
    </row>
    <row r="14256" spans="1:10" ht="15.75" customHeight="1">
      <c r="A14256" t="s">
        <v>35587</v>
      </c>
      <c r="B14256">
        <v>21933428</v>
      </c>
      <c r="C14256" s="1" t="s">
        <v>1066</v>
      </c>
      <c r="D14256" t="s">
        <v>29410</v>
      </c>
      <c r="E14256">
        <v>21933428</v>
      </c>
      <c r="F14256" t="s">
        <v>29411</v>
      </c>
      <c r="H14256">
        <v>2011</v>
      </c>
      <c r="I14256" t="s">
        <v>1068</v>
      </c>
      <c r="J14256" t="b">
        <v>0</v>
      </c>
    </row>
    <row r="14257" spans="1:10" ht="15.75" customHeight="1">
      <c r="A14257" t="s">
        <v>35588</v>
      </c>
      <c r="B14257">
        <v>21934314</v>
      </c>
      <c r="C14257" s="1" t="s">
        <v>1066</v>
      </c>
      <c r="D14257" t="s">
        <v>27682</v>
      </c>
      <c r="E14257">
        <v>21934314</v>
      </c>
      <c r="H14257">
        <v>2011</v>
      </c>
      <c r="I14257" t="s">
        <v>1068</v>
      </c>
      <c r="J14257" t="b">
        <v>0</v>
      </c>
    </row>
    <row r="14258" spans="1:10" ht="15.75" customHeight="1">
      <c r="A14258" t="s">
        <v>35589</v>
      </c>
      <c r="B14258">
        <v>21936416</v>
      </c>
      <c r="C14258" s="1" t="s">
        <v>1066</v>
      </c>
      <c r="E14258">
        <v>21936416</v>
      </c>
      <c r="H14258">
        <v>2011</v>
      </c>
      <c r="I14258" t="s">
        <v>1068</v>
      </c>
      <c r="J14258" t="b">
        <v>0</v>
      </c>
    </row>
    <row r="14259" spans="1:10" ht="15.75" customHeight="1">
      <c r="A14259" t="s">
        <v>35590</v>
      </c>
      <c r="B14259">
        <v>21939550</v>
      </c>
      <c r="C14259" s="1" t="s">
        <v>1066</v>
      </c>
      <c r="D14259" t="s">
        <v>29802</v>
      </c>
      <c r="E14259">
        <v>21939550</v>
      </c>
      <c r="F14259" t="s">
        <v>29803</v>
      </c>
      <c r="H14259">
        <v>2011</v>
      </c>
      <c r="I14259" t="s">
        <v>1068</v>
      </c>
      <c r="J14259" t="b">
        <v>0</v>
      </c>
    </row>
    <row r="14260" spans="1:10" ht="15.75" customHeight="1">
      <c r="A14260" t="s">
        <v>35591</v>
      </c>
      <c r="B14260">
        <v>21942150</v>
      </c>
      <c r="C14260" s="1" t="s">
        <v>1066</v>
      </c>
      <c r="E14260">
        <v>21942150</v>
      </c>
      <c r="H14260">
        <v>2011</v>
      </c>
      <c r="I14260" t="s">
        <v>1068</v>
      </c>
      <c r="J14260" t="b">
        <v>0</v>
      </c>
    </row>
    <row r="14261" spans="1:10" ht="15.75" customHeight="1">
      <c r="A14261" t="s">
        <v>35592</v>
      </c>
      <c r="B14261">
        <v>21944343</v>
      </c>
      <c r="C14261" s="1" t="s">
        <v>1066</v>
      </c>
      <c r="E14261">
        <v>21944343</v>
      </c>
      <c r="F14261" t="s">
        <v>34542</v>
      </c>
      <c r="H14261">
        <v>2011</v>
      </c>
      <c r="I14261" t="s">
        <v>1068</v>
      </c>
      <c r="J14261" t="b">
        <v>0</v>
      </c>
    </row>
    <row r="14262" spans="1:10" ht="15.75" customHeight="1">
      <c r="A14262" t="s">
        <v>35593</v>
      </c>
      <c r="B14262">
        <v>21946457</v>
      </c>
      <c r="C14262" s="1" t="s">
        <v>1066</v>
      </c>
      <c r="D14262" t="s">
        <v>24014</v>
      </c>
      <c r="E14262">
        <v>21946457</v>
      </c>
      <c r="H14262">
        <v>2011</v>
      </c>
      <c r="I14262" t="s">
        <v>1068</v>
      </c>
      <c r="J14262" t="b">
        <v>0</v>
      </c>
    </row>
    <row r="14263" spans="1:10" ht="15.75" customHeight="1">
      <c r="A14263" t="s">
        <v>35594</v>
      </c>
      <c r="B14263">
        <v>21946940</v>
      </c>
      <c r="C14263" s="1" t="s">
        <v>1066</v>
      </c>
      <c r="D14263" t="s">
        <v>21387</v>
      </c>
      <c r="E14263">
        <v>21946940</v>
      </c>
      <c r="F14263" t="s">
        <v>21388</v>
      </c>
      <c r="H14263">
        <v>2011</v>
      </c>
      <c r="I14263" t="s">
        <v>1068</v>
      </c>
      <c r="J14263" t="b">
        <v>0</v>
      </c>
    </row>
    <row r="14264" spans="1:10" ht="15.75" customHeight="1">
      <c r="A14264" t="s">
        <v>35595</v>
      </c>
      <c r="B14264">
        <v>21950210</v>
      </c>
      <c r="C14264" s="1" t="s">
        <v>1066</v>
      </c>
      <c r="E14264">
        <v>21950210</v>
      </c>
      <c r="H14264">
        <v>2011</v>
      </c>
      <c r="I14264" t="s">
        <v>1068</v>
      </c>
      <c r="J14264" t="b">
        <v>0</v>
      </c>
    </row>
    <row r="14265" spans="1:10" ht="15.75" customHeight="1">
      <c r="A14265" t="s">
        <v>35596</v>
      </c>
      <c r="B14265">
        <v>21951496</v>
      </c>
      <c r="C14265" s="1" t="s">
        <v>1066</v>
      </c>
      <c r="D14265" t="s">
        <v>25482</v>
      </c>
      <c r="E14265">
        <v>21951496</v>
      </c>
      <c r="H14265">
        <v>2011</v>
      </c>
      <c r="I14265" t="s">
        <v>1068</v>
      </c>
      <c r="J14265" t="b">
        <v>0</v>
      </c>
    </row>
    <row r="14266" spans="1:10" ht="15.75" customHeight="1">
      <c r="A14266" t="s">
        <v>35597</v>
      </c>
      <c r="B14266">
        <v>21959029</v>
      </c>
      <c r="C14266" s="1" t="s">
        <v>1066</v>
      </c>
      <c r="D14266" t="s">
        <v>28586</v>
      </c>
      <c r="E14266">
        <v>21959029</v>
      </c>
      <c r="H14266">
        <v>2011</v>
      </c>
      <c r="I14266" t="s">
        <v>1068</v>
      </c>
      <c r="J14266" t="b">
        <v>0</v>
      </c>
    </row>
    <row r="14267" spans="1:10" ht="15.75" customHeight="1">
      <c r="A14267" t="s">
        <v>35598</v>
      </c>
      <c r="B14267">
        <v>21960087</v>
      </c>
      <c r="C14267" s="1" t="s">
        <v>1066</v>
      </c>
      <c r="D14267" t="s">
        <v>23757</v>
      </c>
      <c r="E14267">
        <v>21960087</v>
      </c>
      <c r="H14267">
        <v>2011</v>
      </c>
      <c r="I14267" t="s">
        <v>1068</v>
      </c>
      <c r="J14267" t="b">
        <v>0</v>
      </c>
    </row>
    <row r="14268" spans="1:10" ht="15.75" customHeight="1">
      <c r="A14268" t="s">
        <v>35599</v>
      </c>
      <c r="B14268">
        <v>21960092</v>
      </c>
      <c r="C14268" s="1" t="s">
        <v>1066</v>
      </c>
      <c r="D14268" t="s">
        <v>23760</v>
      </c>
      <c r="E14268">
        <v>21960092</v>
      </c>
      <c r="H14268">
        <v>2011</v>
      </c>
      <c r="I14268" t="s">
        <v>1068</v>
      </c>
      <c r="J14268" t="b">
        <v>0</v>
      </c>
    </row>
    <row r="14269" spans="1:10" ht="15.75" customHeight="1">
      <c r="A14269" t="s">
        <v>35600</v>
      </c>
      <c r="B14269">
        <v>21961261</v>
      </c>
      <c r="C14269" s="1" t="s">
        <v>1066</v>
      </c>
      <c r="E14269">
        <v>21961261</v>
      </c>
      <c r="H14269">
        <v>2011</v>
      </c>
      <c r="I14269" t="s">
        <v>1068</v>
      </c>
      <c r="J14269" t="b">
        <v>0</v>
      </c>
    </row>
    <row r="14270" spans="1:10" ht="15.75" customHeight="1">
      <c r="A14270" t="s">
        <v>35601</v>
      </c>
      <c r="B14270">
        <v>21961571</v>
      </c>
      <c r="C14270" s="1" t="s">
        <v>1066</v>
      </c>
      <c r="D14270" t="s">
        <v>33015</v>
      </c>
      <c r="E14270">
        <v>21961571</v>
      </c>
      <c r="H14270">
        <v>2011</v>
      </c>
      <c r="I14270" t="s">
        <v>1068</v>
      </c>
      <c r="J14270" t="b">
        <v>0</v>
      </c>
    </row>
    <row r="14271" spans="1:10" ht="15.75" customHeight="1">
      <c r="A14271" t="s">
        <v>35602</v>
      </c>
      <c r="B14271">
        <v>21961924</v>
      </c>
      <c r="C14271" s="1" t="s">
        <v>1066</v>
      </c>
      <c r="D14271" t="s">
        <v>33290</v>
      </c>
      <c r="E14271">
        <v>21961924</v>
      </c>
      <c r="H14271">
        <v>2011</v>
      </c>
      <c r="I14271" t="s">
        <v>1068</v>
      </c>
      <c r="J14271" t="b">
        <v>0</v>
      </c>
    </row>
    <row r="14272" spans="1:10" ht="15.75" customHeight="1">
      <c r="A14272" t="s">
        <v>35603</v>
      </c>
      <c r="B14272">
        <v>21962491</v>
      </c>
      <c r="C14272" s="1" t="s">
        <v>1066</v>
      </c>
      <c r="D14272" t="s">
        <v>13228</v>
      </c>
      <c r="E14272">
        <v>21962491</v>
      </c>
      <c r="H14272">
        <v>2011</v>
      </c>
      <c r="I14272" t="s">
        <v>1068</v>
      </c>
      <c r="J14272" t="b">
        <v>0</v>
      </c>
    </row>
    <row r="14273" spans="1:10" ht="15.75" customHeight="1">
      <c r="A14273" t="s">
        <v>35604</v>
      </c>
      <c r="B14273">
        <v>21965365</v>
      </c>
      <c r="C14273" s="1" t="s">
        <v>1066</v>
      </c>
      <c r="D14273" t="s">
        <v>31151</v>
      </c>
      <c r="E14273">
        <v>21965365</v>
      </c>
      <c r="H14273">
        <v>2011</v>
      </c>
      <c r="I14273" t="s">
        <v>1068</v>
      </c>
      <c r="J14273" t="b">
        <v>0</v>
      </c>
    </row>
    <row r="14274" spans="1:10" ht="15.75" customHeight="1">
      <c r="A14274" t="s">
        <v>35605</v>
      </c>
      <c r="B14274">
        <v>21968022</v>
      </c>
      <c r="C14274" s="1" t="s">
        <v>1066</v>
      </c>
      <c r="D14274" t="s">
        <v>30056</v>
      </c>
      <c r="E14274">
        <v>21968022</v>
      </c>
      <c r="F14274" t="s">
        <v>30057</v>
      </c>
      <c r="H14274">
        <v>2011</v>
      </c>
      <c r="I14274" t="s">
        <v>1068</v>
      </c>
      <c r="J14274" t="b">
        <v>0</v>
      </c>
    </row>
    <row r="14275" spans="1:10" ht="15.75" customHeight="1">
      <c r="A14275" t="s">
        <v>35606</v>
      </c>
      <c r="B14275">
        <v>21969457</v>
      </c>
      <c r="C14275" s="1" t="s">
        <v>1066</v>
      </c>
      <c r="D14275" t="s">
        <v>6350</v>
      </c>
      <c r="E14275">
        <v>21969457</v>
      </c>
      <c r="F14275" t="s">
        <v>6351</v>
      </c>
      <c r="H14275">
        <v>2011</v>
      </c>
      <c r="I14275" t="s">
        <v>1068</v>
      </c>
      <c r="J14275" t="b">
        <v>0</v>
      </c>
    </row>
    <row r="14276" spans="1:10" ht="15.75" customHeight="1">
      <c r="A14276" t="s">
        <v>35607</v>
      </c>
      <c r="B14276">
        <v>21972277</v>
      </c>
      <c r="C14276" s="1" t="s">
        <v>1066</v>
      </c>
      <c r="D14276" t="s">
        <v>30871</v>
      </c>
      <c r="E14276">
        <v>21972277</v>
      </c>
      <c r="F14276" t="s">
        <v>30872</v>
      </c>
      <c r="H14276">
        <v>2011</v>
      </c>
      <c r="I14276" t="s">
        <v>1068</v>
      </c>
      <c r="J14276" t="b">
        <v>0</v>
      </c>
    </row>
    <row r="14277" spans="1:10" ht="15.75" customHeight="1">
      <c r="A14277" t="s">
        <v>35608</v>
      </c>
      <c r="B14277">
        <v>21973254</v>
      </c>
      <c r="C14277" s="1" t="s">
        <v>1066</v>
      </c>
      <c r="D14277" t="s">
        <v>26085</v>
      </c>
      <c r="E14277">
        <v>21973254</v>
      </c>
      <c r="H14277">
        <v>2011</v>
      </c>
      <c r="I14277" t="s">
        <v>1068</v>
      </c>
      <c r="J14277" t="b">
        <v>0</v>
      </c>
    </row>
    <row r="14278" spans="1:10" ht="15.75" customHeight="1">
      <c r="A14278" t="s">
        <v>35609</v>
      </c>
      <c r="B14278">
        <v>21975533</v>
      </c>
      <c r="C14278" s="1" t="s">
        <v>1066</v>
      </c>
      <c r="D14278" t="s">
        <v>9619</v>
      </c>
      <c r="E14278">
        <v>21975533</v>
      </c>
      <c r="H14278">
        <v>2011</v>
      </c>
      <c r="I14278" t="s">
        <v>1068</v>
      </c>
      <c r="J14278" t="b">
        <v>0</v>
      </c>
    </row>
    <row r="14279" spans="1:10" ht="15.75" customHeight="1">
      <c r="A14279" t="s">
        <v>35610</v>
      </c>
      <c r="B14279">
        <v>21979923</v>
      </c>
      <c r="C14279" s="1" t="s">
        <v>1066</v>
      </c>
      <c r="D14279" t="s">
        <v>19524</v>
      </c>
      <c r="E14279">
        <v>21979923</v>
      </c>
      <c r="H14279">
        <v>2011</v>
      </c>
      <c r="I14279" t="s">
        <v>1068</v>
      </c>
      <c r="J14279" t="b">
        <v>0</v>
      </c>
    </row>
    <row r="14280" spans="1:10" ht="15.75" customHeight="1">
      <c r="A14280" t="s">
        <v>35611</v>
      </c>
      <c r="B14280">
        <v>21980908</v>
      </c>
      <c r="C14280" s="1" t="s">
        <v>1066</v>
      </c>
      <c r="E14280">
        <v>21980908</v>
      </c>
      <c r="H14280">
        <v>2011</v>
      </c>
      <c r="I14280" t="s">
        <v>1068</v>
      </c>
      <c r="J14280" t="b">
        <v>0</v>
      </c>
    </row>
    <row r="14281" spans="1:10" ht="15.75" customHeight="1">
      <c r="A14281" t="s">
        <v>35612</v>
      </c>
      <c r="B14281">
        <v>21980909</v>
      </c>
      <c r="C14281" s="1" t="s">
        <v>1066</v>
      </c>
      <c r="E14281">
        <v>21980909</v>
      </c>
      <c r="H14281">
        <v>2011</v>
      </c>
      <c r="I14281" t="s">
        <v>1068</v>
      </c>
      <c r="J14281" t="b">
        <v>0</v>
      </c>
    </row>
    <row r="14282" spans="1:10" ht="15.75" customHeight="1">
      <c r="A14282" t="s">
        <v>35613</v>
      </c>
      <c r="B14282">
        <v>21983001</v>
      </c>
      <c r="C14282" s="1" t="s">
        <v>1066</v>
      </c>
      <c r="D14282" t="s">
        <v>12431</v>
      </c>
      <c r="E14282">
        <v>21983001</v>
      </c>
      <c r="H14282">
        <v>2011</v>
      </c>
      <c r="I14282" t="s">
        <v>1068</v>
      </c>
      <c r="J14282" t="b">
        <v>0</v>
      </c>
    </row>
    <row r="14283" spans="1:10" ht="15.75" customHeight="1">
      <c r="A14283" t="s">
        <v>35614</v>
      </c>
      <c r="B14283">
        <v>21984495</v>
      </c>
      <c r="C14283" s="1" t="s">
        <v>1066</v>
      </c>
      <c r="D14283" t="s">
        <v>28666</v>
      </c>
      <c r="E14283">
        <v>21984495</v>
      </c>
      <c r="H14283">
        <v>2011</v>
      </c>
      <c r="I14283" t="s">
        <v>1068</v>
      </c>
      <c r="J14283" t="b">
        <v>0</v>
      </c>
    </row>
    <row r="14284" spans="1:10" ht="15.75" customHeight="1">
      <c r="A14284" t="s">
        <v>35615</v>
      </c>
      <c r="B14284">
        <v>21987868</v>
      </c>
      <c r="C14284" s="1" t="s">
        <v>1066</v>
      </c>
      <c r="E14284">
        <v>21987868</v>
      </c>
      <c r="H14284">
        <v>2011</v>
      </c>
      <c r="I14284" t="s">
        <v>1068</v>
      </c>
      <c r="J14284" t="b">
        <v>0</v>
      </c>
    </row>
    <row r="14285" spans="1:10" ht="15.75" customHeight="1">
      <c r="A14285" t="s">
        <v>35616</v>
      </c>
      <c r="B14285">
        <v>21989279</v>
      </c>
      <c r="C14285" s="1" t="s">
        <v>1066</v>
      </c>
      <c r="D14285" t="s">
        <v>23306</v>
      </c>
      <c r="E14285">
        <v>21989279</v>
      </c>
      <c r="H14285">
        <v>2011</v>
      </c>
      <c r="I14285" t="s">
        <v>1068</v>
      </c>
      <c r="J14285" t="b">
        <v>0</v>
      </c>
    </row>
    <row r="14286" spans="1:10" ht="15.75" customHeight="1">
      <c r="A14286" t="s">
        <v>35617</v>
      </c>
      <c r="B14286">
        <v>21989429</v>
      </c>
      <c r="C14286" s="1" t="s">
        <v>1066</v>
      </c>
      <c r="D14286" t="s">
        <v>32389</v>
      </c>
      <c r="E14286">
        <v>21989429</v>
      </c>
      <c r="H14286">
        <v>2011</v>
      </c>
      <c r="I14286" t="s">
        <v>1068</v>
      </c>
      <c r="J14286" t="b">
        <v>0</v>
      </c>
    </row>
    <row r="14287" spans="1:10" ht="15.75" customHeight="1">
      <c r="A14287" t="s">
        <v>35618</v>
      </c>
      <c r="B14287">
        <v>21990081</v>
      </c>
      <c r="C14287" s="1" t="s">
        <v>1066</v>
      </c>
      <c r="D14287" t="s">
        <v>33433</v>
      </c>
      <c r="E14287">
        <v>21990081</v>
      </c>
      <c r="F14287" t="s">
        <v>33434</v>
      </c>
      <c r="H14287">
        <v>2011</v>
      </c>
      <c r="I14287" t="s">
        <v>1068</v>
      </c>
      <c r="J14287" t="b">
        <v>0</v>
      </c>
    </row>
    <row r="14288" spans="1:10" ht="15.75" customHeight="1">
      <c r="A14288" t="s">
        <v>35619</v>
      </c>
      <c r="B14288">
        <v>21991267</v>
      </c>
      <c r="C14288" s="1" t="s">
        <v>1066</v>
      </c>
      <c r="E14288">
        <v>21991267</v>
      </c>
      <c r="F14288" t="s">
        <v>34546</v>
      </c>
      <c r="H14288">
        <v>2011</v>
      </c>
      <c r="I14288" t="s">
        <v>1068</v>
      </c>
      <c r="J14288" t="b">
        <v>0</v>
      </c>
    </row>
    <row r="14289" spans="1:10" ht="15.75" customHeight="1">
      <c r="A14289" t="s">
        <v>35620</v>
      </c>
      <c r="B14289">
        <v>21997577</v>
      </c>
      <c r="C14289" s="1" t="s">
        <v>1066</v>
      </c>
      <c r="D14289" t="s">
        <v>33672</v>
      </c>
      <c r="E14289">
        <v>21997577</v>
      </c>
      <c r="F14289" t="s">
        <v>33673</v>
      </c>
      <c r="H14289">
        <v>2011</v>
      </c>
      <c r="I14289" t="s">
        <v>1068</v>
      </c>
      <c r="J14289" t="b">
        <v>0</v>
      </c>
    </row>
    <row r="14290" spans="1:10" ht="15.75" customHeight="1">
      <c r="A14290" t="s">
        <v>35621</v>
      </c>
      <c r="B14290">
        <v>21999562</v>
      </c>
      <c r="C14290" s="1" t="s">
        <v>1066</v>
      </c>
      <c r="D14290" t="s">
        <v>25845</v>
      </c>
      <c r="E14290">
        <v>21999562</v>
      </c>
      <c r="H14290">
        <v>2011</v>
      </c>
      <c r="I14290" t="s">
        <v>1068</v>
      </c>
      <c r="J14290" t="b">
        <v>0</v>
      </c>
    </row>
    <row r="14291" spans="1:10" ht="15.75" customHeight="1">
      <c r="A14291" t="s">
        <v>35622</v>
      </c>
      <c r="B14291">
        <v>22000177</v>
      </c>
      <c r="C14291" s="1" t="s">
        <v>1066</v>
      </c>
      <c r="D14291" t="s">
        <v>17479</v>
      </c>
      <c r="E14291">
        <v>22000177</v>
      </c>
      <c r="F14291" t="s">
        <v>17480</v>
      </c>
      <c r="H14291">
        <v>2011</v>
      </c>
      <c r="I14291" t="s">
        <v>1068</v>
      </c>
      <c r="J14291" t="b">
        <v>0</v>
      </c>
    </row>
    <row r="14292" spans="1:10" ht="15.75" customHeight="1">
      <c r="A14292" t="s">
        <v>35623</v>
      </c>
      <c r="B14292">
        <v>22003308</v>
      </c>
      <c r="C14292" s="1" t="s">
        <v>1066</v>
      </c>
      <c r="D14292" t="s">
        <v>32532</v>
      </c>
      <c r="E14292">
        <v>22003308</v>
      </c>
      <c r="F14292" t="s">
        <v>32533</v>
      </c>
      <c r="H14292">
        <v>2011</v>
      </c>
      <c r="I14292" t="s">
        <v>1068</v>
      </c>
      <c r="J14292" t="b">
        <v>0</v>
      </c>
    </row>
    <row r="14293" spans="1:10" ht="15.75" customHeight="1">
      <c r="A14293" t="s">
        <v>35624</v>
      </c>
      <c r="B14293">
        <v>22004000</v>
      </c>
      <c r="C14293" s="1" t="s">
        <v>1066</v>
      </c>
      <c r="D14293" t="s">
        <v>25637</v>
      </c>
      <c r="E14293">
        <v>22004000</v>
      </c>
      <c r="H14293">
        <v>2011</v>
      </c>
      <c r="I14293" t="s">
        <v>1068</v>
      </c>
      <c r="J14293" t="b">
        <v>0</v>
      </c>
    </row>
    <row r="14294" spans="1:10" ht="15.75" customHeight="1">
      <c r="A14294" t="s">
        <v>35626</v>
      </c>
      <c r="B14294">
        <v>22005203</v>
      </c>
      <c r="C14294" s="1" t="s">
        <v>1066</v>
      </c>
      <c r="D14294" t="s">
        <v>27670</v>
      </c>
      <c r="E14294">
        <v>22005203</v>
      </c>
      <c r="H14294">
        <v>2011</v>
      </c>
      <c r="I14294" t="s">
        <v>1068</v>
      </c>
      <c r="J14294" t="b">
        <v>0</v>
      </c>
    </row>
    <row r="14295" spans="1:10" ht="15.75" customHeight="1">
      <c r="A14295" t="s">
        <v>35627</v>
      </c>
      <c r="B14295">
        <v>22005513</v>
      </c>
      <c r="C14295" s="1" t="s">
        <v>1066</v>
      </c>
      <c r="D14295" t="s">
        <v>23117</v>
      </c>
      <c r="E14295">
        <v>22005513</v>
      </c>
      <c r="F14295" t="s">
        <v>23118</v>
      </c>
      <c r="H14295">
        <v>2011</v>
      </c>
      <c r="I14295" t="s">
        <v>1068</v>
      </c>
      <c r="J14295" t="b">
        <v>0</v>
      </c>
    </row>
    <row r="14296" spans="1:10" ht="15.75" customHeight="1">
      <c r="A14296" t="s">
        <v>35629</v>
      </c>
      <c r="B14296">
        <v>22005634</v>
      </c>
      <c r="C14296" s="1" t="s">
        <v>1066</v>
      </c>
      <c r="E14296">
        <v>22005634</v>
      </c>
      <c r="F14296" t="s">
        <v>34547</v>
      </c>
      <c r="H14296">
        <v>2011</v>
      </c>
      <c r="I14296" t="s">
        <v>1068</v>
      </c>
      <c r="J14296" t="b">
        <v>0</v>
      </c>
    </row>
    <row r="14297" spans="1:10" ht="15.75" customHeight="1">
      <c r="A14297" t="s">
        <v>35631</v>
      </c>
      <c r="B14297">
        <v>22006431</v>
      </c>
      <c r="C14297" s="1" t="s">
        <v>1066</v>
      </c>
      <c r="D14297" t="s">
        <v>28856</v>
      </c>
      <c r="E14297">
        <v>22006431</v>
      </c>
      <c r="H14297">
        <v>2011</v>
      </c>
      <c r="I14297" t="s">
        <v>1068</v>
      </c>
      <c r="J14297" t="b">
        <v>0</v>
      </c>
    </row>
    <row r="14298" spans="1:10" ht="15.75" customHeight="1">
      <c r="A14298" t="s">
        <v>35633</v>
      </c>
      <c r="B14298">
        <v>22007007</v>
      </c>
      <c r="C14298" s="1" t="s">
        <v>1066</v>
      </c>
      <c r="D14298" t="s">
        <v>32096</v>
      </c>
      <c r="E14298">
        <v>22007007</v>
      </c>
      <c r="H14298">
        <v>2011</v>
      </c>
      <c r="I14298" t="s">
        <v>1068</v>
      </c>
      <c r="J14298" t="b">
        <v>0</v>
      </c>
    </row>
    <row r="14299" spans="1:10" ht="15.75" customHeight="1">
      <c r="A14299" t="s">
        <v>35635</v>
      </c>
      <c r="B14299">
        <v>22008896</v>
      </c>
      <c r="C14299" s="1" t="s">
        <v>1066</v>
      </c>
      <c r="D14299" t="s">
        <v>18838</v>
      </c>
      <c r="E14299">
        <v>22008896</v>
      </c>
      <c r="H14299">
        <v>2011</v>
      </c>
      <c r="I14299" t="s">
        <v>1068</v>
      </c>
      <c r="J14299" t="b">
        <v>0</v>
      </c>
    </row>
    <row r="14300" spans="1:10" ht="15.75" customHeight="1">
      <c r="A14300" t="s">
        <v>35638</v>
      </c>
      <c r="B14300">
        <v>22011327</v>
      </c>
      <c r="C14300" s="1" t="s">
        <v>1066</v>
      </c>
      <c r="D14300" t="s">
        <v>29258</v>
      </c>
      <c r="E14300">
        <v>22011327</v>
      </c>
      <c r="F14300" t="s">
        <v>29260</v>
      </c>
      <c r="H14300">
        <v>2011</v>
      </c>
      <c r="I14300" t="s">
        <v>1068</v>
      </c>
      <c r="J14300" t="b">
        <v>0</v>
      </c>
    </row>
    <row r="14301" spans="1:10" ht="15.75" customHeight="1">
      <c r="A14301" t="s">
        <v>35640</v>
      </c>
      <c r="B14301">
        <v>22015087</v>
      </c>
      <c r="C14301" s="1" t="s">
        <v>1066</v>
      </c>
      <c r="D14301" t="s">
        <v>18217</v>
      </c>
      <c r="E14301">
        <v>22015087</v>
      </c>
      <c r="H14301">
        <v>2011</v>
      </c>
      <c r="I14301" t="s">
        <v>1068</v>
      </c>
      <c r="J14301" t="b">
        <v>0</v>
      </c>
    </row>
    <row r="14302" spans="1:10" ht="15.75" customHeight="1">
      <c r="A14302" t="s">
        <v>35643</v>
      </c>
      <c r="B14302">
        <v>22016669</v>
      </c>
      <c r="C14302" s="1" t="s">
        <v>1066</v>
      </c>
      <c r="E14302">
        <v>22016669</v>
      </c>
      <c r="F14302" t="s">
        <v>34548</v>
      </c>
      <c r="H14302">
        <v>2011</v>
      </c>
      <c r="I14302" t="s">
        <v>1068</v>
      </c>
      <c r="J14302" t="b">
        <v>0</v>
      </c>
    </row>
    <row r="14303" spans="1:10" ht="15.75" customHeight="1">
      <c r="A14303" t="s">
        <v>35645</v>
      </c>
      <c r="B14303">
        <v>22019964</v>
      </c>
      <c r="C14303" s="1" t="s">
        <v>1066</v>
      </c>
      <c r="D14303" t="s">
        <v>23847</v>
      </c>
      <c r="E14303">
        <v>22019964</v>
      </c>
      <c r="H14303">
        <v>2011</v>
      </c>
      <c r="I14303" t="s">
        <v>1068</v>
      </c>
      <c r="J14303" t="b">
        <v>0</v>
      </c>
    </row>
    <row r="14304" spans="1:10" ht="15.75" customHeight="1">
      <c r="A14304" t="s">
        <v>35646</v>
      </c>
      <c r="B14304">
        <v>22020901</v>
      </c>
      <c r="C14304" s="1" t="s">
        <v>1066</v>
      </c>
      <c r="D14304" t="s">
        <v>8892</v>
      </c>
      <c r="E14304">
        <v>22020901</v>
      </c>
      <c r="F14304" t="s">
        <v>8894</v>
      </c>
      <c r="H14304">
        <v>2011</v>
      </c>
      <c r="I14304" t="s">
        <v>1068</v>
      </c>
      <c r="J14304" t="b">
        <v>0</v>
      </c>
    </row>
    <row r="14305" spans="1:10" ht="15.75" customHeight="1">
      <c r="A14305" t="s">
        <v>35647</v>
      </c>
      <c r="B14305">
        <v>22020902</v>
      </c>
      <c r="C14305" s="1" t="s">
        <v>1066</v>
      </c>
      <c r="D14305" t="s">
        <v>8896</v>
      </c>
      <c r="E14305">
        <v>22020902</v>
      </c>
      <c r="H14305">
        <v>2011</v>
      </c>
      <c r="I14305" t="s">
        <v>1068</v>
      </c>
      <c r="J14305" t="b">
        <v>0</v>
      </c>
    </row>
    <row r="14306" spans="1:10" ht="15.75" customHeight="1">
      <c r="A14306" t="s">
        <v>35649</v>
      </c>
      <c r="B14306">
        <v>22021205</v>
      </c>
      <c r="C14306" s="1" t="s">
        <v>1066</v>
      </c>
      <c r="D14306" t="s">
        <v>8721</v>
      </c>
      <c r="E14306">
        <v>22021205</v>
      </c>
      <c r="H14306">
        <v>2011</v>
      </c>
      <c r="I14306" t="s">
        <v>1068</v>
      </c>
      <c r="J14306" t="b">
        <v>0</v>
      </c>
    </row>
    <row r="14307" spans="1:10" ht="15.75" customHeight="1">
      <c r="A14307" t="s">
        <v>35651</v>
      </c>
      <c r="B14307">
        <v>22021762</v>
      </c>
      <c r="C14307" s="1" t="s">
        <v>1066</v>
      </c>
      <c r="D14307" t="s">
        <v>26642</v>
      </c>
      <c r="E14307">
        <v>22021762</v>
      </c>
      <c r="F14307" t="s">
        <v>26643</v>
      </c>
      <c r="H14307">
        <v>2011</v>
      </c>
      <c r="I14307" t="s">
        <v>1068</v>
      </c>
      <c r="J14307" t="b">
        <v>0</v>
      </c>
    </row>
    <row r="14308" spans="1:10" ht="15.75" customHeight="1">
      <c r="A14308" t="s">
        <v>35653</v>
      </c>
      <c r="B14308">
        <v>22024619</v>
      </c>
      <c r="C14308" s="1" t="s">
        <v>1066</v>
      </c>
      <c r="D14308" t="s">
        <v>23180</v>
      </c>
      <c r="E14308">
        <v>22024619</v>
      </c>
      <c r="H14308">
        <v>2011</v>
      </c>
      <c r="I14308" t="s">
        <v>1068</v>
      </c>
      <c r="J14308" t="b">
        <v>0</v>
      </c>
    </row>
    <row r="14309" spans="1:10" ht="15.75" customHeight="1">
      <c r="A14309" t="s">
        <v>35654</v>
      </c>
      <c r="B14309">
        <v>22028184</v>
      </c>
      <c r="C14309" s="1" t="s">
        <v>1066</v>
      </c>
      <c r="D14309" t="s">
        <v>10143</v>
      </c>
      <c r="E14309">
        <v>22028184</v>
      </c>
      <c r="F14309" t="s">
        <v>10144</v>
      </c>
      <c r="H14309">
        <v>2011</v>
      </c>
      <c r="I14309" t="s">
        <v>1068</v>
      </c>
      <c r="J14309" t="b">
        <v>0</v>
      </c>
    </row>
    <row r="14310" spans="1:10" ht="15.75" customHeight="1">
      <c r="A14310" t="s">
        <v>35656</v>
      </c>
      <c r="B14310">
        <v>22029214</v>
      </c>
      <c r="C14310" s="1" t="s">
        <v>1066</v>
      </c>
      <c r="E14310">
        <v>22029214</v>
      </c>
      <c r="H14310">
        <v>2011</v>
      </c>
      <c r="I14310" t="s">
        <v>1068</v>
      </c>
      <c r="J14310" t="b">
        <v>0</v>
      </c>
    </row>
    <row r="14311" spans="1:10" ht="15.75" customHeight="1">
      <c r="A14311" t="s">
        <v>35657</v>
      </c>
      <c r="B14311">
        <v>22029220</v>
      </c>
      <c r="C14311" s="1" t="s">
        <v>1066</v>
      </c>
      <c r="E14311">
        <v>22029220</v>
      </c>
      <c r="H14311">
        <v>2011</v>
      </c>
      <c r="I14311" t="s">
        <v>1068</v>
      </c>
      <c r="J14311" t="b">
        <v>0</v>
      </c>
    </row>
    <row r="14312" spans="1:10" ht="15.75" customHeight="1">
      <c r="A14312" t="s">
        <v>35659</v>
      </c>
      <c r="B14312">
        <v>22029221</v>
      </c>
      <c r="C14312" s="1" t="s">
        <v>1066</v>
      </c>
      <c r="E14312">
        <v>22029221</v>
      </c>
      <c r="H14312">
        <v>2011</v>
      </c>
      <c r="I14312" t="s">
        <v>1068</v>
      </c>
      <c r="J14312" t="b">
        <v>0</v>
      </c>
    </row>
    <row r="14313" spans="1:10" ht="15.75" customHeight="1">
      <c r="A14313" t="s">
        <v>35661</v>
      </c>
      <c r="B14313">
        <v>22031341</v>
      </c>
      <c r="C14313" s="1" t="s">
        <v>1066</v>
      </c>
      <c r="D14313" t="s">
        <v>32864</v>
      </c>
      <c r="E14313">
        <v>22031341</v>
      </c>
      <c r="H14313">
        <v>2011</v>
      </c>
      <c r="I14313" t="s">
        <v>1068</v>
      </c>
      <c r="J14313" t="b">
        <v>0</v>
      </c>
    </row>
    <row r="14314" spans="1:10" ht="15.75" customHeight="1">
      <c r="A14314" t="s">
        <v>35662</v>
      </c>
      <c r="B14314">
        <v>22031344</v>
      </c>
      <c r="C14314" s="1" t="s">
        <v>1066</v>
      </c>
      <c r="D14314" t="s">
        <v>32862</v>
      </c>
      <c r="E14314">
        <v>22031344</v>
      </c>
      <c r="H14314">
        <v>2011</v>
      </c>
      <c r="I14314" t="s">
        <v>1068</v>
      </c>
      <c r="J14314" t="b">
        <v>0</v>
      </c>
    </row>
    <row r="14315" spans="1:10" ht="15.75" customHeight="1">
      <c r="A14315" t="s">
        <v>35663</v>
      </c>
      <c r="B14315">
        <v>22031347</v>
      </c>
      <c r="C14315" s="1" t="s">
        <v>1066</v>
      </c>
      <c r="D14315" t="s">
        <v>32863</v>
      </c>
      <c r="E14315">
        <v>22031347</v>
      </c>
      <c r="H14315">
        <v>2011</v>
      </c>
      <c r="I14315" t="s">
        <v>1068</v>
      </c>
      <c r="J14315" t="b">
        <v>0</v>
      </c>
    </row>
    <row r="14316" spans="1:10" ht="15.75" customHeight="1">
      <c r="A14316" t="s">
        <v>35664</v>
      </c>
      <c r="B14316">
        <v>22035682</v>
      </c>
      <c r="C14316" s="1" t="s">
        <v>1066</v>
      </c>
      <c r="D14316" t="s">
        <v>17040</v>
      </c>
      <c r="E14316">
        <v>22035682</v>
      </c>
      <c r="H14316">
        <v>2011</v>
      </c>
      <c r="I14316" t="s">
        <v>1068</v>
      </c>
      <c r="J14316" t="b">
        <v>0</v>
      </c>
    </row>
    <row r="14317" spans="1:10" ht="15.75" customHeight="1">
      <c r="A14317" t="s">
        <v>35665</v>
      </c>
      <c r="B14317">
        <v>22038425</v>
      </c>
      <c r="C14317" s="1" t="s">
        <v>1066</v>
      </c>
      <c r="D14317" t="s">
        <v>33862</v>
      </c>
      <c r="E14317">
        <v>22038425</v>
      </c>
      <c r="H14317">
        <v>2011</v>
      </c>
      <c r="I14317" t="s">
        <v>1068</v>
      </c>
      <c r="J14317" t="b">
        <v>0</v>
      </c>
    </row>
    <row r="14318" spans="1:10" ht="15.75" customHeight="1">
      <c r="A14318" t="s">
        <v>35667</v>
      </c>
      <c r="B14318">
        <v>22042180</v>
      </c>
      <c r="C14318" s="1" t="s">
        <v>1066</v>
      </c>
      <c r="D14318" t="s">
        <v>32271</v>
      </c>
      <c r="E14318">
        <v>22042180</v>
      </c>
      <c r="H14318">
        <v>2011</v>
      </c>
      <c r="I14318" t="s">
        <v>1068</v>
      </c>
      <c r="J14318" t="b">
        <v>0</v>
      </c>
    </row>
    <row r="14319" spans="1:10" ht="15.75" customHeight="1">
      <c r="A14319" t="s">
        <v>35668</v>
      </c>
      <c r="B14319">
        <v>22042809</v>
      </c>
      <c r="C14319" s="1" t="s">
        <v>1066</v>
      </c>
      <c r="D14319" t="s">
        <v>27973</v>
      </c>
      <c r="E14319">
        <v>22042809</v>
      </c>
      <c r="H14319">
        <v>2011</v>
      </c>
      <c r="I14319" t="s">
        <v>1068</v>
      </c>
      <c r="J14319" t="b">
        <v>0</v>
      </c>
    </row>
    <row r="14320" spans="1:10" ht="15.75" customHeight="1">
      <c r="A14320" t="s">
        <v>35669</v>
      </c>
      <c r="B14320">
        <v>22043098</v>
      </c>
      <c r="C14320" s="1" t="s">
        <v>1066</v>
      </c>
      <c r="D14320" t="s">
        <v>28390</v>
      </c>
      <c r="E14320">
        <v>22043098</v>
      </c>
      <c r="F14320" t="s">
        <v>28391</v>
      </c>
      <c r="H14320">
        <v>2011</v>
      </c>
      <c r="I14320" t="s">
        <v>1068</v>
      </c>
      <c r="J14320" t="b">
        <v>0</v>
      </c>
    </row>
    <row r="14321" spans="1:10" ht="15.75" customHeight="1">
      <c r="A14321" t="s">
        <v>35670</v>
      </c>
      <c r="B14321">
        <v>22043728</v>
      </c>
      <c r="C14321" s="1" t="s">
        <v>1066</v>
      </c>
      <c r="E14321">
        <v>22043728</v>
      </c>
      <c r="H14321">
        <v>2011</v>
      </c>
      <c r="I14321" t="s">
        <v>1068</v>
      </c>
      <c r="J14321" t="b">
        <v>0</v>
      </c>
    </row>
    <row r="14322" spans="1:10" ht="15.75" customHeight="1">
      <c r="A14322" t="s">
        <v>35672</v>
      </c>
      <c r="B14322">
        <v>22049567</v>
      </c>
      <c r="C14322" s="1" t="s">
        <v>1066</v>
      </c>
      <c r="E14322">
        <v>22049567</v>
      </c>
      <c r="H14322">
        <v>2011</v>
      </c>
      <c r="I14322" t="s">
        <v>1068</v>
      </c>
      <c r="J14322" t="b">
        <v>0</v>
      </c>
    </row>
    <row r="14323" spans="1:10" ht="15.75" customHeight="1">
      <c r="A14323" t="s">
        <v>35677</v>
      </c>
      <c r="B14323">
        <v>22049856</v>
      </c>
      <c r="C14323" s="1" t="s">
        <v>1066</v>
      </c>
      <c r="E14323">
        <v>22049856</v>
      </c>
      <c r="H14323">
        <v>2011</v>
      </c>
      <c r="I14323" t="s">
        <v>1068</v>
      </c>
      <c r="J14323" t="b">
        <v>0</v>
      </c>
    </row>
    <row r="14324" spans="1:10" ht="15.75" customHeight="1">
      <c r="A14324" t="s">
        <v>35679</v>
      </c>
      <c r="B14324">
        <v>22049857</v>
      </c>
      <c r="C14324" s="1" t="s">
        <v>1066</v>
      </c>
      <c r="E14324">
        <v>22049857</v>
      </c>
      <c r="H14324">
        <v>2011</v>
      </c>
      <c r="I14324" t="s">
        <v>1068</v>
      </c>
      <c r="J14324" t="b">
        <v>0</v>
      </c>
    </row>
    <row r="14325" spans="1:10" ht="15.75" customHeight="1">
      <c r="A14325" t="s">
        <v>35680</v>
      </c>
      <c r="B14325">
        <v>22050395</v>
      </c>
      <c r="C14325" s="1" t="s">
        <v>1066</v>
      </c>
      <c r="E14325">
        <v>22050395</v>
      </c>
      <c r="H14325">
        <v>2011</v>
      </c>
      <c r="I14325" t="s">
        <v>1068</v>
      </c>
      <c r="J14325" t="b">
        <v>0</v>
      </c>
    </row>
    <row r="14326" spans="1:10" ht="15.75" customHeight="1">
      <c r="A14326" t="s">
        <v>35682</v>
      </c>
      <c r="B14326">
        <v>22051203</v>
      </c>
      <c r="C14326" s="1" t="s">
        <v>1066</v>
      </c>
      <c r="E14326">
        <v>22051203</v>
      </c>
      <c r="F14326" t="s">
        <v>34551</v>
      </c>
      <c r="H14326">
        <v>2011</v>
      </c>
      <c r="I14326" t="s">
        <v>1068</v>
      </c>
      <c r="J14326" t="b">
        <v>0</v>
      </c>
    </row>
    <row r="14327" spans="1:10" ht="15.75" customHeight="1">
      <c r="A14327" t="s">
        <v>35684</v>
      </c>
      <c r="B14327">
        <v>22053650</v>
      </c>
      <c r="C14327" s="1" t="s">
        <v>1066</v>
      </c>
      <c r="E14327">
        <v>22053650</v>
      </c>
      <c r="H14327">
        <v>2011</v>
      </c>
      <c r="I14327" t="s">
        <v>1068</v>
      </c>
      <c r="J14327" t="b">
        <v>0</v>
      </c>
    </row>
    <row r="14328" spans="1:10" ht="15.75" customHeight="1">
      <c r="A14328" t="s">
        <v>35687</v>
      </c>
      <c r="B14328">
        <v>22054267</v>
      </c>
      <c r="C14328" s="1" t="s">
        <v>1066</v>
      </c>
      <c r="E14328">
        <v>22054267</v>
      </c>
      <c r="H14328">
        <v>2011</v>
      </c>
      <c r="I14328" t="s">
        <v>1068</v>
      </c>
      <c r="J14328" t="b">
        <v>0</v>
      </c>
    </row>
    <row r="14329" spans="1:10" ht="15.75" customHeight="1">
      <c r="A14329" t="s">
        <v>35688</v>
      </c>
      <c r="B14329">
        <v>22054394</v>
      </c>
      <c r="C14329" s="1" t="s">
        <v>1066</v>
      </c>
      <c r="D14329" t="s">
        <v>17624</v>
      </c>
      <c r="E14329">
        <v>22054394</v>
      </c>
      <c r="H14329">
        <v>2011</v>
      </c>
      <c r="I14329" t="s">
        <v>1068</v>
      </c>
      <c r="J14329" t="b">
        <v>0</v>
      </c>
    </row>
    <row r="14330" spans="1:10" ht="15.75" customHeight="1">
      <c r="A14330" t="s">
        <v>35690</v>
      </c>
      <c r="B14330">
        <v>22060244</v>
      </c>
      <c r="C14330" s="1" t="s">
        <v>1066</v>
      </c>
      <c r="E14330">
        <v>22060244</v>
      </c>
      <c r="H14330">
        <v>2011</v>
      </c>
      <c r="I14330" t="s">
        <v>1068</v>
      </c>
      <c r="J14330" t="b">
        <v>0</v>
      </c>
    </row>
    <row r="14331" spans="1:10" ht="15.75" customHeight="1">
      <c r="A14331" t="s">
        <v>35692</v>
      </c>
      <c r="B14331">
        <v>22066340</v>
      </c>
      <c r="C14331" s="1" t="s">
        <v>1066</v>
      </c>
      <c r="E14331">
        <v>22066340</v>
      </c>
      <c r="H14331">
        <v>2011</v>
      </c>
      <c r="I14331" t="s">
        <v>1068</v>
      </c>
      <c r="J14331" t="b">
        <v>0</v>
      </c>
    </row>
    <row r="14332" spans="1:10" ht="15.75" customHeight="1">
      <c r="A14332" t="s">
        <v>35693</v>
      </c>
      <c r="B14332">
        <v>22068991</v>
      </c>
      <c r="C14332" s="1" t="s">
        <v>1066</v>
      </c>
      <c r="D14332" t="s">
        <v>6720</v>
      </c>
      <c r="E14332">
        <v>22068991</v>
      </c>
      <c r="H14332">
        <v>2011</v>
      </c>
      <c r="I14332" t="s">
        <v>1068</v>
      </c>
      <c r="J14332" t="b">
        <v>0</v>
      </c>
    </row>
    <row r="14333" spans="1:10" ht="15.75" customHeight="1">
      <c r="A14333" t="s">
        <v>35694</v>
      </c>
      <c r="B14333">
        <v>22071924</v>
      </c>
      <c r="C14333" s="1" t="s">
        <v>1066</v>
      </c>
      <c r="D14333" t="s">
        <v>24229</v>
      </c>
      <c r="E14333">
        <v>22071924</v>
      </c>
      <c r="H14333">
        <v>2011</v>
      </c>
      <c r="I14333" t="s">
        <v>1068</v>
      </c>
      <c r="J14333" t="b">
        <v>0</v>
      </c>
    </row>
    <row r="14334" spans="1:10" ht="15.75" customHeight="1">
      <c r="A14334" t="s">
        <v>35695</v>
      </c>
      <c r="B14334">
        <v>22073380</v>
      </c>
      <c r="C14334" s="1" t="s">
        <v>1066</v>
      </c>
      <c r="E14334">
        <v>22073380</v>
      </c>
      <c r="H14334">
        <v>2011</v>
      </c>
      <c r="I14334" t="s">
        <v>1068</v>
      </c>
      <c r="J14334" t="b">
        <v>0</v>
      </c>
    </row>
    <row r="14335" spans="1:10" ht="15.75" customHeight="1">
      <c r="A14335" t="s">
        <v>35696</v>
      </c>
      <c r="B14335">
        <v>22073509</v>
      </c>
      <c r="C14335" s="1" t="s">
        <v>1066</v>
      </c>
      <c r="E14335">
        <v>22073509</v>
      </c>
      <c r="H14335">
        <v>2011</v>
      </c>
      <c r="I14335" t="s">
        <v>1068</v>
      </c>
      <c r="J14335" t="b">
        <v>0</v>
      </c>
    </row>
    <row r="14336" spans="1:10" ht="15.75" customHeight="1">
      <c r="A14336" t="s">
        <v>35697</v>
      </c>
      <c r="B14336">
        <v>22078637</v>
      </c>
      <c r="C14336" s="1" t="s">
        <v>1066</v>
      </c>
      <c r="D14336" t="s">
        <v>29493</v>
      </c>
      <c r="E14336">
        <v>22078637</v>
      </c>
      <c r="F14336" t="s">
        <v>29494</v>
      </c>
      <c r="H14336">
        <v>2011</v>
      </c>
      <c r="I14336" t="s">
        <v>1068</v>
      </c>
      <c r="J14336" t="b">
        <v>0</v>
      </c>
    </row>
    <row r="14337" spans="1:10" ht="15.75" customHeight="1">
      <c r="A14337" t="s">
        <v>35699</v>
      </c>
      <c r="B14337">
        <v>22078672</v>
      </c>
      <c r="C14337" s="1" t="s">
        <v>1066</v>
      </c>
      <c r="D14337" t="s">
        <v>18030</v>
      </c>
      <c r="E14337">
        <v>22078672</v>
      </c>
      <c r="H14337">
        <v>2011</v>
      </c>
      <c r="I14337" t="s">
        <v>1068</v>
      </c>
      <c r="J14337" t="b">
        <v>0</v>
      </c>
    </row>
    <row r="14338" spans="1:10" ht="15.75" customHeight="1">
      <c r="A14338" t="s">
        <v>35701</v>
      </c>
      <c r="B14338">
        <v>22079803</v>
      </c>
      <c r="C14338" s="1" t="s">
        <v>1066</v>
      </c>
      <c r="D14338" t="s">
        <v>15169</v>
      </c>
      <c r="E14338">
        <v>22079803</v>
      </c>
      <c r="H14338">
        <v>2011</v>
      </c>
      <c r="I14338" t="s">
        <v>1068</v>
      </c>
      <c r="J14338" t="b">
        <v>0</v>
      </c>
    </row>
    <row r="14339" spans="1:10" ht="15.75" customHeight="1">
      <c r="A14339" t="s">
        <v>35703</v>
      </c>
      <c r="B14339">
        <v>22080538</v>
      </c>
      <c r="C14339" s="1" t="s">
        <v>1066</v>
      </c>
      <c r="D14339" t="s">
        <v>26648</v>
      </c>
      <c r="E14339">
        <v>22080538</v>
      </c>
      <c r="F14339" t="s">
        <v>26649</v>
      </c>
      <c r="H14339">
        <v>2011</v>
      </c>
      <c r="I14339" t="s">
        <v>1068</v>
      </c>
      <c r="J14339" t="b">
        <v>0</v>
      </c>
    </row>
    <row r="14340" spans="1:10" ht="15.75" customHeight="1">
      <c r="A14340" t="s">
        <v>35704</v>
      </c>
      <c r="B14340">
        <v>22081378</v>
      </c>
      <c r="C14340" s="1" t="s">
        <v>1066</v>
      </c>
      <c r="D14340" t="s">
        <v>6723</v>
      </c>
      <c r="E14340">
        <v>22081378</v>
      </c>
      <c r="F14340" t="s">
        <v>6724</v>
      </c>
      <c r="H14340">
        <v>2011</v>
      </c>
      <c r="I14340" t="s">
        <v>1068</v>
      </c>
      <c r="J14340" t="b">
        <v>0</v>
      </c>
    </row>
    <row r="14341" spans="1:10" ht="15.75" customHeight="1">
      <c r="A14341" t="s">
        <v>35706</v>
      </c>
      <c r="B14341">
        <v>22084180</v>
      </c>
      <c r="C14341" s="1" t="s">
        <v>1066</v>
      </c>
      <c r="D14341" t="s">
        <v>27253</v>
      </c>
      <c r="E14341">
        <v>22084180</v>
      </c>
      <c r="H14341">
        <v>2011</v>
      </c>
      <c r="I14341" t="s">
        <v>1068</v>
      </c>
      <c r="J14341" t="b">
        <v>0</v>
      </c>
    </row>
    <row r="14342" spans="1:10" ht="15.75" customHeight="1">
      <c r="A14342" t="s">
        <v>35708</v>
      </c>
      <c r="B14342">
        <v>22088416</v>
      </c>
      <c r="C14342" s="1" t="s">
        <v>1066</v>
      </c>
      <c r="D14342" t="s">
        <v>13580</v>
      </c>
      <c r="E14342">
        <v>22088416</v>
      </c>
      <c r="H14342">
        <v>2011</v>
      </c>
      <c r="I14342" t="s">
        <v>1068</v>
      </c>
      <c r="J14342" t="b">
        <v>0</v>
      </c>
    </row>
    <row r="14343" spans="1:10" ht="15.75" customHeight="1">
      <c r="A14343" t="s">
        <v>35710</v>
      </c>
      <c r="B14343">
        <v>22088596</v>
      </c>
      <c r="C14343" s="1" t="s">
        <v>1066</v>
      </c>
      <c r="E14343">
        <v>22088596</v>
      </c>
      <c r="H14343">
        <v>2011</v>
      </c>
      <c r="I14343" t="s">
        <v>1068</v>
      </c>
      <c r="J14343" t="b">
        <v>0</v>
      </c>
    </row>
    <row r="14344" spans="1:10" ht="15.75" customHeight="1">
      <c r="A14344" t="s">
        <v>35712</v>
      </c>
      <c r="B14344">
        <v>22088902</v>
      </c>
      <c r="C14344" s="1" t="s">
        <v>1066</v>
      </c>
      <c r="D14344" t="s">
        <v>14066</v>
      </c>
      <c r="E14344">
        <v>22088902</v>
      </c>
      <c r="H14344">
        <v>2011</v>
      </c>
      <c r="I14344" t="s">
        <v>1068</v>
      </c>
      <c r="J14344" t="b">
        <v>0</v>
      </c>
    </row>
    <row r="14345" spans="1:10" ht="15.75" customHeight="1">
      <c r="A14345" t="s">
        <v>35713</v>
      </c>
      <c r="B14345">
        <v>22091628</v>
      </c>
      <c r="C14345" s="1" t="s">
        <v>1066</v>
      </c>
      <c r="D14345" t="s">
        <v>25727</v>
      </c>
      <c r="E14345">
        <v>22091628</v>
      </c>
      <c r="H14345">
        <v>2011</v>
      </c>
      <c r="I14345" t="s">
        <v>1068</v>
      </c>
      <c r="J14345" t="b">
        <v>0</v>
      </c>
    </row>
    <row r="14346" spans="1:10" ht="15.75" customHeight="1">
      <c r="A14346" t="s">
        <v>35714</v>
      </c>
      <c r="B14346">
        <v>22096438</v>
      </c>
      <c r="C14346" s="1" t="s">
        <v>1066</v>
      </c>
      <c r="E14346">
        <v>22096438</v>
      </c>
      <c r="F14346" t="s">
        <v>34555</v>
      </c>
      <c r="H14346">
        <v>2011</v>
      </c>
      <c r="I14346" t="s">
        <v>1068</v>
      </c>
      <c r="J14346" t="b">
        <v>0</v>
      </c>
    </row>
    <row r="14347" spans="1:10" ht="15.75" customHeight="1">
      <c r="A14347" t="s">
        <v>35715</v>
      </c>
      <c r="B14347">
        <v>22096882</v>
      </c>
      <c r="C14347" s="1" t="s">
        <v>1066</v>
      </c>
      <c r="E14347">
        <v>22096882</v>
      </c>
      <c r="H14347">
        <v>2011</v>
      </c>
      <c r="I14347" t="s">
        <v>1068</v>
      </c>
      <c r="J14347" t="b">
        <v>0</v>
      </c>
    </row>
    <row r="14348" spans="1:10" ht="15.75" customHeight="1">
      <c r="A14348" t="s">
        <v>35716</v>
      </c>
      <c r="B14348">
        <v>22097643</v>
      </c>
      <c r="C14348" s="1" t="s">
        <v>1066</v>
      </c>
      <c r="D14348" t="s">
        <v>33449</v>
      </c>
      <c r="E14348">
        <v>22097643</v>
      </c>
      <c r="H14348">
        <v>2011</v>
      </c>
      <c r="I14348" t="s">
        <v>1068</v>
      </c>
      <c r="J14348" t="b">
        <v>0</v>
      </c>
    </row>
    <row r="14349" spans="1:10" ht="15.75" customHeight="1">
      <c r="A14349" t="s">
        <v>35717</v>
      </c>
      <c r="B14349">
        <v>22097707</v>
      </c>
      <c r="C14349" s="1" t="s">
        <v>1066</v>
      </c>
      <c r="E14349">
        <v>22097707</v>
      </c>
      <c r="H14349">
        <v>2011</v>
      </c>
      <c r="I14349" t="s">
        <v>1068</v>
      </c>
      <c r="J14349" t="b">
        <v>0</v>
      </c>
    </row>
    <row r="14350" spans="1:10" ht="15.75" customHeight="1">
      <c r="A14350" t="s">
        <v>35718</v>
      </c>
      <c r="B14350">
        <v>22102638</v>
      </c>
      <c r="C14350" s="1" t="s">
        <v>1066</v>
      </c>
      <c r="D14350" t="s">
        <v>26645</v>
      </c>
      <c r="E14350">
        <v>22102638</v>
      </c>
      <c r="F14350" t="s">
        <v>26646</v>
      </c>
      <c r="H14350">
        <v>2011</v>
      </c>
      <c r="I14350" t="s">
        <v>1068</v>
      </c>
      <c r="J14350" t="b">
        <v>0</v>
      </c>
    </row>
    <row r="14351" spans="1:10" ht="15.75" customHeight="1">
      <c r="A14351" t="s">
        <v>35719</v>
      </c>
      <c r="B14351">
        <v>22104188</v>
      </c>
      <c r="C14351" s="1" t="s">
        <v>1066</v>
      </c>
      <c r="D14351" t="s">
        <v>13476</v>
      </c>
      <c r="E14351">
        <v>22104188</v>
      </c>
      <c r="H14351">
        <v>2011</v>
      </c>
      <c r="I14351" t="s">
        <v>1068</v>
      </c>
      <c r="J14351" t="b">
        <v>0</v>
      </c>
    </row>
    <row r="14352" spans="1:10" ht="15.75" customHeight="1">
      <c r="A14352" t="s">
        <v>35720</v>
      </c>
      <c r="B14352">
        <v>22106459</v>
      </c>
      <c r="C14352" s="1" t="s">
        <v>1066</v>
      </c>
      <c r="E14352">
        <v>22106459</v>
      </c>
      <c r="H14352">
        <v>2011</v>
      </c>
      <c r="I14352" t="s">
        <v>1068</v>
      </c>
      <c r="J14352" t="b">
        <v>0</v>
      </c>
    </row>
    <row r="14353" spans="1:10" ht="15.75" customHeight="1">
      <c r="A14353" t="s">
        <v>35721</v>
      </c>
      <c r="B14353">
        <v>22106463</v>
      </c>
      <c r="C14353" s="1" t="s">
        <v>1066</v>
      </c>
      <c r="E14353">
        <v>22106463</v>
      </c>
      <c r="H14353">
        <v>2011</v>
      </c>
      <c r="I14353" t="s">
        <v>1068</v>
      </c>
      <c r="J14353" t="b">
        <v>0</v>
      </c>
    </row>
    <row r="14354" spans="1:10" ht="15.75" customHeight="1">
      <c r="A14354" t="s">
        <v>35722</v>
      </c>
      <c r="B14354">
        <v>22111283</v>
      </c>
      <c r="C14354" s="1" t="s">
        <v>1066</v>
      </c>
      <c r="E14354">
        <v>22111283</v>
      </c>
      <c r="H14354">
        <v>2011</v>
      </c>
      <c r="I14354" t="s">
        <v>1068</v>
      </c>
      <c r="J14354" t="b">
        <v>0</v>
      </c>
    </row>
    <row r="14355" spans="1:10" ht="15.75" customHeight="1">
      <c r="A14355" t="s">
        <v>35723</v>
      </c>
      <c r="B14355">
        <v>22111502</v>
      </c>
      <c r="C14355" s="1" t="s">
        <v>1066</v>
      </c>
      <c r="E14355">
        <v>22111502</v>
      </c>
      <c r="H14355">
        <v>2011</v>
      </c>
      <c r="I14355" t="s">
        <v>1068</v>
      </c>
      <c r="J14355" t="b">
        <v>0</v>
      </c>
    </row>
    <row r="14356" spans="1:10" ht="15.75" customHeight="1">
      <c r="A14356" t="s">
        <v>35724</v>
      </c>
      <c r="B14356">
        <v>22114627</v>
      </c>
      <c r="C14356" s="1" t="s">
        <v>1066</v>
      </c>
      <c r="D14356" t="s">
        <v>33413</v>
      </c>
      <c r="E14356">
        <v>22114627</v>
      </c>
      <c r="F14356" t="s">
        <v>33414</v>
      </c>
      <c r="H14356">
        <v>2011</v>
      </c>
      <c r="I14356" t="s">
        <v>1068</v>
      </c>
      <c r="J14356" t="b">
        <v>0</v>
      </c>
    </row>
    <row r="14357" spans="1:10" ht="15.75" customHeight="1">
      <c r="A14357" t="s">
        <v>35725</v>
      </c>
      <c r="B14357">
        <v>22118255</v>
      </c>
      <c r="C14357" s="1" t="s">
        <v>1066</v>
      </c>
      <c r="D14357" t="s">
        <v>28944</v>
      </c>
      <c r="E14357">
        <v>22118255</v>
      </c>
      <c r="F14357" t="s">
        <v>28945</v>
      </c>
      <c r="H14357">
        <v>2011</v>
      </c>
      <c r="I14357" t="s">
        <v>1068</v>
      </c>
      <c r="J14357" t="b">
        <v>0</v>
      </c>
    </row>
    <row r="14358" spans="1:10" ht="15.75" customHeight="1">
      <c r="A14358" t="s">
        <v>35726</v>
      </c>
      <c r="B14358">
        <v>22120027</v>
      </c>
      <c r="C14358" s="1" t="s">
        <v>1066</v>
      </c>
      <c r="D14358" t="s">
        <v>31322</v>
      </c>
      <c r="E14358">
        <v>22120027</v>
      </c>
      <c r="H14358">
        <v>2011</v>
      </c>
      <c r="I14358" t="s">
        <v>1068</v>
      </c>
      <c r="J14358" t="b">
        <v>0</v>
      </c>
    </row>
    <row r="14359" spans="1:10" ht="15.75" customHeight="1">
      <c r="A14359" t="s">
        <v>35727</v>
      </c>
      <c r="B14359">
        <v>22120446</v>
      </c>
      <c r="C14359" s="1" t="s">
        <v>1066</v>
      </c>
      <c r="E14359">
        <v>22120446</v>
      </c>
      <c r="H14359">
        <v>2011</v>
      </c>
      <c r="I14359" t="s">
        <v>1068</v>
      </c>
      <c r="J14359" t="b">
        <v>0</v>
      </c>
    </row>
    <row r="14360" spans="1:10" ht="15.75" customHeight="1">
      <c r="A14360" t="s">
        <v>35728</v>
      </c>
      <c r="B14360">
        <v>22121423</v>
      </c>
      <c r="C14360" s="1" t="s">
        <v>1066</v>
      </c>
      <c r="D14360" t="s">
        <v>33864</v>
      </c>
      <c r="E14360">
        <v>22121423</v>
      </c>
      <c r="F14360" t="s">
        <v>33865</v>
      </c>
      <c r="H14360">
        <v>2011</v>
      </c>
      <c r="I14360" t="s">
        <v>1068</v>
      </c>
      <c r="J14360" t="b">
        <v>0</v>
      </c>
    </row>
    <row r="14361" spans="1:10" ht="15.75" customHeight="1">
      <c r="A14361" t="s">
        <v>35729</v>
      </c>
      <c r="B14361">
        <v>22125985</v>
      </c>
      <c r="C14361" s="1" t="s">
        <v>1066</v>
      </c>
      <c r="E14361">
        <v>22125985</v>
      </c>
      <c r="H14361">
        <v>2011</v>
      </c>
      <c r="I14361" t="s">
        <v>1068</v>
      </c>
      <c r="J14361" t="b">
        <v>0</v>
      </c>
    </row>
    <row r="14362" spans="1:10" ht="15.75" customHeight="1">
      <c r="A14362" t="s">
        <v>35730</v>
      </c>
      <c r="B14362">
        <v>22126957</v>
      </c>
      <c r="C14362" s="1" t="s">
        <v>1066</v>
      </c>
      <c r="D14362" t="s">
        <v>19701</v>
      </c>
      <c r="E14362">
        <v>22126957</v>
      </c>
      <c r="H14362">
        <v>2011</v>
      </c>
      <c r="I14362" t="s">
        <v>1068</v>
      </c>
      <c r="J14362" t="b">
        <v>0</v>
      </c>
    </row>
    <row r="14363" spans="1:10" ht="15.75" customHeight="1">
      <c r="A14363" t="s">
        <v>35731</v>
      </c>
      <c r="B14363">
        <v>22128251</v>
      </c>
      <c r="C14363" s="1" t="s">
        <v>1066</v>
      </c>
      <c r="D14363" t="s">
        <v>32603</v>
      </c>
      <c r="E14363">
        <v>22128251</v>
      </c>
      <c r="F14363" t="s">
        <v>32604</v>
      </c>
      <c r="H14363">
        <v>2011</v>
      </c>
      <c r="I14363" t="s">
        <v>1068</v>
      </c>
      <c r="J14363" t="b">
        <v>0</v>
      </c>
    </row>
    <row r="14364" spans="1:10" ht="15.75" customHeight="1">
      <c r="A14364" t="s">
        <v>35732</v>
      </c>
      <c r="B14364">
        <v>22130747</v>
      </c>
      <c r="C14364" s="1" t="s">
        <v>1066</v>
      </c>
      <c r="D14364" t="s">
        <v>30877</v>
      </c>
      <c r="E14364">
        <v>22130747</v>
      </c>
      <c r="F14364" t="s">
        <v>30878</v>
      </c>
      <c r="H14364">
        <v>2011</v>
      </c>
      <c r="I14364" t="s">
        <v>1068</v>
      </c>
      <c r="J14364" t="b">
        <v>0</v>
      </c>
    </row>
    <row r="14365" spans="1:10" ht="15.75" customHeight="1">
      <c r="A14365" t="s">
        <v>35733</v>
      </c>
      <c r="B14365">
        <v>22132670</v>
      </c>
      <c r="C14365" s="1" t="s">
        <v>1066</v>
      </c>
      <c r="E14365">
        <v>22132670</v>
      </c>
      <c r="H14365">
        <v>2011</v>
      </c>
      <c r="I14365" t="s">
        <v>1068</v>
      </c>
      <c r="J14365" t="b">
        <v>0</v>
      </c>
    </row>
    <row r="14366" spans="1:10" ht="15.75" customHeight="1">
      <c r="A14366" t="s">
        <v>35734</v>
      </c>
      <c r="B14366">
        <v>22133337</v>
      </c>
      <c r="C14366" s="1" t="s">
        <v>1066</v>
      </c>
      <c r="D14366" t="s">
        <v>20164</v>
      </c>
      <c r="E14366">
        <v>22133337</v>
      </c>
      <c r="H14366">
        <v>2011</v>
      </c>
      <c r="I14366" t="s">
        <v>1068</v>
      </c>
      <c r="J14366" t="b">
        <v>0</v>
      </c>
    </row>
    <row r="14367" spans="1:10" ht="15.75" customHeight="1">
      <c r="A14367" t="s">
        <v>35735</v>
      </c>
      <c r="B14367">
        <v>22134959</v>
      </c>
      <c r="C14367" s="1" t="s">
        <v>1066</v>
      </c>
      <c r="D14367" t="s">
        <v>8039</v>
      </c>
      <c r="E14367">
        <v>22134959</v>
      </c>
      <c r="H14367">
        <v>2011</v>
      </c>
      <c r="I14367" t="s">
        <v>1068</v>
      </c>
      <c r="J14367" t="b">
        <v>0</v>
      </c>
    </row>
    <row r="14368" spans="1:10" ht="15.75" customHeight="1">
      <c r="A14368" t="s">
        <v>35736</v>
      </c>
      <c r="B14368">
        <v>22136489</v>
      </c>
      <c r="C14368" s="1" t="s">
        <v>1066</v>
      </c>
      <c r="D14368" t="s">
        <v>20628</v>
      </c>
      <c r="E14368">
        <v>22136489</v>
      </c>
      <c r="F14368" t="s">
        <v>20629</v>
      </c>
      <c r="H14368">
        <v>2011</v>
      </c>
      <c r="I14368" t="s">
        <v>1068</v>
      </c>
      <c r="J14368" t="b">
        <v>0</v>
      </c>
    </row>
    <row r="14369" spans="1:10" ht="15.75" customHeight="1">
      <c r="A14369" t="s">
        <v>35737</v>
      </c>
      <c r="B14369">
        <v>22137418</v>
      </c>
      <c r="C14369" s="1" t="s">
        <v>1066</v>
      </c>
      <c r="D14369" t="s">
        <v>33503</v>
      </c>
      <c r="E14369">
        <v>22137418</v>
      </c>
      <c r="F14369" t="s">
        <v>33504</v>
      </c>
      <c r="H14369">
        <v>2011</v>
      </c>
      <c r="I14369" t="s">
        <v>1068</v>
      </c>
      <c r="J14369" t="b">
        <v>0</v>
      </c>
    </row>
    <row r="14370" spans="1:10" ht="15.75" customHeight="1">
      <c r="A14370" t="s">
        <v>35738</v>
      </c>
      <c r="B14370">
        <v>22144849</v>
      </c>
      <c r="C14370" s="1" t="s">
        <v>1066</v>
      </c>
      <c r="D14370" t="s">
        <v>27289</v>
      </c>
      <c r="E14370">
        <v>22144849</v>
      </c>
      <c r="F14370" t="s">
        <v>27290</v>
      </c>
      <c r="H14370">
        <v>2011</v>
      </c>
      <c r="I14370" t="s">
        <v>1068</v>
      </c>
      <c r="J14370" t="b">
        <v>0</v>
      </c>
    </row>
    <row r="14371" spans="1:10" ht="15.75" customHeight="1">
      <c r="A14371" t="s">
        <v>35739</v>
      </c>
      <c r="B14371">
        <v>22146438</v>
      </c>
      <c r="C14371" s="1" t="s">
        <v>1066</v>
      </c>
      <c r="D14371" t="s">
        <v>19085</v>
      </c>
      <c r="E14371">
        <v>22146438</v>
      </c>
      <c r="H14371">
        <v>2011</v>
      </c>
      <c r="I14371" t="s">
        <v>1068</v>
      </c>
      <c r="J14371" t="b">
        <v>0</v>
      </c>
    </row>
    <row r="14372" spans="1:10" ht="15.75" customHeight="1">
      <c r="A14372" t="s">
        <v>35740</v>
      </c>
      <c r="B14372">
        <v>22150156</v>
      </c>
      <c r="C14372" s="1" t="s">
        <v>1066</v>
      </c>
      <c r="D14372" t="s">
        <v>25730</v>
      </c>
      <c r="E14372">
        <v>22150156</v>
      </c>
      <c r="H14372">
        <v>2011</v>
      </c>
      <c r="I14372" t="s">
        <v>1068</v>
      </c>
      <c r="J14372" t="b">
        <v>0</v>
      </c>
    </row>
    <row r="14373" spans="1:10" ht="15.75" customHeight="1">
      <c r="A14373" t="s">
        <v>35741</v>
      </c>
      <c r="B14373">
        <v>22156606</v>
      </c>
      <c r="C14373" s="1" t="s">
        <v>1066</v>
      </c>
      <c r="E14373">
        <v>22156606</v>
      </c>
      <c r="H14373">
        <v>2011</v>
      </c>
      <c r="I14373" t="s">
        <v>1068</v>
      </c>
      <c r="J14373" t="b">
        <v>0</v>
      </c>
    </row>
    <row r="14374" spans="1:10" ht="15.75" customHeight="1">
      <c r="A14374" t="s">
        <v>35742</v>
      </c>
      <c r="B14374">
        <v>22164571</v>
      </c>
      <c r="C14374" s="1" t="s">
        <v>1066</v>
      </c>
      <c r="E14374">
        <v>22164571</v>
      </c>
      <c r="H14374">
        <v>2011</v>
      </c>
      <c r="I14374" t="s">
        <v>1068</v>
      </c>
      <c r="J14374" t="b">
        <v>0</v>
      </c>
    </row>
    <row r="14375" spans="1:10" ht="15.75" customHeight="1">
      <c r="A14375" t="s">
        <v>35743</v>
      </c>
      <c r="B14375">
        <v>22165170</v>
      </c>
      <c r="C14375" s="1" t="s">
        <v>1066</v>
      </c>
      <c r="E14375">
        <v>22165170</v>
      </c>
      <c r="H14375">
        <v>2011</v>
      </c>
      <c r="I14375" t="s">
        <v>1068</v>
      </c>
      <c r="J14375" t="b">
        <v>0</v>
      </c>
    </row>
    <row r="14376" spans="1:10" ht="15.75" customHeight="1">
      <c r="A14376" t="s">
        <v>35744</v>
      </c>
      <c r="B14376">
        <v>22165663</v>
      </c>
      <c r="C14376" s="1" t="s">
        <v>1066</v>
      </c>
      <c r="E14376">
        <v>22165663</v>
      </c>
      <c r="H14376">
        <v>2011</v>
      </c>
      <c r="I14376" t="s">
        <v>1068</v>
      </c>
      <c r="J14376" t="b">
        <v>0</v>
      </c>
    </row>
    <row r="14377" spans="1:10" ht="15.75" customHeight="1">
      <c r="A14377" t="s">
        <v>35745</v>
      </c>
      <c r="B14377">
        <v>22175202</v>
      </c>
      <c r="C14377" s="1" t="s">
        <v>1066</v>
      </c>
      <c r="E14377">
        <v>22175202</v>
      </c>
      <c r="H14377">
        <v>2011</v>
      </c>
      <c r="I14377" t="s">
        <v>1068</v>
      </c>
      <c r="J14377" t="b">
        <v>0</v>
      </c>
    </row>
    <row r="14378" spans="1:10" ht="15.75" customHeight="1">
      <c r="A14378" t="s">
        <v>35746</v>
      </c>
      <c r="B14378">
        <v>22175210</v>
      </c>
      <c r="C14378" s="1" t="s">
        <v>1066</v>
      </c>
      <c r="E14378">
        <v>22175210</v>
      </c>
      <c r="H14378">
        <v>2011</v>
      </c>
      <c r="I14378" t="s">
        <v>1068</v>
      </c>
      <c r="J14378" t="b">
        <v>0</v>
      </c>
    </row>
    <row r="14379" spans="1:10" ht="15.75" customHeight="1">
      <c r="A14379" t="s">
        <v>35747</v>
      </c>
      <c r="B14379">
        <v>22182881</v>
      </c>
      <c r="C14379" s="1" t="s">
        <v>1066</v>
      </c>
      <c r="D14379" t="s">
        <v>24232</v>
      </c>
      <c r="E14379">
        <v>22182881</v>
      </c>
      <c r="H14379">
        <v>2011</v>
      </c>
      <c r="I14379" t="s">
        <v>1068</v>
      </c>
      <c r="J14379" t="b">
        <v>0</v>
      </c>
    </row>
    <row r="14380" spans="1:10" ht="15.75" customHeight="1">
      <c r="A14380" t="s">
        <v>35748</v>
      </c>
      <c r="B14380">
        <v>22184824</v>
      </c>
      <c r="C14380" s="1" t="s">
        <v>1066</v>
      </c>
      <c r="E14380">
        <v>22184824</v>
      </c>
      <c r="H14380">
        <v>2011</v>
      </c>
      <c r="I14380" t="s">
        <v>1068</v>
      </c>
      <c r="J14380" t="b">
        <v>0</v>
      </c>
    </row>
    <row r="14381" spans="1:10" ht="15.75" customHeight="1">
      <c r="A14381" t="s">
        <v>35749</v>
      </c>
      <c r="B14381">
        <v>22184825</v>
      </c>
      <c r="C14381" s="1" t="s">
        <v>1066</v>
      </c>
      <c r="E14381">
        <v>22184825</v>
      </c>
      <c r="H14381">
        <v>2011</v>
      </c>
      <c r="I14381" t="s">
        <v>1068</v>
      </c>
      <c r="J14381" t="b">
        <v>0</v>
      </c>
    </row>
    <row r="14382" spans="1:10" ht="15.75" customHeight="1">
      <c r="A14382" t="s">
        <v>35750</v>
      </c>
      <c r="B14382">
        <v>22184831</v>
      </c>
      <c r="C14382" s="1" t="s">
        <v>1066</v>
      </c>
      <c r="E14382">
        <v>22184831</v>
      </c>
      <c r="H14382">
        <v>2011</v>
      </c>
      <c r="I14382" t="s">
        <v>1068</v>
      </c>
      <c r="J14382" t="b">
        <v>0</v>
      </c>
    </row>
    <row r="14383" spans="1:10" ht="15.75" customHeight="1">
      <c r="A14383" t="s">
        <v>35751</v>
      </c>
      <c r="B14383">
        <v>22184833</v>
      </c>
      <c r="C14383" s="1" t="s">
        <v>1066</v>
      </c>
      <c r="E14383">
        <v>22184833</v>
      </c>
      <c r="H14383">
        <v>2011</v>
      </c>
      <c r="I14383" t="s">
        <v>1068</v>
      </c>
      <c r="J14383" t="b">
        <v>0</v>
      </c>
    </row>
    <row r="14384" spans="1:10" ht="15.75" customHeight="1">
      <c r="A14384" t="s">
        <v>35752</v>
      </c>
      <c r="B14384">
        <v>22185397</v>
      </c>
      <c r="C14384" s="1" t="s">
        <v>1066</v>
      </c>
      <c r="D14384" t="s">
        <v>29675</v>
      </c>
      <c r="E14384">
        <v>22185397</v>
      </c>
      <c r="F14384" t="s">
        <v>29676</v>
      </c>
      <c r="H14384">
        <v>2011</v>
      </c>
      <c r="I14384" t="s">
        <v>1068</v>
      </c>
      <c r="J14384" t="b">
        <v>0</v>
      </c>
    </row>
    <row r="14385" spans="1:10" ht="15.75" customHeight="1">
      <c r="A14385" t="s">
        <v>35753</v>
      </c>
      <c r="B14385">
        <v>22189019</v>
      </c>
      <c r="C14385" s="1" t="s">
        <v>1066</v>
      </c>
      <c r="D14385" t="s">
        <v>29205</v>
      </c>
      <c r="E14385">
        <v>22189019</v>
      </c>
      <c r="F14385" t="s">
        <v>29206</v>
      </c>
      <c r="H14385">
        <v>2011</v>
      </c>
      <c r="I14385" t="s">
        <v>1068</v>
      </c>
      <c r="J14385" t="b">
        <v>0</v>
      </c>
    </row>
    <row r="14386" spans="1:10" ht="15.75" customHeight="1">
      <c r="A14386" t="s">
        <v>35754</v>
      </c>
      <c r="B14386">
        <v>22192320</v>
      </c>
      <c r="C14386" s="1" t="s">
        <v>1066</v>
      </c>
      <c r="D14386" t="s">
        <v>17041</v>
      </c>
      <c r="E14386">
        <v>22192320</v>
      </c>
      <c r="H14386">
        <v>2011</v>
      </c>
      <c r="I14386" t="s">
        <v>1068</v>
      </c>
      <c r="J14386" t="b">
        <v>0</v>
      </c>
    </row>
    <row r="14387" spans="1:10" ht="15.75" customHeight="1">
      <c r="A14387" t="s">
        <v>35755</v>
      </c>
      <c r="B14387">
        <v>22192450</v>
      </c>
      <c r="C14387" s="1" t="s">
        <v>1066</v>
      </c>
      <c r="D14387" t="s">
        <v>14068</v>
      </c>
      <c r="E14387">
        <v>22192450</v>
      </c>
      <c r="H14387">
        <v>2011</v>
      </c>
      <c r="I14387" t="s">
        <v>1068</v>
      </c>
      <c r="J14387" t="b">
        <v>0</v>
      </c>
    </row>
    <row r="14388" spans="1:10" ht="15.75" customHeight="1">
      <c r="A14388" t="s">
        <v>35756</v>
      </c>
      <c r="B14388">
        <v>22195212</v>
      </c>
      <c r="C14388" s="1" t="s">
        <v>1066</v>
      </c>
      <c r="E14388">
        <v>22195212</v>
      </c>
      <c r="F14388" t="s">
        <v>34565</v>
      </c>
      <c r="H14388">
        <v>2011</v>
      </c>
      <c r="I14388" t="s">
        <v>1068</v>
      </c>
      <c r="J14388" t="b">
        <v>0</v>
      </c>
    </row>
    <row r="14389" spans="1:10" ht="15.75" customHeight="1">
      <c r="A14389" t="s">
        <v>35757</v>
      </c>
      <c r="B14389">
        <v>22195218</v>
      </c>
      <c r="C14389" s="1" t="s">
        <v>1066</v>
      </c>
      <c r="E14389">
        <v>22195218</v>
      </c>
      <c r="F14389" t="s">
        <v>34567</v>
      </c>
      <c r="H14389">
        <v>2011</v>
      </c>
      <c r="I14389" t="s">
        <v>1068</v>
      </c>
      <c r="J14389" t="b">
        <v>0</v>
      </c>
    </row>
    <row r="14390" spans="1:10" ht="15.75" customHeight="1">
      <c r="A14390" t="s">
        <v>35758</v>
      </c>
      <c r="B14390">
        <v>22195693</v>
      </c>
      <c r="C14390" s="1" t="s">
        <v>1066</v>
      </c>
      <c r="D14390" t="s">
        <v>32941</v>
      </c>
      <c r="E14390">
        <v>22195693</v>
      </c>
      <c r="H14390">
        <v>2011</v>
      </c>
      <c r="I14390" t="s">
        <v>1068</v>
      </c>
      <c r="J14390" t="b">
        <v>0</v>
      </c>
    </row>
    <row r="14391" spans="1:10" ht="15.75" customHeight="1">
      <c r="A14391" t="s">
        <v>35759</v>
      </c>
      <c r="B14391">
        <v>22198891</v>
      </c>
      <c r="C14391" s="1" t="s">
        <v>1066</v>
      </c>
      <c r="E14391">
        <v>22198891</v>
      </c>
      <c r="H14391">
        <v>2011</v>
      </c>
      <c r="I14391" t="s">
        <v>1068</v>
      </c>
      <c r="J14391" t="b">
        <v>0</v>
      </c>
    </row>
    <row r="14392" spans="1:10" ht="15.75" customHeight="1">
      <c r="A14392" t="s">
        <v>35760</v>
      </c>
      <c r="B14392">
        <v>22204207</v>
      </c>
      <c r="C14392" s="1" t="s">
        <v>1066</v>
      </c>
      <c r="E14392">
        <v>22204207</v>
      </c>
      <c r="H14392">
        <v>2011</v>
      </c>
      <c r="I14392" t="s">
        <v>1068</v>
      </c>
      <c r="J14392" t="b">
        <v>0</v>
      </c>
    </row>
    <row r="14393" spans="1:10" ht="15.75" customHeight="1">
      <c r="A14393" t="s">
        <v>35761</v>
      </c>
      <c r="B14393">
        <v>22662511</v>
      </c>
      <c r="C14393" s="1" t="s">
        <v>1066</v>
      </c>
      <c r="E14393">
        <v>22662511</v>
      </c>
      <c r="H14393">
        <v>2011</v>
      </c>
      <c r="I14393" t="s">
        <v>1068</v>
      </c>
      <c r="J14393" t="b">
        <v>0</v>
      </c>
    </row>
    <row r="14394" spans="1:10" ht="15.75" customHeight="1">
      <c r="A14394" t="s">
        <v>35762</v>
      </c>
      <c r="B14394">
        <v>22952514</v>
      </c>
      <c r="C14394" s="1" t="s">
        <v>1066</v>
      </c>
      <c r="E14394">
        <v>22952514</v>
      </c>
      <c r="F14394" t="s">
        <v>34569</v>
      </c>
      <c r="H14394">
        <v>2011</v>
      </c>
      <c r="I14394" t="s">
        <v>1068</v>
      </c>
      <c r="J14394" t="b">
        <v>0</v>
      </c>
    </row>
    <row r="14395" spans="1:10" ht="15.75" customHeight="1">
      <c r="A14395" t="s">
        <v>35763</v>
      </c>
      <c r="B14395">
        <v>23251309</v>
      </c>
      <c r="C14395" s="1" t="s">
        <v>1066</v>
      </c>
      <c r="D14395" t="s">
        <v>33937</v>
      </c>
      <c r="E14395">
        <v>23251309</v>
      </c>
      <c r="F14395" t="s">
        <v>33938</v>
      </c>
      <c r="H14395">
        <v>2011</v>
      </c>
      <c r="I14395" t="s">
        <v>1068</v>
      </c>
      <c r="J14395" t="b">
        <v>0</v>
      </c>
    </row>
    <row r="14396" spans="1:10" ht="15.75" customHeight="1">
      <c r="A14396" t="s">
        <v>35764</v>
      </c>
      <c r="B14396">
        <v>23270097</v>
      </c>
      <c r="C14396" s="1" t="s">
        <v>1066</v>
      </c>
      <c r="E14396">
        <v>23270097</v>
      </c>
      <c r="H14396">
        <v>2011</v>
      </c>
      <c r="I14396" t="s">
        <v>1068</v>
      </c>
      <c r="J14396" t="b">
        <v>0</v>
      </c>
    </row>
    <row r="14397" spans="1:10" ht="15.75" customHeight="1">
      <c r="A14397" t="s">
        <v>35765</v>
      </c>
      <c r="B14397">
        <v>23804800</v>
      </c>
      <c r="C14397" s="1" t="s">
        <v>1066</v>
      </c>
      <c r="D14397" t="s">
        <v>28900</v>
      </c>
      <c r="E14397">
        <v>23804800</v>
      </c>
      <c r="H14397">
        <v>2011</v>
      </c>
      <c r="I14397" t="s">
        <v>1068</v>
      </c>
      <c r="J14397" t="b">
        <v>0</v>
      </c>
    </row>
    <row r="14398" spans="1:10" ht="15.75" customHeight="1">
      <c r="A14398" t="s">
        <v>35766</v>
      </c>
      <c r="B14398">
        <v>23856373</v>
      </c>
      <c r="C14398" s="1" t="s">
        <v>1066</v>
      </c>
      <c r="D14398" t="s">
        <v>15552</v>
      </c>
      <c r="E14398">
        <v>23856373</v>
      </c>
      <c r="H14398">
        <v>2011</v>
      </c>
      <c r="I14398" t="s">
        <v>1068</v>
      </c>
      <c r="J14398" t="b">
        <v>0</v>
      </c>
    </row>
    <row r="14399" spans="1:10" ht="15.75" customHeight="1">
      <c r="A14399" t="s">
        <v>35767</v>
      </c>
      <c r="B14399">
        <v>24048801</v>
      </c>
      <c r="C14399" s="1" t="s">
        <v>1066</v>
      </c>
      <c r="D14399" t="s">
        <v>7967</v>
      </c>
      <c r="E14399">
        <v>24048801</v>
      </c>
      <c r="H14399">
        <v>2011</v>
      </c>
      <c r="I14399" t="s">
        <v>1068</v>
      </c>
      <c r="J14399" t="b">
        <v>0</v>
      </c>
    </row>
    <row r="14400" spans="1:10" ht="15.75" customHeight="1">
      <c r="A14400" t="s">
        <v>35768</v>
      </c>
      <c r="B14400">
        <v>24974587</v>
      </c>
      <c r="C14400" s="1" t="s">
        <v>1066</v>
      </c>
      <c r="E14400">
        <v>24974587</v>
      </c>
      <c r="H14400">
        <v>2011</v>
      </c>
      <c r="I14400" t="s">
        <v>1068</v>
      </c>
      <c r="J14400" t="b">
        <v>0</v>
      </c>
    </row>
    <row r="14401" spans="1:10" ht="15.75" customHeight="1">
      <c r="A14401" t="s">
        <v>35769</v>
      </c>
      <c r="B14401">
        <v>25126362</v>
      </c>
      <c r="C14401" s="1" t="s">
        <v>1066</v>
      </c>
      <c r="E14401">
        <v>25126362</v>
      </c>
      <c r="F14401" t="s">
        <v>34572</v>
      </c>
      <c r="H14401">
        <v>2011</v>
      </c>
      <c r="I14401" t="s">
        <v>1068</v>
      </c>
      <c r="J14401" t="b">
        <v>0</v>
      </c>
    </row>
    <row r="14402" spans="1:10" ht="15.75" customHeight="1">
      <c r="A14402" t="s">
        <v>35770</v>
      </c>
      <c r="B14402">
        <v>20043146</v>
      </c>
      <c r="C14402" s="1" t="s">
        <v>1066</v>
      </c>
      <c r="D14402" t="s">
        <v>9520</v>
      </c>
      <c r="E14402">
        <v>20043146</v>
      </c>
      <c r="H14402">
        <v>2011</v>
      </c>
      <c r="I14402" t="s">
        <v>1068</v>
      </c>
      <c r="J14402" t="b">
        <v>0</v>
      </c>
    </row>
    <row r="14403" spans="1:10" ht="15.75" customHeight="1">
      <c r="A14403" t="s">
        <v>35771</v>
      </c>
      <c r="B14403">
        <v>20070542</v>
      </c>
      <c r="C14403" s="1" t="s">
        <v>1066</v>
      </c>
      <c r="D14403" t="s">
        <v>25327</v>
      </c>
      <c r="E14403">
        <v>20070542</v>
      </c>
      <c r="H14403">
        <v>2011</v>
      </c>
      <c r="I14403" t="s">
        <v>1068</v>
      </c>
      <c r="J14403" t="b">
        <v>0</v>
      </c>
    </row>
    <row r="14404" spans="1:10" ht="15.75" customHeight="1">
      <c r="A14404" t="s">
        <v>35772</v>
      </c>
      <c r="B14404">
        <v>20165832</v>
      </c>
      <c r="C14404" s="1" t="s">
        <v>1066</v>
      </c>
      <c r="D14404" t="s">
        <v>9526</v>
      </c>
      <c r="E14404">
        <v>20165832</v>
      </c>
      <c r="H14404">
        <v>2011</v>
      </c>
      <c r="I14404" t="s">
        <v>1068</v>
      </c>
      <c r="J14404" t="b">
        <v>0</v>
      </c>
    </row>
    <row r="14405" spans="1:10" ht="15.75" customHeight="1">
      <c r="A14405" t="s">
        <v>35773</v>
      </c>
      <c r="B14405">
        <v>20197458</v>
      </c>
      <c r="C14405" s="1" t="s">
        <v>1066</v>
      </c>
      <c r="D14405" t="s">
        <v>28334</v>
      </c>
      <c r="E14405">
        <v>20197458</v>
      </c>
      <c r="H14405">
        <v>2011</v>
      </c>
      <c r="I14405" t="s">
        <v>1068</v>
      </c>
      <c r="J14405" t="b">
        <v>0</v>
      </c>
    </row>
    <row r="14406" spans="1:10" ht="15.75" customHeight="1">
      <c r="A14406" t="s">
        <v>35774</v>
      </c>
      <c r="B14406">
        <v>20219020</v>
      </c>
      <c r="C14406" s="1" t="s">
        <v>1066</v>
      </c>
      <c r="D14406" t="s">
        <v>25881</v>
      </c>
      <c r="E14406">
        <v>20219020</v>
      </c>
      <c r="H14406">
        <v>2011</v>
      </c>
      <c r="I14406" t="s">
        <v>1068</v>
      </c>
      <c r="J14406" t="b">
        <v>0</v>
      </c>
    </row>
    <row r="14407" spans="1:10" ht="15.75" customHeight="1">
      <c r="A14407" t="s">
        <v>35775</v>
      </c>
      <c r="B14407">
        <v>20300682</v>
      </c>
      <c r="C14407" s="1" t="s">
        <v>1066</v>
      </c>
      <c r="D14407" t="s">
        <v>33515</v>
      </c>
      <c r="E14407">
        <v>20300682</v>
      </c>
      <c r="H14407">
        <v>2011</v>
      </c>
      <c r="I14407" t="s">
        <v>1068</v>
      </c>
      <c r="J14407" t="b">
        <v>0</v>
      </c>
    </row>
    <row r="14408" spans="1:10" ht="15.75" customHeight="1">
      <c r="A14408" t="s">
        <v>35776</v>
      </c>
      <c r="B14408">
        <v>20354677</v>
      </c>
      <c r="C14408" s="1" t="s">
        <v>1066</v>
      </c>
      <c r="D14408" t="s">
        <v>9529</v>
      </c>
      <c r="E14408">
        <v>20354677</v>
      </c>
      <c r="H14408">
        <v>2011</v>
      </c>
      <c r="I14408" t="s">
        <v>1068</v>
      </c>
      <c r="J14408" t="b">
        <v>0</v>
      </c>
    </row>
    <row r="14409" spans="1:10" ht="15.75" customHeight="1">
      <c r="A14409" t="s">
        <v>35777</v>
      </c>
      <c r="B14409">
        <v>20528167</v>
      </c>
      <c r="C14409" s="1" t="s">
        <v>1066</v>
      </c>
      <c r="D14409" t="s">
        <v>20679</v>
      </c>
      <c r="E14409">
        <v>20528167</v>
      </c>
      <c r="H14409">
        <v>2011</v>
      </c>
      <c r="I14409" t="s">
        <v>1068</v>
      </c>
      <c r="J14409" t="b">
        <v>0</v>
      </c>
    </row>
    <row r="14410" spans="1:10" ht="15.75" customHeight="1">
      <c r="A14410" t="s">
        <v>35778</v>
      </c>
      <c r="B14410">
        <v>20533026</v>
      </c>
      <c r="C14410" s="1" t="s">
        <v>1066</v>
      </c>
      <c r="D14410" t="s">
        <v>9621</v>
      </c>
      <c r="E14410">
        <v>20533026</v>
      </c>
      <c r="H14410">
        <v>2011</v>
      </c>
      <c r="I14410" t="s">
        <v>1068</v>
      </c>
      <c r="J14410" t="b">
        <v>0</v>
      </c>
    </row>
    <row r="14411" spans="1:10" ht="15.75" customHeight="1">
      <c r="A14411" t="s">
        <v>35779</v>
      </c>
      <c r="B14411">
        <v>20534690</v>
      </c>
      <c r="C14411" s="1" t="s">
        <v>1066</v>
      </c>
      <c r="D14411" t="s">
        <v>21287</v>
      </c>
      <c r="E14411">
        <v>20534690</v>
      </c>
      <c r="H14411">
        <v>2011</v>
      </c>
      <c r="I14411" t="s">
        <v>1068</v>
      </c>
      <c r="J14411" t="b">
        <v>0</v>
      </c>
    </row>
    <row r="14412" spans="1:10" ht="15.75" customHeight="1">
      <c r="A14412" t="s">
        <v>35780</v>
      </c>
      <c r="B14412">
        <v>20538484</v>
      </c>
      <c r="C14412" s="1" t="s">
        <v>1066</v>
      </c>
      <c r="D14412" t="s">
        <v>16373</v>
      </c>
      <c r="E14412">
        <v>20538484</v>
      </c>
      <c r="H14412">
        <v>2011</v>
      </c>
      <c r="I14412" t="s">
        <v>1068</v>
      </c>
      <c r="J14412" t="b">
        <v>0</v>
      </c>
    </row>
    <row r="14413" spans="1:10" ht="15.75" customHeight="1">
      <c r="A14413" t="s">
        <v>35781</v>
      </c>
      <c r="B14413">
        <v>20542413</v>
      </c>
      <c r="C14413" s="1" t="s">
        <v>1066</v>
      </c>
      <c r="D14413" t="s">
        <v>14027</v>
      </c>
      <c r="E14413">
        <v>20542413</v>
      </c>
      <c r="H14413">
        <v>2011</v>
      </c>
      <c r="I14413" t="s">
        <v>1068</v>
      </c>
      <c r="J14413" t="b">
        <v>0</v>
      </c>
    </row>
    <row r="14414" spans="1:10" ht="15.75" customHeight="1">
      <c r="A14414" t="s">
        <v>35782</v>
      </c>
      <c r="B14414">
        <v>20569996</v>
      </c>
      <c r="C14414" s="1" t="s">
        <v>1066</v>
      </c>
      <c r="D14414" t="s">
        <v>17122</v>
      </c>
      <c r="E14414">
        <v>20569996</v>
      </c>
      <c r="H14414">
        <v>2011</v>
      </c>
      <c r="I14414" t="s">
        <v>1068</v>
      </c>
      <c r="J14414" t="b">
        <v>0</v>
      </c>
    </row>
    <row r="14415" spans="1:10" ht="15.75" customHeight="1">
      <c r="A14415" t="s">
        <v>35783</v>
      </c>
      <c r="B14415">
        <v>20592663</v>
      </c>
      <c r="C14415" s="1" t="s">
        <v>1066</v>
      </c>
      <c r="D14415" t="s">
        <v>23443</v>
      </c>
      <c r="E14415">
        <v>20592663</v>
      </c>
      <c r="H14415">
        <v>2011</v>
      </c>
      <c r="I14415" t="s">
        <v>1068</v>
      </c>
      <c r="J14415" t="b">
        <v>0</v>
      </c>
    </row>
    <row r="14416" spans="1:10" ht="15.75" customHeight="1">
      <c r="A14416" t="s">
        <v>35784</v>
      </c>
      <c r="B14416">
        <v>20593201</v>
      </c>
      <c r="C14416" s="1" t="s">
        <v>1066</v>
      </c>
      <c r="D14416" t="s">
        <v>9931</v>
      </c>
      <c r="E14416">
        <v>20593201</v>
      </c>
      <c r="H14416">
        <v>2011</v>
      </c>
      <c r="I14416" t="s">
        <v>1068</v>
      </c>
      <c r="J14416" t="b">
        <v>0</v>
      </c>
    </row>
    <row r="14417" spans="1:10" ht="15.75" customHeight="1">
      <c r="A14417" t="s">
        <v>35785</v>
      </c>
      <c r="B14417">
        <v>20621361</v>
      </c>
      <c r="C14417" s="1" t="s">
        <v>1066</v>
      </c>
      <c r="D14417" t="s">
        <v>14769</v>
      </c>
      <c r="E14417">
        <v>20621361</v>
      </c>
      <c r="H14417">
        <v>2011</v>
      </c>
      <c r="I14417" t="s">
        <v>1068</v>
      </c>
      <c r="J14417" t="b">
        <v>0</v>
      </c>
    </row>
    <row r="14418" spans="1:10" ht="15.75" customHeight="1">
      <c r="A14418" t="s">
        <v>35786</v>
      </c>
      <c r="B14418">
        <v>20621452</v>
      </c>
      <c r="C14418" s="1" t="s">
        <v>1066</v>
      </c>
      <c r="D14418" t="s">
        <v>14032</v>
      </c>
      <c r="E14418">
        <v>20621452</v>
      </c>
      <c r="H14418">
        <v>2011</v>
      </c>
      <c r="I14418" t="s">
        <v>1068</v>
      </c>
      <c r="J14418" t="b">
        <v>0</v>
      </c>
    </row>
    <row r="14419" spans="1:10" ht="15.75" customHeight="1">
      <c r="A14419" t="s">
        <v>35787</v>
      </c>
      <c r="B14419">
        <v>20630542</v>
      </c>
      <c r="C14419" s="1" t="s">
        <v>1066</v>
      </c>
      <c r="D14419" t="s">
        <v>16099</v>
      </c>
      <c r="E14419">
        <v>20630542</v>
      </c>
      <c r="H14419">
        <v>2011</v>
      </c>
      <c r="I14419" t="s">
        <v>1068</v>
      </c>
      <c r="J14419" t="b">
        <v>0</v>
      </c>
    </row>
    <row r="14420" spans="1:10" ht="15.75" customHeight="1">
      <c r="A14420" t="s">
        <v>35788</v>
      </c>
      <c r="B14420">
        <v>20636480</v>
      </c>
      <c r="C14420" s="1" t="s">
        <v>1066</v>
      </c>
      <c r="D14420" t="s">
        <v>25163</v>
      </c>
      <c r="E14420">
        <v>20636480</v>
      </c>
      <c r="F14420" t="s">
        <v>25164</v>
      </c>
      <c r="H14420">
        <v>2011</v>
      </c>
      <c r="I14420" t="s">
        <v>1068</v>
      </c>
      <c r="J14420" t="b">
        <v>0</v>
      </c>
    </row>
    <row r="14421" spans="1:10" ht="15.75" customHeight="1">
      <c r="A14421" t="s">
        <v>35789</v>
      </c>
      <c r="B14421">
        <v>20646915</v>
      </c>
      <c r="C14421" s="1" t="s">
        <v>1066</v>
      </c>
      <c r="D14421" t="s">
        <v>14028</v>
      </c>
      <c r="E14421">
        <v>20646915</v>
      </c>
      <c r="H14421">
        <v>2011</v>
      </c>
      <c r="I14421" t="s">
        <v>1068</v>
      </c>
      <c r="J14421" t="b">
        <v>0</v>
      </c>
    </row>
    <row r="14422" spans="1:10" ht="15.75" customHeight="1">
      <c r="A14422" t="s">
        <v>35790</v>
      </c>
      <c r="B14422">
        <v>20646917</v>
      </c>
      <c r="C14422" s="1" t="s">
        <v>1066</v>
      </c>
      <c r="D14422" t="s">
        <v>14030</v>
      </c>
      <c r="E14422">
        <v>20646917</v>
      </c>
      <c r="H14422">
        <v>2011</v>
      </c>
      <c r="I14422" t="s">
        <v>1068</v>
      </c>
      <c r="J14422" t="b">
        <v>0</v>
      </c>
    </row>
    <row r="14423" spans="1:10" ht="15.75" customHeight="1">
      <c r="A14423" t="s">
        <v>35791</v>
      </c>
      <c r="B14423">
        <v>20653392</v>
      </c>
      <c r="C14423" s="1" t="s">
        <v>1066</v>
      </c>
      <c r="D14423" t="s">
        <v>33284</v>
      </c>
      <c r="E14423">
        <v>20653392</v>
      </c>
      <c r="H14423">
        <v>2011</v>
      </c>
      <c r="I14423" t="s">
        <v>1068</v>
      </c>
      <c r="J14423" t="b">
        <v>0</v>
      </c>
    </row>
    <row r="14424" spans="1:10" ht="15.75" customHeight="1">
      <c r="A14424" t="s">
        <v>35792</v>
      </c>
      <c r="B14424">
        <v>20655163</v>
      </c>
      <c r="C14424" s="1" t="s">
        <v>1066</v>
      </c>
      <c r="D14424" t="s">
        <v>15570</v>
      </c>
      <c r="E14424">
        <v>20655163</v>
      </c>
      <c r="H14424">
        <v>2011</v>
      </c>
      <c r="I14424" t="s">
        <v>1068</v>
      </c>
      <c r="J14424" t="b">
        <v>0</v>
      </c>
    </row>
    <row r="14425" spans="1:10" ht="15.75" customHeight="1">
      <c r="A14425" t="s">
        <v>35793</v>
      </c>
      <c r="B14425">
        <v>20660895</v>
      </c>
      <c r="C14425" s="1" t="s">
        <v>1066</v>
      </c>
      <c r="D14425" t="s">
        <v>26828</v>
      </c>
      <c r="E14425">
        <v>20660895</v>
      </c>
      <c r="H14425">
        <v>2011</v>
      </c>
      <c r="I14425" t="s">
        <v>1068</v>
      </c>
      <c r="J14425" t="b">
        <v>0</v>
      </c>
    </row>
    <row r="14426" spans="1:10" ht="15.75" customHeight="1">
      <c r="A14426" t="s">
        <v>35794</v>
      </c>
      <c r="B14426">
        <v>20663112</v>
      </c>
      <c r="C14426" s="1" t="s">
        <v>1066</v>
      </c>
      <c r="D14426" t="s">
        <v>25757</v>
      </c>
      <c r="E14426">
        <v>20663112</v>
      </c>
      <c r="H14426">
        <v>2011</v>
      </c>
      <c r="I14426" t="s">
        <v>1068</v>
      </c>
      <c r="J14426" t="b">
        <v>0</v>
      </c>
    </row>
    <row r="14427" spans="1:10" ht="15.75" customHeight="1">
      <c r="A14427" t="s">
        <v>35795</v>
      </c>
      <c r="B14427">
        <v>20673546</v>
      </c>
      <c r="C14427" s="1" t="s">
        <v>1066</v>
      </c>
      <c r="D14427" t="s">
        <v>33700</v>
      </c>
      <c r="E14427">
        <v>20673546</v>
      </c>
      <c r="F14427" t="s">
        <v>33701</v>
      </c>
      <c r="H14427">
        <v>2011</v>
      </c>
      <c r="I14427" t="s">
        <v>1068</v>
      </c>
      <c r="J14427" t="b">
        <v>0</v>
      </c>
    </row>
    <row r="14428" spans="1:10" ht="15.75" customHeight="1">
      <c r="A14428" t="s">
        <v>35796</v>
      </c>
      <c r="B14428">
        <v>20676665</v>
      </c>
      <c r="C14428" s="1" t="s">
        <v>1066</v>
      </c>
      <c r="D14428" t="s">
        <v>9813</v>
      </c>
      <c r="E14428">
        <v>20676665</v>
      </c>
      <c r="H14428">
        <v>2011</v>
      </c>
      <c r="I14428" t="s">
        <v>1068</v>
      </c>
      <c r="J14428" t="b">
        <v>0</v>
      </c>
    </row>
    <row r="14429" spans="1:10" ht="15.75" customHeight="1">
      <c r="A14429" t="s">
        <v>35797</v>
      </c>
      <c r="B14429">
        <v>20678806</v>
      </c>
      <c r="C14429" s="1" t="s">
        <v>1066</v>
      </c>
      <c r="D14429" t="s">
        <v>16887</v>
      </c>
      <c r="E14429">
        <v>20678806</v>
      </c>
      <c r="H14429">
        <v>2011</v>
      </c>
      <c r="I14429" t="s">
        <v>1068</v>
      </c>
      <c r="J14429" t="b">
        <v>0</v>
      </c>
    </row>
    <row r="14430" spans="1:10" ht="15.75" customHeight="1">
      <c r="A14430" t="s">
        <v>35798</v>
      </c>
      <c r="B14430">
        <v>20688792</v>
      </c>
      <c r="C14430" s="1" t="s">
        <v>1066</v>
      </c>
      <c r="D14430" t="s">
        <v>28755</v>
      </c>
      <c r="E14430">
        <v>20688792</v>
      </c>
      <c r="H14430">
        <v>2011</v>
      </c>
      <c r="I14430" t="s">
        <v>1068</v>
      </c>
      <c r="J14430" t="b">
        <v>0</v>
      </c>
    </row>
    <row r="14431" spans="1:10" ht="15.75" customHeight="1">
      <c r="A14431" t="s">
        <v>35799</v>
      </c>
      <c r="B14431">
        <v>20693494</v>
      </c>
      <c r="C14431" s="1" t="s">
        <v>1066</v>
      </c>
      <c r="D14431" t="s">
        <v>27063</v>
      </c>
      <c r="E14431">
        <v>20693494</v>
      </c>
      <c r="H14431">
        <v>2011</v>
      </c>
      <c r="I14431" t="s">
        <v>1068</v>
      </c>
      <c r="J14431" t="b">
        <v>0</v>
      </c>
    </row>
    <row r="14432" spans="1:10" ht="15.75" customHeight="1">
      <c r="A14432" t="s">
        <v>35800</v>
      </c>
      <c r="B14432">
        <v>20695791</v>
      </c>
      <c r="C14432" s="1" t="s">
        <v>1066</v>
      </c>
      <c r="D14432" t="s">
        <v>33096</v>
      </c>
      <c r="E14432">
        <v>20695791</v>
      </c>
      <c r="F14432" t="s">
        <v>33097</v>
      </c>
      <c r="H14432">
        <v>2011</v>
      </c>
      <c r="I14432" t="s">
        <v>1068</v>
      </c>
      <c r="J14432" t="b">
        <v>0</v>
      </c>
    </row>
    <row r="14433" spans="1:10" ht="15.75" customHeight="1">
      <c r="A14433" t="s">
        <v>35801</v>
      </c>
      <c r="B14433">
        <v>20695793</v>
      </c>
      <c r="C14433" s="1" t="s">
        <v>1066</v>
      </c>
      <c r="D14433" t="s">
        <v>33095</v>
      </c>
      <c r="E14433">
        <v>20695793</v>
      </c>
      <c r="H14433">
        <v>2011</v>
      </c>
      <c r="I14433" t="s">
        <v>1068</v>
      </c>
      <c r="J14433" t="b">
        <v>0</v>
      </c>
    </row>
    <row r="14434" spans="1:10" ht="15.75" customHeight="1">
      <c r="A14434" t="s">
        <v>35802</v>
      </c>
      <c r="B14434">
        <v>20697690</v>
      </c>
      <c r="C14434" s="1" t="s">
        <v>1066</v>
      </c>
      <c r="D14434" t="s">
        <v>9532</v>
      </c>
      <c r="E14434">
        <v>20697690</v>
      </c>
      <c r="H14434">
        <v>2011</v>
      </c>
      <c r="I14434" t="s">
        <v>1068</v>
      </c>
      <c r="J14434" t="b">
        <v>0</v>
      </c>
    </row>
    <row r="14435" spans="1:10" ht="15.75" customHeight="1">
      <c r="A14435" t="s">
        <v>35803</v>
      </c>
      <c r="B14435">
        <v>20705411</v>
      </c>
      <c r="C14435" s="1" t="s">
        <v>1066</v>
      </c>
      <c r="D14435" t="s">
        <v>16989</v>
      </c>
      <c r="E14435">
        <v>20705411</v>
      </c>
      <c r="H14435">
        <v>2011</v>
      </c>
      <c r="I14435" t="s">
        <v>1068</v>
      </c>
      <c r="J14435" t="b">
        <v>0</v>
      </c>
    </row>
    <row r="14436" spans="1:10" ht="15.75" customHeight="1">
      <c r="A14436" t="s">
        <v>35804</v>
      </c>
      <c r="B14436">
        <v>20714333</v>
      </c>
      <c r="C14436" s="1" t="s">
        <v>1066</v>
      </c>
      <c r="D14436" t="s">
        <v>19168</v>
      </c>
      <c r="E14436">
        <v>20714333</v>
      </c>
      <c r="H14436">
        <v>2011</v>
      </c>
      <c r="I14436" t="s">
        <v>1068</v>
      </c>
      <c r="J14436" t="b">
        <v>0</v>
      </c>
    </row>
    <row r="14437" spans="1:10" ht="15.75" customHeight="1">
      <c r="A14437" t="s">
        <v>35805</v>
      </c>
      <c r="B14437">
        <v>20724737</v>
      </c>
      <c r="C14437" s="1" t="s">
        <v>1066</v>
      </c>
      <c r="D14437" t="s">
        <v>31764</v>
      </c>
      <c r="E14437">
        <v>20724737</v>
      </c>
      <c r="F14437" t="s">
        <v>31765</v>
      </c>
      <c r="H14437">
        <v>2011</v>
      </c>
      <c r="I14437" t="s">
        <v>1068</v>
      </c>
      <c r="J14437" t="b">
        <v>0</v>
      </c>
    </row>
    <row r="14438" spans="1:10" ht="15.75" customHeight="1">
      <c r="A14438" t="s">
        <v>35806</v>
      </c>
      <c r="B14438">
        <v>20799911</v>
      </c>
      <c r="C14438" s="1" t="s">
        <v>1066</v>
      </c>
      <c r="D14438" t="s">
        <v>32999</v>
      </c>
      <c r="E14438">
        <v>20799911</v>
      </c>
      <c r="H14438">
        <v>2011</v>
      </c>
      <c r="I14438" t="s">
        <v>1068</v>
      </c>
      <c r="J14438" t="b">
        <v>0</v>
      </c>
    </row>
    <row r="14439" spans="1:10" ht="15.75" customHeight="1">
      <c r="A14439" t="s">
        <v>35807</v>
      </c>
      <c r="B14439">
        <v>20804531</v>
      </c>
      <c r="C14439" s="1" t="s">
        <v>1066</v>
      </c>
      <c r="D14439" t="s">
        <v>25759</v>
      </c>
      <c r="E14439">
        <v>20804531</v>
      </c>
      <c r="H14439">
        <v>2011</v>
      </c>
      <c r="I14439" t="s">
        <v>1068</v>
      </c>
      <c r="J14439" t="b">
        <v>0</v>
      </c>
    </row>
    <row r="14440" spans="1:10" ht="15.75" customHeight="1">
      <c r="A14440" t="s">
        <v>35808</v>
      </c>
      <c r="B14440">
        <v>20809788</v>
      </c>
      <c r="C14440" s="1" t="s">
        <v>1066</v>
      </c>
      <c r="D14440" t="s">
        <v>33099</v>
      </c>
      <c r="E14440">
        <v>20809788</v>
      </c>
      <c r="H14440">
        <v>2011</v>
      </c>
      <c r="I14440" t="s">
        <v>1068</v>
      </c>
      <c r="J14440" t="b">
        <v>0</v>
      </c>
    </row>
    <row r="14441" spans="1:10" ht="15.75" customHeight="1">
      <c r="A14441" t="s">
        <v>35809</v>
      </c>
      <c r="B14441">
        <v>20817510</v>
      </c>
      <c r="C14441" s="1" t="s">
        <v>1066</v>
      </c>
      <c r="D14441" t="s">
        <v>17368</v>
      </c>
      <c r="E14441">
        <v>20817510</v>
      </c>
      <c r="H14441">
        <v>2011</v>
      </c>
      <c r="I14441" t="s">
        <v>1068</v>
      </c>
      <c r="J14441" t="b">
        <v>0</v>
      </c>
    </row>
    <row r="14442" spans="1:10" ht="15.75" customHeight="1">
      <c r="A14442" t="s">
        <v>35810</v>
      </c>
      <c r="B14442">
        <v>20825786</v>
      </c>
      <c r="C14442" s="1" t="s">
        <v>1066</v>
      </c>
      <c r="D14442" t="s">
        <v>11480</v>
      </c>
      <c r="E14442">
        <v>20825786</v>
      </c>
      <c r="F14442" t="s">
        <v>11482</v>
      </c>
      <c r="H14442">
        <v>2011</v>
      </c>
      <c r="I14442" t="s">
        <v>1068</v>
      </c>
      <c r="J14442" t="b">
        <v>0</v>
      </c>
    </row>
    <row r="14443" spans="1:10" ht="15.75" customHeight="1">
      <c r="A14443" t="s">
        <v>35811</v>
      </c>
      <c r="B14443">
        <v>20825812</v>
      </c>
      <c r="C14443" s="1" t="s">
        <v>1066</v>
      </c>
      <c r="D14443" t="s">
        <v>11484</v>
      </c>
      <c r="E14443">
        <v>20825812</v>
      </c>
      <c r="H14443">
        <v>2011</v>
      </c>
      <c r="I14443" t="s">
        <v>1068</v>
      </c>
      <c r="J14443" t="b">
        <v>0</v>
      </c>
    </row>
    <row r="14444" spans="1:10" ht="15.75" customHeight="1">
      <c r="A14444" t="s">
        <v>35812</v>
      </c>
      <c r="B14444">
        <v>20825841</v>
      </c>
      <c r="C14444" s="1" t="s">
        <v>1066</v>
      </c>
      <c r="D14444" t="s">
        <v>11487</v>
      </c>
      <c r="E14444">
        <v>20825841</v>
      </c>
      <c r="H14444">
        <v>2011</v>
      </c>
      <c r="I14444" t="s">
        <v>1068</v>
      </c>
      <c r="J14444" t="b">
        <v>0</v>
      </c>
    </row>
    <row r="14445" spans="1:10" ht="15.75" customHeight="1">
      <c r="A14445" t="s">
        <v>35813</v>
      </c>
      <c r="B14445">
        <v>20828993</v>
      </c>
      <c r="C14445" s="1" t="s">
        <v>1066</v>
      </c>
      <c r="D14445" t="s">
        <v>14034</v>
      </c>
      <c r="E14445">
        <v>20828993</v>
      </c>
      <c r="H14445">
        <v>2011</v>
      </c>
      <c r="I14445" t="s">
        <v>1068</v>
      </c>
      <c r="J14445" t="b">
        <v>0</v>
      </c>
    </row>
    <row r="14446" spans="1:10" ht="15.75" customHeight="1">
      <c r="A14446" t="s">
        <v>35814</v>
      </c>
      <c r="B14446">
        <v>20848139</v>
      </c>
      <c r="C14446" s="1" t="s">
        <v>1066</v>
      </c>
      <c r="D14446" t="s">
        <v>9898</v>
      </c>
      <c r="E14446">
        <v>20848139</v>
      </c>
      <c r="H14446">
        <v>2011</v>
      </c>
      <c r="I14446" t="s">
        <v>1068</v>
      </c>
      <c r="J14446" t="b">
        <v>0</v>
      </c>
    </row>
    <row r="14447" spans="1:10" ht="15.75" customHeight="1">
      <c r="A14447" t="s">
        <v>35815</v>
      </c>
      <c r="B14447">
        <v>20848531</v>
      </c>
      <c r="C14447" s="1" t="s">
        <v>1066</v>
      </c>
      <c r="D14447" t="s">
        <v>8344</v>
      </c>
      <c r="E14447">
        <v>20848531</v>
      </c>
      <c r="H14447">
        <v>2011</v>
      </c>
      <c r="I14447" t="s">
        <v>1068</v>
      </c>
      <c r="J14447" t="b">
        <v>0</v>
      </c>
    </row>
    <row r="14448" spans="1:10" ht="15.75" customHeight="1">
      <c r="A14448" t="s">
        <v>35816</v>
      </c>
      <c r="B14448">
        <v>20851028</v>
      </c>
      <c r="C14448" s="1" t="s">
        <v>1066</v>
      </c>
      <c r="D14448" t="s">
        <v>15368</v>
      </c>
      <c r="E14448">
        <v>20851028</v>
      </c>
      <c r="H14448">
        <v>2011</v>
      </c>
      <c r="I14448" t="s">
        <v>1068</v>
      </c>
      <c r="J14448" t="b">
        <v>0</v>
      </c>
    </row>
    <row r="14449" spans="1:10" ht="15.75" customHeight="1">
      <c r="A14449" t="s">
        <v>35817</v>
      </c>
      <c r="B14449">
        <v>20853521</v>
      </c>
      <c r="C14449" s="1" t="s">
        <v>1066</v>
      </c>
      <c r="D14449" t="s">
        <v>8132</v>
      </c>
      <c r="E14449">
        <v>20853521</v>
      </c>
      <c r="H14449">
        <v>2011</v>
      </c>
      <c r="I14449" t="s">
        <v>1068</v>
      </c>
      <c r="J14449" t="b">
        <v>0</v>
      </c>
    </row>
    <row r="14450" spans="1:10" ht="15.75" customHeight="1">
      <c r="A14450" t="s">
        <v>35818</v>
      </c>
      <c r="B14450">
        <v>20857373</v>
      </c>
      <c r="C14450" s="1" t="s">
        <v>1066</v>
      </c>
      <c r="D14450" t="s">
        <v>19520</v>
      </c>
      <c r="E14450">
        <v>20857373</v>
      </c>
      <c r="H14450">
        <v>2011</v>
      </c>
      <c r="I14450" t="s">
        <v>1068</v>
      </c>
      <c r="J14450" t="b">
        <v>0</v>
      </c>
    </row>
    <row r="14451" spans="1:10" ht="15.75" customHeight="1">
      <c r="A14451" t="s">
        <v>35819</v>
      </c>
      <c r="B14451">
        <v>20859264</v>
      </c>
      <c r="C14451" s="1" t="s">
        <v>1066</v>
      </c>
      <c r="D14451" t="s">
        <v>18832</v>
      </c>
      <c r="E14451">
        <v>20859264</v>
      </c>
      <c r="H14451">
        <v>2011</v>
      </c>
      <c r="I14451" t="s">
        <v>1068</v>
      </c>
      <c r="J14451" t="b">
        <v>0</v>
      </c>
    </row>
    <row r="14452" spans="1:10" ht="15.75" customHeight="1">
      <c r="A14452" t="s">
        <v>35820</v>
      </c>
      <c r="B14452">
        <v>20871492</v>
      </c>
      <c r="C14452" s="1" t="s">
        <v>1066</v>
      </c>
      <c r="D14452" t="s">
        <v>23670</v>
      </c>
      <c r="E14452">
        <v>20871492</v>
      </c>
      <c r="H14452">
        <v>2011</v>
      </c>
      <c r="I14452" t="s">
        <v>1068</v>
      </c>
      <c r="J14452" t="b">
        <v>0</v>
      </c>
    </row>
    <row r="14453" spans="1:10" ht="15.75" customHeight="1">
      <c r="A14453" t="s">
        <v>35821</v>
      </c>
      <c r="B14453">
        <v>20890263</v>
      </c>
      <c r="C14453" s="1" t="s">
        <v>1066</v>
      </c>
      <c r="D14453" t="s">
        <v>22751</v>
      </c>
      <c r="E14453">
        <v>20890263</v>
      </c>
      <c r="H14453">
        <v>2011</v>
      </c>
      <c r="I14453" t="s">
        <v>1068</v>
      </c>
      <c r="J14453" t="b">
        <v>0</v>
      </c>
    </row>
    <row r="14454" spans="1:10" ht="15.75" customHeight="1">
      <c r="A14454" t="s">
        <v>35822</v>
      </c>
      <c r="B14454">
        <v>20927546</v>
      </c>
      <c r="C14454" s="1" t="s">
        <v>1066</v>
      </c>
      <c r="D14454" t="s">
        <v>9895</v>
      </c>
      <c r="E14454">
        <v>20927546</v>
      </c>
      <c r="H14454">
        <v>2011</v>
      </c>
      <c r="I14454" t="s">
        <v>1068</v>
      </c>
      <c r="J14454" t="b">
        <v>0</v>
      </c>
    </row>
    <row r="14455" spans="1:10" ht="15.75" customHeight="1">
      <c r="A14455" t="s">
        <v>35823</v>
      </c>
      <c r="B14455">
        <v>20932683</v>
      </c>
      <c r="C14455" s="1" t="s">
        <v>1066</v>
      </c>
      <c r="D14455" t="s">
        <v>14425</v>
      </c>
      <c r="E14455">
        <v>20932683</v>
      </c>
      <c r="F14455" t="s">
        <v>14427</v>
      </c>
      <c r="H14455">
        <v>2011</v>
      </c>
      <c r="I14455" t="s">
        <v>1068</v>
      </c>
      <c r="J14455" t="b">
        <v>0</v>
      </c>
    </row>
    <row r="14456" spans="1:10" ht="15.75" customHeight="1">
      <c r="A14456" t="s">
        <v>35824</v>
      </c>
      <c r="B14456">
        <v>20937663</v>
      </c>
      <c r="C14456" s="1" t="s">
        <v>1066</v>
      </c>
      <c r="D14456" t="s">
        <v>21314</v>
      </c>
      <c r="E14456">
        <v>20937663</v>
      </c>
      <c r="H14456">
        <v>2011</v>
      </c>
      <c r="I14456" t="s">
        <v>1068</v>
      </c>
      <c r="J14456" t="b">
        <v>0</v>
      </c>
    </row>
    <row r="14457" spans="1:10" ht="15.75" customHeight="1">
      <c r="A14457" t="s">
        <v>35825</v>
      </c>
      <c r="B14457">
        <v>20938623</v>
      </c>
      <c r="C14457" s="1" t="s">
        <v>1066</v>
      </c>
      <c r="D14457" t="s">
        <v>32822</v>
      </c>
      <c r="E14457">
        <v>20938623</v>
      </c>
      <c r="H14457">
        <v>2011</v>
      </c>
      <c r="I14457" t="s">
        <v>1068</v>
      </c>
      <c r="J14457" t="b">
        <v>0</v>
      </c>
    </row>
    <row r="14458" spans="1:10" ht="15.75" customHeight="1">
      <c r="A14458" t="s">
        <v>35826</v>
      </c>
      <c r="B14458">
        <v>20942619</v>
      </c>
      <c r="C14458" s="1" t="s">
        <v>1066</v>
      </c>
      <c r="D14458" t="s">
        <v>33115</v>
      </c>
      <c r="E14458">
        <v>20942619</v>
      </c>
      <c r="H14458">
        <v>2011</v>
      </c>
      <c r="I14458" t="s">
        <v>1068</v>
      </c>
      <c r="J14458" t="b">
        <v>0</v>
      </c>
    </row>
    <row r="14459" spans="1:10" ht="15.75" customHeight="1">
      <c r="A14459" t="s">
        <v>35827</v>
      </c>
      <c r="B14459">
        <v>20945320</v>
      </c>
      <c r="C14459" s="1" t="s">
        <v>1066</v>
      </c>
      <c r="D14459" t="s">
        <v>7963</v>
      </c>
      <c r="E14459">
        <v>20945320</v>
      </c>
      <c r="F14459" t="s">
        <v>7965</v>
      </c>
      <c r="H14459">
        <v>2011</v>
      </c>
      <c r="I14459" t="s">
        <v>1068</v>
      </c>
      <c r="J14459" t="b">
        <v>0</v>
      </c>
    </row>
    <row r="14460" spans="1:10" ht="15.75" customHeight="1">
      <c r="A14460" t="s">
        <v>35828</v>
      </c>
      <c r="B14460">
        <v>20946005</v>
      </c>
      <c r="C14460" s="1" t="s">
        <v>1066</v>
      </c>
      <c r="D14460" t="s">
        <v>33118</v>
      </c>
      <c r="E14460">
        <v>20946005</v>
      </c>
      <c r="H14460">
        <v>2011</v>
      </c>
      <c r="I14460" t="s">
        <v>1068</v>
      </c>
      <c r="J14460" t="b">
        <v>0</v>
      </c>
    </row>
    <row r="14461" spans="1:10" ht="15.75" customHeight="1">
      <c r="A14461" t="s">
        <v>35829</v>
      </c>
      <c r="B14461">
        <v>20946009</v>
      </c>
      <c r="C14461" s="1" t="s">
        <v>1066</v>
      </c>
      <c r="D14461" t="s">
        <v>33121</v>
      </c>
      <c r="E14461">
        <v>20946009</v>
      </c>
      <c r="H14461">
        <v>2011</v>
      </c>
      <c r="I14461" t="s">
        <v>1068</v>
      </c>
      <c r="J14461" t="b">
        <v>0</v>
      </c>
    </row>
    <row r="14462" spans="1:10" ht="15.75" customHeight="1">
      <c r="A14462" t="s">
        <v>35830</v>
      </c>
      <c r="B14462">
        <v>20950800</v>
      </c>
      <c r="C14462" s="1" t="s">
        <v>1066</v>
      </c>
      <c r="D14462" t="s">
        <v>14167</v>
      </c>
      <c r="E14462">
        <v>20950800</v>
      </c>
      <c r="F14462" t="s">
        <v>14168</v>
      </c>
      <c r="H14462">
        <v>2011</v>
      </c>
      <c r="I14462" t="s">
        <v>1068</v>
      </c>
      <c r="J14462" t="b">
        <v>0</v>
      </c>
    </row>
    <row r="14463" spans="1:10" ht="15.75" customHeight="1">
      <c r="A14463" t="s">
        <v>35831</v>
      </c>
      <c r="B14463">
        <v>20957460</v>
      </c>
      <c r="C14463" s="1" t="s">
        <v>1066</v>
      </c>
      <c r="D14463" t="s">
        <v>10704</v>
      </c>
      <c r="E14463">
        <v>20957460</v>
      </c>
      <c r="H14463">
        <v>2011</v>
      </c>
      <c r="I14463" t="s">
        <v>1068</v>
      </c>
      <c r="J14463" t="b">
        <v>0</v>
      </c>
    </row>
    <row r="14464" spans="1:10" ht="15.75" customHeight="1">
      <c r="A14464" t="s">
        <v>35832</v>
      </c>
      <c r="B14464">
        <v>20960226</v>
      </c>
      <c r="C14464" s="1" t="s">
        <v>1066</v>
      </c>
      <c r="D14464" t="s">
        <v>10227</v>
      </c>
      <c r="E14464">
        <v>20960226</v>
      </c>
      <c r="H14464">
        <v>2011</v>
      </c>
      <c r="I14464" t="s">
        <v>1068</v>
      </c>
      <c r="J14464" t="b">
        <v>0</v>
      </c>
    </row>
    <row r="14465" spans="1:10" ht="15.75" customHeight="1">
      <c r="A14465" t="s">
        <v>35833</v>
      </c>
      <c r="B14465">
        <v>20961728</v>
      </c>
      <c r="C14465" s="1" t="s">
        <v>1066</v>
      </c>
      <c r="D14465" t="s">
        <v>16587</v>
      </c>
      <c r="E14465">
        <v>20961728</v>
      </c>
      <c r="H14465">
        <v>2011</v>
      </c>
      <c r="I14465" t="s">
        <v>1068</v>
      </c>
      <c r="J14465" t="b">
        <v>0</v>
      </c>
    </row>
    <row r="14466" spans="1:10" ht="15.75" customHeight="1">
      <c r="A14466" t="s">
        <v>35834</v>
      </c>
      <c r="B14466">
        <v>20970776</v>
      </c>
      <c r="C14466" s="1" t="s">
        <v>1066</v>
      </c>
      <c r="D14466" t="s">
        <v>11734</v>
      </c>
      <c r="E14466">
        <v>20970776</v>
      </c>
      <c r="H14466">
        <v>2011</v>
      </c>
      <c r="I14466" t="s">
        <v>1068</v>
      </c>
      <c r="J14466" t="b">
        <v>0</v>
      </c>
    </row>
    <row r="14467" spans="1:10" ht="15.75" customHeight="1">
      <c r="A14467" t="s">
        <v>35835</v>
      </c>
      <c r="B14467">
        <v>20970831</v>
      </c>
      <c r="C14467" s="1" t="s">
        <v>1066</v>
      </c>
      <c r="D14467" t="s">
        <v>17621</v>
      </c>
      <c r="E14467">
        <v>20970831</v>
      </c>
      <c r="F14467" t="s">
        <v>17622</v>
      </c>
      <c r="H14467">
        <v>2011</v>
      </c>
      <c r="I14467" t="s">
        <v>1068</v>
      </c>
      <c r="J14467" t="b">
        <v>0</v>
      </c>
    </row>
    <row r="14468" spans="1:10" ht="15.75" customHeight="1">
      <c r="A14468" t="s">
        <v>35836</v>
      </c>
      <c r="B14468">
        <v>20974585</v>
      </c>
      <c r="C14468" s="1" t="s">
        <v>1066</v>
      </c>
      <c r="D14468" t="s">
        <v>28518</v>
      </c>
      <c r="E14468">
        <v>20974585</v>
      </c>
      <c r="H14468">
        <v>2011</v>
      </c>
      <c r="I14468" t="s">
        <v>1068</v>
      </c>
      <c r="J14468" t="b">
        <v>0</v>
      </c>
    </row>
    <row r="14469" spans="1:10" ht="15.75" customHeight="1">
      <c r="A14469" t="s">
        <v>35837</v>
      </c>
      <c r="B14469">
        <v>20975624</v>
      </c>
      <c r="C14469" s="1" t="s">
        <v>1066</v>
      </c>
      <c r="D14469" t="s">
        <v>22755</v>
      </c>
      <c r="E14469">
        <v>20975624</v>
      </c>
      <c r="H14469">
        <v>2011</v>
      </c>
      <c r="I14469" t="s">
        <v>1068</v>
      </c>
      <c r="J14469" t="b">
        <v>0</v>
      </c>
    </row>
    <row r="14470" spans="1:10" ht="15.75" customHeight="1">
      <c r="A14470" t="s">
        <v>35838</v>
      </c>
      <c r="B14470">
        <v>20978225</v>
      </c>
      <c r="C14470" s="1" t="s">
        <v>1066</v>
      </c>
      <c r="D14470" t="s">
        <v>23950</v>
      </c>
      <c r="E14470">
        <v>20978225</v>
      </c>
      <c r="H14470">
        <v>2011</v>
      </c>
      <c r="I14470" t="s">
        <v>1068</v>
      </c>
      <c r="J14470" t="b">
        <v>0</v>
      </c>
    </row>
    <row r="14471" spans="1:10" ht="15.75" customHeight="1">
      <c r="A14471" t="s">
        <v>35839</v>
      </c>
      <c r="B14471">
        <v>20980429</v>
      </c>
      <c r="C14471" s="1" t="s">
        <v>1066</v>
      </c>
      <c r="D14471" t="s">
        <v>31025</v>
      </c>
      <c r="E14471">
        <v>20980429</v>
      </c>
      <c r="F14471" t="s">
        <v>31026</v>
      </c>
      <c r="H14471">
        <v>2011</v>
      </c>
      <c r="I14471" t="s">
        <v>1068</v>
      </c>
      <c r="J14471" t="b">
        <v>0</v>
      </c>
    </row>
    <row r="14472" spans="1:10" ht="15.75" customHeight="1">
      <c r="A14472" t="s">
        <v>35840</v>
      </c>
      <c r="B14472">
        <v>21034203</v>
      </c>
      <c r="C14472" s="1" t="s">
        <v>1066</v>
      </c>
      <c r="D14472" t="s">
        <v>33120</v>
      </c>
      <c r="E14472">
        <v>21034203</v>
      </c>
      <c r="H14472">
        <v>2011</v>
      </c>
      <c r="I14472" t="s">
        <v>1068</v>
      </c>
      <c r="J14472" t="b">
        <v>0</v>
      </c>
    </row>
    <row r="14473" spans="1:10" ht="15.75" customHeight="1">
      <c r="A14473" t="s">
        <v>35841</v>
      </c>
      <c r="B14473">
        <v>21040931</v>
      </c>
      <c r="C14473" s="1" t="s">
        <v>1066</v>
      </c>
      <c r="D14473" t="s">
        <v>15738</v>
      </c>
      <c r="E14473">
        <v>21040931</v>
      </c>
      <c r="H14473">
        <v>2011</v>
      </c>
      <c r="I14473" t="s">
        <v>1068</v>
      </c>
      <c r="J14473" t="b">
        <v>0</v>
      </c>
    </row>
    <row r="14474" spans="1:10" ht="15.75" customHeight="1">
      <c r="A14474" t="s">
        <v>35842</v>
      </c>
      <c r="B14474">
        <v>21042330</v>
      </c>
      <c r="C14474" s="1" t="s">
        <v>1066</v>
      </c>
      <c r="D14474" t="s">
        <v>19154</v>
      </c>
      <c r="E14474">
        <v>21042330</v>
      </c>
      <c r="H14474">
        <v>2011</v>
      </c>
      <c r="I14474" t="s">
        <v>1068</v>
      </c>
      <c r="J14474" t="b">
        <v>0</v>
      </c>
    </row>
    <row r="14475" spans="1:10" ht="15.75" customHeight="1">
      <c r="A14475" t="s">
        <v>35843</v>
      </c>
      <c r="B14475">
        <v>21042334</v>
      </c>
      <c r="C14475" s="1" t="s">
        <v>1066</v>
      </c>
      <c r="D14475" t="s">
        <v>19159</v>
      </c>
      <c r="E14475">
        <v>21042334</v>
      </c>
      <c r="H14475">
        <v>2011</v>
      </c>
      <c r="I14475" t="s">
        <v>1068</v>
      </c>
      <c r="J14475" t="b">
        <v>0</v>
      </c>
    </row>
    <row r="14476" spans="1:10" ht="15.75" customHeight="1">
      <c r="A14476" t="s">
        <v>35844</v>
      </c>
      <c r="B14476">
        <v>21042699</v>
      </c>
      <c r="C14476" s="1" t="s">
        <v>1066</v>
      </c>
      <c r="D14476" t="s">
        <v>32824</v>
      </c>
      <c r="E14476">
        <v>21042699</v>
      </c>
      <c r="H14476">
        <v>2011</v>
      </c>
      <c r="I14476" t="s">
        <v>1068</v>
      </c>
      <c r="J14476" t="b">
        <v>0</v>
      </c>
    </row>
    <row r="14477" spans="1:10" ht="15.75" customHeight="1">
      <c r="A14477" t="s">
        <v>35845</v>
      </c>
      <c r="B14477">
        <v>21042700</v>
      </c>
      <c r="C14477" s="1" t="s">
        <v>1066</v>
      </c>
      <c r="D14477" t="s">
        <v>32827</v>
      </c>
      <c r="E14477">
        <v>21042700</v>
      </c>
      <c r="H14477">
        <v>2011</v>
      </c>
      <c r="I14477" t="s">
        <v>1068</v>
      </c>
      <c r="J14477" t="b">
        <v>0</v>
      </c>
    </row>
    <row r="14478" spans="1:10" ht="15.75" customHeight="1">
      <c r="A14478" t="s">
        <v>35846</v>
      </c>
      <c r="B14478">
        <v>21042703</v>
      </c>
      <c r="C14478" s="1" t="s">
        <v>1066</v>
      </c>
      <c r="D14478" t="s">
        <v>32834</v>
      </c>
      <c r="E14478">
        <v>21042703</v>
      </c>
      <c r="H14478">
        <v>2011</v>
      </c>
      <c r="I14478" t="s">
        <v>1068</v>
      </c>
      <c r="J14478" t="b">
        <v>0</v>
      </c>
    </row>
    <row r="14479" spans="1:10" ht="15.75" customHeight="1">
      <c r="A14479" t="s">
        <v>35847</v>
      </c>
      <c r="B14479">
        <v>21042959</v>
      </c>
      <c r="C14479" s="1" t="s">
        <v>1066</v>
      </c>
      <c r="D14479" t="s">
        <v>10700</v>
      </c>
      <c r="E14479">
        <v>21042959</v>
      </c>
      <c r="F14479" t="s">
        <v>10702</v>
      </c>
      <c r="H14479">
        <v>2011</v>
      </c>
      <c r="I14479" t="s">
        <v>1068</v>
      </c>
      <c r="J14479" t="b">
        <v>0</v>
      </c>
    </row>
    <row r="14480" spans="1:10" ht="15.75" customHeight="1">
      <c r="A14480" t="s">
        <v>35848</v>
      </c>
      <c r="B14480">
        <v>21051745</v>
      </c>
      <c r="C14480" s="1" t="s">
        <v>1066</v>
      </c>
      <c r="D14480" t="s">
        <v>32748</v>
      </c>
      <c r="E14480">
        <v>21051745</v>
      </c>
      <c r="F14480" t="s">
        <v>32749</v>
      </c>
      <c r="H14480">
        <v>2011</v>
      </c>
      <c r="I14480" t="s">
        <v>1068</v>
      </c>
      <c r="J14480" t="b">
        <v>0</v>
      </c>
    </row>
    <row r="14481" spans="1:10" ht="15.75" customHeight="1">
      <c r="A14481" t="s">
        <v>35849</v>
      </c>
      <c r="B14481">
        <v>21055903</v>
      </c>
      <c r="C14481" s="1" t="s">
        <v>1066</v>
      </c>
      <c r="D14481" t="s">
        <v>15689</v>
      </c>
      <c r="E14481">
        <v>21055903</v>
      </c>
      <c r="H14481">
        <v>2011</v>
      </c>
      <c r="I14481" t="s">
        <v>1068</v>
      </c>
      <c r="J14481" t="b">
        <v>0</v>
      </c>
    </row>
    <row r="14482" spans="1:10" ht="15.75" customHeight="1">
      <c r="A14482" t="s">
        <v>35850</v>
      </c>
      <c r="B14482">
        <v>21056222</v>
      </c>
      <c r="C14482" s="1" t="s">
        <v>1066</v>
      </c>
      <c r="D14482" t="s">
        <v>11240</v>
      </c>
      <c r="E14482">
        <v>21056222</v>
      </c>
      <c r="H14482">
        <v>2011</v>
      </c>
      <c r="I14482" t="s">
        <v>1068</v>
      </c>
      <c r="J14482" t="b">
        <v>0</v>
      </c>
    </row>
    <row r="14483" spans="1:10" ht="15.75" customHeight="1">
      <c r="A14483" t="s">
        <v>35851</v>
      </c>
      <c r="B14483">
        <v>21060313</v>
      </c>
      <c r="C14483" s="1" t="s">
        <v>1066</v>
      </c>
      <c r="D14483" t="s">
        <v>19156</v>
      </c>
      <c r="E14483">
        <v>21060313</v>
      </c>
      <c r="H14483">
        <v>2011</v>
      </c>
      <c r="I14483" t="s">
        <v>1068</v>
      </c>
      <c r="J14483" t="b">
        <v>0</v>
      </c>
    </row>
    <row r="14484" spans="1:10" ht="15.75" customHeight="1">
      <c r="A14484" t="s">
        <v>35852</v>
      </c>
      <c r="B14484">
        <v>21060979</v>
      </c>
      <c r="C14484" s="1" t="s">
        <v>1066</v>
      </c>
      <c r="D14484" t="s">
        <v>33807</v>
      </c>
      <c r="E14484">
        <v>21060979</v>
      </c>
      <c r="H14484">
        <v>2011</v>
      </c>
      <c r="I14484" t="s">
        <v>1068</v>
      </c>
      <c r="J14484" t="b">
        <v>0</v>
      </c>
    </row>
    <row r="14485" spans="1:10" ht="15.75" customHeight="1">
      <c r="A14485" t="s">
        <v>35853</v>
      </c>
      <c r="B14485">
        <v>21061070</v>
      </c>
      <c r="C14485" s="1" t="s">
        <v>1066</v>
      </c>
      <c r="D14485" t="s">
        <v>10541</v>
      </c>
      <c r="E14485">
        <v>21061070</v>
      </c>
      <c r="H14485">
        <v>2011</v>
      </c>
      <c r="I14485" t="s">
        <v>1068</v>
      </c>
      <c r="J14485" t="b">
        <v>0</v>
      </c>
    </row>
    <row r="14486" spans="1:10" ht="15.75" customHeight="1">
      <c r="A14486" t="s">
        <v>35854</v>
      </c>
      <c r="B14486">
        <v>21063669</v>
      </c>
      <c r="C14486" s="1" t="s">
        <v>1066</v>
      </c>
      <c r="D14486" t="s">
        <v>33805</v>
      </c>
      <c r="E14486">
        <v>21063669</v>
      </c>
      <c r="H14486">
        <v>2011</v>
      </c>
      <c r="I14486" t="s">
        <v>1068</v>
      </c>
      <c r="J14486" t="b">
        <v>0</v>
      </c>
    </row>
    <row r="14487" spans="1:10" ht="15.75" customHeight="1">
      <c r="A14487" t="s">
        <v>35855</v>
      </c>
      <c r="B14487">
        <v>21067341</v>
      </c>
      <c r="C14487" s="1" t="s">
        <v>1066</v>
      </c>
      <c r="D14487" t="s">
        <v>33123</v>
      </c>
      <c r="E14487">
        <v>21067341</v>
      </c>
      <c r="H14487">
        <v>2011</v>
      </c>
      <c r="I14487" t="s">
        <v>1068</v>
      </c>
      <c r="J14487" t="b">
        <v>0</v>
      </c>
    </row>
    <row r="14488" spans="1:10" ht="15.75" customHeight="1">
      <c r="A14488" t="s">
        <v>35856</v>
      </c>
      <c r="B14488">
        <v>21071962</v>
      </c>
      <c r="C14488" s="1" t="s">
        <v>1066</v>
      </c>
      <c r="D14488" t="s">
        <v>27659</v>
      </c>
      <c r="E14488">
        <v>21071962</v>
      </c>
      <c r="H14488">
        <v>2011</v>
      </c>
      <c r="I14488" t="s">
        <v>1068</v>
      </c>
      <c r="J14488" t="b">
        <v>0</v>
      </c>
    </row>
    <row r="14489" spans="1:10" ht="15.75" customHeight="1">
      <c r="A14489" t="s">
        <v>35857</v>
      </c>
      <c r="B14489">
        <v>21073947</v>
      </c>
      <c r="C14489" s="1" t="s">
        <v>1066</v>
      </c>
      <c r="D14489" t="s">
        <v>16841</v>
      </c>
      <c r="E14489">
        <v>21073947</v>
      </c>
      <c r="H14489">
        <v>2011</v>
      </c>
      <c r="I14489" t="s">
        <v>1068</v>
      </c>
      <c r="J14489" t="b">
        <v>0</v>
      </c>
    </row>
    <row r="14490" spans="1:10" ht="15.75" customHeight="1">
      <c r="A14490" t="s">
        <v>35858</v>
      </c>
      <c r="B14490">
        <v>21074172</v>
      </c>
      <c r="C14490" s="1" t="s">
        <v>1066</v>
      </c>
      <c r="D14490" t="s">
        <v>15891</v>
      </c>
      <c r="E14490">
        <v>21074172</v>
      </c>
      <c r="F14490" t="s">
        <v>15892</v>
      </c>
      <c r="H14490">
        <v>2011</v>
      </c>
      <c r="I14490" t="s">
        <v>1068</v>
      </c>
      <c r="J14490" t="b">
        <v>0</v>
      </c>
    </row>
    <row r="14491" spans="1:10" ht="15.75" customHeight="1">
      <c r="A14491" t="s">
        <v>35859</v>
      </c>
      <c r="B14491">
        <v>21075808</v>
      </c>
      <c r="C14491" s="1" t="s">
        <v>1066</v>
      </c>
      <c r="D14491" t="s">
        <v>21430</v>
      </c>
      <c r="E14491">
        <v>21075808</v>
      </c>
      <c r="H14491">
        <v>2011</v>
      </c>
      <c r="I14491" t="s">
        <v>1068</v>
      </c>
      <c r="J14491" t="b">
        <v>0</v>
      </c>
    </row>
    <row r="14492" spans="1:10" ht="15.75" customHeight="1">
      <c r="A14492" t="s">
        <v>35860</v>
      </c>
      <c r="B14492">
        <v>21078305</v>
      </c>
      <c r="C14492" s="1" t="s">
        <v>1066</v>
      </c>
      <c r="D14492" t="s">
        <v>13264</v>
      </c>
      <c r="E14492">
        <v>21078305</v>
      </c>
      <c r="H14492">
        <v>2011</v>
      </c>
      <c r="I14492" t="s">
        <v>1068</v>
      </c>
      <c r="J14492" t="b">
        <v>0</v>
      </c>
    </row>
    <row r="14493" spans="1:10" ht="15.75" customHeight="1">
      <c r="A14493" t="s">
        <v>35861</v>
      </c>
      <c r="B14493">
        <v>21082872</v>
      </c>
      <c r="C14493" s="1" t="s">
        <v>1066</v>
      </c>
      <c r="D14493" t="s">
        <v>33125</v>
      </c>
      <c r="E14493">
        <v>21082872</v>
      </c>
      <c r="H14493">
        <v>2011</v>
      </c>
      <c r="I14493" t="s">
        <v>1068</v>
      </c>
      <c r="J14493" t="b">
        <v>0</v>
      </c>
    </row>
    <row r="14494" spans="1:10" ht="15.75" customHeight="1">
      <c r="A14494" t="s">
        <v>35862</v>
      </c>
      <c r="B14494">
        <v>21085006</v>
      </c>
      <c r="C14494" s="1" t="s">
        <v>1066</v>
      </c>
      <c r="D14494" t="s">
        <v>23303</v>
      </c>
      <c r="E14494">
        <v>21085006</v>
      </c>
      <c r="F14494" t="s">
        <v>23304</v>
      </c>
      <c r="H14494">
        <v>2011</v>
      </c>
      <c r="I14494" t="s">
        <v>1068</v>
      </c>
      <c r="J14494" t="b">
        <v>0</v>
      </c>
    </row>
    <row r="14495" spans="1:10" ht="15.75" customHeight="1">
      <c r="A14495" t="s">
        <v>35863</v>
      </c>
      <c r="B14495">
        <v>21087817</v>
      </c>
      <c r="C14495" s="1" t="s">
        <v>1066</v>
      </c>
      <c r="D14495" t="s">
        <v>19405</v>
      </c>
      <c r="E14495">
        <v>21087817</v>
      </c>
      <c r="H14495">
        <v>2011</v>
      </c>
      <c r="I14495" t="s">
        <v>1068</v>
      </c>
      <c r="J14495" t="b">
        <v>0</v>
      </c>
    </row>
    <row r="14496" spans="1:10" ht="15.75" customHeight="1">
      <c r="A14496" t="s">
        <v>35864</v>
      </c>
      <c r="B14496">
        <v>21088432</v>
      </c>
      <c r="C14496" s="1" t="s">
        <v>1066</v>
      </c>
      <c r="D14496" t="s">
        <v>27662</v>
      </c>
      <c r="E14496">
        <v>21088432</v>
      </c>
      <c r="H14496">
        <v>2011</v>
      </c>
      <c r="I14496" t="s">
        <v>1068</v>
      </c>
      <c r="J14496" t="b">
        <v>0</v>
      </c>
    </row>
    <row r="14497" spans="1:10" ht="15.75" customHeight="1">
      <c r="A14497" t="s">
        <v>35865</v>
      </c>
      <c r="B14497">
        <v>21093325</v>
      </c>
      <c r="C14497" s="1" t="s">
        <v>1066</v>
      </c>
      <c r="D14497" t="s">
        <v>17589</v>
      </c>
      <c r="E14497">
        <v>21093325</v>
      </c>
      <c r="H14497">
        <v>2011</v>
      </c>
      <c r="I14497" t="s">
        <v>1068</v>
      </c>
      <c r="J14497" t="b">
        <v>0</v>
      </c>
    </row>
    <row r="14498" spans="1:10" ht="15.75" customHeight="1">
      <c r="A14498" t="s">
        <v>35866</v>
      </c>
      <c r="B14498">
        <v>21093355</v>
      </c>
      <c r="C14498" s="1" t="s">
        <v>1066</v>
      </c>
      <c r="D14498" t="s">
        <v>14373</v>
      </c>
      <c r="E14498">
        <v>21093355</v>
      </c>
      <c r="H14498">
        <v>2011</v>
      </c>
      <c r="I14498" t="s">
        <v>1068</v>
      </c>
      <c r="J14498" t="b">
        <v>0</v>
      </c>
    </row>
    <row r="14499" spans="1:10" ht="15.75" customHeight="1">
      <c r="A14499" t="s">
        <v>35867</v>
      </c>
      <c r="B14499">
        <v>21094955</v>
      </c>
      <c r="C14499" s="1" t="s">
        <v>1066</v>
      </c>
      <c r="D14499" t="s">
        <v>15740</v>
      </c>
      <c r="E14499">
        <v>21094955</v>
      </c>
      <c r="H14499">
        <v>2011</v>
      </c>
      <c r="I14499" t="s">
        <v>1068</v>
      </c>
      <c r="J14499" t="b">
        <v>0</v>
      </c>
    </row>
    <row r="14500" spans="1:10" ht="15.75" customHeight="1">
      <c r="A14500" t="s">
        <v>35868</v>
      </c>
      <c r="B14500">
        <v>21102354</v>
      </c>
      <c r="C14500" s="1" t="s">
        <v>1066</v>
      </c>
      <c r="D14500" t="s">
        <v>23583</v>
      </c>
      <c r="E14500">
        <v>21102354</v>
      </c>
      <c r="H14500">
        <v>2011</v>
      </c>
      <c r="I14500" t="s">
        <v>1068</v>
      </c>
      <c r="J14500" t="b">
        <v>0</v>
      </c>
    </row>
    <row r="14501" spans="1:10" ht="15.75" customHeight="1">
      <c r="A14501" t="s">
        <v>35869</v>
      </c>
      <c r="B14501">
        <v>21102358</v>
      </c>
      <c r="C14501" s="1" t="s">
        <v>1066</v>
      </c>
      <c r="D14501" t="s">
        <v>23508</v>
      </c>
      <c r="E14501">
        <v>21102358</v>
      </c>
      <c r="H14501">
        <v>2011</v>
      </c>
      <c r="I14501" t="s">
        <v>1068</v>
      </c>
      <c r="J14501" t="b">
        <v>0</v>
      </c>
    </row>
    <row r="14502" spans="1:10" ht="15.75" customHeight="1">
      <c r="A14502" t="s">
        <v>35870</v>
      </c>
      <c r="B14502">
        <v>21102571</v>
      </c>
      <c r="C14502" s="1" t="s">
        <v>1066</v>
      </c>
      <c r="D14502" t="s">
        <v>19158</v>
      </c>
      <c r="E14502">
        <v>21102571</v>
      </c>
      <c r="H14502">
        <v>2011</v>
      </c>
      <c r="I14502" t="s">
        <v>1068</v>
      </c>
      <c r="J14502" t="b">
        <v>0</v>
      </c>
    </row>
    <row r="14503" spans="1:10" ht="15.75" customHeight="1">
      <c r="A14503" t="s">
        <v>35871</v>
      </c>
      <c r="B14503">
        <v>21104429</v>
      </c>
      <c r="C14503" s="1" t="s">
        <v>1066</v>
      </c>
      <c r="D14503" t="s">
        <v>10384</v>
      </c>
      <c r="E14503">
        <v>21104429</v>
      </c>
      <c r="H14503">
        <v>2011</v>
      </c>
      <c r="I14503" t="s">
        <v>1068</v>
      </c>
      <c r="J14503" t="b">
        <v>0</v>
      </c>
    </row>
    <row r="14504" spans="1:10" ht="15.75" customHeight="1">
      <c r="A14504" t="s">
        <v>35872</v>
      </c>
      <c r="B14504">
        <v>21112586</v>
      </c>
      <c r="C14504" s="1" t="s">
        <v>1066</v>
      </c>
      <c r="D14504" t="s">
        <v>14450</v>
      </c>
      <c r="E14504">
        <v>21112586</v>
      </c>
      <c r="H14504">
        <v>2011</v>
      </c>
      <c r="I14504" t="s">
        <v>1068</v>
      </c>
      <c r="J14504" t="b">
        <v>0</v>
      </c>
    </row>
    <row r="14505" spans="1:10" ht="15.75" customHeight="1">
      <c r="A14505" t="s">
        <v>35873</v>
      </c>
      <c r="B14505">
        <v>21116283</v>
      </c>
      <c r="C14505" s="1" t="s">
        <v>1066</v>
      </c>
      <c r="D14505" t="s">
        <v>19162</v>
      </c>
      <c r="E14505">
        <v>21116283</v>
      </c>
      <c r="H14505">
        <v>2011</v>
      </c>
      <c r="I14505" t="s">
        <v>1068</v>
      </c>
      <c r="J14505" t="b">
        <v>0</v>
      </c>
    </row>
    <row r="14506" spans="1:10" ht="15.75" customHeight="1">
      <c r="A14506" t="s">
        <v>35874</v>
      </c>
      <c r="B14506">
        <v>21116742</v>
      </c>
      <c r="C14506" s="1" t="s">
        <v>1066</v>
      </c>
      <c r="D14506" t="s">
        <v>10712</v>
      </c>
      <c r="E14506">
        <v>21116742</v>
      </c>
      <c r="H14506">
        <v>2011</v>
      </c>
      <c r="I14506" t="s">
        <v>1068</v>
      </c>
      <c r="J14506" t="b">
        <v>0</v>
      </c>
    </row>
    <row r="14507" spans="1:10" ht="15.75" customHeight="1">
      <c r="A14507" t="s">
        <v>35875</v>
      </c>
      <c r="B14507">
        <v>21119557</v>
      </c>
      <c r="C14507" s="1" t="s">
        <v>1066</v>
      </c>
      <c r="D14507" t="s">
        <v>24086</v>
      </c>
      <c r="E14507">
        <v>21119557</v>
      </c>
      <c r="H14507">
        <v>2011</v>
      </c>
      <c r="I14507" t="s">
        <v>1068</v>
      </c>
      <c r="J14507" t="b">
        <v>0</v>
      </c>
    </row>
    <row r="14508" spans="1:10" ht="15.75" customHeight="1">
      <c r="A14508" t="s">
        <v>35876</v>
      </c>
      <c r="B14508">
        <v>21129048</v>
      </c>
      <c r="C14508" s="1" t="s">
        <v>1066</v>
      </c>
      <c r="D14508" t="s">
        <v>25095</v>
      </c>
      <c r="E14508">
        <v>21129048</v>
      </c>
      <c r="H14508">
        <v>2011</v>
      </c>
      <c r="I14508" t="s">
        <v>1068</v>
      </c>
      <c r="J14508" t="b">
        <v>0</v>
      </c>
    </row>
    <row r="14509" spans="1:10" ht="15.75" customHeight="1">
      <c r="A14509" t="s">
        <v>35877</v>
      </c>
      <c r="B14509">
        <v>21129939</v>
      </c>
      <c r="C14509" s="1" t="s">
        <v>1066</v>
      </c>
      <c r="D14509" t="s">
        <v>13071</v>
      </c>
      <c r="E14509">
        <v>21129939</v>
      </c>
      <c r="H14509">
        <v>2011</v>
      </c>
      <c r="I14509" t="s">
        <v>1068</v>
      </c>
      <c r="J14509" t="b">
        <v>0</v>
      </c>
    </row>
    <row r="14510" spans="1:10" ht="15.75" customHeight="1">
      <c r="A14510" t="s">
        <v>35878</v>
      </c>
      <c r="B14510">
        <v>21130353</v>
      </c>
      <c r="C14510" s="1" t="s">
        <v>1066</v>
      </c>
      <c r="D14510" t="s">
        <v>15447</v>
      </c>
      <c r="E14510">
        <v>21130353</v>
      </c>
      <c r="F14510" t="s">
        <v>15448</v>
      </c>
      <c r="H14510">
        <v>2011</v>
      </c>
      <c r="I14510" t="s">
        <v>1068</v>
      </c>
      <c r="J14510" t="b">
        <v>0</v>
      </c>
    </row>
    <row r="14511" spans="1:10" ht="15.75" customHeight="1">
      <c r="A14511" t="s">
        <v>35879</v>
      </c>
      <c r="B14511">
        <v>21132505</v>
      </c>
      <c r="C14511" s="1" t="s">
        <v>1066</v>
      </c>
      <c r="D14511" t="s">
        <v>9814</v>
      </c>
      <c r="E14511">
        <v>21132505</v>
      </c>
      <c r="H14511">
        <v>2011</v>
      </c>
      <c r="I14511" t="s">
        <v>1068</v>
      </c>
      <c r="J14511" t="b">
        <v>0</v>
      </c>
    </row>
    <row r="14512" spans="1:10" ht="15.75" customHeight="1">
      <c r="A14512" t="s">
        <v>35880</v>
      </c>
      <c r="B14512">
        <v>21132568</v>
      </c>
      <c r="C14512" s="1" t="s">
        <v>1066</v>
      </c>
      <c r="D14512" t="s">
        <v>9655</v>
      </c>
      <c r="E14512">
        <v>21132568</v>
      </c>
      <c r="H14512">
        <v>2011</v>
      </c>
      <c r="I14512" t="s">
        <v>1068</v>
      </c>
      <c r="J14512" t="b">
        <v>0</v>
      </c>
    </row>
    <row r="14513" spans="1:10" ht="15.75" customHeight="1">
      <c r="A14513" t="s">
        <v>35881</v>
      </c>
      <c r="B14513">
        <v>21133644</v>
      </c>
      <c r="C14513" s="1" t="s">
        <v>1066</v>
      </c>
      <c r="D14513" t="s">
        <v>33232</v>
      </c>
      <c r="E14513">
        <v>21133644</v>
      </c>
      <c r="H14513">
        <v>2011</v>
      </c>
      <c r="I14513" t="s">
        <v>1068</v>
      </c>
      <c r="J14513" t="b">
        <v>0</v>
      </c>
    </row>
    <row r="14514" spans="1:10" ht="15.75" customHeight="1">
      <c r="A14514" t="s">
        <v>35882</v>
      </c>
      <c r="B14514">
        <v>21135863</v>
      </c>
      <c r="C14514" s="1" t="s">
        <v>1066</v>
      </c>
      <c r="D14514" t="s">
        <v>19164</v>
      </c>
      <c r="E14514">
        <v>21135863</v>
      </c>
      <c r="H14514">
        <v>2011</v>
      </c>
      <c r="I14514" t="s">
        <v>1068</v>
      </c>
      <c r="J14514" t="b">
        <v>0</v>
      </c>
    </row>
    <row r="14515" spans="1:10" ht="15.75" customHeight="1">
      <c r="A14515" t="s">
        <v>35883</v>
      </c>
      <c r="B14515">
        <v>21138352</v>
      </c>
      <c r="C14515" s="1" t="s">
        <v>1066</v>
      </c>
      <c r="D14515" t="s">
        <v>32411</v>
      </c>
      <c r="E14515">
        <v>21138352</v>
      </c>
      <c r="H14515">
        <v>2011</v>
      </c>
      <c r="I14515" t="s">
        <v>1068</v>
      </c>
      <c r="J14515" t="b">
        <v>0</v>
      </c>
    </row>
    <row r="14516" spans="1:10" ht="15.75" customHeight="1">
      <c r="A14516" t="s">
        <v>35884</v>
      </c>
      <c r="B14516">
        <v>21138827</v>
      </c>
      <c r="C14516" s="1" t="s">
        <v>1066</v>
      </c>
      <c r="D14516" t="s">
        <v>26390</v>
      </c>
      <c r="E14516">
        <v>21138827</v>
      </c>
      <c r="H14516">
        <v>2011</v>
      </c>
      <c r="I14516" t="s">
        <v>1068</v>
      </c>
      <c r="J14516" t="b">
        <v>0</v>
      </c>
    </row>
    <row r="14517" spans="1:10" ht="15.75" customHeight="1">
      <c r="A14517" t="s">
        <v>35885</v>
      </c>
      <c r="B14517">
        <v>21142337</v>
      </c>
      <c r="C14517" s="1" t="s">
        <v>1066</v>
      </c>
      <c r="D14517" t="s">
        <v>18789</v>
      </c>
      <c r="E14517">
        <v>21142337</v>
      </c>
      <c r="F14517" t="s">
        <v>18790</v>
      </c>
      <c r="H14517">
        <v>2011</v>
      </c>
      <c r="I14517" t="s">
        <v>1068</v>
      </c>
      <c r="J14517" t="b">
        <v>0</v>
      </c>
    </row>
    <row r="14518" spans="1:10" ht="15.75" customHeight="1">
      <c r="A14518" t="s">
        <v>35886</v>
      </c>
      <c r="B14518">
        <v>21142455</v>
      </c>
      <c r="C14518" s="1" t="s">
        <v>1066</v>
      </c>
      <c r="D14518" t="s">
        <v>33287</v>
      </c>
      <c r="E14518">
        <v>21142455</v>
      </c>
      <c r="H14518">
        <v>2011</v>
      </c>
      <c r="I14518" t="s">
        <v>1068</v>
      </c>
      <c r="J14518" t="b">
        <v>0</v>
      </c>
    </row>
    <row r="14519" spans="1:10" ht="15.75" customHeight="1">
      <c r="A14519" t="s">
        <v>35887</v>
      </c>
      <c r="B14519">
        <v>21142462</v>
      </c>
      <c r="C14519" s="1" t="s">
        <v>1066</v>
      </c>
      <c r="D14519" t="s">
        <v>33286</v>
      </c>
      <c r="E14519">
        <v>21142462</v>
      </c>
      <c r="H14519">
        <v>2011</v>
      </c>
      <c r="I14519" t="s">
        <v>1068</v>
      </c>
      <c r="J14519" t="b">
        <v>0</v>
      </c>
    </row>
    <row r="14520" spans="1:10" ht="15.75" customHeight="1">
      <c r="A14520" t="s">
        <v>35888</v>
      </c>
      <c r="B14520">
        <v>21146180</v>
      </c>
      <c r="C14520" s="1" t="s">
        <v>1066</v>
      </c>
      <c r="D14520" t="s">
        <v>15894</v>
      </c>
      <c r="E14520">
        <v>21146180</v>
      </c>
      <c r="F14520" t="s">
        <v>15896</v>
      </c>
      <c r="H14520">
        <v>2011</v>
      </c>
      <c r="I14520" t="s">
        <v>1068</v>
      </c>
      <c r="J14520" t="b">
        <v>0</v>
      </c>
    </row>
    <row r="14521" spans="1:10" ht="15.75" customHeight="1">
      <c r="A14521" t="s">
        <v>35889</v>
      </c>
      <c r="B14521">
        <v>21149432</v>
      </c>
      <c r="C14521" s="1" t="s">
        <v>1066</v>
      </c>
      <c r="D14521" t="s">
        <v>32078</v>
      </c>
      <c r="E14521">
        <v>21149432</v>
      </c>
      <c r="H14521">
        <v>2011</v>
      </c>
      <c r="I14521" t="s">
        <v>1068</v>
      </c>
      <c r="J14521" t="b">
        <v>0</v>
      </c>
    </row>
    <row r="14522" spans="1:10" ht="15.75" customHeight="1">
      <c r="A14522" t="s">
        <v>35890</v>
      </c>
      <c r="B14522">
        <v>21151014</v>
      </c>
      <c r="C14522" s="1" t="s">
        <v>1066</v>
      </c>
      <c r="D14522" t="s">
        <v>19100</v>
      </c>
      <c r="E14522">
        <v>21151014</v>
      </c>
      <c r="H14522">
        <v>2011</v>
      </c>
      <c r="I14522" t="s">
        <v>1068</v>
      </c>
      <c r="J14522" t="b">
        <v>0</v>
      </c>
    </row>
    <row r="14523" spans="1:10" ht="15.75" customHeight="1">
      <c r="A14523" t="s">
        <v>35891</v>
      </c>
      <c r="B14523">
        <v>21153405</v>
      </c>
      <c r="C14523" s="1" t="s">
        <v>1066</v>
      </c>
      <c r="D14523" t="s">
        <v>9624</v>
      </c>
      <c r="E14523">
        <v>21153405</v>
      </c>
      <c r="H14523">
        <v>2011</v>
      </c>
      <c r="I14523" t="s">
        <v>1068</v>
      </c>
      <c r="J14523" t="b">
        <v>0</v>
      </c>
    </row>
    <row r="14524" spans="1:10" ht="15.75" customHeight="1">
      <c r="A14524" t="s">
        <v>35892</v>
      </c>
      <c r="B14524">
        <v>21156427</v>
      </c>
      <c r="C14524" s="1" t="s">
        <v>1066</v>
      </c>
      <c r="E14524">
        <v>21156427</v>
      </c>
      <c r="H14524">
        <v>2011</v>
      </c>
      <c r="I14524" t="s">
        <v>1068</v>
      </c>
      <c r="J14524" t="b">
        <v>0</v>
      </c>
    </row>
    <row r="14525" spans="1:10" ht="15.75" customHeight="1">
      <c r="A14525" t="s">
        <v>35893</v>
      </c>
      <c r="B14525">
        <v>21160147</v>
      </c>
      <c r="C14525" s="1" t="s">
        <v>1066</v>
      </c>
      <c r="D14525" t="s">
        <v>27649</v>
      </c>
      <c r="E14525">
        <v>21160147</v>
      </c>
      <c r="H14525">
        <v>2011</v>
      </c>
      <c r="I14525" t="s">
        <v>1068</v>
      </c>
      <c r="J14525" t="b">
        <v>0</v>
      </c>
    </row>
    <row r="14526" spans="1:10" ht="15.75" customHeight="1">
      <c r="A14526" t="s">
        <v>35894</v>
      </c>
      <c r="B14526">
        <v>21168360</v>
      </c>
      <c r="C14526" s="1" t="s">
        <v>1066</v>
      </c>
      <c r="D14526" t="s">
        <v>5068</v>
      </c>
      <c r="E14526">
        <v>21168360</v>
      </c>
      <c r="H14526">
        <v>2011</v>
      </c>
      <c r="I14526" t="s">
        <v>1068</v>
      </c>
      <c r="J14526" t="b">
        <v>0</v>
      </c>
    </row>
    <row r="14527" spans="1:10" ht="15.75" customHeight="1">
      <c r="A14527" t="s">
        <v>35895</v>
      </c>
      <c r="B14527">
        <v>21170470</v>
      </c>
      <c r="C14527" s="1" t="s">
        <v>1066</v>
      </c>
      <c r="D14527" t="s">
        <v>33521</v>
      </c>
      <c r="E14527">
        <v>21170470</v>
      </c>
      <c r="H14527">
        <v>2011</v>
      </c>
      <c r="I14527" t="s">
        <v>1068</v>
      </c>
      <c r="J14527" t="b">
        <v>0</v>
      </c>
    </row>
    <row r="14528" spans="1:10" ht="15.75" customHeight="1">
      <c r="A14528" t="s">
        <v>35896</v>
      </c>
      <c r="B14528">
        <v>21172580</v>
      </c>
      <c r="C14528" s="1" t="s">
        <v>1066</v>
      </c>
      <c r="D14528" t="s">
        <v>13167</v>
      </c>
      <c r="E14528">
        <v>21172580</v>
      </c>
      <c r="H14528">
        <v>2011</v>
      </c>
      <c r="I14528" t="s">
        <v>1068</v>
      </c>
      <c r="J14528" t="b">
        <v>0</v>
      </c>
    </row>
    <row r="14529" spans="1:10" ht="15.75" customHeight="1">
      <c r="A14529" t="s">
        <v>35897</v>
      </c>
      <c r="B14529">
        <v>21177843</v>
      </c>
      <c r="C14529" s="1" t="s">
        <v>1066</v>
      </c>
      <c r="D14529" t="s">
        <v>28984</v>
      </c>
      <c r="E14529">
        <v>21177843</v>
      </c>
      <c r="H14529">
        <v>2011</v>
      </c>
      <c r="I14529" t="s">
        <v>1068</v>
      </c>
      <c r="J14529" t="b">
        <v>0</v>
      </c>
    </row>
    <row r="14530" spans="1:10" ht="15.75" customHeight="1">
      <c r="A14530" t="s">
        <v>35898</v>
      </c>
      <c r="B14530">
        <v>21185576</v>
      </c>
      <c r="C14530" s="1" t="s">
        <v>1066</v>
      </c>
      <c r="D14530" t="s">
        <v>16763</v>
      </c>
      <c r="E14530">
        <v>21185576</v>
      </c>
      <c r="H14530">
        <v>2011</v>
      </c>
      <c r="I14530" t="s">
        <v>1068</v>
      </c>
      <c r="J14530" t="b">
        <v>0</v>
      </c>
    </row>
    <row r="14531" spans="1:10" ht="15.75" customHeight="1">
      <c r="A14531" t="s">
        <v>35899</v>
      </c>
      <c r="B14531">
        <v>21187214</v>
      </c>
      <c r="C14531" s="1" t="s">
        <v>1066</v>
      </c>
      <c r="D14531" t="s">
        <v>12767</v>
      </c>
      <c r="E14531">
        <v>21187214</v>
      </c>
      <c r="H14531">
        <v>2011</v>
      </c>
      <c r="I14531" t="s">
        <v>1068</v>
      </c>
      <c r="J14531" t="b">
        <v>0</v>
      </c>
    </row>
    <row r="14532" spans="1:10" ht="15.75" customHeight="1">
      <c r="A14532" t="s">
        <v>35900</v>
      </c>
      <c r="B14532">
        <v>21187789</v>
      </c>
      <c r="C14532" s="1" t="s">
        <v>1066</v>
      </c>
      <c r="D14532" t="s">
        <v>23222</v>
      </c>
      <c r="E14532">
        <v>21187789</v>
      </c>
      <c r="H14532">
        <v>2011</v>
      </c>
      <c r="I14532" t="s">
        <v>1068</v>
      </c>
      <c r="J14532" t="b">
        <v>0</v>
      </c>
    </row>
    <row r="14533" spans="1:10" ht="15.75" customHeight="1">
      <c r="A14533" t="s">
        <v>35901</v>
      </c>
      <c r="B14533">
        <v>21187798</v>
      </c>
      <c r="C14533" s="1" t="s">
        <v>1066</v>
      </c>
      <c r="D14533" t="s">
        <v>23221</v>
      </c>
      <c r="E14533">
        <v>21187798</v>
      </c>
      <c r="H14533">
        <v>2011</v>
      </c>
      <c r="I14533" t="s">
        <v>1068</v>
      </c>
      <c r="J14533" t="b">
        <v>0</v>
      </c>
    </row>
    <row r="14534" spans="1:10" ht="15.75" customHeight="1">
      <c r="A14534" t="s">
        <v>35902</v>
      </c>
      <c r="B14534">
        <v>21190011</v>
      </c>
      <c r="C14534" s="1" t="s">
        <v>1066</v>
      </c>
      <c r="D14534" t="s">
        <v>33808</v>
      </c>
      <c r="E14534">
        <v>21190011</v>
      </c>
      <c r="H14534">
        <v>2011</v>
      </c>
      <c r="I14534" t="s">
        <v>1068</v>
      </c>
      <c r="J14534" t="b">
        <v>0</v>
      </c>
    </row>
    <row r="14535" spans="1:10" ht="15.75" customHeight="1">
      <c r="A14535" t="s">
        <v>35903</v>
      </c>
      <c r="B14535">
        <v>19850668</v>
      </c>
      <c r="C14535" s="1" t="s">
        <v>1066</v>
      </c>
      <c r="D14535" t="s">
        <v>21946</v>
      </c>
      <c r="E14535">
        <v>19850668</v>
      </c>
      <c r="F14535" t="s">
        <v>21948</v>
      </c>
      <c r="H14535">
        <v>2011</v>
      </c>
      <c r="I14535" t="s">
        <v>1068</v>
      </c>
      <c r="J14535" t="b">
        <v>0</v>
      </c>
    </row>
    <row r="14536" spans="1:10" ht="15.75" customHeight="1">
      <c r="A14536" t="s">
        <v>35904</v>
      </c>
      <c r="B14536">
        <v>19907910</v>
      </c>
      <c r="C14536" s="1" t="s">
        <v>1066</v>
      </c>
      <c r="D14536" t="s">
        <v>9514</v>
      </c>
      <c r="E14536">
        <v>19907910</v>
      </c>
      <c r="H14536">
        <v>2011</v>
      </c>
      <c r="I14536" t="s">
        <v>1068</v>
      </c>
      <c r="J14536" t="b">
        <v>0</v>
      </c>
    </row>
    <row r="14537" spans="1:10" ht="15.75" customHeight="1">
      <c r="A14537" t="s">
        <v>35905</v>
      </c>
      <c r="B14537">
        <v>19922931</v>
      </c>
      <c r="C14537" s="1" t="s">
        <v>1066</v>
      </c>
      <c r="D14537" t="s">
        <v>14448</v>
      </c>
      <c r="E14537">
        <v>19922931</v>
      </c>
      <c r="H14537">
        <v>2011</v>
      </c>
      <c r="I14537" t="s">
        <v>1068</v>
      </c>
      <c r="J14537" t="b">
        <v>0</v>
      </c>
    </row>
    <row r="14538" spans="1:10" ht="15.75" customHeight="1">
      <c r="A14538" t="s">
        <v>35906</v>
      </c>
      <c r="B14538">
        <v>19924363</v>
      </c>
      <c r="C14538" s="1" t="s">
        <v>1066</v>
      </c>
      <c r="D14538" t="s">
        <v>9518</v>
      </c>
      <c r="E14538">
        <v>19924363</v>
      </c>
      <c r="H14538">
        <v>2011</v>
      </c>
      <c r="I14538" t="s">
        <v>1068</v>
      </c>
      <c r="J14538" t="b">
        <v>0</v>
      </c>
    </row>
    <row r="14539" spans="1:10" ht="15.75" customHeight="1">
      <c r="A14539" t="s">
        <v>35907</v>
      </c>
      <c r="B14539">
        <v>19959651</v>
      </c>
      <c r="C14539" s="1" t="s">
        <v>1066</v>
      </c>
      <c r="D14539" t="s">
        <v>27061</v>
      </c>
      <c r="E14539">
        <v>19959651</v>
      </c>
      <c r="H14539">
        <v>2011</v>
      </c>
      <c r="I14539" t="s">
        <v>1068</v>
      </c>
      <c r="J14539" t="b">
        <v>0</v>
      </c>
    </row>
    <row r="14540" spans="1:10" ht="15.75" customHeight="1">
      <c r="A14540" t="s">
        <v>35908</v>
      </c>
      <c r="B14540">
        <v>18814997</v>
      </c>
      <c r="C14540" s="1" t="s">
        <v>1066</v>
      </c>
      <c r="D14540" t="s">
        <v>15566</v>
      </c>
      <c r="E14540">
        <v>18814997</v>
      </c>
      <c r="H14540">
        <v>2011</v>
      </c>
      <c r="I14540" t="s">
        <v>1068</v>
      </c>
      <c r="J14540" t="b">
        <v>0</v>
      </c>
    </row>
    <row r="14541" spans="1:10" ht="15.75" customHeight="1">
      <c r="A14541" t="s">
        <v>35909</v>
      </c>
      <c r="B14541">
        <v>22340182</v>
      </c>
      <c r="C14541" s="1" t="s">
        <v>1066</v>
      </c>
      <c r="E14541">
        <v>22340182</v>
      </c>
      <c r="H14541">
        <v>2011</v>
      </c>
      <c r="I14541" t="s">
        <v>2062</v>
      </c>
      <c r="J14541" t="b">
        <v>0</v>
      </c>
    </row>
    <row r="14542" spans="1:10" ht="15.75" customHeight="1">
      <c r="A14542" t="s">
        <v>35910</v>
      </c>
      <c r="B14542">
        <v>21208092</v>
      </c>
      <c r="C14542" s="1" t="s">
        <v>1066</v>
      </c>
      <c r="D14542" t="s">
        <v>33255</v>
      </c>
      <c r="E14542">
        <v>21208092</v>
      </c>
      <c r="H14542">
        <v>2011</v>
      </c>
      <c r="I14542" t="s">
        <v>2062</v>
      </c>
      <c r="J14542" t="b">
        <v>0</v>
      </c>
    </row>
    <row r="14543" spans="1:10" ht="15.75" customHeight="1">
      <c r="A14543" t="s">
        <v>35911</v>
      </c>
      <c r="B14543">
        <v>21234510</v>
      </c>
      <c r="C14543" s="1" t="s">
        <v>1066</v>
      </c>
      <c r="D14543" t="s">
        <v>32829</v>
      </c>
      <c r="E14543">
        <v>21234510</v>
      </c>
      <c r="H14543">
        <v>2011</v>
      </c>
      <c r="I14543" t="s">
        <v>2062</v>
      </c>
      <c r="J14543" t="b">
        <v>0</v>
      </c>
    </row>
    <row r="14544" spans="1:10" ht="15.75" customHeight="1">
      <c r="A14544" t="s">
        <v>35912</v>
      </c>
      <c r="B14544">
        <v>21234511</v>
      </c>
      <c r="C14544" s="1" t="s">
        <v>1066</v>
      </c>
      <c r="D14544" t="s">
        <v>32842</v>
      </c>
      <c r="E14544">
        <v>21234511</v>
      </c>
      <c r="H14544">
        <v>2011</v>
      </c>
      <c r="I14544" t="s">
        <v>2062</v>
      </c>
      <c r="J14544" t="b">
        <v>0</v>
      </c>
    </row>
    <row r="14545" spans="1:10" ht="15.75" customHeight="1">
      <c r="A14545" t="s">
        <v>35913</v>
      </c>
      <c r="B14545">
        <v>21234512</v>
      </c>
      <c r="C14545" s="1" t="s">
        <v>1066</v>
      </c>
      <c r="D14545" t="s">
        <v>32837</v>
      </c>
      <c r="E14545">
        <v>21234512</v>
      </c>
      <c r="H14545">
        <v>2011</v>
      </c>
      <c r="I14545" t="s">
        <v>2062</v>
      </c>
      <c r="J14545" t="b">
        <v>0</v>
      </c>
    </row>
    <row r="14546" spans="1:10" ht="15.75" customHeight="1">
      <c r="A14546" t="s">
        <v>35914</v>
      </c>
      <c r="B14546">
        <v>21234513</v>
      </c>
      <c r="C14546" s="1" t="s">
        <v>1066</v>
      </c>
      <c r="D14546" t="s">
        <v>32835</v>
      </c>
      <c r="E14546">
        <v>21234513</v>
      </c>
      <c r="H14546">
        <v>2011</v>
      </c>
      <c r="I14546" t="s">
        <v>2062</v>
      </c>
      <c r="J14546" t="b">
        <v>0</v>
      </c>
    </row>
    <row r="14547" spans="1:10" ht="15.75" customHeight="1">
      <c r="A14547" t="s">
        <v>35915</v>
      </c>
      <c r="B14547">
        <v>21234514</v>
      </c>
      <c r="C14547" s="1" t="s">
        <v>1066</v>
      </c>
      <c r="D14547" t="s">
        <v>32839</v>
      </c>
      <c r="E14547">
        <v>21234514</v>
      </c>
      <c r="H14547">
        <v>2011</v>
      </c>
      <c r="I14547" t="s">
        <v>2062</v>
      </c>
      <c r="J14547" t="b">
        <v>0</v>
      </c>
    </row>
    <row r="14548" spans="1:10" ht="15.75" customHeight="1">
      <c r="A14548" t="s">
        <v>35916</v>
      </c>
      <c r="B14548">
        <v>21234515</v>
      </c>
      <c r="C14548" s="1" t="s">
        <v>1066</v>
      </c>
      <c r="D14548" t="s">
        <v>32840</v>
      </c>
      <c r="E14548">
        <v>21234515</v>
      </c>
      <c r="H14548">
        <v>2011</v>
      </c>
      <c r="I14548" t="s">
        <v>2062</v>
      </c>
      <c r="J14548" t="b">
        <v>0</v>
      </c>
    </row>
    <row r="14549" spans="1:10" ht="15.75" customHeight="1">
      <c r="A14549" t="s">
        <v>35917</v>
      </c>
      <c r="B14549">
        <v>21234516</v>
      </c>
      <c r="C14549" s="1" t="s">
        <v>1066</v>
      </c>
      <c r="D14549" t="s">
        <v>32832</v>
      </c>
      <c r="E14549">
        <v>21234516</v>
      </c>
      <c r="H14549">
        <v>2011</v>
      </c>
      <c r="I14549" t="s">
        <v>2062</v>
      </c>
      <c r="J14549" t="b">
        <v>0</v>
      </c>
    </row>
    <row r="14550" spans="1:10" ht="15.75" customHeight="1">
      <c r="A14550" t="s">
        <v>35918</v>
      </c>
      <c r="B14550">
        <v>21234517</v>
      </c>
      <c r="C14550" s="1" t="s">
        <v>1066</v>
      </c>
      <c r="D14550" t="s">
        <v>32836</v>
      </c>
      <c r="E14550">
        <v>21234517</v>
      </c>
      <c r="H14550">
        <v>2011</v>
      </c>
      <c r="I14550" t="s">
        <v>2062</v>
      </c>
      <c r="J14550" t="b">
        <v>0</v>
      </c>
    </row>
    <row r="14551" spans="1:10" ht="15.75" customHeight="1">
      <c r="A14551" t="s">
        <v>35919</v>
      </c>
      <c r="B14551">
        <v>21234518</v>
      </c>
      <c r="C14551" s="1" t="s">
        <v>1066</v>
      </c>
      <c r="D14551" t="s">
        <v>32830</v>
      </c>
      <c r="E14551">
        <v>21234518</v>
      </c>
      <c r="H14551">
        <v>2011</v>
      </c>
      <c r="I14551" t="s">
        <v>2062</v>
      </c>
      <c r="J14551" t="b">
        <v>0</v>
      </c>
    </row>
    <row r="14552" spans="1:10" ht="15.75" customHeight="1">
      <c r="A14552" t="s">
        <v>35920</v>
      </c>
      <c r="B14552">
        <v>21267527</v>
      </c>
      <c r="C14552" s="1" t="s">
        <v>1066</v>
      </c>
      <c r="D14552" t="s">
        <v>32843</v>
      </c>
      <c r="E14552">
        <v>21267527</v>
      </c>
      <c r="H14552">
        <v>2011</v>
      </c>
      <c r="I14552" t="s">
        <v>2062</v>
      </c>
      <c r="J14552" t="b">
        <v>0</v>
      </c>
    </row>
    <row r="14553" spans="1:10" ht="15.75" customHeight="1">
      <c r="A14553" t="s">
        <v>35921</v>
      </c>
      <c r="B14553">
        <v>21269870</v>
      </c>
      <c r="C14553" s="1" t="s">
        <v>1066</v>
      </c>
      <c r="D14553" t="s">
        <v>16685</v>
      </c>
      <c r="E14553">
        <v>21269870</v>
      </c>
      <c r="H14553">
        <v>2011</v>
      </c>
      <c r="I14553" t="s">
        <v>2062</v>
      </c>
      <c r="J14553" t="b">
        <v>0</v>
      </c>
    </row>
    <row r="14554" spans="1:10" ht="15.75" customHeight="1">
      <c r="A14554" t="s">
        <v>35922</v>
      </c>
      <c r="B14554">
        <v>21303198</v>
      </c>
      <c r="C14554" s="1" t="s">
        <v>1066</v>
      </c>
      <c r="D14554" t="s">
        <v>33129</v>
      </c>
      <c r="E14554">
        <v>21303198</v>
      </c>
      <c r="H14554">
        <v>2011</v>
      </c>
      <c r="I14554" t="s">
        <v>2062</v>
      </c>
      <c r="J14554" t="b">
        <v>0</v>
      </c>
    </row>
    <row r="14555" spans="1:10" ht="15.75" customHeight="1">
      <c r="A14555" t="s">
        <v>35923</v>
      </c>
      <c r="B14555">
        <v>21305232</v>
      </c>
      <c r="C14555" s="1" t="s">
        <v>1066</v>
      </c>
      <c r="D14555" t="s">
        <v>32846</v>
      </c>
      <c r="E14555">
        <v>21305232</v>
      </c>
      <c r="H14555">
        <v>2011</v>
      </c>
      <c r="I14555" t="s">
        <v>2062</v>
      </c>
      <c r="J14555" t="b">
        <v>0</v>
      </c>
    </row>
    <row r="14556" spans="1:10" ht="15.75" customHeight="1">
      <c r="A14556" t="s">
        <v>35924</v>
      </c>
      <c r="B14556">
        <v>21305245</v>
      </c>
      <c r="C14556" s="1" t="s">
        <v>1066</v>
      </c>
      <c r="D14556" t="s">
        <v>32844</v>
      </c>
      <c r="E14556">
        <v>21305245</v>
      </c>
      <c r="H14556">
        <v>2011</v>
      </c>
      <c r="I14556" t="s">
        <v>2062</v>
      </c>
      <c r="J14556" t="b">
        <v>0</v>
      </c>
    </row>
    <row r="14557" spans="1:10" ht="15.75" customHeight="1">
      <c r="A14557" t="s">
        <v>35925</v>
      </c>
      <c r="B14557">
        <v>21316921</v>
      </c>
      <c r="C14557" s="1" t="s">
        <v>1066</v>
      </c>
      <c r="D14557" t="s">
        <v>15451</v>
      </c>
      <c r="E14557">
        <v>21316921</v>
      </c>
      <c r="H14557">
        <v>2011</v>
      </c>
      <c r="I14557" t="s">
        <v>2062</v>
      </c>
      <c r="J14557" t="b">
        <v>0</v>
      </c>
    </row>
    <row r="14558" spans="1:10" ht="15.75" customHeight="1">
      <c r="A14558" t="s">
        <v>35926</v>
      </c>
      <c r="B14558">
        <v>21343312</v>
      </c>
      <c r="C14558" s="1" t="s">
        <v>1066</v>
      </c>
      <c r="D14558" t="s">
        <v>28757</v>
      </c>
      <c r="E14558">
        <v>21343312</v>
      </c>
      <c r="H14558">
        <v>2011</v>
      </c>
      <c r="I14558" t="s">
        <v>2062</v>
      </c>
      <c r="J14558" t="b">
        <v>0</v>
      </c>
    </row>
    <row r="14559" spans="1:10" ht="15.75" customHeight="1">
      <c r="A14559" t="s">
        <v>35927</v>
      </c>
      <c r="B14559">
        <v>21375640</v>
      </c>
      <c r="C14559" s="1" t="s">
        <v>1066</v>
      </c>
      <c r="D14559" t="s">
        <v>25087</v>
      </c>
      <c r="E14559">
        <v>21375640</v>
      </c>
      <c r="H14559">
        <v>2011</v>
      </c>
      <c r="I14559" t="s">
        <v>2062</v>
      </c>
      <c r="J14559" t="b">
        <v>0</v>
      </c>
    </row>
    <row r="14560" spans="1:10" ht="15.75" customHeight="1">
      <c r="A14560" t="s">
        <v>35928</v>
      </c>
      <c r="B14560">
        <v>21392937</v>
      </c>
      <c r="C14560" s="1" t="s">
        <v>1066</v>
      </c>
      <c r="D14560" t="s">
        <v>15692</v>
      </c>
      <c r="E14560">
        <v>21392937</v>
      </c>
      <c r="H14560">
        <v>2011</v>
      </c>
      <c r="I14560" t="s">
        <v>2062</v>
      </c>
      <c r="J14560" t="b">
        <v>0</v>
      </c>
    </row>
    <row r="14561" spans="1:10" ht="15.75" customHeight="1">
      <c r="A14561" t="s">
        <v>35929</v>
      </c>
      <c r="B14561">
        <v>21401335</v>
      </c>
      <c r="C14561" s="1" t="s">
        <v>1066</v>
      </c>
      <c r="D14561" t="s">
        <v>33131</v>
      </c>
      <c r="E14561">
        <v>21401335</v>
      </c>
      <c r="H14561">
        <v>2011</v>
      </c>
      <c r="I14561" t="s">
        <v>2062</v>
      </c>
      <c r="J14561" t="b">
        <v>0</v>
      </c>
    </row>
    <row r="14562" spans="1:10" ht="15.75" customHeight="1">
      <c r="A14562" t="s">
        <v>35930</v>
      </c>
      <c r="B14562">
        <v>21427152</v>
      </c>
      <c r="C14562" s="1" t="s">
        <v>1066</v>
      </c>
      <c r="D14562" t="s">
        <v>28489</v>
      </c>
      <c r="E14562">
        <v>21427152</v>
      </c>
      <c r="H14562">
        <v>2011</v>
      </c>
      <c r="I14562" t="s">
        <v>2062</v>
      </c>
      <c r="J14562" t="b">
        <v>0</v>
      </c>
    </row>
    <row r="14563" spans="1:10" ht="15.75" customHeight="1">
      <c r="A14563" t="s">
        <v>35931</v>
      </c>
      <c r="B14563">
        <v>21429194</v>
      </c>
      <c r="C14563" s="1" t="s">
        <v>1066</v>
      </c>
      <c r="D14563" t="s">
        <v>29460</v>
      </c>
      <c r="E14563">
        <v>21429194</v>
      </c>
      <c r="F14563" t="s">
        <v>29461</v>
      </c>
      <c r="H14563">
        <v>2011</v>
      </c>
      <c r="I14563" t="s">
        <v>2062</v>
      </c>
      <c r="J14563" t="b">
        <v>0</v>
      </c>
    </row>
    <row r="14564" spans="1:10" ht="15.75" customHeight="1">
      <c r="A14564" t="s">
        <v>35932</v>
      </c>
      <c r="B14564">
        <v>21446850</v>
      </c>
      <c r="C14564" s="1" t="s">
        <v>1066</v>
      </c>
      <c r="D14564" t="s">
        <v>33250</v>
      </c>
      <c r="E14564">
        <v>21446850</v>
      </c>
      <c r="H14564">
        <v>2011</v>
      </c>
      <c r="I14564" t="s">
        <v>2062</v>
      </c>
      <c r="J14564" t="b">
        <v>0</v>
      </c>
    </row>
    <row r="14565" spans="1:10" ht="15.75" customHeight="1">
      <c r="A14565" t="s">
        <v>35933</v>
      </c>
      <c r="B14565">
        <v>21446857</v>
      </c>
      <c r="C14565" s="1" t="s">
        <v>1066</v>
      </c>
      <c r="D14565" t="s">
        <v>33132</v>
      </c>
      <c r="E14565">
        <v>21446857</v>
      </c>
      <c r="H14565">
        <v>2011</v>
      </c>
      <c r="I14565" t="s">
        <v>2062</v>
      </c>
      <c r="J14565" t="b">
        <v>0</v>
      </c>
    </row>
    <row r="14566" spans="1:10" ht="15.75" customHeight="1">
      <c r="A14566" t="s">
        <v>35934</v>
      </c>
      <c r="B14566">
        <v>21446858</v>
      </c>
      <c r="C14566" s="1" t="s">
        <v>1066</v>
      </c>
      <c r="D14566" t="s">
        <v>33134</v>
      </c>
      <c r="E14566">
        <v>21446858</v>
      </c>
      <c r="H14566">
        <v>2011</v>
      </c>
      <c r="I14566" t="s">
        <v>2062</v>
      </c>
      <c r="J14566" t="b">
        <v>0</v>
      </c>
    </row>
    <row r="14567" spans="1:10" ht="15.75" customHeight="1">
      <c r="A14567" t="s">
        <v>35935</v>
      </c>
      <c r="B14567">
        <v>21448553</v>
      </c>
      <c r="C14567" s="1" t="s">
        <v>1066</v>
      </c>
      <c r="D14567" t="s">
        <v>32851</v>
      </c>
      <c r="E14567">
        <v>21448553</v>
      </c>
      <c r="H14567">
        <v>2011</v>
      </c>
      <c r="I14567" t="s">
        <v>2062</v>
      </c>
      <c r="J14567" t="b">
        <v>0</v>
      </c>
    </row>
    <row r="14568" spans="1:10" ht="15.75" customHeight="1">
      <c r="A14568" t="s">
        <v>35936</v>
      </c>
      <c r="B14568">
        <v>21448555</v>
      </c>
      <c r="C14568" s="1" t="s">
        <v>1066</v>
      </c>
      <c r="D14568" t="s">
        <v>32850</v>
      </c>
      <c r="E14568">
        <v>21448555</v>
      </c>
      <c r="H14568">
        <v>2011</v>
      </c>
      <c r="I14568" t="s">
        <v>2062</v>
      </c>
      <c r="J14568" t="b">
        <v>0</v>
      </c>
    </row>
    <row r="14569" spans="1:10" ht="15.75" customHeight="1">
      <c r="A14569" t="s">
        <v>35937</v>
      </c>
      <c r="B14569">
        <v>21473703</v>
      </c>
      <c r="C14569" s="1" t="s">
        <v>1066</v>
      </c>
      <c r="D14569" t="s">
        <v>33135</v>
      </c>
      <c r="E14569">
        <v>21473703</v>
      </c>
      <c r="H14569">
        <v>2011</v>
      </c>
      <c r="I14569" t="s">
        <v>2062</v>
      </c>
      <c r="J14569" t="b">
        <v>0</v>
      </c>
    </row>
    <row r="14570" spans="1:10" ht="15.75" customHeight="1">
      <c r="A14570" t="s">
        <v>35938</v>
      </c>
      <c r="B14570">
        <v>21501040</v>
      </c>
      <c r="C14570" s="1" t="s">
        <v>1066</v>
      </c>
      <c r="D14570" t="s">
        <v>33136</v>
      </c>
      <c r="E14570">
        <v>21501040</v>
      </c>
      <c r="H14570">
        <v>2011</v>
      </c>
      <c r="I14570" t="s">
        <v>2062</v>
      </c>
      <c r="J14570" t="b">
        <v>0</v>
      </c>
    </row>
    <row r="14571" spans="1:10" ht="15.75" customHeight="1">
      <c r="A14571" t="s">
        <v>35939</v>
      </c>
      <c r="B14571">
        <v>21603849</v>
      </c>
      <c r="C14571" s="1" t="s">
        <v>1066</v>
      </c>
      <c r="D14571" t="s">
        <v>32857</v>
      </c>
      <c r="E14571">
        <v>21603849</v>
      </c>
      <c r="H14571">
        <v>2011</v>
      </c>
      <c r="I14571" t="s">
        <v>2062</v>
      </c>
      <c r="J14571" t="b">
        <v>0</v>
      </c>
    </row>
    <row r="14572" spans="1:10" ht="15.75" customHeight="1">
      <c r="A14572" t="s">
        <v>35940</v>
      </c>
      <c r="B14572">
        <v>21624187</v>
      </c>
      <c r="C14572" s="1" t="s">
        <v>1066</v>
      </c>
      <c r="D14572" t="s">
        <v>29499</v>
      </c>
      <c r="E14572">
        <v>21624187</v>
      </c>
      <c r="F14572" t="s">
        <v>29500</v>
      </c>
      <c r="H14572">
        <v>2011</v>
      </c>
      <c r="I14572" t="s">
        <v>2062</v>
      </c>
      <c r="J14572" t="b">
        <v>0</v>
      </c>
    </row>
    <row r="14573" spans="1:10" ht="15.75" customHeight="1">
      <c r="A14573" t="s">
        <v>35941</v>
      </c>
      <c r="B14573">
        <v>21624188</v>
      </c>
      <c r="C14573" s="1" t="s">
        <v>1066</v>
      </c>
      <c r="D14573" t="s">
        <v>29502</v>
      </c>
      <c r="E14573">
        <v>21624188</v>
      </c>
      <c r="F14573" t="s">
        <v>29504</v>
      </c>
      <c r="H14573">
        <v>2011</v>
      </c>
      <c r="I14573" t="s">
        <v>2062</v>
      </c>
      <c r="J14573" t="b">
        <v>0</v>
      </c>
    </row>
    <row r="14574" spans="1:10" ht="15.75" customHeight="1">
      <c r="A14574" t="s">
        <v>35942</v>
      </c>
      <c r="B14574">
        <v>21624189</v>
      </c>
      <c r="C14574" s="1" t="s">
        <v>1066</v>
      </c>
      <c r="D14574" t="s">
        <v>29506</v>
      </c>
      <c r="E14574">
        <v>21624189</v>
      </c>
      <c r="F14574" t="s">
        <v>29508</v>
      </c>
      <c r="H14574">
        <v>2011</v>
      </c>
      <c r="I14574" t="s">
        <v>2062</v>
      </c>
      <c r="J14574" t="b">
        <v>0</v>
      </c>
    </row>
    <row r="14575" spans="1:10" ht="15.75" customHeight="1">
      <c r="A14575" t="s">
        <v>35943</v>
      </c>
      <c r="B14575">
        <v>21624191</v>
      </c>
      <c r="C14575" s="1" t="s">
        <v>1066</v>
      </c>
      <c r="D14575" t="s">
        <v>29510</v>
      </c>
      <c r="E14575">
        <v>21624191</v>
      </c>
      <c r="F14575" t="s">
        <v>29511</v>
      </c>
      <c r="H14575">
        <v>2011</v>
      </c>
      <c r="I14575" t="s">
        <v>2062</v>
      </c>
      <c r="J14575" t="b">
        <v>0</v>
      </c>
    </row>
    <row r="14576" spans="1:10" ht="15.75" customHeight="1">
      <c r="A14576" t="s">
        <v>35944</v>
      </c>
      <c r="B14576">
        <v>21624192</v>
      </c>
      <c r="C14576" s="1" t="s">
        <v>1066</v>
      </c>
      <c r="D14576" t="s">
        <v>29514</v>
      </c>
      <c r="E14576">
        <v>21624192</v>
      </c>
      <c r="F14576" t="s">
        <v>29515</v>
      </c>
      <c r="H14576">
        <v>2011</v>
      </c>
      <c r="I14576" t="s">
        <v>2062</v>
      </c>
      <c r="J14576" t="b">
        <v>0</v>
      </c>
    </row>
    <row r="14577" spans="1:10" ht="15.75" customHeight="1">
      <c r="A14577" t="s">
        <v>35945</v>
      </c>
      <c r="B14577">
        <v>21624193</v>
      </c>
      <c r="C14577" s="1" t="s">
        <v>1066</v>
      </c>
      <c r="D14577" t="s">
        <v>29517</v>
      </c>
      <c r="E14577">
        <v>21624193</v>
      </c>
      <c r="F14577" t="s">
        <v>29518</v>
      </c>
      <c r="H14577">
        <v>2011</v>
      </c>
      <c r="I14577" t="s">
        <v>2062</v>
      </c>
      <c r="J14577" t="b">
        <v>0</v>
      </c>
    </row>
    <row r="14578" spans="1:10" ht="15.75" customHeight="1">
      <c r="A14578" t="s">
        <v>35946</v>
      </c>
      <c r="B14578">
        <v>21624194</v>
      </c>
      <c r="C14578" s="1" t="s">
        <v>1066</v>
      </c>
      <c r="D14578" t="s">
        <v>29519</v>
      </c>
      <c r="E14578">
        <v>21624194</v>
      </c>
      <c r="F14578" t="s">
        <v>29521</v>
      </c>
      <c r="H14578">
        <v>2011</v>
      </c>
      <c r="I14578" t="s">
        <v>2062</v>
      </c>
      <c r="J14578" t="b">
        <v>0</v>
      </c>
    </row>
    <row r="14579" spans="1:10" ht="15.75" customHeight="1">
      <c r="A14579" t="s">
        <v>35947</v>
      </c>
      <c r="B14579">
        <v>21624195</v>
      </c>
      <c r="C14579" s="1" t="s">
        <v>1066</v>
      </c>
      <c r="D14579" t="s">
        <v>29522</v>
      </c>
      <c r="E14579">
        <v>21624195</v>
      </c>
      <c r="F14579" t="s">
        <v>29524</v>
      </c>
      <c r="H14579">
        <v>2011</v>
      </c>
      <c r="I14579" t="s">
        <v>2062</v>
      </c>
      <c r="J14579" t="b">
        <v>0</v>
      </c>
    </row>
    <row r="14580" spans="1:10" ht="15.75" customHeight="1">
      <c r="A14580" t="s">
        <v>35948</v>
      </c>
      <c r="B14580">
        <v>21659466</v>
      </c>
      <c r="C14580" s="1" t="s">
        <v>1066</v>
      </c>
      <c r="D14580" t="s">
        <v>32969</v>
      </c>
      <c r="E14580">
        <v>21659466</v>
      </c>
      <c r="H14580">
        <v>2011</v>
      </c>
      <c r="I14580" t="s">
        <v>2062</v>
      </c>
      <c r="J14580" t="b">
        <v>0</v>
      </c>
    </row>
    <row r="14581" spans="1:10" ht="15.75" customHeight="1">
      <c r="A14581" t="s">
        <v>35949</v>
      </c>
      <c r="B14581">
        <v>21678002</v>
      </c>
      <c r="C14581" s="1" t="s">
        <v>1066</v>
      </c>
      <c r="E14581">
        <v>21678002</v>
      </c>
      <c r="H14581">
        <v>2011</v>
      </c>
      <c r="I14581" t="s">
        <v>2062</v>
      </c>
      <c r="J14581" t="b">
        <v>0</v>
      </c>
    </row>
    <row r="14582" spans="1:10" ht="15.75" customHeight="1">
      <c r="A14582" t="s">
        <v>35950</v>
      </c>
      <c r="B14582">
        <v>21732007</v>
      </c>
      <c r="C14582" s="1" t="s">
        <v>1066</v>
      </c>
      <c r="D14582" t="s">
        <v>32855</v>
      </c>
      <c r="E14582">
        <v>21732007</v>
      </c>
      <c r="H14582">
        <v>2011</v>
      </c>
      <c r="I14582" t="s">
        <v>2062</v>
      </c>
      <c r="J14582" t="b">
        <v>0</v>
      </c>
    </row>
    <row r="14583" spans="1:10" ht="15.75" customHeight="1">
      <c r="A14583" t="s">
        <v>35951</v>
      </c>
      <c r="B14583">
        <v>21755132</v>
      </c>
      <c r="C14583" s="1" t="s">
        <v>1066</v>
      </c>
      <c r="D14583" t="s">
        <v>32267</v>
      </c>
      <c r="E14583">
        <v>21755132</v>
      </c>
      <c r="H14583">
        <v>2011</v>
      </c>
      <c r="I14583" t="s">
        <v>2062</v>
      </c>
      <c r="J14583" t="b">
        <v>0</v>
      </c>
    </row>
    <row r="14584" spans="1:10" ht="15.75" customHeight="1">
      <c r="A14584" t="s">
        <v>35952</v>
      </c>
      <c r="B14584">
        <v>21788953</v>
      </c>
      <c r="C14584" s="1" t="s">
        <v>1066</v>
      </c>
      <c r="D14584" t="s">
        <v>19176</v>
      </c>
      <c r="E14584">
        <v>21788953</v>
      </c>
      <c r="H14584">
        <v>2011</v>
      </c>
      <c r="I14584" t="s">
        <v>2062</v>
      </c>
      <c r="J14584" t="b">
        <v>0</v>
      </c>
    </row>
    <row r="14585" spans="1:10" ht="15.75" customHeight="1">
      <c r="A14585" t="s">
        <v>35953</v>
      </c>
      <c r="B14585">
        <v>21859419</v>
      </c>
      <c r="C14585" s="1" t="s">
        <v>1066</v>
      </c>
      <c r="D14585" t="s">
        <v>33127</v>
      </c>
      <c r="E14585">
        <v>21859419</v>
      </c>
      <c r="H14585">
        <v>2011</v>
      </c>
      <c r="I14585" t="s">
        <v>2062</v>
      </c>
      <c r="J14585" t="b">
        <v>0</v>
      </c>
    </row>
    <row r="14586" spans="1:10" ht="15.75" customHeight="1">
      <c r="A14586" t="s">
        <v>35954</v>
      </c>
      <c r="B14586">
        <v>21867517</v>
      </c>
      <c r="C14586" s="1" t="s">
        <v>1066</v>
      </c>
      <c r="D14586" t="s">
        <v>29476</v>
      </c>
      <c r="E14586">
        <v>21867517</v>
      </c>
      <c r="F14586" t="s">
        <v>29478</v>
      </c>
      <c r="H14586">
        <v>2011</v>
      </c>
      <c r="I14586" t="s">
        <v>2062</v>
      </c>
      <c r="J14586" t="b">
        <v>0</v>
      </c>
    </row>
    <row r="14587" spans="1:10" ht="15.75" customHeight="1">
      <c r="A14587" t="s">
        <v>35955</v>
      </c>
      <c r="B14587">
        <v>21874211</v>
      </c>
      <c r="C14587" s="1" t="s">
        <v>1066</v>
      </c>
      <c r="D14587" t="s">
        <v>32860</v>
      </c>
      <c r="E14587">
        <v>21874211</v>
      </c>
      <c r="H14587">
        <v>2011</v>
      </c>
      <c r="I14587" t="s">
        <v>2062</v>
      </c>
      <c r="J14587" t="b">
        <v>0</v>
      </c>
    </row>
    <row r="14588" spans="1:10" ht="15.75" customHeight="1">
      <c r="A14588" t="s">
        <v>35956</v>
      </c>
      <c r="B14588">
        <v>21876302</v>
      </c>
      <c r="C14588" s="1" t="s">
        <v>1066</v>
      </c>
      <c r="D14588" t="s">
        <v>33401</v>
      </c>
      <c r="E14588">
        <v>21876302</v>
      </c>
      <c r="H14588">
        <v>2011</v>
      </c>
      <c r="I14588" t="s">
        <v>2062</v>
      </c>
      <c r="J14588" t="b">
        <v>0</v>
      </c>
    </row>
    <row r="14589" spans="1:10" ht="15.75" customHeight="1">
      <c r="A14589" t="s">
        <v>35957</v>
      </c>
      <c r="B14589">
        <v>21915583</v>
      </c>
      <c r="C14589" s="1" t="s">
        <v>1066</v>
      </c>
      <c r="D14589" t="s">
        <v>32861</v>
      </c>
      <c r="E14589">
        <v>21915583</v>
      </c>
      <c r="H14589">
        <v>2011</v>
      </c>
      <c r="I14589" t="s">
        <v>2062</v>
      </c>
      <c r="J14589" t="b">
        <v>0</v>
      </c>
    </row>
    <row r="14590" spans="1:10" ht="15.75" customHeight="1">
      <c r="A14590" t="s">
        <v>35958</v>
      </c>
      <c r="B14590">
        <v>21961571</v>
      </c>
      <c r="C14590" s="1" t="s">
        <v>1066</v>
      </c>
      <c r="D14590" t="s">
        <v>33015</v>
      </c>
      <c r="E14590">
        <v>21961571</v>
      </c>
      <c r="H14590">
        <v>2011</v>
      </c>
      <c r="I14590" t="s">
        <v>2062</v>
      </c>
      <c r="J14590" t="b">
        <v>0</v>
      </c>
    </row>
    <row r="14591" spans="1:10" ht="15.75" customHeight="1">
      <c r="A14591" t="s">
        <v>35959</v>
      </c>
      <c r="B14591">
        <v>22019964</v>
      </c>
      <c r="C14591" s="1" t="s">
        <v>1066</v>
      </c>
      <c r="D14591" t="s">
        <v>23847</v>
      </c>
      <c r="E14591">
        <v>22019964</v>
      </c>
      <c r="H14591">
        <v>2011</v>
      </c>
      <c r="I14591" t="s">
        <v>2062</v>
      </c>
      <c r="J14591" t="b">
        <v>0</v>
      </c>
    </row>
    <row r="14592" spans="1:10" ht="15.75" customHeight="1">
      <c r="A14592" t="s">
        <v>35960</v>
      </c>
      <c r="B14592">
        <v>22031341</v>
      </c>
      <c r="C14592" s="1" t="s">
        <v>1066</v>
      </c>
      <c r="D14592" t="s">
        <v>32864</v>
      </c>
      <c r="E14592">
        <v>22031341</v>
      </c>
      <c r="H14592">
        <v>2011</v>
      </c>
      <c r="I14592" t="s">
        <v>2062</v>
      </c>
      <c r="J14592" t="b">
        <v>0</v>
      </c>
    </row>
    <row r="14593" spans="1:10" ht="15.75" customHeight="1">
      <c r="A14593" t="s">
        <v>35961</v>
      </c>
      <c r="B14593">
        <v>22031344</v>
      </c>
      <c r="C14593" s="1" t="s">
        <v>1066</v>
      </c>
      <c r="D14593" t="s">
        <v>32862</v>
      </c>
      <c r="E14593">
        <v>22031344</v>
      </c>
      <c r="H14593">
        <v>2011</v>
      </c>
      <c r="I14593" t="s">
        <v>2062</v>
      </c>
      <c r="J14593" t="b">
        <v>0</v>
      </c>
    </row>
    <row r="14594" spans="1:10" ht="15.75" customHeight="1">
      <c r="A14594" t="s">
        <v>35962</v>
      </c>
      <c r="B14594">
        <v>22031347</v>
      </c>
      <c r="C14594" s="1" t="s">
        <v>1066</v>
      </c>
      <c r="D14594" t="s">
        <v>32863</v>
      </c>
      <c r="E14594">
        <v>22031347</v>
      </c>
      <c r="H14594">
        <v>2011</v>
      </c>
      <c r="I14594" t="s">
        <v>2062</v>
      </c>
      <c r="J14594" t="b">
        <v>0</v>
      </c>
    </row>
    <row r="14595" spans="1:10" ht="15.75" customHeight="1">
      <c r="A14595" t="s">
        <v>35963</v>
      </c>
      <c r="B14595">
        <v>22078637</v>
      </c>
      <c r="C14595" s="1" t="s">
        <v>1066</v>
      </c>
      <c r="D14595" t="s">
        <v>29493</v>
      </c>
      <c r="E14595">
        <v>22078637</v>
      </c>
      <c r="F14595" t="s">
        <v>29494</v>
      </c>
      <c r="H14595">
        <v>2011</v>
      </c>
      <c r="I14595" t="s">
        <v>2062</v>
      </c>
      <c r="J14595" t="b">
        <v>0</v>
      </c>
    </row>
    <row r="14596" spans="1:10" ht="15.75" customHeight="1">
      <c r="A14596" t="s">
        <v>35964</v>
      </c>
      <c r="B14596">
        <v>22088902</v>
      </c>
      <c r="C14596" s="1" t="s">
        <v>1066</v>
      </c>
      <c r="D14596" t="s">
        <v>14066</v>
      </c>
      <c r="E14596">
        <v>22088902</v>
      </c>
      <c r="H14596">
        <v>2011</v>
      </c>
      <c r="I14596" t="s">
        <v>2062</v>
      </c>
      <c r="J14596" t="b">
        <v>0</v>
      </c>
    </row>
    <row r="14597" spans="1:10" ht="15.75" customHeight="1">
      <c r="A14597" t="s">
        <v>35965</v>
      </c>
      <c r="B14597">
        <v>22120027</v>
      </c>
      <c r="C14597" s="1" t="s">
        <v>1066</v>
      </c>
      <c r="D14597" t="s">
        <v>31322</v>
      </c>
      <c r="E14597">
        <v>22120027</v>
      </c>
      <c r="H14597">
        <v>2011</v>
      </c>
      <c r="I14597" t="s">
        <v>2062</v>
      </c>
      <c r="J14597" t="b">
        <v>0</v>
      </c>
    </row>
    <row r="14598" spans="1:10" ht="15.75" customHeight="1">
      <c r="A14598" t="s">
        <v>35966</v>
      </c>
      <c r="B14598">
        <v>22192450</v>
      </c>
      <c r="C14598" s="1" t="s">
        <v>1066</v>
      </c>
      <c r="D14598" t="s">
        <v>14068</v>
      </c>
      <c r="E14598">
        <v>22192450</v>
      </c>
      <c r="H14598">
        <v>2011</v>
      </c>
      <c r="I14598" t="s">
        <v>2062</v>
      </c>
      <c r="J14598" t="b">
        <v>0</v>
      </c>
    </row>
    <row r="14599" spans="1:10" ht="15.75" customHeight="1">
      <c r="A14599" t="s">
        <v>35967</v>
      </c>
      <c r="B14599">
        <v>20070542</v>
      </c>
      <c r="C14599" s="1" t="s">
        <v>1066</v>
      </c>
      <c r="D14599" t="s">
        <v>25327</v>
      </c>
      <c r="E14599">
        <v>20070542</v>
      </c>
      <c r="H14599">
        <v>2011</v>
      </c>
      <c r="I14599" t="s">
        <v>2062</v>
      </c>
      <c r="J14599" t="b">
        <v>0</v>
      </c>
    </row>
    <row r="14600" spans="1:10" ht="15.75" customHeight="1">
      <c r="A14600" t="s">
        <v>35968</v>
      </c>
      <c r="B14600">
        <v>20688792</v>
      </c>
      <c r="C14600" s="1" t="s">
        <v>1066</v>
      </c>
      <c r="D14600" t="s">
        <v>28755</v>
      </c>
      <c r="E14600">
        <v>20688792</v>
      </c>
      <c r="H14600">
        <v>2011</v>
      </c>
      <c r="I14600" t="s">
        <v>2062</v>
      </c>
      <c r="J14600" t="b">
        <v>0</v>
      </c>
    </row>
    <row r="14601" spans="1:10" ht="15.75" customHeight="1">
      <c r="A14601" t="s">
        <v>35969</v>
      </c>
      <c r="B14601">
        <v>20695791</v>
      </c>
      <c r="C14601" s="1" t="s">
        <v>1066</v>
      </c>
      <c r="D14601" t="s">
        <v>33096</v>
      </c>
      <c r="E14601">
        <v>20695791</v>
      </c>
      <c r="F14601" t="s">
        <v>33097</v>
      </c>
      <c r="H14601">
        <v>2011</v>
      </c>
      <c r="I14601" t="s">
        <v>2062</v>
      </c>
      <c r="J14601" t="b">
        <v>0</v>
      </c>
    </row>
    <row r="14602" spans="1:10" ht="15.75" customHeight="1">
      <c r="A14602" t="s">
        <v>35970</v>
      </c>
      <c r="B14602">
        <v>20695793</v>
      </c>
      <c r="C14602" s="1" t="s">
        <v>1066</v>
      </c>
      <c r="D14602" t="s">
        <v>33095</v>
      </c>
      <c r="E14602">
        <v>20695793</v>
      </c>
      <c r="H14602">
        <v>2011</v>
      </c>
      <c r="I14602" t="s">
        <v>2062</v>
      </c>
      <c r="J14602" t="b">
        <v>0</v>
      </c>
    </row>
    <row r="14603" spans="1:10" ht="15.75" customHeight="1">
      <c r="A14603" t="s">
        <v>35971</v>
      </c>
      <c r="B14603">
        <v>20705411</v>
      </c>
      <c r="C14603" s="1" t="s">
        <v>1066</v>
      </c>
      <c r="D14603" t="s">
        <v>16989</v>
      </c>
      <c r="E14603">
        <v>20705411</v>
      </c>
      <c r="H14603">
        <v>2011</v>
      </c>
      <c r="I14603" t="s">
        <v>2062</v>
      </c>
      <c r="J14603" t="b">
        <v>0</v>
      </c>
    </row>
    <row r="14604" spans="1:10" ht="15.75" customHeight="1">
      <c r="A14604" t="s">
        <v>35972</v>
      </c>
      <c r="B14604">
        <v>20714333</v>
      </c>
      <c r="C14604" s="1" t="s">
        <v>1066</v>
      </c>
      <c r="D14604" t="s">
        <v>19168</v>
      </c>
      <c r="E14604">
        <v>20714333</v>
      </c>
      <c r="H14604">
        <v>2011</v>
      </c>
      <c r="I14604" t="s">
        <v>2062</v>
      </c>
      <c r="J14604" t="b">
        <v>0</v>
      </c>
    </row>
    <row r="14605" spans="1:10" ht="15.75" customHeight="1">
      <c r="A14605" t="s">
        <v>35973</v>
      </c>
      <c r="B14605">
        <v>20809788</v>
      </c>
      <c r="C14605" s="1" t="s">
        <v>1066</v>
      </c>
      <c r="D14605" t="s">
        <v>33099</v>
      </c>
      <c r="E14605">
        <v>20809788</v>
      </c>
      <c r="H14605">
        <v>2011</v>
      </c>
      <c r="I14605" t="s">
        <v>2062</v>
      </c>
      <c r="J14605" t="b">
        <v>0</v>
      </c>
    </row>
    <row r="14606" spans="1:10" ht="15.75" customHeight="1">
      <c r="A14606" t="s">
        <v>35974</v>
      </c>
      <c r="B14606">
        <v>20817510</v>
      </c>
      <c r="C14606" s="1" t="s">
        <v>1066</v>
      </c>
      <c r="D14606" t="s">
        <v>17368</v>
      </c>
      <c r="E14606">
        <v>20817510</v>
      </c>
      <c r="H14606">
        <v>2011</v>
      </c>
      <c r="I14606" t="s">
        <v>2062</v>
      </c>
      <c r="J14606" t="b">
        <v>0</v>
      </c>
    </row>
    <row r="14607" spans="1:10" ht="15.75" customHeight="1">
      <c r="A14607" t="s">
        <v>35975</v>
      </c>
      <c r="B14607">
        <v>20938623</v>
      </c>
      <c r="C14607" s="1" t="s">
        <v>1066</v>
      </c>
      <c r="D14607" t="s">
        <v>32822</v>
      </c>
      <c r="E14607">
        <v>20938623</v>
      </c>
      <c r="H14607">
        <v>2011</v>
      </c>
      <c r="I14607" t="s">
        <v>2062</v>
      </c>
      <c r="J14607" t="b">
        <v>0</v>
      </c>
    </row>
    <row r="14608" spans="1:10" ht="15.75" customHeight="1">
      <c r="A14608" t="s">
        <v>35976</v>
      </c>
      <c r="B14608">
        <v>20946005</v>
      </c>
      <c r="C14608" s="1" t="s">
        <v>1066</v>
      </c>
      <c r="D14608" t="s">
        <v>33118</v>
      </c>
      <c r="E14608">
        <v>20946005</v>
      </c>
      <c r="H14608">
        <v>2011</v>
      </c>
      <c r="I14608" t="s">
        <v>2062</v>
      </c>
      <c r="J14608" t="b">
        <v>0</v>
      </c>
    </row>
    <row r="14609" spans="1:10" ht="15.75" customHeight="1">
      <c r="A14609" t="s">
        <v>35977</v>
      </c>
      <c r="B14609">
        <v>21034203</v>
      </c>
      <c r="C14609" s="1" t="s">
        <v>1066</v>
      </c>
      <c r="D14609" t="s">
        <v>33120</v>
      </c>
      <c r="E14609">
        <v>21034203</v>
      </c>
      <c r="H14609">
        <v>2011</v>
      </c>
      <c r="I14609" t="s">
        <v>2062</v>
      </c>
      <c r="J14609" t="b">
        <v>0</v>
      </c>
    </row>
    <row r="14610" spans="1:10" ht="15.75" customHeight="1">
      <c r="A14610" t="s">
        <v>35978</v>
      </c>
      <c r="B14610">
        <v>21042334</v>
      </c>
      <c r="C14610" s="1" t="s">
        <v>1066</v>
      </c>
      <c r="D14610" t="s">
        <v>19159</v>
      </c>
      <c r="E14610">
        <v>21042334</v>
      </c>
      <c r="H14610">
        <v>2011</v>
      </c>
      <c r="I14610" t="s">
        <v>2062</v>
      </c>
      <c r="J14610" t="b">
        <v>0</v>
      </c>
    </row>
    <row r="14611" spans="1:10" ht="15.75" customHeight="1">
      <c r="A14611" t="s">
        <v>35979</v>
      </c>
      <c r="B14611">
        <v>21042699</v>
      </c>
      <c r="C14611" s="1" t="s">
        <v>1066</v>
      </c>
      <c r="D14611" t="s">
        <v>32824</v>
      </c>
      <c r="E14611">
        <v>21042699</v>
      </c>
      <c r="H14611">
        <v>2011</v>
      </c>
      <c r="I14611" t="s">
        <v>2062</v>
      </c>
      <c r="J14611" t="b">
        <v>0</v>
      </c>
    </row>
    <row r="14612" spans="1:10" ht="15.75" customHeight="1">
      <c r="A14612" t="s">
        <v>35980</v>
      </c>
      <c r="B14612">
        <v>21042700</v>
      </c>
      <c r="C14612" s="1" t="s">
        <v>1066</v>
      </c>
      <c r="D14612" t="s">
        <v>32827</v>
      </c>
      <c r="E14612">
        <v>21042700</v>
      </c>
      <c r="H14612">
        <v>2011</v>
      </c>
      <c r="I14612" t="s">
        <v>2062</v>
      </c>
      <c r="J14612" t="b">
        <v>0</v>
      </c>
    </row>
    <row r="14613" spans="1:10" ht="15.75" customHeight="1">
      <c r="A14613" t="s">
        <v>35981</v>
      </c>
      <c r="B14613">
        <v>21061070</v>
      </c>
      <c r="C14613" s="1" t="s">
        <v>1066</v>
      </c>
      <c r="D14613" t="s">
        <v>10541</v>
      </c>
      <c r="E14613">
        <v>21061070</v>
      </c>
      <c r="H14613">
        <v>2011</v>
      </c>
      <c r="I14613" t="s">
        <v>2062</v>
      </c>
      <c r="J14613" t="b">
        <v>0</v>
      </c>
    </row>
    <row r="14614" spans="1:10" ht="15.75" customHeight="1">
      <c r="A14614" t="s">
        <v>35982</v>
      </c>
      <c r="B14614">
        <v>21067341</v>
      </c>
      <c r="C14614" s="1" t="s">
        <v>1066</v>
      </c>
      <c r="D14614" t="s">
        <v>33123</v>
      </c>
      <c r="E14614">
        <v>21067341</v>
      </c>
      <c r="H14614">
        <v>2011</v>
      </c>
      <c r="I14614" t="s">
        <v>2062</v>
      </c>
      <c r="J14614" t="b">
        <v>0</v>
      </c>
    </row>
    <row r="14615" spans="1:10" ht="15.75" customHeight="1">
      <c r="A14615" t="s">
        <v>35983</v>
      </c>
      <c r="B14615">
        <v>21082872</v>
      </c>
      <c r="C14615" s="1" t="s">
        <v>1066</v>
      </c>
      <c r="D14615" t="s">
        <v>33125</v>
      </c>
      <c r="E14615">
        <v>21082872</v>
      </c>
      <c r="H14615">
        <v>2011</v>
      </c>
      <c r="I14615" t="s">
        <v>2062</v>
      </c>
      <c r="J14615" t="b">
        <v>0</v>
      </c>
    </row>
    <row r="14616" spans="1:10" ht="15.75" customHeight="1">
      <c r="A14616" t="s">
        <v>35984</v>
      </c>
      <c r="B14616">
        <v>21102571</v>
      </c>
      <c r="C14616" s="1" t="s">
        <v>1066</v>
      </c>
      <c r="D14616" t="s">
        <v>19158</v>
      </c>
      <c r="E14616">
        <v>21102571</v>
      </c>
      <c r="H14616">
        <v>2011</v>
      </c>
      <c r="I14616" t="s">
        <v>2062</v>
      </c>
      <c r="J14616" t="b">
        <v>0</v>
      </c>
    </row>
    <row r="14617" spans="1:10" ht="15.75" customHeight="1">
      <c r="A14617" t="s">
        <v>35985</v>
      </c>
      <c r="B14617">
        <v>21116283</v>
      </c>
      <c r="C14617" s="1" t="s">
        <v>1066</v>
      </c>
      <c r="D14617" t="s">
        <v>19162</v>
      </c>
      <c r="E14617">
        <v>21116283</v>
      </c>
      <c r="H14617">
        <v>2011</v>
      </c>
      <c r="I14617" t="s">
        <v>2062</v>
      </c>
      <c r="J14617" t="b">
        <v>0</v>
      </c>
    </row>
    <row r="14618" spans="1:10" ht="15.75" customHeight="1">
      <c r="A14618" t="s">
        <v>35986</v>
      </c>
      <c r="B14618">
        <v>21170470</v>
      </c>
      <c r="C14618" s="1" t="s">
        <v>1066</v>
      </c>
      <c r="D14618" t="s">
        <v>33521</v>
      </c>
      <c r="E14618">
        <v>21170470</v>
      </c>
      <c r="H14618">
        <v>2011</v>
      </c>
      <c r="I14618" t="s">
        <v>2062</v>
      </c>
      <c r="J14618" t="b">
        <v>0</v>
      </c>
    </row>
    <row r="14619" spans="1:10" ht="15.75" customHeight="1">
      <c r="A14619" t="s">
        <v>35987</v>
      </c>
      <c r="B14619">
        <v>21129939</v>
      </c>
      <c r="C14619" s="1" t="s">
        <v>1066</v>
      </c>
      <c r="D14619" t="s">
        <v>13071</v>
      </c>
      <c r="E14619">
        <v>21129939</v>
      </c>
      <c r="H14619">
        <v>2011</v>
      </c>
      <c r="I14619" t="s">
        <v>3556</v>
      </c>
      <c r="J14619" t="b">
        <v>0</v>
      </c>
    </row>
    <row r="14620" spans="1:10" ht="15.75" customHeight="1">
      <c r="A14620" t="s">
        <v>35988</v>
      </c>
      <c r="B14620">
        <v>21242767</v>
      </c>
      <c r="C14620" s="1" t="s">
        <v>1066</v>
      </c>
      <c r="D14620" t="s">
        <v>23613</v>
      </c>
      <c r="E14620">
        <v>21242767</v>
      </c>
      <c r="F14620" t="s">
        <v>23615</v>
      </c>
      <c r="H14620">
        <v>2011</v>
      </c>
      <c r="I14620" t="s">
        <v>3560</v>
      </c>
      <c r="J14620" t="b">
        <v>0</v>
      </c>
    </row>
    <row r="14621" spans="1:10" ht="15.75" customHeight="1">
      <c r="A14621" t="s">
        <v>35989</v>
      </c>
      <c r="B14621">
        <v>22195212</v>
      </c>
      <c r="C14621" s="1" t="s">
        <v>1066</v>
      </c>
      <c r="E14621">
        <v>22195212</v>
      </c>
      <c r="F14621" t="s">
        <v>34565</v>
      </c>
      <c r="H14621">
        <v>2011</v>
      </c>
      <c r="I14621" t="s">
        <v>3560</v>
      </c>
      <c r="J14621" t="b">
        <v>0</v>
      </c>
    </row>
    <row r="14622" spans="1:10" ht="15.75" customHeight="1">
      <c r="A14622" t="s">
        <v>35990</v>
      </c>
      <c r="B14622">
        <v>20636480</v>
      </c>
      <c r="C14622" s="1" t="s">
        <v>1066</v>
      </c>
      <c r="D14622" t="s">
        <v>25163</v>
      </c>
      <c r="E14622">
        <v>20636480</v>
      </c>
      <c r="F14622" t="s">
        <v>25164</v>
      </c>
      <c r="H14622">
        <v>2011</v>
      </c>
      <c r="I14622" t="s">
        <v>3560</v>
      </c>
      <c r="J14622" t="b">
        <v>0</v>
      </c>
    </row>
    <row r="14623" spans="1:10" ht="15.75" customHeight="1">
      <c r="A14623" t="s">
        <v>35991</v>
      </c>
      <c r="B14623">
        <v>20695791</v>
      </c>
      <c r="C14623" s="1" t="s">
        <v>1066</v>
      </c>
      <c r="D14623" t="s">
        <v>33096</v>
      </c>
      <c r="E14623">
        <v>20695791</v>
      </c>
      <c r="F14623" t="s">
        <v>33097</v>
      </c>
      <c r="H14623">
        <v>2011</v>
      </c>
      <c r="I14623" t="s">
        <v>3560</v>
      </c>
      <c r="J14623" t="b">
        <v>0</v>
      </c>
    </row>
    <row r="14624" spans="1:10" ht="15.75" customHeight="1">
      <c r="A14624" t="s">
        <v>35992</v>
      </c>
      <c r="B14624">
        <v>20932683</v>
      </c>
      <c r="C14624" s="1" t="s">
        <v>1066</v>
      </c>
      <c r="D14624" t="s">
        <v>14425</v>
      </c>
      <c r="E14624">
        <v>20932683</v>
      </c>
      <c r="F14624" t="s">
        <v>14427</v>
      </c>
      <c r="H14624">
        <v>2011</v>
      </c>
      <c r="I14624" t="s">
        <v>3560</v>
      </c>
      <c r="J14624" t="b">
        <v>0</v>
      </c>
    </row>
    <row r="14625" spans="1:10" ht="15.75" customHeight="1">
      <c r="A14625" t="s">
        <v>35993</v>
      </c>
      <c r="B14625">
        <v>20945320</v>
      </c>
      <c r="C14625" s="1" t="s">
        <v>1066</v>
      </c>
      <c r="D14625" t="s">
        <v>7963</v>
      </c>
      <c r="E14625">
        <v>20945320</v>
      </c>
      <c r="F14625" t="s">
        <v>7965</v>
      </c>
      <c r="H14625">
        <v>2011</v>
      </c>
      <c r="I14625" t="s">
        <v>3560</v>
      </c>
      <c r="J14625" t="b">
        <v>0</v>
      </c>
    </row>
    <row r="14626" spans="1:10" ht="15.75" customHeight="1">
      <c r="A14626" t="s">
        <v>35994</v>
      </c>
      <c r="B14626">
        <v>20950800</v>
      </c>
      <c r="C14626" s="1" t="s">
        <v>1066</v>
      </c>
      <c r="D14626" t="s">
        <v>14167</v>
      </c>
      <c r="E14626">
        <v>20950800</v>
      </c>
      <c r="F14626" t="s">
        <v>14168</v>
      </c>
      <c r="H14626">
        <v>2011</v>
      </c>
      <c r="I14626" t="s">
        <v>3560</v>
      </c>
      <c r="J14626" t="b">
        <v>0</v>
      </c>
    </row>
    <row r="14627" spans="1:10" ht="15.75" customHeight="1">
      <c r="A14627" t="s">
        <v>35995</v>
      </c>
      <c r="B14627">
        <v>22688227</v>
      </c>
      <c r="C14627" s="1" t="s">
        <v>1066</v>
      </c>
      <c r="E14627">
        <v>22688227</v>
      </c>
      <c r="H14627">
        <v>2011</v>
      </c>
      <c r="I14627" t="s">
        <v>3148</v>
      </c>
      <c r="J14627" t="b">
        <v>0</v>
      </c>
    </row>
    <row r="14628" spans="1:10" ht="15.75" customHeight="1">
      <c r="A14628" t="s">
        <v>35996</v>
      </c>
      <c r="B14628">
        <v>21205730</v>
      </c>
      <c r="C14628" s="1" t="s">
        <v>1066</v>
      </c>
      <c r="E14628">
        <v>21205730</v>
      </c>
      <c r="F14628" t="s">
        <v>34492</v>
      </c>
      <c r="H14628">
        <v>2011</v>
      </c>
      <c r="I14628" t="s">
        <v>3148</v>
      </c>
      <c r="J14628" t="b">
        <v>0</v>
      </c>
    </row>
    <row r="14629" spans="1:10" ht="15.75" customHeight="1">
      <c r="A14629" t="s">
        <v>35997</v>
      </c>
      <c r="B14629">
        <v>21401491</v>
      </c>
      <c r="C14629" s="1" t="s">
        <v>1066</v>
      </c>
      <c r="E14629">
        <v>21401491</v>
      </c>
      <c r="H14629">
        <v>2011</v>
      </c>
      <c r="I14629" t="s">
        <v>3148</v>
      </c>
      <c r="J14629" t="b">
        <v>0</v>
      </c>
    </row>
    <row r="14630" spans="1:10" ht="15.75" customHeight="1">
      <c r="A14630" t="s">
        <v>35998</v>
      </c>
      <c r="B14630">
        <v>21893861</v>
      </c>
      <c r="C14630" s="1" t="s">
        <v>1066</v>
      </c>
      <c r="E14630">
        <v>21893861</v>
      </c>
      <c r="H14630">
        <v>2011</v>
      </c>
      <c r="I14630" t="s">
        <v>3148</v>
      </c>
      <c r="J14630" t="b">
        <v>0</v>
      </c>
    </row>
    <row r="14631" spans="1:10" ht="15.75" customHeight="1">
      <c r="A14631" t="s">
        <v>35999</v>
      </c>
      <c r="B14631">
        <v>22195212</v>
      </c>
      <c r="C14631" s="1" t="s">
        <v>1066</v>
      </c>
      <c r="E14631">
        <v>22195212</v>
      </c>
      <c r="F14631" t="s">
        <v>34565</v>
      </c>
      <c r="H14631">
        <v>2011</v>
      </c>
      <c r="I14631" t="s">
        <v>3148</v>
      </c>
      <c r="J14631" t="b">
        <v>0</v>
      </c>
    </row>
    <row r="14632" spans="1:10" ht="15.75" customHeight="1">
      <c r="A14632" t="s">
        <v>36000</v>
      </c>
      <c r="B14632">
        <v>22195218</v>
      </c>
      <c r="C14632" s="1" t="s">
        <v>1066</v>
      </c>
      <c r="E14632">
        <v>22195218</v>
      </c>
      <c r="F14632" t="s">
        <v>34567</v>
      </c>
      <c r="H14632">
        <v>2011</v>
      </c>
      <c r="I14632" t="s">
        <v>3148</v>
      </c>
      <c r="J14632" t="b">
        <v>0</v>
      </c>
    </row>
    <row r="14633" spans="1:10" ht="15.75" customHeight="1">
      <c r="A14633" t="s">
        <v>36001</v>
      </c>
      <c r="B14633">
        <v>21893861</v>
      </c>
      <c r="C14633" s="1" t="s">
        <v>1066</v>
      </c>
      <c r="E14633">
        <v>21893861</v>
      </c>
      <c r="H14633">
        <v>2011</v>
      </c>
      <c r="I14633" t="s">
        <v>1271</v>
      </c>
      <c r="J14633" t="b">
        <v>0</v>
      </c>
    </row>
    <row r="14634" spans="1:10" ht="15.75" customHeight="1">
      <c r="A14634" t="s">
        <v>36002</v>
      </c>
      <c r="B14634">
        <v>22078312</v>
      </c>
      <c r="C14634" s="1" t="s">
        <v>1066</v>
      </c>
      <c r="D14634" t="s">
        <v>29093</v>
      </c>
      <c r="E14634">
        <v>22078312</v>
      </c>
      <c r="F14634" t="s">
        <v>29094</v>
      </c>
      <c r="H14634">
        <v>2011</v>
      </c>
      <c r="I14634" s="1" t="s">
        <v>211</v>
      </c>
      <c r="J14634" t="b">
        <v>0</v>
      </c>
    </row>
    <row r="14635" spans="1:10" ht="15.75" customHeight="1">
      <c r="A14635" t="s">
        <v>1296</v>
      </c>
      <c r="B14635">
        <v>20692366</v>
      </c>
      <c r="C14635" s="1" t="s">
        <v>1066</v>
      </c>
      <c r="D14635" t="s">
        <v>1297</v>
      </c>
      <c r="E14635">
        <v>20692366</v>
      </c>
      <c r="F14635" t="s">
        <v>1299</v>
      </c>
      <c r="H14635">
        <v>2010</v>
      </c>
      <c r="I14635" t="s">
        <v>1271</v>
      </c>
      <c r="J14635" t="b">
        <v>1</v>
      </c>
    </row>
    <row r="14636" spans="1:10" ht="15.75" customHeight="1">
      <c r="A14636" t="s">
        <v>36003</v>
      </c>
      <c r="B14636">
        <v>20823322</v>
      </c>
      <c r="C14636" s="1" t="s">
        <v>1066</v>
      </c>
      <c r="D14636" t="s">
        <v>20947</v>
      </c>
      <c r="E14636">
        <v>20823322</v>
      </c>
      <c r="F14636" t="s">
        <v>20948</v>
      </c>
      <c r="H14636">
        <v>2010</v>
      </c>
      <c r="I14636" t="s">
        <v>3883</v>
      </c>
      <c r="J14636" t="b">
        <v>0</v>
      </c>
    </row>
    <row r="14637" spans="1:10" ht="15.75" customHeight="1">
      <c r="A14637" t="s">
        <v>36004</v>
      </c>
      <c r="B14637">
        <v>20507906</v>
      </c>
      <c r="C14637" s="1" t="s">
        <v>1066</v>
      </c>
      <c r="D14637" t="s">
        <v>21625</v>
      </c>
      <c r="E14637">
        <v>20507906</v>
      </c>
      <c r="F14637" t="s">
        <v>21626</v>
      </c>
      <c r="H14637">
        <v>2010</v>
      </c>
      <c r="I14637" t="s">
        <v>3883</v>
      </c>
      <c r="J14637" t="b">
        <v>0</v>
      </c>
    </row>
    <row r="14638" spans="1:10" ht="15.75" customHeight="1">
      <c r="A14638" t="s">
        <v>36005</v>
      </c>
      <c r="B14638">
        <v>20507906</v>
      </c>
      <c r="C14638" s="1" t="s">
        <v>1066</v>
      </c>
      <c r="D14638" t="s">
        <v>21625</v>
      </c>
      <c r="E14638">
        <v>20507906</v>
      </c>
      <c r="F14638" t="s">
        <v>21626</v>
      </c>
      <c r="H14638">
        <v>2010</v>
      </c>
      <c r="I14638" t="s">
        <v>1271</v>
      </c>
      <c r="J14638" t="b">
        <v>0</v>
      </c>
    </row>
    <row r="14639" spans="1:10" ht="15.75" customHeight="1">
      <c r="A14639" t="s">
        <v>36006</v>
      </c>
      <c r="B14639">
        <v>21347137</v>
      </c>
      <c r="C14639" s="1" t="s">
        <v>1066</v>
      </c>
      <c r="E14639">
        <v>21347137</v>
      </c>
      <c r="F14639" t="s">
        <v>34128</v>
      </c>
      <c r="H14639">
        <v>2010</v>
      </c>
      <c r="I14639" t="s">
        <v>17</v>
      </c>
      <c r="J14639" t="b">
        <v>0</v>
      </c>
    </row>
    <row r="14640" spans="1:10" ht="15.75" customHeight="1">
      <c r="A14640" t="s">
        <v>36007</v>
      </c>
      <c r="B14640">
        <v>20180973</v>
      </c>
      <c r="C14640" s="1" t="s">
        <v>1066</v>
      </c>
      <c r="D14640" t="s">
        <v>30121</v>
      </c>
      <c r="E14640">
        <v>20180973</v>
      </c>
      <c r="F14640" t="s">
        <v>30122</v>
      </c>
      <c r="H14640">
        <v>2010</v>
      </c>
      <c r="I14640" t="s">
        <v>17</v>
      </c>
      <c r="J14640" t="b">
        <v>0</v>
      </c>
    </row>
    <row r="14641" spans="1:10" ht="15.75" customHeight="1">
      <c r="A14641" t="s">
        <v>36008</v>
      </c>
      <c r="B14641">
        <v>20865558</v>
      </c>
      <c r="C14641" s="1" t="s">
        <v>1066</v>
      </c>
      <c r="D14641" t="s">
        <v>9256</v>
      </c>
      <c r="E14641">
        <v>20865558</v>
      </c>
      <c r="F14641" t="s">
        <v>9257</v>
      </c>
      <c r="H14641">
        <v>2010</v>
      </c>
      <c r="I14641" t="s">
        <v>17</v>
      </c>
      <c r="J14641" t="b">
        <v>0</v>
      </c>
    </row>
    <row r="14642" spans="1:10" ht="15.75" customHeight="1">
      <c r="A14642" t="s">
        <v>36009</v>
      </c>
      <c r="B14642">
        <v>21190646</v>
      </c>
      <c r="C14642" s="1" t="s">
        <v>1066</v>
      </c>
      <c r="D14642" t="s">
        <v>33716</v>
      </c>
      <c r="E14642">
        <v>21190646</v>
      </c>
      <c r="H14642">
        <v>2010</v>
      </c>
      <c r="I14642" t="s">
        <v>1068</v>
      </c>
      <c r="J14642" t="b">
        <v>0</v>
      </c>
    </row>
    <row r="14643" spans="1:10" ht="15.75" customHeight="1">
      <c r="A14643" t="s">
        <v>36010</v>
      </c>
      <c r="B14643">
        <v>21190648</v>
      </c>
      <c r="C14643" s="1" t="s">
        <v>1066</v>
      </c>
      <c r="D14643" t="s">
        <v>33717</v>
      </c>
      <c r="E14643">
        <v>21190648</v>
      </c>
      <c r="H14643">
        <v>2010</v>
      </c>
      <c r="I14643" t="s">
        <v>1068</v>
      </c>
      <c r="J14643" t="b">
        <v>0</v>
      </c>
    </row>
    <row r="14644" spans="1:10" ht="15.75" customHeight="1">
      <c r="A14644" t="s">
        <v>36011</v>
      </c>
      <c r="B14644">
        <v>21197896</v>
      </c>
      <c r="C14644" s="1" t="s">
        <v>1066</v>
      </c>
      <c r="E14644">
        <v>21197896</v>
      </c>
      <c r="H14644">
        <v>2010</v>
      </c>
      <c r="I14644" t="s">
        <v>1068</v>
      </c>
      <c r="J14644" t="b">
        <v>0</v>
      </c>
    </row>
    <row r="14645" spans="1:10" ht="15.75" customHeight="1">
      <c r="A14645" t="s">
        <v>36012</v>
      </c>
      <c r="B14645">
        <v>21197901</v>
      </c>
      <c r="C14645" s="1" t="s">
        <v>1066</v>
      </c>
      <c r="E14645">
        <v>21197901</v>
      </c>
      <c r="H14645">
        <v>2010</v>
      </c>
      <c r="I14645" t="s">
        <v>1068</v>
      </c>
      <c r="J14645" t="b">
        <v>0</v>
      </c>
    </row>
    <row r="14646" spans="1:10" ht="15.75" customHeight="1">
      <c r="A14646" t="s">
        <v>36013</v>
      </c>
      <c r="B14646">
        <v>21197902</v>
      </c>
      <c r="C14646" s="1" t="s">
        <v>1066</v>
      </c>
      <c r="E14646">
        <v>21197902</v>
      </c>
      <c r="H14646">
        <v>2010</v>
      </c>
      <c r="I14646" t="s">
        <v>1068</v>
      </c>
      <c r="J14646" t="b">
        <v>0</v>
      </c>
    </row>
    <row r="14647" spans="1:10" ht="15.75" customHeight="1">
      <c r="A14647" t="s">
        <v>36014</v>
      </c>
      <c r="B14647">
        <v>21198379</v>
      </c>
      <c r="C14647" s="1" t="s">
        <v>1066</v>
      </c>
      <c r="D14647" t="s">
        <v>31877</v>
      </c>
      <c r="E14647">
        <v>21198379</v>
      </c>
      <c r="H14647">
        <v>2010</v>
      </c>
      <c r="I14647" t="s">
        <v>1068</v>
      </c>
      <c r="J14647" t="b">
        <v>0</v>
      </c>
    </row>
    <row r="14648" spans="1:10" ht="15.75" customHeight="1">
      <c r="A14648" t="s">
        <v>36015</v>
      </c>
      <c r="B14648">
        <v>21198381</v>
      </c>
      <c r="C14648" s="1" t="s">
        <v>1066</v>
      </c>
      <c r="D14648" t="s">
        <v>31878</v>
      </c>
      <c r="E14648">
        <v>21198381</v>
      </c>
      <c r="H14648">
        <v>2010</v>
      </c>
      <c r="I14648" t="s">
        <v>1068</v>
      </c>
      <c r="J14648" t="b">
        <v>0</v>
      </c>
    </row>
    <row r="14649" spans="1:10" ht="15.75" customHeight="1">
      <c r="A14649" t="s">
        <v>36016</v>
      </c>
      <c r="B14649">
        <v>21198383</v>
      </c>
      <c r="C14649" s="1" t="s">
        <v>1066</v>
      </c>
      <c r="D14649" t="s">
        <v>31880</v>
      </c>
      <c r="E14649">
        <v>21198383</v>
      </c>
      <c r="H14649">
        <v>2010</v>
      </c>
      <c r="I14649" t="s">
        <v>1068</v>
      </c>
      <c r="J14649" t="b">
        <v>0</v>
      </c>
    </row>
    <row r="14650" spans="1:10" ht="15.75" customHeight="1">
      <c r="A14650" t="s">
        <v>36017</v>
      </c>
      <c r="B14650">
        <v>21198384</v>
      </c>
      <c r="C14650" s="1" t="s">
        <v>1066</v>
      </c>
      <c r="D14650" t="s">
        <v>31881</v>
      </c>
      <c r="E14650">
        <v>21198384</v>
      </c>
      <c r="H14650">
        <v>2010</v>
      </c>
      <c r="I14650" t="s">
        <v>1068</v>
      </c>
      <c r="J14650" t="b">
        <v>0</v>
      </c>
    </row>
    <row r="14651" spans="1:10" ht="15.75" customHeight="1">
      <c r="A14651" t="s">
        <v>36018</v>
      </c>
      <c r="B14651">
        <v>21205547</v>
      </c>
      <c r="C14651" s="1" t="s">
        <v>1066</v>
      </c>
      <c r="D14651" t="s">
        <v>34083</v>
      </c>
      <c r="E14651">
        <v>21205547</v>
      </c>
      <c r="H14651">
        <v>2010</v>
      </c>
      <c r="I14651" t="s">
        <v>1068</v>
      </c>
      <c r="J14651" t="b">
        <v>0</v>
      </c>
    </row>
    <row r="14652" spans="1:10" ht="15.75" customHeight="1">
      <c r="A14652" t="s">
        <v>36019</v>
      </c>
      <c r="B14652">
        <v>21209965</v>
      </c>
      <c r="C14652" s="1" t="s">
        <v>1066</v>
      </c>
      <c r="D14652" t="s">
        <v>31487</v>
      </c>
      <c r="E14652">
        <v>21209965</v>
      </c>
      <c r="F14652" t="s">
        <v>31488</v>
      </c>
      <c r="H14652">
        <v>2010</v>
      </c>
      <c r="I14652" t="s">
        <v>1068</v>
      </c>
      <c r="J14652" t="b">
        <v>0</v>
      </c>
    </row>
    <row r="14653" spans="1:10" ht="15.75" customHeight="1">
      <c r="A14653" t="s">
        <v>36020</v>
      </c>
      <c r="B14653">
        <v>21235138</v>
      </c>
      <c r="C14653" s="1" t="s">
        <v>1066</v>
      </c>
      <c r="E14653">
        <v>21235138</v>
      </c>
      <c r="H14653">
        <v>2010</v>
      </c>
      <c r="I14653" t="s">
        <v>1068</v>
      </c>
      <c r="J14653" t="b">
        <v>0</v>
      </c>
    </row>
    <row r="14654" spans="1:10" ht="15.75" customHeight="1">
      <c r="A14654" t="s">
        <v>36021</v>
      </c>
      <c r="B14654">
        <v>21235140</v>
      </c>
      <c r="C14654" s="1" t="s">
        <v>1066</v>
      </c>
      <c r="E14654">
        <v>21235140</v>
      </c>
      <c r="H14654">
        <v>2010</v>
      </c>
      <c r="I14654" t="s">
        <v>1068</v>
      </c>
      <c r="J14654" t="b">
        <v>0</v>
      </c>
    </row>
    <row r="14655" spans="1:10" ht="15.75" customHeight="1">
      <c r="A14655" t="s">
        <v>36022</v>
      </c>
      <c r="B14655">
        <v>21244747</v>
      </c>
      <c r="C14655" s="1" t="s">
        <v>1066</v>
      </c>
      <c r="D14655" t="s">
        <v>28566</v>
      </c>
      <c r="E14655">
        <v>21244747</v>
      </c>
      <c r="H14655">
        <v>2010</v>
      </c>
      <c r="I14655" t="s">
        <v>1068</v>
      </c>
      <c r="J14655" t="b">
        <v>0</v>
      </c>
    </row>
    <row r="14656" spans="1:10" ht="15.75" customHeight="1">
      <c r="A14656" t="s">
        <v>36023</v>
      </c>
      <c r="B14656">
        <v>21269007</v>
      </c>
      <c r="C14656" s="1" t="s">
        <v>1066</v>
      </c>
      <c r="E14656">
        <v>21269007</v>
      </c>
      <c r="H14656">
        <v>2010</v>
      </c>
      <c r="I14656" t="s">
        <v>1068</v>
      </c>
      <c r="J14656" t="b">
        <v>0</v>
      </c>
    </row>
    <row r="14657" spans="1:10" ht="15.75" customHeight="1">
      <c r="A14657" t="s">
        <v>36024</v>
      </c>
      <c r="B14657">
        <v>21271118</v>
      </c>
      <c r="C14657" s="1" t="s">
        <v>1066</v>
      </c>
      <c r="D14657" t="s">
        <v>32314</v>
      </c>
      <c r="E14657">
        <v>21271118</v>
      </c>
      <c r="H14657">
        <v>2010</v>
      </c>
      <c r="I14657" t="s">
        <v>1068</v>
      </c>
      <c r="J14657" t="b">
        <v>0</v>
      </c>
    </row>
    <row r="14658" spans="1:10" ht="15.75" customHeight="1">
      <c r="A14658" t="s">
        <v>36025</v>
      </c>
      <c r="B14658">
        <v>21308182</v>
      </c>
      <c r="C14658" s="1" t="s">
        <v>1066</v>
      </c>
      <c r="D14658" t="s">
        <v>32317</v>
      </c>
      <c r="E14658">
        <v>21308182</v>
      </c>
      <c r="H14658">
        <v>2010</v>
      </c>
      <c r="I14658" t="s">
        <v>1068</v>
      </c>
      <c r="J14658" t="b">
        <v>0</v>
      </c>
    </row>
    <row r="14659" spans="1:10" ht="15.75" customHeight="1">
      <c r="A14659" t="s">
        <v>36026</v>
      </c>
      <c r="B14659">
        <v>21309103</v>
      </c>
      <c r="C14659" s="1" t="s">
        <v>1066</v>
      </c>
      <c r="E14659">
        <v>21309103</v>
      </c>
      <c r="H14659">
        <v>2010</v>
      </c>
      <c r="I14659" t="s">
        <v>1068</v>
      </c>
      <c r="J14659" t="b">
        <v>0</v>
      </c>
    </row>
    <row r="14660" spans="1:10" ht="15.75" customHeight="1">
      <c r="A14660" t="s">
        <v>36027</v>
      </c>
      <c r="B14660">
        <v>21316538</v>
      </c>
      <c r="C14660" s="1" t="s">
        <v>1066</v>
      </c>
      <c r="D14660" t="s">
        <v>18096</v>
      </c>
      <c r="E14660">
        <v>21316538</v>
      </c>
      <c r="H14660">
        <v>2010</v>
      </c>
      <c r="I14660" t="s">
        <v>1068</v>
      </c>
      <c r="J14660" t="b">
        <v>0</v>
      </c>
    </row>
    <row r="14661" spans="1:10" ht="15.75" customHeight="1">
      <c r="A14661" t="s">
        <v>36028</v>
      </c>
      <c r="B14661">
        <v>21319447</v>
      </c>
      <c r="C14661" s="1" t="s">
        <v>1066</v>
      </c>
      <c r="E14661">
        <v>21319447</v>
      </c>
      <c r="H14661">
        <v>2010</v>
      </c>
      <c r="I14661" t="s">
        <v>1068</v>
      </c>
      <c r="J14661" t="b">
        <v>0</v>
      </c>
    </row>
    <row r="14662" spans="1:10" ht="15.75" customHeight="1">
      <c r="A14662" t="s">
        <v>36029</v>
      </c>
      <c r="B14662">
        <v>21319465</v>
      </c>
      <c r="C14662" s="1" t="s">
        <v>1066</v>
      </c>
      <c r="D14662" t="s">
        <v>13663</v>
      </c>
      <c r="E14662">
        <v>21319465</v>
      </c>
      <c r="H14662">
        <v>2010</v>
      </c>
      <c r="I14662" t="s">
        <v>1068</v>
      </c>
      <c r="J14662" t="b">
        <v>0</v>
      </c>
    </row>
    <row r="14663" spans="1:10" ht="15.75" customHeight="1">
      <c r="A14663" t="s">
        <v>36030</v>
      </c>
      <c r="B14663">
        <v>21322304</v>
      </c>
      <c r="C14663" s="1" t="s">
        <v>1066</v>
      </c>
      <c r="E14663">
        <v>21322304</v>
      </c>
      <c r="H14663">
        <v>2010</v>
      </c>
      <c r="I14663" t="s">
        <v>1068</v>
      </c>
      <c r="J14663" t="b">
        <v>0</v>
      </c>
    </row>
    <row r="14664" spans="1:10" ht="15.75" customHeight="1">
      <c r="A14664" t="s">
        <v>36031</v>
      </c>
      <c r="B14664">
        <v>21346947</v>
      </c>
      <c r="C14664" s="1" t="s">
        <v>1066</v>
      </c>
      <c r="E14664">
        <v>21346947</v>
      </c>
      <c r="F14664" t="s">
        <v>34498</v>
      </c>
      <c r="H14664">
        <v>2010</v>
      </c>
      <c r="I14664" t="s">
        <v>1068</v>
      </c>
      <c r="J14664" t="b">
        <v>0</v>
      </c>
    </row>
    <row r="14665" spans="1:10" ht="15.75" customHeight="1">
      <c r="A14665" t="s">
        <v>36032</v>
      </c>
      <c r="B14665">
        <v>21346976</v>
      </c>
      <c r="C14665" s="1" t="s">
        <v>1066</v>
      </c>
      <c r="E14665">
        <v>21346976</v>
      </c>
      <c r="F14665" t="s">
        <v>34501</v>
      </c>
      <c r="H14665">
        <v>2010</v>
      </c>
      <c r="I14665" t="s">
        <v>1068</v>
      </c>
      <c r="J14665" t="b">
        <v>0</v>
      </c>
    </row>
    <row r="14666" spans="1:10" ht="15.75" customHeight="1">
      <c r="A14666" t="s">
        <v>36033</v>
      </c>
      <c r="B14666">
        <v>21346990</v>
      </c>
      <c r="C14666" s="1" t="s">
        <v>1066</v>
      </c>
      <c r="E14666">
        <v>21346990</v>
      </c>
      <c r="F14666" t="s">
        <v>34503</v>
      </c>
      <c r="H14666">
        <v>2010</v>
      </c>
      <c r="I14666" t="s">
        <v>1068</v>
      </c>
      <c r="J14666" t="b">
        <v>0</v>
      </c>
    </row>
    <row r="14667" spans="1:10" ht="15.75" customHeight="1">
      <c r="A14667" t="s">
        <v>36034</v>
      </c>
      <c r="B14667">
        <v>21347089</v>
      </c>
      <c r="C14667" s="1" t="s">
        <v>1066</v>
      </c>
      <c r="E14667">
        <v>21347089</v>
      </c>
      <c r="F14667" t="s">
        <v>34504</v>
      </c>
      <c r="H14667">
        <v>2010</v>
      </c>
      <c r="I14667" t="s">
        <v>1068</v>
      </c>
      <c r="J14667" t="b">
        <v>0</v>
      </c>
    </row>
    <row r="14668" spans="1:10" ht="15.75" customHeight="1">
      <c r="A14668" t="s">
        <v>36035</v>
      </c>
      <c r="B14668">
        <v>21353115</v>
      </c>
      <c r="C14668" s="1" t="s">
        <v>1066</v>
      </c>
      <c r="D14668" t="s">
        <v>13570</v>
      </c>
      <c r="E14668">
        <v>21353115</v>
      </c>
      <c r="H14668">
        <v>2010</v>
      </c>
      <c r="I14668" t="s">
        <v>1068</v>
      </c>
      <c r="J14668" t="b">
        <v>0</v>
      </c>
    </row>
    <row r="14669" spans="1:10" ht="15.75" customHeight="1">
      <c r="A14669" t="s">
        <v>36036</v>
      </c>
      <c r="B14669">
        <v>21381632</v>
      </c>
      <c r="C14669" s="1" t="s">
        <v>1066</v>
      </c>
      <c r="E14669">
        <v>21381632</v>
      </c>
      <c r="H14669">
        <v>2010</v>
      </c>
      <c r="I14669" t="s">
        <v>1068</v>
      </c>
      <c r="J14669" t="b">
        <v>0</v>
      </c>
    </row>
    <row r="14670" spans="1:10" ht="15.75" customHeight="1">
      <c r="A14670" t="s">
        <v>36037</v>
      </c>
      <c r="B14670">
        <v>21446215</v>
      </c>
      <c r="C14670" s="1" t="s">
        <v>1066</v>
      </c>
      <c r="E14670">
        <v>21446215</v>
      </c>
      <c r="H14670">
        <v>2010</v>
      </c>
      <c r="I14670" t="s">
        <v>1068</v>
      </c>
      <c r="J14670" t="b">
        <v>0</v>
      </c>
    </row>
    <row r="14671" spans="1:10" ht="15.75" customHeight="1">
      <c r="A14671" t="s">
        <v>36038</v>
      </c>
      <c r="B14671">
        <v>21456406</v>
      </c>
      <c r="C14671" s="1" t="s">
        <v>1066</v>
      </c>
      <c r="E14671">
        <v>21456406</v>
      </c>
      <c r="H14671">
        <v>2010</v>
      </c>
      <c r="I14671" t="s">
        <v>1068</v>
      </c>
      <c r="J14671" t="b">
        <v>0</v>
      </c>
    </row>
    <row r="14672" spans="1:10" ht="15.75" customHeight="1">
      <c r="A14672" t="s">
        <v>36039</v>
      </c>
      <c r="B14672">
        <v>21509078</v>
      </c>
      <c r="C14672" s="1" t="s">
        <v>1066</v>
      </c>
      <c r="E14672">
        <v>21509078</v>
      </c>
      <c r="F14672" t="s">
        <v>34514</v>
      </c>
      <c r="H14672">
        <v>2010</v>
      </c>
      <c r="I14672" t="s">
        <v>1068</v>
      </c>
      <c r="J14672" t="b">
        <v>0</v>
      </c>
    </row>
    <row r="14673" spans="1:10" ht="15.75" customHeight="1">
      <c r="A14673" t="s">
        <v>36040</v>
      </c>
      <c r="B14673">
        <v>21509227</v>
      </c>
      <c r="C14673" s="1" t="s">
        <v>1066</v>
      </c>
      <c r="E14673">
        <v>21509227</v>
      </c>
      <c r="F14673" t="s">
        <v>34516</v>
      </c>
      <c r="H14673">
        <v>2010</v>
      </c>
      <c r="I14673" t="s">
        <v>1068</v>
      </c>
      <c r="J14673" t="b">
        <v>0</v>
      </c>
    </row>
    <row r="14674" spans="1:10" ht="15.75" customHeight="1">
      <c r="A14674" t="s">
        <v>36041</v>
      </c>
      <c r="B14674">
        <v>21519757</v>
      </c>
      <c r="C14674" s="1" t="s">
        <v>1066</v>
      </c>
      <c r="E14674">
        <v>21519757</v>
      </c>
      <c r="H14674">
        <v>2010</v>
      </c>
      <c r="I14674" t="s">
        <v>1068</v>
      </c>
      <c r="J14674" t="b">
        <v>0</v>
      </c>
    </row>
    <row r="14675" spans="1:10" ht="15.75" customHeight="1">
      <c r="A14675" t="s">
        <v>36042</v>
      </c>
      <c r="B14675">
        <v>21519770</v>
      </c>
      <c r="C14675" s="1" t="s">
        <v>1066</v>
      </c>
      <c r="E14675">
        <v>21519770</v>
      </c>
      <c r="H14675">
        <v>2010</v>
      </c>
      <c r="I14675" t="s">
        <v>1068</v>
      </c>
      <c r="J14675" t="b">
        <v>0</v>
      </c>
    </row>
    <row r="14676" spans="1:10" ht="15.75" customHeight="1">
      <c r="A14676" t="s">
        <v>36043</v>
      </c>
      <c r="B14676">
        <v>21519775</v>
      </c>
      <c r="C14676" s="1" t="s">
        <v>1066</v>
      </c>
      <c r="E14676">
        <v>21519775</v>
      </c>
      <c r="H14676">
        <v>2010</v>
      </c>
      <c r="I14676" t="s">
        <v>1068</v>
      </c>
      <c r="J14676" t="b">
        <v>0</v>
      </c>
    </row>
    <row r="14677" spans="1:10" ht="15.75" customHeight="1">
      <c r="A14677" t="s">
        <v>36044</v>
      </c>
      <c r="B14677">
        <v>21526628</v>
      </c>
      <c r="C14677" s="1" t="s">
        <v>1066</v>
      </c>
      <c r="E14677">
        <v>21526628</v>
      </c>
      <c r="H14677">
        <v>2010</v>
      </c>
      <c r="I14677" t="s">
        <v>1068</v>
      </c>
      <c r="J14677" t="b">
        <v>0</v>
      </c>
    </row>
    <row r="14678" spans="1:10" ht="15.75" customHeight="1">
      <c r="A14678" t="s">
        <v>36045</v>
      </c>
      <c r="B14678">
        <v>21886448</v>
      </c>
      <c r="C14678" s="1" t="s">
        <v>1066</v>
      </c>
      <c r="D14678" t="s">
        <v>21867</v>
      </c>
      <c r="E14678">
        <v>21886448</v>
      </c>
      <c r="F14678" t="s">
        <v>21868</v>
      </c>
      <c r="H14678">
        <v>2010</v>
      </c>
      <c r="I14678" t="s">
        <v>1068</v>
      </c>
      <c r="J14678" t="b">
        <v>0</v>
      </c>
    </row>
    <row r="14679" spans="1:10" ht="15.75" customHeight="1">
      <c r="A14679" t="s">
        <v>36046</v>
      </c>
      <c r="B14679">
        <v>20042879</v>
      </c>
      <c r="C14679" s="1" t="s">
        <v>1066</v>
      </c>
      <c r="D14679" t="s">
        <v>23219</v>
      </c>
      <c r="E14679">
        <v>20042879</v>
      </c>
      <c r="H14679">
        <v>2010</v>
      </c>
      <c r="I14679" t="s">
        <v>1068</v>
      </c>
      <c r="J14679" t="b">
        <v>0</v>
      </c>
    </row>
    <row r="14680" spans="1:10" ht="15.75" customHeight="1">
      <c r="A14680" t="s">
        <v>36047</v>
      </c>
      <c r="B14680">
        <v>20044522</v>
      </c>
      <c r="C14680" s="1" t="s">
        <v>1066</v>
      </c>
      <c r="D14680" t="s">
        <v>28032</v>
      </c>
      <c r="E14680">
        <v>20044522</v>
      </c>
      <c r="H14680">
        <v>2010</v>
      </c>
      <c r="I14680" t="s">
        <v>1068</v>
      </c>
      <c r="J14680" t="b">
        <v>0</v>
      </c>
    </row>
    <row r="14681" spans="1:10" ht="15.75" customHeight="1">
      <c r="A14681" t="s">
        <v>36048</v>
      </c>
      <c r="B14681">
        <v>20045619</v>
      </c>
      <c r="C14681" s="1" t="s">
        <v>1066</v>
      </c>
      <c r="D14681" t="s">
        <v>16582</v>
      </c>
      <c r="E14681">
        <v>20045619</v>
      </c>
      <c r="H14681">
        <v>2010</v>
      </c>
      <c r="I14681" t="s">
        <v>1068</v>
      </c>
      <c r="J14681" t="b">
        <v>0</v>
      </c>
    </row>
    <row r="14682" spans="1:10" ht="15.75" customHeight="1">
      <c r="A14682" t="s">
        <v>36049</v>
      </c>
      <c r="B14682">
        <v>20046174</v>
      </c>
      <c r="C14682" s="1" t="s">
        <v>1066</v>
      </c>
      <c r="E14682">
        <v>20046174</v>
      </c>
      <c r="H14682">
        <v>2010</v>
      </c>
      <c r="I14682" t="s">
        <v>1068</v>
      </c>
      <c r="J14682" t="b">
        <v>0</v>
      </c>
    </row>
    <row r="14683" spans="1:10" ht="15.75" customHeight="1">
      <c r="A14683" t="s">
        <v>36050</v>
      </c>
      <c r="B14683">
        <v>20056335</v>
      </c>
      <c r="C14683" s="1" t="s">
        <v>1066</v>
      </c>
      <c r="D14683" t="s">
        <v>11351</v>
      </c>
      <c r="E14683">
        <v>20056335</v>
      </c>
      <c r="H14683">
        <v>2010</v>
      </c>
      <c r="I14683" t="s">
        <v>1068</v>
      </c>
      <c r="J14683" t="b">
        <v>0</v>
      </c>
    </row>
    <row r="14684" spans="1:10" ht="15.75" customHeight="1">
      <c r="A14684" t="s">
        <v>36051</v>
      </c>
      <c r="B14684">
        <v>20060145</v>
      </c>
      <c r="C14684" s="1" t="s">
        <v>1066</v>
      </c>
      <c r="D14684" t="s">
        <v>17190</v>
      </c>
      <c r="E14684">
        <v>20060145</v>
      </c>
      <c r="H14684">
        <v>2010</v>
      </c>
      <c r="I14684" t="s">
        <v>1068</v>
      </c>
      <c r="J14684" t="b">
        <v>0</v>
      </c>
    </row>
    <row r="14685" spans="1:10" ht="15.75" customHeight="1">
      <c r="A14685" t="s">
        <v>36052</v>
      </c>
      <c r="B14685">
        <v>20061833</v>
      </c>
      <c r="C14685" s="1" t="s">
        <v>1066</v>
      </c>
      <c r="D14685" t="s">
        <v>22657</v>
      </c>
      <c r="E14685">
        <v>20061833</v>
      </c>
      <c r="H14685">
        <v>2010</v>
      </c>
      <c r="I14685" t="s">
        <v>1068</v>
      </c>
      <c r="J14685" t="b">
        <v>0</v>
      </c>
    </row>
    <row r="14686" spans="1:10" ht="15.75" customHeight="1">
      <c r="A14686" t="s">
        <v>36053</v>
      </c>
      <c r="B14686">
        <v>20061850</v>
      </c>
      <c r="C14686" s="1" t="s">
        <v>1066</v>
      </c>
      <c r="D14686" t="s">
        <v>22655</v>
      </c>
      <c r="E14686">
        <v>20061850</v>
      </c>
      <c r="H14686">
        <v>2010</v>
      </c>
      <c r="I14686" t="s">
        <v>1068</v>
      </c>
      <c r="J14686" t="b">
        <v>0</v>
      </c>
    </row>
    <row r="14687" spans="1:10" ht="15.75" customHeight="1">
      <c r="A14687" t="s">
        <v>36054</v>
      </c>
      <c r="B14687">
        <v>20063231</v>
      </c>
      <c r="C14687" s="1" t="s">
        <v>1066</v>
      </c>
      <c r="D14687" t="s">
        <v>19816</v>
      </c>
      <c r="E14687">
        <v>20063231</v>
      </c>
      <c r="H14687">
        <v>2010</v>
      </c>
      <c r="I14687" t="s">
        <v>1068</v>
      </c>
      <c r="J14687" t="b">
        <v>0</v>
      </c>
    </row>
    <row r="14688" spans="1:10" ht="15.75" customHeight="1">
      <c r="A14688" t="s">
        <v>36055</v>
      </c>
      <c r="B14688">
        <v>20064045</v>
      </c>
      <c r="C14688" s="1" t="s">
        <v>1066</v>
      </c>
      <c r="D14688" t="s">
        <v>33682</v>
      </c>
      <c r="E14688">
        <v>20064045</v>
      </c>
      <c r="F14688" t="s">
        <v>33684</v>
      </c>
      <c r="H14688">
        <v>2010</v>
      </c>
      <c r="I14688" t="s">
        <v>1068</v>
      </c>
      <c r="J14688" t="b">
        <v>0</v>
      </c>
    </row>
    <row r="14689" spans="1:10" ht="15.75" customHeight="1">
      <c r="A14689" t="s">
        <v>36056</v>
      </c>
      <c r="B14689">
        <v>20064226</v>
      </c>
      <c r="C14689" s="1" t="s">
        <v>1066</v>
      </c>
      <c r="D14689" t="s">
        <v>30018</v>
      </c>
      <c r="E14689">
        <v>20064226</v>
      </c>
      <c r="F14689" t="s">
        <v>30020</v>
      </c>
      <c r="H14689">
        <v>2010</v>
      </c>
      <c r="I14689" t="s">
        <v>1068</v>
      </c>
      <c r="J14689" t="b">
        <v>0</v>
      </c>
    </row>
    <row r="14690" spans="1:10" ht="15.75" customHeight="1">
      <c r="A14690" t="s">
        <v>36057</v>
      </c>
      <c r="B14690">
        <v>20065983</v>
      </c>
      <c r="C14690" s="1" t="s">
        <v>1066</v>
      </c>
      <c r="D14690" t="s">
        <v>19147</v>
      </c>
      <c r="E14690">
        <v>20065983</v>
      </c>
      <c r="H14690">
        <v>2010</v>
      </c>
      <c r="I14690" t="s">
        <v>1068</v>
      </c>
      <c r="J14690" t="b">
        <v>0</v>
      </c>
    </row>
    <row r="14691" spans="1:10" ht="15.75" customHeight="1">
      <c r="A14691" t="s">
        <v>36058</v>
      </c>
      <c r="B14691">
        <v>20066507</v>
      </c>
      <c r="C14691" s="1" t="s">
        <v>1066</v>
      </c>
      <c r="D14691" t="s">
        <v>10871</v>
      </c>
      <c r="E14691">
        <v>20066507</v>
      </c>
      <c r="F14691" t="s">
        <v>10872</v>
      </c>
      <c r="H14691">
        <v>2010</v>
      </c>
      <c r="I14691" t="s">
        <v>1068</v>
      </c>
      <c r="J14691" t="b">
        <v>0</v>
      </c>
    </row>
    <row r="14692" spans="1:10" ht="15.75" customHeight="1">
      <c r="A14692" t="s">
        <v>36059</v>
      </c>
      <c r="B14692">
        <v>20068358</v>
      </c>
      <c r="C14692" s="1" t="s">
        <v>1066</v>
      </c>
      <c r="D14692" t="s">
        <v>27617</v>
      </c>
      <c r="E14692">
        <v>20068358</v>
      </c>
      <c r="F14692" t="s">
        <v>27618</v>
      </c>
      <c r="H14692">
        <v>2010</v>
      </c>
      <c r="I14692" t="s">
        <v>1068</v>
      </c>
      <c r="J14692" t="b">
        <v>0</v>
      </c>
    </row>
    <row r="14693" spans="1:10" ht="15.75" customHeight="1">
      <c r="A14693" t="s">
        <v>36060</v>
      </c>
      <c r="B14693">
        <v>20071664</v>
      </c>
      <c r="C14693" s="1" t="s">
        <v>1066</v>
      </c>
      <c r="D14693" t="s">
        <v>31064</v>
      </c>
      <c r="E14693">
        <v>20071664</v>
      </c>
      <c r="H14693">
        <v>2010</v>
      </c>
      <c r="I14693" t="s">
        <v>1068</v>
      </c>
      <c r="J14693" t="b">
        <v>0</v>
      </c>
    </row>
    <row r="14694" spans="1:10" ht="15.75" customHeight="1">
      <c r="A14694" t="s">
        <v>36061</v>
      </c>
      <c r="B14694">
        <v>20077923</v>
      </c>
      <c r="C14694" s="1" t="s">
        <v>1066</v>
      </c>
      <c r="E14694">
        <v>20077923</v>
      </c>
      <c r="H14694">
        <v>2010</v>
      </c>
      <c r="I14694" t="s">
        <v>1068</v>
      </c>
      <c r="J14694" t="b">
        <v>0</v>
      </c>
    </row>
    <row r="14695" spans="1:10" ht="15.75" customHeight="1">
      <c r="A14695" t="s">
        <v>36062</v>
      </c>
      <c r="B14695">
        <v>20079477</v>
      </c>
      <c r="C14695" s="1" t="s">
        <v>1066</v>
      </c>
      <c r="D14695" t="s">
        <v>11795</v>
      </c>
      <c r="E14695">
        <v>20079477</v>
      </c>
      <c r="H14695">
        <v>2010</v>
      </c>
      <c r="I14695" t="s">
        <v>1068</v>
      </c>
      <c r="J14695" t="b">
        <v>0</v>
      </c>
    </row>
    <row r="14696" spans="1:10" ht="15.75" customHeight="1">
      <c r="A14696" t="s">
        <v>36063</v>
      </c>
      <c r="B14696">
        <v>20080920</v>
      </c>
      <c r="C14696" s="1" t="s">
        <v>1066</v>
      </c>
      <c r="D14696" t="s">
        <v>33590</v>
      </c>
      <c r="E14696">
        <v>20080920</v>
      </c>
      <c r="H14696">
        <v>2010</v>
      </c>
      <c r="I14696" t="s">
        <v>1068</v>
      </c>
      <c r="J14696" t="b">
        <v>0</v>
      </c>
    </row>
    <row r="14697" spans="1:10" ht="15.75" customHeight="1">
      <c r="A14697" t="s">
        <v>36064</v>
      </c>
      <c r="B14697">
        <v>20080980</v>
      </c>
      <c r="C14697" s="1" t="s">
        <v>1066</v>
      </c>
      <c r="D14697" t="s">
        <v>28191</v>
      </c>
      <c r="E14697">
        <v>20080980</v>
      </c>
      <c r="H14697">
        <v>2010</v>
      </c>
      <c r="I14697" t="s">
        <v>1068</v>
      </c>
      <c r="J14697" t="b">
        <v>0</v>
      </c>
    </row>
    <row r="14698" spans="1:10" ht="15.75" customHeight="1">
      <c r="A14698" t="s">
        <v>36065</v>
      </c>
      <c r="B14698">
        <v>20083524</v>
      </c>
      <c r="C14698" s="1" t="s">
        <v>1066</v>
      </c>
      <c r="D14698" t="s">
        <v>32035</v>
      </c>
      <c r="E14698">
        <v>20083524</v>
      </c>
      <c r="H14698">
        <v>2010</v>
      </c>
      <c r="I14698" t="s">
        <v>1068</v>
      </c>
      <c r="J14698" t="b">
        <v>0</v>
      </c>
    </row>
    <row r="14699" spans="1:10" ht="15.75" customHeight="1">
      <c r="A14699" t="s">
        <v>36066</v>
      </c>
      <c r="B14699">
        <v>20083756</v>
      </c>
      <c r="C14699" s="1" t="s">
        <v>1066</v>
      </c>
      <c r="D14699" t="s">
        <v>6660</v>
      </c>
      <c r="E14699">
        <v>20083756</v>
      </c>
      <c r="H14699">
        <v>2010</v>
      </c>
      <c r="I14699" t="s">
        <v>1068</v>
      </c>
      <c r="J14699" t="b">
        <v>0</v>
      </c>
    </row>
    <row r="14700" spans="1:10" ht="15.75" customHeight="1">
      <c r="A14700" t="s">
        <v>36067</v>
      </c>
      <c r="B14700">
        <v>20088477</v>
      </c>
      <c r="C14700" s="1" t="s">
        <v>1066</v>
      </c>
      <c r="E14700">
        <v>20088477</v>
      </c>
      <c r="H14700">
        <v>2010</v>
      </c>
      <c r="I14700" t="s">
        <v>1068</v>
      </c>
      <c r="J14700" t="b">
        <v>0</v>
      </c>
    </row>
    <row r="14701" spans="1:10" ht="15.75" customHeight="1">
      <c r="A14701" t="s">
        <v>36068</v>
      </c>
      <c r="B14701">
        <v>20091926</v>
      </c>
      <c r="C14701" s="1" t="s">
        <v>1066</v>
      </c>
      <c r="D14701" t="s">
        <v>8342</v>
      </c>
      <c r="E14701">
        <v>20091926</v>
      </c>
      <c r="H14701">
        <v>2010</v>
      </c>
      <c r="I14701" t="s">
        <v>1068</v>
      </c>
      <c r="J14701" t="b">
        <v>0</v>
      </c>
    </row>
    <row r="14702" spans="1:10" ht="15.75" customHeight="1">
      <c r="A14702" t="s">
        <v>36069</v>
      </c>
      <c r="B14702">
        <v>20093713</v>
      </c>
      <c r="C14702" s="1" t="s">
        <v>1066</v>
      </c>
      <c r="D14702" t="s">
        <v>28694</v>
      </c>
      <c r="E14702">
        <v>20093713</v>
      </c>
      <c r="H14702">
        <v>2010</v>
      </c>
      <c r="I14702" t="s">
        <v>1068</v>
      </c>
      <c r="J14702" t="b">
        <v>0</v>
      </c>
    </row>
    <row r="14703" spans="1:10" ht="15.75" customHeight="1">
      <c r="A14703" t="s">
        <v>36070</v>
      </c>
      <c r="B14703">
        <v>20094015</v>
      </c>
      <c r="C14703" s="1" t="s">
        <v>1066</v>
      </c>
      <c r="D14703" t="s">
        <v>23177</v>
      </c>
      <c r="E14703">
        <v>20094015</v>
      </c>
      <c r="H14703">
        <v>2010</v>
      </c>
      <c r="I14703" t="s">
        <v>1068</v>
      </c>
      <c r="J14703" t="b">
        <v>0</v>
      </c>
    </row>
    <row r="14704" spans="1:10" ht="15.75" customHeight="1">
      <c r="A14704" t="s">
        <v>36071</v>
      </c>
      <c r="B14704">
        <v>20096465</v>
      </c>
      <c r="C14704" s="1" t="s">
        <v>1066</v>
      </c>
      <c r="D14704" t="s">
        <v>17121</v>
      </c>
      <c r="E14704">
        <v>20096465</v>
      </c>
      <c r="H14704">
        <v>2010</v>
      </c>
      <c r="I14704" t="s">
        <v>1068</v>
      </c>
      <c r="J14704" t="b">
        <v>0</v>
      </c>
    </row>
    <row r="14705" spans="1:10" ht="15.75" customHeight="1">
      <c r="A14705" t="s">
        <v>36072</v>
      </c>
      <c r="B14705">
        <v>20100085</v>
      </c>
      <c r="C14705" s="1" t="s">
        <v>1066</v>
      </c>
      <c r="D14705" t="s">
        <v>20362</v>
      </c>
      <c r="E14705">
        <v>20100085</v>
      </c>
      <c r="F14705" t="s">
        <v>20363</v>
      </c>
      <c r="H14705">
        <v>2010</v>
      </c>
      <c r="I14705" t="s">
        <v>1068</v>
      </c>
      <c r="J14705" t="b">
        <v>0</v>
      </c>
    </row>
    <row r="14706" spans="1:10" ht="15.75" customHeight="1">
      <c r="A14706" t="s">
        <v>36073</v>
      </c>
      <c r="B14706">
        <v>20100230</v>
      </c>
      <c r="C14706" s="1" t="s">
        <v>1066</v>
      </c>
      <c r="D14706" t="s">
        <v>25352</v>
      </c>
      <c r="E14706">
        <v>20100230</v>
      </c>
      <c r="H14706">
        <v>2010</v>
      </c>
      <c r="I14706" t="s">
        <v>1068</v>
      </c>
      <c r="J14706" t="b">
        <v>0</v>
      </c>
    </row>
    <row r="14707" spans="1:10" ht="15.75" customHeight="1">
      <c r="A14707" t="s">
        <v>36074</v>
      </c>
      <c r="B14707">
        <v>20100749</v>
      </c>
      <c r="C14707" s="1" t="s">
        <v>1066</v>
      </c>
      <c r="D14707" t="s">
        <v>32022</v>
      </c>
      <c r="E14707">
        <v>20100749</v>
      </c>
      <c r="H14707">
        <v>2010</v>
      </c>
      <c r="I14707" t="s">
        <v>1068</v>
      </c>
      <c r="J14707" t="b">
        <v>0</v>
      </c>
    </row>
    <row r="14708" spans="1:10" ht="15.75" customHeight="1">
      <c r="A14708" t="s">
        <v>36075</v>
      </c>
      <c r="B14708">
        <v>20101422</v>
      </c>
      <c r="C14708" s="1" t="s">
        <v>1066</v>
      </c>
      <c r="D14708" t="s">
        <v>9963</v>
      </c>
      <c r="E14708">
        <v>20101422</v>
      </c>
      <c r="H14708">
        <v>2010</v>
      </c>
      <c r="I14708" t="s">
        <v>1068</v>
      </c>
      <c r="J14708" t="b">
        <v>0</v>
      </c>
    </row>
    <row r="14709" spans="1:10" ht="15.75" customHeight="1">
      <c r="A14709" t="s">
        <v>36076</v>
      </c>
      <c r="B14709">
        <v>20101696</v>
      </c>
      <c r="C14709" s="1" t="s">
        <v>1066</v>
      </c>
      <c r="D14709" t="s">
        <v>7432</v>
      </c>
      <c r="E14709">
        <v>20101696</v>
      </c>
      <c r="H14709">
        <v>2010</v>
      </c>
      <c r="I14709" t="s">
        <v>1068</v>
      </c>
      <c r="J14709" t="b">
        <v>0</v>
      </c>
    </row>
    <row r="14710" spans="1:10" ht="15.75" customHeight="1">
      <c r="A14710" t="s">
        <v>36077</v>
      </c>
      <c r="B14710">
        <v>20105249</v>
      </c>
      <c r="C14710" s="1" t="s">
        <v>1066</v>
      </c>
      <c r="D14710" t="s">
        <v>25237</v>
      </c>
      <c r="E14710">
        <v>20105249</v>
      </c>
      <c r="H14710">
        <v>2010</v>
      </c>
      <c r="I14710" t="s">
        <v>1068</v>
      </c>
      <c r="J14710" t="b">
        <v>0</v>
      </c>
    </row>
    <row r="14711" spans="1:10" ht="15.75" customHeight="1">
      <c r="A14711" t="s">
        <v>36078</v>
      </c>
      <c r="B14711">
        <v>20106961</v>
      </c>
      <c r="C14711" s="1" t="s">
        <v>1066</v>
      </c>
      <c r="D14711" t="s">
        <v>21349</v>
      </c>
      <c r="E14711">
        <v>20106961</v>
      </c>
      <c r="F14711" t="s">
        <v>21350</v>
      </c>
      <c r="H14711">
        <v>2010</v>
      </c>
      <c r="I14711" t="s">
        <v>1068</v>
      </c>
      <c r="J14711" t="b">
        <v>0</v>
      </c>
    </row>
    <row r="14712" spans="1:10" ht="15.75" customHeight="1">
      <c r="A14712" t="s">
        <v>36079</v>
      </c>
      <c r="B14712">
        <v>20109957</v>
      </c>
      <c r="C14712" s="1" t="s">
        <v>1066</v>
      </c>
      <c r="D14712" t="s">
        <v>18022</v>
      </c>
      <c r="E14712">
        <v>20109957</v>
      </c>
      <c r="H14712">
        <v>2010</v>
      </c>
      <c r="I14712" t="s">
        <v>1068</v>
      </c>
      <c r="J14712" t="b">
        <v>0</v>
      </c>
    </row>
    <row r="14713" spans="1:10" ht="15.75" customHeight="1">
      <c r="A14713" t="s">
        <v>36080</v>
      </c>
      <c r="B14713">
        <v>20110763</v>
      </c>
      <c r="C14713" s="1" t="s">
        <v>1066</v>
      </c>
      <c r="D14713" t="s">
        <v>27622</v>
      </c>
      <c r="E14713">
        <v>20110763</v>
      </c>
      <c r="H14713">
        <v>2010</v>
      </c>
      <c r="I14713" t="s">
        <v>1068</v>
      </c>
      <c r="J14713" t="b">
        <v>0</v>
      </c>
    </row>
    <row r="14714" spans="1:10" ht="15.75" customHeight="1">
      <c r="A14714" t="s">
        <v>36081</v>
      </c>
      <c r="B14714">
        <v>20111844</v>
      </c>
      <c r="C14714" s="1" t="s">
        <v>1066</v>
      </c>
      <c r="D14714" t="s">
        <v>32806</v>
      </c>
      <c r="E14714">
        <v>20111844</v>
      </c>
      <c r="H14714">
        <v>2010</v>
      </c>
      <c r="I14714" t="s">
        <v>1068</v>
      </c>
      <c r="J14714" t="b">
        <v>0</v>
      </c>
    </row>
    <row r="14715" spans="1:10" ht="15.75" customHeight="1">
      <c r="A14715" t="s">
        <v>36082</v>
      </c>
      <c r="B14715">
        <v>20111848</v>
      </c>
      <c r="C14715" s="1" t="s">
        <v>1066</v>
      </c>
      <c r="D14715" t="s">
        <v>32808</v>
      </c>
      <c r="E14715">
        <v>20111848</v>
      </c>
      <c r="H14715">
        <v>2010</v>
      </c>
      <c r="I14715" t="s">
        <v>1068</v>
      </c>
      <c r="J14715" t="b">
        <v>0</v>
      </c>
    </row>
    <row r="14716" spans="1:10" ht="15.75" customHeight="1">
      <c r="A14716" t="s">
        <v>36083</v>
      </c>
      <c r="B14716">
        <v>20113416</v>
      </c>
      <c r="C14716" s="1" t="s">
        <v>1066</v>
      </c>
      <c r="D14716" t="s">
        <v>25260</v>
      </c>
      <c r="E14716">
        <v>20113416</v>
      </c>
      <c r="H14716">
        <v>2010</v>
      </c>
      <c r="I14716" t="s">
        <v>1068</v>
      </c>
      <c r="J14716" t="b">
        <v>0</v>
      </c>
    </row>
    <row r="14717" spans="1:10" ht="15.75" customHeight="1">
      <c r="A14717" t="s">
        <v>36084</v>
      </c>
      <c r="B14717">
        <v>20113543</v>
      </c>
      <c r="C14717" s="1" t="s">
        <v>1066</v>
      </c>
      <c r="D14717" t="s">
        <v>28579</v>
      </c>
      <c r="E14717">
        <v>20113543</v>
      </c>
      <c r="H14717">
        <v>2010</v>
      </c>
      <c r="I14717" t="s">
        <v>1068</v>
      </c>
      <c r="J14717" t="b">
        <v>0</v>
      </c>
    </row>
    <row r="14718" spans="1:10" ht="15.75" customHeight="1">
      <c r="A14718" t="s">
        <v>36085</v>
      </c>
      <c r="B14718">
        <v>20117432</v>
      </c>
      <c r="C14718" s="1" t="s">
        <v>1066</v>
      </c>
      <c r="D14718" t="s">
        <v>14572</v>
      </c>
      <c r="E14718">
        <v>20117432</v>
      </c>
      <c r="H14718">
        <v>2010</v>
      </c>
      <c r="I14718" t="s">
        <v>1068</v>
      </c>
      <c r="J14718" t="b">
        <v>0</v>
      </c>
    </row>
    <row r="14719" spans="1:10" ht="15.75" customHeight="1">
      <c r="A14719" t="s">
        <v>36086</v>
      </c>
      <c r="B14719">
        <v>20118088</v>
      </c>
      <c r="C14719" s="1" t="s">
        <v>1066</v>
      </c>
      <c r="D14719" t="s">
        <v>28320</v>
      </c>
      <c r="E14719">
        <v>20118088</v>
      </c>
      <c r="F14719" t="s">
        <v>28321</v>
      </c>
      <c r="H14719">
        <v>2010</v>
      </c>
      <c r="I14719" t="s">
        <v>1068</v>
      </c>
      <c r="J14719" t="b">
        <v>0</v>
      </c>
    </row>
    <row r="14720" spans="1:10" ht="15.75" customHeight="1">
      <c r="A14720" t="s">
        <v>36087</v>
      </c>
      <c r="B14720">
        <v>20118091</v>
      </c>
      <c r="C14720" s="1" t="s">
        <v>1066</v>
      </c>
      <c r="D14720" t="s">
        <v>28322</v>
      </c>
      <c r="E14720">
        <v>20118091</v>
      </c>
      <c r="H14720">
        <v>2010</v>
      </c>
      <c r="I14720" t="s">
        <v>1068</v>
      </c>
      <c r="J14720" t="b">
        <v>0</v>
      </c>
    </row>
    <row r="14721" spans="1:10" ht="15.75" customHeight="1">
      <c r="A14721" t="s">
        <v>36088</v>
      </c>
      <c r="B14721">
        <v>20123222</v>
      </c>
      <c r="C14721" s="1" t="s">
        <v>1066</v>
      </c>
      <c r="D14721" t="s">
        <v>16372</v>
      </c>
      <c r="E14721">
        <v>20123222</v>
      </c>
      <c r="H14721">
        <v>2010</v>
      </c>
      <c r="I14721" t="s">
        <v>1068</v>
      </c>
      <c r="J14721" t="b">
        <v>0</v>
      </c>
    </row>
    <row r="14722" spans="1:10" ht="15.75" customHeight="1">
      <c r="A14722" t="s">
        <v>36089</v>
      </c>
      <c r="B14722">
        <v>20123777</v>
      </c>
      <c r="C14722" s="1" t="s">
        <v>1066</v>
      </c>
      <c r="D14722" t="s">
        <v>32057</v>
      </c>
      <c r="E14722">
        <v>20123777</v>
      </c>
      <c r="H14722">
        <v>2010</v>
      </c>
      <c r="I14722" t="s">
        <v>1068</v>
      </c>
      <c r="J14722" t="b">
        <v>0</v>
      </c>
    </row>
    <row r="14723" spans="1:10" ht="15.75" customHeight="1">
      <c r="A14723" t="s">
        <v>36090</v>
      </c>
      <c r="B14723">
        <v>20125111</v>
      </c>
      <c r="C14723" s="1" t="s">
        <v>1066</v>
      </c>
      <c r="D14723" t="s">
        <v>19150</v>
      </c>
      <c r="E14723">
        <v>20125111</v>
      </c>
      <c r="H14723">
        <v>2010</v>
      </c>
      <c r="I14723" t="s">
        <v>1068</v>
      </c>
      <c r="J14723" t="b">
        <v>0</v>
      </c>
    </row>
    <row r="14724" spans="1:10" ht="15.75" customHeight="1">
      <c r="A14724" t="s">
        <v>36091</v>
      </c>
      <c r="B14724">
        <v>20127452</v>
      </c>
      <c r="C14724" s="1" t="s">
        <v>1066</v>
      </c>
      <c r="D14724" t="s">
        <v>9960</v>
      </c>
      <c r="E14724">
        <v>20127452</v>
      </c>
      <c r="H14724">
        <v>2010</v>
      </c>
      <c r="I14724" t="s">
        <v>1068</v>
      </c>
      <c r="J14724" t="b">
        <v>0</v>
      </c>
    </row>
    <row r="14725" spans="1:10" ht="15.75" customHeight="1">
      <c r="A14725" t="s">
        <v>36092</v>
      </c>
      <c r="B14725">
        <v>20127454</v>
      </c>
      <c r="C14725" s="1" t="s">
        <v>1066</v>
      </c>
      <c r="D14725" t="s">
        <v>9957</v>
      </c>
      <c r="E14725">
        <v>20127454</v>
      </c>
      <c r="H14725">
        <v>2010</v>
      </c>
      <c r="I14725" t="s">
        <v>1068</v>
      </c>
      <c r="J14725" t="b">
        <v>0</v>
      </c>
    </row>
    <row r="14726" spans="1:10" ht="15.75" customHeight="1">
      <c r="A14726" t="s">
        <v>36093</v>
      </c>
      <c r="B14726">
        <v>20129320</v>
      </c>
      <c r="C14726" s="1" t="s">
        <v>1066</v>
      </c>
      <c r="D14726" t="s">
        <v>14922</v>
      </c>
      <c r="E14726">
        <v>20129320</v>
      </c>
      <c r="H14726">
        <v>2010</v>
      </c>
      <c r="I14726" t="s">
        <v>1068</v>
      </c>
      <c r="J14726" t="b">
        <v>0</v>
      </c>
    </row>
    <row r="14727" spans="1:10" ht="15.75" customHeight="1">
      <c r="A14727" t="s">
        <v>36094</v>
      </c>
      <c r="B14727">
        <v>20129930</v>
      </c>
      <c r="C14727" s="1" t="s">
        <v>1066</v>
      </c>
      <c r="D14727" t="s">
        <v>21284</v>
      </c>
      <c r="E14727">
        <v>20129930</v>
      </c>
      <c r="H14727">
        <v>2010</v>
      </c>
      <c r="I14727" t="s">
        <v>1068</v>
      </c>
      <c r="J14727" t="b">
        <v>0</v>
      </c>
    </row>
    <row r="14728" spans="1:10" ht="15.75" customHeight="1">
      <c r="A14728" t="s">
        <v>36095</v>
      </c>
      <c r="B14728">
        <v>20130350</v>
      </c>
      <c r="C14728" s="1" t="s">
        <v>1066</v>
      </c>
      <c r="D14728" t="s">
        <v>33399</v>
      </c>
      <c r="E14728">
        <v>20130350</v>
      </c>
      <c r="H14728">
        <v>2010</v>
      </c>
      <c r="I14728" t="s">
        <v>1068</v>
      </c>
      <c r="J14728" t="b">
        <v>0</v>
      </c>
    </row>
    <row r="14729" spans="1:10" ht="15.75" customHeight="1">
      <c r="A14729" t="s">
        <v>36096</v>
      </c>
      <c r="B14729">
        <v>20134148</v>
      </c>
      <c r="C14729" s="1" t="s">
        <v>1066</v>
      </c>
      <c r="D14729" t="s">
        <v>27625</v>
      </c>
      <c r="E14729">
        <v>20134148</v>
      </c>
      <c r="H14729">
        <v>2010</v>
      </c>
      <c r="I14729" t="s">
        <v>1068</v>
      </c>
      <c r="J14729" t="b">
        <v>0</v>
      </c>
    </row>
    <row r="14730" spans="1:10" ht="15.75" customHeight="1">
      <c r="A14730" t="s">
        <v>36097</v>
      </c>
      <c r="B14730">
        <v>20142356</v>
      </c>
      <c r="C14730" s="1" t="s">
        <v>1066</v>
      </c>
      <c r="D14730" t="s">
        <v>31145</v>
      </c>
      <c r="E14730">
        <v>20142356</v>
      </c>
      <c r="H14730">
        <v>2010</v>
      </c>
      <c r="I14730" t="s">
        <v>1068</v>
      </c>
      <c r="J14730" t="b">
        <v>0</v>
      </c>
    </row>
    <row r="14731" spans="1:10" ht="15.75" customHeight="1">
      <c r="A14731" t="s">
        <v>36098</v>
      </c>
      <c r="B14731">
        <v>20142547</v>
      </c>
      <c r="C14731" s="1" t="s">
        <v>1066</v>
      </c>
      <c r="D14731" t="s">
        <v>6494</v>
      </c>
      <c r="E14731">
        <v>20142547</v>
      </c>
      <c r="H14731">
        <v>2010</v>
      </c>
      <c r="I14731" t="s">
        <v>1068</v>
      </c>
      <c r="J14731" t="b">
        <v>0</v>
      </c>
    </row>
    <row r="14732" spans="1:10" ht="15.75" customHeight="1">
      <c r="A14732" t="s">
        <v>36099</v>
      </c>
      <c r="B14732">
        <v>20143426</v>
      </c>
      <c r="C14732" s="1" t="s">
        <v>1066</v>
      </c>
      <c r="D14732" t="s">
        <v>8019</v>
      </c>
      <c r="E14732">
        <v>20143426</v>
      </c>
      <c r="H14732">
        <v>2010</v>
      </c>
      <c r="I14732" t="s">
        <v>1068</v>
      </c>
      <c r="J14732" t="b">
        <v>0</v>
      </c>
    </row>
    <row r="14733" spans="1:10" ht="15.75" customHeight="1">
      <c r="A14733" t="s">
        <v>36100</v>
      </c>
      <c r="B14733">
        <v>20143646</v>
      </c>
      <c r="C14733" s="1" t="s">
        <v>1066</v>
      </c>
      <c r="D14733" t="s">
        <v>12485</v>
      </c>
      <c r="E14733">
        <v>20143646</v>
      </c>
      <c r="H14733">
        <v>2010</v>
      </c>
      <c r="I14733" t="s">
        <v>1068</v>
      </c>
      <c r="J14733" t="b">
        <v>0</v>
      </c>
    </row>
    <row r="14734" spans="1:10" ht="15.75" customHeight="1">
      <c r="A14734" t="s">
        <v>36101</v>
      </c>
      <c r="B14734">
        <v>20147488</v>
      </c>
      <c r="C14734" s="1" t="s">
        <v>1066</v>
      </c>
      <c r="D14734" t="s">
        <v>33597</v>
      </c>
      <c r="E14734">
        <v>20147488</v>
      </c>
      <c r="H14734">
        <v>2010</v>
      </c>
      <c r="I14734" t="s">
        <v>1068</v>
      </c>
      <c r="J14734" t="b">
        <v>0</v>
      </c>
    </row>
    <row r="14735" spans="1:10" ht="15.75" customHeight="1">
      <c r="A14735" t="s">
        <v>36102</v>
      </c>
      <c r="B14735">
        <v>20148615</v>
      </c>
      <c r="C14735" s="1" t="s">
        <v>1066</v>
      </c>
      <c r="E14735">
        <v>20148615</v>
      </c>
      <c r="H14735">
        <v>2010</v>
      </c>
      <c r="I14735" t="s">
        <v>1068</v>
      </c>
      <c r="J14735" t="b">
        <v>0</v>
      </c>
    </row>
    <row r="14736" spans="1:10" ht="15.75" customHeight="1">
      <c r="A14736" t="s">
        <v>36103</v>
      </c>
      <c r="B14736">
        <v>20148750</v>
      </c>
      <c r="C14736" s="1" t="s">
        <v>1066</v>
      </c>
      <c r="D14736" t="s">
        <v>33044</v>
      </c>
      <c r="E14736">
        <v>20148750</v>
      </c>
      <c r="H14736">
        <v>2010</v>
      </c>
      <c r="I14736" t="s">
        <v>1068</v>
      </c>
      <c r="J14736" t="b">
        <v>0</v>
      </c>
    </row>
    <row r="14737" spans="1:10" ht="15.75" customHeight="1">
      <c r="A14737" t="s">
        <v>36104</v>
      </c>
      <c r="B14737">
        <v>20148787</v>
      </c>
      <c r="C14737" s="1" t="s">
        <v>1066</v>
      </c>
      <c r="D14737" t="s">
        <v>24997</v>
      </c>
      <c r="E14737">
        <v>20148787</v>
      </c>
      <c r="H14737">
        <v>2010</v>
      </c>
      <c r="I14737" t="s">
        <v>1068</v>
      </c>
      <c r="J14737" t="b">
        <v>0</v>
      </c>
    </row>
    <row r="14738" spans="1:10" ht="15.75" customHeight="1">
      <c r="A14738" t="s">
        <v>36105</v>
      </c>
      <c r="B14738">
        <v>20151725</v>
      </c>
      <c r="C14738" s="1" t="s">
        <v>1066</v>
      </c>
      <c r="D14738" t="s">
        <v>32647</v>
      </c>
      <c r="E14738">
        <v>20151725</v>
      </c>
      <c r="H14738">
        <v>2010</v>
      </c>
      <c r="I14738" t="s">
        <v>1068</v>
      </c>
      <c r="J14738" t="b">
        <v>0</v>
      </c>
    </row>
    <row r="14739" spans="1:10" ht="15.75" customHeight="1">
      <c r="A14739" t="s">
        <v>36106</v>
      </c>
      <c r="B14739">
        <v>20152295</v>
      </c>
      <c r="C14739" s="1" t="s">
        <v>1066</v>
      </c>
      <c r="D14739" t="s">
        <v>13711</v>
      </c>
      <c r="E14739">
        <v>20152295</v>
      </c>
      <c r="H14739">
        <v>2010</v>
      </c>
      <c r="I14739" t="s">
        <v>1068</v>
      </c>
      <c r="J14739" t="b">
        <v>0</v>
      </c>
    </row>
    <row r="14740" spans="1:10" ht="15.75" customHeight="1">
      <c r="A14740" t="s">
        <v>36107</v>
      </c>
      <c r="B14740">
        <v>20156886</v>
      </c>
      <c r="C14740" s="1" t="s">
        <v>1066</v>
      </c>
      <c r="D14740" t="s">
        <v>21789</v>
      </c>
      <c r="E14740">
        <v>20156886</v>
      </c>
      <c r="H14740">
        <v>2010</v>
      </c>
      <c r="I14740" t="s">
        <v>1068</v>
      </c>
      <c r="J14740" t="b">
        <v>0</v>
      </c>
    </row>
    <row r="14741" spans="1:10" ht="15.75" customHeight="1">
      <c r="A14741" t="s">
        <v>36108</v>
      </c>
      <c r="B14741">
        <v>20156904</v>
      </c>
      <c r="C14741" s="1" t="s">
        <v>1066</v>
      </c>
      <c r="D14741" t="s">
        <v>32051</v>
      </c>
      <c r="E14741">
        <v>20156904</v>
      </c>
      <c r="H14741">
        <v>2010</v>
      </c>
      <c r="I14741" t="s">
        <v>1068</v>
      </c>
      <c r="J14741" t="b">
        <v>0</v>
      </c>
    </row>
    <row r="14742" spans="1:10" ht="15.75" customHeight="1">
      <c r="A14742" t="s">
        <v>36109</v>
      </c>
      <c r="B14742">
        <v>20159214</v>
      </c>
      <c r="C14742" s="1" t="s">
        <v>1066</v>
      </c>
      <c r="D14742" t="s">
        <v>16133</v>
      </c>
      <c r="E14742">
        <v>20159214</v>
      </c>
      <c r="H14742">
        <v>2010</v>
      </c>
      <c r="I14742" t="s">
        <v>1068</v>
      </c>
      <c r="J14742" t="b">
        <v>0</v>
      </c>
    </row>
    <row r="14743" spans="1:10" ht="15.75" customHeight="1">
      <c r="A14743" t="s">
        <v>36110</v>
      </c>
      <c r="B14743">
        <v>20163481</v>
      </c>
      <c r="C14743" s="1" t="s">
        <v>1066</v>
      </c>
      <c r="D14743" t="s">
        <v>25343</v>
      </c>
      <c r="E14743">
        <v>20163481</v>
      </c>
      <c r="H14743">
        <v>2010</v>
      </c>
      <c r="I14743" t="s">
        <v>1068</v>
      </c>
      <c r="J14743" t="b">
        <v>0</v>
      </c>
    </row>
    <row r="14744" spans="1:10" ht="15.75" customHeight="1">
      <c r="A14744" t="s">
        <v>36111</v>
      </c>
      <c r="B14744">
        <v>20172445</v>
      </c>
      <c r="C14744" s="1" t="s">
        <v>1066</v>
      </c>
      <c r="D14744" t="s">
        <v>19392</v>
      </c>
      <c r="E14744">
        <v>20172445</v>
      </c>
      <c r="F14744" t="s">
        <v>19394</v>
      </c>
      <c r="H14744">
        <v>2010</v>
      </c>
      <c r="I14744" t="s">
        <v>1068</v>
      </c>
      <c r="J14744" t="b">
        <v>0</v>
      </c>
    </row>
    <row r="14745" spans="1:10" ht="15.75" customHeight="1">
      <c r="A14745" t="s">
        <v>36112</v>
      </c>
      <c r="B14745">
        <v>20175400</v>
      </c>
      <c r="C14745" s="1" t="s">
        <v>1066</v>
      </c>
      <c r="D14745" t="s">
        <v>21993</v>
      </c>
      <c r="E14745">
        <v>20175400</v>
      </c>
      <c r="F14745" t="s">
        <v>21994</v>
      </c>
      <c r="H14745">
        <v>2010</v>
      </c>
      <c r="I14745" t="s">
        <v>1068</v>
      </c>
      <c r="J14745" t="b">
        <v>0</v>
      </c>
    </row>
    <row r="14746" spans="1:10" ht="15.75" customHeight="1">
      <c r="A14746" t="s">
        <v>36113</v>
      </c>
      <c r="B14746">
        <v>20175682</v>
      </c>
      <c r="C14746" s="1" t="s">
        <v>1066</v>
      </c>
      <c r="D14746" t="s">
        <v>20372</v>
      </c>
      <c r="E14746">
        <v>20175682</v>
      </c>
      <c r="F14746" t="s">
        <v>20373</v>
      </c>
      <c r="H14746">
        <v>2010</v>
      </c>
      <c r="I14746" t="s">
        <v>1068</v>
      </c>
      <c r="J14746" t="b">
        <v>0</v>
      </c>
    </row>
    <row r="14747" spans="1:10" ht="15.75" customHeight="1">
      <c r="A14747" t="s">
        <v>36114</v>
      </c>
      <c r="B14747">
        <v>20178183</v>
      </c>
      <c r="C14747" s="1" t="s">
        <v>1066</v>
      </c>
      <c r="E14747">
        <v>20178183</v>
      </c>
      <c r="H14747">
        <v>2010</v>
      </c>
      <c r="I14747" t="s">
        <v>1068</v>
      </c>
      <c r="J14747" t="b">
        <v>0</v>
      </c>
    </row>
    <row r="14748" spans="1:10" ht="15.75" customHeight="1">
      <c r="A14748" t="s">
        <v>36115</v>
      </c>
      <c r="B14748">
        <v>20178416</v>
      </c>
      <c r="C14748" s="1" t="s">
        <v>1066</v>
      </c>
      <c r="D14748" t="s">
        <v>20370</v>
      </c>
      <c r="E14748">
        <v>20178416</v>
      </c>
      <c r="H14748">
        <v>2010</v>
      </c>
      <c r="I14748" t="s">
        <v>1068</v>
      </c>
      <c r="J14748" t="b">
        <v>0</v>
      </c>
    </row>
    <row r="14749" spans="1:10" ht="15.75" customHeight="1">
      <c r="A14749" t="s">
        <v>36116</v>
      </c>
      <c r="B14749">
        <v>20178420</v>
      </c>
      <c r="C14749" s="1" t="s">
        <v>1066</v>
      </c>
      <c r="D14749" t="s">
        <v>33222</v>
      </c>
      <c r="E14749">
        <v>20178420</v>
      </c>
      <c r="H14749">
        <v>2010</v>
      </c>
      <c r="I14749" t="s">
        <v>1068</v>
      </c>
      <c r="J14749" t="b">
        <v>0</v>
      </c>
    </row>
    <row r="14750" spans="1:10" ht="15.75" customHeight="1">
      <c r="A14750" t="s">
        <v>36117</v>
      </c>
      <c r="B14750">
        <v>20179691</v>
      </c>
      <c r="C14750" s="1" t="s">
        <v>1066</v>
      </c>
      <c r="D14750" t="s">
        <v>18834</v>
      </c>
      <c r="E14750">
        <v>20179691</v>
      </c>
      <c r="F14750" t="s">
        <v>18836</v>
      </c>
      <c r="H14750">
        <v>2010</v>
      </c>
      <c r="I14750" t="s">
        <v>1068</v>
      </c>
      <c r="J14750" t="b">
        <v>0</v>
      </c>
    </row>
    <row r="14751" spans="1:10" ht="15.75" customHeight="1">
      <c r="A14751" t="s">
        <v>36118</v>
      </c>
      <c r="B14751">
        <v>20181220</v>
      </c>
      <c r="C14751" s="1" t="s">
        <v>1066</v>
      </c>
      <c r="D14751" t="s">
        <v>30079</v>
      </c>
      <c r="E14751">
        <v>20181220</v>
      </c>
      <c r="F14751" t="s">
        <v>30080</v>
      </c>
      <c r="H14751">
        <v>2010</v>
      </c>
      <c r="I14751" t="s">
        <v>1068</v>
      </c>
      <c r="J14751" t="b">
        <v>0</v>
      </c>
    </row>
    <row r="14752" spans="1:10" ht="15.75" customHeight="1">
      <c r="A14752" t="s">
        <v>36119</v>
      </c>
      <c r="B14752">
        <v>20185785</v>
      </c>
      <c r="C14752" s="1" t="s">
        <v>1066</v>
      </c>
      <c r="D14752" t="s">
        <v>28034</v>
      </c>
      <c r="E14752">
        <v>20185785</v>
      </c>
      <c r="H14752">
        <v>2010</v>
      </c>
      <c r="I14752" t="s">
        <v>1068</v>
      </c>
      <c r="J14752" t="b">
        <v>0</v>
      </c>
    </row>
    <row r="14753" spans="1:10" ht="15.75" customHeight="1">
      <c r="A14753" t="s">
        <v>36120</v>
      </c>
      <c r="B14753">
        <v>20187887</v>
      </c>
      <c r="C14753" s="1" t="s">
        <v>1066</v>
      </c>
      <c r="D14753" t="s">
        <v>25465</v>
      </c>
      <c r="E14753">
        <v>20187887</v>
      </c>
      <c r="H14753">
        <v>2010</v>
      </c>
      <c r="I14753" t="s">
        <v>1068</v>
      </c>
      <c r="J14753" t="b">
        <v>0</v>
      </c>
    </row>
    <row r="14754" spans="1:10" ht="15.75" customHeight="1">
      <c r="A14754" t="s">
        <v>36121</v>
      </c>
      <c r="B14754">
        <v>20192027</v>
      </c>
      <c r="C14754" s="1" t="s">
        <v>1066</v>
      </c>
      <c r="E14754">
        <v>20192027</v>
      </c>
      <c r="H14754">
        <v>2010</v>
      </c>
      <c r="I14754" t="s">
        <v>1068</v>
      </c>
      <c r="J14754" t="b">
        <v>0</v>
      </c>
    </row>
    <row r="14755" spans="1:10" ht="15.75" customHeight="1">
      <c r="A14755" t="s">
        <v>36122</v>
      </c>
      <c r="B14755">
        <v>20192784</v>
      </c>
      <c r="C14755" s="1" t="s">
        <v>1066</v>
      </c>
      <c r="D14755" t="s">
        <v>27244</v>
      </c>
      <c r="E14755">
        <v>20192784</v>
      </c>
      <c r="H14755">
        <v>2010</v>
      </c>
      <c r="I14755" t="s">
        <v>1068</v>
      </c>
      <c r="J14755" t="b">
        <v>0</v>
      </c>
    </row>
    <row r="14756" spans="1:10" ht="15.75" customHeight="1">
      <c r="A14756" t="s">
        <v>36123</v>
      </c>
      <c r="B14756">
        <v>20193685</v>
      </c>
      <c r="C14756" s="1" t="s">
        <v>1066</v>
      </c>
      <c r="D14756" t="s">
        <v>19458</v>
      </c>
      <c r="E14756">
        <v>20193685</v>
      </c>
      <c r="F14756" t="s">
        <v>19459</v>
      </c>
      <c r="H14756">
        <v>2010</v>
      </c>
      <c r="I14756" t="s">
        <v>1068</v>
      </c>
      <c r="J14756" t="b">
        <v>0</v>
      </c>
    </row>
    <row r="14757" spans="1:10" ht="15.75" customHeight="1">
      <c r="A14757" t="s">
        <v>36124</v>
      </c>
      <c r="B14757">
        <v>20193835</v>
      </c>
      <c r="C14757" s="1" t="s">
        <v>1066</v>
      </c>
      <c r="D14757" t="s">
        <v>12257</v>
      </c>
      <c r="E14757">
        <v>20193835</v>
      </c>
      <c r="H14757">
        <v>2010</v>
      </c>
      <c r="I14757" t="s">
        <v>1068</v>
      </c>
      <c r="J14757" t="b">
        <v>0</v>
      </c>
    </row>
    <row r="14758" spans="1:10" ht="15.75" customHeight="1">
      <c r="A14758" t="s">
        <v>36125</v>
      </c>
      <c r="B14758">
        <v>20194280</v>
      </c>
      <c r="C14758" s="1" t="s">
        <v>1066</v>
      </c>
      <c r="D14758" t="s">
        <v>32065</v>
      </c>
      <c r="E14758">
        <v>20194280</v>
      </c>
      <c r="H14758">
        <v>2010</v>
      </c>
      <c r="I14758" t="s">
        <v>1068</v>
      </c>
      <c r="J14758" t="b">
        <v>0</v>
      </c>
    </row>
    <row r="14759" spans="1:10" ht="15.75" customHeight="1">
      <c r="A14759" t="s">
        <v>36126</v>
      </c>
      <c r="B14759">
        <v>20197473</v>
      </c>
      <c r="C14759" s="1" t="s">
        <v>1066</v>
      </c>
      <c r="D14759" t="s">
        <v>31334</v>
      </c>
      <c r="E14759">
        <v>20197473</v>
      </c>
      <c r="H14759">
        <v>2010</v>
      </c>
      <c r="I14759" t="s">
        <v>1068</v>
      </c>
      <c r="J14759" t="b">
        <v>0</v>
      </c>
    </row>
    <row r="14760" spans="1:10" ht="15.75" customHeight="1">
      <c r="A14760" t="s">
        <v>36127</v>
      </c>
      <c r="B14760">
        <v>20197509</v>
      </c>
      <c r="C14760" s="1" t="s">
        <v>1066</v>
      </c>
      <c r="D14760" t="s">
        <v>27901</v>
      </c>
      <c r="E14760">
        <v>20197509</v>
      </c>
      <c r="H14760">
        <v>2010</v>
      </c>
      <c r="I14760" t="s">
        <v>1068</v>
      </c>
      <c r="J14760" t="b">
        <v>0</v>
      </c>
    </row>
    <row r="14761" spans="1:10" ht="15.75" customHeight="1">
      <c r="A14761" t="s">
        <v>36128</v>
      </c>
      <c r="B14761">
        <v>20198504</v>
      </c>
      <c r="C14761" s="1" t="s">
        <v>1066</v>
      </c>
      <c r="D14761" t="s">
        <v>10362</v>
      </c>
      <c r="E14761">
        <v>20198504</v>
      </c>
      <c r="H14761">
        <v>2010</v>
      </c>
      <c r="I14761" t="s">
        <v>1068</v>
      </c>
      <c r="J14761" t="b">
        <v>0</v>
      </c>
    </row>
    <row r="14762" spans="1:10" ht="15.75" customHeight="1">
      <c r="A14762" t="s">
        <v>36129</v>
      </c>
      <c r="B14762">
        <v>20200348</v>
      </c>
      <c r="C14762" s="1" t="s">
        <v>1066</v>
      </c>
      <c r="D14762" t="s">
        <v>31066</v>
      </c>
      <c r="E14762">
        <v>20200348</v>
      </c>
      <c r="H14762">
        <v>2010</v>
      </c>
      <c r="I14762" t="s">
        <v>1068</v>
      </c>
      <c r="J14762" t="b">
        <v>0</v>
      </c>
    </row>
    <row r="14763" spans="1:10" ht="15.75" customHeight="1">
      <c r="A14763" t="s">
        <v>36130</v>
      </c>
      <c r="B14763">
        <v>20202951</v>
      </c>
      <c r="C14763" s="1" t="s">
        <v>1066</v>
      </c>
      <c r="D14763" t="s">
        <v>31751</v>
      </c>
      <c r="E14763">
        <v>20202951</v>
      </c>
      <c r="H14763">
        <v>2010</v>
      </c>
      <c r="I14763" t="s">
        <v>1068</v>
      </c>
      <c r="J14763" t="b">
        <v>0</v>
      </c>
    </row>
    <row r="14764" spans="1:10" ht="15.75" customHeight="1">
      <c r="A14764" t="s">
        <v>36131</v>
      </c>
      <c r="B14764">
        <v>20205493</v>
      </c>
      <c r="C14764" s="1" t="s">
        <v>1066</v>
      </c>
      <c r="E14764">
        <v>20205493</v>
      </c>
      <c r="H14764">
        <v>2010</v>
      </c>
      <c r="I14764" t="s">
        <v>1068</v>
      </c>
      <c r="J14764" t="b">
        <v>0</v>
      </c>
    </row>
    <row r="14765" spans="1:10" ht="15.75" customHeight="1">
      <c r="A14765" t="s">
        <v>36132</v>
      </c>
      <c r="B14765">
        <v>20205496</v>
      </c>
      <c r="C14765" s="1" t="s">
        <v>1066</v>
      </c>
      <c r="D14765" t="s">
        <v>31870</v>
      </c>
      <c r="E14765">
        <v>20205496</v>
      </c>
      <c r="H14765">
        <v>2010</v>
      </c>
      <c r="I14765" t="s">
        <v>1068</v>
      </c>
      <c r="J14765" t="b">
        <v>0</v>
      </c>
    </row>
    <row r="14766" spans="1:10" ht="15.75" customHeight="1">
      <c r="A14766" t="s">
        <v>36133</v>
      </c>
      <c r="B14766">
        <v>20206788</v>
      </c>
      <c r="C14766" s="1" t="s">
        <v>1066</v>
      </c>
      <c r="D14766" t="s">
        <v>13564</v>
      </c>
      <c r="E14766">
        <v>20206788</v>
      </c>
      <c r="H14766">
        <v>2010</v>
      </c>
      <c r="I14766" t="s">
        <v>1068</v>
      </c>
      <c r="J14766" t="b">
        <v>0</v>
      </c>
    </row>
    <row r="14767" spans="1:10" ht="15.75" customHeight="1">
      <c r="A14767" t="s">
        <v>36134</v>
      </c>
      <c r="B14767">
        <v>20211429</v>
      </c>
      <c r="C14767" s="1" t="s">
        <v>1066</v>
      </c>
      <c r="D14767" t="s">
        <v>17766</v>
      </c>
      <c r="E14767">
        <v>20211429</v>
      </c>
      <c r="H14767">
        <v>2010</v>
      </c>
      <c r="I14767" t="s">
        <v>1068</v>
      </c>
      <c r="J14767" t="b">
        <v>0</v>
      </c>
    </row>
    <row r="14768" spans="1:10" ht="15.75" customHeight="1">
      <c r="A14768" t="s">
        <v>36135</v>
      </c>
      <c r="B14768">
        <v>20214160</v>
      </c>
      <c r="C14768" s="1" t="s">
        <v>1066</v>
      </c>
      <c r="E14768">
        <v>20214160</v>
      </c>
      <c r="H14768">
        <v>2010</v>
      </c>
      <c r="I14768" t="s">
        <v>1068</v>
      </c>
      <c r="J14768" t="b">
        <v>0</v>
      </c>
    </row>
    <row r="14769" spans="1:10" ht="15.75" customHeight="1">
      <c r="A14769" t="s">
        <v>36136</v>
      </c>
      <c r="B14769">
        <v>20216475</v>
      </c>
      <c r="C14769" s="1" t="s">
        <v>1066</v>
      </c>
      <c r="D14769" t="s">
        <v>23109</v>
      </c>
      <c r="E14769">
        <v>20216475</v>
      </c>
      <c r="H14769">
        <v>2010</v>
      </c>
      <c r="I14769" t="s">
        <v>1068</v>
      </c>
      <c r="J14769" t="b">
        <v>0</v>
      </c>
    </row>
    <row r="14770" spans="1:10" ht="15.75" customHeight="1">
      <c r="A14770" t="s">
        <v>36137</v>
      </c>
      <c r="B14770">
        <v>20216534</v>
      </c>
      <c r="C14770" s="1" t="s">
        <v>1066</v>
      </c>
      <c r="D14770" t="s">
        <v>18824</v>
      </c>
      <c r="E14770">
        <v>20216534</v>
      </c>
      <c r="H14770">
        <v>2010</v>
      </c>
      <c r="I14770" t="s">
        <v>1068</v>
      </c>
      <c r="J14770" t="b">
        <v>0</v>
      </c>
    </row>
    <row r="14771" spans="1:10" ht="15.75" customHeight="1">
      <c r="A14771" t="s">
        <v>36138</v>
      </c>
      <c r="B14771">
        <v>20218203</v>
      </c>
      <c r="C14771" s="1" t="s">
        <v>1066</v>
      </c>
      <c r="E14771">
        <v>20218203</v>
      </c>
      <c r="H14771">
        <v>2010</v>
      </c>
      <c r="I14771" t="s">
        <v>1068</v>
      </c>
      <c r="J14771" t="b">
        <v>0</v>
      </c>
    </row>
    <row r="14772" spans="1:10" ht="15.75" customHeight="1">
      <c r="A14772" t="s">
        <v>36139</v>
      </c>
      <c r="B14772">
        <v>20218746</v>
      </c>
      <c r="C14772" s="1" t="s">
        <v>1066</v>
      </c>
      <c r="D14772" t="s">
        <v>32648</v>
      </c>
      <c r="E14772">
        <v>20218746</v>
      </c>
      <c r="H14772">
        <v>2010</v>
      </c>
      <c r="I14772" t="s">
        <v>1068</v>
      </c>
      <c r="J14772" t="b">
        <v>0</v>
      </c>
    </row>
    <row r="14773" spans="1:10" ht="15.75" customHeight="1">
      <c r="A14773" t="s">
        <v>36140</v>
      </c>
      <c r="B14773">
        <v>20221398</v>
      </c>
      <c r="C14773" s="1" t="s">
        <v>1066</v>
      </c>
      <c r="D14773" t="s">
        <v>31465</v>
      </c>
      <c r="E14773">
        <v>20221398</v>
      </c>
      <c r="F14773" t="s">
        <v>31466</v>
      </c>
      <c r="H14773">
        <v>2010</v>
      </c>
      <c r="I14773" t="s">
        <v>1068</v>
      </c>
      <c r="J14773" t="b">
        <v>0</v>
      </c>
    </row>
    <row r="14774" spans="1:10" ht="15.75" customHeight="1">
      <c r="A14774" t="s">
        <v>36141</v>
      </c>
      <c r="B14774">
        <v>20222331</v>
      </c>
      <c r="C14774" s="1" t="s">
        <v>1066</v>
      </c>
      <c r="E14774">
        <v>20222331</v>
      </c>
      <c r="H14774">
        <v>2010</v>
      </c>
      <c r="I14774" t="s">
        <v>1068</v>
      </c>
      <c r="J14774" t="b">
        <v>0</v>
      </c>
    </row>
    <row r="14775" spans="1:10" ht="15.75" customHeight="1">
      <c r="A14775" t="s">
        <v>36142</v>
      </c>
      <c r="B14775">
        <v>20223444</v>
      </c>
      <c r="C14775" s="1" t="s">
        <v>1066</v>
      </c>
      <c r="D14775" t="s">
        <v>11800</v>
      </c>
      <c r="E14775">
        <v>20223444</v>
      </c>
      <c r="F14775" t="s">
        <v>11801</v>
      </c>
      <c r="H14775">
        <v>2010</v>
      </c>
      <c r="I14775" t="s">
        <v>1068</v>
      </c>
      <c r="J14775" t="b">
        <v>0</v>
      </c>
    </row>
    <row r="14776" spans="1:10" ht="15.75" customHeight="1">
      <c r="A14776" t="s">
        <v>36143</v>
      </c>
      <c r="B14776">
        <v>20224942</v>
      </c>
      <c r="C14776" s="1" t="s">
        <v>1066</v>
      </c>
      <c r="D14776" t="s">
        <v>10134</v>
      </c>
      <c r="E14776">
        <v>20224942</v>
      </c>
      <c r="F14776" t="s">
        <v>10136</v>
      </c>
      <c r="H14776">
        <v>2010</v>
      </c>
      <c r="I14776" t="s">
        <v>1068</v>
      </c>
      <c r="J14776" t="b">
        <v>0</v>
      </c>
    </row>
    <row r="14777" spans="1:10" ht="15.75" customHeight="1">
      <c r="A14777" t="s">
        <v>36144</v>
      </c>
      <c r="B14777">
        <v>20227651</v>
      </c>
      <c r="C14777" s="1" t="s">
        <v>1066</v>
      </c>
      <c r="D14777" t="s">
        <v>18366</v>
      </c>
      <c r="E14777">
        <v>20227651</v>
      </c>
      <c r="H14777">
        <v>2010</v>
      </c>
      <c r="I14777" t="s">
        <v>1068</v>
      </c>
      <c r="J14777" t="b">
        <v>0</v>
      </c>
    </row>
    <row r="14778" spans="1:10" ht="15.75" customHeight="1">
      <c r="A14778" t="s">
        <v>36145</v>
      </c>
      <c r="B14778">
        <v>20227673</v>
      </c>
      <c r="C14778" s="1" t="s">
        <v>1066</v>
      </c>
      <c r="D14778" t="s">
        <v>11797</v>
      </c>
      <c r="E14778">
        <v>20227673</v>
      </c>
      <c r="F14778" t="s">
        <v>11798</v>
      </c>
      <c r="H14778">
        <v>2010</v>
      </c>
      <c r="I14778" t="s">
        <v>1068</v>
      </c>
      <c r="J14778" t="b">
        <v>0</v>
      </c>
    </row>
    <row r="14779" spans="1:10" ht="15.75" customHeight="1">
      <c r="A14779" t="s">
        <v>36146</v>
      </c>
      <c r="B14779">
        <v>20228698</v>
      </c>
      <c r="C14779" s="1" t="s">
        <v>1066</v>
      </c>
      <c r="D14779" t="s">
        <v>22747</v>
      </c>
      <c r="E14779">
        <v>20228698</v>
      </c>
      <c r="H14779">
        <v>2010</v>
      </c>
      <c r="I14779" t="s">
        <v>1068</v>
      </c>
      <c r="J14779" t="b">
        <v>0</v>
      </c>
    </row>
    <row r="14780" spans="1:10" ht="15.75" customHeight="1">
      <c r="A14780" t="s">
        <v>36147</v>
      </c>
      <c r="B14780">
        <v>20228702</v>
      </c>
      <c r="C14780" s="1" t="s">
        <v>1066</v>
      </c>
      <c r="D14780" t="s">
        <v>22745</v>
      </c>
      <c r="E14780">
        <v>20228702</v>
      </c>
      <c r="H14780">
        <v>2010</v>
      </c>
      <c r="I14780" t="s">
        <v>1068</v>
      </c>
      <c r="J14780" t="b">
        <v>0</v>
      </c>
    </row>
    <row r="14781" spans="1:10" ht="15.75" customHeight="1">
      <c r="A14781" t="s">
        <v>36148</v>
      </c>
      <c r="B14781">
        <v>20230111</v>
      </c>
      <c r="C14781" s="1" t="s">
        <v>1066</v>
      </c>
      <c r="D14781" t="s">
        <v>18783</v>
      </c>
      <c r="E14781">
        <v>20230111</v>
      </c>
      <c r="H14781">
        <v>2010</v>
      </c>
      <c r="I14781" t="s">
        <v>1068</v>
      </c>
      <c r="J14781" t="b">
        <v>0</v>
      </c>
    </row>
    <row r="14782" spans="1:10" ht="15.75" customHeight="1">
      <c r="A14782" t="s">
        <v>36149</v>
      </c>
      <c r="B14782">
        <v>20231191</v>
      </c>
      <c r="C14782" s="1" t="s">
        <v>1066</v>
      </c>
      <c r="D14782" t="s">
        <v>32059</v>
      </c>
      <c r="E14782">
        <v>20231191</v>
      </c>
      <c r="H14782">
        <v>2010</v>
      </c>
      <c r="I14782" t="s">
        <v>1068</v>
      </c>
      <c r="J14782" t="b">
        <v>0</v>
      </c>
    </row>
    <row r="14783" spans="1:10" ht="15.75" customHeight="1">
      <c r="A14783" t="s">
        <v>36150</v>
      </c>
      <c r="B14783">
        <v>20231335</v>
      </c>
      <c r="C14783" s="1" t="s">
        <v>1066</v>
      </c>
      <c r="D14783" t="s">
        <v>33664</v>
      </c>
      <c r="E14783">
        <v>20231335</v>
      </c>
      <c r="F14783" t="s">
        <v>33666</v>
      </c>
      <c r="H14783">
        <v>2010</v>
      </c>
      <c r="I14783" t="s">
        <v>1068</v>
      </c>
      <c r="J14783" t="b">
        <v>0</v>
      </c>
    </row>
    <row r="14784" spans="1:10" ht="15.75" customHeight="1">
      <c r="A14784" t="s">
        <v>36151</v>
      </c>
      <c r="B14784">
        <v>20231664</v>
      </c>
      <c r="C14784" s="1" t="s">
        <v>1066</v>
      </c>
      <c r="D14784" t="s">
        <v>31069</v>
      </c>
      <c r="E14784">
        <v>20231664</v>
      </c>
      <c r="F14784" t="s">
        <v>31070</v>
      </c>
      <c r="H14784">
        <v>2010</v>
      </c>
      <c r="I14784" t="s">
        <v>1068</v>
      </c>
      <c r="J14784" t="b">
        <v>0</v>
      </c>
    </row>
    <row r="14785" spans="1:10" ht="15.75" customHeight="1">
      <c r="A14785" t="s">
        <v>36152</v>
      </c>
      <c r="B14785">
        <v>20232254</v>
      </c>
      <c r="C14785" s="1" t="s">
        <v>1066</v>
      </c>
      <c r="D14785" t="s">
        <v>10493</v>
      </c>
      <c r="E14785">
        <v>20232254</v>
      </c>
      <c r="H14785">
        <v>2010</v>
      </c>
      <c r="I14785" t="s">
        <v>1068</v>
      </c>
      <c r="J14785" t="b">
        <v>0</v>
      </c>
    </row>
    <row r="14786" spans="1:10" ht="15.75" customHeight="1">
      <c r="A14786" t="s">
        <v>36153</v>
      </c>
      <c r="B14786">
        <v>20233382</v>
      </c>
      <c r="C14786" s="1" t="s">
        <v>1066</v>
      </c>
      <c r="D14786" t="s">
        <v>29323</v>
      </c>
      <c r="E14786">
        <v>20233382</v>
      </c>
      <c r="F14786" t="s">
        <v>29324</v>
      </c>
      <c r="H14786">
        <v>2010</v>
      </c>
      <c r="I14786" t="s">
        <v>1068</v>
      </c>
      <c r="J14786" t="b">
        <v>0</v>
      </c>
    </row>
    <row r="14787" spans="1:10" ht="15.75" customHeight="1">
      <c r="A14787" t="s">
        <v>36154</v>
      </c>
      <c r="B14787">
        <v>20235204</v>
      </c>
      <c r="C14787" s="1" t="s">
        <v>1066</v>
      </c>
      <c r="D14787" t="s">
        <v>7269</v>
      </c>
      <c r="E14787">
        <v>20235204</v>
      </c>
      <c r="F14787" t="s">
        <v>7270</v>
      </c>
      <c r="H14787">
        <v>2010</v>
      </c>
      <c r="I14787" t="s">
        <v>1068</v>
      </c>
      <c r="J14787" t="b">
        <v>0</v>
      </c>
    </row>
    <row r="14788" spans="1:10" ht="15.75" customHeight="1">
      <c r="A14788" t="s">
        <v>36155</v>
      </c>
      <c r="B14788">
        <v>20236551</v>
      </c>
      <c r="C14788" s="1" t="s">
        <v>1066</v>
      </c>
      <c r="D14788" t="s">
        <v>30127</v>
      </c>
      <c r="E14788">
        <v>20236551</v>
      </c>
      <c r="F14788" t="s">
        <v>30128</v>
      </c>
      <c r="H14788">
        <v>2010</v>
      </c>
      <c r="I14788" t="s">
        <v>1068</v>
      </c>
      <c r="J14788" t="b">
        <v>0</v>
      </c>
    </row>
    <row r="14789" spans="1:10" ht="15.75" customHeight="1">
      <c r="A14789" t="s">
        <v>36156</v>
      </c>
      <c r="B14789">
        <v>20237047</v>
      </c>
      <c r="C14789" s="1" t="s">
        <v>1066</v>
      </c>
      <c r="D14789" t="s">
        <v>31146</v>
      </c>
      <c r="E14789">
        <v>20237047</v>
      </c>
      <c r="H14789">
        <v>2010</v>
      </c>
      <c r="I14789" t="s">
        <v>1068</v>
      </c>
      <c r="J14789" t="b">
        <v>0</v>
      </c>
    </row>
    <row r="14790" spans="1:10" ht="15.75" customHeight="1">
      <c r="A14790" t="s">
        <v>36157</v>
      </c>
      <c r="B14790">
        <v>20298842</v>
      </c>
      <c r="C14790" s="1" t="s">
        <v>1066</v>
      </c>
      <c r="D14790" t="s">
        <v>12761</v>
      </c>
      <c r="E14790">
        <v>20298842</v>
      </c>
      <c r="H14790">
        <v>2010</v>
      </c>
      <c r="I14790" t="s">
        <v>1068</v>
      </c>
      <c r="J14790" t="b">
        <v>0</v>
      </c>
    </row>
    <row r="14791" spans="1:10" ht="15.75" customHeight="1">
      <c r="A14791" t="s">
        <v>36158</v>
      </c>
      <c r="B14791">
        <v>20302989</v>
      </c>
      <c r="C14791" s="1" t="s">
        <v>1066</v>
      </c>
      <c r="D14791" t="s">
        <v>14124</v>
      </c>
      <c r="E14791">
        <v>20302989</v>
      </c>
      <c r="H14791">
        <v>2010</v>
      </c>
      <c r="I14791" t="s">
        <v>1068</v>
      </c>
      <c r="J14791" t="b">
        <v>0</v>
      </c>
    </row>
    <row r="14792" spans="1:10" ht="15.75" customHeight="1">
      <c r="A14792" t="s">
        <v>36159</v>
      </c>
      <c r="B14792">
        <v>20306528</v>
      </c>
      <c r="C14792" s="1" t="s">
        <v>1066</v>
      </c>
      <c r="D14792" t="s">
        <v>7684</v>
      </c>
      <c r="E14792">
        <v>20306528</v>
      </c>
      <c r="H14792">
        <v>2010</v>
      </c>
      <c r="I14792" t="s">
        <v>1068</v>
      </c>
      <c r="J14792" t="b">
        <v>0</v>
      </c>
    </row>
    <row r="14793" spans="1:10" ht="15.75" customHeight="1">
      <c r="A14793" t="s">
        <v>36160</v>
      </c>
      <c r="B14793">
        <v>20307701</v>
      </c>
      <c r="C14793" s="1" t="s">
        <v>1066</v>
      </c>
      <c r="D14793" t="s">
        <v>16136</v>
      </c>
      <c r="E14793">
        <v>20307701</v>
      </c>
      <c r="H14793">
        <v>2010</v>
      </c>
      <c r="I14793" t="s">
        <v>1068</v>
      </c>
      <c r="J14793" t="b">
        <v>0</v>
      </c>
    </row>
    <row r="14794" spans="1:10" ht="15.75" customHeight="1">
      <c r="A14794" t="s">
        <v>36161</v>
      </c>
      <c r="B14794">
        <v>20331557</v>
      </c>
      <c r="C14794" s="1" t="s">
        <v>1066</v>
      </c>
      <c r="D14794" t="s">
        <v>24995</v>
      </c>
      <c r="E14794">
        <v>20331557</v>
      </c>
      <c r="H14794">
        <v>2010</v>
      </c>
      <c r="I14794" t="s">
        <v>1068</v>
      </c>
      <c r="J14794" t="b">
        <v>0</v>
      </c>
    </row>
    <row r="14795" spans="1:10" ht="15.75" customHeight="1">
      <c r="A14795" t="s">
        <v>36162</v>
      </c>
      <c r="B14795">
        <v>20331932</v>
      </c>
      <c r="C14795" s="1" t="s">
        <v>1066</v>
      </c>
      <c r="D14795" t="s">
        <v>33706</v>
      </c>
      <c r="E14795">
        <v>20331932</v>
      </c>
      <c r="H14795">
        <v>2010</v>
      </c>
      <c r="I14795" t="s">
        <v>1068</v>
      </c>
      <c r="J14795" t="b">
        <v>0</v>
      </c>
    </row>
    <row r="14796" spans="1:10" ht="15.75" customHeight="1">
      <c r="A14796" t="s">
        <v>36163</v>
      </c>
      <c r="B14796">
        <v>20331933</v>
      </c>
      <c r="C14796" s="1" t="s">
        <v>1066</v>
      </c>
      <c r="D14796" t="s">
        <v>33698</v>
      </c>
      <c r="E14796">
        <v>20331933</v>
      </c>
      <c r="H14796">
        <v>2010</v>
      </c>
      <c r="I14796" t="s">
        <v>1068</v>
      </c>
      <c r="J14796" t="b">
        <v>0</v>
      </c>
    </row>
    <row r="14797" spans="1:10" ht="15.75" customHeight="1">
      <c r="A14797" t="s">
        <v>36164</v>
      </c>
      <c r="B14797">
        <v>20331955</v>
      </c>
      <c r="C14797" s="1" t="s">
        <v>1066</v>
      </c>
      <c r="D14797" t="s">
        <v>11955</v>
      </c>
      <c r="E14797">
        <v>20331955</v>
      </c>
      <c r="F14797" t="s">
        <v>11956</v>
      </c>
      <c r="H14797">
        <v>2010</v>
      </c>
      <c r="I14797" t="s">
        <v>1068</v>
      </c>
      <c r="J14797" t="b">
        <v>0</v>
      </c>
    </row>
    <row r="14798" spans="1:10" ht="15.75" customHeight="1">
      <c r="A14798" t="s">
        <v>36165</v>
      </c>
      <c r="B14798">
        <v>20331957</v>
      </c>
      <c r="C14798" s="1" t="s">
        <v>1066</v>
      </c>
      <c r="D14798" t="s">
        <v>11958</v>
      </c>
      <c r="E14798">
        <v>20331957</v>
      </c>
      <c r="H14798">
        <v>2010</v>
      </c>
      <c r="I14798" t="s">
        <v>1068</v>
      </c>
      <c r="J14798" t="b">
        <v>0</v>
      </c>
    </row>
    <row r="14799" spans="1:10" ht="15.75" customHeight="1">
      <c r="A14799" t="s">
        <v>36166</v>
      </c>
      <c r="B14799">
        <v>20334508</v>
      </c>
      <c r="C14799" s="1" t="s">
        <v>1066</v>
      </c>
      <c r="D14799" t="s">
        <v>20380</v>
      </c>
      <c r="E14799">
        <v>20334508</v>
      </c>
      <c r="F14799" t="s">
        <v>20381</v>
      </c>
      <c r="H14799">
        <v>2010</v>
      </c>
      <c r="I14799" t="s">
        <v>1068</v>
      </c>
      <c r="J14799" t="b">
        <v>0</v>
      </c>
    </row>
    <row r="14800" spans="1:10" ht="15.75" customHeight="1">
      <c r="A14800" t="s">
        <v>36167</v>
      </c>
      <c r="B14800">
        <v>20336085</v>
      </c>
      <c r="C14800" s="1" t="s">
        <v>1066</v>
      </c>
      <c r="D14800" t="s">
        <v>18966</v>
      </c>
      <c r="E14800">
        <v>20336085</v>
      </c>
      <c r="H14800">
        <v>2010</v>
      </c>
      <c r="I14800" t="s">
        <v>1068</v>
      </c>
      <c r="J14800" t="b">
        <v>0</v>
      </c>
    </row>
    <row r="14801" spans="1:10" ht="15.75" customHeight="1">
      <c r="A14801" t="s">
        <v>36168</v>
      </c>
      <c r="B14801">
        <v>20336343</v>
      </c>
      <c r="C14801" s="1" t="s">
        <v>1066</v>
      </c>
      <c r="D14801" t="s">
        <v>10139</v>
      </c>
      <c r="E14801">
        <v>20336343</v>
      </c>
      <c r="F14801" t="s">
        <v>10141</v>
      </c>
      <c r="H14801">
        <v>2010</v>
      </c>
      <c r="I14801" t="s">
        <v>1068</v>
      </c>
      <c r="J14801" t="b">
        <v>0</v>
      </c>
    </row>
    <row r="14802" spans="1:10" ht="15.75" customHeight="1">
      <c r="A14802" t="s">
        <v>36169</v>
      </c>
      <c r="B14802">
        <v>20337857</v>
      </c>
      <c r="C14802" s="1" t="s">
        <v>1066</v>
      </c>
      <c r="D14802" t="s">
        <v>25093</v>
      </c>
      <c r="E14802">
        <v>20337857</v>
      </c>
      <c r="H14802">
        <v>2010</v>
      </c>
      <c r="I14802" t="s">
        <v>1068</v>
      </c>
      <c r="J14802" t="b">
        <v>0</v>
      </c>
    </row>
    <row r="14803" spans="1:10" ht="15.75" customHeight="1">
      <c r="A14803" t="s">
        <v>36170</v>
      </c>
      <c r="B14803">
        <v>20338303</v>
      </c>
      <c r="C14803" s="1" t="s">
        <v>1066</v>
      </c>
      <c r="D14803" t="s">
        <v>13120</v>
      </c>
      <c r="E14803">
        <v>20338303</v>
      </c>
      <c r="H14803">
        <v>2010</v>
      </c>
      <c r="I14803" t="s">
        <v>1068</v>
      </c>
      <c r="J14803" t="b">
        <v>0</v>
      </c>
    </row>
    <row r="14804" spans="1:10" ht="15.75" customHeight="1">
      <c r="A14804" t="s">
        <v>36171</v>
      </c>
      <c r="B14804">
        <v>20350373</v>
      </c>
      <c r="C14804" s="1" t="s">
        <v>1066</v>
      </c>
      <c r="D14804" t="s">
        <v>33366</v>
      </c>
      <c r="E14804">
        <v>20350373</v>
      </c>
      <c r="F14804" t="s">
        <v>33367</v>
      </c>
      <c r="H14804">
        <v>2010</v>
      </c>
      <c r="I14804" t="s">
        <v>1068</v>
      </c>
      <c r="J14804" t="b">
        <v>0</v>
      </c>
    </row>
    <row r="14805" spans="1:10" ht="15.75" customHeight="1">
      <c r="A14805" t="s">
        <v>36172</v>
      </c>
      <c r="B14805">
        <v>20352159</v>
      </c>
      <c r="C14805" s="1" t="s">
        <v>1066</v>
      </c>
      <c r="D14805" t="s">
        <v>27796</v>
      </c>
      <c r="E14805">
        <v>20352159</v>
      </c>
      <c r="H14805">
        <v>2010</v>
      </c>
      <c r="I14805" t="s">
        <v>1068</v>
      </c>
      <c r="J14805" t="b">
        <v>0</v>
      </c>
    </row>
    <row r="14806" spans="1:10" ht="15.75" customHeight="1">
      <c r="A14806" t="s">
        <v>36173</v>
      </c>
      <c r="B14806">
        <v>20353360</v>
      </c>
      <c r="C14806" s="1" t="s">
        <v>1066</v>
      </c>
      <c r="D14806" t="s">
        <v>20377</v>
      </c>
      <c r="E14806">
        <v>20353360</v>
      </c>
      <c r="H14806">
        <v>2010</v>
      </c>
      <c r="I14806" t="s">
        <v>1068</v>
      </c>
      <c r="J14806" t="b">
        <v>0</v>
      </c>
    </row>
    <row r="14807" spans="1:10" ht="15.75" customHeight="1">
      <c r="A14807" t="s">
        <v>36174</v>
      </c>
      <c r="B14807">
        <v>20356359</v>
      </c>
      <c r="C14807" s="1" t="s">
        <v>1066</v>
      </c>
      <c r="D14807" t="s">
        <v>30160</v>
      </c>
      <c r="E14807">
        <v>20356359</v>
      </c>
      <c r="F14807" t="s">
        <v>30161</v>
      </c>
      <c r="H14807">
        <v>2010</v>
      </c>
      <c r="I14807" t="s">
        <v>1068</v>
      </c>
      <c r="J14807" t="b">
        <v>0</v>
      </c>
    </row>
    <row r="14808" spans="1:10" ht="15.75" customHeight="1">
      <c r="A14808" t="s">
        <v>36175</v>
      </c>
      <c r="B14808">
        <v>20357297</v>
      </c>
      <c r="C14808" s="1" t="s">
        <v>1066</v>
      </c>
      <c r="D14808" t="s">
        <v>30846</v>
      </c>
      <c r="E14808">
        <v>20357297</v>
      </c>
      <c r="H14808">
        <v>2010</v>
      </c>
      <c r="I14808" t="s">
        <v>1068</v>
      </c>
      <c r="J14808" t="b">
        <v>0</v>
      </c>
    </row>
    <row r="14809" spans="1:10" ht="15.75" customHeight="1">
      <c r="A14809" t="s">
        <v>36176</v>
      </c>
      <c r="B14809">
        <v>20357565</v>
      </c>
      <c r="C14809" s="1" t="s">
        <v>1066</v>
      </c>
      <c r="D14809" t="s">
        <v>22545</v>
      </c>
      <c r="E14809">
        <v>20357565</v>
      </c>
      <c r="H14809">
        <v>2010</v>
      </c>
      <c r="I14809" t="s">
        <v>1068</v>
      </c>
      <c r="J14809" t="b">
        <v>0</v>
      </c>
    </row>
    <row r="14810" spans="1:10" ht="15.75" customHeight="1">
      <c r="A14810" t="s">
        <v>36177</v>
      </c>
      <c r="B14810">
        <v>20357611</v>
      </c>
      <c r="C14810" s="1" t="s">
        <v>1066</v>
      </c>
      <c r="D14810" t="s">
        <v>23810</v>
      </c>
      <c r="E14810">
        <v>20357611</v>
      </c>
      <c r="H14810">
        <v>2010</v>
      </c>
      <c r="I14810" t="s">
        <v>1068</v>
      </c>
      <c r="J14810" t="b">
        <v>0</v>
      </c>
    </row>
    <row r="14811" spans="1:10" ht="15.75" customHeight="1">
      <c r="A14811" t="s">
        <v>36178</v>
      </c>
      <c r="B14811">
        <v>20358873</v>
      </c>
      <c r="C14811" s="1" t="s">
        <v>1066</v>
      </c>
      <c r="E14811">
        <v>20358873</v>
      </c>
      <c r="H14811">
        <v>2010</v>
      </c>
      <c r="I14811" t="s">
        <v>1068</v>
      </c>
      <c r="J14811" t="b">
        <v>0</v>
      </c>
    </row>
    <row r="14812" spans="1:10" ht="15.75" customHeight="1">
      <c r="A14812" t="s">
        <v>36179</v>
      </c>
      <c r="B14812">
        <v>20360868</v>
      </c>
      <c r="C14812" s="1" t="s">
        <v>1066</v>
      </c>
      <c r="D14812" t="s">
        <v>31467</v>
      </c>
      <c r="E14812">
        <v>20360868</v>
      </c>
      <c r="F14812" t="s">
        <v>31468</v>
      </c>
      <c r="H14812">
        <v>2010</v>
      </c>
      <c r="I14812" t="s">
        <v>1068</v>
      </c>
      <c r="J14812" t="b">
        <v>0</v>
      </c>
    </row>
    <row r="14813" spans="1:10" ht="15.75" customHeight="1">
      <c r="A14813" t="s">
        <v>36180</v>
      </c>
      <c r="B14813">
        <v>20361912</v>
      </c>
      <c r="C14813" s="1" t="s">
        <v>1066</v>
      </c>
      <c r="D14813" t="s">
        <v>33696</v>
      </c>
      <c r="E14813">
        <v>20361912</v>
      </c>
      <c r="H14813">
        <v>2010</v>
      </c>
      <c r="I14813" t="s">
        <v>1068</v>
      </c>
      <c r="J14813" t="b">
        <v>0</v>
      </c>
    </row>
    <row r="14814" spans="1:10" ht="15.75" customHeight="1">
      <c r="A14814" t="s">
        <v>36181</v>
      </c>
      <c r="B14814">
        <v>20362942</v>
      </c>
      <c r="C14814" s="1" t="s">
        <v>1066</v>
      </c>
      <c r="D14814" t="s">
        <v>14671</v>
      </c>
      <c r="E14814">
        <v>20362942</v>
      </c>
      <c r="H14814">
        <v>2010</v>
      </c>
      <c r="I14814" t="s">
        <v>1068</v>
      </c>
      <c r="J14814" t="b">
        <v>0</v>
      </c>
    </row>
    <row r="14815" spans="1:10" ht="15.75" customHeight="1">
      <c r="A14815" t="s">
        <v>36182</v>
      </c>
      <c r="B14815">
        <v>20363043</v>
      </c>
      <c r="C14815" s="1" t="s">
        <v>1066</v>
      </c>
      <c r="D14815" t="s">
        <v>13790</v>
      </c>
      <c r="E14815">
        <v>20363043</v>
      </c>
      <c r="H14815">
        <v>2010</v>
      </c>
      <c r="I14815" t="s">
        <v>1068</v>
      </c>
      <c r="J14815" t="b">
        <v>0</v>
      </c>
    </row>
    <row r="14816" spans="1:10" ht="15.75" customHeight="1">
      <c r="A14816" t="s">
        <v>36183</v>
      </c>
      <c r="B14816">
        <v>20363840</v>
      </c>
      <c r="C14816" s="1" t="s">
        <v>1066</v>
      </c>
      <c r="D14816" t="s">
        <v>31760</v>
      </c>
      <c r="E14816">
        <v>20363840</v>
      </c>
      <c r="F14816" t="s">
        <v>31761</v>
      </c>
      <c r="H14816">
        <v>2010</v>
      </c>
      <c r="I14816" t="s">
        <v>1068</v>
      </c>
      <c r="J14816" t="b">
        <v>0</v>
      </c>
    </row>
    <row r="14817" spans="1:10" ht="15.75" customHeight="1">
      <c r="A14817" t="s">
        <v>36184</v>
      </c>
      <c r="B14817">
        <v>20363844</v>
      </c>
      <c r="C14817" s="1" t="s">
        <v>1066</v>
      </c>
      <c r="D14817" t="s">
        <v>31757</v>
      </c>
      <c r="E14817">
        <v>20363844</v>
      </c>
      <c r="H14817">
        <v>2010</v>
      </c>
      <c r="I14817" t="s">
        <v>1068</v>
      </c>
      <c r="J14817" t="b">
        <v>0</v>
      </c>
    </row>
    <row r="14818" spans="1:10" ht="15.75" customHeight="1">
      <c r="A14818" t="s">
        <v>36185</v>
      </c>
      <c r="B14818">
        <v>20367093</v>
      </c>
      <c r="C14818" s="1" t="s">
        <v>1066</v>
      </c>
      <c r="D14818" t="s">
        <v>32410</v>
      </c>
      <c r="E14818">
        <v>20367093</v>
      </c>
      <c r="H14818">
        <v>2010</v>
      </c>
      <c r="I14818" t="s">
        <v>1068</v>
      </c>
      <c r="J14818" t="b">
        <v>0</v>
      </c>
    </row>
    <row r="14819" spans="1:10" ht="15.75" customHeight="1">
      <c r="A14819" t="s">
        <v>36186</v>
      </c>
      <c r="B14819">
        <v>20367820</v>
      </c>
      <c r="C14819" s="1" t="s">
        <v>1066</v>
      </c>
      <c r="D14819" t="s">
        <v>25068</v>
      </c>
      <c r="E14819">
        <v>20367820</v>
      </c>
      <c r="H14819">
        <v>2010</v>
      </c>
      <c r="I14819" t="s">
        <v>1068</v>
      </c>
      <c r="J14819" t="b">
        <v>0</v>
      </c>
    </row>
    <row r="14820" spans="1:10" ht="15.75" customHeight="1">
      <c r="A14820" t="s">
        <v>36187</v>
      </c>
      <c r="B14820">
        <v>20368471</v>
      </c>
      <c r="C14820" s="1" t="s">
        <v>1066</v>
      </c>
      <c r="D14820" t="s">
        <v>23943</v>
      </c>
      <c r="E14820">
        <v>20368471</v>
      </c>
      <c r="H14820">
        <v>2010</v>
      </c>
      <c r="I14820" t="s">
        <v>1068</v>
      </c>
      <c r="J14820" t="b">
        <v>0</v>
      </c>
    </row>
    <row r="14821" spans="1:10" ht="15.75" customHeight="1">
      <c r="A14821" t="s">
        <v>36188</v>
      </c>
      <c r="B14821">
        <v>20368474</v>
      </c>
      <c r="C14821" s="1" t="s">
        <v>1066</v>
      </c>
      <c r="D14821" t="s">
        <v>23940</v>
      </c>
      <c r="E14821">
        <v>20368474</v>
      </c>
      <c r="H14821">
        <v>2010</v>
      </c>
      <c r="I14821" t="s">
        <v>1068</v>
      </c>
      <c r="J14821" t="b">
        <v>0</v>
      </c>
    </row>
    <row r="14822" spans="1:10" ht="15.75" customHeight="1">
      <c r="A14822" t="s">
        <v>36189</v>
      </c>
      <c r="B14822">
        <v>20369662</v>
      </c>
      <c r="C14822" s="1" t="s">
        <v>1066</v>
      </c>
      <c r="E14822">
        <v>20369662</v>
      </c>
      <c r="H14822">
        <v>2010</v>
      </c>
      <c r="I14822" t="s">
        <v>1068</v>
      </c>
      <c r="J14822" t="b">
        <v>0</v>
      </c>
    </row>
    <row r="14823" spans="1:10" ht="15.75" customHeight="1">
      <c r="A14823" t="s">
        <v>36190</v>
      </c>
      <c r="B14823">
        <v>20369664</v>
      </c>
      <c r="C14823" s="1" t="s">
        <v>1066</v>
      </c>
      <c r="E14823">
        <v>20369664</v>
      </c>
      <c r="H14823">
        <v>2010</v>
      </c>
      <c r="I14823" t="s">
        <v>1068</v>
      </c>
      <c r="J14823" t="b">
        <v>0</v>
      </c>
    </row>
    <row r="14824" spans="1:10" ht="15.75" customHeight="1">
      <c r="A14824" t="s">
        <v>36191</v>
      </c>
      <c r="B14824">
        <v>20370743</v>
      </c>
      <c r="C14824" s="1" t="s">
        <v>1066</v>
      </c>
      <c r="D14824" t="s">
        <v>25817</v>
      </c>
      <c r="E14824">
        <v>20370743</v>
      </c>
      <c r="F14824" t="s">
        <v>25818</v>
      </c>
      <c r="H14824">
        <v>2010</v>
      </c>
      <c r="I14824" t="s">
        <v>1068</v>
      </c>
      <c r="J14824" t="b">
        <v>0</v>
      </c>
    </row>
    <row r="14825" spans="1:10" ht="15.75" customHeight="1">
      <c r="A14825" t="s">
        <v>36192</v>
      </c>
      <c r="B14825">
        <v>20370751</v>
      </c>
      <c r="C14825" s="1" t="s">
        <v>1066</v>
      </c>
      <c r="D14825" t="s">
        <v>25814</v>
      </c>
      <c r="E14825">
        <v>20370751</v>
      </c>
      <c r="H14825">
        <v>2010</v>
      </c>
      <c r="I14825" t="s">
        <v>1068</v>
      </c>
      <c r="J14825" t="b">
        <v>0</v>
      </c>
    </row>
    <row r="14826" spans="1:10" ht="15.75" customHeight="1">
      <c r="A14826" t="s">
        <v>36193</v>
      </c>
      <c r="B14826">
        <v>20370757</v>
      </c>
      <c r="C14826" s="1" t="s">
        <v>1066</v>
      </c>
      <c r="D14826" t="s">
        <v>25822</v>
      </c>
      <c r="E14826">
        <v>20370757</v>
      </c>
      <c r="H14826">
        <v>2010</v>
      </c>
      <c r="I14826" t="s">
        <v>1068</v>
      </c>
      <c r="J14826" t="b">
        <v>0</v>
      </c>
    </row>
    <row r="14827" spans="1:10" ht="15.75" customHeight="1">
      <c r="A14827" t="s">
        <v>36194</v>
      </c>
      <c r="B14827">
        <v>20370758</v>
      </c>
      <c r="C14827" s="1" t="s">
        <v>1066</v>
      </c>
      <c r="D14827" t="s">
        <v>25823</v>
      </c>
      <c r="E14827">
        <v>20370758</v>
      </c>
      <c r="H14827">
        <v>2010</v>
      </c>
      <c r="I14827" t="s">
        <v>1068</v>
      </c>
      <c r="J14827" t="b">
        <v>0</v>
      </c>
    </row>
    <row r="14828" spans="1:10" ht="15.75" customHeight="1">
      <c r="A14828" t="s">
        <v>36195</v>
      </c>
      <c r="B14828">
        <v>20370866</v>
      </c>
      <c r="C14828" s="1" t="s">
        <v>1066</v>
      </c>
      <c r="D14828" t="s">
        <v>25709</v>
      </c>
      <c r="E14828">
        <v>20370866</v>
      </c>
      <c r="H14828">
        <v>2010</v>
      </c>
      <c r="I14828" t="s">
        <v>1068</v>
      </c>
      <c r="J14828" t="b">
        <v>0</v>
      </c>
    </row>
    <row r="14829" spans="1:10" ht="15.75" customHeight="1">
      <c r="A14829" t="s">
        <v>36196</v>
      </c>
      <c r="B14829">
        <v>20374660</v>
      </c>
      <c r="C14829" s="1" t="s">
        <v>1066</v>
      </c>
      <c r="D14829" t="s">
        <v>29200</v>
      </c>
      <c r="E14829">
        <v>20374660</v>
      </c>
      <c r="F14829" t="s">
        <v>29201</v>
      </c>
      <c r="H14829">
        <v>2010</v>
      </c>
      <c r="I14829" t="s">
        <v>1068</v>
      </c>
      <c r="J14829" t="b">
        <v>0</v>
      </c>
    </row>
    <row r="14830" spans="1:10" ht="15.75" customHeight="1">
      <c r="A14830" t="s">
        <v>36197</v>
      </c>
      <c r="B14830">
        <v>20375543</v>
      </c>
      <c r="C14830" s="1" t="s">
        <v>1066</v>
      </c>
      <c r="D14830" t="s">
        <v>27632</v>
      </c>
      <c r="E14830">
        <v>20375543</v>
      </c>
      <c r="H14830">
        <v>2010</v>
      </c>
      <c r="I14830" t="s">
        <v>1068</v>
      </c>
      <c r="J14830" t="b">
        <v>0</v>
      </c>
    </row>
    <row r="14831" spans="1:10" ht="15.75" customHeight="1">
      <c r="A14831" t="s">
        <v>36198</v>
      </c>
      <c r="B14831">
        <v>20379126</v>
      </c>
      <c r="C14831" s="1" t="s">
        <v>1066</v>
      </c>
      <c r="E14831">
        <v>20379126</v>
      </c>
      <c r="H14831">
        <v>2010</v>
      </c>
      <c r="I14831" t="s">
        <v>1068</v>
      </c>
      <c r="J14831" t="b">
        <v>0</v>
      </c>
    </row>
    <row r="14832" spans="1:10" ht="15.75" customHeight="1">
      <c r="A14832" t="s">
        <v>36199</v>
      </c>
      <c r="B14832">
        <v>20381841</v>
      </c>
      <c r="C14832" s="1" t="s">
        <v>1066</v>
      </c>
      <c r="D14832" t="s">
        <v>17619</v>
      </c>
      <c r="E14832">
        <v>20381841</v>
      </c>
      <c r="H14832">
        <v>2010</v>
      </c>
      <c r="I14832" t="s">
        <v>1068</v>
      </c>
      <c r="J14832" t="b">
        <v>0</v>
      </c>
    </row>
    <row r="14833" spans="1:10" ht="15.75" customHeight="1">
      <c r="A14833" t="s">
        <v>36200</v>
      </c>
      <c r="B14833">
        <v>20382283</v>
      </c>
      <c r="C14833" s="1" t="s">
        <v>1066</v>
      </c>
      <c r="D14833" t="s">
        <v>12764</v>
      </c>
      <c r="E14833">
        <v>20382283</v>
      </c>
      <c r="H14833">
        <v>2010</v>
      </c>
      <c r="I14833" t="s">
        <v>1068</v>
      </c>
      <c r="J14833" t="b">
        <v>0</v>
      </c>
    </row>
    <row r="14834" spans="1:10" ht="15.75" customHeight="1">
      <c r="A14834" t="s">
        <v>36201</v>
      </c>
      <c r="B14834">
        <v>20382719</v>
      </c>
      <c r="C14834" s="1" t="s">
        <v>1066</v>
      </c>
      <c r="D14834" t="s">
        <v>31762</v>
      </c>
      <c r="E14834">
        <v>20382719</v>
      </c>
      <c r="H14834">
        <v>2010</v>
      </c>
      <c r="I14834" t="s">
        <v>1068</v>
      </c>
      <c r="J14834" t="b">
        <v>0</v>
      </c>
    </row>
    <row r="14835" spans="1:10" ht="15.75" customHeight="1">
      <c r="A14835" t="s">
        <v>36202</v>
      </c>
      <c r="B14835">
        <v>20386174</v>
      </c>
      <c r="C14835" s="1" t="s">
        <v>1066</v>
      </c>
      <c r="D14835" t="s">
        <v>22982</v>
      </c>
      <c r="E14835">
        <v>20386174</v>
      </c>
      <c r="H14835">
        <v>2010</v>
      </c>
      <c r="I14835" t="s">
        <v>1068</v>
      </c>
      <c r="J14835" t="b">
        <v>0</v>
      </c>
    </row>
    <row r="14836" spans="1:10" ht="15.75" customHeight="1">
      <c r="A14836" t="s">
        <v>36203</v>
      </c>
      <c r="B14836">
        <v>20388483</v>
      </c>
      <c r="C14836" s="1" t="s">
        <v>1066</v>
      </c>
      <c r="D14836" t="s">
        <v>33548</v>
      </c>
      <c r="E14836">
        <v>20388483</v>
      </c>
      <c r="H14836">
        <v>2010</v>
      </c>
      <c r="I14836" t="s">
        <v>1068</v>
      </c>
      <c r="J14836" t="b">
        <v>0</v>
      </c>
    </row>
    <row r="14837" spans="1:10" ht="15.75" customHeight="1">
      <c r="A14837" t="s">
        <v>36204</v>
      </c>
      <c r="B14837">
        <v>20391271</v>
      </c>
      <c r="C14837" s="1" t="s">
        <v>1066</v>
      </c>
      <c r="D14837" t="s">
        <v>19889</v>
      </c>
      <c r="E14837">
        <v>20391271</v>
      </c>
      <c r="H14837">
        <v>2010</v>
      </c>
      <c r="I14837" t="s">
        <v>1068</v>
      </c>
      <c r="J14837" t="b">
        <v>0</v>
      </c>
    </row>
    <row r="14838" spans="1:10" ht="15.75" customHeight="1">
      <c r="A14838" t="s">
        <v>36205</v>
      </c>
      <c r="B14838">
        <v>20391499</v>
      </c>
      <c r="C14838" s="1" t="s">
        <v>1066</v>
      </c>
      <c r="D14838" t="s">
        <v>7267</v>
      </c>
      <c r="E14838">
        <v>20391499</v>
      </c>
      <c r="H14838">
        <v>2010</v>
      </c>
      <c r="I14838" t="s">
        <v>1068</v>
      </c>
      <c r="J14838" t="b">
        <v>0</v>
      </c>
    </row>
    <row r="14839" spans="1:10" ht="15.75" customHeight="1">
      <c r="A14839" t="s">
        <v>36206</v>
      </c>
      <c r="B14839">
        <v>20392594</v>
      </c>
      <c r="C14839" s="1" t="s">
        <v>1066</v>
      </c>
      <c r="D14839" t="s">
        <v>14996</v>
      </c>
      <c r="E14839">
        <v>20392594</v>
      </c>
      <c r="H14839">
        <v>2010</v>
      </c>
      <c r="I14839" t="s">
        <v>1068</v>
      </c>
      <c r="J14839" t="b">
        <v>0</v>
      </c>
    </row>
    <row r="14840" spans="1:10" ht="15.75" customHeight="1">
      <c r="A14840" t="s">
        <v>36207</v>
      </c>
      <c r="B14840">
        <v>20393142</v>
      </c>
      <c r="C14840" s="1" t="s">
        <v>1066</v>
      </c>
      <c r="D14840" t="s">
        <v>31071</v>
      </c>
      <c r="E14840">
        <v>20393142</v>
      </c>
      <c r="H14840">
        <v>2010</v>
      </c>
      <c r="I14840" t="s">
        <v>1068</v>
      </c>
      <c r="J14840" t="b">
        <v>0</v>
      </c>
    </row>
    <row r="14841" spans="1:10" ht="15.75" customHeight="1">
      <c r="A14841" t="s">
        <v>36208</v>
      </c>
      <c r="B14841">
        <v>20393369</v>
      </c>
      <c r="C14841" s="1" t="s">
        <v>1066</v>
      </c>
      <c r="D14841" t="s">
        <v>23502</v>
      </c>
      <c r="E14841">
        <v>20393369</v>
      </c>
      <c r="H14841">
        <v>2010</v>
      </c>
      <c r="I14841" t="s">
        <v>1068</v>
      </c>
      <c r="J14841" t="b">
        <v>0</v>
      </c>
    </row>
    <row r="14842" spans="1:10" ht="15.75" customHeight="1">
      <c r="A14842" t="s">
        <v>36209</v>
      </c>
      <c r="B14842">
        <v>20393875</v>
      </c>
      <c r="C14842" s="1" t="s">
        <v>1066</v>
      </c>
      <c r="D14842" t="s">
        <v>10259</v>
      </c>
      <c r="E14842">
        <v>20393875</v>
      </c>
      <c r="H14842">
        <v>2010</v>
      </c>
      <c r="I14842" t="s">
        <v>1068</v>
      </c>
      <c r="J14842" t="b">
        <v>0</v>
      </c>
    </row>
    <row r="14843" spans="1:10" ht="15.75" customHeight="1">
      <c r="A14843" t="s">
        <v>36210</v>
      </c>
      <c r="B14843">
        <v>20394462</v>
      </c>
      <c r="C14843" s="1" t="s">
        <v>1066</v>
      </c>
      <c r="E14843">
        <v>20394462</v>
      </c>
      <c r="H14843">
        <v>2010</v>
      </c>
      <c r="I14843" t="s">
        <v>1068</v>
      </c>
      <c r="J14843" t="b">
        <v>0</v>
      </c>
    </row>
    <row r="14844" spans="1:10" ht="15.75" customHeight="1">
      <c r="A14844" t="s">
        <v>36211</v>
      </c>
      <c r="B14844">
        <v>20394480</v>
      </c>
      <c r="C14844" s="1" t="s">
        <v>1066</v>
      </c>
      <c r="D14844" t="s">
        <v>33007</v>
      </c>
      <c r="E14844">
        <v>20394480</v>
      </c>
      <c r="H14844">
        <v>2010</v>
      </c>
      <c r="I14844" t="s">
        <v>1068</v>
      </c>
      <c r="J14844" t="b">
        <v>0</v>
      </c>
    </row>
    <row r="14845" spans="1:10" ht="15.75" customHeight="1">
      <c r="A14845" t="s">
        <v>36212</v>
      </c>
      <c r="B14845">
        <v>20395866</v>
      </c>
      <c r="C14845" s="1" t="s">
        <v>1066</v>
      </c>
      <c r="D14845" t="s">
        <v>22923</v>
      </c>
      <c r="E14845">
        <v>20395866</v>
      </c>
      <c r="H14845">
        <v>2010</v>
      </c>
      <c r="I14845" t="s">
        <v>1068</v>
      </c>
      <c r="J14845" t="b">
        <v>0</v>
      </c>
    </row>
    <row r="14846" spans="1:10" ht="15.75" customHeight="1">
      <c r="A14846" t="s">
        <v>36213</v>
      </c>
      <c r="B14846">
        <v>20399699</v>
      </c>
      <c r="C14846" s="1" t="s">
        <v>1066</v>
      </c>
      <c r="D14846" t="s">
        <v>14199</v>
      </c>
      <c r="E14846">
        <v>20399699</v>
      </c>
      <c r="H14846">
        <v>2010</v>
      </c>
      <c r="I14846" t="s">
        <v>1068</v>
      </c>
      <c r="J14846" t="b">
        <v>0</v>
      </c>
    </row>
    <row r="14847" spans="1:10" ht="15.75" customHeight="1">
      <c r="A14847" t="s">
        <v>36214</v>
      </c>
      <c r="B14847">
        <v>20400177</v>
      </c>
      <c r="C14847" s="1" t="s">
        <v>1066</v>
      </c>
      <c r="D14847" t="s">
        <v>13469</v>
      </c>
      <c r="E14847">
        <v>20400177</v>
      </c>
      <c r="H14847">
        <v>2010</v>
      </c>
      <c r="I14847" t="s">
        <v>1068</v>
      </c>
      <c r="J14847" t="b">
        <v>0</v>
      </c>
    </row>
    <row r="14848" spans="1:10" ht="15.75" customHeight="1">
      <c r="A14848" t="s">
        <v>36215</v>
      </c>
      <c r="B14848">
        <v>20400184</v>
      </c>
      <c r="C14848" s="1" t="s">
        <v>1066</v>
      </c>
      <c r="D14848" t="s">
        <v>14767</v>
      </c>
      <c r="E14848">
        <v>20400184</v>
      </c>
      <c r="H14848">
        <v>2010</v>
      </c>
      <c r="I14848" t="s">
        <v>1068</v>
      </c>
      <c r="J14848" t="b">
        <v>0</v>
      </c>
    </row>
    <row r="14849" spans="1:10" ht="15.75" customHeight="1">
      <c r="A14849" t="s">
        <v>36216</v>
      </c>
      <c r="B14849">
        <v>20400269</v>
      </c>
      <c r="C14849" s="1" t="s">
        <v>1066</v>
      </c>
      <c r="D14849" t="s">
        <v>17271</v>
      </c>
      <c r="E14849">
        <v>20400269</v>
      </c>
      <c r="H14849">
        <v>2010</v>
      </c>
      <c r="I14849" t="s">
        <v>1068</v>
      </c>
      <c r="J14849" t="b">
        <v>0</v>
      </c>
    </row>
    <row r="14850" spans="1:10" ht="15.75" customHeight="1">
      <c r="A14850" t="s">
        <v>36217</v>
      </c>
      <c r="B14850">
        <v>20400903</v>
      </c>
      <c r="C14850" s="1" t="s">
        <v>1066</v>
      </c>
      <c r="D14850" t="s">
        <v>22885</v>
      </c>
      <c r="E14850">
        <v>20400903</v>
      </c>
      <c r="H14850">
        <v>2010</v>
      </c>
      <c r="I14850" t="s">
        <v>1068</v>
      </c>
      <c r="J14850" t="b">
        <v>0</v>
      </c>
    </row>
    <row r="14851" spans="1:10" ht="15.75" customHeight="1">
      <c r="A14851" t="s">
        <v>36218</v>
      </c>
      <c r="B14851">
        <v>20402203</v>
      </c>
      <c r="C14851" s="1" t="s">
        <v>1066</v>
      </c>
      <c r="D14851" t="s">
        <v>28369</v>
      </c>
      <c r="E14851">
        <v>20402203</v>
      </c>
      <c r="F14851" t="s">
        <v>28370</v>
      </c>
      <c r="H14851">
        <v>2010</v>
      </c>
      <c r="I14851" t="s">
        <v>1068</v>
      </c>
      <c r="J14851" t="b">
        <v>0</v>
      </c>
    </row>
    <row r="14852" spans="1:10" ht="15.75" customHeight="1">
      <c r="A14852" t="s">
        <v>36219</v>
      </c>
      <c r="B14852">
        <v>20403014</v>
      </c>
      <c r="C14852" s="1" t="s">
        <v>1066</v>
      </c>
      <c r="D14852" t="s">
        <v>24993</v>
      </c>
      <c r="E14852">
        <v>20403014</v>
      </c>
      <c r="H14852">
        <v>2010</v>
      </c>
      <c r="I14852" t="s">
        <v>1068</v>
      </c>
      <c r="J14852" t="b">
        <v>0</v>
      </c>
    </row>
    <row r="14853" spans="1:10" ht="15.75" customHeight="1">
      <c r="A14853" t="s">
        <v>36220</v>
      </c>
      <c r="B14853">
        <v>20403056</v>
      </c>
      <c r="C14853" s="1" t="s">
        <v>1066</v>
      </c>
      <c r="D14853" t="s">
        <v>25517</v>
      </c>
      <c r="E14853">
        <v>20403056</v>
      </c>
      <c r="F14853" t="s">
        <v>25518</v>
      </c>
      <c r="H14853">
        <v>2010</v>
      </c>
      <c r="I14853" t="s">
        <v>1068</v>
      </c>
      <c r="J14853" t="b">
        <v>0</v>
      </c>
    </row>
    <row r="14854" spans="1:10" ht="15.75" customHeight="1">
      <c r="A14854" t="s">
        <v>36221</v>
      </c>
      <c r="B14854">
        <v>20403499</v>
      </c>
      <c r="C14854" s="1" t="s">
        <v>1066</v>
      </c>
      <c r="D14854" t="s">
        <v>16138</v>
      </c>
      <c r="E14854">
        <v>20403499</v>
      </c>
      <c r="H14854">
        <v>2010</v>
      </c>
      <c r="I14854" t="s">
        <v>1068</v>
      </c>
      <c r="J14854" t="b">
        <v>0</v>
      </c>
    </row>
    <row r="14855" spans="1:10" ht="15.75" customHeight="1">
      <c r="A14855" t="s">
        <v>36222</v>
      </c>
      <c r="B14855">
        <v>20403854</v>
      </c>
      <c r="C14855" s="1" t="s">
        <v>1066</v>
      </c>
      <c r="D14855" t="s">
        <v>6501</v>
      </c>
      <c r="E14855">
        <v>20403854</v>
      </c>
      <c r="H14855">
        <v>2010</v>
      </c>
      <c r="I14855" t="s">
        <v>1068</v>
      </c>
      <c r="J14855" t="b">
        <v>0</v>
      </c>
    </row>
    <row r="14856" spans="1:10" ht="15.75" customHeight="1">
      <c r="A14856" t="s">
        <v>36223</v>
      </c>
      <c r="B14856">
        <v>20404284</v>
      </c>
      <c r="C14856" s="1" t="s">
        <v>1066</v>
      </c>
      <c r="D14856" t="s">
        <v>6666</v>
      </c>
      <c r="E14856">
        <v>20404284</v>
      </c>
      <c r="F14856" t="s">
        <v>6667</v>
      </c>
      <c r="H14856">
        <v>2010</v>
      </c>
      <c r="I14856" t="s">
        <v>1068</v>
      </c>
      <c r="J14856" t="b">
        <v>0</v>
      </c>
    </row>
    <row r="14857" spans="1:10" ht="15.75" customHeight="1">
      <c r="A14857" t="s">
        <v>36224</v>
      </c>
      <c r="B14857">
        <v>20404286</v>
      </c>
      <c r="C14857" s="1" t="s">
        <v>1066</v>
      </c>
      <c r="D14857" t="s">
        <v>6663</v>
      </c>
      <c r="E14857">
        <v>20404286</v>
      </c>
      <c r="H14857">
        <v>2010</v>
      </c>
      <c r="I14857" t="s">
        <v>1068</v>
      </c>
      <c r="J14857" t="b">
        <v>0</v>
      </c>
    </row>
    <row r="14858" spans="1:10" ht="15.75" customHeight="1">
      <c r="A14858" t="s">
        <v>36225</v>
      </c>
      <c r="B14858">
        <v>20406310</v>
      </c>
      <c r="C14858" s="1" t="s">
        <v>1066</v>
      </c>
      <c r="D14858" t="s">
        <v>25711</v>
      </c>
      <c r="E14858">
        <v>20406310</v>
      </c>
      <c r="H14858">
        <v>2010</v>
      </c>
      <c r="I14858" t="s">
        <v>1068</v>
      </c>
      <c r="J14858" t="b">
        <v>0</v>
      </c>
    </row>
    <row r="14859" spans="1:10" ht="15.75" customHeight="1">
      <c r="A14859" t="s">
        <v>36226</v>
      </c>
      <c r="B14859">
        <v>20407153</v>
      </c>
      <c r="C14859" s="1" t="s">
        <v>1066</v>
      </c>
      <c r="E14859">
        <v>20407153</v>
      </c>
      <c r="H14859">
        <v>2010</v>
      </c>
      <c r="I14859" t="s">
        <v>1068</v>
      </c>
      <c r="J14859" t="b">
        <v>0</v>
      </c>
    </row>
    <row r="14860" spans="1:10" ht="15.75" customHeight="1">
      <c r="A14860" t="s">
        <v>36227</v>
      </c>
      <c r="B14860">
        <v>20407400</v>
      </c>
      <c r="C14860" s="1" t="s">
        <v>1066</v>
      </c>
      <c r="D14860" t="s">
        <v>23110</v>
      </c>
      <c r="E14860">
        <v>20407400</v>
      </c>
      <c r="F14860" t="s">
        <v>23111</v>
      </c>
      <c r="H14860">
        <v>2010</v>
      </c>
      <c r="I14860" t="s">
        <v>1068</v>
      </c>
      <c r="J14860" t="b">
        <v>0</v>
      </c>
    </row>
    <row r="14861" spans="1:10" ht="15.75" customHeight="1">
      <c r="A14861" t="s">
        <v>36228</v>
      </c>
      <c r="B14861">
        <v>20407969</v>
      </c>
      <c r="C14861" s="1" t="s">
        <v>1066</v>
      </c>
      <c r="D14861" t="s">
        <v>20254</v>
      </c>
      <c r="E14861">
        <v>20407969</v>
      </c>
      <c r="H14861">
        <v>2010</v>
      </c>
      <c r="I14861" t="s">
        <v>1068</v>
      </c>
      <c r="J14861" t="b">
        <v>0</v>
      </c>
    </row>
    <row r="14862" spans="1:10" ht="15.75" customHeight="1">
      <c r="A14862" t="s">
        <v>36229</v>
      </c>
      <c r="B14862">
        <v>20409320</v>
      </c>
      <c r="C14862" s="1" t="s">
        <v>1066</v>
      </c>
      <c r="D14862" t="s">
        <v>29787</v>
      </c>
      <c r="E14862">
        <v>20409320</v>
      </c>
      <c r="F14862" t="s">
        <v>29788</v>
      </c>
      <c r="H14862">
        <v>2010</v>
      </c>
      <c r="I14862" t="s">
        <v>1068</v>
      </c>
      <c r="J14862" t="b">
        <v>0</v>
      </c>
    </row>
    <row r="14863" spans="1:10" ht="15.75" customHeight="1">
      <c r="A14863" t="s">
        <v>36230</v>
      </c>
      <c r="B14863">
        <v>20410251</v>
      </c>
      <c r="C14863" s="1" t="s">
        <v>1066</v>
      </c>
      <c r="D14863" t="s">
        <v>23945</v>
      </c>
      <c r="E14863">
        <v>20410251</v>
      </c>
      <c r="H14863">
        <v>2010</v>
      </c>
      <c r="I14863" t="s">
        <v>1068</v>
      </c>
      <c r="J14863" t="b">
        <v>0</v>
      </c>
    </row>
    <row r="14864" spans="1:10" ht="15.75" customHeight="1">
      <c r="A14864" t="s">
        <v>36231</v>
      </c>
      <c r="B14864">
        <v>20410711</v>
      </c>
      <c r="C14864" s="1" t="s">
        <v>1066</v>
      </c>
      <c r="D14864" t="s">
        <v>14490</v>
      </c>
      <c r="E14864">
        <v>20410711</v>
      </c>
      <c r="F14864" t="s">
        <v>14491</v>
      </c>
      <c r="H14864">
        <v>2010</v>
      </c>
      <c r="I14864" t="s">
        <v>1068</v>
      </c>
      <c r="J14864" t="b">
        <v>0</v>
      </c>
    </row>
    <row r="14865" spans="1:10" ht="15.75" customHeight="1">
      <c r="A14865" t="s">
        <v>36232</v>
      </c>
      <c r="B14865">
        <v>20413407</v>
      </c>
      <c r="C14865" s="1" t="s">
        <v>1066</v>
      </c>
      <c r="D14865" t="s">
        <v>20772</v>
      </c>
      <c r="E14865">
        <v>20413407</v>
      </c>
      <c r="H14865">
        <v>2010</v>
      </c>
      <c r="I14865" t="s">
        <v>1068</v>
      </c>
      <c r="J14865" t="b">
        <v>0</v>
      </c>
    </row>
    <row r="14866" spans="1:10" ht="15.75" customHeight="1">
      <c r="A14866" t="s">
        <v>36233</v>
      </c>
      <c r="B14866">
        <v>20414978</v>
      </c>
      <c r="C14866" s="1" t="s">
        <v>1066</v>
      </c>
      <c r="D14866" t="s">
        <v>31168</v>
      </c>
      <c r="E14866">
        <v>20414978</v>
      </c>
      <c r="H14866">
        <v>2010</v>
      </c>
      <c r="I14866" t="s">
        <v>1068</v>
      </c>
      <c r="J14866" t="b">
        <v>0</v>
      </c>
    </row>
    <row r="14867" spans="1:10" ht="15.75" customHeight="1">
      <c r="A14867" t="s">
        <v>36234</v>
      </c>
      <c r="B14867">
        <v>20415213</v>
      </c>
      <c r="C14867" s="1" t="s">
        <v>1066</v>
      </c>
      <c r="E14867">
        <v>20415213</v>
      </c>
      <c r="H14867">
        <v>2010</v>
      </c>
      <c r="I14867" t="s">
        <v>1068</v>
      </c>
      <c r="J14867" t="b">
        <v>0</v>
      </c>
    </row>
    <row r="14868" spans="1:10" ht="15.75" customHeight="1">
      <c r="A14868" t="s">
        <v>36235</v>
      </c>
      <c r="B14868">
        <v>20415766</v>
      </c>
      <c r="C14868" s="1" t="s">
        <v>1066</v>
      </c>
      <c r="D14868" t="s">
        <v>25129</v>
      </c>
      <c r="E14868">
        <v>20415766</v>
      </c>
      <c r="H14868">
        <v>2010</v>
      </c>
      <c r="I14868" t="s">
        <v>1068</v>
      </c>
      <c r="J14868" t="b">
        <v>0</v>
      </c>
    </row>
    <row r="14869" spans="1:10" ht="15.75" customHeight="1">
      <c r="A14869" t="s">
        <v>36236</v>
      </c>
      <c r="B14869">
        <v>20416069</v>
      </c>
      <c r="C14869" s="1" t="s">
        <v>1066</v>
      </c>
      <c r="D14869" t="s">
        <v>29679</v>
      </c>
      <c r="E14869">
        <v>20416069</v>
      </c>
      <c r="F14869" t="s">
        <v>29681</v>
      </c>
      <c r="H14869">
        <v>2010</v>
      </c>
      <c r="I14869" t="s">
        <v>1068</v>
      </c>
      <c r="J14869" t="b">
        <v>0</v>
      </c>
    </row>
    <row r="14870" spans="1:10" ht="15.75" customHeight="1">
      <c r="A14870" t="s">
        <v>36237</v>
      </c>
      <c r="B14870">
        <v>20416455</v>
      </c>
      <c r="C14870" s="1" t="s">
        <v>1066</v>
      </c>
      <c r="D14870" t="s">
        <v>16968</v>
      </c>
      <c r="E14870">
        <v>20416455</v>
      </c>
      <c r="H14870">
        <v>2010</v>
      </c>
      <c r="I14870" t="s">
        <v>1068</v>
      </c>
      <c r="J14870" t="b">
        <v>0</v>
      </c>
    </row>
    <row r="14871" spans="1:10" ht="15.75" customHeight="1">
      <c r="A14871" t="s">
        <v>36238</v>
      </c>
      <c r="B14871">
        <v>20418691</v>
      </c>
      <c r="C14871" s="1" t="s">
        <v>1066</v>
      </c>
      <c r="D14871" t="s">
        <v>22548</v>
      </c>
      <c r="E14871">
        <v>20418691</v>
      </c>
      <c r="H14871">
        <v>2010</v>
      </c>
      <c r="I14871" t="s">
        <v>1068</v>
      </c>
      <c r="J14871" t="b">
        <v>0</v>
      </c>
    </row>
    <row r="14872" spans="1:10" ht="15.75" customHeight="1">
      <c r="A14872" t="s">
        <v>36239</v>
      </c>
      <c r="B14872">
        <v>20421543</v>
      </c>
      <c r="C14872" s="1" t="s">
        <v>1066</v>
      </c>
      <c r="D14872" t="s">
        <v>30982</v>
      </c>
      <c r="E14872">
        <v>20421543</v>
      </c>
      <c r="H14872">
        <v>2010</v>
      </c>
      <c r="I14872" t="s">
        <v>1068</v>
      </c>
      <c r="J14872" t="b">
        <v>0</v>
      </c>
    </row>
    <row r="14873" spans="1:10" ht="15.75" customHeight="1">
      <c r="A14873" t="s">
        <v>36240</v>
      </c>
      <c r="B14873">
        <v>20423206</v>
      </c>
      <c r="C14873" s="1" t="s">
        <v>1066</v>
      </c>
      <c r="D14873" t="s">
        <v>20443</v>
      </c>
      <c r="E14873">
        <v>20423206</v>
      </c>
      <c r="H14873">
        <v>2010</v>
      </c>
      <c r="I14873" t="s">
        <v>1068</v>
      </c>
      <c r="J14873" t="b">
        <v>0</v>
      </c>
    </row>
    <row r="14874" spans="1:10" ht="15.75" customHeight="1">
      <c r="A14874" t="s">
        <v>36241</v>
      </c>
      <c r="B14874">
        <v>20423472</v>
      </c>
      <c r="C14874" s="1" t="s">
        <v>1066</v>
      </c>
      <c r="D14874" t="s">
        <v>29974</v>
      </c>
      <c r="E14874">
        <v>20423472</v>
      </c>
      <c r="F14874" t="s">
        <v>29978</v>
      </c>
      <c r="H14874">
        <v>2010</v>
      </c>
      <c r="I14874" t="s">
        <v>1068</v>
      </c>
      <c r="J14874" t="b">
        <v>0</v>
      </c>
    </row>
    <row r="14875" spans="1:10" ht="15.75" customHeight="1">
      <c r="A14875" t="s">
        <v>36242</v>
      </c>
      <c r="B14875">
        <v>20426577</v>
      </c>
      <c r="C14875" s="1" t="s">
        <v>1066</v>
      </c>
      <c r="D14875" t="s">
        <v>20383</v>
      </c>
      <c r="E14875">
        <v>20426577</v>
      </c>
      <c r="H14875">
        <v>2010</v>
      </c>
      <c r="I14875" t="s">
        <v>1068</v>
      </c>
      <c r="J14875" t="b">
        <v>0</v>
      </c>
    </row>
    <row r="14876" spans="1:10" ht="15.75" customHeight="1">
      <c r="A14876" t="s">
        <v>36243</v>
      </c>
      <c r="B14876">
        <v>20427364</v>
      </c>
      <c r="C14876" s="1" t="s">
        <v>1066</v>
      </c>
      <c r="D14876" t="s">
        <v>20834</v>
      </c>
      <c r="E14876">
        <v>20427364</v>
      </c>
      <c r="H14876">
        <v>2010</v>
      </c>
      <c r="I14876" t="s">
        <v>1068</v>
      </c>
      <c r="J14876" t="b">
        <v>0</v>
      </c>
    </row>
    <row r="14877" spans="1:10" ht="15.75" customHeight="1">
      <c r="A14877" t="s">
        <v>36244</v>
      </c>
      <c r="B14877">
        <v>20428597</v>
      </c>
      <c r="C14877" s="1" t="s">
        <v>1066</v>
      </c>
      <c r="E14877">
        <v>20428597</v>
      </c>
      <c r="H14877">
        <v>2010</v>
      </c>
      <c r="I14877" t="s">
        <v>1068</v>
      </c>
      <c r="J14877" t="b">
        <v>0</v>
      </c>
    </row>
    <row r="14878" spans="1:10" ht="15.75" customHeight="1">
      <c r="A14878" t="s">
        <v>36245</v>
      </c>
      <c r="B14878">
        <v>20428601</v>
      </c>
      <c r="C14878" s="1" t="s">
        <v>1066</v>
      </c>
      <c r="D14878" t="s">
        <v>32286</v>
      </c>
      <c r="E14878">
        <v>20428601</v>
      </c>
      <c r="H14878">
        <v>2010</v>
      </c>
      <c r="I14878" t="s">
        <v>1068</v>
      </c>
      <c r="J14878" t="b">
        <v>0</v>
      </c>
    </row>
    <row r="14879" spans="1:10" ht="15.75" customHeight="1">
      <c r="A14879" t="s">
        <v>36246</v>
      </c>
      <c r="B14879">
        <v>20428943</v>
      </c>
      <c r="C14879" s="1" t="s">
        <v>1066</v>
      </c>
      <c r="D14879" t="s">
        <v>10261</v>
      </c>
      <c r="E14879">
        <v>20428943</v>
      </c>
      <c r="H14879">
        <v>2010</v>
      </c>
      <c r="I14879" t="s">
        <v>1068</v>
      </c>
      <c r="J14879" t="b">
        <v>0</v>
      </c>
    </row>
    <row r="14880" spans="1:10" ht="15.75" customHeight="1">
      <c r="A14880" t="s">
        <v>36247</v>
      </c>
      <c r="B14880">
        <v>20429975</v>
      </c>
      <c r="C14880" s="1" t="s">
        <v>1066</v>
      </c>
      <c r="E14880">
        <v>20429975</v>
      </c>
      <c r="H14880">
        <v>2010</v>
      </c>
      <c r="I14880" t="s">
        <v>1068</v>
      </c>
      <c r="J14880" t="b">
        <v>0</v>
      </c>
    </row>
    <row r="14881" spans="1:10" ht="15.75" customHeight="1">
      <c r="A14881" t="s">
        <v>36248</v>
      </c>
      <c r="B14881">
        <v>20430419</v>
      </c>
      <c r="C14881" s="1" t="s">
        <v>1066</v>
      </c>
      <c r="D14881" t="s">
        <v>17536</v>
      </c>
      <c r="E14881">
        <v>20430419</v>
      </c>
      <c r="H14881">
        <v>2010</v>
      </c>
      <c r="I14881" t="s">
        <v>1068</v>
      </c>
      <c r="J14881" t="b">
        <v>0</v>
      </c>
    </row>
    <row r="14882" spans="1:10" ht="15.75" customHeight="1">
      <c r="A14882" t="s">
        <v>36249</v>
      </c>
      <c r="B14882">
        <v>20431303</v>
      </c>
      <c r="C14882" s="1" t="s">
        <v>1066</v>
      </c>
      <c r="D14882" t="s">
        <v>27636</v>
      </c>
      <c r="E14882">
        <v>20431303</v>
      </c>
      <c r="H14882">
        <v>2010</v>
      </c>
      <c r="I14882" t="s">
        <v>1068</v>
      </c>
      <c r="J14882" t="b">
        <v>0</v>
      </c>
    </row>
    <row r="14883" spans="1:10" ht="15.75" customHeight="1">
      <c r="A14883" t="s">
        <v>36250</v>
      </c>
      <c r="B14883">
        <v>20431457</v>
      </c>
      <c r="C14883" s="1" t="s">
        <v>1066</v>
      </c>
      <c r="D14883" t="s">
        <v>23653</v>
      </c>
      <c r="E14883">
        <v>20431457</v>
      </c>
      <c r="H14883">
        <v>2010</v>
      </c>
      <c r="I14883" t="s">
        <v>1068</v>
      </c>
      <c r="J14883" t="b">
        <v>0</v>
      </c>
    </row>
    <row r="14884" spans="1:10" ht="15.75" customHeight="1">
      <c r="A14884" t="s">
        <v>36251</v>
      </c>
      <c r="B14884">
        <v>20431937</v>
      </c>
      <c r="C14884" s="1" t="s">
        <v>1066</v>
      </c>
      <c r="D14884" t="s">
        <v>10235</v>
      </c>
      <c r="E14884">
        <v>20431937</v>
      </c>
      <c r="H14884">
        <v>2010</v>
      </c>
      <c r="I14884" t="s">
        <v>1068</v>
      </c>
      <c r="J14884" t="b">
        <v>0</v>
      </c>
    </row>
    <row r="14885" spans="1:10" ht="15.75" customHeight="1">
      <c r="A14885" t="s">
        <v>36252</v>
      </c>
      <c r="B14885">
        <v>20433037</v>
      </c>
      <c r="C14885" s="1" t="s">
        <v>1066</v>
      </c>
      <c r="D14885" t="s">
        <v>28372</v>
      </c>
      <c r="E14885">
        <v>20433037</v>
      </c>
      <c r="F14885" t="s">
        <v>28373</v>
      </c>
      <c r="H14885">
        <v>2010</v>
      </c>
      <c r="I14885" t="s">
        <v>1068</v>
      </c>
      <c r="J14885" t="b">
        <v>0</v>
      </c>
    </row>
    <row r="14886" spans="1:10" ht="15.75" customHeight="1">
      <c r="A14886" t="s">
        <v>36253</v>
      </c>
      <c r="B14886">
        <v>20433041</v>
      </c>
      <c r="C14886" s="1" t="s">
        <v>1066</v>
      </c>
      <c r="D14886" t="s">
        <v>28375</v>
      </c>
      <c r="E14886">
        <v>20433041</v>
      </c>
      <c r="F14886" t="s">
        <v>28376</v>
      </c>
      <c r="H14886">
        <v>2010</v>
      </c>
      <c r="I14886" t="s">
        <v>1068</v>
      </c>
      <c r="J14886" t="b">
        <v>0</v>
      </c>
    </row>
    <row r="14887" spans="1:10" ht="15.75" customHeight="1">
      <c r="A14887" t="s">
        <v>36254</v>
      </c>
      <c r="B14887">
        <v>20433540</v>
      </c>
      <c r="C14887" s="1" t="s">
        <v>1066</v>
      </c>
      <c r="D14887" t="s">
        <v>26062</v>
      </c>
      <c r="E14887">
        <v>20433540</v>
      </c>
      <c r="H14887">
        <v>2010</v>
      </c>
      <c r="I14887" t="s">
        <v>1068</v>
      </c>
      <c r="J14887" t="b">
        <v>0</v>
      </c>
    </row>
    <row r="14888" spans="1:10" ht="15.75" customHeight="1">
      <c r="A14888" t="s">
        <v>36255</v>
      </c>
      <c r="B14888">
        <v>20435185</v>
      </c>
      <c r="C14888" s="1" t="s">
        <v>1066</v>
      </c>
      <c r="D14888" t="s">
        <v>11409</v>
      </c>
      <c r="E14888">
        <v>20435185</v>
      </c>
      <c r="H14888">
        <v>2010</v>
      </c>
      <c r="I14888" t="s">
        <v>1068</v>
      </c>
      <c r="J14888" t="b">
        <v>0</v>
      </c>
    </row>
    <row r="14889" spans="1:10" ht="15.75" customHeight="1">
      <c r="A14889" t="s">
        <v>36256</v>
      </c>
      <c r="B14889">
        <v>20435655</v>
      </c>
      <c r="C14889" s="1" t="s">
        <v>1066</v>
      </c>
      <c r="D14889" t="s">
        <v>31758</v>
      </c>
      <c r="E14889">
        <v>20435655</v>
      </c>
      <c r="F14889" t="s">
        <v>31759</v>
      </c>
      <c r="H14889">
        <v>2010</v>
      </c>
      <c r="I14889" t="s">
        <v>1068</v>
      </c>
      <c r="J14889" t="b">
        <v>0</v>
      </c>
    </row>
    <row r="14890" spans="1:10" ht="15.75" customHeight="1">
      <c r="A14890" t="s">
        <v>36257</v>
      </c>
      <c r="B14890">
        <v>20436340</v>
      </c>
      <c r="C14890" s="1" t="s">
        <v>1066</v>
      </c>
      <c r="D14890" t="s">
        <v>23677</v>
      </c>
      <c r="E14890">
        <v>20436340</v>
      </c>
      <c r="H14890">
        <v>2010</v>
      </c>
      <c r="I14890" t="s">
        <v>1068</v>
      </c>
      <c r="J14890" t="b">
        <v>0</v>
      </c>
    </row>
    <row r="14891" spans="1:10" ht="15.75" customHeight="1">
      <c r="A14891" t="s">
        <v>36258</v>
      </c>
      <c r="B14891">
        <v>20437555</v>
      </c>
      <c r="C14891" s="1" t="s">
        <v>1066</v>
      </c>
      <c r="D14891" t="s">
        <v>7477</v>
      </c>
      <c r="E14891">
        <v>20437555</v>
      </c>
      <c r="H14891">
        <v>2010</v>
      </c>
      <c r="I14891" t="s">
        <v>1068</v>
      </c>
      <c r="J14891" t="b">
        <v>0</v>
      </c>
    </row>
    <row r="14892" spans="1:10" ht="15.75" customHeight="1">
      <c r="A14892" t="s">
        <v>36259</v>
      </c>
      <c r="B14892">
        <v>20437809</v>
      </c>
      <c r="C14892" s="1" t="s">
        <v>1066</v>
      </c>
      <c r="E14892">
        <v>20437809</v>
      </c>
      <c r="H14892">
        <v>2010</v>
      </c>
      <c r="I14892" t="s">
        <v>1068</v>
      </c>
      <c r="J14892" t="b">
        <v>0</v>
      </c>
    </row>
    <row r="14893" spans="1:10" ht="15.75" customHeight="1">
      <c r="A14893" t="s">
        <v>36260</v>
      </c>
      <c r="B14893">
        <v>20437937</v>
      </c>
      <c r="C14893" s="1" t="s">
        <v>1066</v>
      </c>
      <c r="E14893">
        <v>20437937</v>
      </c>
      <c r="H14893">
        <v>2010</v>
      </c>
      <c r="I14893" t="s">
        <v>1068</v>
      </c>
      <c r="J14893" t="b">
        <v>0</v>
      </c>
    </row>
    <row r="14894" spans="1:10" ht="15.75" customHeight="1">
      <c r="A14894" t="s">
        <v>36261</v>
      </c>
      <c r="B14894">
        <v>20438302</v>
      </c>
      <c r="C14894" s="1" t="s">
        <v>1066</v>
      </c>
      <c r="D14894" t="s">
        <v>20441</v>
      </c>
      <c r="E14894">
        <v>20438302</v>
      </c>
      <c r="H14894">
        <v>2010</v>
      </c>
      <c r="I14894" t="s">
        <v>1068</v>
      </c>
      <c r="J14894" t="b">
        <v>0</v>
      </c>
    </row>
    <row r="14895" spans="1:10" ht="15.75" customHeight="1">
      <c r="A14895" t="s">
        <v>36262</v>
      </c>
      <c r="B14895">
        <v>20438943</v>
      </c>
      <c r="C14895" s="1" t="s">
        <v>1066</v>
      </c>
      <c r="D14895" t="s">
        <v>16047</v>
      </c>
      <c r="E14895">
        <v>20438943</v>
      </c>
      <c r="H14895">
        <v>2010</v>
      </c>
      <c r="I14895" t="s">
        <v>1068</v>
      </c>
      <c r="J14895" t="b">
        <v>0</v>
      </c>
    </row>
    <row r="14896" spans="1:10" ht="15.75" customHeight="1">
      <c r="A14896" t="s">
        <v>36263</v>
      </c>
      <c r="B14896">
        <v>20439229</v>
      </c>
      <c r="C14896" s="1" t="s">
        <v>1066</v>
      </c>
      <c r="D14896" t="s">
        <v>20266</v>
      </c>
      <c r="E14896">
        <v>20439229</v>
      </c>
      <c r="H14896">
        <v>2010</v>
      </c>
      <c r="I14896" t="s">
        <v>1068</v>
      </c>
      <c r="J14896" t="b">
        <v>0</v>
      </c>
    </row>
    <row r="14897" spans="1:10" ht="15.75" customHeight="1">
      <c r="A14897" t="s">
        <v>36264</v>
      </c>
      <c r="B14897">
        <v>20441436</v>
      </c>
      <c r="C14897" s="1" t="s">
        <v>1066</v>
      </c>
      <c r="D14897" t="s">
        <v>33093</v>
      </c>
      <c r="E14897">
        <v>20441436</v>
      </c>
      <c r="H14897">
        <v>2010</v>
      </c>
      <c r="I14897" t="s">
        <v>1068</v>
      </c>
      <c r="J14897" t="b">
        <v>0</v>
      </c>
    </row>
    <row r="14898" spans="1:10" ht="15.75" customHeight="1">
      <c r="A14898" t="s">
        <v>36265</v>
      </c>
      <c r="B14898">
        <v>20442144</v>
      </c>
      <c r="C14898" s="1" t="s">
        <v>1066</v>
      </c>
      <c r="D14898" t="s">
        <v>27030</v>
      </c>
      <c r="E14898">
        <v>20442144</v>
      </c>
      <c r="F14898" t="s">
        <v>27031</v>
      </c>
      <c r="H14898">
        <v>2010</v>
      </c>
      <c r="I14898" t="s">
        <v>1068</v>
      </c>
      <c r="J14898" t="b">
        <v>0</v>
      </c>
    </row>
    <row r="14899" spans="1:10" ht="15.75" customHeight="1">
      <c r="A14899" t="s">
        <v>36266</v>
      </c>
      <c r="B14899">
        <v>20442151</v>
      </c>
      <c r="C14899" s="1" t="s">
        <v>1066</v>
      </c>
      <c r="D14899" t="s">
        <v>27040</v>
      </c>
      <c r="E14899">
        <v>20442151</v>
      </c>
      <c r="F14899" t="s">
        <v>27042</v>
      </c>
      <c r="H14899">
        <v>2010</v>
      </c>
      <c r="I14899" t="s">
        <v>1068</v>
      </c>
      <c r="J14899" t="b">
        <v>0</v>
      </c>
    </row>
    <row r="14900" spans="1:10" ht="15.75" customHeight="1">
      <c r="A14900" t="s">
        <v>36267</v>
      </c>
      <c r="B14900">
        <v>20442350</v>
      </c>
      <c r="C14900" s="1" t="s">
        <v>1066</v>
      </c>
      <c r="D14900" t="s">
        <v>31335</v>
      </c>
      <c r="E14900">
        <v>20442350</v>
      </c>
      <c r="H14900">
        <v>2010</v>
      </c>
      <c r="I14900" t="s">
        <v>1068</v>
      </c>
      <c r="J14900" t="b">
        <v>0</v>
      </c>
    </row>
    <row r="14901" spans="1:10" ht="15.75" customHeight="1">
      <c r="A14901" t="s">
        <v>36268</v>
      </c>
      <c r="B14901">
        <v>20442385</v>
      </c>
      <c r="C14901" s="1" t="s">
        <v>1066</v>
      </c>
      <c r="D14901" t="s">
        <v>6710</v>
      </c>
      <c r="E14901">
        <v>20442385</v>
      </c>
      <c r="H14901">
        <v>2010</v>
      </c>
      <c r="I14901" t="s">
        <v>1068</v>
      </c>
      <c r="J14901" t="b">
        <v>0</v>
      </c>
    </row>
    <row r="14902" spans="1:10" ht="15.75" customHeight="1">
      <c r="A14902" t="s">
        <v>36269</v>
      </c>
      <c r="B14902">
        <v>20446151</v>
      </c>
      <c r="C14902" s="1" t="s">
        <v>1066</v>
      </c>
      <c r="D14902" t="s">
        <v>20194</v>
      </c>
      <c r="E14902">
        <v>20446151</v>
      </c>
      <c r="H14902">
        <v>2010</v>
      </c>
      <c r="I14902" t="s">
        <v>1068</v>
      </c>
      <c r="J14902" t="b">
        <v>0</v>
      </c>
    </row>
    <row r="14903" spans="1:10" ht="15.75" customHeight="1">
      <c r="A14903" t="s">
        <v>36270</v>
      </c>
      <c r="B14903">
        <v>20448104</v>
      </c>
      <c r="C14903" s="1" t="s">
        <v>1066</v>
      </c>
      <c r="D14903" t="s">
        <v>32965</v>
      </c>
      <c r="E14903">
        <v>20448104</v>
      </c>
      <c r="H14903">
        <v>2010</v>
      </c>
      <c r="I14903" t="s">
        <v>1068</v>
      </c>
      <c r="J14903" t="b">
        <v>0</v>
      </c>
    </row>
    <row r="14904" spans="1:10" ht="15.75" customHeight="1">
      <c r="A14904" t="s">
        <v>36271</v>
      </c>
      <c r="B14904">
        <v>20451794</v>
      </c>
      <c r="C14904" s="1" t="s">
        <v>1066</v>
      </c>
      <c r="D14904" t="s">
        <v>13164</v>
      </c>
      <c r="E14904">
        <v>20451794</v>
      </c>
      <c r="H14904">
        <v>2010</v>
      </c>
      <c r="I14904" t="s">
        <v>1068</v>
      </c>
      <c r="J14904" t="b">
        <v>0</v>
      </c>
    </row>
    <row r="14905" spans="1:10" ht="15.75" customHeight="1">
      <c r="A14905" t="s">
        <v>36272</v>
      </c>
      <c r="B14905">
        <v>20453579</v>
      </c>
      <c r="C14905" s="1" t="s">
        <v>1066</v>
      </c>
      <c r="D14905" t="s">
        <v>22943</v>
      </c>
      <c r="E14905">
        <v>20453579</v>
      </c>
      <c r="H14905">
        <v>2010</v>
      </c>
      <c r="I14905" t="s">
        <v>1068</v>
      </c>
      <c r="J14905" t="b">
        <v>0</v>
      </c>
    </row>
    <row r="14906" spans="1:10" ht="15.75" customHeight="1">
      <c r="A14906" t="s">
        <v>36273</v>
      </c>
      <c r="B14906">
        <v>20455889</v>
      </c>
      <c r="C14906" s="1" t="s">
        <v>1066</v>
      </c>
      <c r="D14906" t="s">
        <v>25047</v>
      </c>
      <c r="E14906">
        <v>20455889</v>
      </c>
      <c r="H14906">
        <v>2010</v>
      </c>
      <c r="I14906" t="s">
        <v>1068</v>
      </c>
      <c r="J14906" t="b">
        <v>0</v>
      </c>
    </row>
    <row r="14907" spans="1:10" ht="15.75" customHeight="1">
      <c r="A14907" t="s">
        <v>36274</v>
      </c>
      <c r="B14907">
        <v>20456629</v>
      </c>
      <c r="C14907" s="1" t="s">
        <v>1066</v>
      </c>
      <c r="D14907" t="s">
        <v>26024</v>
      </c>
      <c r="E14907">
        <v>20456629</v>
      </c>
      <c r="H14907">
        <v>2010</v>
      </c>
      <c r="I14907" t="s">
        <v>1068</v>
      </c>
      <c r="J14907" t="b">
        <v>0</v>
      </c>
    </row>
    <row r="14908" spans="1:10" ht="15.75" customHeight="1">
      <c r="A14908" t="s">
        <v>36275</v>
      </c>
      <c r="B14908">
        <v>20457441</v>
      </c>
      <c r="C14908" s="1" t="s">
        <v>1066</v>
      </c>
      <c r="D14908" t="s">
        <v>18376</v>
      </c>
      <c r="E14908">
        <v>20457441</v>
      </c>
      <c r="H14908">
        <v>2010</v>
      </c>
      <c r="I14908" t="s">
        <v>1068</v>
      </c>
      <c r="J14908" t="b">
        <v>0</v>
      </c>
    </row>
    <row r="14909" spans="1:10" ht="15.75" customHeight="1">
      <c r="A14909" t="s">
        <v>36276</v>
      </c>
      <c r="B14909">
        <v>20457509</v>
      </c>
      <c r="C14909" s="1" t="s">
        <v>1066</v>
      </c>
      <c r="D14909" t="s">
        <v>15444</v>
      </c>
      <c r="E14909">
        <v>20457509</v>
      </c>
      <c r="H14909">
        <v>2010</v>
      </c>
      <c r="I14909" t="s">
        <v>1068</v>
      </c>
      <c r="J14909" t="b">
        <v>0</v>
      </c>
    </row>
    <row r="14910" spans="1:10" ht="15.75" customHeight="1">
      <c r="A14910" t="s">
        <v>36277</v>
      </c>
      <c r="B14910">
        <v>20457689</v>
      </c>
      <c r="C14910" s="1" t="s">
        <v>1066</v>
      </c>
      <c r="D14910" t="s">
        <v>32066</v>
      </c>
      <c r="E14910">
        <v>20457689</v>
      </c>
      <c r="F14910" t="s">
        <v>32068</v>
      </c>
      <c r="H14910">
        <v>2010</v>
      </c>
      <c r="I14910" t="s">
        <v>1068</v>
      </c>
      <c r="J14910" t="b">
        <v>0</v>
      </c>
    </row>
    <row r="14911" spans="1:10" ht="15.75" customHeight="1">
      <c r="A14911" t="s">
        <v>36278</v>
      </c>
      <c r="B14911">
        <v>20457957</v>
      </c>
      <c r="C14911" s="1" t="s">
        <v>1066</v>
      </c>
      <c r="D14911" t="s">
        <v>6458</v>
      </c>
      <c r="E14911">
        <v>20457957</v>
      </c>
      <c r="H14911">
        <v>2010</v>
      </c>
      <c r="I14911" t="s">
        <v>1068</v>
      </c>
      <c r="J14911" t="b">
        <v>0</v>
      </c>
    </row>
    <row r="14912" spans="1:10" ht="15.75" customHeight="1">
      <c r="A14912" t="s">
        <v>36279</v>
      </c>
      <c r="B14912">
        <v>20458053</v>
      </c>
      <c r="C14912" s="1" t="s">
        <v>1066</v>
      </c>
      <c r="D14912" t="s">
        <v>30984</v>
      </c>
      <c r="E14912">
        <v>20458053</v>
      </c>
      <c r="F14912" t="s">
        <v>30985</v>
      </c>
      <c r="H14912">
        <v>2010</v>
      </c>
      <c r="I14912" t="s">
        <v>1068</v>
      </c>
      <c r="J14912" t="b">
        <v>0</v>
      </c>
    </row>
    <row r="14913" spans="1:10" ht="15.75" customHeight="1">
      <c r="A14913" t="s">
        <v>36280</v>
      </c>
      <c r="B14913">
        <v>20458104</v>
      </c>
      <c r="C14913" s="1" t="s">
        <v>1066</v>
      </c>
      <c r="D14913" t="s">
        <v>31368</v>
      </c>
      <c r="E14913">
        <v>20458104</v>
      </c>
      <c r="F14913" t="s">
        <v>31369</v>
      </c>
      <c r="H14913">
        <v>2010</v>
      </c>
      <c r="I14913" t="s">
        <v>1068</v>
      </c>
      <c r="J14913" t="b">
        <v>0</v>
      </c>
    </row>
    <row r="14914" spans="1:10" ht="15.75" customHeight="1">
      <c r="A14914" t="s">
        <v>36281</v>
      </c>
      <c r="B14914">
        <v>20458193</v>
      </c>
      <c r="C14914" s="1" t="s">
        <v>1066</v>
      </c>
      <c r="D14914" t="s">
        <v>23640</v>
      </c>
      <c r="E14914">
        <v>20458193</v>
      </c>
      <c r="H14914">
        <v>2010</v>
      </c>
      <c r="I14914" t="s">
        <v>1068</v>
      </c>
      <c r="J14914" t="b">
        <v>0</v>
      </c>
    </row>
    <row r="14915" spans="1:10" ht="15.75" customHeight="1">
      <c r="A14915" t="s">
        <v>36282</v>
      </c>
      <c r="B14915">
        <v>20459925</v>
      </c>
      <c r="C14915" s="1" t="s">
        <v>1066</v>
      </c>
      <c r="E14915">
        <v>20459925</v>
      </c>
      <c r="H14915">
        <v>2010</v>
      </c>
      <c r="I14915" t="s">
        <v>1068</v>
      </c>
      <c r="J14915" t="b">
        <v>0</v>
      </c>
    </row>
    <row r="14916" spans="1:10" ht="15.75" customHeight="1">
      <c r="A14916" t="s">
        <v>36283</v>
      </c>
      <c r="B14916">
        <v>20460565</v>
      </c>
      <c r="C14916" s="1" t="s">
        <v>1066</v>
      </c>
      <c r="D14916" t="s">
        <v>28696</v>
      </c>
      <c r="E14916">
        <v>20460565</v>
      </c>
      <c r="H14916">
        <v>2010</v>
      </c>
      <c r="I14916" t="s">
        <v>1068</v>
      </c>
      <c r="J14916" t="b">
        <v>0</v>
      </c>
    </row>
    <row r="14917" spans="1:10" ht="15.75" customHeight="1">
      <c r="A14917" t="s">
        <v>36284</v>
      </c>
      <c r="B14917">
        <v>20460928</v>
      </c>
      <c r="C14917" s="1" t="s">
        <v>1066</v>
      </c>
      <c r="D14917" t="s">
        <v>27643</v>
      </c>
      <c r="E14917">
        <v>20460928</v>
      </c>
      <c r="H14917">
        <v>2010</v>
      </c>
      <c r="I14917" t="s">
        <v>1068</v>
      </c>
      <c r="J14917" t="b">
        <v>0</v>
      </c>
    </row>
    <row r="14918" spans="1:10" ht="15.75" customHeight="1">
      <c r="A14918" t="s">
        <v>36285</v>
      </c>
      <c r="B14918">
        <v>20464045</v>
      </c>
      <c r="C14918" s="1" t="s">
        <v>1066</v>
      </c>
      <c r="E14918">
        <v>20464045</v>
      </c>
      <c r="H14918">
        <v>2010</v>
      </c>
      <c r="I14918" t="s">
        <v>1068</v>
      </c>
      <c r="J14918" t="b">
        <v>0</v>
      </c>
    </row>
    <row r="14919" spans="1:10" ht="15.75" customHeight="1">
      <c r="A14919" t="s">
        <v>36286</v>
      </c>
      <c r="B14919">
        <v>20464899</v>
      </c>
      <c r="C14919" s="1" t="s">
        <v>1066</v>
      </c>
      <c r="E14919">
        <v>20464899</v>
      </c>
      <c r="H14919">
        <v>2010</v>
      </c>
      <c r="I14919" t="s">
        <v>1068</v>
      </c>
      <c r="J14919" t="b">
        <v>0</v>
      </c>
    </row>
    <row r="14920" spans="1:10" ht="15.75" customHeight="1">
      <c r="A14920" t="s">
        <v>36287</v>
      </c>
      <c r="B14920">
        <v>20465592</v>
      </c>
      <c r="C14920" s="1" t="s">
        <v>1066</v>
      </c>
      <c r="D14920" t="s">
        <v>25112</v>
      </c>
      <c r="E14920">
        <v>20465592</v>
      </c>
      <c r="H14920">
        <v>2010</v>
      </c>
      <c r="I14920" t="s">
        <v>1068</v>
      </c>
      <c r="J14920" t="b">
        <v>0</v>
      </c>
    </row>
    <row r="14921" spans="1:10" ht="15.75" customHeight="1">
      <c r="A14921" t="s">
        <v>36288</v>
      </c>
      <c r="B14921">
        <v>20465758</v>
      </c>
      <c r="C14921" s="1" t="s">
        <v>1066</v>
      </c>
      <c r="D14921" t="s">
        <v>25107</v>
      </c>
      <c r="E14921">
        <v>20465758</v>
      </c>
      <c r="H14921">
        <v>2010</v>
      </c>
      <c r="I14921" t="s">
        <v>1068</v>
      </c>
      <c r="J14921" t="b">
        <v>0</v>
      </c>
    </row>
    <row r="14922" spans="1:10" ht="15.75" customHeight="1">
      <c r="A14922" t="s">
        <v>36289</v>
      </c>
      <c r="B14922">
        <v>20465838</v>
      </c>
      <c r="C14922" s="1" t="s">
        <v>1066</v>
      </c>
      <c r="D14922" t="s">
        <v>30088</v>
      </c>
      <c r="E14922">
        <v>20465838</v>
      </c>
      <c r="F14922" t="s">
        <v>30089</v>
      </c>
      <c r="H14922">
        <v>2010</v>
      </c>
      <c r="I14922" t="s">
        <v>1068</v>
      </c>
      <c r="J14922" t="b">
        <v>0</v>
      </c>
    </row>
    <row r="14923" spans="1:10" ht="15.75" customHeight="1">
      <c r="A14923" t="s">
        <v>36290</v>
      </c>
      <c r="B14923">
        <v>20466116</v>
      </c>
      <c r="C14923" s="1" t="s">
        <v>1066</v>
      </c>
      <c r="D14923" t="s">
        <v>12417</v>
      </c>
      <c r="E14923">
        <v>20466116</v>
      </c>
      <c r="F14923" t="s">
        <v>12419</v>
      </c>
      <c r="H14923">
        <v>2010</v>
      </c>
      <c r="I14923" t="s">
        <v>1068</v>
      </c>
      <c r="J14923" t="b">
        <v>0</v>
      </c>
    </row>
    <row r="14924" spans="1:10" ht="15.75" customHeight="1">
      <c r="A14924" t="s">
        <v>36291</v>
      </c>
      <c r="B14924">
        <v>20472661</v>
      </c>
      <c r="C14924" s="1" t="s">
        <v>1066</v>
      </c>
      <c r="D14924" t="s">
        <v>28335</v>
      </c>
      <c r="E14924">
        <v>20472661</v>
      </c>
      <c r="H14924">
        <v>2010</v>
      </c>
      <c r="I14924" t="s">
        <v>1068</v>
      </c>
      <c r="J14924" t="b">
        <v>0</v>
      </c>
    </row>
    <row r="14925" spans="1:10" ht="15.75" customHeight="1">
      <c r="A14925" t="s">
        <v>36292</v>
      </c>
      <c r="B14925">
        <v>20472703</v>
      </c>
      <c r="C14925" s="1" t="s">
        <v>1066</v>
      </c>
      <c r="D14925" t="s">
        <v>26827</v>
      </c>
      <c r="E14925">
        <v>20472703</v>
      </c>
      <c r="H14925">
        <v>2010</v>
      </c>
      <c r="I14925" t="s">
        <v>1068</v>
      </c>
      <c r="J14925" t="b">
        <v>0</v>
      </c>
    </row>
    <row r="14926" spans="1:10" ht="15.75" customHeight="1">
      <c r="A14926" t="s">
        <v>36293</v>
      </c>
      <c r="B14926">
        <v>20473055</v>
      </c>
      <c r="C14926" s="1" t="s">
        <v>1066</v>
      </c>
      <c r="D14926" t="s">
        <v>23164</v>
      </c>
      <c r="E14926">
        <v>20473055</v>
      </c>
      <c r="H14926">
        <v>2010</v>
      </c>
      <c r="I14926" t="s">
        <v>1068</v>
      </c>
      <c r="J14926" t="b">
        <v>0</v>
      </c>
    </row>
    <row r="14927" spans="1:10" ht="15.75" customHeight="1">
      <c r="A14927" t="s">
        <v>36294</v>
      </c>
      <c r="B14927">
        <v>20476891</v>
      </c>
      <c r="C14927" s="1" t="s">
        <v>1066</v>
      </c>
      <c r="D14927" t="s">
        <v>20386</v>
      </c>
      <c r="E14927">
        <v>20476891</v>
      </c>
      <c r="F14927" t="s">
        <v>20387</v>
      </c>
      <c r="H14927">
        <v>2010</v>
      </c>
      <c r="I14927" t="s">
        <v>1068</v>
      </c>
      <c r="J14927" t="b">
        <v>0</v>
      </c>
    </row>
    <row r="14928" spans="1:10" ht="15.75" customHeight="1">
      <c r="A14928" t="s">
        <v>36295</v>
      </c>
      <c r="B14928">
        <v>20478053</v>
      </c>
      <c r="C14928" s="1" t="s">
        <v>1066</v>
      </c>
      <c r="D14928" t="s">
        <v>29395</v>
      </c>
      <c r="E14928">
        <v>20478053</v>
      </c>
      <c r="F14928" t="s">
        <v>29396</v>
      </c>
      <c r="H14928">
        <v>2010</v>
      </c>
      <c r="I14928" t="s">
        <v>1068</v>
      </c>
      <c r="J14928" t="b">
        <v>0</v>
      </c>
    </row>
    <row r="14929" spans="1:10" ht="15.75" customHeight="1">
      <c r="A14929" t="s">
        <v>36296</v>
      </c>
      <c r="B14929">
        <v>20478584</v>
      </c>
      <c r="C14929" s="1" t="s">
        <v>1066</v>
      </c>
      <c r="D14929" t="s">
        <v>16521</v>
      </c>
      <c r="E14929">
        <v>20478584</v>
      </c>
      <c r="H14929">
        <v>2010</v>
      </c>
      <c r="I14929" t="s">
        <v>1068</v>
      </c>
      <c r="J14929" t="b">
        <v>0</v>
      </c>
    </row>
    <row r="14930" spans="1:10" ht="15.75" customHeight="1">
      <c r="A14930" t="s">
        <v>36297</v>
      </c>
      <c r="B14930">
        <v>20478934</v>
      </c>
      <c r="C14930" s="1" t="s">
        <v>1066</v>
      </c>
      <c r="D14930" t="s">
        <v>32071</v>
      </c>
      <c r="E14930">
        <v>20478934</v>
      </c>
      <c r="H14930">
        <v>2010</v>
      </c>
      <c r="I14930" t="s">
        <v>1068</v>
      </c>
      <c r="J14930" t="b">
        <v>0</v>
      </c>
    </row>
    <row r="14931" spans="1:10" ht="15.75" customHeight="1">
      <c r="A14931" t="s">
        <v>36298</v>
      </c>
      <c r="B14931">
        <v>20482416</v>
      </c>
      <c r="C14931" s="1" t="s">
        <v>1066</v>
      </c>
      <c r="D14931" t="s">
        <v>32993</v>
      </c>
      <c r="E14931">
        <v>20482416</v>
      </c>
      <c r="H14931">
        <v>2010</v>
      </c>
      <c r="I14931" t="s">
        <v>1068</v>
      </c>
      <c r="J14931" t="b">
        <v>0</v>
      </c>
    </row>
    <row r="14932" spans="1:10" ht="15.75" customHeight="1">
      <c r="A14932" t="s">
        <v>36299</v>
      </c>
      <c r="B14932">
        <v>20485126</v>
      </c>
      <c r="C14932" s="1" t="s">
        <v>1066</v>
      </c>
      <c r="D14932" t="s">
        <v>24062</v>
      </c>
      <c r="E14932">
        <v>20485126</v>
      </c>
      <c r="H14932">
        <v>2010</v>
      </c>
      <c r="I14932" t="s">
        <v>1068</v>
      </c>
      <c r="J14932" t="b">
        <v>0</v>
      </c>
    </row>
    <row r="14933" spans="1:10" ht="15.75" customHeight="1">
      <c r="A14933" t="s">
        <v>36300</v>
      </c>
      <c r="B14933">
        <v>20486331</v>
      </c>
      <c r="C14933" s="1" t="s">
        <v>1066</v>
      </c>
      <c r="D14933" t="s">
        <v>12489</v>
      </c>
      <c r="E14933">
        <v>20486331</v>
      </c>
      <c r="H14933">
        <v>2010</v>
      </c>
      <c r="I14933" t="s">
        <v>1068</v>
      </c>
      <c r="J14933" t="b">
        <v>0</v>
      </c>
    </row>
    <row r="14934" spans="1:10" ht="15.75" customHeight="1">
      <c r="A14934" t="s">
        <v>36301</v>
      </c>
      <c r="B14934">
        <v>20486410</v>
      </c>
      <c r="C14934" s="1" t="s">
        <v>1066</v>
      </c>
      <c r="E14934">
        <v>20486410</v>
      </c>
      <c r="H14934">
        <v>2010</v>
      </c>
      <c r="I14934" t="s">
        <v>1068</v>
      </c>
      <c r="J14934" t="b">
        <v>0</v>
      </c>
    </row>
    <row r="14935" spans="1:10" ht="15.75" customHeight="1">
      <c r="A14935" t="s">
        <v>36302</v>
      </c>
      <c r="B14935">
        <v>20492578</v>
      </c>
      <c r="C14935" s="1" t="s">
        <v>1066</v>
      </c>
      <c r="D14935" t="s">
        <v>25746</v>
      </c>
      <c r="E14935">
        <v>20492578</v>
      </c>
      <c r="H14935">
        <v>2010</v>
      </c>
      <c r="I14935" t="s">
        <v>1068</v>
      </c>
      <c r="J14935" t="b">
        <v>0</v>
      </c>
    </row>
    <row r="14936" spans="1:10" ht="15.75" customHeight="1">
      <c r="A14936" t="s">
        <v>36303</v>
      </c>
      <c r="B14936">
        <v>20493545</v>
      </c>
      <c r="C14936" s="1" t="s">
        <v>1066</v>
      </c>
      <c r="D14936" t="s">
        <v>17118</v>
      </c>
      <c r="E14936">
        <v>20493545</v>
      </c>
      <c r="H14936">
        <v>2010</v>
      </c>
      <c r="I14936" t="s">
        <v>1068</v>
      </c>
      <c r="J14936" t="b">
        <v>0</v>
      </c>
    </row>
    <row r="14937" spans="1:10" ht="15.75" customHeight="1">
      <c r="A14937" t="s">
        <v>36304</v>
      </c>
      <c r="B14937">
        <v>20493638</v>
      </c>
      <c r="C14937" s="1" t="s">
        <v>1066</v>
      </c>
      <c r="D14937" t="s">
        <v>11353</v>
      </c>
      <c r="E14937">
        <v>20493638</v>
      </c>
      <c r="H14937">
        <v>2010</v>
      </c>
      <c r="I14937" t="s">
        <v>1068</v>
      </c>
      <c r="J14937" t="b">
        <v>0</v>
      </c>
    </row>
    <row r="14938" spans="1:10" ht="15.75" customHeight="1">
      <c r="A14938" t="s">
        <v>36305</v>
      </c>
      <c r="B14938">
        <v>20494598</v>
      </c>
      <c r="C14938" s="1" t="s">
        <v>1066</v>
      </c>
      <c r="D14938" t="s">
        <v>13927</v>
      </c>
      <c r="E14938">
        <v>20494598</v>
      </c>
      <c r="H14938">
        <v>2010</v>
      </c>
      <c r="I14938" t="s">
        <v>1068</v>
      </c>
      <c r="J14938" t="b">
        <v>0</v>
      </c>
    </row>
    <row r="14939" spans="1:10" ht="15.75" customHeight="1">
      <c r="A14939" t="s">
        <v>36306</v>
      </c>
      <c r="B14939">
        <v>20494660</v>
      </c>
      <c r="C14939" s="1" t="s">
        <v>1066</v>
      </c>
      <c r="D14939" t="s">
        <v>12009</v>
      </c>
      <c r="E14939">
        <v>20494660</v>
      </c>
      <c r="H14939">
        <v>2010</v>
      </c>
      <c r="I14939" t="s">
        <v>1068</v>
      </c>
      <c r="J14939" t="b">
        <v>0</v>
      </c>
    </row>
    <row r="14940" spans="1:10" ht="15.75" customHeight="1">
      <c r="A14940" t="s">
        <v>36307</v>
      </c>
      <c r="B14940">
        <v>20495979</v>
      </c>
      <c r="C14940" s="1" t="s">
        <v>1066</v>
      </c>
      <c r="D14940" t="s">
        <v>9812</v>
      </c>
      <c r="E14940">
        <v>20495979</v>
      </c>
      <c r="H14940">
        <v>2010</v>
      </c>
      <c r="I14940" t="s">
        <v>1068</v>
      </c>
      <c r="J14940" t="b">
        <v>0</v>
      </c>
    </row>
    <row r="14941" spans="1:10" ht="15.75" customHeight="1">
      <c r="A14941" t="s">
        <v>36308</v>
      </c>
      <c r="B14941">
        <v>20496315</v>
      </c>
      <c r="C14941" s="1" t="s">
        <v>1066</v>
      </c>
      <c r="D14941" t="s">
        <v>19522</v>
      </c>
      <c r="E14941">
        <v>20496315</v>
      </c>
      <c r="H14941">
        <v>2010</v>
      </c>
      <c r="I14941" t="s">
        <v>1068</v>
      </c>
      <c r="J14941" t="b">
        <v>0</v>
      </c>
    </row>
    <row r="14942" spans="1:10" ht="15.75" customHeight="1">
      <c r="A14942" t="s">
        <v>36309</v>
      </c>
      <c r="B14942">
        <v>20496639</v>
      </c>
      <c r="C14942" s="1" t="s">
        <v>1066</v>
      </c>
      <c r="E14942">
        <v>20496639</v>
      </c>
      <c r="H14942">
        <v>2010</v>
      </c>
      <c r="I14942" t="s">
        <v>1068</v>
      </c>
      <c r="J14942" t="b">
        <v>0</v>
      </c>
    </row>
    <row r="14943" spans="1:10" ht="15.75" customHeight="1">
      <c r="A14943" t="s">
        <v>36310</v>
      </c>
      <c r="B14943">
        <v>20497730</v>
      </c>
      <c r="C14943" s="1" t="s">
        <v>1066</v>
      </c>
      <c r="D14943" t="s">
        <v>19694</v>
      </c>
      <c r="E14943">
        <v>20497730</v>
      </c>
      <c r="H14943">
        <v>2010</v>
      </c>
      <c r="I14943" t="s">
        <v>1068</v>
      </c>
      <c r="J14943" t="b">
        <v>0</v>
      </c>
    </row>
    <row r="14944" spans="1:10" ht="15.75" customHeight="1">
      <c r="A14944" t="s">
        <v>36311</v>
      </c>
      <c r="B14944">
        <v>20497736</v>
      </c>
      <c r="C14944" s="1" t="s">
        <v>1066</v>
      </c>
      <c r="D14944" t="s">
        <v>19699</v>
      </c>
      <c r="E14944">
        <v>20497736</v>
      </c>
      <c r="H14944">
        <v>2010</v>
      </c>
      <c r="I14944" t="s">
        <v>1068</v>
      </c>
      <c r="J14944" t="b">
        <v>0</v>
      </c>
    </row>
    <row r="14945" spans="1:10" ht="15.75" customHeight="1">
      <c r="A14945" t="s">
        <v>36312</v>
      </c>
      <c r="B14945">
        <v>20497939</v>
      </c>
      <c r="C14945" s="1" t="s">
        <v>1066</v>
      </c>
      <c r="D14945" t="s">
        <v>33832</v>
      </c>
      <c r="E14945">
        <v>20497939</v>
      </c>
      <c r="H14945">
        <v>2010</v>
      </c>
      <c r="I14945" t="s">
        <v>1068</v>
      </c>
      <c r="J14945" t="b">
        <v>0</v>
      </c>
    </row>
    <row r="14946" spans="1:10" ht="15.75" customHeight="1">
      <c r="A14946" t="s">
        <v>36313</v>
      </c>
      <c r="B14946">
        <v>20499593</v>
      </c>
      <c r="C14946" s="1" t="s">
        <v>1066</v>
      </c>
      <c r="E14946">
        <v>20499593</v>
      </c>
      <c r="H14946">
        <v>2010</v>
      </c>
      <c r="I14946" t="s">
        <v>1068</v>
      </c>
      <c r="J14946" t="b">
        <v>0</v>
      </c>
    </row>
    <row r="14947" spans="1:10" ht="15.75" customHeight="1">
      <c r="A14947" t="s">
        <v>36314</v>
      </c>
      <c r="B14947">
        <v>20500586</v>
      </c>
      <c r="C14947" s="1" t="s">
        <v>1066</v>
      </c>
      <c r="D14947" t="s">
        <v>26058</v>
      </c>
      <c r="E14947">
        <v>20500586</v>
      </c>
      <c r="H14947">
        <v>2010</v>
      </c>
      <c r="I14947" t="s">
        <v>1068</v>
      </c>
      <c r="J14947" t="b">
        <v>0</v>
      </c>
    </row>
    <row r="14948" spans="1:10" ht="15.75" customHeight="1">
      <c r="A14948" t="s">
        <v>36315</v>
      </c>
      <c r="B14948">
        <v>20504128</v>
      </c>
      <c r="C14948" s="1" t="s">
        <v>1066</v>
      </c>
      <c r="D14948" t="s">
        <v>33213</v>
      </c>
      <c r="E14948">
        <v>20504128</v>
      </c>
      <c r="H14948">
        <v>2010</v>
      </c>
      <c r="I14948" t="s">
        <v>1068</v>
      </c>
      <c r="J14948" t="b">
        <v>0</v>
      </c>
    </row>
    <row r="14949" spans="1:10" ht="15.75" customHeight="1">
      <c r="A14949" t="s">
        <v>36316</v>
      </c>
      <c r="B14949">
        <v>20506251</v>
      </c>
      <c r="C14949" s="1" t="s">
        <v>1066</v>
      </c>
      <c r="D14949" t="s">
        <v>7571</v>
      </c>
      <c r="E14949">
        <v>20506251</v>
      </c>
      <c r="F14949" t="s">
        <v>7573</v>
      </c>
      <c r="H14949">
        <v>2010</v>
      </c>
      <c r="I14949" t="s">
        <v>1068</v>
      </c>
      <c r="J14949" t="b">
        <v>0</v>
      </c>
    </row>
    <row r="14950" spans="1:10" ht="15.75" customHeight="1">
      <c r="A14950" t="s">
        <v>36317</v>
      </c>
      <c r="B14950">
        <v>20508027</v>
      </c>
      <c r="C14950" s="1" t="s">
        <v>1066</v>
      </c>
      <c r="D14950" t="s">
        <v>32966</v>
      </c>
      <c r="E14950">
        <v>20508027</v>
      </c>
      <c r="H14950">
        <v>2010</v>
      </c>
      <c r="I14950" t="s">
        <v>1068</v>
      </c>
      <c r="J14950" t="b">
        <v>0</v>
      </c>
    </row>
    <row r="14951" spans="1:10" ht="15.75" customHeight="1">
      <c r="A14951" t="s">
        <v>36318</v>
      </c>
      <c r="B14951">
        <v>20509956</v>
      </c>
      <c r="C14951" s="1" t="s">
        <v>1066</v>
      </c>
      <c r="D14951" t="s">
        <v>30050</v>
      </c>
      <c r="E14951">
        <v>20509956</v>
      </c>
      <c r="F14951" t="s">
        <v>30051</v>
      </c>
      <c r="H14951">
        <v>2010</v>
      </c>
      <c r="I14951" t="s">
        <v>1068</v>
      </c>
      <c r="J14951" t="b">
        <v>0</v>
      </c>
    </row>
    <row r="14952" spans="1:10" ht="15.75" customHeight="1">
      <c r="A14952" t="s">
        <v>36319</v>
      </c>
      <c r="B14952">
        <v>20513217</v>
      </c>
      <c r="C14952" s="1" t="s">
        <v>1066</v>
      </c>
      <c r="E14952">
        <v>20513217</v>
      </c>
      <c r="H14952">
        <v>2010</v>
      </c>
      <c r="I14952" t="s">
        <v>1068</v>
      </c>
      <c r="J14952" t="b">
        <v>0</v>
      </c>
    </row>
    <row r="14953" spans="1:10" ht="15.75" customHeight="1">
      <c r="A14953" t="s">
        <v>36320</v>
      </c>
      <c r="B14953">
        <v>20513849</v>
      </c>
      <c r="C14953" s="1" t="s">
        <v>1066</v>
      </c>
      <c r="D14953" t="s">
        <v>30852</v>
      </c>
      <c r="E14953">
        <v>20513849</v>
      </c>
      <c r="H14953">
        <v>2010</v>
      </c>
      <c r="I14953" t="s">
        <v>1068</v>
      </c>
      <c r="J14953" t="b">
        <v>0</v>
      </c>
    </row>
    <row r="14954" spans="1:10" ht="15.75" customHeight="1">
      <c r="A14954" t="s">
        <v>36321</v>
      </c>
      <c r="B14954">
        <v>20513902</v>
      </c>
      <c r="C14954" s="1" t="s">
        <v>1066</v>
      </c>
      <c r="D14954" t="s">
        <v>31230</v>
      </c>
      <c r="E14954">
        <v>20513902</v>
      </c>
      <c r="F14954" t="s">
        <v>31231</v>
      </c>
      <c r="H14954">
        <v>2010</v>
      </c>
      <c r="I14954" t="s">
        <v>1068</v>
      </c>
      <c r="J14954" t="b">
        <v>0</v>
      </c>
    </row>
    <row r="14955" spans="1:10" ht="15.75" customHeight="1">
      <c r="A14955" t="s">
        <v>36322</v>
      </c>
      <c r="B14955">
        <v>20514511</v>
      </c>
      <c r="C14955" s="1" t="s">
        <v>1066</v>
      </c>
      <c r="D14955" t="s">
        <v>10400</v>
      </c>
      <c r="E14955">
        <v>20514511</v>
      </c>
      <c r="H14955">
        <v>2010</v>
      </c>
      <c r="I14955" t="s">
        <v>1068</v>
      </c>
      <c r="J14955" t="b">
        <v>0</v>
      </c>
    </row>
    <row r="14956" spans="1:10" ht="15.75" customHeight="1">
      <c r="A14956" t="s">
        <v>36323</v>
      </c>
      <c r="B14956">
        <v>20515725</v>
      </c>
      <c r="C14956" s="1" t="s">
        <v>1066</v>
      </c>
      <c r="D14956" t="s">
        <v>31257</v>
      </c>
      <c r="E14956">
        <v>20515725</v>
      </c>
      <c r="F14956" t="s">
        <v>31259</v>
      </c>
      <c r="H14956">
        <v>2010</v>
      </c>
      <c r="I14956" t="s">
        <v>1068</v>
      </c>
      <c r="J14956" t="b">
        <v>0</v>
      </c>
    </row>
    <row r="14957" spans="1:10" ht="15.75" customHeight="1">
      <c r="A14957" t="s">
        <v>36324</v>
      </c>
      <c r="B14957">
        <v>20516752</v>
      </c>
      <c r="C14957" s="1" t="s">
        <v>1066</v>
      </c>
      <c r="D14957" t="s">
        <v>27645</v>
      </c>
      <c r="E14957">
        <v>20516752</v>
      </c>
      <c r="H14957">
        <v>2010</v>
      </c>
      <c r="I14957" t="s">
        <v>1068</v>
      </c>
      <c r="J14957" t="b">
        <v>0</v>
      </c>
    </row>
    <row r="14958" spans="1:10" ht="15.75" customHeight="1">
      <c r="A14958" t="s">
        <v>36325</v>
      </c>
      <c r="B14958">
        <v>20516753</v>
      </c>
      <c r="C14958" s="1" t="s">
        <v>1066</v>
      </c>
      <c r="D14958" t="s">
        <v>27647</v>
      </c>
      <c r="E14958">
        <v>20516753</v>
      </c>
      <c r="H14958">
        <v>2010</v>
      </c>
      <c r="I14958" t="s">
        <v>1068</v>
      </c>
      <c r="J14958" t="b">
        <v>0</v>
      </c>
    </row>
    <row r="14959" spans="1:10" ht="15.75" customHeight="1">
      <c r="A14959" t="s">
        <v>36326</v>
      </c>
      <c r="B14959">
        <v>20516758</v>
      </c>
      <c r="C14959" s="1" t="s">
        <v>1066</v>
      </c>
      <c r="E14959">
        <v>20516758</v>
      </c>
      <c r="H14959">
        <v>2010</v>
      </c>
      <c r="I14959" t="s">
        <v>1068</v>
      </c>
      <c r="J14959" t="b">
        <v>0</v>
      </c>
    </row>
    <row r="14960" spans="1:10" ht="15.75" customHeight="1">
      <c r="A14960" t="s">
        <v>36327</v>
      </c>
      <c r="B14960">
        <v>20519333</v>
      </c>
      <c r="C14960" s="1" t="s">
        <v>1066</v>
      </c>
      <c r="D14960" t="s">
        <v>21425</v>
      </c>
      <c r="E14960">
        <v>20519333</v>
      </c>
      <c r="H14960">
        <v>2010</v>
      </c>
      <c r="I14960" t="s">
        <v>1068</v>
      </c>
      <c r="J14960" t="b">
        <v>0</v>
      </c>
    </row>
    <row r="14961" spans="1:10" ht="15.75" customHeight="1">
      <c r="A14961" t="s">
        <v>36328</v>
      </c>
      <c r="B14961">
        <v>20523074</v>
      </c>
      <c r="C14961" s="1" t="s">
        <v>1066</v>
      </c>
      <c r="D14961" t="s">
        <v>27638</v>
      </c>
      <c r="E14961">
        <v>20523074</v>
      </c>
      <c r="F14961" t="s">
        <v>27639</v>
      </c>
      <c r="H14961">
        <v>2010</v>
      </c>
      <c r="I14961" t="s">
        <v>1068</v>
      </c>
      <c r="J14961" t="b">
        <v>0</v>
      </c>
    </row>
    <row r="14962" spans="1:10" ht="15.75" customHeight="1">
      <c r="A14962" t="s">
        <v>36329</v>
      </c>
      <c r="B14962">
        <v>20523119</v>
      </c>
      <c r="C14962" s="1" t="s">
        <v>1066</v>
      </c>
      <c r="D14962" t="s">
        <v>33842</v>
      </c>
      <c r="E14962">
        <v>20523119</v>
      </c>
      <c r="H14962">
        <v>2010</v>
      </c>
      <c r="I14962" t="s">
        <v>1068</v>
      </c>
      <c r="J14962" t="b">
        <v>0</v>
      </c>
    </row>
    <row r="14963" spans="1:10" ht="15.75" customHeight="1">
      <c r="A14963" t="s">
        <v>36330</v>
      </c>
      <c r="B14963">
        <v>20524835</v>
      </c>
      <c r="C14963" s="1" t="s">
        <v>1066</v>
      </c>
      <c r="D14963" t="s">
        <v>33243</v>
      </c>
      <c r="E14963">
        <v>20524835</v>
      </c>
      <c r="H14963">
        <v>2010</v>
      </c>
      <c r="I14963" t="s">
        <v>1068</v>
      </c>
      <c r="J14963" t="b">
        <v>0</v>
      </c>
    </row>
    <row r="14964" spans="1:10" ht="15.75" customHeight="1">
      <c r="A14964" t="s">
        <v>36331</v>
      </c>
      <c r="B14964">
        <v>20528597</v>
      </c>
      <c r="C14964" s="1" t="s">
        <v>1066</v>
      </c>
      <c r="D14964" t="s">
        <v>33023</v>
      </c>
      <c r="E14964">
        <v>20528597</v>
      </c>
      <c r="H14964">
        <v>2010</v>
      </c>
      <c r="I14964" t="s">
        <v>1068</v>
      </c>
      <c r="J14964" t="b">
        <v>0</v>
      </c>
    </row>
    <row r="14965" spans="1:10" ht="15.75" customHeight="1">
      <c r="A14965" t="s">
        <v>36332</v>
      </c>
      <c r="B14965">
        <v>20530010</v>
      </c>
      <c r="C14965" s="1" t="s">
        <v>1066</v>
      </c>
      <c r="D14965" t="s">
        <v>6346</v>
      </c>
      <c r="E14965">
        <v>20530010</v>
      </c>
      <c r="F14965" t="s">
        <v>6347</v>
      </c>
      <c r="H14965">
        <v>2010</v>
      </c>
      <c r="I14965" t="s">
        <v>1068</v>
      </c>
      <c r="J14965" t="b">
        <v>0</v>
      </c>
    </row>
    <row r="14966" spans="1:10" ht="15.75" customHeight="1">
      <c r="A14966" t="s">
        <v>36333</v>
      </c>
      <c r="B14966">
        <v>20531124</v>
      </c>
      <c r="C14966" s="1" t="s">
        <v>1066</v>
      </c>
      <c r="D14966" t="s">
        <v>23644</v>
      </c>
      <c r="E14966">
        <v>20531124</v>
      </c>
      <c r="F14966" t="s">
        <v>23645</v>
      </c>
      <c r="H14966">
        <v>2010</v>
      </c>
      <c r="I14966" t="s">
        <v>1068</v>
      </c>
      <c r="J14966" t="b">
        <v>0</v>
      </c>
    </row>
    <row r="14967" spans="1:10" ht="15.75" customHeight="1">
      <c r="A14967" t="s">
        <v>36334</v>
      </c>
      <c r="B14967">
        <v>20531223</v>
      </c>
      <c r="C14967" s="1" t="s">
        <v>1066</v>
      </c>
      <c r="D14967" t="s">
        <v>23021</v>
      </c>
      <c r="E14967">
        <v>20531223</v>
      </c>
      <c r="F14967" t="s">
        <v>23022</v>
      </c>
      <c r="H14967">
        <v>2010</v>
      </c>
      <c r="I14967" t="s">
        <v>1068</v>
      </c>
      <c r="J14967" t="b">
        <v>0</v>
      </c>
    </row>
    <row r="14968" spans="1:10" ht="15.75" customHeight="1">
      <c r="A14968" t="s">
        <v>36335</v>
      </c>
      <c r="B14968">
        <v>20531399</v>
      </c>
      <c r="C14968" s="1" t="s">
        <v>1066</v>
      </c>
      <c r="D14968" t="s">
        <v>18827</v>
      </c>
      <c r="E14968">
        <v>20531399</v>
      </c>
      <c r="H14968">
        <v>2010</v>
      </c>
      <c r="I14968" t="s">
        <v>1068</v>
      </c>
      <c r="J14968" t="b">
        <v>0</v>
      </c>
    </row>
    <row r="14969" spans="1:10" ht="15.75" customHeight="1">
      <c r="A14969" t="s">
        <v>36336</v>
      </c>
      <c r="B14969">
        <v>20533366</v>
      </c>
      <c r="C14969" s="1" t="s">
        <v>1066</v>
      </c>
      <c r="D14969" t="s">
        <v>8025</v>
      </c>
      <c r="E14969">
        <v>20533366</v>
      </c>
      <c r="H14969">
        <v>2010</v>
      </c>
      <c r="I14969" t="s">
        <v>1068</v>
      </c>
      <c r="J14969" t="b">
        <v>0</v>
      </c>
    </row>
    <row r="14970" spans="1:10" ht="15.75" customHeight="1">
      <c r="A14970" t="s">
        <v>36337</v>
      </c>
      <c r="B14970">
        <v>20533368</v>
      </c>
      <c r="C14970" s="1" t="s">
        <v>1066</v>
      </c>
      <c r="D14970" t="s">
        <v>8032</v>
      </c>
      <c r="E14970">
        <v>20533368</v>
      </c>
      <c r="F14970" t="s">
        <v>8034</v>
      </c>
      <c r="H14970">
        <v>2010</v>
      </c>
      <c r="I14970" t="s">
        <v>1068</v>
      </c>
      <c r="J14970" t="b">
        <v>0</v>
      </c>
    </row>
    <row r="14971" spans="1:10" ht="15.75" customHeight="1">
      <c r="A14971" t="s">
        <v>36338</v>
      </c>
      <c r="B14971">
        <v>20533369</v>
      </c>
      <c r="C14971" s="1" t="s">
        <v>1066</v>
      </c>
      <c r="D14971" t="s">
        <v>8020</v>
      </c>
      <c r="E14971">
        <v>20533369</v>
      </c>
      <c r="F14971" t="s">
        <v>8022</v>
      </c>
      <c r="H14971">
        <v>2010</v>
      </c>
      <c r="I14971" t="s">
        <v>1068</v>
      </c>
      <c r="J14971" t="b">
        <v>0</v>
      </c>
    </row>
    <row r="14972" spans="1:10" ht="15.75" customHeight="1">
      <c r="A14972" t="s">
        <v>36339</v>
      </c>
      <c r="B14972">
        <v>20533371</v>
      </c>
      <c r="C14972" s="1" t="s">
        <v>1066</v>
      </c>
      <c r="D14972" t="s">
        <v>8027</v>
      </c>
      <c r="E14972">
        <v>20533371</v>
      </c>
      <c r="H14972">
        <v>2010</v>
      </c>
      <c r="I14972" t="s">
        <v>1068</v>
      </c>
      <c r="J14972" t="b">
        <v>0</v>
      </c>
    </row>
    <row r="14973" spans="1:10" ht="15.75" customHeight="1">
      <c r="A14973" t="s">
        <v>36340</v>
      </c>
      <c r="B14973">
        <v>20534183</v>
      </c>
      <c r="C14973" s="1" t="s">
        <v>1066</v>
      </c>
      <c r="D14973" t="s">
        <v>32935</v>
      </c>
      <c r="E14973">
        <v>20534183</v>
      </c>
      <c r="H14973">
        <v>2010</v>
      </c>
      <c r="I14973" t="s">
        <v>1068</v>
      </c>
      <c r="J14973" t="b">
        <v>0</v>
      </c>
    </row>
    <row r="14974" spans="1:10" ht="15.75" customHeight="1">
      <c r="A14974" t="s">
        <v>36341</v>
      </c>
      <c r="B14974">
        <v>20534279</v>
      </c>
      <c r="C14974" s="1" t="s">
        <v>1066</v>
      </c>
      <c r="D14974" t="s">
        <v>17577</v>
      </c>
      <c r="E14974">
        <v>20534279</v>
      </c>
      <c r="H14974">
        <v>2010</v>
      </c>
      <c r="I14974" t="s">
        <v>1068</v>
      </c>
      <c r="J14974" t="b">
        <v>0</v>
      </c>
    </row>
    <row r="14975" spans="1:10" ht="15.75" customHeight="1">
      <c r="A14975" t="s">
        <v>36342</v>
      </c>
      <c r="B14975">
        <v>20536529</v>
      </c>
      <c r="C14975" s="1" t="s">
        <v>1066</v>
      </c>
      <c r="D14975" t="s">
        <v>25632</v>
      </c>
      <c r="E14975">
        <v>20536529</v>
      </c>
      <c r="H14975">
        <v>2010</v>
      </c>
      <c r="I14975" t="s">
        <v>1068</v>
      </c>
      <c r="J14975" t="b">
        <v>0</v>
      </c>
    </row>
    <row r="14976" spans="1:10" ht="15.75" customHeight="1">
      <c r="A14976" t="s">
        <v>36343</v>
      </c>
      <c r="B14976">
        <v>20539182</v>
      </c>
      <c r="C14976" s="1" t="s">
        <v>1066</v>
      </c>
      <c r="D14976" t="s">
        <v>24216</v>
      </c>
      <c r="E14976">
        <v>20539182</v>
      </c>
      <c r="H14976">
        <v>2010</v>
      </c>
      <c r="I14976" t="s">
        <v>1068</v>
      </c>
      <c r="J14976" t="b">
        <v>0</v>
      </c>
    </row>
    <row r="14977" spans="1:10" ht="15.75" customHeight="1">
      <c r="A14977" t="s">
        <v>36344</v>
      </c>
      <c r="B14977">
        <v>20543030</v>
      </c>
      <c r="C14977" s="1" t="s">
        <v>1066</v>
      </c>
      <c r="D14977" t="s">
        <v>20773</v>
      </c>
      <c r="E14977">
        <v>20543030</v>
      </c>
      <c r="H14977">
        <v>2010</v>
      </c>
      <c r="I14977" t="s">
        <v>1068</v>
      </c>
      <c r="J14977" t="b">
        <v>0</v>
      </c>
    </row>
    <row r="14978" spans="1:10" ht="15.75" customHeight="1">
      <c r="A14978" t="s">
        <v>36345</v>
      </c>
      <c r="B14978">
        <v>20543312</v>
      </c>
      <c r="C14978" s="1" t="s">
        <v>1066</v>
      </c>
      <c r="E14978">
        <v>20543312</v>
      </c>
      <c r="H14978">
        <v>2010</v>
      </c>
      <c r="I14978" t="s">
        <v>1068</v>
      </c>
      <c r="J14978" t="b">
        <v>0</v>
      </c>
    </row>
    <row r="14979" spans="1:10" ht="15.75" customHeight="1">
      <c r="A14979" t="s">
        <v>36346</v>
      </c>
      <c r="B14979">
        <v>20551696</v>
      </c>
      <c r="C14979" s="1" t="s">
        <v>1066</v>
      </c>
      <c r="D14979" t="s">
        <v>27641</v>
      </c>
      <c r="E14979">
        <v>20551696</v>
      </c>
      <c r="H14979">
        <v>2010</v>
      </c>
      <c r="I14979" t="s">
        <v>1068</v>
      </c>
      <c r="J14979" t="b">
        <v>0</v>
      </c>
    </row>
    <row r="14980" spans="1:10" ht="15.75" customHeight="1">
      <c r="A14980" t="s">
        <v>36347</v>
      </c>
      <c r="B14980">
        <v>20553655</v>
      </c>
      <c r="C14980" s="1" t="s">
        <v>1066</v>
      </c>
      <c r="E14980">
        <v>20553655</v>
      </c>
      <c r="H14980">
        <v>2010</v>
      </c>
      <c r="I14980" t="s">
        <v>1068</v>
      </c>
      <c r="J14980" t="b">
        <v>0</v>
      </c>
    </row>
    <row r="14981" spans="1:10" ht="15.75" customHeight="1">
      <c r="A14981" t="s">
        <v>36348</v>
      </c>
      <c r="B14981">
        <v>20557938</v>
      </c>
      <c r="C14981" s="1" t="s">
        <v>1066</v>
      </c>
      <c r="D14981" t="s">
        <v>16884</v>
      </c>
      <c r="E14981">
        <v>20557938</v>
      </c>
      <c r="H14981">
        <v>2010</v>
      </c>
      <c r="I14981" t="s">
        <v>1068</v>
      </c>
      <c r="J14981" t="b">
        <v>0</v>
      </c>
    </row>
    <row r="14982" spans="1:10" ht="15.75" customHeight="1">
      <c r="A14982" t="s">
        <v>36349</v>
      </c>
      <c r="B14982">
        <v>20558829</v>
      </c>
      <c r="C14982" s="1" t="s">
        <v>1066</v>
      </c>
      <c r="D14982" t="s">
        <v>28037</v>
      </c>
      <c r="E14982">
        <v>20558829</v>
      </c>
      <c r="H14982">
        <v>2010</v>
      </c>
      <c r="I14982" t="s">
        <v>1068</v>
      </c>
      <c r="J14982" t="b">
        <v>0</v>
      </c>
    </row>
    <row r="14983" spans="1:10" ht="15.75" customHeight="1">
      <c r="A14983" t="s">
        <v>36350</v>
      </c>
      <c r="B14983">
        <v>20562740</v>
      </c>
      <c r="C14983" s="1" t="s">
        <v>1066</v>
      </c>
      <c r="E14983">
        <v>20562740</v>
      </c>
      <c r="H14983">
        <v>2010</v>
      </c>
      <c r="I14983" t="s">
        <v>1068</v>
      </c>
      <c r="J14983" t="b">
        <v>0</v>
      </c>
    </row>
    <row r="14984" spans="1:10" ht="15.75" customHeight="1">
      <c r="A14984" t="s">
        <v>36351</v>
      </c>
      <c r="B14984">
        <v>20562791</v>
      </c>
      <c r="C14984" s="1" t="s">
        <v>1066</v>
      </c>
      <c r="E14984">
        <v>20562791</v>
      </c>
      <c r="H14984">
        <v>2010</v>
      </c>
      <c r="I14984" t="s">
        <v>1068</v>
      </c>
      <c r="J14984" t="b">
        <v>0</v>
      </c>
    </row>
    <row r="14985" spans="1:10" ht="15.75" customHeight="1">
      <c r="A14985" t="s">
        <v>36352</v>
      </c>
      <c r="B14985">
        <v>20569535</v>
      </c>
      <c r="C14985" s="1" t="s">
        <v>1066</v>
      </c>
      <c r="D14985" t="s">
        <v>18370</v>
      </c>
      <c r="E14985">
        <v>20569535</v>
      </c>
      <c r="H14985">
        <v>2010</v>
      </c>
      <c r="I14985" t="s">
        <v>1068</v>
      </c>
      <c r="J14985" t="b">
        <v>0</v>
      </c>
    </row>
    <row r="14986" spans="1:10" ht="15.75" customHeight="1">
      <c r="A14986" t="s">
        <v>36353</v>
      </c>
      <c r="B14986">
        <v>20569717</v>
      </c>
      <c r="C14986" s="1" t="s">
        <v>1066</v>
      </c>
      <c r="D14986" t="s">
        <v>11411</v>
      </c>
      <c r="E14986">
        <v>20569717</v>
      </c>
      <c r="H14986">
        <v>2010</v>
      </c>
      <c r="I14986" t="s">
        <v>1068</v>
      </c>
      <c r="J14986" t="b">
        <v>0</v>
      </c>
    </row>
    <row r="14987" spans="1:10" ht="15.75" customHeight="1">
      <c r="A14987" t="s">
        <v>36354</v>
      </c>
      <c r="B14987">
        <v>20570207</v>
      </c>
      <c r="C14987" s="1" t="s">
        <v>1066</v>
      </c>
      <c r="D14987" t="s">
        <v>16978</v>
      </c>
      <c r="E14987">
        <v>20570207</v>
      </c>
      <c r="H14987">
        <v>2010</v>
      </c>
      <c r="I14987" t="s">
        <v>1068</v>
      </c>
      <c r="J14987" t="b">
        <v>0</v>
      </c>
    </row>
    <row r="14988" spans="1:10" ht="15.75" customHeight="1">
      <c r="A14988" t="s">
        <v>36355</v>
      </c>
      <c r="B14988">
        <v>20570357</v>
      </c>
      <c r="C14988" s="1" t="s">
        <v>1066</v>
      </c>
      <c r="D14988" t="s">
        <v>16885</v>
      </c>
      <c r="E14988">
        <v>20570357</v>
      </c>
      <c r="H14988">
        <v>2010</v>
      </c>
      <c r="I14988" t="s">
        <v>1068</v>
      </c>
      <c r="J14988" t="b">
        <v>0</v>
      </c>
    </row>
    <row r="14989" spans="1:10" ht="15.75" customHeight="1">
      <c r="A14989" t="s">
        <v>36356</v>
      </c>
      <c r="B14989">
        <v>20575358</v>
      </c>
      <c r="C14989" s="1" t="s">
        <v>1066</v>
      </c>
      <c r="E14989">
        <v>20575358</v>
      </c>
      <c r="H14989">
        <v>2010</v>
      </c>
      <c r="I14989" t="s">
        <v>1068</v>
      </c>
      <c r="J14989" t="b">
        <v>0</v>
      </c>
    </row>
    <row r="14990" spans="1:10" ht="15.75" customHeight="1">
      <c r="A14990" t="s">
        <v>36357</v>
      </c>
      <c r="B14990">
        <v>20576049</v>
      </c>
      <c r="C14990" s="1" t="s">
        <v>1066</v>
      </c>
      <c r="D14990" t="s">
        <v>26039</v>
      </c>
      <c r="E14990">
        <v>20576049</v>
      </c>
      <c r="H14990">
        <v>2010</v>
      </c>
      <c r="I14990" t="s">
        <v>1068</v>
      </c>
      <c r="J14990" t="b">
        <v>0</v>
      </c>
    </row>
    <row r="14991" spans="1:10" ht="15.75" customHeight="1">
      <c r="A14991" t="s">
        <v>36358</v>
      </c>
      <c r="B14991">
        <v>20579558</v>
      </c>
      <c r="C14991" s="1" t="s">
        <v>1066</v>
      </c>
      <c r="D14991" t="s">
        <v>11476</v>
      </c>
      <c r="E14991">
        <v>20579558</v>
      </c>
      <c r="F14991" t="s">
        <v>11477</v>
      </c>
      <c r="H14991">
        <v>2010</v>
      </c>
      <c r="I14991" t="s">
        <v>1068</v>
      </c>
      <c r="J14991" t="b">
        <v>0</v>
      </c>
    </row>
    <row r="14992" spans="1:10" ht="15.75" customHeight="1">
      <c r="A14992" t="s">
        <v>36359</v>
      </c>
      <c r="B14992">
        <v>20579662</v>
      </c>
      <c r="C14992" s="1" t="s">
        <v>1066</v>
      </c>
      <c r="D14992" t="s">
        <v>16096</v>
      </c>
      <c r="E14992">
        <v>20579662</v>
      </c>
      <c r="H14992">
        <v>2010</v>
      </c>
      <c r="I14992" t="s">
        <v>1068</v>
      </c>
      <c r="J14992" t="b">
        <v>0</v>
      </c>
    </row>
    <row r="14993" spans="1:10" ht="15.75" customHeight="1">
      <c r="A14993" t="s">
        <v>36360</v>
      </c>
      <c r="B14993">
        <v>20579771</v>
      </c>
      <c r="C14993" s="1" t="s">
        <v>1066</v>
      </c>
      <c r="D14993" t="s">
        <v>11691</v>
      </c>
      <c r="E14993">
        <v>20579771</v>
      </c>
      <c r="H14993">
        <v>2010</v>
      </c>
      <c r="I14993" t="s">
        <v>1068</v>
      </c>
      <c r="J14993" t="b">
        <v>0</v>
      </c>
    </row>
    <row r="14994" spans="1:10" ht="15.75" customHeight="1">
      <c r="A14994" t="s">
        <v>36361</v>
      </c>
      <c r="B14994">
        <v>20580477</v>
      </c>
      <c r="C14994" s="1" t="s">
        <v>1066</v>
      </c>
      <c r="D14994" t="s">
        <v>19399</v>
      </c>
      <c r="E14994">
        <v>20580477</v>
      </c>
      <c r="H14994">
        <v>2010</v>
      </c>
      <c r="I14994" t="s">
        <v>1068</v>
      </c>
      <c r="J14994" t="b">
        <v>0</v>
      </c>
    </row>
    <row r="14995" spans="1:10" ht="15.75" customHeight="1">
      <c r="A14995" t="s">
        <v>36362</v>
      </c>
      <c r="B14995">
        <v>20581938</v>
      </c>
      <c r="C14995" s="1" t="s">
        <v>1066</v>
      </c>
      <c r="E14995">
        <v>20581938</v>
      </c>
      <c r="H14995">
        <v>2010</v>
      </c>
      <c r="I14995" t="s">
        <v>1068</v>
      </c>
      <c r="J14995" t="b">
        <v>0</v>
      </c>
    </row>
    <row r="14996" spans="1:10" ht="15.75" customHeight="1">
      <c r="A14996" t="s">
        <v>36363</v>
      </c>
      <c r="B14996">
        <v>20583958</v>
      </c>
      <c r="C14996" s="1" t="s">
        <v>1066</v>
      </c>
      <c r="D14996" t="s">
        <v>20528</v>
      </c>
      <c r="E14996">
        <v>20583958</v>
      </c>
      <c r="H14996">
        <v>2010</v>
      </c>
      <c r="I14996" t="s">
        <v>1068</v>
      </c>
      <c r="J14996" t="b">
        <v>0</v>
      </c>
    </row>
    <row r="14997" spans="1:10" ht="15.75" customHeight="1">
      <c r="A14997" t="s">
        <v>36364</v>
      </c>
      <c r="B14997">
        <v>20584016</v>
      </c>
      <c r="C14997" s="1" t="s">
        <v>1066</v>
      </c>
      <c r="D14997" t="s">
        <v>25268</v>
      </c>
      <c r="E14997">
        <v>20584016</v>
      </c>
      <c r="H14997">
        <v>2010</v>
      </c>
      <c r="I14997" t="s">
        <v>1068</v>
      </c>
      <c r="J14997" t="b">
        <v>0</v>
      </c>
    </row>
    <row r="14998" spans="1:10" ht="15.75" customHeight="1">
      <c r="A14998" t="s">
        <v>36365</v>
      </c>
      <c r="B14998">
        <v>20585239</v>
      </c>
      <c r="C14998" s="1" t="s">
        <v>1066</v>
      </c>
      <c r="D14998" t="s">
        <v>24064</v>
      </c>
      <c r="E14998">
        <v>20585239</v>
      </c>
      <c r="H14998">
        <v>2010</v>
      </c>
      <c r="I14998" t="s">
        <v>1068</v>
      </c>
      <c r="J14998" t="b">
        <v>0</v>
      </c>
    </row>
    <row r="14999" spans="1:10" ht="15.75" customHeight="1">
      <c r="A14999" t="s">
        <v>36366</v>
      </c>
      <c r="B14999">
        <v>20586175</v>
      </c>
      <c r="C14999" s="1" t="s">
        <v>1066</v>
      </c>
      <c r="E14999">
        <v>20586175</v>
      </c>
      <c r="H14999">
        <v>2010</v>
      </c>
      <c r="I14999" t="s">
        <v>1068</v>
      </c>
      <c r="J14999" t="b">
        <v>0</v>
      </c>
    </row>
    <row r="15000" spans="1:10" ht="15.75" customHeight="1">
      <c r="A15000" t="s">
        <v>36367</v>
      </c>
      <c r="B15000">
        <v>20586520</v>
      </c>
      <c r="C15000" s="1" t="s">
        <v>1066</v>
      </c>
      <c r="E15000">
        <v>20586520</v>
      </c>
      <c r="H15000">
        <v>2010</v>
      </c>
      <c r="I15000" t="s">
        <v>1068</v>
      </c>
      <c r="J15000" t="b">
        <v>0</v>
      </c>
    </row>
    <row r="15001" spans="1:10" ht="15.75" customHeight="1">
      <c r="A15001" t="s">
        <v>36368</v>
      </c>
      <c r="B15001">
        <v>20586521</v>
      </c>
      <c r="C15001" s="1" t="s">
        <v>1066</v>
      </c>
      <c r="E15001">
        <v>20586521</v>
      </c>
      <c r="H15001">
        <v>2010</v>
      </c>
      <c r="I15001" t="s">
        <v>1068</v>
      </c>
      <c r="J15001" t="b">
        <v>0</v>
      </c>
    </row>
    <row r="15002" spans="1:10" ht="15.75" customHeight="1">
      <c r="A15002" t="s">
        <v>36369</v>
      </c>
      <c r="B15002">
        <v>20586523</v>
      </c>
      <c r="C15002" s="1" t="s">
        <v>1066</v>
      </c>
      <c r="E15002">
        <v>20586523</v>
      </c>
      <c r="H15002">
        <v>2010</v>
      </c>
      <c r="I15002" t="s">
        <v>1068</v>
      </c>
      <c r="J15002" t="b">
        <v>0</v>
      </c>
    </row>
    <row r="15003" spans="1:10" ht="15.75" customHeight="1">
      <c r="A15003" t="s">
        <v>36370</v>
      </c>
      <c r="B15003">
        <v>20586586</v>
      </c>
      <c r="C15003" s="1" t="s">
        <v>1066</v>
      </c>
      <c r="D15003" t="s">
        <v>33215</v>
      </c>
      <c r="E15003">
        <v>20586586</v>
      </c>
      <c r="F15003" t="s">
        <v>33216</v>
      </c>
      <c r="H15003">
        <v>2010</v>
      </c>
      <c r="I15003" t="s">
        <v>1068</v>
      </c>
      <c r="J15003" t="b">
        <v>0</v>
      </c>
    </row>
    <row r="15004" spans="1:10" ht="15.75" customHeight="1">
      <c r="A15004" t="s">
        <v>36371</v>
      </c>
      <c r="B15004">
        <v>20587671</v>
      </c>
      <c r="C15004" s="1" t="s">
        <v>1066</v>
      </c>
      <c r="D15004" t="s">
        <v>32063</v>
      </c>
      <c r="E15004">
        <v>20587671</v>
      </c>
      <c r="H15004">
        <v>2010</v>
      </c>
      <c r="I15004" t="s">
        <v>1068</v>
      </c>
      <c r="J15004" t="b">
        <v>0</v>
      </c>
    </row>
    <row r="15005" spans="1:10" ht="15.75" customHeight="1">
      <c r="A15005" t="s">
        <v>36372</v>
      </c>
      <c r="B15005">
        <v>20589753</v>
      </c>
      <c r="C15005" s="1" t="s">
        <v>1066</v>
      </c>
      <c r="D15005" t="s">
        <v>8089</v>
      </c>
      <c r="E15005">
        <v>20589753</v>
      </c>
      <c r="H15005">
        <v>2010</v>
      </c>
      <c r="I15005" t="s">
        <v>1068</v>
      </c>
      <c r="J15005" t="b">
        <v>0</v>
      </c>
    </row>
    <row r="15006" spans="1:10" ht="15.75" customHeight="1">
      <c r="A15006" t="s">
        <v>36373</v>
      </c>
      <c r="B15006">
        <v>20591398</v>
      </c>
      <c r="C15006" s="1" t="s">
        <v>1066</v>
      </c>
      <c r="D15006" t="s">
        <v>11730</v>
      </c>
      <c r="E15006">
        <v>20591398</v>
      </c>
      <c r="F15006" t="s">
        <v>11731</v>
      </c>
      <c r="H15006">
        <v>2010</v>
      </c>
      <c r="I15006" t="s">
        <v>1068</v>
      </c>
      <c r="J15006" t="b">
        <v>0</v>
      </c>
    </row>
    <row r="15007" spans="1:10" ht="15.75" customHeight="1">
      <c r="A15007" t="s">
        <v>36374</v>
      </c>
      <c r="B15007">
        <v>20594019</v>
      </c>
      <c r="C15007" s="1" t="s">
        <v>1066</v>
      </c>
      <c r="D15007" t="s">
        <v>33283</v>
      </c>
      <c r="E15007">
        <v>20594019</v>
      </c>
      <c r="H15007">
        <v>2010</v>
      </c>
      <c r="I15007" t="s">
        <v>1068</v>
      </c>
      <c r="J15007" t="b">
        <v>0</v>
      </c>
    </row>
    <row r="15008" spans="1:10" ht="15.75" customHeight="1">
      <c r="A15008" t="s">
        <v>36375</v>
      </c>
      <c r="B15008">
        <v>20595190</v>
      </c>
      <c r="C15008" s="1" t="s">
        <v>1066</v>
      </c>
      <c r="D15008" t="s">
        <v>32964</v>
      </c>
      <c r="E15008">
        <v>20595190</v>
      </c>
      <c r="H15008">
        <v>2010</v>
      </c>
      <c r="I15008" t="s">
        <v>1068</v>
      </c>
      <c r="J15008" t="b">
        <v>0</v>
      </c>
    </row>
    <row r="15009" spans="1:10" ht="15.75" customHeight="1">
      <c r="A15009" t="s">
        <v>36376</v>
      </c>
      <c r="B15009">
        <v>20595273</v>
      </c>
      <c r="C15009" s="1" t="s">
        <v>1066</v>
      </c>
      <c r="D15009" t="s">
        <v>33599</v>
      </c>
      <c r="E15009">
        <v>20595273</v>
      </c>
      <c r="H15009">
        <v>2010</v>
      </c>
      <c r="I15009" t="s">
        <v>1068</v>
      </c>
      <c r="J15009" t="b">
        <v>0</v>
      </c>
    </row>
    <row r="15010" spans="1:10" ht="15.75" customHeight="1">
      <c r="A15010" t="s">
        <v>36377</v>
      </c>
      <c r="B15010">
        <v>20595283</v>
      </c>
      <c r="C15010" s="1" t="s">
        <v>1066</v>
      </c>
      <c r="D15010" t="s">
        <v>33601</v>
      </c>
      <c r="E15010">
        <v>20595283</v>
      </c>
      <c r="H15010">
        <v>2010</v>
      </c>
      <c r="I15010" t="s">
        <v>1068</v>
      </c>
      <c r="J15010" t="b">
        <v>0</v>
      </c>
    </row>
    <row r="15011" spans="1:10" ht="15.75" customHeight="1">
      <c r="A15011" t="s">
        <v>36378</v>
      </c>
      <c r="B15011">
        <v>20595303</v>
      </c>
      <c r="C15011" s="1" t="s">
        <v>1066</v>
      </c>
      <c r="D15011" t="s">
        <v>27034</v>
      </c>
      <c r="E15011">
        <v>20595303</v>
      </c>
      <c r="F15011" t="s">
        <v>27035</v>
      </c>
      <c r="H15011">
        <v>2010</v>
      </c>
      <c r="I15011" t="s">
        <v>1068</v>
      </c>
      <c r="J15011" t="b">
        <v>0</v>
      </c>
    </row>
    <row r="15012" spans="1:10" ht="15.75" customHeight="1">
      <c r="A15012" t="s">
        <v>36379</v>
      </c>
      <c r="B15012">
        <v>20595656</v>
      </c>
      <c r="C15012" s="1" t="s">
        <v>1066</v>
      </c>
      <c r="D15012" t="s">
        <v>28042</v>
      </c>
      <c r="E15012">
        <v>20595656</v>
      </c>
      <c r="H15012">
        <v>2010</v>
      </c>
      <c r="I15012" t="s">
        <v>1068</v>
      </c>
      <c r="J15012" t="b">
        <v>0</v>
      </c>
    </row>
    <row r="15013" spans="1:10" ht="15.75" customHeight="1">
      <c r="A15013" t="s">
        <v>36380</v>
      </c>
      <c r="B15013">
        <v>20598124</v>
      </c>
      <c r="C15013" s="1" t="s">
        <v>1066</v>
      </c>
      <c r="D15013" t="s">
        <v>29646</v>
      </c>
      <c r="E15013">
        <v>20598124</v>
      </c>
      <c r="F15013" t="s">
        <v>29647</v>
      </c>
      <c r="H15013">
        <v>2010</v>
      </c>
      <c r="I15013" t="s">
        <v>1068</v>
      </c>
      <c r="J15013" t="b">
        <v>0</v>
      </c>
    </row>
    <row r="15014" spans="1:10" ht="15.75" customHeight="1">
      <c r="A15014" t="s">
        <v>36381</v>
      </c>
      <c r="B15014">
        <v>20598509</v>
      </c>
      <c r="C15014" s="1" t="s">
        <v>1066</v>
      </c>
      <c r="D15014" t="s">
        <v>17273</v>
      </c>
      <c r="E15014">
        <v>20598509</v>
      </c>
      <c r="H15014">
        <v>2010</v>
      </c>
      <c r="I15014" t="s">
        <v>1068</v>
      </c>
      <c r="J15014" t="b">
        <v>0</v>
      </c>
    </row>
    <row r="15015" spans="1:10" ht="15.75" customHeight="1">
      <c r="A15015" t="s">
        <v>36382</v>
      </c>
      <c r="B15015">
        <v>20603698</v>
      </c>
      <c r="C15015" s="1" t="s">
        <v>1066</v>
      </c>
      <c r="D15015" t="s">
        <v>32815</v>
      </c>
      <c r="E15015">
        <v>20603698</v>
      </c>
      <c r="H15015">
        <v>2010</v>
      </c>
      <c r="I15015" t="s">
        <v>1068</v>
      </c>
      <c r="J15015" t="b">
        <v>0</v>
      </c>
    </row>
    <row r="15016" spans="1:10" ht="15.75" customHeight="1">
      <c r="A15016" t="s">
        <v>36383</v>
      </c>
      <c r="B15016">
        <v>20604921</v>
      </c>
      <c r="C15016" s="1" t="s">
        <v>1066</v>
      </c>
      <c r="D15016" t="s">
        <v>29779</v>
      </c>
      <c r="E15016">
        <v>20604921</v>
      </c>
      <c r="F15016" t="s">
        <v>29780</v>
      </c>
      <c r="H15016">
        <v>2010</v>
      </c>
      <c r="I15016" t="s">
        <v>1068</v>
      </c>
      <c r="J15016" t="b">
        <v>0</v>
      </c>
    </row>
    <row r="15017" spans="1:10" ht="15.75" customHeight="1">
      <c r="A15017" t="s">
        <v>36384</v>
      </c>
      <c r="B15017">
        <v>20604959</v>
      </c>
      <c r="C15017" s="1" t="s">
        <v>1066</v>
      </c>
      <c r="D15017" t="s">
        <v>30038</v>
      </c>
      <c r="E15017">
        <v>20604959</v>
      </c>
      <c r="F15017" t="s">
        <v>30039</v>
      </c>
      <c r="H15017">
        <v>2010</v>
      </c>
      <c r="I15017" t="s">
        <v>1068</v>
      </c>
      <c r="J15017" t="b">
        <v>0</v>
      </c>
    </row>
    <row r="15018" spans="1:10" ht="15.75" customHeight="1">
      <c r="A15018" t="s">
        <v>36385</v>
      </c>
      <c r="B15018">
        <v>20605817</v>
      </c>
      <c r="C15018" s="1" t="s">
        <v>1066</v>
      </c>
      <c r="D15018" t="s">
        <v>31752</v>
      </c>
      <c r="E15018">
        <v>20605817</v>
      </c>
      <c r="H15018">
        <v>2010</v>
      </c>
      <c r="I15018" t="s">
        <v>1068</v>
      </c>
      <c r="J15018" t="b">
        <v>0</v>
      </c>
    </row>
    <row r="15019" spans="1:10" ht="15.75" customHeight="1">
      <c r="A15019" t="s">
        <v>36386</v>
      </c>
      <c r="B15019">
        <v>20609685</v>
      </c>
      <c r="C15019" s="1" t="s">
        <v>1066</v>
      </c>
      <c r="D15019" t="s">
        <v>12259</v>
      </c>
      <c r="E15019">
        <v>20609685</v>
      </c>
      <c r="H15019">
        <v>2010</v>
      </c>
      <c r="I15019" t="s">
        <v>1068</v>
      </c>
      <c r="J15019" t="b">
        <v>0</v>
      </c>
    </row>
    <row r="15020" spans="1:10" ht="15.75" customHeight="1">
      <c r="A15020" t="s">
        <v>36387</v>
      </c>
      <c r="B15020">
        <v>20610588</v>
      </c>
      <c r="C15020" s="1" t="s">
        <v>1066</v>
      </c>
      <c r="D15020" t="s">
        <v>31024</v>
      </c>
      <c r="E15020">
        <v>20610588</v>
      </c>
      <c r="H15020">
        <v>2010</v>
      </c>
      <c r="I15020" t="s">
        <v>1068</v>
      </c>
      <c r="J15020" t="b">
        <v>0</v>
      </c>
    </row>
    <row r="15021" spans="1:10" ht="15.75" customHeight="1">
      <c r="A15021" t="s">
        <v>36388</v>
      </c>
      <c r="B15021">
        <v>20614699</v>
      </c>
      <c r="C15021" s="1" t="s">
        <v>1066</v>
      </c>
      <c r="E15021">
        <v>20614699</v>
      </c>
      <c r="H15021">
        <v>2010</v>
      </c>
      <c r="I15021" t="s">
        <v>1068</v>
      </c>
      <c r="J15021" t="b">
        <v>0</v>
      </c>
    </row>
    <row r="15022" spans="1:10" ht="15.75" customHeight="1">
      <c r="A15022" t="s">
        <v>36389</v>
      </c>
      <c r="B15022">
        <v>20614706</v>
      </c>
      <c r="C15022" s="1" t="s">
        <v>1066</v>
      </c>
      <c r="E15022">
        <v>20614706</v>
      </c>
      <c r="H15022">
        <v>2010</v>
      </c>
      <c r="I15022" t="s">
        <v>1068</v>
      </c>
      <c r="J15022" t="b">
        <v>0</v>
      </c>
    </row>
    <row r="15023" spans="1:10" ht="15.75" customHeight="1">
      <c r="A15023" t="s">
        <v>36390</v>
      </c>
      <c r="B15023">
        <v>20614708</v>
      </c>
      <c r="C15023" s="1" t="s">
        <v>1066</v>
      </c>
      <c r="E15023">
        <v>20614708</v>
      </c>
      <c r="H15023">
        <v>2010</v>
      </c>
      <c r="I15023" t="s">
        <v>1068</v>
      </c>
      <c r="J15023" t="b">
        <v>0</v>
      </c>
    </row>
    <row r="15024" spans="1:10" ht="15.75" customHeight="1">
      <c r="A15024" t="s">
        <v>36391</v>
      </c>
      <c r="B15024">
        <v>20614709</v>
      </c>
      <c r="C15024" s="1" t="s">
        <v>1066</v>
      </c>
      <c r="E15024">
        <v>20614709</v>
      </c>
      <c r="H15024">
        <v>2010</v>
      </c>
      <c r="I15024" t="s">
        <v>1068</v>
      </c>
      <c r="J15024" t="b">
        <v>0</v>
      </c>
    </row>
    <row r="15025" spans="1:10" ht="15.75" customHeight="1">
      <c r="A15025" t="s">
        <v>36392</v>
      </c>
      <c r="B15025">
        <v>20615321</v>
      </c>
      <c r="C15025" s="1" t="s">
        <v>1066</v>
      </c>
      <c r="D15025" t="s">
        <v>32937</v>
      </c>
      <c r="E15025">
        <v>20615321</v>
      </c>
      <c r="H15025">
        <v>2010</v>
      </c>
      <c r="I15025" t="s">
        <v>1068</v>
      </c>
      <c r="J15025" t="b">
        <v>0</v>
      </c>
    </row>
    <row r="15026" spans="1:10" ht="15.75" customHeight="1">
      <c r="A15026" t="s">
        <v>36393</v>
      </c>
      <c r="B15026">
        <v>20618273</v>
      </c>
      <c r="C15026" s="1" t="s">
        <v>1066</v>
      </c>
      <c r="D15026" t="s">
        <v>26084</v>
      </c>
      <c r="E15026">
        <v>20618273</v>
      </c>
      <c r="H15026">
        <v>2010</v>
      </c>
      <c r="I15026" t="s">
        <v>1068</v>
      </c>
      <c r="J15026" t="b">
        <v>0</v>
      </c>
    </row>
    <row r="15027" spans="1:10" ht="15.75" customHeight="1">
      <c r="A15027" t="s">
        <v>36394</v>
      </c>
      <c r="B15027">
        <v>20618724</v>
      </c>
      <c r="C15027" s="1" t="s">
        <v>1066</v>
      </c>
      <c r="D15027" t="s">
        <v>25131</v>
      </c>
      <c r="E15027">
        <v>20618724</v>
      </c>
      <c r="H15027">
        <v>2010</v>
      </c>
      <c r="I15027" t="s">
        <v>1068</v>
      </c>
      <c r="J15027" t="b">
        <v>0</v>
      </c>
    </row>
    <row r="15028" spans="1:10" ht="15.75" customHeight="1">
      <c r="A15028" t="s">
        <v>36395</v>
      </c>
      <c r="B15028">
        <v>20619518</v>
      </c>
      <c r="C15028" s="1" t="s">
        <v>1066</v>
      </c>
      <c r="D15028" t="s">
        <v>19401</v>
      </c>
      <c r="E15028">
        <v>20619518</v>
      </c>
      <c r="F15028" t="s">
        <v>19402</v>
      </c>
      <c r="H15028">
        <v>2010</v>
      </c>
      <c r="I15028" t="s">
        <v>1068</v>
      </c>
      <c r="J15028" t="b">
        <v>0</v>
      </c>
    </row>
    <row r="15029" spans="1:10" ht="15.75" customHeight="1">
      <c r="A15029" t="s">
        <v>36396</v>
      </c>
      <c r="B15029">
        <v>20619592</v>
      </c>
      <c r="C15029" s="1" t="s">
        <v>1066</v>
      </c>
      <c r="D15029" t="s">
        <v>16585</v>
      </c>
      <c r="E15029">
        <v>20619592</v>
      </c>
      <c r="H15029">
        <v>2010</v>
      </c>
      <c r="I15029" t="s">
        <v>1068</v>
      </c>
      <c r="J15029" t="b">
        <v>0</v>
      </c>
    </row>
    <row r="15030" spans="1:10" ht="15.75" customHeight="1">
      <c r="A15030" t="s">
        <v>36397</v>
      </c>
      <c r="B15030">
        <v>20620714</v>
      </c>
      <c r="C15030" s="1" t="s">
        <v>1066</v>
      </c>
      <c r="D15030" t="s">
        <v>14574</v>
      </c>
      <c r="E15030">
        <v>20620714</v>
      </c>
      <c r="H15030">
        <v>2010</v>
      </c>
      <c r="I15030" t="s">
        <v>1068</v>
      </c>
      <c r="J15030" t="b">
        <v>0</v>
      </c>
    </row>
    <row r="15031" spans="1:10" ht="15.75" customHeight="1">
      <c r="A15031" t="s">
        <v>36398</v>
      </c>
      <c r="B15031">
        <v>20623922</v>
      </c>
      <c r="C15031" s="1" t="s">
        <v>1066</v>
      </c>
      <c r="E15031">
        <v>20623922</v>
      </c>
      <c r="F15031" t="s">
        <v>34601</v>
      </c>
      <c r="H15031">
        <v>2010</v>
      </c>
      <c r="I15031" t="s">
        <v>1068</v>
      </c>
      <c r="J15031" t="b">
        <v>0</v>
      </c>
    </row>
    <row r="15032" spans="1:10" ht="15.75" customHeight="1">
      <c r="A15032" t="s">
        <v>36399</v>
      </c>
      <c r="B15032">
        <v>20623993</v>
      </c>
      <c r="C15032" s="1" t="s">
        <v>1066</v>
      </c>
      <c r="D15032" t="s">
        <v>32653</v>
      </c>
      <c r="E15032">
        <v>20623993</v>
      </c>
      <c r="H15032">
        <v>2010</v>
      </c>
      <c r="I15032" t="s">
        <v>1068</v>
      </c>
      <c r="J15032" t="b">
        <v>0</v>
      </c>
    </row>
    <row r="15033" spans="1:10" ht="15.75" customHeight="1">
      <c r="A15033" t="s">
        <v>36400</v>
      </c>
      <c r="B15033">
        <v>20624515</v>
      </c>
      <c r="C15033" s="1" t="s">
        <v>1066</v>
      </c>
      <c r="D15033" t="s">
        <v>16141</v>
      </c>
      <c r="E15033">
        <v>20624515</v>
      </c>
      <c r="H15033">
        <v>2010</v>
      </c>
      <c r="I15033" t="s">
        <v>1068</v>
      </c>
      <c r="J15033" t="b">
        <v>0</v>
      </c>
    </row>
    <row r="15034" spans="1:10" ht="15.75" customHeight="1">
      <c r="A15034" t="s">
        <v>36401</v>
      </c>
      <c r="B15034">
        <v>20624516</v>
      </c>
      <c r="C15034" s="1" t="s">
        <v>1066</v>
      </c>
      <c r="D15034" t="s">
        <v>16143</v>
      </c>
      <c r="E15034">
        <v>20624516</v>
      </c>
      <c r="F15034" t="s">
        <v>16144</v>
      </c>
      <c r="H15034">
        <v>2010</v>
      </c>
      <c r="I15034" t="s">
        <v>1068</v>
      </c>
      <c r="J15034" t="b">
        <v>0</v>
      </c>
    </row>
    <row r="15035" spans="1:10" ht="15.75" customHeight="1">
      <c r="A15035" t="s">
        <v>36402</v>
      </c>
      <c r="B15035">
        <v>20624616</v>
      </c>
      <c r="C15035" s="1" t="s">
        <v>1066</v>
      </c>
      <c r="D15035" t="s">
        <v>12387</v>
      </c>
      <c r="E15035">
        <v>20624616</v>
      </c>
      <c r="H15035">
        <v>2010</v>
      </c>
      <c r="I15035" t="s">
        <v>1068</v>
      </c>
      <c r="J15035" t="b">
        <v>0</v>
      </c>
    </row>
    <row r="15036" spans="1:10" ht="15.75" customHeight="1">
      <c r="A15036" t="s">
        <v>36403</v>
      </c>
      <c r="B15036">
        <v>20627320</v>
      </c>
      <c r="C15036" s="1" t="s">
        <v>1066</v>
      </c>
      <c r="D15036" t="s">
        <v>14765</v>
      </c>
      <c r="E15036">
        <v>20627320</v>
      </c>
      <c r="H15036">
        <v>2010</v>
      </c>
      <c r="I15036" t="s">
        <v>1068</v>
      </c>
      <c r="J15036" t="b">
        <v>0</v>
      </c>
    </row>
    <row r="15037" spans="1:10" ht="15.75" customHeight="1">
      <c r="A15037" t="s">
        <v>36404</v>
      </c>
      <c r="B15037">
        <v>20629820</v>
      </c>
      <c r="C15037" s="1" t="s">
        <v>1066</v>
      </c>
      <c r="D15037" t="s">
        <v>26064</v>
      </c>
      <c r="E15037">
        <v>20629820</v>
      </c>
      <c r="H15037">
        <v>2010</v>
      </c>
      <c r="I15037" t="s">
        <v>1068</v>
      </c>
      <c r="J15037" t="b">
        <v>0</v>
      </c>
    </row>
    <row r="15038" spans="1:10" ht="15.75" customHeight="1">
      <c r="A15038" t="s">
        <v>36405</v>
      </c>
      <c r="B15038">
        <v>20630079</v>
      </c>
      <c r="C15038" s="1" t="s">
        <v>1066</v>
      </c>
      <c r="D15038" t="s">
        <v>29252</v>
      </c>
      <c r="E15038">
        <v>20630079</v>
      </c>
      <c r="F15038" t="s">
        <v>29254</v>
      </c>
      <c r="H15038">
        <v>2010</v>
      </c>
      <c r="I15038" t="s">
        <v>1068</v>
      </c>
      <c r="J15038" t="b">
        <v>0</v>
      </c>
    </row>
    <row r="15039" spans="1:10" ht="15.75" customHeight="1">
      <c r="A15039" t="s">
        <v>36406</v>
      </c>
      <c r="B15039">
        <v>20631693</v>
      </c>
      <c r="C15039" s="1" t="s">
        <v>1066</v>
      </c>
      <c r="D15039" t="s">
        <v>18860</v>
      </c>
      <c r="E15039">
        <v>20631693</v>
      </c>
      <c r="F15039" t="s">
        <v>18861</v>
      </c>
      <c r="H15039">
        <v>2010</v>
      </c>
      <c r="I15039" t="s">
        <v>1068</v>
      </c>
      <c r="J15039" t="b">
        <v>0</v>
      </c>
    </row>
    <row r="15040" spans="1:10" ht="15.75" customHeight="1">
      <c r="A15040" t="s">
        <v>36407</v>
      </c>
      <c r="B15040">
        <v>20636110</v>
      </c>
      <c r="C15040" s="1" t="s">
        <v>1066</v>
      </c>
      <c r="D15040" t="s">
        <v>33078</v>
      </c>
      <c r="E15040">
        <v>20636110</v>
      </c>
      <c r="H15040">
        <v>2010</v>
      </c>
      <c r="I15040" t="s">
        <v>1068</v>
      </c>
      <c r="J15040" t="b">
        <v>0</v>
      </c>
    </row>
    <row r="15041" spans="1:10" ht="15.75" customHeight="1">
      <c r="A15041" t="s">
        <v>36408</v>
      </c>
      <c r="B15041">
        <v>20636111</v>
      </c>
      <c r="C15041" s="1" t="s">
        <v>1066</v>
      </c>
      <c r="D15041" t="s">
        <v>33076</v>
      </c>
      <c r="E15041">
        <v>20636111</v>
      </c>
      <c r="H15041">
        <v>2010</v>
      </c>
      <c r="I15041" t="s">
        <v>1068</v>
      </c>
      <c r="J15041" t="b">
        <v>0</v>
      </c>
    </row>
    <row r="15042" spans="1:10" ht="15.75" customHeight="1">
      <c r="A15042" t="s">
        <v>36409</v>
      </c>
      <c r="B15042">
        <v>20636927</v>
      </c>
      <c r="C15042" s="1" t="s">
        <v>1066</v>
      </c>
      <c r="D15042" t="s">
        <v>25560</v>
      </c>
      <c r="E15042">
        <v>20636927</v>
      </c>
      <c r="H15042">
        <v>2010</v>
      </c>
      <c r="I15042" t="s">
        <v>1068</v>
      </c>
      <c r="J15042" t="b">
        <v>0</v>
      </c>
    </row>
    <row r="15043" spans="1:10" ht="15.75" customHeight="1">
      <c r="A15043" t="s">
        <v>36410</v>
      </c>
      <c r="B15043">
        <v>20639743</v>
      </c>
      <c r="C15043" s="1" t="s">
        <v>1066</v>
      </c>
      <c r="D15043" t="s">
        <v>22887</v>
      </c>
      <c r="E15043">
        <v>20639743</v>
      </c>
      <c r="H15043">
        <v>2010</v>
      </c>
      <c r="I15043" t="s">
        <v>1068</v>
      </c>
      <c r="J15043" t="b">
        <v>0</v>
      </c>
    </row>
    <row r="15044" spans="1:10" ht="15.75" customHeight="1">
      <c r="A15044" t="s">
        <v>36411</v>
      </c>
      <c r="B15044">
        <v>20640443</v>
      </c>
      <c r="C15044" s="1" t="s">
        <v>1066</v>
      </c>
      <c r="D15044" t="s">
        <v>9869</v>
      </c>
      <c r="E15044">
        <v>20640443</v>
      </c>
      <c r="H15044">
        <v>2010</v>
      </c>
      <c r="I15044" t="s">
        <v>1068</v>
      </c>
      <c r="J15044" t="b">
        <v>0</v>
      </c>
    </row>
    <row r="15045" spans="1:10" ht="15.75" customHeight="1">
      <c r="A15045" t="s">
        <v>36412</v>
      </c>
      <c r="B15045">
        <v>20641046</v>
      </c>
      <c r="C15045" s="1" t="s">
        <v>1066</v>
      </c>
      <c r="D15045" t="s">
        <v>8714</v>
      </c>
      <c r="E15045">
        <v>20641046</v>
      </c>
      <c r="H15045">
        <v>2010</v>
      </c>
      <c r="I15045" t="s">
        <v>1068</v>
      </c>
      <c r="J15045" t="b">
        <v>0</v>
      </c>
    </row>
    <row r="15046" spans="1:10" ht="15.75" customHeight="1">
      <c r="A15046" t="s">
        <v>36413</v>
      </c>
      <c r="B15046">
        <v>20642208</v>
      </c>
      <c r="C15046" s="1" t="s">
        <v>1066</v>
      </c>
      <c r="D15046" t="s">
        <v>12491</v>
      </c>
      <c r="E15046">
        <v>20642208</v>
      </c>
      <c r="F15046" t="s">
        <v>12493</v>
      </c>
      <c r="H15046">
        <v>2010</v>
      </c>
      <c r="I15046" t="s">
        <v>1068</v>
      </c>
      <c r="J15046" t="b">
        <v>0</v>
      </c>
    </row>
    <row r="15047" spans="1:10" ht="15.75" customHeight="1">
      <c r="A15047" t="s">
        <v>36414</v>
      </c>
      <c r="B15047">
        <v>20643726</v>
      </c>
      <c r="C15047" s="1" t="s">
        <v>1066</v>
      </c>
      <c r="D15047" t="s">
        <v>32060</v>
      </c>
      <c r="E15047">
        <v>20643726</v>
      </c>
      <c r="H15047">
        <v>2010</v>
      </c>
      <c r="I15047" t="s">
        <v>1068</v>
      </c>
      <c r="J15047" t="b">
        <v>0</v>
      </c>
    </row>
    <row r="15048" spans="1:10" ht="15.75" customHeight="1">
      <c r="A15048" t="s">
        <v>36415</v>
      </c>
      <c r="B15048">
        <v>20645040</v>
      </c>
      <c r="C15048" s="1" t="s">
        <v>1066</v>
      </c>
      <c r="D15048" t="s">
        <v>10959</v>
      </c>
      <c r="E15048">
        <v>20645040</v>
      </c>
      <c r="H15048">
        <v>2010</v>
      </c>
      <c r="I15048" t="s">
        <v>1068</v>
      </c>
      <c r="J15048" t="b">
        <v>0</v>
      </c>
    </row>
    <row r="15049" spans="1:10" ht="15.75" customHeight="1">
      <c r="A15049" t="s">
        <v>36416</v>
      </c>
      <c r="B15049">
        <v>20645305</v>
      </c>
      <c r="C15049" s="1" t="s">
        <v>1066</v>
      </c>
      <c r="D15049" t="s">
        <v>8717</v>
      </c>
      <c r="E15049">
        <v>20645305</v>
      </c>
      <c r="F15049" t="s">
        <v>8718</v>
      </c>
      <c r="H15049">
        <v>2010</v>
      </c>
      <c r="I15049" t="s">
        <v>1068</v>
      </c>
      <c r="J15049" t="b">
        <v>0</v>
      </c>
    </row>
    <row r="15050" spans="1:10" ht="15.75" customHeight="1">
      <c r="A15050" t="s">
        <v>36417</v>
      </c>
      <c r="B15050">
        <v>20646914</v>
      </c>
      <c r="C15050" s="1" t="s">
        <v>1066</v>
      </c>
      <c r="D15050" t="s">
        <v>14026</v>
      </c>
      <c r="E15050">
        <v>20646914</v>
      </c>
      <c r="H15050">
        <v>2010</v>
      </c>
      <c r="I15050" t="s">
        <v>1068</v>
      </c>
      <c r="J15050" t="b">
        <v>0</v>
      </c>
    </row>
    <row r="15051" spans="1:10" ht="15.75" customHeight="1">
      <c r="A15051" t="s">
        <v>36418</v>
      </c>
      <c r="B15051">
        <v>20647179</v>
      </c>
      <c r="C15051" s="1" t="s">
        <v>1066</v>
      </c>
      <c r="D15051" t="s">
        <v>28515</v>
      </c>
      <c r="E15051">
        <v>20647179</v>
      </c>
      <c r="H15051">
        <v>2010</v>
      </c>
      <c r="I15051" t="s">
        <v>1068</v>
      </c>
      <c r="J15051" t="b">
        <v>0</v>
      </c>
    </row>
    <row r="15052" spans="1:10" ht="15.75" customHeight="1">
      <c r="A15052" t="s">
        <v>36419</v>
      </c>
      <c r="B15052">
        <v>20647248</v>
      </c>
      <c r="C15052" s="1" t="s">
        <v>1066</v>
      </c>
      <c r="D15052" t="s">
        <v>28652</v>
      </c>
      <c r="E15052">
        <v>20647248</v>
      </c>
      <c r="H15052">
        <v>2010</v>
      </c>
      <c r="I15052" t="s">
        <v>1068</v>
      </c>
      <c r="J15052" t="b">
        <v>0</v>
      </c>
    </row>
    <row r="15053" spans="1:10" ht="15.75" customHeight="1">
      <c r="A15053" t="s">
        <v>36420</v>
      </c>
      <c r="B15053">
        <v>20649527</v>
      </c>
      <c r="C15053" s="1" t="s">
        <v>1066</v>
      </c>
      <c r="D15053" t="s">
        <v>25953</v>
      </c>
      <c r="E15053">
        <v>20649527</v>
      </c>
      <c r="H15053">
        <v>2010</v>
      </c>
      <c r="I15053" t="s">
        <v>1068</v>
      </c>
      <c r="J15053" t="b">
        <v>0</v>
      </c>
    </row>
    <row r="15054" spans="1:10" ht="15.75" customHeight="1">
      <c r="A15054" t="s">
        <v>36421</v>
      </c>
      <c r="B15054">
        <v>20650022</v>
      </c>
      <c r="C15054" s="1" t="s">
        <v>1066</v>
      </c>
      <c r="E15054">
        <v>20650022</v>
      </c>
      <c r="H15054">
        <v>2010</v>
      </c>
      <c r="I15054" t="s">
        <v>1068</v>
      </c>
      <c r="J15054" t="b">
        <v>0</v>
      </c>
    </row>
    <row r="15055" spans="1:10" ht="15.75" customHeight="1">
      <c r="A15055" t="s">
        <v>36422</v>
      </c>
      <c r="B15055">
        <v>20650023</v>
      </c>
      <c r="C15055" s="1" t="s">
        <v>1066</v>
      </c>
      <c r="E15055">
        <v>20650023</v>
      </c>
      <c r="H15055">
        <v>2010</v>
      </c>
      <c r="I15055" t="s">
        <v>1068</v>
      </c>
      <c r="J15055" t="b">
        <v>0</v>
      </c>
    </row>
    <row r="15056" spans="1:10" ht="15.75" customHeight="1">
      <c r="A15056" t="s">
        <v>36423</v>
      </c>
      <c r="B15056">
        <v>20650564</v>
      </c>
      <c r="C15056" s="1" t="s">
        <v>1066</v>
      </c>
      <c r="D15056" t="s">
        <v>16975</v>
      </c>
      <c r="E15056">
        <v>20650564</v>
      </c>
      <c r="H15056">
        <v>2010</v>
      </c>
      <c r="I15056" t="s">
        <v>1068</v>
      </c>
      <c r="J15056" t="b">
        <v>0</v>
      </c>
    </row>
    <row r="15057" spans="1:10" ht="15.75" customHeight="1">
      <c r="A15057" t="s">
        <v>36424</v>
      </c>
      <c r="B15057">
        <v>20659059</v>
      </c>
      <c r="C15057" s="1" t="s">
        <v>1066</v>
      </c>
      <c r="D15057" t="s">
        <v>24998</v>
      </c>
      <c r="E15057">
        <v>20659059</v>
      </c>
      <c r="H15057">
        <v>2010</v>
      </c>
      <c r="I15057" t="s">
        <v>1068</v>
      </c>
      <c r="J15057" t="b">
        <v>0</v>
      </c>
    </row>
    <row r="15058" spans="1:10" ht="15.75" customHeight="1">
      <c r="A15058" t="s">
        <v>36425</v>
      </c>
      <c r="B15058">
        <v>20659073</v>
      </c>
      <c r="C15058" s="1" t="s">
        <v>1066</v>
      </c>
      <c r="D15058" t="s">
        <v>25657</v>
      </c>
      <c r="E15058">
        <v>20659073</v>
      </c>
      <c r="F15058" t="s">
        <v>25658</v>
      </c>
      <c r="H15058">
        <v>2010</v>
      </c>
      <c r="I15058" t="s">
        <v>1068</v>
      </c>
      <c r="J15058" t="b">
        <v>0</v>
      </c>
    </row>
    <row r="15059" spans="1:10" ht="15.75" customHeight="1">
      <c r="A15059" t="s">
        <v>36426</v>
      </c>
      <c r="B15059">
        <v>20660844</v>
      </c>
      <c r="C15059" s="1" t="s">
        <v>1066</v>
      </c>
      <c r="D15059" t="s">
        <v>6427</v>
      </c>
      <c r="E15059">
        <v>20660844</v>
      </c>
      <c r="H15059">
        <v>2010</v>
      </c>
      <c r="I15059" t="s">
        <v>1068</v>
      </c>
      <c r="J15059" t="b">
        <v>0</v>
      </c>
    </row>
    <row r="15060" spans="1:10" ht="15.75" customHeight="1">
      <c r="A15060" t="s">
        <v>36427</v>
      </c>
      <c r="B15060">
        <v>20664393</v>
      </c>
      <c r="C15060" s="1" t="s">
        <v>1066</v>
      </c>
      <c r="D15060" t="s">
        <v>22613</v>
      </c>
      <c r="E15060">
        <v>20664393</v>
      </c>
      <c r="H15060">
        <v>2010</v>
      </c>
      <c r="I15060" t="s">
        <v>1068</v>
      </c>
      <c r="J15060" t="b">
        <v>0</v>
      </c>
    </row>
    <row r="15061" spans="1:10" ht="15.75" customHeight="1">
      <c r="A15061" t="s">
        <v>36428</v>
      </c>
      <c r="B15061">
        <v>20667294</v>
      </c>
      <c r="C15061" s="1" t="s">
        <v>1066</v>
      </c>
      <c r="D15061" t="s">
        <v>33704</v>
      </c>
      <c r="E15061">
        <v>20667294</v>
      </c>
      <c r="F15061" t="s">
        <v>33705</v>
      </c>
      <c r="H15061">
        <v>2010</v>
      </c>
      <c r="I15061" t="s">
        <v>1068</v>
      </c>
      <c r="J15061" t="b">
        <v>0</v>
      </c>
    </row>
    <row r="15062" spans="1:10" ht="15.75" customHeight="1">
      <c r="A15062" t="s">
        <v>36429</v>
      </c>
      <c r="B15062">
        <v>20670082</v>
      </c>
      <c r="C15062" s="1" t="s">
        <v>1066</v>
      </c>
      <c r="D15062" t="s">
        <v>33230</v>
      </c>
      <c r="E15062">
        <v>20670082</v>
      </c>
      <c r="H15062">
        <v>2010</v>
      </c>
      <c r="I15062" t="s">
        <v>1068</v>
      </c>
      <c r="J15062" t="b">
        <v>0</v>
      </c>
    </row>
    <row r="15063" spans="1:10" ht="15.75" customHeight="1">
      <c r="A15063" t="s">
        <v>36430</v>
      </c>
      <c r="B15063">
        <v>20670315</v>
      </c>
      <c r="C15063" s="1" t="s">
        <v>1066</v>
      </c>
      <c r="D15063" t="s">
        <v>25828</v>
      </c>
      <c r="E15063">
        <v>20670315</v>
      </c>
      <c r="F15063" t="s">
        <v>25830</v>
      </c>
      <c r="H15063">
        <v>2010</v>
      </c>
      <c r="I15063" t="s">
        <v>1068</v>
      </c>
      <c r="J15063" t="b">
        <v>0</v>
      </c>
    </row>
    <row r="15064" spans="1:10" ht="15.75" customHeight="1">
      <c r="A15064" t="s">
        <v>36431</v>
      </c>
      <c r="B15064">
        <v>20670320</v>
      </c>
      <c r="C15064" s="1" t="s">
        <v>1066</v>
      </c>
      <c r="D15064" t="s">
        <v>25826</v>
      </c>
      <c r="E15064">
        <v>20670320</v>
      </c>
      <c r="H15064">
        <v>2010</v>
      </c>
      <c r="I15064" t="s">
        <v>1068</v>
      </c>
      <c r="J15064" t="b">
        <v>0</v>
      </c>
    </row>
    <row r="15065" spans="1:10" ht="15.75" customHeight="1">
      <c r="A15065" t="s">
        <v>36432</v>
      </c>
      <c r="B15065">
        <v>20671253</v>
      </c>
      <c r="C15065" s="1" t="s">
        <v>1066</v>
      </c>
      <c r="D15065" t="s">
        <v>28039</v>
      </c>
      <c r="E15065">
        <v>20671253</v>
      </c>
      <c r="H15065">
        <v>2010</v>
      </c>
      <c r="I15065" t="s">
        <v>1068</v>
      </c>
      <c r="J15065" t="b">
        <v>0</v>
      </c>
    </row>
    <row r="15066" spans="1:10" ht="15.75" customHeight="1">
      <c r="A15066" t="s">
        <v>36433</v>
      </c>
      <c r="B15066">
        <v>20674821</v>
      </c>
      <c r="C15066" s="1" t="s">
        <v>1066</v>
      </c>
      <c r="D15066" t="s">
        <v>12496</v>
      </c>
      <c r="E15066">
        <v>20674821</v>
      </c>
      <c r="H15066">
        <v>2010</v>
      </c>
      <c r="I15066" t="s">
        <v>1068</v>
      </c>
      <c r="J15066" t="b">
        <v>0</v>
      </c>
    </row>
    <row r="15067" spans="1:10" ht="15.75" customHeight="1">
      <c r="A15067" t="s">
        <v>36434</v>
      </c>
      <c r="B15067">
        <v>20678679</v>
      </c>
      <c r="C15067" s="1" t="s">
        <v>1066</v>
      </c>
      <c r="D15067" t="s">
        <v>13567</v>
      </c>
      <c r="E15067">
        <v>20678679</v>
      </c>
      <c r="H15067">
        <v>2010</v>
      </c>
      <c r="I15067" t="s">
        <v>1068</v>
      </c>
      <c r="J15067" t="b">
        <v>0</v>
      </c>
    </row>
    <row r="15068" spans="1:10" ht="15.75" customHeight="1">
      <c r="A15068" t="s">
        <v>36435</v>
      </c>
      <c r="B15068">
        <v>20679164</v>
      </c>
      <c r="C15068" s="1" t="s">
        <v>1066</v>
      </c>
      <c r="D15068" t="s">
        <v>6567</v>
      </c>
      <c r="E15068">
        <v>20679164</v>
      </c>
      <c r="F15068" t="s">
        <v>6569</v>
      </c>
      <c r="H15068">
        <v>2010</v>
      </c>
      <c r="I15068" t="s">
        <v>1068</v>
      </c>
      <c r="J15068" t="b">
        <v>0</v>
      </c>
    </row>
    <row r="15069" spans="1:10" ht="15.75" customHeight="1">
      <c r="A15069" t="s">
        <v>36436</v>
      </c>
      <c r="B15069">
        <v>20679263</v>
      </c>
      <c r="C15069" s="1" t="s">
        <v>1066</v>
      </c>
      <c r="D15069" t="s">
        <v>30848</v>
      </c>
      <c r="E15069">
        <v>20679263</v>
      </c>
      <c r="F15069" t="s">
        <v>30849</v>
      </c>
      <c r="H15069">
        <v>2010</v>
      </c>
      <c r="I15069" t="s">
        <v>1068</v>
      </c>
      <c r="J15069" t="b">
        <v>0</v>
      </c>
    </row>
    <row r="15070" spans="1:10" ht="15.75" customHeight="1">
      <c r="A15070" t="s">
        <v>36437</v>
      </c>
      <c r="B15070">
        <v>20679590</v>
      </c>
      <c r="C15070" s="1" t="s">
        <v>1066</v>
      </c>
      <c r="D15070" t="s">
        <v>6348</v>
      </c>
      <c r="E15070">
        <v>20679590</v>
      </c>
      <c r="H15070">
        <v>2010</v>
      </c>
      <c r="I15070" t="s">
        <v>1068</v>
      </c>
      <c r="J15070" t="b">
        <v>0</v>
      </c>
    </row>
    <row r="15071" spans="1:10" ht="15.75" customHeight="1">
      <c r="A15071" t="s">
        <v>36438</v>
      </c>
      <c r="B15071">
        <v>20681420</v>
      </c>
      <c r="C15071" s="1" t="s">
        <v>1066</v>
      </c>
      <c r="E15071">
        <v>20681420</v>
      </c>
      <c r="H15071">
        <v>2010</v>
      </c>
      <c r="I15071" t="s">
        <v>1068</v>
      </c>
      <c r="J15071" t="b">
        <v>0</v>
      </c>
    </row>
    <row r="15072" spans="1:10" ht="15.75" customHeight="1">
      <c r="A15072" t="s">
        <v>36439</v>
      </c>
      <c r="B15072">
        <v>20681423</v>
      </c>
      <c r="C15072" s="1" t="s">
        <v>1066</v>
      </c>
      <c r="E15072">
        <v>20681423</v>
      </c>
      <c r="H15072">
        <v>2010</v>
      </c>
      <c r="I15072" t="s">
        <v>1068</v>
      </c>
      <c r="J15072" t="b">
        <v>0</v>
      </c>
    </row>
    <row r="15073" spans="1:10" ht="15.75" customHeight="1">
      <c r="A15073" t="s">
        <v>36440</v>
      </c>
      <c r="B15073">
        <v>20683943</v>
      </c>
      <c r="C15073" s="1" t="s">
        <v>1066</v>
      </c>
      <c r="D15073" t="s">
        <v>8159</v>
      </c>
      <c r="E15073">
        <v>20683943</v>
      </c>
      <c r="H15073">
        <v>2010</v>
      </c>
      <c r="I15073" t="s">
        <v>1068</v>
      </c>
      <c r="J15073" t="b">
        <v>0</v>
      </c>
    </row>
    <row r="15074" spans="1:10" ht="15.75" customHeight="1">
      <c r="A15074" t="s">
        <v>36441</v>
      </c>
      <c r="B15074">
        <v>20686186</v>
      </c>
      <c r="C15074" s="1" t="s">
        <v>1066</v>
      </c>
      <c r="D15074" t="s">
        <v>28195</v>
      </c>
      <c r="E15074">
        <v>20686186</v>
      </c>
      <c r="H15074">
        <v>2010</v>
      </c>
      <c r="I15074" t="s">
        <v>1068</v>
      </c>
      <c r="J15074" t="b">
        <v>0</v>
      </c>
    </row>
    <row r="15075" spans="1:10" ht="15.75" customHeight="1">
      <c r="A15075" t="s">
        <v>36442</v>
      </c>
      <c r="B15075">
        <v>20686459</v>
      </c>
      <c r="C15075" s="1" t="s">
        <v>1066</v>
      </c>
      <c r="D15075" t="s">
        <v>18825</v>
      </c>
      <c r="E15075">
        <v>20686459</v>
      </c>
      <c r="H15075">
        <v>2010</v>
      </c>
      <c r="I15075" t="s">
        <v>1068</v>
      </c>
      <c r="J15075" t="b">
        <v>0</v>
      </c>
    </row>
    <row r="15076" spans="1:10" ht="15.75" customHeight="1">
      <c r="A15076" t="s">
        <v>36443</v>
      </c>
      <c r="B15076">
        <v>20688191</v>
      </c>
      <c r="C15076" s="1" t="s">
        <v>1066</v>
      </c>
      <c r="D15076" t="s">
        <v>15132</v>
      </c>
      <c r="E15076">
        <v>20688191</v>
      </c>
      <c r="F15076" t="s">
        <v>15133</v>
      </c>
      <c r="H15076">
        <v>2010</v>
      </c>
      <c r="I15076" t="s">
        <v>1068</v>
      </c>
      <c r="J15076" t="b">
        <v>0</v>
      </c>
    </row>
    <row r="15077" spans="1:10" ht="15.75" customHeight="1">
      <c r="A15077" t="s">
        <v>36444</v>
      </c>
      <c r="B15077">
        <v>20692815</v>
      </c>
      <c r="C15077" s="1" t="s">
        <v>1066</v>
      </c>
      <c r="D15077" t="s">
        <v>17274</v>
      </c>
      <c r="E15077">
        <v>20692815</v>
      </c>
      <c r="H15077">
        <v>2010</v>
      </c>
      <c r="I15077" t="s">
        <v>1068</v>
      </c>
      <c r="J15077" t="b">
        <v>0</v>
      </c>
    </row>
    <row r="15078" spans="1:10" ht="15.75" customHeight="1">
      <c r="A15078" t="s">
        <v>36445</v>
      </c>
      <c r="B15078">
        <v>20694117</v>
      </c>
      <c r="C15078" s="1" t="s">
        <v>1066</v>
      </c>
      <c r="D15078" t="s">
        <v>33721</v>
      </c>
      <c r="E15078">
        <v>20694117</v>
      </c>
      <c r="F15078" t="s">
        <v>33722</v>
      </c>
      <c r="H15078">
        <v>2010</v>
      </c>
      <c r="I15078" t="s">
        <v>1068</v>
      </c>
      <c r="J15078" t="b">
        <v>0</v>
      </c>
    </row>
    <row r="15079" spans="1:10" ht="15.75" customHeight="1">
      <c r="A15079" t="s">
        <v>36446</v>
      </c>
      <c r="B15079">
        <v>20694584</v>
      </c>
      <c r="C15079" s="1" t="s">
        <v>1066</v>
      </c>
      <c r="D15079" t="s">
        <v>10927</v>
      </c>
      <c r="E15079">
        <v>20694584</v>
      </c>
      <c r="H15079">
        <v>2010</v>
      </c>
      <c r="I15079" t="s">
        <v>1068</v>
      </c>
      <c r="J15079" t="b">
        <v>0</v>
      </c>
    </row>
    <row r="15080" spans="1:10" ht="15.75" customHeight="1">
      <c r="A15080" t="s">
        <v>36447</v>
      </c>
      <c r="B15080">
        <v>20695250</v>
      </c>
      <c r="C15080" s="1" t="s">
        <v>1066</v>
      </c>
      <c r="E15080">
        <v>20695250</v>
      </c>
      <c r="H15080">
        <v>2010</v>
      </c>
      <c r="I15080" t="s">
        <v>1068</v>
      </c>
      <c r="J15080" t="b">
        <v>0</v>
      </c>
    </row>
    <row r="15081" spans="1:10" ht="15.75" customHeight="1">
      <c r="A15081" t="s">
        <v>36448</v>
      </c>
      <c r="B15081">
        <v>20696715</v>
      </c>
      <c r="C15081" s="1" t="s">
        <v>1066</v>
      </c>
      <c r="D15081" t="s">
        <v>26934</v>
      </c>
      <c r="E15081">
        <v>20696715</v>
      </c>
      <c r="H15081">
        <v>2010</v>
      </c>
      <c r="I15081" t="s">
        <v>1068</v>
      </c>
      <c r="J15081" t="b">
        <v>0</v>
      </c>
    </row>
    <row r="15082" spans="1:10" ht="15.75" customHeight="1">
      <c r="A15082" t="s">
        <v>36449</v>
      </c>
      <c r="B15082">
        <v>20698340</v>
      </c>
      <c r="C15082" s="1" t="s">
        <v>1066</v>
      </c>
      <c r="E15082">
        <v>20698340</v>
      </c>
      <c r="H15082">
        <v>2010</v>
      </c>
      <c r="I15082" t="s">
        <v>1068</v>
      </c>
      <c r="J15082" t="b">
        <v>0</v>
      </c>
    </row>
    <row r="15083" spans="1:10" ht="15.75" customHeight="1">
      <c r="A15083" t="s">
        <v>36450</v>
      </c>
      <c r="B15083">
        <v>20699439</v>
      </c>
      <c r="C15083" s="1" t="s">
        <v>1066</v>
      </c>
      <c r="D15083" t="s">
        <v>28958</v>
      </c>
      <c r="E15083">
        <v>20699439</v>
      </c>
      <c r="F15083" t="s">
        <v>28959</v>
      </c>
      <c r="H15083">
        <v>2010</v>
      </c>
      <c r="I15083" t="s">
        <v>1068</v>
      </c>
      <c r="J15083" t="b">
        <v>0</v>
      </c>
    </row>
    <row r="15084" spans="1:10" ht="15.75" customHeight="1">
      <c r="A15084" t="s">
        <v>36451</v>
      </c>
      <c r="B15084">
        <v>20699458</v>
      </c>
      <c r="C15084" s="1" t="s">
        <v>1066</v>
      </c>
      <c r="D15084" t="s">
        <v>6704</v>
      </c>
      <c r="E15084">
        <v>20699458</v>
      </c>
      <c r="F15084" t="s">
        <v>6707</v>
      </c>
      <c r="H15084">
        <v>2010</v>
      </c>
      <c r="I15084" t="s">
        <v>1068</v>
      </c>
      <c r="J15084" t="b">
        <v>0</v>
      </c>
    </row>
    <row r="15085" spans="1:10" ht="15.75" customHeight="1">
      <c r="A15085" t="s">
        <v>36452</v>
      </c>
      <c r="B15085">
        <v>20699602</v>
      </c>
      <c r="C15085" s="1" t="s">
        <v>1066</v>
      </c>
      <c r="D15085" t="s">
        <v>32689</v>
      </c>
      <c r="E15085">
        <v>20699602</v>
      </c>
      <c r="F15085" t="s">
        <v>32690</v>
      </c>
      <c r="H15085">
        <v>2010</v>
      </c>
      <c r="I15085" t="s">
        <v>1068</v>
      </c>
      <c r="J15085" t="b">
        <v>0</v>
      </c>
    </row>
    <row r="15086" spans="1:10" ht="15.75" customHeight="1">
      <c r="A15086" t="s">
        <v>36453</v>
      </c>
      <c r="B15086">
        <v>20699718</v>
      </c>
      <c r="C15086" s="1" t="s">
        <v>1066</v>
      </c>
      <c r="D15086" t="s">
        <v>23647</v>
      </c>
      <c r="E15086">
        <v>20699718</v>
      </c>
      <c r="H15086">
        <v>2010</v>
      </c>
      <c r="I15086" t="s">
        <v>1068</v>
      </c>
      <c r="J15086" t="b">
        <v>0</v>
      </c>
    </row>
    <row r="15087" spans="1:10" ht="15.75" customHeight="1">
      <c r="A15087" t="s">
        <v>36454</v>
      </c>
      <c r="B15087">
        <v>20706154</v>
      </c>
      <c r="C15087" s="1" t="s">
        <v>1066</v>
      </c>
      <c r="D15087" t="s">
        <v>23576</v>
      </c>
      <c r="E15087">
        <v>20706154</v>
      </c>
      <c r="H15087">
        <v>2010</v>
      </c>
      <c r="I15087" t="s">
        <v>1068</v>
      </c>
      <c r="J15087" t="b">
        <v>0</v>
      </c>
    </row>
    <row r="15088" spans="1:10" ht="15.75" customHeight="1">
      <c r="A15088" t="s">
        <v>36455</v>
      </c>
      <c r="B15088">
        <v>20708449</v>
      </c>
      <c r="C15088" s="1" t="s">
        <v>1066</v>
      </c>
      <c r="D15088" t="s">
        <v>16146</v>
      </c>
      <c r="E15088">
        <v>20708449</v>
      </c>
      <c r="H15088">
        <v>2010</v>
      </c>
      <c r="I15088" t="s">
        <v>1068</v>
      </c>
      <c r="J15088" t="b">
        <v>0</v>
      </c>
    </row>
    <row r="15089" spans="1:10" ht="15.75" customHeight="1">
      <c r="A15089" t="s">
        <v>36456</v>
      </c>
      <c r="B15089">
        <v>20712857</v>
      </c>
      <c r="C15089" s="1" t="s">
        <v>1066</v>
      </c>
      <c r="D15089" t="s">
        <v>29450</v>
      </c>
      <c r="E15089">
        <v>20712857</v>
      </c>
      <c r="F15089" t="s">
        <v>29451</v>
      </c>
      <c r="H15089">
        <v>2010</v>
      </c>
      <c r="I15089" t="s">
        <v>1068</v>
      </c>
      <c r="J15089" t="b">
        <v>0</v>
      </c>
    </row>
    <row r="15090" spans="1:10" ht="15.75" customHeight="1">
      <c r="A15090" t="s">
        <v>36457</v>
      </c>
      <c r="B15090">
        <v>20712906</v>
      </c>
      <c r="C15090" s="1" t="s">
        <v>1066</v>
      </c>
      <c r="D15090" t="s">
        <v>29984</v>
      </c>
      <c r="E15090">
        <v>20712906</v>
      </c>
      <c r="F15090" t="s">
        <v>29985</v>
      </c>
      <c r="H15090">
        <v>2010</v>
      </c>
      <c r="I15090" t="s">
        <v>1068</v>
      </c>
      <c r="J15090" t="b">
        <v>0</v>
      </c>
    </row>
    <row r="15091" spans="1:10" ht="15.75" customHeight="1">
      <c r="A15091" t="s">
        <v>36458</v>
      </c>
      <c r="B15091">
        <v>20712935</v>
      </c>
      <c r="C15091" s="1" t="s">
        <v>1066</v>
      </c>
      <c r="E15091">
        <v>20712935</v>
      </c>
      <c r="F15091" t="s">
        <v>34605</v>
      </c>
      <c r="H15091">
        <v>2010</v>
      </c>
      <c r="I15091" t="s">
        <v>1068</v>
      </c>
      <c r="J15091" t="b">
        <v>0</v>
      </c>
    </row>
    <row r="15092" spans="1:10" ht="15.75" customHeight="1">
      <c r="A15092" t="s">
        <v>36459</v>
      </c>
      <c r="B15092">
        <v>20716814</v>
      </c>
      <c r="C15092" s="1" t="s">
        <v>1066</v>
      </c>
      <c r="E15092">
        <v>20716814</v>
      </c>
      <c r="H15092">
        <v>2010</v>
      </c>
      <c r="I15092" t="s">
        <v>1068</v>
      </c>
      <c r="J15092" t="b">
        <v>0</v>
      </c>
    </row>
    <row r="15093" spans="1:10" ht="15.75" customHeight="1">
      <c r="A15093" t="s">
        <v>36460</v>
      </c>
      <c r="B15093">
        <v>20717893</v>
      </c>
      <c r="C15093" s="1" t="s">
        <v>1066</v>
      </c>
      <c r="D15093" t="s">
        <v>8480</v>
      </c>
      <c r="E15093">
        <v>20717893</v>
      </c>
      <c r="H15093">
        <v>2010</v>
      </c>
      <c r="I15093" t="s">
        <v>1068</v>
      </c>
      <c r="J15093" t="b">
        <v>0</v>
      </c>
    </row>
    <row r="15094" spans="1:10" ht="15.75" customHeight="1">
      <c r="A15094" t="s">
        <v>36461</v>
      </c>
      <c r="B15094">
        <v>20719745</v>
      </c>
      <c r="C15094" s="1" t="s">
        <v>1066</v>
      </c>
      <c r="D15094" t="s">
        <v>21428</v>
      </c>
      <c r="E15094">
        <v>20719745</v>
      </c>
      <c r="H15094">
        <v>2010</v>
      </c>
      <c r="I15094" t="s">
        <v>1068</v>
      </c>
      <c r="J15094" t="b">
        <v>0</v>
      </c>
    </row>
    <row r="15095" spans="1:10" ht="15.75" customHeight="1">
      <c r="A15095" t="s">
        <v>36462</v>
      </c>
      <c r="B15095">
        <v>20720243</v>
      </c>
      <c r="C15095" s="1" t="s">
        <v>1066</v>
      </c>
      <c r="D15095" t="s">
        <v>32508</v>
      </c>
      <c r="E15095">
        <v>20720243</v>
      </c>
      <c r="H15095">
        <v>2010</v>
      </c>
      <c r="I15095" t="s">
        <v>1068</v>
      </c>
      <c r="J15095" t="b">
        <v>0</v>
      </c>
    </row>
    <row r="15096" spans="1:10" ht="15.75" customHeight="1">
      <c r="A15096" t="s">
        <v>36463</v>
      </c>
      <c r="B15096">
        <v>20723618</v>
      </c>
      <c r="C15096" s="1" t="s">
        <v>1066</v>
      </c>
      <c r="D15096" t="s">
        <v>13367</v>
      </c>
      <c r="E15096">
        <v>20723618</v>
      </c>
      <c r="H15096">
        <v>2010</v>
      </c>
      <c r="I15096" t="s">
        <v>1068</v>
      </c>
      <c r="J15096" t="b">
        <v>0</v>
      </c>
    </row>
    <row r="15097" spans="1:10" ht="15.75" customHeight="1">
      <c r="A15097" t="s">
        <v>36464</v>
      </c>
      <c r="B15097">
        <v>20724715</v>
      </c>
      <c r="C15097" s="1" t="s">
        <v>1066</v>
      </c>
      <c r="D15097" t="s">
        <v>28044</v>
      </c>
      <c r="E15097">
        <v>20724715</v>
      </c>
      <c r="H15097">
        <v>2010</v>
      </c>
      <c r="I15097" t="s">
        <v>1068</v>
      </c>
      <c r="J15097" t="b">
        <v>0</v>
      </c>
    </row>
    <row r="15098" spans="1:10" ht="15.75" customHeight="1">
      <c r="A15098" t="s">
        <v>36465</v>
      </c>
      <c r="B15098">
        <v>20726878</v>
      </c>
      <c r="C15098" s="1" t="s">
        <v>1066</v>
      </c>
      <c r="D15098" t="s">
        <v>25635</v>
      </c>
      <c r="E15098">
        <v>20726878</v>
      </c>
      <c r="H15098">
        <v>2010</v>
      </c>
      <c r="I15098" t="s">
        <v>1068</v>
      </c>
      <c r="J15098" t="b">
        <v>0</v>
      </c>
    </row>
    <row r="15099" spans="1:10" ht="15.75" customHeight="1">
      <c r="A15099" t="s">
        <v>36466</v>
      </c>
      <c r="B15099">
        <v>20727215</v>
      </c>
      <c r="C15099" s="1" t="s">
        <v>1066</v>
      </c>
      <c r="D15099" t="s">
        <v>29398</v>
      </c>
      <c r="E15099">
        <v>20727215</v>
      </c>
      <c r="F15099" t="s">
        <v>29399</v>
      </c>
      <c r="H15099">
        <v>2010</v>
      </c>
      <c r="I15099" t="s">
        <v>1068</v>
      </c>
      <c r="J15099" t="b">
        <v>0</v>
      </c>
    </row>
    <row r="15100" spans="1:10" ht="15.75" customHeight="1">
      <c r="A15100" t="s">
        <v>36467</v>
      </c>
      <c r="B15100">
        <v>20729643</v>
      </c>
      <c r="C15100" s="1" t="s">
        <v>1066</v>
      </c>
      <c r="D15100" t="s">
        <v>22201</v>
      </c>
      <c r="E15100">
        <v>20729643</v>
      </c>
      <c r="H15100">
        <v>2010</v>
      </c>
      <c r="I15100" t="s">
        <v>1068</v>
      </c>
      <c r="J15100" t="b">
        <v>0</v>
      </c>
    </row>
    <row r="15101" spans="1:10" ht="15.75" customHeight="1">
      <c r="A15101" t="s">
        <v>36468</v>
      </c>
      <c r="B15101">
        <v>20729644</v>
      </c>
      <c r="C15101" s="1" t="s">
        <v>1066</v>
      </c>
      <c r="D15101" t="s">
        <v>22203</v>
      </c>
      <c r="E15101">
        <v>20729644</v>
      </c>
      <c r="H15101">
        <v>2010</v>
      </c>
      <c r="I15101" t="s">
        <v>1068</v>
      </c>
      <c r="J15101" t="b">
        <v>0</v>
      </c>
    </row>
    <row r="15102" spans="1:10" ht="15.75" customHeight="1">
      <c r="A15102" t="s">
        <v>36469</v>
      </c>
      <c r="B15102">
        <v>20729773</v>
      </c>
      <c r="C15102" s="1" t="s">
        <v>1066</v>
      </c>
      <c r="D15102" t="s">
        <v>23271</v>
      </c>
      <c r="E15102">
        <v>20729773</v>
      </c>
      <c r="H15102">
        <v>2010</v>
      </c>
      <c r="I15102" t="s">
        <v>1068</v>
      </c>
      <c r="J15102" t="b">
        <v>0</v>
      </c>
    </row>
    <row r="15103" spans="1:10" ht="15.75" customHeight="1">
      <c r="A15103" t="s">
        <v>36470</v>
      </c>
      <c r="B15103">
        <v>20731972</v>
      </c>
      <c r="C15103" s="1" t="s">
        <v>1066</v>
      </c>
      <c r="E15103">
        <v>20731972</v>
      </c>
      <c r="F15103" t="s">
        <v>34607</v>
      </c>
      <c r="H15103">
        <v>2010</v>
      </c>
      <c r="I15103" t="s">
        <v>1068</v>
      </c>
      <c r="J15103" t="b">
        <v>0</v>
      </c>
    </row>
    <row r="15104" spans="1:10" ht="15.75" customHeight="1">
      <c r="A15104" t="s">
        <v>36471</v>
      </c>
      <c r="B15104">
        <v>20735371</v>
      </c>
      <c r="C15104" s="1" t="s">
        <v>1066</v>
      </c>
      <c r="D15104" t="s">
        <v>25661</v>
      </c>
      <c r="E15104">
        <v>20735371</v>
      </c>
      <c r="H15104">
        <v>2010</v>
      </c>
      <c r="I15104" t="s">
        <v>1068</v>
      </c>
      <c r="J15104" t="b">
        <v>0</v>
      </c>
    </row>
    <row r="15105" spans="1:10" ht="15.75" customHeight="1">
      <c r="A15105" t="s">
        <v>36472</v>
      </c>
      <c r="B15105">
        <v>20736937</v>
      </c>
      <c r="C15105" s="1" t="s">
        <v>1066</v>
      </c>
      <c r="D15105" t="s">
        <v>18829</v>
      </c>
      <c r="E15105">
        <v>20736937</v>
      </c>
      <c r="H15105">
        <v>2010</v>
      </c>
      <c r="I15105" t="s">
        <v>1068</v>
      </c>
      <c r="J15105" t="b">
        <v>0</v>
      </c>
    </row>
    <row r="15106" spans="1:10" ht="15.75" customHeight="1">
      <c r="A15106" t="s">
        <v>36473</v>
      </c>
      <c r="B15106">
        <v>20737795</v>
      </c>
      <c r="C15106" s="1" t="s">
        <v>1066</v>
      </c>
      <c r="E15106">
        <v>20737795</v>
      </c>
      <c r="F15106" t="s">
        <v>34608</v>
      </c>
      <c r="H15106">
        <v>2010</v>
      </c>
      <c r="I15106" t="s">
        <v>1068</v>
      </c>
      <c r="J15106" t="b">
        <v>0</v>
      </c>
    </row>
    <row r="15107" spans="1:10" ht="15.75" customHeight="1">
      <c r="A15107" t="s">
        <v>36474</v>
      </c>
      <c r="B15107">
        <v>20739015</v>
      </c>
      <c r="C15107" s="1" t="s">
        <v>1066</v>
      </c>
      <c r="D15107" t="s">
        <v>11802</v>
      </c>
      <c r="E15107">
        <v>20739015</v>
      </c>
      <c r="F15107" t="s">
        <v>11803</v>
      </c>
      <c r="H15107">
        <v>2010</v>
      </c>
      <c r="I15107" t="s">
        <v>1068</v>
      </c>
      <c r="J15107" t="b">
        <v>0</v>
      </c>
    </row>
    <row r="15108" spans="1:10" ht="15.75" customHeight="1">
      <c r="A15108" t="s">
        <v>36475</v>
      </c>
      <c r="B15108">
        <v>20798574</v>
      </c>
      <c r="C15108" s="1" t="s">
        <v>1066</v>
      </c>
      <c r="D15108" t="s">
        <v>27658</v>
      </c>
      <c r="E15108">
        <v>20798574</v>
      </c>
      <c r="H15108">
        <v>2010</v>
      </c>
      <c r="I15108" t="s">
        <v>1068</v>
      </c>
      <c r="J15108" t="b">
        <v>0</v>
      </c>
    </row>
    <row r="15109" spans="1:10" ht="15.75" customHeight="1">
      <c r="A15109" t="s">
        <v>36476</v>
      </c>
      <c r="B15109">
        <v>20799535</v>
      </c>
      <c r="C15109" s="1" t="s">
        <v>1066</v>
      </c>
      <c r="E15109">
        <v>20799535</v>
      </c>
      <c r="H15109">
        <v>2010</v>
      </c>
      <c r="I15109" t="s">
        <v>1068</v>
      </c>
      <c r="J15109" t="b">
        <v>0</v>
      </c>
    </row>
    <row r="15110" spans="1:10" ht="15.75" customHeight="1">
      <c r="A15110" t="s">
        <v>36477</v>
      </c>
      <c r="B15110">
        <v>20799543</v>
      </c>
      <c r="C15110" s="1" t="s">
        <v>1066</v>
      </c>
      <c r="E15110">
        <v>20799543</v>
      </c>
      <c r="H15110">
        <v>2010</v>
      </c>
      <c r="I15110" t="s">
        <v>1068</v>
      </c>
      <c r="J15110" t="b">
        <v>0</v>
      </c>
    </row>
    <row r="15111" spans="1:10" ht="15.75" customHeight="1">
      <c r="A15111" t="s">
        <v>36478</v>
      </c>
      <c r="B15111">
        <v>20799755</v>
      </c>
      <c r="C15111" s="1" t="s">
        <v>1066</v>
      </c>
      <c r="D15111" t="s">
        <v>32654</v>
      </c>
      <c r="E15111">
        <v>20799755</v>
      </c>
      <c r="H15111">
        <v>2010</v>
      </c>
      <c r="I15111" t="s">
        <v>1068</v>
      </c>
      <c r="J15111" t="b">
        <v>0</v>
      </c>
    </row>
    <row r="15112" spans="1:10" ht="15.75" customHeight="1">
      <c r="A15112" t="s">
        <v>36479</v>
      </c>
      <c r="B15112">
        <v>20807963</v>
      </c>
      <c r="C15112" s="1" t="s">
        <v>1066</v>
      </c>
      <c r="D15112" t="s">
        <v>30859</v>
      </c>
      <c r="E15112">
        <v>20807963</v>
      </c>
      <c r="H15112">
        <v>2010</v>
      </c>
      <c r="I15112" t="s">
        <v>1068</v>
      </c>
      <c r="J15112" t="b">
        <v>0</v>
      </c>
    </row>
    <row r="15113" spans="1:10" ht="15.75" customHeight="1">
      <c r="A15113" t="s">
        <v>36480</v>
      </c>
      <c r="B15113">
        <v>20808166</v>
      </c>
      <c r="C15113" s="1" t="s">
        <v>1066</v>
      </c>
      <c r="D15113" t="s">
        <v>24012</v>
      </c>
      <c r="E15113">
        <v>20808166</v>
      </c>
      <c r="F15113" t="s">
        <v>24013</v>
      </c>
      <c r="H15113">
        <v>2010</v>
      </c>
      <c r="I15113" t="s">
        <v>1068</v>
      </c>
      <c r="J15113" t="b">
        <v>0</v>
      </c>
    </row>
    <row r="15114" spans="1:10" ht="15.75" customHeight="1">
      <c r="A15114" t="s">
        <v>36481</v>
      </c>
      <c r="B15114">
        <v>20809051</v>
      </c>
      <c r="C15114" s="1" t="s">
        <v>1066</v>
      </c>
      <c r="D15114" t="s">
        <v>32819</v>
      </c>
      <c r="E15114">
        <v>20809051</v>
      </c>
      <c r="H15114">
        <v>2010</v>
      </c>
      <c r="I15114" t="s">
        <v>1068</v>
      </c>
      <c r="J15114" t="b">
        <v>0</v>
      </c>
    </row>
    <row r="15115" spans="1:10" ht="15.75" customHeight="1">
      <c r="A15115" t="s">
        <v>36482</v>
      </c>
      <c r="B15115">
        <v>20809054</v>
      </c>
      <c r="C15115" s="1" t="s">
        <v>1066</v>
      </c>
      <c r="D15115" t="s">
        <v>32813</v>
      </c>
      <c r="E15115">
        <v>20809054</v>
      </c>
      <c r="H15115">
        <v>2010</v>
      </c>
      <c r="I15115" t="s">
        <v>1068</v>
      </c>
      <c r="J15115" t="b">
        <v>0</v>
      </c>
    </row>
    <row r="15116" spans="1:10" ht="15.75" customHeight="1">
      <c r="A15116" t="s">
        <v>36483</v>
      </c>
      <c r="B15116">
        <v>20809055</v>
      </c>
      <c r="C15116" s="1" t="s">
        <v>1066</v>
      </c>
      <c r="D15116" t="s">
        <v>32810</v>
      </c>
      <c r="E15116">
        <v>20809055</v>
      </c>
      <c r="H15116">
        <v>2010</v>
      </c>
      <c r="I15116" t="s">
        <v>1068</v>
      </c>
      <c r="J15116" t="b">
        <v>0</v>
      </c>
    </row>
    <row r="15117" spans="1:10" ht="15.75" customHeight="1">
      <c r="A15117" t="s">
        <v>36484</v>
      </c>
      <c r="B15117">
        <v>20809057</v>
      </c>
      <c r="C15117" s="1" t="s">
        <v>1066</v>
      </c>
      <c r="D15117" t="s">
        <v>32817</v>
      </c>
      <c r="E15117">
        <v>20809057</v>
      </c>
      <c r="H15117">
        <v>2010</v>
      </c>
      <c r="I15117" t="s">
        <v>1068</v>
      </c>
      <c r="J15117" t="b">
        <v>0</v>
      </c>
    </row>
    <row r="15118" spans="1:10" ht="15.75" customHeight="1">
      <c r="A15118" t="s">
        <v>36485</v>
      </c>
      <c r="B15118">
        <v>20809061</v>
      </c>
      <c r="C15118" s="1" t="s">
        <v>1066</v>
      </c>
      <c r="D15118" t="s">
        <v>32821</v>
      </c>
      <c r="E15118">
        <v>20809061</v>
      </c>
      <c r="H15118">
        <v>2010</v>
      </c>
      <c r="I15118" t="s">
        <v>1068</v>
      </c>
      <c r="J15118" t="b">
        <v>0</v>
      </c>
    </row>
    <row r="15119" spans="1:10" ht="15.75" customHeight="1">
      <c r="A15119" t="s">
        <v>36486</v>
      </c>
      <c r="B15119">
        <v>20810532</v>
      </c>
      <c r="C15119" s="1" t="s">
        <v>1066</v>
      </c>
      <c r="D15119" t="s">
        <v>33603</v>
      </c>
      <c r="E15119">
        <v>20810532</v>
      </c>
      <c r="H15119">
        <v>2010</v>
      </c>
      <c r="I15119" t="s">
        <v>1068</v>
      </c>
      <c r="J15119" t="b">
        <v>0</v>
      </c>
    </row>
    <row r="15120" spans="1:10" ht="15.75" customHeight="1">
      <c r="A15120" t="s">
        <v>36487</v>
      </c>
      <c r="B15120">
        <v>20815079</v>
      </c>
      <c r="C15120" s="1" t="s">
        <v>1066</v>
      </c>
      <c r="D15120" t="s">
        <v>7375</v>
      </c>
      <c r="E15120">
        <v>20815079</v>
      </c>
      <c r="H15120">
        <v>2010</v>
      </c>
      <c r="I15120" t="s">
        <v>1068</v>
      </c>
      <c r="J15120" t="b">
        <v>0</v>
      </c>
    </row>
    <row r="15121" spans="1:10" ht="15.75" customHeight="1">
      <c r="A15121" t="s">
        <v>36488</v>
      </c>
      <c r="B15121">
        <v>20815669</v>
      </c>
      <c r="C15121" s="1" t="s">
        <v>1066</v>
      </c>
      <c r="D15121" t="s">
        <v>32995</v>
      </c>
      <c r="E15121">
        <v>20815669</v>
      </c>
      <c r="H15121">
        <v>2010</v>
      </c>
      <c r="I15121" t="s">
        <v>1068</v>
      </c>
      <c r="J15121" t="b">
        <v>0</v>
      </c>
    </row>
    <row r="15122" spans="1:10" ht="15.75" customHeight="1">
      <c r="A15122" t="s">
        <v>36489</v>
      </c>
      <c r="B15122">
        <v>20816654</v>
      </c>
      <c r="C15122" s="1" t="s">
        <v>1066</v>
      </c>
      <c r="D15122" t="s">
        <v>11289</v>
      </c>
      <c r="E15122">
        <v>20816654</v>
      </c>
      <c r="H15122">
        <v>2010</v>
      </c>
      <c r="I15122" t="s">
        <v>1068</v>
      </c>
      <c r="J15122" t="b">
        <v>0</v>
      </c>
    </row>
    <row r="15123" spans="1:10" ht="15.75" customHeight="1">
      <c r="A15123" t="s">
        <v>36490</v>
      </c>
      <c r="B15123">
        <v>20816860</v>
      </c>
      <c r="C15123" s="1" t="s">
        <v>1066</v>
      </c>
      <c r="D15123" t="s">
        <v>13376</v>
      </c>
      <c r="E15123">
        <v>20816860</v>
      </c>
      <c r="H15123">
        <v>2010</v>
      </c>
      <c r="I15123" t="s">
        <v>1068</v>
      </c>
      <c r="J15123" t="b">
        <v>0</v>
      </c>
    </row>
    <row r="15124" spans="1:10" ht="15.75" customHeight="1">
      <c r="A15124" t="s">
        <v>36491</v>
      </c>
      <c r="B15124">
        <v>20818925</v>
      </c>
      <c r="C15124" s="1" t="s">
        <v>1066</v>
      </c>
      <c r="D15124" t="s">
        <v>29034</v>
      </c>
      <c r="E15124">
        <v>20818925</v>
      </c>
      <c r="H15124">
        <v>2010</v>
      </c>
      <c r="I15124" t="s">
        <v>1068</v>
      </c>
      <c r="J15124" t="b">
        <v>0</v>
      </c>
    </row>
    <row r="15125" spans="1:10" ht="15.75" customHeight="1">
      <c r="A15125" t="s">
        <v>36492</v>
      </c>
      <c r="B15125">
        <v>20818951</v>
      </c>
      <c r="C15125" s="1" t="s">
        <v>1066</v>
      </c>
      <c r="D15125" t="s">
        <v>33106</v>
      </c>
      <c r="E15125">
        <v>20818951</v>
      </c>
      <c r="H15125">
        <v>2010</v>
      </c>
      <c r="I15125" t="s">
        <v>1068</v>
      </c>
      <c r="J15125" t="b">
        <v>0</v>
      </c>
    </row>
    <row r="15126" spans="1:10" ht="15.75" customHeight="1">
      <c r="A15126" t="s">
        <v>36493</v>
      </c>
      <c r="B15126">
        <v>20819871</v>
      </c>
      <c r="C15126" s="1" t="s">
        <v>1066</v>
      </c>
      <c r="D15126" t="s">
        <v>27021</v>
      </c>
      <c r="E15126">
        <v>20819871</v>
      </c>
      <c r="F15126" t="s">
        <v>27022</v>
      </c>
      <c r="H15126">
        <v>2010</v>
      </c>
      <c r="I15126" t="s">
        <v>1068</v>
      </c>
      <c r="J15126" t="b">
        <v>0</v>
      </c>
    </row>
    <row r="15127" spans="1:10" ht="15.75" customHeight="1">
      <c r="A15127" t="s">
        <v>36494</v>
      </c>
      <c r="B15127">
        <v>20819985</v>
      </c>
      <c r="C15127" s="1" t="s">
        <v>1066</v>
      </c>
      <c r="D15127" t="s">
        <v>6338</v>
      </c>
      <c r="E15127">
        <v>20819985</v>
      </c>
      <c r="H15127">
        <v>2010</v>
      </c>
      <c r="I15127" t="s">
        <v>1068</v>
      </c>
      <c r="J15127" t="b">
        <v>0</v>
      </c>
    </row>
    <row r="15128" spans="1:10" ht="15.75" customHeight="1">
      <c r="A15128" t="s">
        <v>36495</v>
      </c>
      <c r="B15128">
        <v>20824452</v>
      </c>
      <c r="C15128" s="1" t="s">
        <v>1066</v>
      </c>
      <c r="D15128" t="s">
        <v>9371</v>
      </c>
      <c r="E15128">
        <v>20824452</v>
      </c>
      <c r="H15128">
        <v>2010</v>
      </c>
      <c r="I15128" t="s">
        <v>1068</v>
      </c>
      <c r="J15128" t="b">
        <v>0</v>
      </c>
    </row>
    <row r="15129" spans="1:10" ht="15.75" customHeight="1">
      <c r="A15129" t="s">
        <v>36496</v>
      </c>
      <c r="B15129">
        <v>20824784</v>
      </c>
      <c r="C15129" s="1" t="s">
        <v>1066</v>
      </c>
      <c r="D15129" t="s">
        <v>8537</v>
      </c>
      <c r="E15129">
        <v>20824784</v>
      </c>
      <c r="F15129" t="s">
        <v>8539</v>
      </c>
      <c r="H15129">
        <v>2010</v>
      </c>
      <c r="I15129" t="s">
        <v>1068</v>
      </c>
      <c r="J15129" t="b">
        <v>0</v>
      </c>
    </row>
    <row r="15130" spans="1:10" ht="15.75" customHeight="1">
      <c r="A15130" t="s">
        <v>36497</v>
      </c>
      <c r="B15130">
        <v>20825342</v>
      </c>
      <c r="C15130" s="1" t="s">
        <v>1066</v>
      </c>
      <c r="D15130" t="s">
        <v>33100</v>
      </c>
      <c r="E15130">
        <v>20825342</v>
      </c>
      <c r="H15130">
        <v>2010</v>
      </c>
      <c r="I15130" t="s">
        <v>1068</v>
      </c>
      <c r="J15130" t="b">
        <v>0</v>
      </c>
    </row>
    <row r="15131" spans="1:10" ht="15.75" customHeight="1">
      <c r="A15131" t="s">
        <v>36498</v>
      </c>
      <c r="B15131">
        <v>20825343</v>
      </c>
      <c r="C15131" s="1" t="s">
        <v>1066</v>
      </c>
      <c r="D15131" t="s">
        <v>33102</v>
      </c>
      <c r="E15131">
        <v>20825343</v>
      </c>
      <c r="H15131">
        <v>2010</v>
      </c>
      <c r="I15131" t="s">
        <v>1068</v>
      </c>
      <c r="J15131" t="b">
        <v>0</v>
      </c>
    </row>
    <row r="15132" spans="1:10" ht="15.75" customHeight="1">
      <c r="A15132" t="s">
        <v>36499</v>
      </c>
      <c r="B15132">
        <v>20825976</v>
      </c>
      <c r="C15132" s="1" t="s">
        <v>1066</v>
      </c>
      <c r="D15132" t="s">
        <v>17300</v>
      </c>
      <c r="E15132">
        <v>20825976</v>
      </c>
      <c r="H15132">
        <v>2010</v>
      </c>
      <c r="I15132" t="s">
        <v>1068</v>
      </c>
      <c r="J15132" t="b">
        <v>0</v>
      </c>
    </row>
    <row r="15133" spans="1:10" ht="15.75" customHeight="1">
      <c r="A15133" t="s">
        <v>36500</v>
      </c>
      <c r="B15133">
        <v>20826077</v>
      </c>
      <c r="C15133" s="1" t="s">
        <v>1066</v>
      </c>
      <c r="D15133" t="s">
        <v>17276</v>
      </c>
      <c r="E15133">
        <v>20826077</v>
      </c>
      <c r="H15133">
        <v>2010</v>
      </c>
      <c r="I15133" t="s">
        <v>1068</v>
      </c>
      <c r="J15133" t="b">
        <v>0</v>
      </c>
    </row>
    <row r="15134" spans="1:10" ht="15.75" customHeight="1">
      <c r="A15134" t="s">
        <v>36501</v>
      </c>
      <c r="B15134">
        <v>20827213</v>
      </c>
      <c r="C15134" s="1" t="s">
        <v>1066</v>
      </c>
      <c r="D15134" t="s">
        <v>24381</v>
      </c>
      <c r="E15134">
        <v>20827213</v>
      </c>
      <c r="H15134">
        <v>2010</v>
      </c>
      <c r="I15134" t="s">
        <v>1068</v>
      </c>
      <c r="J15134" t="b">
        <v>0</v>
      </c>
    </row>
    <row r="15135" spans="1:10" ht="15.75" customHeight="1">
      <c r="A15135" t="s">
        <v>36502</v>
      </c>
      <c r="B15135">
        <v>20831119</v>
      </c>
      <c r="C15135" s="1" t="s">
        <v>1066</v>
      </c>
      <c r="E15135">
        <v>20831119</v>
      </c>
      <c r="H15135">
        <v>2010</v>
      </c>
      <c r="I15135" t="s">
        <v>1068</v>
      </c>
      <c r="J15135" t="b">
        <v>0</v>
      </c>
    </row>
    <row r="15136" spans="1:10" ht="15.75" customHeight="1">
      <c r="A15136" t="s">
        <v>36503</v>
      </c>
      <c r="B15136">
        <v>20831727</v>
      </c>
      <c r="C15136" s="1" t="s">
        <v>1066</v>
      </c>
      <c r="D15136" t="s">
        <v>25713</v>
      </c>
      <c r="E15136">
        <v>20831727</v>
      </c>
      <c r="F15136" t="s">
        <v>25714</v>
      </c>
      <c r="H15136">
        <v>2010</v>
      </c>
      <c r="I15136" t="s">
        <v>1068</v>
      </c>
      <c r="J15136" t="b">
        <v>0</v>
      </c>
    </row>
    <row r="15137" spans="1:10" ht="15.75" customHeight="1">
      <c r="A15137" t="s">
        <v>36504</v>
      </c>
      <c r="B15137">
        <v>20835498</v>
      </c>
      <c r="C15137" s="1" t="s">
        <v>1066</v>
      </c>
      <c r="D15137" t="s">
        <v>32290</v>
      </c>
      <c r="E15137">
        <v>20835498</v>
      </c>
      <c r="H15137">
        <v>2010</v>
      </c>
      <c r="I15137" t="s">
        <v>1068</v>
      </c>
      <c r="J15137" t="b">
        <v>0</v>
      </c>
    </row>
    <row r="15138" spans="1:10" ht="15.75" customHeight="1">
      <c r="A15138" t="s">
        <v>36505</v>
      </c>
      <c r="B15138">
        <v>20836774</v>
      </c>
      <c r="C15138" s="1" t="s">
        <v>1066</v>
      </c>
      <c r="D15138" t="s">
        <v>25832</v>
      </c>
      <c r="E15138">
        <v>20836774</v>
      </c>
      <c r="F15138" t="s">
        <v>25833</v>
      </c>
      <c r="H15138">
        <v>2010</v>
      </c>
      <c r="I15138" t="s">
        <v>1068</v>
      </c>
      <c r="J15138" t="b">
        <v>0</v>
      </c>
    </row>
    <row r="15139" spans="1:10" ht="15.75" customHeight="1">
      <c r="A15139" t="s">
        <v>36506</v>
      </c>
      <c r="B15139">
        <v>20838503</v>
      </c>
      <c r="C15139" s="1" t="s">
        <v>1066</v>
      </c>
      <c r="D15139" t="s">
        <v>33747</v>
      </c>
      <c r="E15139">
        <v>20838503</v>
      </c>
      <c r="F15139" t="s">
        <v>33748</v>
      </c>
      <c r="H15139">
        <v>2010</v>
      </c>
      <c r="I15139" t="s">
        <v>1068</v>
      </c>
      <c r="J15139" t="b">
        <v>0</v>
      </c>
    </row>
    <row r="15140" spans="1:10" ht="15.75" customHeight="1">
      <c r="A15140" t="s">
        <v>36507</v>
      </c>
      <c r="B15140">
        <v>20838707</v>
      </c>
      <c r="C15140" s="1" t="s">
        <v>1066</v>
      </c>
      <c r="E15140">
        <v>20838707</v>
      </c>
      <c r="H15140">
        <v>2010</v>
      </c>
      <c r="I15140" t="s">
        <v>1068</v>
      </c>
      <c r="J15140" t="b">
        <v>0</v>
      </c>
    </row>
    <row r="15141" spans="1:10" ht="15.75" customHeight="1">
      <c r="A15141" t="s">
        <v>36508</v>
      </c>
      <c r="B15141">
        <v>20841836</v>
      </c>
      <c r="C15141" s="1" t="s">
        <v>1066</v>
      </c>
      <c r="E15141">
        <v>20841836</v>
      </c>
      <c r="H15141">
        <v>2010</v>
      </c>
      <c r="I15141" t="s">
        <v>1068</v>
      </c>
      <c r="J15141" t="b">
        <v>0</v>
      </c>
    </row>
    <row r="15142" spans="1:10" ht="15.75" customHeight="1">
      <c r="A15142" t="s">
        <v>36509</v>
      </c>
      <c r="B15142">
        <v>20841839</v>
      </c>
      <c r="C15142" s="1" t="s">
        <v>1066</v>
      </c>
      <c r="E15142">
        <v>20841839</v>
      </c>
      <c r="H15142">
        <v>2010</v>
      </c>
      <c r="I15142" t="s">
        <v>1068</v>
      </c>
      <c r="J15142" t="b">
        <v>0</v>
      </c>
    </row>
    <row r="15143" spans="1:10" ht="15.75" customHeight="1">
      <c r="A15143" t="s">
        <v>36510</v>
      </c>
      <c r="B15143">
        <v>20841841</v>
      </c>
      <c r="C15143" s="1" t="s">
        <v>1066</v>
      </c>
      <c r="E15143">
        <v>20841841</v>
      </c>
      <c r="H15143">
        <v>2010</v>
      </c>
      <c r="I15143" t="s">
        <v>1068</v>
      </c>
      <c r="J15143" t="b">
        <v>0</v>
      </c>
    </row>
    <row r="15144" spans="1:10" ht="15.75" customHeight="1">
      <c r="A15144" t="s">
        <v>36511</v>
      </c>
      <c r="B15144">
        <v>20841850</v>
      </c>
      <c r="C15144" s="1" t="s">
        <v>1066</v>
      </c>
      <c r="E15144">
        <v>20841850</v>
      </c>
      <c r="H15144">
        <v>2010</v>
      </c>
      <c r="I15144" t="s">
        <v>1068</v>
      </c>
      <c r="J15144" t="b">
        <v>0</v>
      </c>
    </row>
    <row r="15145" spans="1:10" ht="15.75" customHeight="1">
      <c r="A15145" t="s">
        <v>36512</v>
      </c>
      <c r="B15145">
        <v>20841854</v>
      </c>
      <c r="C15145" s="1" t="s">
        <v>1066</v>
      </c>
      <c r="E15145">
        <v>20841854</v>
      </c>
      <c r="H15145">
        <v>2010</v>
      </c>
      <c r="I15145" t="s">
        <v>1068</v>
      </c>
      <c r="J15145" t="b">
        <v>0</v>
      </c>
    </row>
    <row r="15146" spans="1:10" ht="15.75" customHeight="1">
      <c r="A15146" t="s">
        <v>36513</v>
      </c>
      <c r="B15146">
        <v>20842038</v>
      </c>
      <c r="C15146" s="1" t="s">
        <v>1066</v>
      </c>
      <c r="D15146" t="s">
        <v>22667</v>
      </c>
      <c r="E15146">
        <v>20842038</v>
      </c>
      <c r="H15146">
        <v>2010</v>
      </c>
      <c r="I15146" t="s">
        <v>1068</v>
      </c>
      <c r="J15146" t="b">
        <v>0</v>
      </c>
    </row>
    <row r="15147" spans="1:10" ht="15.75" customHeight="1">
      <c r="A15147" t="s">
        <v>36514</v>
      </c>
      <c r="B15147">
        <v>20846074</v>
      </c>
      <c r="C15147" s="1" t="s">
        <v>1066</v>
      </c>
      <c r="D15147" t="s">
        <v>33110</v>
      </c>
      <c r="E15147">
        <v>20846074</v>
      </c>
      <c r="H15147">
        <v>2010</v>
      </c>
      <c r="I15147" t="s">
        <v>1068</v>
      </c>
      <c r="J15147" t="b">
        <v>0</v>
      </c>
    </row>
    <row r="15148" spans="1:10" ht="15.75" customHeight="1">
      <c r="A15148" t="s">
        <v>36515</v>
      </c>
      <c r="B15148">
        <v>20852505</v>
      </c>
      <c r="C15148" s="1" t="s">
        <v>1066</v>
      </c>
      <c r="E15148">
        <v>20852505</v>
      </c>
      <c r="H15148">
        <v>2010</v>
      </c>
      <c r="I15148" t="s">
        <v>1068</v>
      </c>
      <c r="J15148" t="b">
        <v>0</v>
      </c>
    </row>
    <row r="15149" spans="1:10" ht="15.75" customHeight="1">
      <c r="A15149" t="s">
        <v>36516</v>
      </c>
      <c r="B15149">
        <v>20853540</v>
      </c>
      <c r="C15149" s="1" t="s">
        <v>1066</v>
      </c>
      <c r="D15149" t="s">
        <v>34076</v>
      </c>
      <c r="E15149">
        <v>20853540</v>
      </c>
      <c r="H15149">
        <v>2010</v>
      </c>
      <c r="I15149" t="s">
        <v>1068</v>
      </c>
      <c r="J15149" t="b">
        <v>0</v>
      </c>
    </row>
    <row r="15150" spans="1:10" ht="15.75" customHeight="1">
      <c r="A15150" t="s">
        <v>36517</v>
      </c>
      <c r="B15150">
        <v>20853757</v>
      </c>
      <c r="C15150" s="1" t="s">
        <v>1066</v>
      </c>
      <c r="E15150">
        <v>20853757</v>
      </c>
      <c r="H15150">
        <v>2010</v>
      </c>
      <c r="I15150" t="s">
        <v>1068</v>
      </c>
      <c r="J15150" t="b">
        <v>0</v>
      </c>
    </row>
    <row r="15151" spans="1:10" ht="15.75" customHeight="1">
      <c r="A15151" t="s">
        <v>36518</v>
      </c>
      <c r="B15151">
        <v>20853919</v>
      </c>
      <c r="C15151" s="1" t="s">
        <v>1066</v>
      </c>
      <c r="D15151" t="s">
        <v>18786</v>
      </c>
      <c r="E15151">
        <v>20853919</v>
      </c>
      <c r="H15151">
        <v>2010</v>
      </c>
      <c r="I15151" t="s">
        <v>1068</v>
      </c>
      <c r="J15151" t="b">
        <v>0</v>
      </c>
    </row>
    <row r="15152" spans="1:10" ht="15.75" customHeight="1">
      <c r="A15152" t="s">
        <v>36519</v>
      </c>
      <c r="B15152">
        <v>20855107</v>
      </c>
      <c r="C15152" s="1" t="s">
        <v>1066</v>
      </c>
      <c r="D15152" t="s">
        <v>17302</v>
      </c>
      <c r="E15152">
        <v>20855107</v>
      </c>
      <c r="H15152">
        <v>2010</v>
      </c>
      <c r="I15152" t="s">
        <v>1068</v>
      </c>
      <c r="J15152" t="b">
        <v>0</v>
      </c>
    </row>
    <row r="15153" spans="1:10" ht="15.75" customHeight="1">
      <c r="A15153" t="s">
        <v>36520</v>
      </c>
      <c r="B15153">
        <v>20855386</v>
      </c>
      <c r="C15153" s="1" t="s">
        <v>1066</v>
      </c>
      <c r="D15153" t="s">
        <v>32075</v>
      </c>
      <c r="E15153">
        <v>20855386</v>
      </c>
      <c r="F15153" t="s">
        <v>32076</v>
      </c>
      <c r="H15153">
        <v>2010</v>
      </c>
      <c r="I15153" t="s">
        <v>1068</v>
      </c>
      <c r="J15153" t="b">
        <v>0</v>
      </c>
    </row>
    <row r="15154" spans="1:10" ht="15.75" customHeight="1">
      <c r="A15154" t="s">
        <v>36521</v>
      </c>
      <c r="B15154">
        <v>20855411</v>
      </c>
      <c r="C15154" s="1" t="s">
        <v>1066</v>
      </c>
      <c r="D15154" t="s">
        <v>20814</v>
      </c>
      <c r="E15154">
        <v>20855411</v>
      </c>
      <c r="H15154">
        <v>2010</v>
      </c>
      <c r="I15154" t="s">
        <v>1068</v>
      </c>
      <c r="J15154" t="b">
        <v>0</v>
      </c>
    </row>
    <row r="15155" spans="1:10" ht="15.75" customHeight="1">
      <c r="A15155" t="s">
        <v>36522</v>
      </c>
      <c r="B15155">
        <v>20855979</v>
      </c>
      <c r="C15155" s="1" t="s">
        <v>1066</v>
      </c>
      <c r="D15155" t="s">
        <v>23838</v>
      </c>
      <c r="E15155">
        <v>20855979</v>
      </c>
      <c r="F15155" t="s">
        <v>23840</v>
      </c>
      <c r="H15155">
        <v>2010</v>
      </c>
      <c r="I15155" t="s">
        <v>1068</v>
      </c>
      <c r="J15155" t="b">
        <v>0</v>
      </c>
    </row>
    <row r="15156" spans="1:10" ht="15.75" customHeight="1">
      <c r="A15156" t="s">
        <v>36523</v>
      </c>
      <c r="B15156">
        <v>20859157</v>
      </c>
      <c r="C15156" s="1" t="s">
        <v>1066</v>
      </c>
      <c r="D15156" t="s">
        <v>22616</v>
      </c>
      <c r="E15156">
        <v>20859157</v>
      </c>
      <c r="F15156" t="s">
        <v>22618</v>
      </c>
      <c r="H15156">
        <v>2010</v>
      </c>
      <c r="I15156" t="s">
        <v>1068</v>
      </c>
      <c r="J15156" t="b">
        <v>0</v>
      </c>
    </row>
    <row r="15157" spans="1:10" ht="15.75" customHeight="1">
      <c r="A15157" t="s">
        <v>36524</v>
      </c>
      <c r="B15157">
        <v>20860888</v>
      </c>
      <c r="C15157" s="1" t="s">
        <v>1066</v>
      </c>
      <c r="D15157" t="s">
        <v>33418</v>
      </c>
      <c r="E15157">
        <v>20860888</v>
      </c>
      <c r="H15157">
        <v>2010</v>
      </c>
      <c r="I15157" t="s">
        <v>1068</v>
      </c>
      <c r="J15157" t="b">
        <v>0</v>
      </c>
    </row>
    <row r="15158" spans="1:10" ht="15.75" customHeight="1">
      <c r="A15158" t="s">
        <v>36525</v>
      </c>
      <c r="B15158">
        <v>20862840</v>
      </c>
      <c r="C15158" s="1" t="s">
        <v>1066</v>
      </c>
      <c r="E15158">
        <v>20862840</v>
      </c>
      <c r="H15158">
        <v>2010</v>
      </c>
      <c r="I15158" t="s">
        <v>1068</v>
      </c>
      <c r="J15158" t="b">
        <v>0</v>
      </c>
    </row>
    <row r="15159" spans="1:10" ht="15.75" customHeight="1">
      <c r="A15159" t="s">
        <v>36526</v>
      </c>
      <c r="B15159">
        <v>20865071</v>
      </c>
      <c r="C15159" s="1" t="s">
        <v>1066</v>
      </c>
      <c r="D15159" t="s">
        <v>32918</v>
      </c>
      <c r="E15159">
        <v>20865071</v>
      </c>
      <c r="F15159" t="s">
        <v>32919</v>
      </c>
      <c r="H15159">
        <v>2010</v>
      </c>
      <c r="I15159" t="s">
        <v>1068</v>
      </c>
      <c r="J15159" t="b">
        <v>0</v>
      </c>
    </row>
    <row r="15160" spans="1:10" ht="15.75" customHeight="1">
      <c r="A15160" t="s">
        <v>36527</v>
      </c>
      <c r="B15160">
        <v>20873674</v>
      </c>
      <c r="C15160" s="1" t="s">
        <v>1066</v>
      </c>
      <c r="D15160" t="s">
        <v>18357</v>
      </c>
      <c r="E15160">
        <v>20873674</v>
      </c>
      <c r="F15160" t="s">
        <v>18359</v>
      </c>
      <c r="H15160">
        <v>2010</v>
      </c>
      <c r="I15160" t="s">
        <v>1068</v>
      </c>
      <c r="J15160" t="b">
        <v>0</v>
      </c>
    </row>
    <row r="15161" spans="1:10" ht="15.75" customHeight="1">
      <c r="A15161" t="s">
        <v>36528</v>
      </c>
      <c r="B15161">
        <v>20876177</v>
      </c>
      <c r="C15161" s="1" t="s">
        <v>1066</v>
      </c>
      <c r="D15161" t="s">
        <v>32073</v>
      </c>
      <c r="E15161">
        <v>20876177</v>
      </c>
      <c r="H15161">
        <v>2010</v>
      </c>
      <c r="I15161" t="s">
        <v>1068</v>
      </c>
      <c r="J15161" t="b">
        <v>0</v>
      </c>
    </row>
    <row r="15162" spans="1:10" ht="15.75" customHeight="1">
      <c r="A15162" t="s">
        <v>36529</v>
      </c>
      <c r="B15162">
        <v>20876668</v>
      </c>
      <c r="C15162" s="1" t="s">
        <v>1066</v>
      </c>
      <c r="D15162" t="s">
        <v>20775</v>
      </c>
      <c r="E15162">
        <v>20876668</v>
      </c>
      <c r="H15162">
        <v>2010</v>
      </c>
      <c r="I15162" t="s">
        <v>1068</v>
      </c>
      <c r="J15162" t="b">
        <v>0</v>
      </c>
    </row>
    <row r="15163" spans="1:10" ht="15.75" customHeight="1">
      <c r="A15163" t="s">
        <v>36530</v>
      </c>
      <c r="B15163">
        <v>20881426</v>
      </c>
      <c r="C15163" s="1" t="s">
        <v>1066</v>
      </c>
      <c r="D15163" t="s">
        <v>27654</v>
      </c>
      <c r="E15163">
        <v>20881426</v>
      </c>
      <c r="F15163" t="s">
        <v>27656</v>
      </c>
      <c r="H15163">
        <v>2010</v>
      </c>
      <c r="I15163" t="s">
        <v>1068</v>
      </c>
      <c r="J15163" t="b">
        <v>0</v>
      </c>
    </row>
    <row r="15164" spans="1:10" ht="15.75" customHeight="1">
      <c r="A15164" t="s">
        <v>36531</v>
      </c>
      <c r="B15164">
        <v>20881427</v>
      </c>
      <c r="C15164" s="1" t="s">
        <v>1066</v>
      </c>
      <c r="D15164" t="s">
        <v>27651</v>
      </c>
      <c r="E15164">
        <v>20881427</v>
      </c>
      <c r="H15164">
        <v>2010</v>
      </c>
      <c r="I15164" t="s">
        <v>1068</v>
      </c>
      <c r="J15164" t="b">
        <v>0</v>
      </c>
    </row>
    <row r="15165" spans="1:10" ht="15.75" customHeight="1">
      <c r="A15165" t="s">
        <v>36532</v>
      </c>
      <c r="B15165">
        <v>20881905</v>
      </c>
      <c r="C15165" s="1" t="s">
        <v>1066</v>
      </c>
      <c r="D15165" t="s">
        <v>23756</v>
      </c>
      <c r="E15165">
        <v>20881905</v>
      </c>
      <c r="H15165">
        <v>2010</v>
      </c>
      <c r="I15165" t="s">
        <v>1068</v>
      </c>
      <c r="J15165" t="b">
        <v>0</v>
      </c>
    </row>
    <row r="15166" spans="1:10" ht="15.75" customHeight="1">
      <c r="A15166" t="s">
        <v>36533</v>
      </c>
      <c r="B15166">
        <v>20882691</v>
      </c>
      <c r="C15166" s="1" t="s">
        <v>1066</v>
      </c>
      <c r="E15166">
        <v>20882691</v>
      </c>
      <c r="H15166">
        <v>2010</v>
      </c>
      <c r="I15166" t="s">
        <v>1068</v>
      </c>
      <c r="J15166" t="b">
        <v>0</v>
      </c>
    </row>
    <row r="15167" spans="1:10" ht="15.75" customHeight="1">
      <c r="A15167" t="s">
        <v>36534</v>
      </c>
      <c r="B15167">
        <v>20883613</v>
      </c>
      <c r="C15167" s="1" t="s">
        <v>1066</v>
      </c>
      <c r="D15167" t="s">
        <v>33501</v>
      </c>
      <c r="E15167">
        <v>20883613</v>
      </c>
      <c r="F15167" t="s">
        <v>33502</v>
      </c>
      <c r="H15167">
        <v>2010</v>
      </c>
      <c r="I15167" t="s">
        <v>1068</v>
      </c>
      <c r="J15167" t="b">
        <v>0</v>
      </c>
    </row>
    <row r="15168" spans="1:10" ht="15.75" customHeight="1">
      <c r="A15168" t="s">
        <v>36535</v>
      </c>
      <c r="B15168">
        <v>20884891</v>
      </c>
      <c r="C15168" s="1" t="s">
        <v>1066</v>
      </c>
      <c r="D15168" t="s">
        <v>23948</v>
      </c>
      <c r="E15168">
        <v>20884891</v>
      </c>
      <c r="H15168">
        <v>2010</v>
      </c>
      <c r="I15168" t="s">
        <v>1068</v>
      </c>
      <c r="J15168" t="b">
        <v>0</v>
      </c>
    </row>
    <row r="15169" spans="1:10" ht="15.75" customHeight="1">
      <c r="A15169" t="s">
        <v>36536</v>
      </c>
      <c r="B15169">
        <v>20884947</v>
      </c>
      <c r="C15169" s="1" t="s">
        <v>1066</v>
      </c>
      <c r="D15169" t="s">
        <v>30854</v>
      </c>
      <c r="E15169">
        <v>20884947</v>
      </c>
      <c r="H15169">
        <v>2010</v>
      </c>
      <c r="I15169" t="s">
        <v>1068</v>
      </c>
      <c r="J15169" t="b">
        <v>0</v>
      </c>
    </row>
    <row r="15170" spans="1:10" ht="15.75" customHeight="1">
      <c r="A15170" t="s">
        <v>36537</v>
      </c>
      <c r="B15170">
        <v>20885121</v>
      </c>
      <c r="C15170" s="1" t="s">
        <v>1066</v>
      </c>
      <c r="D15170" t="s">
        <v>32683</v>
      </c>
      <c r="E15170">
        <v>20885121</v>
      </c>
      <c r="H15170">
        <v>2010</v>
      </c>
      <c r="I15170" t="s">
        <v>1068</v>
      </c>
      <c r="J15170" t="b">
        <v>0</v>
      </c>
    </row>
    <row r="15171" spans="1:10" ht="15.75" customHeight="1">
      <c r="A15171" t="s">
        <v>36538</v>
      </c>
      <c r="B15171">
        <v>20887906</v>
      </c>
      <c r="C15171" s="1" t="s">
        <v>1066</v>
      </c>
      <c r="D15171" t="s">
        <v>11478</v>
      </c>
      <c r="E15171">
        <v>20887906</v>
      </c>
      <c r="H15171">
        <v>2010</v>
      </c>
      <c r="I15171" t="s">
        <v>1068</v>
      </c>
      <c r="J15171" t="b">
        <v>0</v>
      </c>
    </row>
    <row r="15172" spans="1:10" ht="15.75" customHeight="1">
      <c r="A15172" t="s">
        <v>36539</v>
      </c>
      <c r="B15172">
        <v>20889110</v>
      </c>
      <c r="C15172" s="1" t="s">
        <v>1066</v>
      </c>
      <c r="D15172" t="s">
        <v>14672</v>
      </c>
      <c r="E15172">
        <v>20889110</v>
      </c>
      <c r="H15172">
        <v>2010</v>
      </c>
      <c r="I15172" t="s">
        <v>1068</v>
      </c>
      <c r="J15172" t="b">
        <v>0</v>
      </c>
    </row>
    <row r="15173" spans="1:10" ht="15.75" customHeight="1">
      <c r="A15173" t="s">
        <v>36540</v>
      </c>
      <c r="B15173">
        <v>20889671</v>
      </c>
      <c r="C15173" s="1" t="s">
        <v>1066</v>
      </c>
      <c r="D15173" t="s">
        <v>28197</v>
      </c>
      <c r="E15173">
        <v>20889671</v>
      </c>
      <c r="H15173">
        <v>2010</v>
      </c>
      <c r="I15173" t="s">
        <v>1068</v>
      </c>
      <c r="J15173" t="b">
        <v>0</v>
      </c>
    </row>
    <row r="15174" spans="1:10" ht="15.75" customHeight="1">
      <c r="A15174" t="s">
        <v>36541</v>
      </c>
      <c r="B15174">
        <v>20890635</v>
      </c>
      <c r="C15174" s="1" t="s">
        <v>1066</v>
      </c>
      <c r="D15174" t="s">
        <v>10305</v>
      </c>
      <c r="E15174">
        <v>20890635</v>
      </c>
      <c r="F15174" t="s">
        <v>10306</v>
      </c>
      <c r="H15174">
        <v>2010</v>
      </c>
      <c r="I15174" t="s">
        <v>1068</v>
      </c>
      <c r="J15174" t="b">
        <v>0</v>
      </c>
    </row>
    <row r="15175" spans="1:10" ht="15.75" customHeight="1">
      <c r="A15175" t="s">
        <v>36542</v>
      </c>
      <c r="B15175">
        <v>20920369</v>
      </c>
      <c r="C15175" s="1" t="s">
        <v>1066</v>
      </c>
      <c r="D15175" t="s">
        <v>29339</v>
      </c>
      <c r="E15175">
        <v>20920369</v>
      </c>
      <c r="F15175" t="s">
        <v>29340</v>
      </c>
      <c r="H15175">
        <v>2010</v>
      </c>
      <c r="I15175" t="s">
        <v>1068</v>
      </c>
      <c r="J15175" t="b">
        <v>0</v>
      </c>
    </row>
    <row r="15176" spans="1:10" ht="15.75" customHeight="1">
      <c r="A15176" t="s">
        <v>36543</v>
      </c>
      <c r="B15176">
        <v>20920714</v>
      </c>
      <c r="C15176" s="1" t="s">
        <v>1066</v>
      </c>
      <c r="D15176" t="s">
        <v>16050</v>
      </c>
      <c r="E15176">
        <v>20920714</v>
      </c>
      <c r="H15176">
        <v>2010</v>
      </c>
      <c r="I15176" t="s">
        <v>1068</v>
      </c>
      <c r="J15176" t="b">
        <v>0</v>
      </c>
    </row>
    <row r="15177" spans="1:10" ht="15.75" customHeight="1">
      <c r="A15177" t="s">
        <v>36544</v>
      </c>
      <c r="B15177">
        <v>20920719</v>
      </c>
      <c r="C15177" s="1" t="s">
        <v>1066</v>
      </c>
      <c r="D15177" t="s">
        <v>16052</v>
      </c>
      <c r="E15177">
        <v>20920719</v>
      </c>
      <c r="H15177">
        <v>2010</v>
      </c>
      <c r="I15177" t="s">
        <v>1068</v>
      </c>
      <c r="J15177" t="b">
        <v>0</v>
      </c>
    </row>
    <row r="15178" spans="1:10" ht="15.75" customHeight="1">
      <c r="A15178" t="s">
        <v>36545</v>
      </c>
      <c r="B15178">
        <v>20922331</v>
      </c>
      <c r="C15178" s="1" t="s">
        <v>1066</v>
      </c>
      <c r="D15178" t="s">
        <v>32311</v>
      </c>
      <c r="E15178">
        <v>20922331</v>
      </c>
      <c r="H15178">
        <v>2010</v>
      </c>
      <c r="I15178" t="s">
        <v>1068</v>
      </c>
      <c r="J15178" t="b">
        <v>0</v>
      </c>
    </row>
    <row r="15179" spans="1:10" ht="15.75" customHeight="1">
      <c r="A15179" t="s">
        <v>36546</v>
      </c>
      <c r="B15179">
        <v>20922709</v>
      </c>
      <c r="C15179" s="1" t="s">
        <v>1066</v>
      </c>
      <c r="D15179" t="s">
        <v>8846</v>
      </c>
      <c r="E15179">
        <v>20922709</v>
      </c>
      <c r="F15179" t="s">
        <v>8848</v>
      </c>
      <c r="H15179">
        <v>2010</v>
      </c>
      <c r="I15179" t="s">
        <v>1068</v>
      </c>
      <c r="J15179" t="b">
        <v>0</v>
      </c>
    </row>
    <row r="15180" spans="1:10" ht="15.75" customHeight="1">
      <c r="A15180" t="s">
        <v>36547</v>
      </c>
      <c r="B15180">
        <v>20924809</v>
      </c>
      <c r="C15180" s="1" t="s">
        <v>1066</v>
      </c>
      <c r="D15180" t="s">
        <v>19907</v>
      </c>
      <c r="E15180">
        <v>20924809</v>
      </c>
      <c r="H15180">
        <v>2010</v>
      </c>
      <c r="I15180" t="s">
        <v>1068</v>
      </c>
      <c r="J15180" t="b">
        <v>0</v>
      </c>
    </row>
    <row r="15181" spans="1:10" ht="15.75" customHeight="1">
      <c r="A15181" t="s">
        <v>36548</v>
      </c>
      <c r="B15181">
        <v>20927004</v>
      </c>
      <c r="C15181" s="1" t="s">
        <v>1066</v>
      </c>
      <c r="E15181">
        <v>20927004</v>
      </c>
      <c r="H15181">
        <v>2010</v>
      </c>
      <c r="I15181" t="s">
        <v>1068</v>
      </c>
      <c r="J15181" t="b">
        <v>0</v>
      </c>
    </row>
    <row r="15182" spans="1:10" ht="15.75" customHeight="1">
      <c r="A15182" t="s">
        <v>36549</v>
      </c>
      <c r="B15182">
        <v>20929314</v>
      </c>
      <c r="C15182" s="1" t="s">
        <v>1066</v>
      </c>
      <c r="D15182" t="s">
        <v>33105</v>
      </c>
      <c r="E15182">
        <v>20929314</v>
      </c>
      <c r="H15182">
        <v>2010</v>
      </c>
      <c r="I15182" t="s">
        <v>1068</v>
      </c>
      <c r="J15182" t="b">
        <v>0</v>
      </c>
    </row>
    <row r="15183" spans="1:10" ht="15.75" customHeight="1">
      <c r="A15183" t="s">
        <v>36550</v>
      </c>
      <c r="B15183">
        <v>20929340</v>
      </c>
      <c r="C15183" s="1" t="s">
        <v>1066</v>
      </c>
      <c r="D15183" t="s">
        <v>33103</v>
      </c>
      <c r="E15183">
        <v>20929340</v>
      </c>
      <c r="H15183">
        <v>2010</v>
      </c>
      <c r="I15183" t="s">
        <v>1068</v>
      </c>
      <c r="J15183" t="b">
        <v>0</v>
      </c>
    </row>
    <row r="15184" spans="1:10" ht="15.75" customHeight="1">
      <c r="A15184" t="s">
        <v>36551</v>
      </c>
      <c r="B15184">
        <v>20929419</v>
      </c>
      <c r="C15184" s="1" t="s">
        <v>1066</v>
      </c>
      <c r="D15184" t="s">
        <v>33108</v>
      </c>
      <c r="E15184">
        <v>20929419</v>
      </c>
      <c r="H15184">
        <v>2010</v>
      </c>
      <c r="I15184" t="s">
        <v>1068</v>
      </c>
      <c r="J15184" t="b">
        <v>0</v>
      </c>
    </row>
    <row r="15185" spans="1:10" ht="15.75" customHeight="1">
      <c r="A15185" t="s">
        <v>36552</v>
      </c>
      <c r="B15185">
        <v>20929596</v>
      </c>
      <c r="C15185" s="1" t="s">
        <v>1066</v>
      </c>
      <c r="D15185" t="s">
        <v>32938</v>
      </c>
      <c r="E15185">
        <v>20929596</v>
      </c>
      <c r="H15185">
        <v>2010</v>
      </c>
      <c r="I15185" t="s">
        <v>1068</v>
      </c>
      <c r="J15185" t="b">
        <v>0</v>
      </c>
    </row>
    <row r="15186" spans="1:10" ht="15.75" customHeight="1">
      <c r="A15186" t="s">
        <v>36553</v>
      </c>
      <c r="B15186">
        <v>20931099</v>
      </c>
      <c r="C15186" s="1" t="s">
        <v>1066</v>
      </c>
      <c r="D15186" t="s">
        <v>18194</v>
      </c>
      <c r="E15186">
        <v>20931099</v>
      </c>
      <c r="F15186" t="s">
        <v>18195</v>
      </c>
      <c r="H15186">
        <v>2010</v>
      </c>
      <c r="I15186" t="s">
        <v>1068</v>
      </c>
      <c r="J15186" t="b">
        <v>0</v>
      </c>
    </row>
    <row r="15187" spans="1:10" ht="15.75" customHeight="1">
      <c r="A15187" t="s">
        <v>36554</v>
      </c>
      <c r="B15187">
        <v>20931933</v>
      </c>
      <c r="C15187" s="1" t="s">
        <v>1066</v>
      </c>
      <c r="E15187">
        <v>20931933</v>
      </c>
      <c r="H15187">
        <v>2010</v>
      </c>
      <c r="I15187" t="s">
        <v>1068</v>
      </c>
      <c r="J15187" t="b">
        <v>0</v>
      </c>
    </row>
    <row r="15188" spans="1:10" ht="15.75" customHeight="1">
      <c r="A15188" t="s">
        <v>36555</v>
      </c>
      <c r="B15188">
        <v>20931937</v>
      </c>
      <c r="C15188" s="1" t="s">
        <v>1066</v>
      </c>
      <c r="E15188">
        <v>20931937</v>
      </c>
      <c r="H15188">
        <v>2010</v>
      </c>
      <c r="I15188" t="s">
        <v>1068</v>
      </c>
      <c r="J15188" t="b">
        <v>0</v>
      </c>
    </row>
    <row r="15189" spans="1:10" ht="15.75" customHeight="1">
      <c r="A15189" t="s">
        <v>36556</v>
      </c>
      <c r="B15189">
        <v>20931943</v>
      </c>
      <c r="C15189" s="1" t="s">
        <v>1066</v>
      </c>
      <c r="E15189">
        <v>20931943</v>
      </c>
      <c r="H15189">
        <v>2010</v>
      </c>
      <c r="I15189" t="s">
        <v>1068</v>
      </c>
      <c r="J15189" t="b">
        <v>0</v>
      </c>
    </row>
    <row r="15190" spans="1:10" ht="15.75" customHeight="1">
      <c r="A15190" t="s">
        <v>36557</v>
      </c>
      <c r="B15190">
        <v>20932117</v>
      </c>
      <c r="C15190" s="1" t="s">
        <v>1066</v>
      </c>
      <c r="D15190" t="s">
        <v>32758</v>
      </c>
      <c r="E15190">
        <v>20932117</v>
      </c>
      <c r="H15190">
        <v>2010</v>
      </c>
      <c r="I15190" t="s">
        <v>1068</v>
      </c>
      <c r="J15190" t="b">
        <v>0</v>
      </c>
    </row>
    <row r="15191" spans="1:10" ht="15.75" customHeight="1">
      <c r="A15191" t="s">
        <v>36558</v>
      </c>
      <c r="B15191">
        <v>20932233</v>
      </c>
      <c r="C15191" s="1" t="s">
        <v>1066</v>
      </c>
      <c r="D15191" t="s">
        <v>33111</v>
      </c>
      <c r="E15191">
        <v>20932233</v>
      </c>
      <c r="H15191">
        <v>2010</v>
      </c>
      <c r="I15191" t="s">
        <v>1068</v>
      </c>
      <c r="J15191" t="b">
        <v>0</v>
      </c>
    </row>
    <row r="15192" spans="1:10" ht="15.75" customHeight="1">
      <c r="A15192" t="s">
        <v>36559</v>
      </c>
      <c r="B15192">
        <v>20934818</v>
      </c>
      <c r="C15192" s="1" t="s">
        <v>1066</v>
      </c>
      <c r="D15192" t="s">
        <v>15666</v>
      </c>
      <c r="E15192">
        <v>20934818</v>
      </c>
      <c r="F15192" t="s">
        <v>15668</v>
      </c>
      <c r="H15192">
        <v>2010</v>
      </c>
      <c r="I15192" t="s">
        <v>1068</v>
      </c>
      <c r="J15192" t="b">
        <v>0</v>
      </c>
    </row>
    <row r="15193" spans="1:10" ht="15.75" customHeight="1">
      <c r="A15193" t="s">
        <v>36560</v>
      </c>
      <c r="B15193">
        <v>20936350</v>
      </c>
      <c r="C15193" s="1" t="s">
        <v>1066</v>
      </c>
      <c r="D15193" t="s">
        <v>10263</v>
      </c>
      <c r="E15193">
        <v>20936350</v>
      </c>
      <c r="F15193" t="s">
        <v>10265</v>
      </c>
      <c r="H15193">
        <v>2010</v>
      </c>
      <c r="I15193" t="s">
        <v>1068</v>
      </c>
      <c r="J15193" t="b">
        <v>0</v>
      </c>
    </row>
    <row r="15194" spans="1:10" ht="15.75" customHeight="1">
      <c r="A15194" t="s">
        <v>36561</v>
      </c>
      <c r="B15194">
        <v>20938025</v>
      </c>
      <c r="C15194" s="1" t="s">
        <v>1066</v>
      </c>
      <c r="D15194" t="s">
        <v>31073</v>
      </c>
      <c r="E15194">
        <v>20938025</v>
      </c>
      <c r="H15194">
        <v>2010</v>
      </c>
      <c r="I15194" t="s">
        <v>1068</v>
      </c>
      <c r="J15194" t="b">
        <v>0</v>
      </c>
    </row>
    <row r="15195" spans="1:10" ht="15.75" customHeight="1">
      <c r="A15195" t="s">
        <v>36562</v>
      </c>
      <c r="B15195">
        <v>20938266</v>
      </c>
      <c r="C15195" s="1" t="s">
        <v>1066</v>
      </c>
      <c r="D15195" t="s">
        <v>24217</v>
      </c>
      <c r="E15195">
        <v>20938266</v>
      </c>
      <c r="H15195">
        <v>2010</v>
      </c>
      <c r="I15195" t="s">
        <v>1068</v>
      </c>
      <c r="J15195" t="b">
        <v>0</v>
      </c>
    </row>
    <row r="15196" spans="1:10" ht="15.75" customHeight="1">
      <c r="A15196" t="s">
        <v>36563</v>
      </c>
      <c r="B15196">
        <v>20938572</v>
      </c>
      <c r="C15196" s="1" t="s">
        <v>1066</v>
      </c>
      <c r="E15196">
        <v>20938572</v>
      </c>
      <c r="H15196">
        <v>2010</v>
      </c>
      <c r="I15196" t="s">
        <v>1068</v>
      </c>
      <c r="J15196" t="b">
        <v>0</v>
      </c>
    </row>
    <row r="15197" spans="1:10" ht="15.75" customHeight="1">
      <c r="A15197" t="s">
        <v>36564</v>
      </c>
      <c r="B15197">
        <v>20942344</v>
      </c>
      <c r="C15197" s="1" t="s">
        <v>1066</v>
      </c>
      <c r="E15197">
        <v>20942344</v>
      </c>
      <c r="H15197">
        <v>2010</v>
      </c>
      <c r="I15197" t="s">
        <v>1068</v>
      </c>
      <c r="J15197" t="b">
        <v>0</v>
      </c>
    </row>
    <row r="15198" spans="1:10" ht="15.75" customHeight="1">
      <c r="A15198" t="s">
        <v>36565</v>
      </c>
      <c r="B15198">
        <v>20942345</v>
      </c>
      <c r="C15198" s="1" t="s">
        <v>1066</v>
      </c>
      <c r="E15198">
        <v>20942345</v>
      </c>
      <c r="H15198">
        <v>2010</v>
      </c>
      <c r="I15198" t="s">
        <v>1068</v>
      </c>
      <c r="J15198" t="b">
        <v>0</v>
      </c>
    </row>
    <row r="15199" spans="1:10" ht="15.75" customHeight="1">
      <c r="A15199" t="s">
        <v>36566</v>
      </c>
      <c r="B15199">
        <v>20942353</v>
      </c>
      <c r="C15199" s="1" t="s">
        <v>1066</v>
      </c>
      <c r="E15199">
        <v>20942353</v>
      </c>
      <c r="H15199">
        <v>2010</v>
      </c>
      <c r="I15199" t="s">
        <v>1068</v>
      </c>
      <c r="J15199" t="b">
        <v>0</v>
      </c>
    </row>
    <row r="15200" spans="1:10" ht="15.75" customHeight="1">
      <c r="A15200" t="s">
        <v>36567</v>
      </c>
      <c r="B15200">
        <v>20942354</v>
      </c>
      <c r="C15200" s="1" t="s">
        <v>1066</v>
      </c>
      <c r="E15200">
        <v>20942354</v>
      </c>
      <c r="H15200">
        <v>2010</v>
      </c>
      <c r="I15200" t="s">
        <v>1068</v>
      </c>
      <c r="J15200" t="b">
        <v>0</v>
      </c>
    </row>
    <row r="15201" spans="1:10" ht="15.75" customHeight="1">
      <c r="A15201" t="s">
        <v>36568</v>
      </c>
      <c r="B15201">
        <v>20950694</v>
      </c>
      <c r="C15201" s="1" t="s">
        <v>1066</v>
      </c>
      <c r="D15201" t="s">
        <v>15770</v>
      </c>
      <c r="E15201">
        <v>20950694</v>
      </c>
      <c r="F15201" t="s">
        <v>15771</v>
      </c>
      <c r="H15201">
        <v>2010</v>
      </c>
      <c r="I15201" t="s">
        <v>1068</v>
      </c>
      <c r="J15201" t="b">
        <v>0</v>
      </c>
    </row>
    <row r="15202" spans="1:10" ht="15.75" customHeight="1">
      <c r="A15202" t="s">
        <v>36569</v>
      </c>
      <c r="B15202">
        <v>20952823</v>
      </c>
      <c r="C15202" s="1" t="s">
        <v>1066</v>
      </c>
      <c r="E15202">
        <v>20952823</v>
      </c>
      <c r="H15202">
        <v>2010</v>
      </c>
      <c r="I15202" t="s">
        <v>1068</v>
      </c>
      <c r="J15202" t="b">
        <v>0</v>
      </c>
    </row>
    <row r="15203" spans="1:10" ht="15.75" customHeight="1">
      <c r="A15203" t="s">
        <v>36570</v>
      </c>
      <c r="B15203">
        <v>20956934</v>
      </c>
      <c r="C15203" s="1" t="s">
        <v>1066</v>
      </c>
      <c r="E15203">
        <v>20956934</v>
      </c>
      <c r="H15203">
        <v>2010</v>
      </c>
      <c r="I15203" t="s">
        <v>1068</v>
      </c>
      <c r="J15203" t="b">
        <v>0</v>
      </c>
    </row>
    <row r="15204" spans="1:10" ht="15.75" customHeight="1">
      <c r="A15204" t="s">
        <v>36571</v>
      </c>
      <c r="B15204">
        <v>20957726</v>
      </c>
      <c r="C15204" s="1" t="s">
        <v>1066</v>
      </c>
      <c r="D15204" t="s">
        <v>7413</v>
      </c>
      <c r="E15204">
        <v>20957726</v>
      </c>
      <c r="H15204">
        <v>2010</v>
      </c>
      <c r="I15204" t="s">
        <v>1068</v>
      </c>
      <c r="J15204" t="b">
        <v>0</v>
      </c>
    </row>
    <row r="15205" spans="1:10" ht="15.75" customHeight="1">
      <c r="A15205" t="s">
        <v>36572</v>
      </c>
      <c r="B15205">
        <v>20958169</v>
      </c>
      <c r="C15205" s="1" t="s">
        <v>1066</v>
      </c>
      <c r="D15205" t="s">
        <v>31872</v>
      </c>
      <c r="E15205">
        <v>20958169</v>
      </c>
      <c r="H15205">
        <v>2010</v>
      </c>
      <c r="I15205" t="s">
        <v>1068</v>
      </c>
      <c r="J15205" t="b">
        <v>0</v>
      </c>
    </row>
    <row r="15206" spans="1:10" ht="15.75" customHeight="1">
      <c r="A15206" t="s">
        <v>36573</v>
      </c>
      <c r="B15206">
        <v>20962129</v>
      </c>
      <c r="C15206" s="1" t="s">
        <v>1066</v>
      </c>
      <c r="D15206" t="s">
        <v>27052</v>
      </c>
      <c r="E15206">
        <v>20962129</v>
      </c>
      <c r="F15206" t="s">
        <v>27053</v>
      </c>
      <c r="H15206">
        <v>2010</v>
      </c>
      <c r="I15206" t="s">
        <v>1068</v>
      </c>
      <c r="J15206" t="b">
        <v>0</v>
      </c>
    </row>
    <row r="15207" spans="1:10" ht="15.75" customHeight="1">
      <c r="A15207" t="s">
        <v>36574</v>
      </c>
      <c r="B15207">
        <v>20963197</v>
      </c>
      <c r="C15207" s="1" t="s">
        <v>1066</v>
      </c>
      <c r="D15207" t="s">
        <v>33408</v>
      </c>
      <c r="E15207">
        <v>20963197</v>
      </c>
      <c r="F15207" t="s">
        <v>33409</v>
      </c>
      <c r="H15207">
        <v>2010</v>
      </c>
      <c r="I15207" t="s">
        <v>1068</v>
      </c>
      <c r="J15207" t="b">
        <v>0</v>
      </c>
    </row>
    <row r="15208" spans="1:10" ht="15.75" customHeight="1">
      <c r="A15208" t="s">
        <v>36575</v>
      </c>
      <c r="B15208">
        <v>20964950</v>
      </c>
      <c r="C15208" s="1" t="s">
        <v>1066</v>
      </c>
      <c r="D15208" t="s">
        <v>32939</v>
      </c>
      <c r="E15208">
        <v>20964950</v>
      </c>
      <c r="H15208">
        <v>2010</v>
      </c>
      <c r="I15208" t="s">
        <v>1068</v>
      </c>
      <c r="J15208" t="b">
        <v>0</v>
      </c>
    </row>
    <row r="15209" spans="1:10" ht="15.75" customHeight="1">
      <c r="A15209" t="s">
        <v>36576</v>
      </c>
      <c r="B15209">
        <v>20966408</v>
      </c>
      <c r="C15209" s="1" t="s">
        <v>1066</v>
      </c>
      <c r="D15209" t="s">
        <v>28045</v>
      </c>
      <c r="E15209">
        <v>20966408</v>
      </c>
      <c r="H15209">
        <v>2010</v>
      </c>
      <c r="I15209" t="s">
        <v>1068</v>
      </c>
      <c r="J15209" t="b">
        <v>0</v>
      </c>
    </row>
    <row r="15210" spans="1:10" ht="15.75" customHeight="1">
      <c r="A15210" t="s">
        <v>36577</v>
      </c>
      <c r="B15210">
        <v>20968243</v>
      </c>
      <c r="C15210" s="1" t="s">
        <v>1066</v>
      </c>
      <c r="E15210">
        <v>20968243</v>
      </c>
      <c r="H15210">
        <v>2010</v>
      </c>
      <c r="I15210" t="s">
        <v>1068</v>
      </c>
      <c r="J15210" t="b">
        <v>0</v>
      </c>
    </row>
    <row r="15211" spans="1:10" ht="15.75" customHeight="1">
      <c r="A15211" t="s">
        <v>36578</v>
      </c>
      <c r="B15211">
        <v>20969687</v>
      </c>
      <c r="C15211" s="1" t="s">
        <v>1066</v>
      </c>
      <c r="D15211" t="s">
        <v>25274</v>
      </c>
      <c r="E15211">
        <v>20969687</v>
      </c>
      <c r="H15211">
        <v>2010</v>
      </c>
      <c r="I15211" t="s">
        <v>1068</v>
      </c>
      <c r="J15211" t="b">
        <v>0</v>
      </c>
    </row>
    <row r="15212" spans="1:10" ht="15.75" customHeight="1">
      <c r="A15212" t="s">
        <v>36579</v>
      </c>
      <c r="B15212">
        <v>20971580</v>
      </c>
      <c r="C15212" s="1" t="s">
        <v>1066</v>
      </c>
      <c r="D15212" t="s">
        <v>15672</v>
      </c>
      <c r="E15212">
        <v>20971580</v>
      </c>
      <c r="H15212">
        <v>2010</v>
      </c>
      <c r="I15212" t="s">
        <v>1068</v>
      </c>
      <c r="J15212" t="b">
        <v>0</v>
      </c>
    </row>
    <row r="15213" spans="1:10" ht="15.75" customHeight="1">
      <c r="A15213" t="s">
        <v>36580</v>
      </c>
      <c r="B15213">
        <v>20973629</v>
      </c>
      <c r="C15213" s="1" t="s">
        <v>1066</v>
      </c>
      <c r="D15213" t="s">
        <v>33014</v>
      </c>
      <c r="E15213">
        <v>20973629</v>
      </c>
      <c r="H15213">
        <v>2010</v>
      </c>
      <c r="I15213" t="s">
        <v>1068</v>
      </c>
      <c r="J15213" t="b">
        <v>0</v>
      </c>
    </row>
    <row r="15214" spans="1:10" ht="15.75" customHeight="1">
      <c r="A15214" t="s">
        <v>36581</v>
      </c>
      <c r="B15214">
        <v>20974004</v>
      </c>
      <c r="C15214" s="1" t="s">
        <v>1066</v>
      </c>
      <c r="D15214" t="s">
        <v>29401</v>
      </c>
      <c r="E15214">
        <v>20974004</v>
      </c>
      <c r="F15214" t="s">
        <v>29402</v>
      </c>
      <c r="H15214">
        <v>2010</v>
      </c>
      <c r="I15214" t="s">
        <v>1068</v>
      </c>
      <c r="J15214" t="b">
        <v>0</v>
      </c>
    </row>
    <row r="15215" spans="1:10" ht="15.75" customHeight="1">
      <c r="A15215" t="s">
        <v>36582</v>
      </c>
      <c r="B15215">
        <v>20974026</v>
      </c>
      <c r="C15215" s="1" t="s">
        <v>1066</v>
      </c>
      <c r="E15215">
        <v>20974026</v>
      </c>
      <c r="H15215">
        <v>2010</v>
      </c>
      <c r="I15215" t="s">
        <v>1068</v>
      </c>
      <c r="J15215" t="b">
        <v>0</v>
      </c>
    </row>
    <row r="15216" spans="1:10" ht="15.75" customHeight="1">
      <c r="A15216" t="s">
        <v>36583</v>
      </c>
      <c r="B15216">
        <v>20974611</v>
      </c>
      <c r="C15216" s="1" t="s">
        <v>1066</v>
      </c>
      <c r="D15216" t="s">
        <v>28516</v>
      </c>
      <c r="E15216">
        <v>20974611</v>
      </c>
      <c r="H15216">
        <v>2010</v>
      </c>
      <c r="I15216" t="s">
        <v>1068</v>
      </c>
      <c r="J15216" t="b">
        <v>0</v>
      </c>
    </row>
    <row r="15217" spans="1:10" ht="15.75" customHeight="1">
      <c r="A15217" t="s">
        <v>36584</v>
      </c>
      <c r="B15217">
        <v>20975051</v>
      </c>
      <c r="C15217" s="1" t="s">
        <v>1066</v>
      </c>
      <c r="D15217" t="s">
        <v>31075</v>
      </c>
      <c r="E15217">
        <v>20975051</v>
      </c>
      <c r="H15217">
        <v>2010</v>
      </c>
      <c r="I15217" t="s">
        <v>1068</v>
      </c>
      <c r="J15217" t="b">
        <v>0</v>
      </c>
    </row>
    <row r="15218" spans="1:10" ht="15.75" customHeight="1">
      <c r="A15218" t="s">
        <v>36585</v>
      </c>
      <c r="B15218">
        <v>20978452</v>
      </c>
      <c r="C15218" s="1" t="s">
        <v>1066</v>
      </c>
      <c r="D15218" t="s">
        <v>23505</v>
      </c>
      <c r="E15218">
        <v>20978452</v>
      </c>
      <c r="H15218">
        <v>2010</v>
      </c>
      <c r="I15218" t="s">
        <v>1068</v>
      </c>
      <c r="J15218" t="b">
        <v>0</v>
      </c>
    </row>
    <row r="15219" spans="1:10" ht="15.75" customHeight="1">
      <c r="A15219" t="s">
        <v>36586</v>
      </c>
      <c r="B15219">
        <v>20979347</v>
      </c>
      <c r="C15219" s="1" t="s">
        <v>1066</v>
      </c>
      <c r="D15219" t="s">
        <v>25238</v>
      </c>
      <c r="E15219">
        <v>20979347</v>
      </c>
      <c r="H15219">
        <v>2010</v>
      </c>
      <c r="I15219" t="s">
        <v>1068</v>
      </c>
      <c r="J15219" t="b">
        <v>0</v>
      </c>
    </row>
    <row r="15220" spans="1:10" ht="15.75" customHeight="1">
      <c r="A15220" t="s">
        <v>36587</v>
      </c>
      <c r="B15220">
        <v>20979555</v>
      </c>
      <c r="C15220" s="1" t="s">
        <v>1066</v>
      </c>
      <c r="D15220" t="s">
        <v>32220</v>
      </c>
      <c r="E15220">
        <v>20979555</v>
      </c>
      <c r="H15220">
        <v>2010</v>
      </c>
      <c r="I15220" t="s">
        <v>1068</v>
      </c>
      <c r="J15220" t="b">
        <v>0</v>
      </c>
    </row>
    <row r="15221" spans="1:10" ht="15.75" customHeight="1">
      <c r="A15221" t="s">
        <v>36588</v>
      </c>
      <c r="B15221">
        <v>21034438</v>
      </c>
      <c r="C15221" s="1" t="s">
        <v>1066</v>
      </c>
      <c r="D15221" t="s">
        <v>29781</v>
      </c>
      <c r="E15221">
        <v>21034438</v>
      </c>
      <c r="F15221" t="s">
        <v>29782</v>
      </c>
      <c r="H15221">
        <v>2010</v>
      </c>
      <c r="I15221" t="s">
        <v>1068</v>
      </c>
      <c r="J15221" t="b">
        <v>0</v>
      </c>
    </row>
    <row r="15222" spans="1:10" ht="15.75" customHeight="1">
      <c r="A15222" t="s">
        <v>36589</v>
      </c>
      <c r="B15222">
        <v>21035083</v>
      </c>
      <c r="C15222" s="1" t="s">
        <v>1066</v>
      </c>
      <c r="D15222" t="s">
        <v>13213</v>
      </c>
      <c r="E15222">
        <v>21035083</v>
      </c>
      <c r="H15222">
        <v>2010</v>
      </c>
      <c r="I15222" t="s">
        <v>1068</v>
      </c>
      <c r="J15222" t="b">
        <v>0</v>
      </c>
    </row>
    <row r="15223" spans="1:10" ht="15.75" customHeight="1">
      <c r="A15223" t="s">
        <v>36590</v>
      </c>
      <c r="B15223">
        <v>21037044</v>
      </c>
      <c r="C15223" s="1" t="s">
        <v>1066</v>
      </c>
      <c r="D15223" t="s">
        <v>33667</v>
      </c>
      <c r="E15223">
        <v>21037044</v>
      </c>
      <c r="F15223" t="s">
        <v>33668</v>
      </c>
      <c r="H15223">
        <v>2010</v>
      </c>
      <c r="I15223" t="s">
        <v>1068</v>
      </c>
      <c r="J15223" t="b">
        <v>0</v>
      </c>
    </row>
    <row r="15224" spans="1:10" ht="15.75" customHeight="1">
      <c r="A15224" t="s">
        <v>36591</v>
      </c>
      <c r="B15224">
        <v>21037128</v>
      </c>
      <c r="C15224" s="1" t="s">
        <v>1066</v>
      </c>
      <c r="D15224" t="s">
        <v>28248</v>
      </c>
      <c r="E15224">
        <v>21037128</v>
      </c>
      <c r="H15224">
        <v>2010</v>
      </c>
      <c r="I15224" t="s">
        <v>1068</v>
      </c>
      <c r="J15224" t="b">
        <v>0</v>
      </c>
    </row>
    <row r="15225" spans="1:10" ht="15.75" customHeight="1">
      <c r="A15225" t="s">
        <v>36592</v>
      </c>
      <c r="B15225">
        <v>21039234</v>
      </c>
      <c r="C15225" s="1" t="s">
        <v>1066</v>
      </c>
      <c r="D15225" t="s">
        <v>20529</v>
      </c>
      <c r="E15225">
        <v>21039234</v>
      </c>
      <c r="F15225" t="s">
        <v>20531</v>
      </c>
      <c r="H15225">
        <v>2010</v>
      </c>
      <c r="I15225" t="s">
        <v>1068</v>
      </c>
      <c r="J15225" t="b">
        <v>0</v>
      </c>
    </row>
    <row r="15226" spans="1:10" ht="15.75" customHeight="1">
      <c r="A15226" t="s">
        <v>36593</v>
      </c>
      <c r="B15226">
        <v>21041618</v>
      </c>
      <c r="C15226" s="1" t="s">
        <v>1066</v>
      </c>
      <c r="D15226" t="s">
        <v>6340</v>
      </c>
      <c r="E15226">
        <v>21041618</v>
      </c>
      <c r="F15226" t="s">
        <v>6341</v>
      </c>
      <c r="H15226">
        <v>2010</v>
      </c>
      <c r="I15226" t="s">
        <v>1068</v>
      </c>
      <c r="J15226" t="b">
        <v>0</v>
      </c>
    </row>
    <row r="15227" spans="1:10" ht="15.75" customHeight="1">
      <c r="A15227" t="s">
        <v>36594</v>
      </c>
      <c r="B15227">
        <v>21041843</v>
      </c>
      <c r="C15227" s="1" t="s">
        <v>1066</v>
      </c>
      <c r="D15227" t="s">
        <v>28849</v>
      </c>
      <c r="E15227">
        <v>21041843</v>
      </c>
      <c r="H15227">
        <v>2010</v>
      </c>
      <c r="I15227" t="s">
        <v>1068</v>
      </c>
      <c r="J15227" t="b">
        <v>0</v>
      </c>
    </row>
    <row r="15228" spans="1:10" ht="15.75" customHeight="1">
      <c r="A15228" t="s">
        <v>36595</v>
      </c>
      <c r="B15228">
        <v>21042121</v>
      </c>
      <c r="C15228" s="1" t="s">
        <v>1066</v>
      </c>
      <c r="D15228" t="s">
        <v>23918</v>
      </c>
      <c r="E15228">
        <v>21042121</v>
      </c>
      <c r="H15228">
        <v>2010</v>
      </c>
      <c r="I15228" t="s">
        <v>1068</v>
      </c>
      <c r="J15228" t="b">
        <v>0</v>
      </c>
    </row>
    <row r="15229" spans="1:10" ht="15.75" customHeight="1">
      <c r="A15229" t="s">
        <v>36596</v>
      </c>
      <c r="B15229">
        <v>21043404</v>
      </c>
      <c r="C15229" s="1" t="s">
        <v>1066</v>
      </c>
      <c r="E15229">
        <v>21043404</v>
      </c>
      <c r="H15229">
        <v>2010</v>
      </c>
      <c r="I15229" t="s">
        <v>1068</v>
      </c>
      <c r="J15229" t="b">
        <v>0</v>
      </c>
    </row>
    <row r="15230" spans="1:10" ht="15.75" customHeight="1">
      <c r="A15230" t="s">
        <v>36597</v>
      </c>
      <c r="B15230">
        <v>21043406</v>
      </c>
      <c r="C15230" s="1" t="s">
        <v>1066</v>
      </c>
      <c r="E15230">
        <v>21043406</v>
      </c>
      <c r="H15230">
        <v>2010</v>
      </c>
      <c r="I15230" t="s">
        <v>1068</v>
      </c>
      <c r="J15230" t="b">
        <v>0</v>
      </c>
    </row>
    <row r="15231" spans="1:10" ht="15.75" customHeight="1">
      <c r="A15231" t="s">
        <v>36598</v>
      </c>
      <c r="B15231">
        <v>21043407</v>
      </c>
      <c r="C15231" s="1" t="s">
        <v>1066</v>
      </c>
      <c r="E15231">
        <v>21043407</v>
      </c>
      <c r="H15231">
        <v>2010</v>
      </c>
      <c r="I15231" t="s">
        <v>1068</v>
      </c>
      <c r="J15231" t="b">
        <v>0</v>
      </c>
    </row>
    <row r="15232" spans="1:10" ht="15.75" customHeight="1">
      <c r="A15232" t="s">
        <v>36599</v>
      </c>
      <c r="B15232">
        <v>21045983</v>
      </c>
      <c r="C15232" s="1" t="s">
        <v>1066</v>
      </c>
      <c r="E15232">
        <v>21045983</v>
      </c>
      <c r="F15232" t="s">
        <v>34622</v>
      </c>
      <c r="H15232">
        <v>2010</v>
      </c>
      <c r="I15232" t="s">
        <v>1068</v>
      </c>
      <c r="J15232" t="b">
        <v>0</v>
      </c>
    </row>
    <row r="15233" spans="1:10" ht="15.75" customHeight="1">
      <c r="A15233" t="s">
        <v>36600</v>
      </c>
      <c r="B15233">
        <v>21049699</v>
      </c>
      <c r="C15233" s="1" t="s">
        <v>1066</v>
      </c>
      <c r="E15233">
        <v>21049699</v>
      </c>
      <c r="H15233">
        <v>2010</v>
      </c>
      <c r="I15233" t="s">
        <v>1068</v>
      </c>
      <c r="J15233" t="b">
        <v>0</v>
      </c>
    </row>
    <row r="15234" spans="1:10" ht="15.75" customHeight="1">
      <c r="A15234" t="s">
        <v>36601</v>
      </c>
      <c r="B15234">
        <v>21049807</v>
      </c>
      <c r="C15234" s="1" t="s">
        <v>1066</v>
      </c>
      <c r="E15234">
        <v>21049807</v>
      </c>
      <c r="H15234">
        <v>2010</v>
      </c>
      <c r="I15234" t="s">
        <v>1068</v>
      </c>
      <c r="J15234" t="b">
        <v>0</v>
      </c>
    </row>
    <row r="15235" spans="1:10" ht="15.75" customHeight="1">
      <c r="A15235" t="s">
        <v>36602</v>
      </c>
      <c r="B15235">
        <v>21050516</v>
      </c>
      <c r="C15235" s="1" t="s">
        <v>1066</v>
      </c>
      <c r="D15235" t="s">
        <v>18371</v>
      </c>
      <c r="E15235">
        <v>21050516</v>
      </c>
      <c r="H15235">
        <v>2010</v>
      </c>
      <c r="I15235" t="s">
        <v>1068</v>
      </c>
      <c r="J15235" t="b">
        <v>0</v>
      </c>
    </row>
    <row r="15236" spans="1:10" ht="15.75" customHeight="1">
      <c r="A15236" t="s">
        <v>36603</v>
      </c>
      <c r="B15236">
        <v>21050963</v>
      </c>
      <c r="C15236" s="1" t="s">
        <v>1066</v>
      </c>
      <c r="D15236" t="s">
        <v>15670</v>
      </c>
      <c r="E15236">
        <v>21050963</v>
      </c>
      <c r="H15236">
        <v>2010</v>
      </c>
      <c r="I15236" t="s">
        <v>1068</v>
      </c>
      <c r="J15236" t="b">
        <v>0</v>
      </c>
    </row>
    <row r="15237" spans="1:10" ht="15.75" customHeight="1">
      <c r="A15237" t="s">
        <v>36604</v>
      </c>
      <c r="B15237">
        <v>21053705</v>
      </c>
      <c r="C15237" s="1" t="s">
        <v>1066</v>
      </c>
      <c r="E15237">
        <v>21053705</v>
      </c>
      <c r="H15237">
        <v>2010</v>
      </c>
      <c r="I15237" t="s">
        <v>1068</v>
      </c>
      <c r="J15237" t="b">
        <v>0</v>
      </c>
    </row>
    <row r="15238" spans="1:10" ht="15.75" customHeight="1">
      <c r="A15238" t="s">
        <v>36605</v>
      </c>
      <c r="B15238">
        <v>21053827</v>
      </c>
      <c r="C15238" s="1" t="s">
        <v>1066</v>
      </c>
      <c r="D15238" t="s">
        <v>33629</v>
      </c>
      <c r="E15238">
        <v>21053827</v>
      </c>
      <c r="H15238">
        <v>2010</v>
      </c>
      <c r="I15238" t="s">
        <v>1068</v>
      </c>
      <c r="J15238" t="b">
        <v>0</v>
      </c>
    </row>
    <row r="15239" spans="1:10" ht="15.75" customHeight="1">
      <c r="A15239" t="s">
        <v>36606</v>
      </c>
      <c r="B15239">
        <v>21054370</v>
      </c>
      <c r="C15239" s="1" t="s">
        <v>1066</v>
      </c>
      <c r="D15239" t="s">
        <v>25525</v>
      </c>
      <c r="E15239">
        <v>21054370</v>
      </c>
      <c r="F15239" t="s">
        <v>25526</v>
      </c>
      <c r="H15239">
        <v>2010</v>
      </c>
      <c r="I15239" t="s">
        <v>1068</v>
      </c>
      <c r="J15239" t="b">
        <v>0</v>
      </c>
    </row>
    <row r="15240" spans="1:10" ht="15.75" customHeight="1">
      <c r="A15240" t="s">
        <v>36607</v>
      </c>
      <c r="B15240">
        <v>21057151</v>
      </c>
      <c r="C15240" s="1" t="s">
        <v>1066</v>
      </c>
      <c r="E15240">
        <v>21057151</v>
      </c>
      <c r="H15240">
        <v>2010</v>
      </c>
      <c r="I15240" t="s">
        <v>1068</v>
      </c>
      <c r="J15240" t="b">
        <v>0</v>
      </c>
    </row>
    <row r="15241" spans="1:10" ht="15.75" customHeight="1">
      <c r="A15241" t="s">
        <v>36608</v>
      </c>
      <c r="B15241">
        <v>21059539</v>
      </c>
      <c r="C15241" s="1" t="s">
        <v>1066</v>
      </c>
      <c r="E15241">
        <v>21059539</v>
      </c>
      <c r="H15241">
        <v>2010</v>
      </c>
      <c r="I15241" t="s">
        <v>1068</v>
      </c>
      <c r="J15241" t="b">
        <v>0</v>
      </c>
    </row>
    <row r="15242" spans="1:10" ht="15.75" customHeight="1">
      <c r="A15242" t="s">
        <v>36609</v>
      </c>
      <c r="B15242">
        <v>21059715</v>
      </c>
      <c r="C15242" s="1" t="s">
        <v>1066</v>
      </c>
      <c r="D15242" t="s">
        <v>32070</v>
      </c>
      <c r="E15242">
        <v>21059715</v>
      </c>
      <c r="H15242">
        <v>2010</v>
      </c>
      <c r="I15242" t="s">
        <v>1068</v>
      </c>
      <c r="J15242" t="b">
        <v>0</v>
      </c>
    </row>
    <row r="15243" spans="1:10" ht="15.75" customHeight="1">
      <c r="A15243" t="s">
        <v>36610</v>
      </c>
      <c r="B15243">
        <v>21061395</v>
      </c>
      <c r="C15243" s="1" t="s">
        <v>1066</v>
      </c>
      <c r="D15243" t="s">
        <v>7479</v>
      </c>
      <c r="E15243">
        <v>21061395</v>
      </c>
      <c r="H15243">
        <v>2010</v>
      </c>
      <c r="I15243" t="s">
        <v>1068</v>
      </c>
      <c r="J15243" t="b">
        <v>0</v>
      </c>
    </row>
    <row r="15244" spans="1:10" ht="15.75" customHeight="1">
      <c r="A15244" t="s">
        <v>36611</v>
      </c>
      <c r="B15244">
        <v>21070695</v>
      </c>
      <c r="C15244" s="1" t="s">
        <v>1066</v>
      </c>
      <c r="D15244" t="s">
        <v>28580</v>
      </c>
      <c r="E15244">
        <v>21070695</v>
      </c>
      <c r="H15244">
        <v>2010</v>
      </c>
      <c r="I15244" t="s">
        <v>1068</v>
      </c>
      <c r="J15244" t="b">
        <v>0</v>
      </c>
    </row>
    <row r="15245" spans="1:10" ht="15.75" customHeight="1">
      <c r="A15245" t="s">
        <v>36612</v>
      </c>
      <c r="B15245">
        <v>21083549</v>
      </c>
      <c r="C15245" s="1" t="s">
        <v>1066</v>
      </c>
      <c r="D15245" t="s">
        <v>25769</v>
      </c>
      <c r="E15245">
        <v>21083549</v>
      </c>
      <c r="H15245">
        <v>2010</v>
      </c>
      <c r="I15245" t="s">
        <v>1068</v>
      </c>
      <c r="J15245" t="b">
        <v>0</v>
      </c>
    </row>
    <row r="15246" spans="1:10" ht="15.75" customHeight="1">
      <c r="A15246" t="s">
        <v>36613</v>
      </c>
      <c r="B15246">
        <v>21085646</v>
      </c>
      <c r="C15246" s="1" t="s">
        <v>1066</v>
      </c>
      <c r="D15246" t="s">
        <v>31476</v>
      </c>
      <c r="E15246">
        <v>21085646</v>
      </c>
      <c r="F15246" t="s">
        <v>31477</v>
      </c>
      <c r="H15246">
        <v>2010</v>
      </c>
      <c r="I15246" t="s">
        <v>1068</v>
      </c>
      <c r="J15246" t="b">
        <v>0</v>
      </c>
    </row>
    <row r="15247" spans="1:10" ht="15.75" customHeight="1">
      <c r="A15247" t="s">
        <v>36614</v>
      </c>
      <c r="B15247">
        <v>21086860</v>
      </c>
      <c r="C15247" s="1" t="s">
        <v>1066</v>
      </c>
      <c r="E15247">
        <v>21086860</v>
      </c>
      <c r="H15247">
        <v>2010</v>
      </c>
      <c r="I15247" t="s">
        <v>1068</v>
      </c>
      <c r="J15247" t="b">
        <v>0</v>
      </c>
    </row>
    <row r="15248" spans="1:10" ht="15.75" customHeight="1">
      <c r="A15248" t="s">
        <v>36615</v>
      </c>
      <c r="B15248">
        <v>21090913</v>
      </c>
      <c r="C15248" s="1" t="s">
        <v>1066</v>
      </c>
      <c r="D15248" t="s">
        <v>33054</v>
      </c>
      <c r="E15248">
        <v>21090913</v>
      </c>
      <c r="H15248">
        <v>2010</v>
      </c>
      <c r="I15248" t="s">
        <v>1068</v>
      </c>
      <c r="J15248" t="b">
        <v>0</v>
      </c>
    </row>
    <row r="15249" spans="1:10" ht="15.75" customHeight="1">
      <c r="A15249" t="s">
        <v>36616</v>
      </c>
      <c r="B15249">
        <v>21095320</v>
      </c>
      <c r="C15249" s="1" t="s">
        <v>1066</v>
      </c>
      <c r="D15249" t="s">
        <v>13123</v>
      </c>
      <c r="E15249">
        <v>21095320</v>
      </c>
      <c r="F15249" t="s">
        <v>13125</v>
      </c>
      <c r="H15249">
        <v>2010</v>
      </c>
      <c r="I15249" t="s">
        <v>1068</v>
      </c>
      <c r="J15249" t="b">
        <v>0</v>
      </c>
    </row>
    <row r="15250" spans="1:10" ht="15.75" customHeight="1">
      <c r="A15250" t="s">
        <v>36617</v>
      </c>
      <c r="B15250">
        <v>21099595</v>
      </c>
      <c r="C15250" s="1" t="s">
        <v>1066</v>
      </c>
      <c r="D15250" t="s">
        <v>22619</v>
      </c>
      <c r="E15250">
        <v>21099595</v>
      </c>
      <c r="H15250">
        <v>2010</v>
      </c>
      <c r="I15250" t="s">
        <v>1068</v>
      </c>
      <c r="J15250" t="b">
        <v>0</v>
      </c>
    </row>
    <row r="15251" spans="1:10" ht="15.75" customHeight="1">
      <c r="A15251" t="s">
        <v>36618</v>
      </c>
      <c r="B15251">
        <v>21102996</v>
      </c>
      <c r="C15251" s="1" t="s">
        <v>1066</v>
      </c>
      <c r="D15251" t="s">
        <v>21990</v>
      </c>
      <c r="E15251">
        <v>21102996</v>
      </c>
      <c r="F15251" t="s">
        <v>21991</v>
      </c>
      <c r="H15251">
        <v>2010</v>
      </c>
      <c r="I15251" t="s">
        <v>1068</v>
      </c>
      <c r="J15251" t="b">
        <v>0</v>
      </c>
    </row>
    <row r="15252" spans="1:10" ht="15.75" customHeight="1">
      <c r="A15252" t="s">
        <v>36619</v>
      </c>
      <c r="B15252">
        <v>21108796</v>
      </c>
      <c r="C15252" s="1" t="s">
        <v>1066</v>
      </c>
      <c r="D15252" t="s">
        <v>29970</v>
      </c>
      <c r="E15252">
        <v>21108796</v>
      </c>
      <c r="F15252" t="s">
        <v>29971</v>
      </c>
      <c r="H15252">
        <v>2010</v>
      </c>
      <c r="I15252" t="s">
        <v>1068</v>
      </c>
      <c r="J15252" t="b">
        <v>0</v>
      </c>
    </row>
    <row r="15253" spans="1:10" ht="15.75" customHeight="1">
      <c r="A15253" t="s">
        <v>36620</v>
      </c>
      <c r="B15253">
        <v>21110243</v>
      </c>
      <c r="C15253" s="1" t="s">
        <v>1066</v>
      </c>
      <c r="E15253">
        <v>21110243</v>
      </c>
      <c r="H15253">
        <v>2010</v>
      </c>
      <c r="I15253" t="s">
        <v>1068</v>
      </c>
      <c r="J15253" t="b">
        <v>0</v>
      </c>
    </row>
    <row r="15254" spans="1:10" ht="15.75" customHeight="1">
      <c r="A15254" t="s">
        <v>36621</v>
      </c>
      <c r="B15254">
        <v>21110244</v>
      </c>
      <c r="C15254" s="1" t="s">
        <v>1066</v>
      </c>
      <c r="E15254">
        <v>21110244</v>
      </c>
      <c r="H15254">
        <v>2010</v>
      </c>
      <c r="I15254" t="s">
        <v>1068</v>
      </c>
      <c r="J15254" t="b">
        <v>0</v>
      </c>
    </row>
    <row r="15255" spans="1:10" ht="15.75" customHeight="1">
      <c r="A15255" t="s">
        <v>36622</v>
      </c>
      <c r="B15255">
        <v>21121229</v>
      </c>
      <c r="C15255" s="1" t="s">
        <v>1066</v>
      </c>
      <c r="D15255" t="s">
        <v>28377</v>
      </c>
      <c r="E15255">
        <v>21121229</v>
      </c>
      <c r="F15255" t="s">
        <v>28379</v>
      </c>
      <c r="H15255">
        <v>2010</v>
      </c>
      <c r="I15255" t="s">
        <v>1068</v>
      </c>
      <c r="J15255" t="b">
        <v>0</v>
      </c>
    </row>
    <row r="15256" spans="1:10" ht="15.75" customHeight="1">
      <c r="A15256" t="s">
        <v>36623</v>
      </c>
      <c r="B15256">
        <v>21121564</v>
      </c>
      <c r="C15256" s="1" t="s">
        <v>1066</v>
      </c>
      <c r="E15256">
        <v>21121564</v>
      </c>
      <c r="H15256">
        <v>2010</v>
      </c>
      <c r="I15256" t="s">
        <v>1068</v>
      </c>
      <c r="J15256" t="b">
        <v>0</v>
      </c>
    </row>
    <row r="15257" spans="1:10" ht="15.75" customHeight="1">
      <c r="A15257" t="s">
        <v>36624</v>
      </c>
      <c r="B15257">
        <v>21122022</v>
      </c>
      <c r="C15257" s="1" t="s">
        <v>1066</v>
      </c>
      <c r="D15257" t="s">
        <v>25835</v>
      </c>
      <c r="E15257">
        <v>21122022</v>
      </c>
      <c r="F15257" t="s">
        <v>25837</v>
      </c>
      <c r="H15257">
        <v>2010</v>
      </c>
      <c r="I15257" t="s">
        <v>1068</v>
      </c>
      <c r="J15257" t="b">
        <v>0</v>
      </c>
    </row>
    <row r="15258" spans="1:10" ht="15.75" customHeight="1">
      <c r="A15258" t="s">
        <v>36625</v>
      </c>
      <c r="B15258">
        <v>21122059</v>
      </c>
      <c r="C15258" s="1" t="s">
        <v>1066</v>
      </c>
      <c r="D15258" t="s">
        <v>26065</v>
      </c>
      <c r="E15258">
        <v>21122059</v>
      </c>
      <c r="H15258">
        <v>2010</v>
      </c>
      <c r="I15258" t="s">
        <v>1068</v>
      </c>
      <c r="J15258" t="b">
        <v>0</v>
      </c>
    </row>
    <row r="15259" spans="1:10" ht="15.75" customHeight="1">
      <c r="A15259" t="s">
        <v>36626</v>
      </c>
      <c r="B15259">
        <v>21122610</v>
      </c>
      <c r="C15259" s="1" t="s">
        <v>1066</v>
      </c>
      <c r="D15259" t="s">
        <v>17467</v>
      </c>
      <c r="E15259">
        <v>21122610</v>
      </c>
      <c r="H15259">
        <v>2010</v>
      </c>
      <c r="I15259" t="s">
        <v>1068</v>
      </c>
      <c r="J15259" t="b">
        <v>0</v>
      </c>
    </row>
    <row r="15260" spans="1:10" ht="15.75" customHeight="1">
      <c r="A15260" t="s">
        <v>36627</v>
      </c>
      <c r="B15260">
        <v>21123215</v>
      </c>
      <c r="C15260" s="1" t="s">
        <v>1066</v>
      </c>
      <c r="D15260" t="s">
        <v>32968</v>
      </c>
      <c r="E15260">
        <v>21123215</v>
      </c>
      <c r="H15260">
        <v>2010</v>
      </c>
      <c r="I15260" t="s">
        <v>1068</v>
      </c>
      <c r="J15260" t="b">
        <v>0</v>
      </c>
    </row>
    <row r="15261" spans="1:10" ht="15.75" customHeight="1">
      <c r="A15261" t="s">
        <v>36628</v>
      </c>
      <c r="B15261">
        <v>21126320</v>
      </c>
      <c r="C15261" s="1" t="s">
        <v>1066</v>
      </c>
      <c r="D15261" t="s">
        <v>25475</v>
      </c>
      <c r="E15261">
        <v>21126320</v>
      </c>
      <c r="H15261">
        <v>2010</v>
      </c>
      <c r="I15261" t="s">
        <v>1068</v>
      </c>
      <c r="J15261" t="b">
        <v>0</v>
      </c>
    </row>
    <row r="15262" spans="1:10" ht="15.75" customHeight="1">
      <c r="A15262" t="s">
        <v>36629</v>
      </c>
      <c r="B15262">
        <v>21126335</v>
      </c>
      <c r="C15262" s="1" t="s">
        <v>1066</v>
      </c>
      <c r="D15262" t="s">
        <v>29453</v>
      </c>
      <c r="E15262">
        <v>21126335</v>
      </c>
      <c r="F15262" t="s">
        <v>29454</v>
      </c>
      <c r="H15262">
        <v>2010</v>
      </c>
      <c r="I15262" t="s">
        <v>1068</v>
      </c>
      <c r="J15262" t="b">
        <v>0</v>
      </c>
    </row>
    <row r="15263" spans="1:10" ht="15.75" customHeight="1">
      <c r="A15263" t="s">
        <v>36630</v>
      </c>
      <c r="B15263">
        <v>21135323</v>
      </c>
      <c r="C15263" s="1" t="s">
        <v>1066</v>
      </c>
      <c r="D15263" t="s">
        <v>6343</v>
      </c>
      <c r="E15263">
        <v>21135323</v>
      </c>
      <c r="H15263">
        <v>2010</v>
      </c>
      <c r="I15263" t="s">
        <v>1068</v>
      </c>
      <c r="J15263" t="b">
        <v>0</v>
      </c>
    </row>
    <row r="15264" spans="1:10" ht="15.75" customHeight="1">
      <c r="A15264" t="s">
        <v>36631</v>
      </c>
      <c r="B15264">
        <v>21135329</v>
      </c>
      <c r="C15264" s="1" t="s">
        <v>1066</v>
      </c>
      <c r="D15264" t="s">
        <v>6344</v>
      </c>
      <c r="E15264">
        <v>21135329</v>
      </c>
      <c r="F15264" t="s">
        <v>6345</v>
      </c>
      <c r="H15264">
        <v>2010</v>
      </c>
      <c r="I15264" t="s">
        <v>1068</v>
      </c>
      <c r="J15264" t="b">
        <v>0</v>
      </c>
    </row>
    <row r="15265" spans="1:10" ht="15.75" customHeight="1">
      <c r="A15265" t="s">
        <v>36632</v>
      </c>
      <c r="B15265">
        <v>21138104</v>
      </c>
      <c r="C15265" s="1" t="s">
        <v>1066</v>
      </c>
      <c r="E15265">
        <v>21138104</v>
      </c>
      <c r="H15265">
        <v>2010</v>
      </c>
      <c r="I15265" t="s">
        <v>1068</v>
      </c>
      <c r="J15265" t="b">
        <v>0</v>
      </c>
    </row>
    <row r="15266" spans="1:10" ht="15.75" customHeight="1">
      <c r="A15266" t="s">
        <v>36633</v>
      </c>
      <c r="B15266">
        <v>21139706</v>
      </c>
      <c r="C15266" s="1" t="s">
        <v>1066</v>
      </c>
      <c r="D15266" t="s">
        <v>10910</v>
      </c>
      <c r="E15266">
        <v>21139706</v>
      </c>
      <c r="F15266" t="s">
        <v>10912</v>
      </c>
      <c r="H15266">
        <v>2010</v>
      </c>
      <c r="I15266" t="s">
        <v>1068</v>
      </c>
      <c r="J15266" t="b">
        <v>0</v>
      </c>
    </row>
    <row r="15267" spans="1:10" ht="15.75" customHeight="1">
      <c r="A15267" t="s">
        <v>36634</v>
      </c>
      <c r="B15267">
        <v>21140616</v>
      </c>
      <c r="C15267" s="1" t="s">
        <v>1066</v>
      </c>
      <c r="E15267">
        <v>21140616</v>
      </c>
      <c r="H15267">
        <v>2010</v>
      </c>
      <c r="I15267" t="s">
        <v>1068</v>
      </c>
      <c r="J15267" t="b">
        <v>0</v>
      </c>
    </row>
    <row r="15268" spans="1:10" ht="15.75" customHeight="1">
      <c r="A15268" t="s">
        <v>36635</v>
      </c>
      <c r="B15268">
        <v>21143439</v>
      </c>
      <c r="C15268" s="1" t="s">
        <v>1066</v>
      </c>
      <c r="D15268" t="s">
        <v>25716</v>
      </c>
      <c r="E15268">
        <v>21143439</v>
      </c>
      <c r="H15268">
        <v>2010</v>
      </c>
      <c r="I15268" t="s">
        <v>1068</v>
      </c>
      <c r="J15268" t="b">
        <v>0</v>
      </c>
    </row>
    <row r="15269" spans="1:10" ht="15.75" customHeight="1">
      <c r="A15269" t="s">
        <v>36636</v>
      </c>
      <c r="B15269">
        <v>21152251</v>
      </c>
      <c r="C15269" s="1" t="s">
        <v>1066</v>
      </c>
      <c r="D15269" t="s">
        <v>32526</v>
      </c>
      <c r="E15269">
        <v>21152251</v>
      </c>
      <c r="F15269" t="s">
        <v>32527</v>
      </c>
      <c r="H15269">
        <v>2010</v>
      </c>
      <c r="I15269" t="s">
        <v>1068</v>
      </c>
      <c r="J15269" t="b">
        <v>0</v>
      </c>
    </row>
    <row r="15270" spans="1:10" ht="15.75" customHeight="1">
      <c r="A15270" t="s">
        <v>36637</v>
      </c>
      <c r="B15270">
        <v>21156884</v>
      </c>
      <c r="C15270" s="1" t="s">
        <v>1066</v>
      </c>
      <c r="E15270">
        <v>21156884</v>
      </c>
      <c r="F15270" t="s">
        <v>34628</v>
      </c>
      <c r="H15270">
        <v>2010</v>
      </c>
      <c r="I15270" t="s">
        <v>1068</v>
      </c>
      <c r="J15270" t="b">
        <v>0</v>
      </c>
    </row>
    <row r="15271" spans="1:10" ht="15.75" customHeight="1">
      <c r="A15271" t="s">
        <v>36638</v>
      </c>
      <c r="B15271">
        <v>21157886</v>
      </c>
      <c r="C15271" s="1" t="s">
        <v>1066</v>
      </c>
      <c r="D15271" t="s">
        <v>7645</v>
      </c>
      <c r="E15271">
        <v>21157886</v>
      </c>
      <c r="H15271">
        <v>2010</v>
      </c>
      <c r="I15271" t="s">
        <v>1068</v>
      </c>
      <c r="J15271" t="b">
        <v>0</v>
      </c>
    </row>
    <row r="15272" spans="1:10" ht="15.75" customHeight="1">
      <c r="A15272" t="s">
        <v>36639</v>
      </c>
      <c r="B15272">
        <v>21169893</v>
      </c>
      <c r="C15272" s="1" t="s">
        <v>1066</v>
      </c>
      <c r="E15272">
        <v>21169893</v>
      </c>
      <c r="H15272">
        <v>2010</v>
      </c>
      <c r="I15272" t="s">
        <v>1068</v>
      </c>
      <c r="J15272" t="b">
        <v>0</v>
      </c>
    </row>
    <row r="15273" spans="1:10" ht="15.75" customHeight="1">
      <c r="A15273" t="s">
        <v>36640</v>
      </c>
      <c r="B15273">
        <v>21169894</v>
      </c>
      <c r="C15273" s="1" t="s">
        <v>1066</v>
      </c>
      <c r="E15273">
        <v>21169894</v>
      </c>
      <c r="H15273">
        <v>2010</v>
      </c>
      <c r="I15273" t="s">
        <v>1068</v>
      </c>
      <c r="J15273" t="b">
        <v>0</v>
      </c>
    </row>
    <row r="15274" spans="1:10" ht="15.75" customHeight="1">
      <c r="A15274" t="s">
        <v>36641</v>
      </c>
      <c r="B15274">
        <v>21172009</v>
      </c>
      <c r="C15274" s="1" t="s">
        <v>1066</v>
      </c>
      <c r="D15274" t="s">
        <v>29784</v>
      </c>
      <c r="E15274">
        <v>21172009</v>
      </c>
      <c r="F15274" t="s">
        <v>29785</v>
      </c>
      <c r="H15274">
        <v>2010</v>
      </c>
      <c r="I15274" t="s">
        <v>1068</v>
      </c>
      <c r="J15274" t="b">
        <v>0</v>
      </c>
    </row>
    <row r="15275" spans="1:10" ht="15.75" customHeight="1">
      <c r="A15275" t="s">
        <v>36642</v>
      </c>
      <c r="B15275">
        <v>21173286</v>
      </c>
      <c r="C15275" s="1" t="s">
        <v>1066</v>
      </c>
      <c r="D15275" t="s">
        <v>6669</v>
      </c>
      <c r="E15275">
        <v>21173286</v>
      </c>
      <c r="H15275">
        <v>2010</v>
      </c>
      <c r="I15275" t="s">
        <v>1068</v>
      </c>
      <c r="J15275" t="b">
        <v>0</v>
      </c>
    </row>
    <row r="15276" spans="1:10" ht="15.75" customHeight="1">
      <c r="A15276" t="s">
        <v>36643</v>
      </c>
      <c r="B15276">
        <v>21178859</v>
      </c>
      <c r="C15276" s="1" t="s">
        <v>1066</v>
      </c>
      <c r="D15276" t="s">
        <v>9412</v>
      </c>
      <c r="E15276">
        <v>21178859</v>
      </c>
      <c r="H15276">
        <v>2010</v>
      </c>
      <c r="I15276" t="s">
        <v>1068</v>
      </c>
      <c r="J15276" t="b">
        <v>0</v>
      </c>
    </row>
    <row r="15277" spans="1:10" ht="15.75" customHeight="1">
      <c r="A15277" t="s">
        <v>36644</v>
      </c>
      <c r="B15277">
        <v>21178945</v>
      </c>
      <c r="C15277" s="1" t="s">
        <v>1066</v>
      </c>
      <c r="E15277">
        <v>21178945</v>
      </c>
      <c r="H15277">
        <v>2010</v>
      </c>
      <c r="I15277" t="s">
        <v>1068</v>
      </c>
      <c r="J15277" t="b">
        <v>0</v>
      </c>
    </row>
    <row r="15278" spans="1:10" ht="15.75" customHeight="1">
      <c r="A15278" t="s">
        <v>36645</v>
      </c>
      <c r="B15278">
        <v>21191712</v>
      </c>
      <c r="C15278" s="1" t="s">
        <v>1066</v>
      </c>
      <c r="D15278" t="s">
        <v>10203</v>
      </c>
      <c r="E15278">
        <v>21191712</v>
      </c>
      <c r="H15278">
        <v>2010</v>
      </c>
      <c r="I15278" t="s">
        <v>1068</v>
      </c>
      <c r="J15278" t="b">
        <v>0</v>
      </c>
    </row>
    <row r="15279" spans="1:10" ht="15.75" customHeight="1">
      <c r="A15279" t="s">
        <v>36646</v>
      </c>
      <c r="B15279">
        <v>21688746</v>
      </c>
      <c r="C15279" s="1" t="s">
        <v>1066</v>
      </c>
      <c r="E15279">
        <v>21688746</v>
      </c>
      <c r="H15279">
        <v>2010</v>
      </c>
      <c r="I15279" t="s">
        <v>1068</v>
      </c>
      <c r="J15279" t="b">
        <v>0</v>
      </c>
    </row>
    <row r="15280" spans="1:10" ht="15.75" customHeight="1">
      <c r="A15280" t="s">
        <v>36647</v>
      </c>
      <c r="B15280">
        <v>21905330</v>
      </c>
      <c r="C15280" s="1" t="s">
        <v>1066</v>
      </c>
      <c r="D15280" t="s">
        <v>28852</v>
      </c>
      <c r="E15280">
        <v>21905330</v>
      </c>
      <c r="H15280">
        <v>2010</v>
      </c>
      <c r="I15280" t="s">
        <v>1068</v>
      </c>
      <c r="J15280" t="b">
        <v>0</v>
      </c>
    </row>
    <row r="15281" spans="1:10" ht="15.75" customHeight="1">
      <c r="A15281" t="s">
        <v>36648</v>
      </c>
      <c r="B15281">
        <v>22174530</v>
      </c>
      <c r="C15281" s="1" t="s">
        <v>1066</v>
      </c>
      <c r="D15281" t="s">
        <v>33775</v>
      </c>
      <c r="E15281">
        <v>22174530</v>
      </c>
      <c r="F15281" t="s">
        <v>33776</v>
      </c>
      <c r="H15281">
        <v>2010</v>
      </c>
      <c r="I15281" t="s">
        <v>1068</v>
      </c>
      <c r="J15281" t="b">
        <v>0</v>
      </c>
    </row>
    <row r="15282" spans="1:10" ht="15.75" customHeight="1">
      <c r="A15282" t="s">
        <v>36649</v>
      </c>
      <c r="B15282">
        <v>22291486</v>
      </c>
      <c r="C15282" s="1" t="s">
        <v>1066</v>
      </c>
      <c r="D15282" t="s">
        <v>32576</v>
      </c>
      <c r="E15282">
        <v>22291486</v>
      </c>
      <c r="F15282" t="s">
        <v>32577</v>
      </c>
      <c r="H15282">
        <v>2010</v>
      </c>
      <c r="I15282" t="s">
        <v>1068</v>
      </c>
      <c r="J15282" t="b">
        <v>0</v>
      </c>
    </row>
    <row r="15283" spans="1:10" ht="15.75" customHeight="1">
      <c r="A15283" t="s">
        <v>36650</v>
      </c>
      <c r="B15283">
        <v>22351805</v>
      </c>
      <c r="C15283" s="1" t="s">
        <v>1066</v>
      </c>
      <c r="E15283">
        <v>22351805</v>
      </c>
      <c r="H15283">
        <v>2010</v>
      </c>
      <c r="I15283" t="s">
        <v>1068</v>
      </c>
      <c r="J15283" t="b">
        <v>0</v>
      </c>
    </row>
    <row r="15284" spans="1:10" ht="15.75" customHeight="1">
      <c r="A15284" t="s">
        <v>36651</v>
      </c>
      <c r="B15284">
        <v>22351813</v>
      </c>
      <c r="C15284" s="1" t="s">
        <v>1066</v>
      </c>
      <c r="E15284">
        <v>22351813</v>
      </c>
      <c r="H15284">
        <v>2010</v>
      </c>
      <c r="I15284" t="s">
        <v>1068</v>
      </c>
      <c r="J15284" t="b">
        <v>0</v>
      </c>
    </row>
    <row r="15285" spans="1:10" ht="15.75" customHeight="1">
      <c r="A15285" t="s">
        <v>36652</v>
      </c>
      <c r="B15285">
        <v>23331358</v>
      </c>
      <c r="C15285" s="1" t="s">
        <v>1066</v>
      </c>
      <c r="D15285" t="s">
        <v>26083</v>
      </c>
      <c r="E15285">
        <v>23331358</v>
      </c>
      <c r="H15285">
        <v>2010</v>
      </c>
      <c r="I15285" t="s">
        <v>1068</v>
      </c>
      <c r="J15285" t="b">
        <v>0</v>
      </c>
    </row>
    <row r="15286" spans="1:10" ht="15.75" customHeight="1">
      <c r="A15286" t="s">
        <v>36653</v>
      </c>
      <c r="B15286">
        <v>23569662</v>
      </c>
      <c r="C15286" s="1" t="s">
        <v>1066</v>
      </c>
      <c r="D15286" t="s">
        <v>28905</v>
      </c>
      <c r="E15286">
        <v>23569662</v>
      </c>
      <c r="F15286" t="s">
        <v>28906</v>
      </c>
      <c r="H15286">
        <v>2010</v>
      </c>
      <c r="I15286" t="s">
        <v>1068</v>
      </c>
      <c r="J15286" t="b">
        <v>0</v>
      </c>
    </row>
    <row r="15287" spans="1:10" ht="15.75" customHeight="1">
      <c r="A15287" t="s">
        <v>36654</v>
      </c>
      <c r="B15287">
        <v>24917320</v>
      </c>
      <c r="C15287" s="1" t="s">
        <v>1066</v>
      </c>
      <c r="D15287" t="s">
        <v>33225</v>
      </c>
      <c r="E15287">
        <v>24917320</v>
      </c>
      <c r="H15287">
        <v>2010</v>
      </c>
      <c r="I15287" t="s">
        <v>1068</v>
      </c>
      <c r="J15287" t="b">
        <v>0</v>
      </c>
    </row>
    <row r="15288" spans="1:10" ht="15.75" customHeight="1">
      <c r="A15288" t="s">
        <v>36655</v>
      </c>
      <c r="B15288">
        <v>25075874</v>
      </c>
      <c r="C15288" s="1" t="s">
        <v>1066</v>
      </c>
      <c r="E15288">
        <v>25075874</v>
      </c>
      <c r="H15288">
        <v>2010</v>
      </c>
      <c r="I15288" t="s">
        <v>1068</v>
      </c>
      <c r="J15288" t="b">
        <v>0</v>
      </c>
    </row>
    <row r="15289" spans="1:10" ht="15.75" customHeight="1">
      <c r="A15289" t="s">
        <v>36656</v>
      </c>
      <c r="B15289">
        <v>25268152</v>
      </c>
      <c r="C15289" s="1" t="s">
        <v>1066</v>
      </c>
      <c r="E15289">
        <v>25268152</v>
      </c>
      <c r="H15289">
        <v>2010</v>
      </c>
      <c r="I15289" t="s">
        <v>1068</v>
      </c>
      <c r="J15289" t="b">
        <v>0</v>
      </c>
    </row>
    <row r="15290" spans="1:10" ht="15.75" customHeight="1">
      <c r="A15290" t="s">
        <v>36657</v>
      </c>
      <c r="B15290">
        <v>26815687</v>
      </c>
      <c r="C15290" s="1" t="s">
        <v>1066</v>
      </c>
      <c r="D15290" t="s">
        <v>9432</v>
      </c>
      <c r="E15290">
        <v>26815687</v>
      </c>
      <c r="H15290">
        <v>2010</v>
      </c>
      <c r="I15290" t="s">
        <v>1068</v>
      </c>
      <c r="J15290" t="b">
        <v>0</v>
      </c>
    </row>
    <row r="15291" spans="1:10" ht="15.75" customHeight="1">
      <c r="A15291" t="s">
        <v>36658</v>
      </c>
      <c r="B15291">
        <v>26952830</v>
      </c>
      <c r="C15291" s="1" t="s">
        <v>1066</v>
      </c>
      <c r="D15291" t="s">
        <v>25988</v>
      </c>
      <c r="E15291">
        <v>26952830</v>
      </c>
      <c r="H15291">
        <v>2010</v>
      </c>
      <c r="I15291" t="s">
        <v>1068</v>
      </c>
      <c r="J15291" t="b">
        <v>0</v>
      </c>
    </row>
    <row r="15292" spans="1:10" ht="15.75" customHeight="1">
      <c r="A15292" t="s">
        <v>36659</v>
      </c>
      <c r="B15292">
        <v>28683638</v>
      </c>
      <c r="C15292" s="1" t="s">
        <v>1066</v>
      </c>
      <c r="D15292" t="s">
        <v>28847</v>
      </c>
      <c r="E15292">
        <v>28683638</v>
      </c>
      <c r="H15292">
        <v>2010</v>
      </c>
      <c r="I15292" t="s">
        <v>1068</v>
      </c>
      <c r="J15292" t="b">
        <v>0</v>
      </c>
    </row>
    <row r="15293" spans="1:10" ht="15.75" customHeight="1">
      <c r="A15293" t="s">
        <v>36660</v>
      </c>
      <c r="B15293">
        <v>19200422</v>
      </c>
      <c r="C15293" s="1" t="s">
        <v>1066</v>
      </c>
      <c r="D15293" t="s">
        <v>25531</v>
      </c>
      <c r="E15293">
        <v>19200422</v>
      </c>
      <c r="F15293" t="s">
        <v>25532</v>
      </c>
      <c r="H15293">
        <v>2010</v>
      </c>
      <c r="I15293" t="s">
        <v>1068</v>
      </c>
      <c r="J15293" t="b">
        <v>0</v>
      </c>
    </row>
    <row r="15294" spans="1:10" ht="15.75" customHeight="1">
      <c r="A15294" t="s">
        <v>36661</v>
      </c>
      <c r="B15294">
        <v>19223281</v>
      </c>
      <c r="C15294" s="1" t="s">
        <v>1066</v>
      </c>
      <c r="D15294" t="s">
        <v>28708</v>
      </c>
      <c r="E15294">
        <v>19223281</v>
      </c>
      <c r="H15294">
        <v>2010</v>
      </c>
      <c r="I15294" t="s">
        <v>1068</v>
      </c>
      <c r="J15294" t="b">
        <v>0</v>
      </c>
    </row>
    <row r="15295" spans="1:10" ht="15.75" customHeight="1">
      <c r="A15295" t="s">
        <v>36662</v>
      </c>
      <c r="B15295">
        <v>19247389</v>
      </c>
      <c r="C15295" s="1" t="s">
        <v>1066</v>
      </c>
      <c r="D15295" t="s">
        <v>18897</v>
      </c>
      <c r="E15295">
        <v>19247389</v>
      </c>
      <c r="H15295">
        <v>2010</v>
      </c>
      <c r="I15295" t="s">
        <v>1068</v>
      </c>
      <c r="J15295" t="b">
        <v>0</v>
      </c>
    </row>
    <row r="15296" spans="1:10" ht="15.75" customHeight="1">
      <c r="A15296" t="s">
        <v>36663</v>
      </c>
      <c r="B15296">
        <v>19274052</v>
      </c>
      <c r="C15296" s="1" t="s">
        <v>1066</v>
      </c>
      <c r="D15296" t="s">
        <v>18992</v>
      </c>
      <c r="E15296">
        <v>19274052</v>
      </c>
      <c r="F15296" t="s">
        <v>18994</v>
      </c>
      <c r="H15296">
        <v>2010</v>
      </c>
      <c r="I15296" t="s">
        <v>1068</v>
      </c>
      <c r="J15296" t="b">
        <v>0</v>
      </c>
    </row>
    <row r="15297" spans="1:10" ht="15.75" customHeight="1">
      <c r="A15297" t="s">
        <v>36664</v>
      </c>
      <c r="B15297">
        <v>19363577</v>
      </c>
      <c r="C15297" s="1" t="s">
        <v>1066</v>
      </c>
      <c r="D15297" t="s">
        <v>9492</v>
      </c>
      <c r="E15297">
        <v>19363577</v>
      </c>
      <c r="H15297">
        <v>2010</v>
      </c>
      <c r="I15297" t="s">
        <v>1068</v>
      </c>
      <c r="J15297" t="b">
        <v>0</v>
      </c>
    </row>
    <row r="15298" spans="1:10" ht="15.75" customHeight="1">
      <c r="A15298" t="s">
        <v>36665</v>
      </c>
      <c r="B15298">
        <v>19381426</v>
      </c>
      <c r="C15298" s="1" t="s">
        <v>1066</v>
      </c>
      <c r="D15298" t="s">
        <v>9495</v>
      </c>
      <c r="E15298">
        <v>19381426</v>
      </c>
      <c r="H15298">
        <v>2010</v>
      </c>
      <c r="I15298" t="s">
        <v>1068</v>
      </c>
      <c r="J15298" t="b">
        <v>0</v>
      </c>
    </row>
    <row r="15299" spans="1:10" ht="15.75" customHeight="1">
      <c r="A15299" t="s">
        <v>36666</v>
      </c>
      <c r="B15299">
        <v>19381818</v>
      </c>
      <c r="C15299" s="1" t="s">
        <v>1066</v>
      </c>
      <c r="D15299" t="s">
        <v>10640</v>
      </c>
      <c r="E15299">
        <v>19381818</v>
      </c>
      <c r="H15299">
        <v>2010</v>
      </c>
      <c r="I15299" t="s">
        <v>1068</v>
      </c>
      <c r="J15299" t="b">
        <v>0</v>
      </c>
    </row>
    <row r="15300" spans="1:10" ht="15.75" customHeight="1">
      <c r="A15300" t="s">
        <v>36667</v>
      </c>
      <c r="B15300">
        <v>19386576</v>
      </c>
      <c r="C15300" s="1" t="s">
        <v>1066</v>
      </c>
      <c r="D15300" t="s">
        <v>21942</v>
      </c>
      <c r="E15300">
        <v>19386576</v>
      </c>
      <c r="F15300" t="s">
        <v>21944</v>
      </c>
      <c r="H15300">
        <v>2010</v>
      </c>
      <c r="I15300" t="s">
        <v>1068</v>
      </c>
      <c r="J15300" t="b">
        <v>0</v>
      </c>
    </row>
    <row r="15301" spans="1:10" ht="15.75" customHeight="1">
      <c r="A15301" t="s">
        <v>36668</v>
      </c>
      <c r="B15301">
        <v>19428119</v>
      </c>
      <c r="C15301" s="1" t="s">
        <v>1066</v>
      </c>
      <c r="D15301" t="s">
        <v>14760</v>
      </c>
      <c r="E15301">
        <v>19428119</v>
      </c>
      <c r="H15301">
        <v>2010</v>
      </c>
      <c r="I15301" t="s">
        <v>1068</v>
      </c>
      <c r="J15301" t="b">
        <v>0</v>
      </c>
    </row>
    <row r="15302" spans="1:10" ht="15.75" customHeight="1">
      <c r="A15302" t="s">
        <v>36669</v>
      </c>
      <c r="B15302">
        <v>19446480</v>
      </c>
      <c r="C15302" s="1" t="s">
        <v>1066</v>
      </c>
      <c r="D15302" t="s">
        <v>13931</v>
      </c>
      <c r="E15302">
        <v>19446480</v>
      </c>
      <c r="H15302">
        <v>2010</v>
      </c>
      <c r="I15302" t="s">
        <v>1068</v>
      </c>
      <c r="J15302" t="b">
        <v>0</v>
      </c>
    </row>
    <row r="15303" spans="1:10" ht="15.75" customHeight="1">
      <c r="A15303" t="s">
        <v>36670</v>
      </c>
      <c r="B15303">
        <v>19467561</v>
      </c>
      <c r="C15303" s="1" t="s">
        <v>1066</v>
      </c>
      <c r="D15303" t="s">
        <v>14762</v>
      </c>
      <c r="E15303">
        <v>19467561</v>
      </c>
      <c r="H15303">
        <v>2010</v>
      </c>
      <c r="I15303" t="s">
        <v>1068</v>
      </c>
      <c r="J15303" t="b">
        <v>0</v>
      </c>
    </row>
    <row r="15304" spans="1:10" ht="15.75" customHeight="1">
      <c r="A15304" t="s">
        <v>36671</v>
      </c>
      <c r="B15304">
        <v>19536447</v>
      </c>
      <c r="C15304" s="1" t="s">
        <v>1066</v>
      </c>
      <c r="D15304" t="s">
        <v>9498</v>
      </c>
      <c r="E15304">
        <v>19536447</v>
      </c>
      <c r="F15304" t="s">
        <v>9499</v>
      </c>
      <c r="H15304">
        <v>2010</v>
      </c>
      <c r="I15304" t="s">
        <v>1068</v>
      </c>
      <c r="J15304" t="b">
        <v>0</v>
      </c>
    </row>
    <row r="15305" spans="1:10" ht="15.75" customHeight="1">
      <c r="A15305" t="s">
        <v>36672</v>
      </c>
      <c r="B15305">
        <v>19549062</v>
      </c>
      <c r="C15305" s="1" t="s">
        <v>1066</v>
      </c>
      <c r="D15305" t="s">
        <v>25259</v>
      </c>
      <c r="E15305">
        <v>19549062</v>
      </c>
      <c r="H15305">
        <v>2010</v>
      </c>
      <c r="I15305" t="s">
        <v>1068</v>
      </c>
      <c r="J15305" t="b">
        <v>0</v>
      </c>
    </row>
    <row r="15306" spans="1:10" ht="15.75" customHeight="1">
      <c r="A15306" t="s">
        <v>36673</v>
      </c>
      <c r="B15306">
        <v>19549197</v>
      </c>
      <c r="C15306" s="1" t="s">
        <v>1066</v>
      </c>
      <c r="D15306" t="s">
        <v>25463</v>
      </c>
      <c r="E15306">
        <v>19549197</v>
      </c>
      <c r="H15306">
        <v>2010</v>
      </c>
      <c r="I15306" t="s">
        <v>1068</v>
      </c>
      <c r="J15306" t="b">
        <v>0</v>
      </c>
    </row>
    <row r="15307" spans="1:10" ht="15.75" customHeight="1">
      <c r="A15307" t="s">
        <v>36674</v>
      </c>
      <c r="B15307">
        <v>19556110</v>
      </c>
      <c r="C15307" s="1" t="s">
        <v>1066</v>
      </c>
      <c r="D15307" t="s">
        <v>14025</v>
      </c>
      <c r="E15307">
        <v>19556110</v>
      </c>
      <c r="H15307">
        <v>2010</v>
      </c>
      <c r="I15307" t="s">
        <v>1068</v>
      </c>
      <c r="J15307" t="b">
        <v>0</v>
      </c>
    </row>
    <row r="15308" spans="1:10" ht="15.75" customHeight="1">
      <c r="A15308" t="s">
        <v>36675</v>
      </c>
      <c r="B15308">
        <v>19570108</v>
      </c>
      <c r="C15308" s="1" t="s">
        <v>1066</v>
      </c>
      <c r="D15308" t="s">
        <v>25933</v>
      </c>
      <c r="E15308">
        <v>19570108</v>
      </c>
      <c r="H15308">
        <v>2010</v>
      </c>
      <c r="I15308" t="s">
        <v>1068</v>
      </c>
      <c r="J15308" t="b">
        <v>0</v>
      </c>
    </row>
    <row r="15309" spans="1:10" ht="15.75" customHeight="1">
      <c r="A15309" t="s">
        <v>36676</v>
      </c>
      <c r="B15309">
        <v>19610077</v>
      </c>
      <c r="C15309" s="1" t="s">
        <v>1066</v>
      </c>
      <c r="D15309" t="s">
        <v>8339</v>
      </c>
      <c r="E15309">
        <v>19610077</v>
      </c>
      <c r="H15309">
        <v>2010</v>
      </c>
      <c r="I15309" t="s">
        <v>1068</v>
      </c>
      <c r="J15309" t="b">
        <v>0</v>
      </c>
    </row>
    <row r="15310" spans="1:10" ht="15.75" customHeight="1">
      <c r="A15310" t="s">
        <v>36677</v>
      </c>
      <c r="B15310">
        <v>19614717</v>
      </c>
      <c r="C15310" s="1" t="s">
        <v>1066</v>
      </c>
      <c r="D15310" t="s">
        <v>25398</v>
      </c>
      <c r="E15310">
        <v>19614717</v>
      </c>
      <c r="H15310">
        <v>2010</v>
      </c>
      <c r="I15310" t="s">
        <v>1068</v>
      </c>
      <c r="J15310" t="b">
        <v>0</v>
      </c>
    </row>
    <row r="15311" spans="1:10" ht="15.75" customHeight="1">
      <c r="A15311" t="s">
        <v>36678</v>
      </c>
      <c r="B15311">
        <v>19618094</v>
      </c>
      <c r="C15311" s="1" t="s">
        <v>1066</v>
      </c>
      <c r="D15311" t="s">
        <v>9501</v>
      </c>
      <c r="E15311">
        <v>19618094</v>
      </c>
      <c r="H15311">
        <v>2010</v>
      </c>
      <c r="I15311" t="s">
        <v>1068</v>
      </c>
      <c r="J15311" t="b">
        <v>0</v>
      </c>
    </row>
    <row r="15312" spans="1:10" ht="15.75" customHeight="1">
      <c r="A15312" t="s">
        <v>36679</v>
      </c>
      <c r="B15312">
        <v>19635628</v>
      </c>
      <c r="C15312" s="1" t="s">
        <v>1066</v>
      </c>
      <c r="D15312" t="s">
        <v>17534</v>
      </c>
      <c r="E15312">
        <v>19635628</v>
      </c>
      <c r="H15312">
        <v>2010</v>
      </c>
      <c r="I15312" t="s">
        <v>1068</v>
      </c>
      <c r="J15312" t="b">
        <v>0</v>
      </c>
    </row>
    <row r="15313" spans="1:10" ht="15.75" customHeight="1">
      <c r="A15313" t="s">
        <v>36680</v>
      </c>
      <c r="B15313">
        <v>19636512</v>
      </c>
      <c r="C15313" s="1" t="s">
        <v>1066</v>
      </c>
      <c r="D15313" t="s">
        <v>9423</v>
      </c>
      <c r="E15313">
        <v>19636512</v>
      </c>
      <c r="H15313">
        <v>2010</v>
      </c>
      <c r="I15313" t="s">
        <v>1068</v>
      </c>
      <c r="J15313" t="b">
        <v>0</v>
      </c>
    </row>
    <row r="15314" spans="1:10" ht="15.75" customHeight="1">
      <c r="A15314" t="s">
        <v>36681</v>
      </c>
      <c r="B15314">
        <v>19648043</v>
      </c>
      <c r="C15314" s="1" t="s">
        <v>1066</v>
      </c>
      <c r="D15314" t="s">
        <v>14300</v>
      </c>
      <c r="E15314">
        <v>19648043</v>
      </c>
      <c r="H15314">
        <v>2010</v>
      </c>
      <c r="I15314" t="s">
        <v>1068</v>
      </c>
      <c r="J15314" t="b">
        <v>0</v>
      </c>
    </row>
    <row r="15315" spans="1:10" ht="15.75" customHeight="1">
      <c r="A15315" t="s">
        <v>36682</v>
      </c>
      <c r="B15315">
        <v>19657687</v>
      </c>
      <c r="C15315" s="1" t="s">
        <v>1066</v>
      </c>
      <c r="D15315" t="s">
        <v>9809</v>
      </c>
      <c r="E15315">
        <v>19657687</v>
      </c>
      <c r="H15315">
        <v>2010</v>
      </c>
      <c r="I15315" t="s">
        <v>1068</v>
      </c>
      <c r="J15315" t="b">
        <v>0</v>
      </c>
    </row>
    <row r="15316" spans="1:10" ht="15.75" customHeight="1">
      <c r="A15316" t="s">
        <v>36683</v>
      </c>
      <c r="B15316">
        <v>19679438</v>
      </c>
      <c r="C15316" s="1" t="s">
        <v>1066</v>
      </c>
      <c r="D15316" t="s">
        <v>12922</v>
      </c>
      <c r="E15316">
        <v>19679438</v>
      </c>
      <c r="H15316">
        <v>2010</v>
      </c>
      <c r="I15316" t="s">
        <v>1068</v>
      </c>
      <c r="J15316" t="b">
        <v>0</v>
      </c>
    </row>
    <row r="15317" spans="1:10" ht="15.75" customHeight="1">
      <c r="A15317" t="s">
        <v>36684</v>
      </c>
      <c r="B15317">
        <v>19682027</v>
      </c>
      <c r="C15317" s="1" t="s">
        <v>1066</v>
      </c>
      <c r="D15317" t="s">
        <v>25625</v>
      </c>
      <c r="E15317">
        <v>19682027</v>
      </c>
      <c r="H15317">
        <v>2010</v>
      </c>
      <c r="I15317" t="s">
        <v>1068</v>
      </c>
      <c r="J15317" t="b">
        <v>0</v>
      </c>
    </row>
    <row r="15318" spans="1:10" ht="15.75" customHeight="1">
      <c r="A15318" t="s">
        <v>36685</v>
      </c>
      <c r="B15318">
        <v>19693418</v>
      </c>
      <c r="C15318" s="1" t="s">
        <v>1066</v>
      </c>
      <c r="D15318" t="s">
        <v>9507</v>
      </c>
      <c r="E15318">
        <v>19693418</v>
      </c>
      <c r="H15318">
        <v>2010</v>
      </c>
      <c r="I15318" t="s">
        <v>1068</v>
      </c>
      <c r="J15318" t="b">
        <v>0</v>
      </c>
    </row>
    <row r="15319" spans="1:10" ht="15.75" customHeight="1">
      <c r="A15319" t="s">
        <v>36686</v>
      </c>
      <c r="B15319">
        <v>19701710</v>
      </c>
      <c r="C15319" s="1" t="s">
        <v>1066</v>
      </c>
      <c r="D15319" t="s">
        <v>9503</v>
      </c>
      <c r="E15319">
        <v>19701710</v>
      </c>
      <c r="H15319">
        <v>2010</v>
      </c>
      <c r="I15319" t="s">
        <v>1068</v>
      </c>
      <c r="J15319" t="b">
        <v>0</v>
      </c>
    </row>
    <row r="15320" spans="1:10" ht="15.75" customHeight="1">
      <c r="A15320" t="s">
        <v>36687</v>
      </c>
      <c r="B15320">
        <v>19703812</v>
      </c>
      <c r="C15320" s="1" t="s">
        <v>1066</v>
      </c>
      <c r="D15320" t="s">
        <v>33831</v>
      </c>
      <c r="E15320">
        <v>19703812</v>
      </c>
      <c r="H15320">
        <v>2010</v>
      </c>
      <c r="I15320" t="s">
        <v>1068</v>
      </c>
      <c r="J15320" t="b">
        <v>0</v>
      </c>
    </row>
    <row r="15321" spans="1:10" ht="15.75" customHeight="1">
      <c r="A15321" t="s">
        <v>36688</v>
      </c>
      <c r="B15321">
        <v>19709503</v>
      </c>
      <c r="C15321" s="1" t="s">
        <v>1066</v>
      </c>
      <c r="D15321" t="s">
        <v>33689</v>
      </c>
      <c r="E15321">
        <v>19709503</v>
      </c>
      <c r="H15321">
        <v>2010</v>
      </c>
      <c r="I15321" t="s">
        <v>1068</v>
      </c>
      <c r="J15321" t="b">
        <v>0</v>
      </c>
    </row>
    <row r="15322" spans="1:10" ht="15.75" customHeight="1">
      <c r="A15322" t="s">
        <v>36689</v>
      </c>
      <c r="B15322">
        <v>19716433</v>
      </c>
      <c r="C15322" s="1" t="s">
        <v>1066</v>
      </c>
      <c r="D15322" t="s">
        <v>15115</v>
      </c>
      <c r="E15322">
        <v>19716433</v>
      </c>
      <c r="H15322">
        <v>2010</v>
      </c>
      <c r="I15322" t="s">
        <v>1068</v>
      </c>
      <c r="J15322" t="b">
        <v>0</v>
      </c>
    </row>
    <row r="15323" spans="1:10" ht="15.75" customHeight="1">
      <c r="A15323" t="s">
        <v>36690</v>
      </c>
      <c r="B15323">
        <v>19752770</v>
      </c>
      <c r="C15323" s="1" t="s">
        <v>1066</v>
      </c>
      <c r="D15323" t="s">
        <v>23558</v>
      </c>
      <c r="E15323">
        <v>19752770</v>
      </c>
      <c r="H15323">
        <v>2010</v>
      </c>
      <c r="I15323" t="s">
        <v>1068</v>
      </c>
      <c r="J15323" t="b">
        <v>0</v>
      </c>
    </row>
    <row r="15324" spans="1:10" ht="15.75" customHeight="1">
      <c r="A15324" t="s">
        <v>36691</v>
      </c>
      <c r="B15324">
        <v>19753594</v>
      </c>
      <c r="C15324" s="1" t="s">
        <v>1066</v>
      </c>
      <c r="D15324" t="s">
        <v>7407</v>
      </c>
      <c r="E15324">
        <v>19753594</v>
      </c>
      <c r="H15324">
        <v>2010</v>
      </c>
      <c r="I15324" t="s">
        <v>1068</v>
      </c>
      <c r="J15324" t="b">
        <v>0</v>
      </c>
    </row>
    <row r="15325" spans="1:10" ht="15.75" customHeight="1">
      <c r="A15325" t="s">
        <v>36692</v>
      </c>
      <c r="B15325">
        <v>19757428</v>
      </c>
      <c r="C15325" s="1" t="s">
        <v>1066</v>
      </c>
      <c r="D15325" t="s">
        <v>8476</v>
      </c>
      <c r="E15325">
        <v>19757428</v>
      </c>
      <c r="H15325">
        <v>2010</v>
      </c>
      <c r="I15325" t="s">
        <v>1068</v>
      </c>
      <c r="J15325" t="b">
        <v>0</v>
      </c>
    </row>
    <row r="15326" spans="1:10" ht="15.75" customHeight="1">
      <c r="A15326" t="s">
        <v>36693</v>
      </c>
      <c r="B15326">
        <v>19760371</v>
      </c>
      <c r="C15326" s="1" t="s">
        <v>1066</v>
      </c>
      <c r="D15326" t="s">
        <v>10649</v>
      </c>
      <c r="E15326">
        <v>19760371</v>
      </c>
      <c r="H15326">
        <v>2010</v>
      </c>
      <c r="I15326" t="s">
        <v>1068</v>
      </c>
      <c r="J15326" t="b">
        <v>0</v>
      </c>
    </row>
    <row r="15327" spans="1:10" ht="15.75" customHeight="1">
      <c r="A15327" t="s">
        <v>36694</v>
      </c>
      <c r="B15327">
        <v>19763365</v>
      </c>
      <c r="C15327" s="1" t="s">
        <v>1066</v>
      </c>
      <c r="D15327" t="s">
        <v>9505</v>
      </c>
      <c r="E15327">
        <v>19763365</v>
      </c>
      <c r="H15327">
        <v>2010</v>
      </c>
      <c r="I15327" t="s">
        <v>1068</v>
      </c>
      <c r="J15327" t="b">
        <v>0</v>
      </c>
    </row>
    <row r="15328" spans="1:10" ht="15.75" customHeight="1">
      <c r="A15328" t="s">
        <v>36695</v>
      </c>
      <c r="B15328">
        <v>19763665</v>
      </c>
      <c r="C15328" s="1" t="s">
        <v>1066</v>
      </c>
      <c r="D15328" t="s">
        <v>10026</v>
      </c>
      <c r="E15328">
        <v>19763665</v>
      </c>
      <c r="H15328">
        <v>2010</v>
      </c>
      <c r="I15328" t="s">
        <v>1068</v>
      </c>
      <c r="J15328" t="b">
        <v>0</v>
      </c>
    </row>
    <row r="15329" spans="1:10" ht="15.75" customHeight="1">
      <c r="A15329" t="s">
        <v>36696</v>
      </c>
      <c r="B15329">
        <v>19786845</v>
      </c>
      <c r="C15329" s="1" t="s">
        <v>1066</v>
      </c>
      <c r="D15329" t="s">
        <v>23974</v>
      </c>
      <c r="E15329">
        <v>19786845</v>
      </c>
      <c r="H15329">
        <v>2010</v>
      </c>
      <c r="I15329" t="s">
        <v>1068</v>
      </c>
      <c r="J15329" t="b">
        <v>0</v>
      </c>
    </row>
    <row r="15330" spans="1:10" ht="15.75" customHeight="1">
      <c r="A15330" t="s">
        <v>36697</v>
      </c>
      <c r="B15330">
        <v>19788506</v>
      </c>
      <c r="C15330" s="1" t="s">
        <v>1066</v>
      </c>
      <c r="D15330" t="s">
        <v>25138</v>
      </c>
      <c r="E15330">
        <v>19788506</v>
      </c>
      <c r="H15330">
        <v>2010</v>
      </c>
      <c r="I15330" t="s">
        <v>1068</v>
      </c>
      <c r="J15330" t="b">
        <v>0</v>
      </c>
    </row>
    <row r="15331" spans="1:10" ht="15.75" customHeight="1">
      <c r="A15331" t="s">
        <v>36698</v>
      </c>
      <c r="B15331">
        <v>19793413</v>
      </c>
      <c r="C15331" s="1" t="s">
        <v>1066</v>
      </c>
      <c r="D15331" t="s">
        <v>31349</v>
      </c>
      <c r="E15331">
        <v>19793413</v>
      </c>
      <c r="H15331">
        <v>2010</v>
      </c>
      <c r="I15331" t="s">
        <v>1068</v>
      </c>
      <c r="J15331" t="b">
        <v>0</v>
      </c>
    </row>
    <row r="15332" spans="1:10" ht="15.75" customHeight="1">
      <c r="A15332" t="s">
        <v>36699</v>
      </c>
      <c r="B15332">
        <v>19796773</v>
      </c>
      <c r="C15332" s="1" t="s">
        <v>1066</v>
      </c>
      <c r="D15332" t="s">
        <v>16094</v>
      </c>
      <c r="E15332">
        <v>19796773</v>
      </c>
      <c r="H15332">
        <v>2010</v>
      </c>
      <c r="I15332" t="s">
        <v>1068</v>
      </c>
      <c r="J15332" t="b">
        <v>0</v>
      </c>
    </row>
    <row r="15333" spans="1:10" ht="15.75" customHeight="1">
      <c r="A15333" t="s">
        <v>36700</v>
      </c>
      <c r="B15333">
        <v>19809414</v>
      </c>
      <c r="C15333" s="1" t="s">
        <v>1066</v>
      </c>
      <c r="D15333" t="s">
        <v>18822</v>
      </c>
      <c r="E15333">
        <v>19809414</v>
      </c>
      <c r="H15333">
        <v>2010</v>
      </c>
      <c r="I15333" t="s">
        <v>1068</v>
      </c>
      <c r="J15333" t="b">
        <v>0</v>
      </c>
    </row>
    <row r="15334" spans="1:10" ht="15.75" customHeight="1">
      <c r="A15334" t="s">
        <v>36701</v>
      </c>
      <c r="B15334">
        <v>19813128</v>
      </c>
      <c r="C15334" s="1" t="s">
        <v>1066</v>
      </c>
      <c r="D15334" t="s">
        <v>20249</v>
      </c>
      <c r="E15334">
        <v>19813128</v>
      </c>
      <c r="H15334">
        <v>2010</v>
      </c>
      <c r="I15334" t="s">
        <v>1068</v>
      </c>
      <c r="J15334" t="b">
        <v>0</v>
      </c>
    </row>
    <row r="15335" spans="1:10" ht="15.75" customHeight="1">
      <c r="A15335" t="s">
        <v>36702</v>
      </c>
      <c r="B15335">
        <v>19818201</v>
      </c>
      <c r="C15335" s="1" t="s">
        <v>1066</v>
      </c>
      <c r="D15335" t="s">
        <v>18533</v>
      </c>
      <c r="E15335">
        <v>19818201</v>
      </c>
      <c r="F15335" t="s">
        <v>18534</v>
      </c>
      <c r="H15335">
        <v>2010</v>
      </c>
      <c r="I15335" t="s">
        <v>1068</v>
      </c>
      <c r="J15335" t="b">
        <v>0</v>
      </c>
    </row>
    <row r="15336" spans="1:10" ht="15.75" customHeight="1">
      <c r="A15336" t="s">
        <v>36703</v>
      </c>
      <c r="B15336">
        <v>19819761</v>
      </c>
      <c r="C15336" s="1" t="s">
        <v>1066</v>
      </c>
      <c r="D15336" t="s">
        <v>17406</v>
      </c>
      <c r="E15336">
        <v>19819761</v>
      </c>
      <c r="H15336">
        <v>2010</v>
      </c>
      <c r="I15336" t="s">
        <v>1068</v>
      </c>
      <c r="J15336" t="b">
        <v>0</v>
      </c>
    </row>
    <row r="15337" spans="1:10" ht="15.75" customHeight="1">
      <c r="A15337" t="s">
        <v>36704</v>
      </c>
      <c r="B15337">
        <v>19826859</v>
      </c>
      <c r="C15337" s="1" t="s">
        <v>1066</v>
      </c>
      <c r="D15337" t="s">
        <v>10030</v>
      </c>
      <c r="E15337">
        <v>19826859</v>
      </c>
      <c r="H15337">
        <v>2010</v>
      </c>
      <c r="I15337" t="s">
        <v>1068</v>
      </c>
      <c r="J15337" t="b">
        <v>0</v>
      </c>
    </row>
    <row r="15338" spans="1:10" ht="15.75" customHeight="1">
      <c r="A15338" t="s">
        <v>36705</v>
      </c>
      <c r="B15338">
        <v>19844645</v>
      </c>
      <c r="C15338" s="1" t="s">
        <v>1066</v>
      </c>
      <c r="D15338" t="s">
        <v>9510</v>
      </c>
      <c r="E15338">
        <v>19844645</v>
      </c>
      <c r="H15338">
        <v>2010</v>
      </c>
      <c r="I15338" t="s">
        <v>1068</v>
      </c>
      <c r="J15338" t="b">
        <v>0</v>
      </c>
    </row>
    <row r="15339" spans="1:10" ht="15.75" customHeight="1">
      <c r="A15339" t="s">
        <v>36706</v>
      </c>
      <c r="B15339">
        <v>19844945</v>
      </c>
      <c r="C15339" s="1" t="s">
        <v>1066</v>
      </c>
      <c r="D15339" t="s">
        <v>8835</v>
      </c>
      <c r="E15339">
        <v>19844945</v>
      </c>
      <c r="F15339" t="s">
        <v>8837</v>
      </c>
      <c r="H15339">
        <v>2010</v>
      </c>
      <c r="I15339" t="s">
        <v>1068</v>
      </c>
      <c r="J15339" t="b">
        <v>0</v>
      </c>
    </row>
    <row r="15340" spans="1:10" ht="15.75" customHeight="1">
      <c r="A15340" t="s">
        <v>36707</v>
      </c>
      <c r="B15340">
        <v>19845734</v>
      </c>
      <c r="C15340" s="1" t="s">
        <v>1066</v>
      </c>
      <c r="D15340" t="s">
        <v>25629</v>
      </c>
      <c r="E15340">
        <v>19845734</v>
      </c>
      <c r="H15340">
        <v>2010</v>
      </c>
      <c r="I15340" t="s">
        <v>1068</v>
      </c>
      <c r="J15340" t="b">
        <v>0</v>
      </c>
    </row>
    <row r="15341" spans="1:10" ht="15.75" customHeight="1">
      <c r="A15341" t="s">
        <v>36708</v>
      </c>
      <c r="B15341">
        <v>19851856</v>
      </c>
      <c r="C15341" s="1" t="s">
        <v>1066</v>
      </c>
      <c r="D15341" t="s">
        <v>10208</v>
      </c>
      <c r="E15341">
        <v>19851856</v>
      </c>
      <c r="F15341" t="s">
        <v>10209</v>
      </c>
      <c r="H15341">
        <v>2010</v>
      </c>
      <c r="I15341" t="s">
        <v>1068</v>
      </c>
      <c r="J15341" t="b">
        <v>0</v>
      </c>
    </row>
    <row r="15342" spans="1:10" ht="15.75" customHeight="1">
      <c r="A15342" t="s">
        <v>36709</v>
      </c>
      <c r="B15342">
        <v>19853869</v>
      </c>
      <c r="C15342" s="1" t="s">
        <v>1066</v>
      </c>
      <c r="D15342" t="s">
        <v>16470</v>
      </c>
      <c r="E15342">
        <v>19853869</v>
      </c>
      <c r="H15342">
        <v>2010</v>
      </c>
      <c r="I15342" t="s">
        <v>1068</v>
      </c>
      <c r="J15342" t="b">
        <v>0</v>
      </c>
    </row>
    <row r="15343" spans="1:10" ht="15.75" customHeight="1">
      <c r="A15343" t="s">
        <v>36710</v>
      </c>
      <c r="B15343">
        <v>19855046</v>
      </c>
      <c r="C15343" s="1" t="s">
        <v>1066</v>
      </c>
      <c r="D15343" t="s">
        <v>28692</v>
      </c>
      <c r="E15343">
        <v>19855046</v>
      </c>
      <c r="H15343">
        <v>2010</v>
      </c>
      <c r="I15343" t="s">
        <v>1068</v>
      </c>
      <c r="J15343" t="b">
        <v>0</v>
      </c>
    </row>
    <row r="15344" spans="1:10" ht="15.75" customHeight="1">
      <c r="A15344" t="s">
        <v>36711</v>
      </c>
      <c r="B15344">
        <v>19866404</v>
      </c>
      <c r="C15344" s="1" t="s">
        <v>1066</v>
      </c>
      <c r="D15344" t="s">
        <v>19516</v>
      </c>
      <c r="E15344">
        <v>19866404</v>
      </c>
      <c r="F15344" t="s">
        <v>19518</v>
      </c>
      <c r="H15344">
        <v>2010</v>
      </c>
      <c r="I15344" t="s">
        <v>1068</v>
      </c>
      <c r="J15344" t="b">
        <v>0</v>
      </c>
    </row>
    <row r="15345" spans="1:10" ht="15.75" customHeight="1">
      <c r="A15345" t="s">
        <v>36712</v>
      </c>
      <c r="B15345">
        <v>19877115</v>
      </c>
      <c r="C15345" s="1" t="s">
        <v>1066</v>
      </c>
      <c r="D15345" t="s">
        <v>7961</v>
      </c>
      <c r="E15345">
        <v>19877115</v>
      </c>
      <c r="H15345">
        <v>2010</v>
      </c>
      <c r="I15345" t="s">
        <v>1068</v>
      </c>
      <c r="J15345" t="b">
        <v>0</v>
      </c>
    </row>
    <row r="15346" spans="1:10" ht="15.75" customHeight="1">
      <c r="A15346" t="s">
        <v>36713</v>
      </c>
      <c r="B15346">
        <v>19880910</v>
      </c>
      <c r="C15346" s="1" t="s">
        <v>1066</v>
      </c>
      <c r="D15346" t="s">
        <v>31754</v>
      </c>
      <c r="E15346">
        <v>19880910</v>
      </c>
      <c r="F15346" t="s">
        <v>31755</v>
      </c>
      <c r="H15346">
        <v>2010</v>
      </c>
      <c r="I15346" t="s">
        <v>1068</v>
      </c>
      <c r="J15346" t="b">
        <v>0</v>
      </c>
    </row>
    <row r="15347" spans="1:10" ht="15.75" customHeight="1">
      <c r="A15347" t="s">
        <v>36714</v>
      </c>
      <c r="B15347">
        <v>19887170</v>
      </c>
      <c r="C15347" s="1" t="s">
        <v>1066</v>
      </c>
      <c r="D15347" t="s">
        <v>11265</v>
      </c>
      <c r="E15347">
        <v>19887170</v>
      </c>
      <c r="H15347">
        <v>2010</v>
      </c>
      <c r="I15347" t="s">
        <v>1068</v>
      </c>
      <c r="J15347" t="b">
        <v>0</v>
      </c>
    </row>
    <row r="15348" spans="1:10" ht="15.75" customHeight="1">
      <c r="A15348" t="s">
        <v>36715</v>
      </c>
      <c r="B15348">
        <v>19887688</v>
      </c>
      <c r="C15348" s="1" t="s">
        <v>1066</v>
      </c>
      <c r="D15348" t="s">
        <v>28721</v>
      </c>
      <c r="E15348">
        <v>19887688</v>
      </c>
      <c r="H15348">
        <v>2010</v>
      </c>
      <c r="I15348" t="s">
        <v>1068</v>
      </c>
      <c r="J15348" t="b">
        <v>0</v>
      </c>
    </row>
    <row r="15349" spans="1:10" ht="15.75" customHeight="1">
      <c r="A15349" t="s">
        <v>36716</v>
      </c>
      <c r="B15349">
        <v>19891807</v>
      </c>
      <c r="C15349" s="1" t="s">
        <v>1066</v>
      </c>
      <c r="D15349" t="s">
        <v>18542</v>
      </c>
      <c r="E15349">
        <v>19891807</v>
      </c>
      <c r="H15349">
        <v>2010</v>
      </c>
      <c r="I15349" t="s">
        <v>1068</v>
      </c>
      <c r="J15349" t="b">
        <v>0</v>
      </c>
    </row>
    <row r="15350" spans="1:10" ht="15.75" customHeight="1">
      <c r="A15350" t="s">
        <v>36717</v>
      </c>
      <c r="B15350">
        <v>19902221</v>
      </c>
      <c r="C15350" s="1" t="s">
        <v>1066</v>
      </c>
      <c r="D15350" t="s">
        <v>9738</v>
      </c>
      <c r="E15350">
        <v>19902221</v>
      </c>
      <c r="H15350">
        <v>2010</v>
      </c>
      <c r="I15350" t="s">
        <v>1068</v>
      </c>
      <c r="J15350" t="b">
        <v>0</v>
      </c>
    </row>
    <row r="15351" spans="1:10" ht="15.75" customHeight="1">
      <c r="A15351" t="s">
        <v>36718</v>
      </c>
      <c r="B15351">
        <v>19907333</v>
      </c>
      <c r="C15351" s="1" t="s">
        <v>1066</v>
      </c>
      <c r="D15351" t="s">
        <v>22977</v>
      </c>
      <c r="E15351">
        <v>19907333</v>
      </c>
      <c r="F15351" t="s">
        <v>22978</v>
      </c>
      <c r="H15351">
        <v>2010</v>
      </c>
      <c r="I15351" t="s">
        <v>1068</v>
      </c>
      <c r="J15351" t="b">
        <v>0</v>
      </c>
    </row>
    <row r="15352" spans="1:10" ht="15.75" customHeight="1">
      <c r="A15352" t="s">
        <v>36719</v>
      </c>
      <c r="B15352">
        <v>19909212</v>
      </c>
      <c r="C15352" s="1" t="s">
        <v>1066</v>
      </c>
      <c r="D15352" t="s">
        <v>33212</v>
      </c>
      <c r="E15352">
        <v>19909212</v>
      </c>
      <c r="H15352">
        <v>2010</v>
      </c>
      <c r="I15352" t="s">
        <v>1068</v>
      </c>
      <c r="J15352" t="b">
        <v>0</v>
      </c>
    </row>
    <row r="15353" spans="1:10" ht="15.75" customHeight="1">
      <c r="A15353" t="s">
        <v>36720</v>
      </c>
      <c r="B15353">
        <v>19912151</v>
      </c>
      <c r="C15353" s="1" t="s">
        <v>1066</v>
      </c>
      <c r="D15353" t="s">
        <v>25951</v>
      </c>
      <c r="E15353">
        <v>19912151</v>
      </c>
      <c r="H15353">
        <v>2010</v>
      </c>
      <c r="I15353" t="s">
        <v>1068</v>
      </c>
      <c r="J15353" t="b">
        <v>0</v>
      </c>
    </row>
    <row r="15354" spans="1:10" ht="15.75" customHeight="1">
      <c r="A15354" t="s">
        <v>36721</v>
      </c>
      <c r="B15354">
        <v>19912580</v>
      </c>
      <c r="C15354" s="1" t="s">
        <v>1066</v>
      </c>
      <c r="D15354" t="s">
        <v>25139</v>
      </c>
      <c r="E15354">
        <v>19912580</v>
      </c>
      <c r="H15354">
        <v>2010</v>
      </c>
      <c r="I15354" t="s">
        <v>1068</v>
      </c>
      <c r="J15354" t="b">
        <v>0</v>
      </c>
    </row>
    <row r="15355" spans="1:10" ht="15.75" customHeight="1">
      <c r="A15355" t="s">
        <v>36722</v>
      </c>
      <c r="B15355">
        <v>19919731</v>
      </c>
      <c r="C15355" s="1" t="s">
        <v>1066</v>
      </c>
      <c r="D15355" t="s">
        <v>18599</v>
      </c>
      <c r="E15355">
        <v>19919731</v>
      </c>
      <c r="H15355">
        <v>2010</v>
      </c>
      <c r="I15355" t="s">
        <v>1068</v>
      </c>
      <c r="J15355" t="b">
        <v>0</v>
      </c>
    </row>
    <row r="15356" spans="1:10" ht="15.75" customHeight="1">
      <c r="A15356" t="s">
        <v>36723</v>
      </c>
      <c r="B15356">
        <v>19922546</v>
      </c>
      <c r="C15356" s="1" t="s">
        <v>1066</v>
      </c>
      <c r="D15356" t="s">
        <v>25305</v>
      </c>
      <c r="E15356">
        <v>19922546</v>
      </c>
      <c r="H15356">
        <v>2010</v>
      </c>
      <c r="I15356" t="s">
        <v>1068</v>
      </c>
      <c r="J15356" t="b">
        <v>0</v>
      </c>
    </row>
    <row r="15357" spans="1:10" ht="15.75" customHeight="1">
      <c r="A15357" t="s">
        <v>36724</v>
      </c>
      <c r="B15357">
        <v>19931941</v>
      </c>
      <c r="C15357" s="1" t="s">
        <v>1066</v>
      </c>
      <c r="D15357" t="s">
        <v>12590</v>
      </c>
      <c r="E15357">
        <v>19931941</v>
      </c>
      <c r="H15357">
        <v>2010</v>
      </c>
      <c r="I15357" t="s">
        <v>1068</v>
      </c>
      <c r="J15357" t="b">
        <v>0</v>
      </c>
    </row>
    <row r="15358" spans="1:10" ht="15.75" customHeight="1">
      <c r="A15358" t="s">
        <v>36725</v>
      </c>
      <c r="B15358">
        <v>19933508</v>
      </c>
      <c r="C15358" s="1" t="s">
        <v>1066</v>
      </c>
      <c r="D15358" t="s">
        <v>23938</v>
      </c>
      <c r="E15358">
        <v>19933508</v>
      </c>
      <c r="H15358">
        <v>2010</v>
      </c>
      <c r="I15358" t="s">
        <v>1068</v>
      </c>
      <c r="J15358" t="b">
        <v>0</v>
      </c>
    </row>
    <row r="15359" spans="1:10" ht="15.75" customHeight="1">
      <c r="A15359" t="s">
        <v>36726</v>
      </c>
      <c r="B15359">
        <v>19937981</v>
      </c>
      <c r="C15359" s="1" t="s">
        <v>1066</v>
      </c>
      <c r="D15359" t="s">
        <v>7410</v>
      </c>
      <c r="E15359">
        <v>19937981</v>
      </c>
      <c r="H15359">
        <v>2010</v>
      </c>
      <c r="I15359" t="s">
        <v>1068</v>
      </c>
      <c r="J15359" t="b">
        <v>0</v>
      </c>
    </row>
    <row r="15360" spans="1:10" ht="15.75" customHeight="1">
      <c r="A15360" t="s">
        <v>36727</v>
      </c>
      <c r="B15360">
        <v>19939604</v>
      </c>
      <c r="C15360" s="1" t="s">
        <v>1066</v>
      </c>
      <c r="D15360" t="s">
        <v>16575</v>
      </c>
      <c r="E15360">
        <v>19939604</v>
      </c>
      <c r="H15360">
        <v>2010</v>
      </c>
      <c r="I15360" t="s">
        <v>1068</v>
      </c>
      <c r="J15360" t="b">
        <v>0</v>
      </c>
    </row>
    <row r="15361" spans="1:10" ht="15.75" customHeight="1">
      <c r="A15361" t="s">
        <v>36728</v>
      </c>
      <c r="B15361">
        <v>19939609</v>
      </c>
      <c r="C15361" s="1" t="s">
        <v>1066</v>
      </c>
      <c r="D15361" t="s">
        <v>16580</v>
      </c>
      <c r="E15361">
        <v>19939609</v>
      </c>
      <c r="H15361">
        <v>2010</v>
      </c>
      <c r="I15361" t="s">
        <v>1068</v>
      </c>
      <c r="J15361" t="b">
        <v>0</v>
      </c>
    </row>
    <row r="15362" spans="1:10" ht="15.75" customHeight="1">
      <c r="A15362" t="s">
        <v>36729</v>
      </c>
      <c r="B15362">
        <v>19945257</v>
      </c>
      <c r="C15362" s="1" t="s">
        <v>1066</v>
      </c>
      <c r="D15362" t="s">
        <v>17269</v>
      </c>
      <c r="E15362">
        <v>19945257</v>
      </c>
      <c r="H15362">
        <v>2010</v>
      </c>
      <c r="I15362" t="s">
        <v>1068</v>
      </c>
      <c r="J15362" t="b">
        <v>0</v>
      </c>
    </row>
    <row r="15363" spans="1:10" ht="15.75" customHeight="1">
      <c r="A15363" t="s">
        <v>36730</v>
      </c>
      <c r="B15363">
        <v>19951935</v>
      </c>
      <c r="C15363" s="1" t="s">
        <v>1066</v>
      </c>
      <c r="D15363" t="s">
        <v>26388</v>
      </c>
      <c r="E15363">
        <v>19951935</v>
      </c>
      <c r="H15363">
        <v>2010</v>
      </c>
      <c r="I15363" t="s">
        <v>1068</v>
      </c>
      <c r="J15363" t="b">
        <v>0</v>
      </c>
    </row>
    <row r="15364" spans="1:10" ht="15.75" customHeight="1">
      <c r="A15364" t="s">
        <v>36731</v>
      </c>
      <c r="B15364">
        <v>19954917</v>
      </c>
      <c r="C15364" s="1" t="s">
        <v>1066</v>
      </c>
      <c r="D15364" t="s">
        <v>16578</v>
      </c>
      <c r="E15364">
        <v>19954917</v>
      </c>
      <c r="H15364">
        <v>2010</v>
      </c>
      <c r="I15364" t="s">
        <v>1068</v>
      </c>
      <c r="J15364" t="b">
        <v>0</v>
      </c>
    </row>
    <row r="15365" spans="1:10" ht="15.75" customHeight="1">
      <c r="A15365" t="s">
        <v>36732</v>
      </c>
      <c r="B15365">
        <v>19954920</v>
      </c>
      <c r="C15365" s="1" t="s">
        <v>1066</v>
      </c>
      <c r="D15365" t="s">
        <v>16572</v>
      </c>
      <c r="E15365">
        <v>19954920</v>
      </c>
      <c r="H15365">
        <v>2010</v>
      </c>
      <c r="I15365" t="s">
        <v>1068</v>
      </c>
      <c r="J15365" t="b">
        <v>0</v>
      </c>
    </row>
    <row r="15366" spans="1:10" ht="15.75" customHeight="1">
      <c r="A15366" t="s">
        <v>36733</v>
      </c>
      <c r="B15366">
        <v>19955740</v>
      </c>
      <c r="C15366" s="1" t="s">
        <v>1066</v>
      </c>
      <c r="D15366" t="s">
        <v>27612</v>
      </c>
      <c r="E15366">
        <v>19955740</v>
      </c>
      <c r="F15366" t="s">
        <v>27613</v>
      </c>
      <c r="H15366">
        <v>2010</v>
      </c>
      <c r="I15366" t="s">
        <v>1068</v>
      </c>
      <c r="J15366" t="b">
        <v>0</v>
      </c>
    </row>
    <row r="15367" spans="1:10" ht="15.75" customHeight="1">
      <c r="A15367" t="s">
        <v>36734</v>
      </c>
      <c r="B15367">
        <v>19959332</v>
      </c>
      <c r="C15367" s="1" t="s">
        <v>1066</v>
      </c>
      <c r="D15367" t="s">
        <v>15441</v>
      </c>
      <c r="E15367">
        <v>19959332</v>
      </c>
      <c r="H15367">
        <v>2010</v>
      </c>
      <c r="I15367" t="s">
        <v>1068</v>
      </c>
      <c r="J15367" t="b">
        <v>0</v>
      </c>
    </row>
    <row r="15368" spans="1:10" ht="15.75" customHeight="1">
      <c r="A15368" t="s">
        <v>36735</v>
      </c>
      <c r="B15368">
        <v>19960283</v>
      </c>
      <c r="C15368" s="1" t="s">
        <v>1066</v>
      </c>
      <c r="D15368" t="s">
        <v>10781</v>
      </c>
      <c r="E15368">
        <v>19960283</v>
      </c>
      <c r="F15368" t="s">
        <v>10782</v>
      </c>
      <c r="H15368">
        <v>2010</v>
      </c>
      <c r="I15368" t="s">
        <v>1068</v>
      </c>
      <c r="J15368" t="b">
        <v>0</v>
      </c>
    </row>
    <row r="15369" spans="1:10" ht="15.75" customHeight="1">
      <c r="A15369" t="s">
        <v>36736</v>
      </c>
      <c r="B15369">
        <v>19969529</v>
      </c>
      <c r="C15369" s="1" t="s">
        <v>1066</v>
      </c>
      <c r="D15369" t="s">
        <v>20769</v>
      </c>
      <c r="E15369">
        <v>19969529</v>
      </c>
      <c r="F15369" t="s">
        <v>20770</v>
      </c>
      <c r="H15369">
        <v>2010</v>
      </c>
      <c r="I15369" t="s">
        <v>1068</v>
      </c>
      <c r="J15369" t="b">
        <v>0</v>
      </c>
    </row>
    <row r="15370" spans="1:10" ht="15.75" customHeight="1">
      <c r="A15370" t="s">
        <v>36737</v>
      </c>
      <c r="B15370">
        <v>19996802</v>
      </c>
      <c r="C15370" s="1" t="s">
        <v>1066</v>
      </c>
      <c r="D15370" t="s">
        <v>24213</v>
      </c>
      <c r="E15370">
        <v>19996802</v>
      </c>
      <c r="H15370">
        <v>2010</v>
      </c>
      <c r="I15370" t="s">
        <v>1068</v>
      </c>
      <c r="J15370" t="b">
        <v>0</v>
      </c>
    </row>
    <row r="15371" spans="1:10" ht="15.75" customHeight="1">
      <c r="A15371" t="s">
        <v>36738</v>
      </c>
      <c r="B15371">
        <v>19998068</v>
      </c>
      <c r="C15371" s="1" t="s">
        <v>1066</v>
      </c>
      <c r="D15371" t="s">
        <v>20252</v>
      </c>
      <c r="E15371">
        <v>19998068</v>
      </c>
      <c r="H15371">
        <v>2010</v>
      </c>
      <c r="I15371" t="s">
        <v>1068</v>
      </c>
      <c r="J15371" t="b">
        <v>0</v>
      </c>
    </row>
    <row r="15372" spans="1:10" ht="15.75" customHeight="1">
      <c r="A15372" t="s">
        <v>36739</v>
      </c>
      <c r="B15372">
        <v>20002150</v>
      </c>
      <c r="C15372" s="1" t="s">
        <v>1066</v>
      </c>
      <c r="D15372" t="s">
        <v>25633</v>
      </c>
      <c r="E15372">
        <v>20002150</v>
      </c>
      <c r="H15372">
        <v>2010</v>
      </c>
      <c r="I15372" t="s">
        <v>1068</v>
      </c>
      <c r="J15372" t="b">
        <v>0</v>
      </c>
    </row>
    <row r="15373" spans="1:10" ht="15.75" customHeight="1">
      <c r="A15373" t="s">
        <v>36740</v>
      </c>
      <c r="B15373">
        <v>20002778</v>
      </c>
      <c r="C15373" s="1" t="s">
        <v>1066</v>
      </c>
      <c r="D15373" t="s">
        <v>25340</v>
      </c>
      <c r="E15373">
        <v>20002778</v>
      </c>
      <c r="F15373" t="s">
        <v>25341</v>
      </c>
      <c r="H15373">
        <v>2010</v>
      </c>
      <c r="I15373" t="s">
        <v>1068</v>
      </c>
      <c r="J15373" t="b">
        <v>0</v>
      </c>
    </row>
    <row r="15374" spans="1:10" ht="15.75" customHeight="1">
      <c r="A15374" t="s">
        <v>36741</v>
      </c>
      <c r="B15374">
        <v>20004133</v>
      </c>
      <c r="C15374" s="1" t="s">
        <v>1066</v>
      </c>
      <c r="D15374" t="s">
        <v>16943</v>
      </c>
      <c r="E15374">
        <v>20004133</v>
      </c>
      <c r="H15374">
        <v>2010</v>
      </c>
      <c r="I15374" t="s">
        <v>1068</v>
      </c>
      <c r="J15374" t="b">
        <v>0</v>
      </c>
    </row>
    <row r="15375" spans="1:10" ht="15.75" customHeight="1">
      <c r="A15375" t="s">
        <v>36742</v>
      </c>
      <c r="B15375">
        <v>20006147</v>
      </c>
      <c r="C15375" s="1" t="s">
        <v>1066</v>
      </c>
      <c r="D15375" t="s">
        <v>15813</v>
      </c>
      <c r="E15375">
        <v>20006147</v>
      </c>
      <c r="H15375">
        <v>2010</v>
      </c>
      <c r="I15375" t="s">
        <v>1068</v>
      </c>
      <c r="J15375" t="b">
        <v>0</v>
      </c>
    </row>
    <row r="15376" spans="1:10" ht="15.75" customHeight="1">
      <c r="A15376" t="s">
        <v>36743</v>
      </c>
      <c r="B15376">
        <v>20010279</v>
      </c>
      <c r="C15376" s="1" t="s">
        <v>1066</v>
      </c>
      <c r="D15376" t="s">
        <v>23656</v>
      </c>
      <c r="E15376">
        <v>20010279</v>
      </c>
      <c r="H15376">
        <v>2010</v>
      </c>
      <c r="I15376" t="s">
        <v>1068</v>
      </c>
      <c r="J15376" t="b">
        <v>0</v>
      </c>
    </row>
    <row r="15377" spans="1:10" ht="15.75" customHeight="1">
      <c r="A15377" t="s">
        <v>36744</v>
      </c>
      <c r="B15377">
        <v>20010456</v>
      </c>
      <c r="C15377" s="1" t="s">
        <v>1066</v>
      </c>
      <c r="D15377" t="s">
        <v>23055</v>
      </c>
      <c r="E15377">
        <v>20010456</v>
      </c>
      <c r="H15377">
        <v>2010</v>
      </c>
      <c r="I15377" t="s">
        <v>1068</v>
      </c>
      <c r="J15377" t="b">
        <v>0</v>
      </c>
    </row>
    <row r="15378" spans="1:10" ht="15.75" customHeight="1">
      <c r="A15378" t="s">
        <v>36745</v>
      </c>
      <c r="B15378">
        <v>20013552</v>
      </c>
      <c r="C15378" s="1" t="s">
        <v>1066</v>
      </c>
      <c r="D15378" t="s">
        <v>19514</v>
      </c>
      <c r="E15378">
        <v>20013552</v>
      </c>
      <c r="H15378">
        <v>2010</v>
      </c>
      <c r="I15378" t="s">
        <v>1068</v>
      </c>
      <c r="J15378" t="b">
        <v>0</v>
      </c>
    </row>
    <row r="15379" spans="1:10" ht="15.75" customHeight="1">
      <c r="A15379" t="s">
        <v>36746</v>
      </c>
      <c r="B15379">
        <v>20028955</v>
      </c>
      <c r="C15379" s="1" t="s">
        <v>1066</v>
      </c>
      <c r="D15379" t="s">
        <v>31332</v>
      </c>
      <c r="E15379">
        <v>20028955</v>
      </c>
      <c r="H15379">
        <v>2010</v>
      </c>
      <c r="I15379" t="s">
        <v>1068</v>
      </c>
      <c r="J15379" t="b">
        <v>0</v>
      </c>
    </row>
    <row r="15380" spans="1:10" ht="15.75" customHeight="1">
      <c r="A15380" t="s">
        <v>36747</v>
      </c>
      <c r="B15380">
        <v>20029395</v>
      </c>
      <c r="C15380" s="1" t="s">
        <v>1066</v>
      </c>
      <c r="D15380" t="s">
        <v>19142</v>
      </c>
      <c r="E15380">
        <v>20029395</v>
      </c>
      <c r="H15380">
        <v>2010</v>
      </c>
      <c r="I15380" t="s">
        <v>1068</v>
      </c>
      <c r="J15380" t="b">
        <v>0</v>
      </c>
    </row>
    <row r="15381" spans="1:10" ht="15.75" customHeight="1">
      <c r="A15381" t="s">
        <v>36748</v>
      </c>
      <c r="B15381">
        <v>20029823</v>
      </c>
      <c r="C15381" s="1" t="s">
        <v>1066</v>
      </c>
      <c r="D15381" t="s">
        <v>8842</v>
      </c>
      <c r="E15381">
        <v>20029823</v>
      </c>
      <c r="F15381" t="s">
        <v>8843</v>
      </c>
      <c r="H15381">
        <v>2010</v>
      </c>
      <c r="I15381" t="s">
        <v>1068</v>
      </c>
      <c r="J15381" t="b">
        <v>0</v>
      </c>
    </row>
    <row r="15382" spans="1:10" ht="15.75" customHeight="1">
      <c r="A15382" t="s">
        <v>36749</v>
      </c>
      <c r="B15382">
        <v>20029946</v>
      </c>
      <c r="C15382" s="1" t="s">
        <v>1066</v>
      </c>
      <c r="D15382" t="s">
        <v>7379</v>
      </c>
      <c r="E15382">
        <v>20029946</v>
      </c>
      <c r="H15382">
        <v>2010</v>
      </c>
      <c r="I15382" t="s">
        <v>1068</v>
      </c>
      <c r="J15382" t="b">
        <v>0</v>
      </c>
    </row>
    <row r="15383" spans="1:10" ht="15.75" customHeight="1">
      <c r="A15383" t="s">
        <v>36750</v>
      </c>
      <c r="B15383">
        <v>20030432</v>
      </c>
      <c r="C15383" s="1" t="s">
        <v>1066</v>
      </c>
      <c r="D15383" t="s">
        <v>32651</v>
      </c>
      <c r="E15383">
        <v>20030432</v>
      </c>
      <c r="H15383">
        <v>2010</v>
      </c>
      <c r="I15383" t="s">
        <v>1068</v>
      </c>
      <c r="J15383" t="b">
        <v>0</v>
      </c>
    </row>
    <row r="15384" spans="1:10" ht="15.75" customHeight="1">
      <c r="A15384" t="s">
        <v>36751</v>
      </c>
      <c r="B15384">
        <v>20031265</v>
      </c>
      <c r="C15384" s="1" t="s">
        <v>1066</v>
      </c>
      <c r="D15384" t="s">
        <v>12593</v>
      </c>
      <c r="E15384">
        <v>20031265</v>
      </c>
      <c r="H15384">
        <v>2010</v>
      </c>
      <c r="I15384" t="s">
        <v>1068</v>
      </c>
      <c r="J15384" t="b">
        <v>0</v>
      </c>
    </row>
    <row r="15385" spans="1:10" ht="15.75" customHeight="1">
      <c r="A15385" t="s">
        <v>36752</v>
      </c>
      <c r="B15385">
        <v>20032639</v>
      </c>
      <c r="C15385" s="1" t="s">
        <v>1066</v>
      </c>
      <c r="D15385" t="s">
        <v>23679</v>
      </c>
      <c r="E15385">
        <v>20032639</v>
      </c>
      <c r="H15385">
        <v>2010</v>
      </c>
      <c r="I15385" t="s">
        <v>1068</v>
      </c>
      <c r="J15385" t="b">
        <v>0</v>
      </c>
    </row>
    <row r="15386" spans="1:10" ht="15.75" customHeight="1">
      <c r="A15386" t="s">
        <v>36753</v>
      </c>
      <c r="B15386">
        <v>20033847</v>
      </c>
      <c r="C15386" s="1" t="s">
        <v>1066</v>
      </c>
      <c r="D15386" t="s">
        <v>10256</v>
      </c>
      <c r="E15386">
        <v>20033847</v>
      </c>
      <c r="H15386">
        <v>2010</v>
      </c>
      <c r="I15386" t="s">
        <v>1068</v>
      </c>
      <c r="J15386" t="b">
        <v>0</v>
      </c>
    </row>
    <row r="15387" spans="1:10" ht="15.75" customHeight="1">
      <c r="A15387" t="s">
        <v>36754</v>
      </c>
      <c r="B15387">
        <v>20035528</v>
      </c>
      <c r="C15387" s="1" t="s">
        <v>1066</v>
      </c>
      <c r="D15387" t="s">
        <v>8839</v>
      </c>
      <c r="E15387">
        <v>20035528</v>
      </c>
      <c r="H15387">
        <v>2010</v>
      </c>
      <c r="I15387" t="s">
        <v>1068</v>
      </c>
      <c r="J15387" t="b">
        <v>0</v>
      </c>
    </row>
    <row r="15388" spans="1:10" ht="15.75" customHeight="1">
      <c r="A15388" t="s">
        <v>36755</v>
      </c>
      <c r="B15388">
        <v>20035924</v>
      </c>
      <c r="C15388" s="1" t="s">
        <v>1066</v>
      </c>
      <c r="D15388" t="s">
        <v>11727</v>
      </c>
      <c r="E15388">
        <v>20035924</v>
      </c>
      <c r="F15388" t="s">
        <v>11728</v>
      </c>
      <c r="H15388">
        <v>2010</v>
      </c>
      <c r="I15388" t="s">
        <v>1068</v>
      </c>
      <c r="J15388" t="b">
        <v>0</v>
      </c>
    </row>
    <row r="15389" spans="1:10" ht="15.75" customHeight="1">
      <c r="A15389" t="s">
        <v>36756</v>
      </c>
      <c r="B15389">
        <v>20036578</v>
      </c>
      <c r="C15389" s="1" t="s">
        <v>1066</v>
      </c>
      <c r="D15389" t="s">
        <v>12640</v>
      </c>
      <c r="E15389">
        <v>20036578</v>
      </c>
      <c r="H15389">
        <v>2010</v>
      </c>
      <c r="I15389" t="s">
        <v>1068</v>
      </c>
      <c r="J15389" t="b">
        <v>0</v>
      </c>
    </row>
    <row r="15390" spans="1:10" ht="15.75" customHeight="1">
      <c r="A15390" t="s">
        <v>36757</v>
      </c>
      <c r="B15390">
        <v>20038843</v>
      </c>
      <c r="C15390" s="1" t="s">
        <v>1066</v>
      </c>
      <c r="D15390" t="s">
        <v>23422</v>
      </c>
      <c r="E15390">
        <v>20038843</v>
      </c>
      <c r="H15390">
        <v>2010</v>
      </c>
      <c r="I15390" t="s">
        <v>1068</v>
      </c>
      <c r="J15390" t="b">
        <v>0</v>
      </c>
    </row>
    <row r="15391" spans="1:10" ht="15.75" customHeight="1">
      <c r="A15391" t="s">
        <v>36758</v>
      </c>
      <c r="B15391">
        <v>18657928</v>
      </c>
      <c r="C15391" s="1" t="s">
        <v>1066</v>
      </c>
      <c r="D15391" t="s">
        <v>15561</v>
      </c>
      <c r="E15391">
        <v>18657928</v>
      </c>
      <c r="H15391">
        <v>2010</v>
      </c>
      <c r="I15391" t="s">
        <v>1068</v>
      </c>
      <c r="J15391" t="b">
        <v>0</v>
      </c>
    </row>
    <row r="15392" spans="1:10" ht="15.75" customHeight="1">
      <c r="A15392" t="s">
        <v>36759</v>
      </c>
      <c r="B15392">
        <v>18922738</v>
      </c>
      <c r="C15392" s="1" t="s">
        <v>1066</v>
      </c>
      <c r="D15392" t="s">
        <v>14363</v>
      </c>
      <c r="E15392">
        <v>18922738</v>
      </c>
      <c r="H15392">
        <v>2010</v>
      </c>
      <c r="I15392" t="s">
        <v>1068</v>
      </c>
      <c r="J15392" t="b">
        <v>0</v>
      </c>
    </row>
    <row r="15393" spans="1:10" ht="15.75" customHeight="1">
      <c r="A15393" t="s">
        <v>36760</v>
      </c>
      <c r="B15393">
        <v>20065983</v>
      </c>
      <c r="C15393" s="1" t="s">
        <v>1066</v>
      </c>
      <c r="D15393" t="s">
        <v>19147</v>
      </c>
      <c r="E15393">
        <v>20065983</v>
      </c>
      <c r="H15393">
        <v>2010</v>
      </c>
      <c r="I15393" t="s">
        <v>2062</v>
      </c>
      <c r="J15393" t="b">
        <v>0</v>
      </c>
    </row>
    <row r="15394" spans="1:10" ht="15.75" customHeight="1">
      <c r="A15394" t="s">
        <v>36761</v>
      </c>
      <c r="B15394">
        <v>20111844</v>
      </c>
      <c r="C15394" s="1" t="s">
        <v>1066</v>
      </c>
      <c r="D15394" t="s">
        <v>32806</v>
      </c>
      <c r="E15394">
        <v>20111844</v>
      </c>
      <c r="H15394">
        <v>2010</v>
      </c>
      <c r="I15394" t="s">
        <v>2062</v>
      </c>
      <c r="J15394" t="b">
        <v>0</v>
      </c>
    </row>
    <row r="15395" spans="1:10" ht="15.75" customHeight="1">
      <c r="A15395" t="s">
        <v>36762</v>
      </c>
      <c r="B15395">
        <v>20111848</v>
      </c>
      <c r="C15395" s="1" t="s">
        <v>1066</v>
      </c>
      <c r="D15395" t="s">
        <v>32808</v>
      </c>
      <c r="E15395">
        <v>20111848</v>
      </c>
      <c r="H15395">
        <v>2010</v>
      </c>
      <c r="I15395" t="s">
        <v>2062</v>
      </c>
      <c r="J15395" t="b">
        <v>0</v>
      </c>
    </row>
    <row r="15396" spans="1:10" ht="15.75" customHeight="1">
      <c r="A15396" t="s">
        <v>36763</v>
      </c>
      <c r="B15396">
        <v>20178420</v>
      </c>
      <c r="C15396" s="1" t="s">
        <v>1066</v>
      </c>
      <c r="D15396" t="s">
        <v>33222</v>
      </c>
      <c r="E15396">
        <v>20178420</v>
      </c>
      <c r="H15396">
        <v>2010</v>
      </c>
      <c r="I15396" t="s">
        <v>2062</v>
      </c>
      <c r="J15396" t="b">
        <v>0</v>
      </c>
    </row>
    <row r="15397" spans="1:10" ht="15.75" customHeight="1">
      <c r="A15397" t="s">
        <v>36764</v>
      </c>
      <c r="B15397">
        <v>20187887</v>
      </c>
      <c r="C15397" s="1" t="s">
        <v>1066</v>
      </c>
      <c r="D15397" t="s">
        <v>25465</v>
      </c>
      <c r="E15397">
        <v>20187887</v>
      </c>
      <c r="H15397">
        <v>2010</v>
      </c>
      <c r="I15397" t="s">
        <v>2062</v>
      </c>
      <c r="J15397" t="b">
        <v>0</v>
      </c>
    </row>
    <row r="15398" spans="1:10" ht="15.75" customHeight="1">
      <c r="A15398" t="s">
        <v>36765</v>
      </c>
      <c r="B15398">
        <v>20331557</v>
      </c>
      <c r="C15398" s="1" t="s">
        <v>1066</v>
      </c>
      <c r="D15398" t="s">
        <v>24995</v>
      </c>
      <c r="E15398">
        <v>20331557</v>
      </c>
      <c r="H15398">
        <v>2010</v>
      </c>
      <c r="I15398" t="s">
        <v>2062</v>
      </c>
      <c r="J15398" t="b">
        <v>0</v>
      </c>
    </row>
    <row r="15399" spans="1:10" ht="15.75" customHeight="1">
      <c r="A15399" t="s">
        <v>36766</v>
      </c>
      <c r="B15399">
        <v>20441436</v>
      </c>
      <c r="C15399" s="1" t="s">
        <v>1066</v>
      </c>
      <c r="D15399" t="s">
        <v>33093</v>
      </c>
      <c r="E15399">
        <v>20441436</v>
      </c>
      <c r="H15399">
        <v>2010</v>
      </c>
      <c r="I15399" t="s">
        <v>2062</v>
      </c>
      <c r="J15399" t="b">
        <v>0</v>
      </c>
    </row>
    <row r="15400" spans="1:10" ht="15.75" customHeight="1">
      <c r="A15400" t="s">
        <v>36767</v>
      </c>
      <c r="B15400">
        <v>20448104</v>
      </c>
      <c r="C15400" s="1" t="s">
        <v>1066</v>
      </c>
      <c r="D15400" t="s">
        <v>32965</v>
      </c>
      <c r="E15400">
        <v>20448104</v>
      </c>
      <c r="H15400">
        <v>2010</v>
      </c>
      <c r="I15400" t="s">
        <v>2062</v>
      </c>
      <c r="J15400" t="b">
        <v>0</v>
      </c>
    </row>
    <row r="15401" spans="1:10" ht="15.75" customHeight="1">
      <c r="A15401" t="s">
        <v>36768</v>
      </c>
      <c r="B15401">
        <v>20460928</v>
      </c>
      <c r="C15401" s="1" t="s">
        <v>1066</v>
      </c>
      <c r="D15401" t="s">
        <v>27643</v>
      </c>
      <c r="E15401">
        <v>20460928</v>
      </c>
      <c r="H15401">
        <v>2010</v>
      </c>
      <c r="I15401" t="s">
        <v>2062</v>
      </c>
      <c r="J15401" t="b">
        <v>0</v>
      </c>
    </row>
    <row r="15402" spans="1:10" ht="15.75" customHeight="1">
      <c r="A15402" t="s">
        <v>36769</v>
      </c>
      <c r="B15402">
        <v>20508027</v>
      </c>
      <c r="C15402" s="1" t="s">
        <v>1066</v>
      </c>
      <c r="D15402" t="s">
        <v>32966</v>
      </c>
      <c r="E15402">
        <v>20508027</v>
      </c>
      <c r="H15402">
        <v>2010</v>
      </c>
      <c r="I15402" t="s">
        <v>2062</v>
      </c>
      <c r="J15402" t="b">
        <v>0</v>
      </c>
    </row>
    <row r="15403" spans="1:10" ht="15.75" customHeight="1">
      <c r="A15403" t="s">
        <v>36770</v>
      </c>
      <c r="B15403">
        <v>20514511</v>
      </c>
      <c r="C15403" s="1" t="s">
        <v>1066</v>
      </c>
      <c r="D15403" t="s">
        <v>10400</v>
      </c>
      <c r="E15403">
        <v>20514511</v>
      </c>
      <c r="H15403">
        <v>2010</v>
      </c>
      <c r="I15403" t="s">
        <v>2062</v>
      </c>
      <c r="J15403" t="b">
        <v>0</v>
      </c>
    </row>
    <row r="15404" spans="1:10" ht="15.75" customHeight="1">
      <c r="A15404" t="s">
        <v>36771</v>
      </c>
      <c r="B15404">
        <v>20516752</v>
      </c>
      <c r="C15404" s="1" t="s">
        <v>1066</v>
      </c>
      <c r="D15404" t="s">
        <v>27645</v>
      </c>
      <c r="E15404">
        <v>20516752</v>
      </c>
      <c r="H15404">
        <v>2010</v>
      </c>
      <c r="I15404" t="s">
        <v>2062</v>
      </c>
      <c r="J15404" t="b">
        <v>0</v>
      </c>
    </row>
    <row r="15405" spans="1:10" ht="15.75" customHeight="1">
      <c r="A15405" t="s">
        <v>36772</v>
      </c>
      <c r="B15405">
        <v>20595190</v>
      </c>
      <c r="C15405" s="1" t="s">
        <v>1066</v>
      </c>
      <c r="D15405" t="s">
        <v>32964</v>
      </c>
      <c r="E15405">
        <v>20595190</v>
      </c>
      <c r="H15405">
        <v>2010</v>
      </c>
      <c r="I15405" t="s">
        <v>2062</v>
      </c>
      <c r="J15405" t="b">
        <v>0</v>
      </c>
    </row>
    <row r="15406" spans="1:10" ht="15.75" customHeight="1">
      <c r="A15406" t="s">
        <v>36773</v>
      </c>
      <c r="B15406">
        <v>20595273</v>
      </c>
      <c r="C15406" s="1" t="s">
        <v>1066</v>
      </c>
      <c r="D15406" t="s">
        <v>33599</v>
      </c>
      <c r="E15406">
        <v>20595273</v>
      </c>
      <c r="H15406">
        <v>2010</v>
      </c>
      <c r="I15406" t="s">
        <v>2062</v>
      </c>
      <c r="J15406" t="b">
        <v>0</v>
      </c>
    </row>
    <row r="15407" spans="1:10" ht="15.75" customHeight="1">
      <c r="A15407" t="s">
        <v>36774</v>
      </c>
      <c r="B15407">
        <v>20595283</v>
      </c>
      <c r="C15407" s="1" t="s">
        <v>1066</v>
      </c>
      <c r="D15407" t="s">
        <v>33601</v>
      </c>
      <c r="E15407">
        <v>20595283</v>
      </c>
      <c r="H15407">
        <v>2010</v>
      </c>
      <c r="I15407" t="s">
        <v>2062</v>
      </c>
      <c r="J15407" t="b">
        <v>0</v>
      </c>
    </row>
    <row r="15408" spans="1:10" ht="15.75" customHeight="1">
      <c r="A15408" t="s">
        <v>36775</v>
      </c>
      <c r="B15408">
        <v>20603698</v>
      </c>
      <c r="C15408" s="1" t="s">
        <v>1066</v>
      </c>
      <c r="D15408" t="s">
        <v>32815</v>
      </c>
      <c r="E15408">
        <v>20603698</v>
      </c>
      <c r="H15408">
        <v>2010</v>
      </c>
      <c r="I15408" t="s">
        <v>2062</v>
      </c>
      <c r="J15408" t="b">
        <v>0</v>
      </c>
    </row>
    <row r="15409" spans="1:10" ht="15.75" customHeight="1">
      <c r="A15409" t="s">
        <v>36776</v>
      </c>
      <c r="B15409">
        <v>20809051</v>
      </c>
      <c r="C15409" s="1" t="s">
        <v>1066</v>
      </c>
      <c r="D15409" t="s">
        <v>32819</v>
      </c>
      <c r="E15409">
        <v>20809051</v>
      </c>
      <c r="H15409">
        <v>2010</v>
      </c>
      <c r="I15409" t="s">
        <v>2062</v>
      </c>
      <c r="J15409" t="b">
        <v>0</v>
      </c>
    </row>
    <row r="15410" spans="1:10" ht="15.75" customHeight="1">
      <c r="A15410" t="s">
        <v>36777</v>
      </c>
      <c r="B15410">
        <v>20809054</v>
      </c>
      <c r="C15410" s="1" t="s">
        <v>1066</v>
      </c>
      <c r="D15410" t="s">
        <v>32813</v>
      </c>
      <c r="E15410">
        <v>20809054</v>
      </c>
      <c r="H15410">
        <v>2010</v>
      </c>
      <c r="I15410" t="s">
        <v>2062</v>
      </c>
      <c r="J15410" t="b">
        <v>0</v>
      </c>
    </row>
    <row r="15411" spans="1:10" ht="15.75" customHeight="1">
      <c r="A15411" t="s">
        <v>36778</v>
      </c>
      <c r="B15411">
        <v>20809057</v>
      </c>
      <c r="C15411" s="1" t="s">
        <v>1066</v>
      </c>
      <c r="D15411" t="s">
        <v>32817</v>
      </c>
      <c r="E15411">
        <v>20809057</v>
      </c>
      <c r="H15411">
        <v>2010</v>
      </c>
      <c r="I15411" t="s">
        <v>2062</v>
      </c>
      <c r="J15411" t="b">
        <v>0</v>
      </c>
    </row>
    <row r="15412" spans="1:10" ht="15.75" customHeight="1">
      <c r="A15412" t="s">
        <v>36779</v>
      </c>
      <c r="B15412">
        <v>20809061</v>
      </c>
      <c r="C15412" s="1" t="s">
        <v>1066</v>
      </c>
      <c r="D15412" t="s">
        <v>32821</v>
      </c>
      <c r="E15412">
        <v>20809061</v>
      </c>
      <c r="H15412">
        <v>2010</v>
      </c>
      <c r="I15412" t="s">
        <v>2062</v>
      </c>
      <c r="J15412" t="b">
        <v>0</v>
      </c>
    </row>
    <row r="15413" spans="1:10" ht="15.75" customHeight="1">
      <c r="A15413" t="s">
        <v>36780</v>
      </c>
      <c r="B15413">
        <v>20818951</v>
      </c>
      <c r="C15413" s="1" t="s">
        <v>1066</v>
      </c>
      <c r="D15413" t="s">
        <v>33106</v>
      </c>
      <c r="E15413">
        <v>20818951</v>
      </c>
      <c r="H15413">
        <v>2010</v>
      </c>
      <c r="I15413" t="s">
        <v>2062</v>
      </c>
      <c r="J15413" t="b">
        <v>0</v>
      </c>
    </row>
    <row r="15414" spans="1:10" ht="15.75" customHeight="1">
      <c r="A15414" t="s">
        <v>36781</v>
      </c>
      <c r="B15414">
        <v>20825342</v>
      </c>
      <c r="C15414" s="1" t="s">
        <v>1066</v>
      </c>
      <c r="D15414" t="s">
        <v>33100</v>
      </c>
      <c r="E15414">
        <v>20825342</v>
      </c>
      <c r="H15414">
        <v>2010</v>
      </c>
      <c r="I15414" t="s">
        <v>2062</v>
      </c>
      <c r="J15414" t="b">
        <v>0</v>
      </c>
    </row>
    <row r="15415" spans="1:10" ht="15.75" customHeight="1">
      <c r="A15415" t="s">
        <v>36782</v>
      </c>
      <c r="B15415">
        <v>20825343</v>
      </c>
      <c r="C15415" s="1" t="s">
        <v>1066</v>
      </c>
      <c r="D15415" t="s">
        <v>33102</v>
      </c>
      <c r="E15415">
        <v>20825343</v>
      </c>
      <c r="H15415">
        <v>2010</v>
      </c>
      <c r="I15415" t="s">
        <v>2062</v>
      </c>
      <c r="J15415" t="b">
        <v>0</v>
      </c>
    </row>
    <row r="15416" spans="1:10" ht="15.75" customHeight="1">
      <c r="A15416" t="s">
        <v>36783</v>
      </c>
      <c r="B15416">
        <v>20846074</v>
      </c>
      <c r="C15416" s="1" t="s">
        <v>1066</v>
      </c>
      <c r="D15416" t="s">
        <v>33110</v>
      </c>
      <c r="E15416">
        <v>20846074</v>
      </c>
      <c r="H15416">
        <v>2010</v>
      </c>
      <c r="I15416" t="s">
        <v>2062</v>
      </c>
      <c r="J15416" t="b">
        <v>0</v>
      </c>
    </row>
    <row r="15417" spans="1:10" ht="15.75" customHeight="1">
      <c r="A15417" t="s">
        <v>36784</v>
      </c>
      <c r="B15417">
        <v>20927004</v>
      </c>
      <c r="C15417" s="1" t="s">
        <v>1066</v>
      </c>
      <c r="E15417">
        <v>20927004</v>
      </c>
      <c r="H15417">
        <v>2010</v>
      </c>
      <c r="I15417" t="s">
        <v>2062</v>
      </c>
      <c r="J15417" t="b">
        <v>0</v>
      </c>
    </row>
    <row r="15418" spans="1:10" ht="15.75" customHeight="1">
      <c r="A15418" t="s">
        <v>36785</v>
      </c>
      <c r="B15418">
        <v>20929314</v>
      </c>
      <c r="C15418" s="1" t="s">
        <v>1066</v>
      </c>
      <c r="D15418" t="s">
        <v>33105</v>
      </c>
      <c r="E15418">
        <v>20929314</v>
      </c>
      <c r="H15418">
        <v>2010</v>
      </c>
      <c r="I15418" t="s">
        <v>2062</v>
      </c>
      <c r="J15418" t="b">
        <v>0</v>
      </c>
    </row>
    <row r="15419" spans="1:10" ht="15.75" customHeight="1">
      <c r="A15419" t="s">
        <v>36786</v>
      </c>
      <c r="B15419">
        <v>20929340</v>
      </c>
      <c r="C15419" s="1" t="s">
        <v>1066</v>
      </c>
      <c r="D15419" t="s">
        <v>33103</v>
      </c>
      <c r="E15419">
        <v>20929340</v>
      </c>
      <c r="H15419">
        <v>2010</v>
      </c>
      <c r="I15419" t="s">
        <v>2062</v>
      </c>
      <c r="J15419" t="b">
        <v>0</v>
      </c>
    </row>
    <row r="15420" spans="1:10" ht="15.75" customHeight="1">
      <c r="A15420" t="s">
        <v>36787</v>
      </c>
      <c r="B15420">
        <v>20929419</v>
      </c>
      <c r="C15420" s="1" t="s">
        <v>1066</v>
      </c>
      <c r="D15420" t="s">
        <v>33108</v>
      </c>
      <c r="E15420">
        <v>20929419</v>
      </c>
      <c r="H15420">
        <v>2010</v>
      </c>
      <c r="I15420" t="s">
        <v>2062</v>
      </c>
      <c r="J15420" t="b">
        <v>0</v>
      </c>
    </row>
    <row r="15421" spans="1:10" ht="15.75" customHeight="1">
      <c r="A15421" t="s">
        <v>36788</v>
      </c>
      <c r="B15421">
        <v>20932233</v>
      </c>
      <c r="C15421" s="1" t="s">
        <v>1066</v>
      </c>
      <c r="D15421" t="s">
        <v>33111</v>
      </c>
      <c r="E15421">
        <v>20932233</v>
      </c>
      <c r="H15421">
        <v>2010</v>
      </c>
      <c r="I15421" t="s">
        <v>2062</v>
      </c>
      <c r="J15421" t="b">
        <v>0</v>
      </c>
    </row>
    <row r="15422" spans="1:10" ht="15.75" customHeight="1">
      <c r="A15422" t="s">
        <v>36789</v>
      </c>
      <c r="B15422">
        <v>20934818</v>
      </c>
      <c r="C15422" s="1" t="s">
        <v>1066</v>
      </c>
      <c r="D15422" t="s">
        <v>15666</v>
      </c>
      <c r="E15422">
        <v>20934818</v>
      </c>
      <c r="F15422" t="s">
        <v>15668</v>
      </c>
      <c r="H15422">
        <v>2010</v>
      </c>
      <c r="I15422" t="s">
        <v>2062</v>
      </c>
      <c r="J15422" t="b">
        <v>0</v>
      </c>
    </row>
    <row r="15423" spans="1:10" ht="15.75" customHeight="1">
      <c r="A15423" t="s">
        <v>36790</v>
      </c>
      <c r="B15423">
        <v>20952823</v>
      </c>
      <c r="C15423" s="1" t="s">
        <v>1066</v>
      </c>
      <c r="E15423">
        <v>20952823</v>
      </c>
      <c r="H15423">
        <v>2010</v>
      </c>
      <c r="I15423" t="s">
        <v>2062</v>
      </c>
      <c r="J15423" t="b">
        <v>0</v>
      </c>
    </row>
    <row r="15424" spans="1:10" ht="15.75" customHeight="1">
      <c r="A15424" t="s">
        <v>36791</v>
      </c>
      <c r="B15424">
        <v>20973629</v>
      </c>
      <c r="C15424" s="1" t="s">
        <v>1066</v>
      </c>
      <c r="D15424" t="s">
        <v>33014</v>
      </c>
      <c r="E15424">
        <v>20973629</v>
      </c>
      <c r="H15424">
        <v>2010</v>
      </c>
      <c r="I15424" t="s">
        <v>2062</v>
      </c>
      <c r="J15424" t="b">
        <v>0</v>
      </c>
    </row>
    <row r="15425" spans="1:10" ht="15.75" customHeight="1">
      <c r="A15425" t="s">
        <v>36792</v>
      </c>
      <c r="B15425">
        <v>21034438</v>
      </c>
      <c r="C15425" s="1" t="s">
        <v>1066</v>
      </c>
      <c r="D15425" t="s">
        <v>29781</v>
      </c>
      <c r="E15425">
        <v>21034438</v>
      </c>
      <c r="F15425" t="s">
        <v>29782</v>
      </c>
      <c r="H15425">
        <v>2010</v>
      </c>
      <c r="I15425" t="s">
        <v>2062</v>
      </c>
      <c r="J15425" t="b">
        <v>0</v>
      </c>
    </row>
    <row r="15426" spans="1:10" ht="15.75" customHeight="1">
      <c r="A15426" t="s">
        <v>36793</v>
      </c>
      <c r="B15426">
        <v>21035083</v>
      </c>
      <c r="C15426" s="1" t="s">
        <v>1066</v>
      </c>
      <c r="D15426" t="s">
        <v>13213</v>
      </c>
      <c r="E15426">
        <v>21035083</v>
      </c>
      <c r="H15426">
        <v>2010</v>
      </c>
      <c r="I15426" t="s">
        <v>2062</v>
      </c>
      <c r="J15426" t="b">
        <v>0</v>
      </c>
    </row>
    <row r="15427" spans="1:10" ht="15.75" customHeight="1">
      <c r="A15427" t="s">
        <v>36794</v>
      </c>
      <c r="B15427">
        <v>21090913</v>
      </c>
      <c r="C15427" s="1" t="s">
        <v>1066</v>
      </c>
      <c r="D15427" t="s">
        <v>33054</v>
      </c>
      <c r="E15427">
        <v>21090913</v>
      </c>
      <c r="H15427">
        <v>2010</v>
      </c>
      <c r="I15427" t="s">
        <v>2062</v>
      </c>
      <c r="J15427" t="b">
        <v>0</v>
      </c>
    </row>
    <row r="15428" spans="1:10" ht="15.75" customHeight="1">
      <c r="A15428" t="s">
        <v>36795</v>
      </c>
      <c r="B15428">
        <v>21108796</v>
      </c>
      <c r="C15428" s="1" t="s">
        <v>1066</v>
      </c>
      <c r="D15428" t="s">
        <v>29970</v>
      </c>
      <c r="E15428">
        <v>21108796</v>
      </c>
      <c r="F15428" t="s">
        <v>29971</v>
      </c>
      <c r="H15428">
        <v>2010</v>
      </c>
      <c r="I15428" t="s">
        <v>2062</v>
      </c>
      <c r="J15428" t="b">
        <v>0</v>
      </c>
    </row>
    <row r="15429" spans="1:10" ht="15.75" customHeight="1">
      <c r="A15429" t="s">
        <v>36796</v>
      </c>
      <c r="B15429">
        <v>19610077</v>
      </c>
      <c r="C15429" s="1" t="s">
        <v>1066</v>
      </c>
      <c r="D15429" t="s">
        <v>8339</v>
      </c>
      <c r="E15429">
        <v>19610077</v>
      </c>
      <c r="H15429">
        <v>2010</v>
      </c>
      <c r="I15429" t="s">
        <v>2062</v>
      </c>
      <c r="J15429" t="b">
        <v>0</v>
      </c>
    </row>
    <row r="15430" spans="1:10" ht="15.75" customHeight="1">
      <c r="A15430" t="s">
        <v>36797</v>
      </c>
      <c r="B15430">
        <v>20403056</v>
      </c>
      <c r="C15430" s="1" t="s">
        <v>1066</v>
      </c>
      <c r="D15430" t="s">
        <v>25517</v>
      </c>
      <c r="E15430">
        <v>20403056</v>
      </c>
      <c r="F15430" t="s">
        <v>25518</v>
      </c>
      <c r="H15430">
        <v>2010</v>
      </c>
      <c r="I15430" t="s">
        <v>3560</v>
      </c>
      <c r="J15430" t="b">
        <v>0</v>
      </c>
    </row>
    <row r="15431" spans="1:10" ht="15.75" customHeight="1">
      <c r="A15431" t="s">
        <v>36798</v>
      </c>
      <c r="B15431">
        <v>21346990</v>
      </c>
      <c r="C15431" s="1" t="s">
        <v>1066</v>
      </c>
      <c r="E15431">
        <v>21346990</v>
      </c>
      <c r="F15431" t="s">
        <v>34503</v>
      </c>
      <c r="H15431">
        <v>2010</v>
      </c>
      <c r="I15431" t="s">
        <v>3148</v>
      </c>
      <c r="J15431" t="b">
        <v>0</v>
      </c>
    </row>
    <row r="15432" spans="1:10" ht="15.75" customHeight="1">
      <c r="A15432" t="s">
        <v>36799</v>
      </c>
      <c r="B15432">
        <v>20407153</v>
      </c>
      <c r="C15432" s="1" t="s">
        <v>1066</v>
      </c>
      <c r="E15432">
        <v>20407153</v>
      </c>
      <c r="H15432">
        <v>2010</v>
      </c>
      <c r="I15432" t="s">
        <v>3148</v>
      </c>
      <c r="J15432" t="b">
        <v>0</v>
      </c>
    </row>
    <row r="15433" spans="1:10" ht="15.75" customHeight="1">
      <c r="A15433" t="s">
        <v>36800</v>
      </c>
      <c r="B15433">
        <v>20429975</v>
      </c>
      <c r="C15433" s="1" t="s">
        <v>1066</v>
      </c>
      <c r="E15433">
        <v>20429975</v>
      </c>
      <c r="H15433">
        <v>2010</v>
      </c>
      <c r="I15433" t="s">
        <v>3148</v>
      </c>
      <c r="J15433" t="b">
        <v>0</v>
      </c>
    </row>
    <row r="15434" spans="1:10" ht="15.75" customHeight="1">
      <c r="A15434" t="s">
        <v>36801</v>
      </c>
      <c r="B15434">
        <v>20543312</v>
      </c>
      <c r="C15434" s="1" t="s">
        <v>1066</v>
      </c>
      <c r="E15434">
        <v>20543312</v>
      </c>
      <c r="H15434">
        <v>2010</v>
      </c>
      <c r="I15434" t="s">
        <v>3148</v>
      </c>
      <c r="J15434" t="b">
        <v>0</v>
      </c>
    </row>
    <row r="15435" spans="1:10" ht="15.75" customHeight="1">
      <c r="A15435" t="s">
        <v>36802</v>
      </c>
      <c r="B15435">
        <v>20819871</v>
      </c>
      <c r="C15435" s="1" t="s">
        <v>1066</v>
      </c>
      <c r="D15435" t="s">
        <v>27021</v>
      </c>
      <c r="E15435">
        <v>20819871</v>
      </c>
      <c r="F15435" t="s">
        <v>27022</v>
      </c>
      <c r="H15435">
        <v>2010</v>
      </c>
      <c r="I15435" t="s">
        <v>3148</v>
      </c>
      <c r="J15435" t="b">
        <v>0</v>
      </c>
    </row>
    <row r="15436" spans="1:10" ht="15.75" customHeight="1">
      <c r="A15436" t="s">
        <v>36803</v>
      </c>
      <c r="B15436">
        <v>20841841</v>
      </c>
      <c r="C15436" s="1" t="s">
        <v>1066</v>
      </c>
      <c r="E15436">
        <v>20841841</v>
      </c>
      <c r="H15436">
        <v>2010</v>
      </c>
      <c r="I15436" t="s">
        <v>3148</v>
      </c>
      <c r="J15436" t="b">
        <v>0</v>
      </c>
    </row>
    <row r="15437" spans="1:10" ht="15.75" customHeight="1">
      <c r="A15437" t="s">
        <v>36804</v>
      </c>
      <c r="B15437">
        <v>20841854</v>
      </c>
      <c r="C15437" s="1" t="s">
        <v>1066</v>
      </c>
      <c r="E15437">
        <v>20841854</v>
      </c>
      <c r="H15437">
        <v>2010</v>
      </c>
      <c r="I15437" t="s">
        <v>3148</v>
      </c>
      <c r="J15437" t="b">
        <v>0</v>
      </c>
    </row>
    <row r="15438" spans="1:10" ht="15.75" customHeight="1">
      <c r="A15438" t="s">
        <v>36805</v>
      </c>
      <c r="B15438">
        <v>20962129</v>
      </c>
      <c r="C15438" s="1" t="s">
        <v>1066</v>
      </c>
      <c r="D15438" t="s">
        <v>27052</v>
      </c>
      <c r="E15438">
        <v>20962129</v>
      </c>
      <c r="F15438" t="s">
        <v>27053</v>
      </c>
      <c r="H15438">
        <v>2010</v>
      </c>
      <c r="I15438" t="s">
        <v>3148</v>
      </c>
      <c r="J15438" t="b">
        <v>0</v>
      </c>
    </row>
    <row r="15439" spans="1:10" ht="15.75" customHeight="1">
      <c r="A15439" t="s">
        <v>36806</v>
      </c>
      <c r="B15439">
        <v>18922738</v>
      </c>
      <c r="C15439" s="1" t="s">
        <v>1066</v>
      </c>
      <c r="D15439" t="s">
        <v>14363</v>
      </c>
      <c r="E15439">
        <v>18922738</v>
      </c>
      <c r="H15439">
        <v>2010</v>
      </c>
      <c r="I15439" t="s">
        <v>3148</v>
      </c>
      <c r="J15439" t="b">
        <v>0</v>
      </c>
    </row>
    <row r="15440" spans="1:10" ht="15.75" customHeight="1">
      <c r="A15440" t="s">
        <v>36807</v>
      </c>
      <c r="B15440">
        <v>21346947</v>
      </c>
      <c r="C15440" s="1" t="s">
        <v>1066</v>
      </c>
      <c r="E15440">
        <v>21346947</v>
      </c>
      <c r="F15440" t="s">
        <v>34498</v>
      </c>
      <c r="H15440">
        <v>2010</v>
      </c>
      <c r="I15440" t="s">
        <v>1271</v>
      </c>
      <c r="J15440" t="b">
        <v>0</v>
      </c>
    </row>
    <row r="15441" spans="1:10" ht="15.75" customHeight="1">
      <c r="A15441" t="s">
        <v>36808</v>
      </c>
      <c r="B15441">
        <v>20819871</v>
      </c>
      <c r="C15441" s="1" t="s">
        <v>1066</v>
      </c>
      <c r="D15441" t="s">
        <v>27021</v>
      </c>
      <c r="E15441">
        <v>20819871</v>
      </c>
      <c r="F15441" t="s">
        <v>27022</v>
      </c>
      <c r="H15441">
        <v>2010</v>
      </c>
      <c r="I15441" t="s">
        <v>1271</v>
      </c>
      <c r="J15441" t="b">
        <v>0</v>
      </c>
    </row>
    <row r="15442" spans="1:10" ht="15.75" customHeight="1">
      <c r="A15442" t="s">
        <v>36809</v>
      </c>
      <c r="B15442">
        <v>20841854</v>
      </c>
      <c r="C15442" s="1" t="s">
        <v>1066</v>
      </c>
      <c r="E15442">
        <v>20841854</v>
      </c>
      <c r="H15442">
        <v>2010</v>
      </c>
      <c r="I15442" t="s">
        <v>1271</v>
      </c>
      <c r="J15442" t="b">
        <v>0</v>
      </c>
    </row>
    <row r="15443" spans="1:10" ht="15.75" customHeight="1">
      <c r="A15443" t="s">
        <v>36810</v>
      </c>
      <c r="B15443">
        <v>20004759</v>
      </c>
      <c r="C15443" s="1" t="s">
        <v>1066</v>
      </c>
      <c r="D15443" t="s">
        <v>11564</v>
      </c>
      <c r="E15443">
        <v>20004759</v>
      </c>
      <c r="F15443" t="s">
        <v>11566</v>
      </c>
      <c r="H15443">
        <v>2009</v>
      </c>
      <c r="I15443" t="s">
        <v>3883</v>
      </c>
      <c r="J15443" t="b">
        <v>0</v>
      </c>
    </row>
    <row r="15444" spans="1:10" ht="15.75" customHeight="1">
      <c r="A15444" t="s">
        <v>36811</v>
      </c>
      <c r="B15444">
        <v>19956802</v>
      </c>
      <c r="C15444" s="1" t="s">
        <v>1066</v>
      </c>
      <c r="D15444" t="s">
        <v>31382</v>
      </c>
      <c r="E15444">
        <v>19956802</v>
      </c>
      <c r="F15444" t="s">
        <v>31383</v>
      </c>
      <c r="H15444">
        <v>2009</v>
      </c>
      <c r="I15444" t="s">
        <v>3883</v>
      </c>
      <c r="J15444" t="b">
        <v>0</v>
      </c>
    </row>
    <row r="15445" spans="1:10" ht="15.75" customHeight="1">
      <c r="A15445" t="s">
        <v>36812</v>
      </c>
      <c r="B15445">
        <v>19478018</v>
      </c>
      <c r="C15445" s="1" t="s">
        <v>1066</v>
      </c>
      <c r="D15445" t="s">
        <v>20920</v>
      </c>
      <c r="E15445">
        <v>19478018</v>
      </c>
      <c r="F15445" t="s">
        <v>20922</v>
      </c>
      <c r="H15445">
        <v>2009</v>
      </c>
      <c r="I15445" t="s">
        <v>17</v>
      </c>
      <c r="J15445" t="b">
        <v>0</v>
      </c>
    </row>
    <row r="15446" spans="1:10" ht="15.75" customHeight="1">
      <c r="A15446" t="s">
        <v>36813</v>
      </c>
      <c r="B15446">
        <v>19594883</v>
      </c>
      <c r="C15446" s="1" t="s">
        <v>1066</v>
      </c>
      <c r="D15446" t="s">
        <v>29176</v>
      </c>
      <c r="E15446">
        <v>19594883</v>
      </c>
      <c r="F15446" t="s">
        <v>29177</v>
      </c>
      <c r="H15446">
        <v>2009</v>
      </c>
      <c r="I15446" t="s">
        <v>17</v>
      </c>
      <c r="J15446" t="b">
        <v>0</v>
      </c>
    </row>
    <row r="15447" spans="1:10" ht="15.75" customHeight="1">
      <c r="A15447" t="s">
        <v>36814</v>
      </c>
      <c r="B15447">
        <v>19822053</v>
      </c>
      <c r="C15447" s="1" t="s">
        <v>1066</v>
      </c>
      <c r="E15447">
        <v>19822053</v>
      </c>
      <c r="H15447">
        <v>2009</v>
      </c>
      <c r="I15447" t="s">
        <v>1068</v>
      </c>
      <c r="J15447" t="b">
        <v>0</v>
      </c>
    </row>
    <row r="15448" spans="1:10" ht="15.75" customHeight="1">
      <c r="A15448" t="s">
        <v>36815</v>
      </c>
      <c r="B15448">
        <v>20052879</v>
      </c>
      <c r="C15448" s="1" t="s">
        <v>1066</v>
      </c>
      <c r="E15448">
        <v>20052879</v>
      </c>
      <c r="H15448">
        <v>2009</v>
      </c>
      <c r="I15448" t="s">
        <v>1068</v>
      </c>
      <c r="J15448" t="b">
        <v>0</v>
      </c>
    </row>
    <row r="15449" spans="1:10" ht="15.75" customHeight="1">
      <c r="A15449" t="s">
        <v>36816</v>
      </c>
      <c r="B15449">
        <v>20075551</v>
      </c>
      <c r="C15449" s="1" t="s">
        <v>1066</v>
      </c>
      <c r="D15449" t="s">
        <v>33731</v>
      </c>
      <c r="E15449">
        <v>20075551</v>
      </c>
      <c r="H15449">
        <v>2009</v>
      </c>
      <c r="I15449" t="s">
        <v>1068</v>
      </c>
      <c r="J15449" t="b">
        <v>0</v>
      </c>
    </row>
    <row r="15450" spans="1:10" ht="15.75" customHeight="1">
      <c r="A15450" t="s">
        <v>36817</v>
      </c>
      <c r="B15450">
        <v>20081415</v>
      </c>
      <c r="C15450" s="1" t="s">
        <v>1066</v>
      </c>
      <c r="D15450" t="s">
        <v>22966</v>
      </c>
      <c r="E15450">
        <v>20081415</v>
      </c>
      <c r="H15450">
        <v>2009</v>
      </c>
      <c r="I15450" t="s">
        <v>1068</v>
      </c>
      <c r="J15450" t="b">
        <v>0</v>
      </c>
    </row>
    <row r="15451" spans="1:10" ht="15.75" customHeight="1">
      <c r="A15451" t="s">
        <v>36818</v>
      </c>
      <c r="B15451">
        <v>20081658</v>
      </c>
      <c r="C15451" s="1" t="s">
        <v>1066</v>
      </c>
      <c r="E15451">
        <v>20081658</v>
      </c>
      <c r="H15451">
        <v>2009</v>
      </c>
      <c r="I15451" t="s">
        <v>1068</v>
      </c>
      <c r="J15451" t="b">
        <v>0</v>
      </c>
    </row>
    <row r="15452" spans="1:10" ht="15.75" customHeight="1">
      <c r="A15452" t="s">
        <v>36819</v>
      </c>
      <c r="B15452">
        <v>20098829</v>
      </c>
      <c r="C15452" s="1" t="s">
        <v>1066</v>
      </c>
      <c r="D15452" t="s">
        <v>32333</v>
      </c>
      <c r="E15452">
        <v>20098829</v>
      </c>
      <c r="H15452">
        <v>2009</v>
      </c>
      <c r="I15452" t="s">
        <v>1068</v>
      </c>
      <c r="J15452" t="b">
        <v>0</v>
      </c>
    </row>
    <row r="15453" spans="1:10" ht="15.75" customHeight="1">
      <c r="A15453" t="s">
        <v>36820</v>
      </c>
      <c r="B15453">
        <v>20112532</v>
      </c>
      <c r="C15453" s="1" t="s">
        <v>1066</v>
      </c>
      <c r="E15453">
        <v>20112532</v>
      </c>
      <c r="H15453">
        <v>2009</v>
      </c>
      <c r="I15453" t="s">
        <v>1068</v>
      </c>
      <c r="J15453" t="b">
        <v>0</v>
      </c>
    </row>
    <row r="15454" spans="1:10" ht="15.75" customHeight="1">
      <c r="A15454" t="s">
        <v>36821</v>
      </c>
      <c r="B15454">
        <v>20112599</v>
      </c>
      <c r="C15454" s="1" t="s">
        <v>1066</v>
      </c>
      <c r="E15454">
        <v>20112599</v>
      </c>
      <c r="H15454">
        <v>2009</v>
      </c>
      <c r="I15454" t="s">
        <v>1068</v>
      </c>
      <c r="J15454" t="b">
        <v>0</v>
      </c>
    </row>
    <row r="15455" spans="1:10" ht="15.75" customHeight="1">
      <c r="A15455" t="s">
        <v>36822</v>
      </c>
      <c r="B15455">
        <v>20112758</v>
      </c>
      <c r="C15455" s="1" t="s">
        <v>1066</v>
      </c>
      <c r="E15455">
        <v>20112758</v>
      </c>
      <c r="H15455">
        <v>2009</v>
      </c>
      <c r="I15455" t="s">
        <v>1068</v>
      </c>
      <c r="J15455" t="b">
        <v>0</v>
      </c>
    </row>
    <row r="15456" spans="1:10" ht="15.75" customHeight="1">
      <c r="A15456" t="s">
        <v>36823</v>
      </c>
      <c r="B15456">
        <v>20131514</v>
      </c>
      <c r="C15456" s="1" t="s">
        <v>1066</v>
      </c>
      <c r="E15456">
        <v>20131514</v>
      </c>
      <c r="H15456">
        <v>2009</v>
      </c>
      <c r="I15456" t="s">
        <v>1068</v>
      </c>
      <c r="J15456" t="b">
        <v>0</v>
      </c>
    </row>
    <row r="15457" spans="1:10" ht="15.75" customHeight="1">
      <c r="A15457" t="s">
        <v>36824</v>
      </c>
      <c r="B15457">
        <v>20149043</v>
      </c>
      <c r="C15457" s="1" t="s">
        <v>1066</v>
      </c>
      <c r="D15457" t="s">
        <v>25293</v>
      </c>
      <c r="E15457">
        <v>20149043</v>
      </c>
      <c r="H15457">
        <v>2009</v>
      </c>
      <c r="I15457" t="s">
        <v>1068</v>
      </c>
      <c r="J15457" t="b">
        <v>0</v>
      </c>
    </row>
    <row r="15458" spans="1:10" ht="15.75" customHeight="1">
      <c r="A15458" t="s">
        <v>36825</v>
      </c>
      <c r="B15458">
        <v>20169015</v>
      </c>
      <c r="C15458" s="1" t="s">
        <v>1066</v>
      </c>
      <c r="E15458">
        <v>20169015</v>
      </c>
      <c r="F15458" t="s">
        <v>34579</v>
      </c>
      <c r="H15458">
        <v>2009</v>
      </c>
      <c r="I15458" t="s">
        <v>1068</v>
      </c>
      <c r="J15458" t="b">
        <v>0</v>
      </c>
    </row>
    <row r="15459" spans="1:10" ht="15.75" customHeight="1">
      <c r="A15459" t="s">
        <v>36826</v>
      </c>
      <c r="B15459">
        <v>20169019</v>
      </c>
      <c r="C15459" s="1" t="s">
        <v>1066</v>
      </c>
      <c r="E15459">
        <v>20169019</v>
      </c>
      <c r="F15459" t="s">
        <v>34581</v>
      </c>
      <c r="H15459">
        <v>2009</v>
      </c>
      <c r="I15459" t="s">
        <v>1068</v>
      </c>
      <c r="J15459" t="b">
        <v>0</v>
      </c>
    </row>
    <row r="15460" spans="1:10" ht="15.75" customHeight="1">
      <c r="A15460" t="s">
        <v>36827</v>
      </c>
      <c r="B15460">
        <v>20183139</v>
      </c>
      <c r="C15460" s="1" t="s">
        <v>1066</v>
      </c>
      <c r="D15460" t="s">
        <v>19905</v>
      </c>
      <c r="E15460">
        <v>20183139</v>
      </c>
      <c r="H15460">
        <v>2009</v>
      </c>
      <c r="I15460" t="s">
        <v>1068</v>
      </c>
      <c r="J15460" t="b">
        <v>0</v>
      </c>
    </row>
    <row r="15461" spans="1:10" ht="15.75" customHeight="1">
      <c r="A15461" t="s">
        <v>36828</v>
      </c>
      <c r="B15461">
        <v>20210225</v>
      </c>
      <c r="C15461" s="1" t="s">
        <v>1066</v>
      </c>
      <c r="E15461">
        <v>20210225</v>
      </c>
      <c r="H15461">
        <v>2009</v>
      </c>
      <c r="I15461" t="s">
        <v>1068</v>
      </c>
      <c r="J15461" t="b">
        <v>0</v>
      </c>
    </row>
    <row r="15462" spans="1:10" ht="15.75" customHeight="1">
      <c r="A15462" t="s">
        <v>36829</v>
      </c>
      <c r="B15462">
        <v>20361522</v>
      </c>
      <c r="C15462" s="1" t="s">
        <v>1066</v>
      </c>
      <c r="E15462">
        <v>20361522</v>
      </c>
      <c r="H15462">
        <v>2009</v>
      </c>
      <c r="I15462" t="s">
        <v>1068</v>
      </c>
      <c r="J15462" t="b">
        <v>0</v>
      </c>
    </row>
    <row r="15463" spans="1:10" ht="15.75" customHeight="1">
      <c r="A15463" t="s">
        <v>36830</v>
      </c>
      <c r="B15463">
        <v>20361678</v>
      </c>
      <c r="C15463" s="1" t="s">
        <v>1066</v>
      </c>
      <c r="E15463">
        <v>20361678</v>
      </c>
      <c r="H15463">
        <v>2009</v>
      </c>
      <c r="I15463" t="s">
        <v>1068</v>
      </c>
      <c r="J15463" t="b">
        <v>0</v>
      </c>
    </row>
    <row r="15464" spans="1:10" ht="15.75" customHeight="1">
      <c r="A15464" t="s">
        <v>36831</v>
      </c>
      <c r="B15464">
        <v>20384014</v>
      </c>
      <c r="C15464" s="1" t="s">
        <v>1066</v>
      </c>
      <c r="E15464">
        <v>20384014</v>
      </c>
      <c r="H15464">
        <v>2009</v>
      </c>
      <c r="I15464" t="s">
        <v>1068</v>
      </c>
      <c r="J15464" t="b">
        <v>0</v>
      </c>
    </row>
    <row r="15465" spans="1:10" ht="15.75" customHeight="1">
      <c r="A15465" t="s">
        <v>36832</v>
      </c>
      <c r="B15465">
        <v>20394177</v>
      </c>
      <c r="C15465" s="1" t="s">
        <v>1066</v>
      </c>
      <c r="D15465" t="s">
        <v>18645</v>
      </c>
      <c r="E15465">
        <v>20394177</v>
      </c>
      <c r="H15465">
        <v>2009</v>
      </c>
      <c r="I15465" t="s">
        <v>1068</v>
      </c>
      <c r="J15465" t="b">
        <v>0</v>
      </c>
    </row>
    <row r="15466" spans="1:10" ht="15.75" customHeight="1">
      <c r="A15466" t="s">
        <v>36833</v>
      </c>
      <c r="B15466">
        <v>20425412</v>
      </c>
      <c r="C15466" s="1" t="s">
        <v>1066</v>
      </c>
      <c r="D15466" t="s">
        <v>10706</v>
      </c>
      <c r="E15466">
        <v>20425412</v>
      </c>
      <c r="H15466">
        <v>2009</v>
      </c>
      <c r="I15466" t="s">
        <v>1068</v>
      </c>
      <c r="J15466" t="b">
        <v>0</v>
      </c>
    </row>
    <row r="15467" spans="1:10" ht="15.75" customHeight="1">
      <c r="A15467" t="s">
        <v>36834</v>
      </c>
      <c r="B15467">
        <v>20431757</v>
      </c>
      <c r="C15467" s="1" t="s">
        <v>1066</v>
      </c>
      <c r="D15467" t="s">
        <v>33884</v>
      </c>
      <c r="E15467">
        <v>20431757</v>
      </c>
      <c r="F15467" t="s">
        <v>33885</v>
      </c>
      <c r="H15467">
        <v>2009</v>
      </c>
      <c r="I15467" t="s">
        <v>1068</v>
      </c>
      <c r="J15467" t="b">
        <v>0</v>
      </c>
    </row>
    <row r="15468" spans="1:10" ht="15.75" customHeight="1">
      <c r="A15468" t="s">
        <v>36835</v>
      </c>
      <c r="B15468">
        <v>19110088</v>
      </c>
      <c r="C15468" s="1" t="s">
        <v>1066</v>
      </c>
      <c r="D15468" t="s">
        <v>12254</v>
      </c>
      <c r="E15468">
        <v>19110088</v>
      </c>
      <c r="H15468">
        <v>2009</v>
      </c>
      <c r="I15468" t="s">
        <v>1068</v>
      </c>
      <c r="J15468" t="b">
        <v>0</v>
      </c>
    </row>
    <row r="15469" spans="1:10" ht="15.75" customHeight="1">
      <c r="A15469" t="s">
        <v>36836</v>
      </c>
      <c r="B15469">
        <v>19116543</v>
      </c>
      <c r="C15469" s="1" t="s">
        <v>1066</v>
      </c>
      <c r="D15469" t="s">
        <v>23913</v>
      </c>
      <c r="E15469">
        <v>19116543</v>
      </c>
      <c r="H15469">
        <v>2009</v>
      </c>
      <c r="I15469" t="s">
        <v>1068</v>
      </c>
      <c r="J15469" t="b">
        <v>0</v>
      </c>
    </row>
    <row r="15470" spans="1:10" ht="15.75" customHeight="1">
      <c r="A15470" t="s">
        <v>36837</v>
      </c>
      <c r="B15470">
        <v>19116805</v>
      </c>
      <c r="C15470" s="1" t="s">
        <v>1066</v>
      </c>
      <c r="D15470" t="s">
        <v>20020</v>
      </c>
      <c r="E15470">
        <v>19116805</v>
      </c>
      <c r="H15470">
        <v>2009</v>
      </c>
      <c r="I15470" t="s">
        <v>1068</v>
      </c>
      <c r="J15470" t="b">
        <v>0</v>
      </c>
    </row>
    <row r="15471" spans="1:10" ht="15.75" customHeight="1">
      <c r="A15471" t="s">
        <v>36838</v>
      </c>
      <c r="B15471">
        <v>19117837</v>
      </c>
      <c r="C15471" s="1" t="s">
        <v>1066</v>
      </c>
      <c r="D15471" t="s">
        <v>32025</v>
      </c>
      <c r="E15471">
        <v>19117837</v>
      </c>
      <c r="H15471">
        <v>2009</v>
      </c>
      <c r="I15471" t="s">
        <v>1068</v>
      </c>
      <c r="J15471" t="b">
        <v>0</v>
      </c>
    </row>
    <row r="15472" spans="1:10" ht="15.75" customHeight="1">
      <c r="A15472" t="s">
        <v>36839</v>
      </c>
      <c r="B15472">
        <v>19117890</v>
      </c>
      <c r="C15472" s="1" t="s">
        <v>1066</v>
      </c>
      <c r="D15472" t="s">
        <v>32005</v>
      </c>
      <c r="E15472">
        <v>19117890</v>
      </c>
      <c r="H15472">
        <v>2009</v>
      </c>
      <c r="I15472" t="s">
        <v>1068</v>
      </c>
      <c r="J15472" t="b">
        <v>0</v>
      </c>
    </row>
    <row r="15473" spans="1:10" ht="15.75" customHeight="1">
      <c r="A15473" t="s">
        <v>36840</v>
      </c>
      <c r="B15473">
        <v>19118718</v>
      </c>
      <c r="C15473" s="1" t="s">
        <v>1066</v>
      </c>
      <c r="D15473" t="s">
        <v>14562</v>
      </c>
      <c r="E15473">
        <v>19118718</v>
      </c>
      <c r="H15473">
        <v>2009</v>
      </c>
      <c r="I15473" t="s">
        <v>1068</v>
      </c>
      <c r="J15473" t="b">
        <v>0</v>
      </c>
    </row>
    <row r="15474" spans="1:10" ht="15.75" customHeight="1">
      <c r="A15474" t="s">
        <v>36841</v>
      </c>
      <c r="B15474">
        <v>19122012</v>
      </c>
      <c r="C15474" s="1" t="s">
        <v>1066</v>
      </c>
      <c r="D15474" t="s">
        <v>28185</v>
      </c>
      <c r="E15474">
        <v>19122012</v>
      </c>
      <c r="H15474">
        <v>2009</v>
      </c>
      <c r="I15474" t="s">
        <v>1068</v>
      </c>
      <c r="J15474" t="b">
        <v>0</v>
      </c>
    </row>
    <row r="15475" spans="1:10" ht="15.75" customHeight="1">
      <c r="A15475" t="s">
        <v>36842</v>
      </c>
      <c r="B15475">
        <v>19122087</v>
      </c>
      <c r="C15475" s="1" t="s">
        <v>1066</v>
      </c>
      <c r="D15475" t="s">
        <v>32465</v>
      </c>
      <c r="E15475">
        <v>19122087</v>
      </c>
      <c r="H15475">
        <v>2009</v>
      </c>
      <c r="I15475" t="s">
        <v>1068</v>
      </c>
      <c r="J15475" t="b">
        <v>0</v>
      </c>
    </row>
    <row r="15476" spans="1:10" ht="15.75" customHeight="1">
      <c r="A15476" t="s">
        <v>36843</v>
      </c>
      <c r="B15476">
        <v>19128955</v>
      </c>
      <c r="C15476" s="1" t="s">
        <v>1066</v>
      </c>
      <c r="D15476" t="s">
        <v>13889</v>
      </c>
      <c r="E15476">
        <v>19128955</v>
      </c>
      <c r="H15476">
        <v>2009</v>
      </c>
      <c r="I15476" t="s">
        <v>1068</v>
      </c>
      <c r="J15476" t="b">
        <v>0</v>
      </c>
    </row>
    <row r="15477" spans="1:10" ht="15.75" customHeight="1">
      <c r="A15477" t="s">
        <v>36844</v>
      </c>
      <c r="B15477">
        <v>19129323</v>
      </c>
      <c r="C15477" s="1" t="s">
        <v>1066</v>
      </c>
      <c r="D15477" t="s">
        <v>28332</v>
      </c>
      <c r="E15477">
        <v>19129323</v>
      </c>
      <c r="H15477">
        <v>2009</v>
      </c>
      <c r="I15477" t="s">
        <v>1068</v>
      </c>
      <c r="J15477" t="b">
        <v>0</v>
      </c>
    </row>
    <row r="15478" spans="1:10" ht="15.75" customHeight="1">
      <c r="A15478" t="s">
        <v>36845</v>
      </c>
      <c r="B15478">
        <v>19129966</v>
      </c>
      <c r="C15478" s="1" t="s">
        <v>1066</v>
      </c>
      <c r="D15478" t="s">
        <v>10016</v>
      </c>
      <c r="E15478">
        <v>19129966</v>
      </c>
      <c r="H15478">
        <v>2009</v>
      </c>
      <c r="I15478" t="s">
        <v>1068</v>
      </c>
      <c r="J15478" t="b">
        <v>0</v>
      </c>
    </row>
    <row r="15479" spans="1:10" ht="15.75" customHeight="1">
      <c r="A15479" t="s">
        <v>36846</v>
      </c>
      <c r="B15479">
        <v>19130463</v>
      </c>
      <c r="C15479" s="1" t="s">
        <v>1066</v>
      </c>
      <c r="D15479" t="s">
        <v>7954</v>
      </c>
      <c r="E15479">
        <v>19130463</v>
      </c>
      <c r="F15479" t="s">
        <v>7955</v>
      </c>
      <c r="H15479">
        <v>2009</v>
      </c>
      <c r="I15479" t="s">
        <v>1068</v>
      </c>
      <c r="J15479" t="b">
        <v>0</v>
      </c>
    </row>
    <row r="15480" spans="1:10" ht="15.75" customHeight="1">
      <c r="A15480" t="s">
        <v>36847</v>
      </c>
      <c r="B15480">
        <v>19132806</v>
      </c>
      <c r="C15480" s="1" t="s">
        <v>1066</v>
      </c>
      <c r="D15480" t="s">
        <v>32631</v>
      </c>
      <c r="E15480">
        <v>19132806</v>
      </c>
      <c r="H15480">
        <v>2009</v>
      </c>
      <c r="I15480" t="s">
        <v>1068</v>
      </c>
      <c r="J15480" t="b">
        <v>0</v>
      </c>
    </row>
    <row r="15481" spans="1:10" ht="15.75" customHeight="1">
      <c r="A15481" t="s">
        <v>36848</v>
      </c>
      <c r="B15481">
        <v>19135843</v>
      </c>
      <c r="C15481" s="1" t="s">
        <v>1066</v>
      </c>
      <c r="D15481" t="s">
        <v>16559</v>
      </c>
      <c r="E15481">
        <v>19135843</v>
      </c>
      <c r="F15481" t="s">
        <v>16561</v>
      </c>
      <c r="H15481">
        <v>2009</v>
      </c>
      <c r="I15481" t="s">
        <v>1068</v>
      </c>
      <c r="J15481" t="b">
        <v>0</v>
      </c>
    </row>
    <row r="15482" spans="1:10" ht="15.75" customHeight="1">
      <c r="A15482" t="s">
        <v>36849</v>
      </c>
      <c r="B15482">
        <v>19137462</v>
      </c>
      <c r="C15482" s="1" t="s">
        <v>1066</v>
      </c>
      <c r="D15482" t="s">
        <v>19852</v>
      </c>
      <c r="E15482">
        <v>19137462</v>
      </c>
      <c r="H15482">
        <v>2009</v>
      </c>
      <c r="I15482" t="s">
        <v>1068</v>
      </c>
      <c r="J15482" t="b">
        <v>0</v>
      </c>
    </row>
    <row r="15483" spans="1:10" ht="15.75" customHeight="1">
      <c r="A15483" t="s">
        <v>36850</v>
      </c>
      <c r="B15483">
        <v>19137490</v>
      </c>
      <c r="C15483" s="1" t="s">
        <v>1066</v>
      </c>
      <c r="E15483">
        <v>19137490</v>
      </c>
      <c r="H15483">
        <v>2009</v>
      </c>
      <c r="I15483" t="s">
        <v>1068</v>
      </c>
      <c r="J15483" t="b">
        <v>0</v>
      </c>
    </row>
    <row r="15484" spans="1:10" ht="15.75" customHeight="1">
      <c r="A15484" t="s">
        <v>36851</v>
      </c>
      <c r="B15484">
        <v>19140043</v>
      </c>
      <c r="C15484" s="1" t="s">
        <v>1066</v>
      </c>
      <c r="D15484" t="s">
        <v>19760</v>
      </c>
      <c r="E15484">
        <v>19140043</v>
      </c>
      <c r="H15484">
        <v>2009</v>
      </c>
      <c r="I15484" t="s">
        <v>1068</v>
      </c>
      <c r="J15484" t="b">
        <v>0</v>
      </c>
    </row>
    <row r="15485" spans="1:10" ht="15.75" customHeight="1">
      <c r="A15485" t="s">
        <v>36852</v>
      </c>
      <c r="B15485">
        <v>19144363</v>
      </c>
      <c r="C15485" s="1" t="s">
        <v>1066</v>
      </c>
      <c r="D15485" t="s">
        <v>17187</v>
      </c>
      <c r="E15485">
        <v>19144363</v>
      </c>
      <c r="H15485">
        <v>2009</v>
      </c>
      <c r="I15485" t="s">
        <v>1068</v>
      </c>
      <c r="J15485" t="b">
        <v>0</v>
      </c>
    </row>
    <row r="15486" spans="1:10" ht="15.75" customHeight="1">
      <c r="A15486" t="s">
        <v>36853</v>
      </c>
      <c r="B15486">
        <v>19145713</v>
      </c>
      <c r="C15486" s="1" t="s">
        <v>1066</v>
      </c>
      <c r="D15486" t="s">
        <v>25803</v>
      </c>
      <c r="E15486">
        <v>19145713</v>
      </c>
      <c r="F15486" t="s">
        <v>25804</v>
      </c>
      <c r="H15486">
        <v>2009</v>
      </c>
      <c r="I15486" t="s">
        <v>1068</v>
      </c>
      <c r="J15486" t="b">
        <v>0</v>
      </c>
    </row>
    <row r="15487" spans="1:10" ht="15.75" customHeight="1">
      <c r="A15487" t="s">
        <v>36854</v>
      </c>
      <c r="B15487">
        <v>19149764</v>
      </c>
      <c r="C15487" s="1" t="s">
        <v>1066</v>
      </c>
      <c r="D15487" t="s">
        <v>32677</v>
      </c>
      <c r="E15487">
        <v>19149764</v>
      </c>
      <c r="H15487">
        <v>2009</v>
      </c>
      <c r="I15487" t="s">
        <v>1068</v>
      </c>
      <c r="J15487" t="b">
        <v>0</v>
      </c>
    </row>
    <row r="15488" spans="1:10" ht="15.75" customHeight="1">
      <c r="A15488" t="s">
        <v>36855</v>
      </c>
      <c r="B15488">
        <v>19150691</v>
      </c>
      <c r="C15488" s="1" t="s">
        <v>1066</v>
      </c>
      <c r="D15488" t="s">
        <v>18012</v>
      </c>
      <c r="E15488">
        <v>19150691</v>
      </c>
      <c r="H15488">
        <v>2009</v>
      </c>
      <c r="I15488" t="s">
        <v>1068</v>
      </c>
      <c r="J15488" t="b">
        <v>0</v>
      </c>
    </row>
    <row r="15489" spans="1:10" ht="15.75" customHeight="1">
      <c r="A15489" t="s">
        <v>36856</v>
      </c>
      <c r="B15489">
        <v>19152001</v>
      </c>
      <c r="C15489" s="1" t="s">
        <v>1066</v>
      </c>
      <c r="D15489" t="s">
        <v>9873</v>
      </c>
      <c r="E15489">
        <v>19152001</v>
      </c>
      <c r="H15489">
        <v>2009</v>
      </c>
      <c r="I15489" t="s">
        <v>1068</v>
      </c>
      <c r="J15489" t="b">
        <v>0</v>
      </c>
    </row>
    <row r="15490" spans="1:10" ht="15.75" customHeight="1">
      <c r="A15490" t="s">
        <v>36857</v>
      </c>
      <c r="B15490">
        <v>19152897</v>
      </c>
      <c r="C15490" s="1" t="s">
        <v>1066</v>
      </c>
      <c r="D15490" t="s">
        <v>14158</v>
      </c>
      <c r="E15490">
        <v>19152897</v>
      </c>
      <c r="F15490" t="s">
        <v>14159</v>
      </c>
      <c r="H15490">
        <v>2009</v>
      </c>
      <c r="I15490" t="s">
        <v>1068</v>
      </c>
      <c r="J15490" t="b">
        <v>0</v>
      </c>
    </row>
    <row r="15491" spans="1:10" ht="15.75" customHeight="1">
      <c r="A15491" t="s">
        <v>36858</v>
      </c>
      <c r="B15491">
        <v>19152902</v>
      </c>
      <c r="C15491" s="1" t="s">
        <v>1066</v>
      </c>
      <c r="D15491" t="s">
        <v>14156</v>
      </c>
      <c r="E15491">
        <v>19152902</v>
      </c>
      <c r="H15491">
        <v>2009</v>
      </c>
      <c r="I15491" t="s">
        <v>1068</v>
      </c>
      <c r="J15491" t="b">
        <v>0</v>
      </c>
    </row>
    <row r="15492" spans="1:10" ht="15.75" customHeight="1">
      <c r="A15492" t="s">
        <v>36859</v>
      </c>
      <c r="B15492">
        <v>19153920</v>
      </c>
      <c r="C15492" s="1" t="s">
        <v>1066</v>
      </c>
      <c r="D15492" t="s">
        <v>19780</v>
      </c>
      <c r="E15492">
        <v>19153920</v>
      </c>
      <c r="H15492">
        <v>2009</v>
      </c>
      <c r="I15492" t="s">
        <v>1068</v>
      </c>
      <c r="J15492" t="b">
        <v>0</v>
      </c>
    </row>
    <row r="15493" spans="1:10" ht="15.75" customHeight="1">
      <c r="A15493" t="s">
        <v>36860</v>
      </c>
      <c r="B15493">
        <v>19153944</v>
      </c>
      <c r="C15493" s="1" t="s">
        <v>1066</v>
      </c>
      <c r="D15493" t="s">
        <v>19512</v>
      </c>
      <c r="E15493">
        <v>19153944</v>
      </c>
      <c r="H15493">
        <v>2009</v>
      </c>
      <c r="I15493" t="s">
        <v>1068</v>
      </c>
      <c r="J15493" t="b">
        <v>0</v>
      </c>
    </row>
    <row r="15494" spans="1:10" ht="15.75" customHeight="1">
      <c r="A15494" t="s">
        <v>36861</v>
      </c>
      <c r="B15494">
        <v>19156863</v>
      </c>
      <c r="C15494" s="1" t="s">
        <v>1066</v>
      </c>
      <c r="D15494" t="s">
        <v>8504</v>
      </c>
      <c r="E15494">
        <v>19156863</v>
      </c>
      <c r="H15494">
        <v>2009</v>
      </c>
      <c r="I15494" t="s">
        <v>1068</v>
      </c>
      <c r="J15494" t="b">
        <v>0</v>
      </c>
    </row>
    <row r="15495" spans="1:10" ht="15.75" customHeight="1">
      <c r="A15495" t="s">
        <v>36862</v>
      </c>
      <c r="B15495">
        <v>19158102</v>
      </c>
      <c r="C15495" s="1" t="s">
        <v>1066</v>
      </c>
      <c r="D15495" t="s">
        <v>21283</v>
      </c>
      <c r="E15495">
        <v>19158102</v>
      </c>
      <c r="H15495">
        <v>2009</v>
      </c>
      <c r="I15495" t="s">
        <v>1068</v>
      </c>
      <c r="J15495" t="b">
        <v>0</v>
      </c>
    </row>
    <row r="15496" spans="1:10" ht="15.75" customHeight="1">
      <c r="A15496" t="s">
        <v>36863</v>
      </c>
      <c r="B15496">
        <v>19159735</v>
      </c>
      <c r="C15496" s="1" t="s">
        <v>1066</v>
      </c>
      <c r="D15496" t="s">
        <v>16045</v>
      </c>
      <c r="E15496">
        <v>19159735</v>
      </c>
      <c r="H15496">
        <v>2009</v>
      </c>
      <c r="I15496" t="s">
        <v>1068</v>
      </c>
      <c r="J15496" t="b">
        <v>0</v>
      </c>
    </row>
    <row r="15497" spans="1:10" ht="15.75" customHeight="1">
      <c r="A15497" t="s">
        <v>36864</v>
      </c>
      <c r="B15497">
        <v>19164870</v>
      </c>
      <c r="C15497" s="1" t="s">
        <v>1066</v>
      </c>
      <c r="D15497" t="s">
        <v>32687</v>
      </c>
      <c r="E15497">
        <v>19164870</v>
      </c>
      <c r="F15497" t="s">
        <v>32688</v>
      </c>
      <c r="H15497">
        <v>2009</v>
      </c>
      <c r="I15497" t="s">
        <v>1068</v>
      </c>
      <c r="J15497" t="b">
        <v>0</v>
      </c>
    </row>
    <row r="15498" spans="1:10" ht="15.75" customHeight="1">
      <c r="A15498" t="s">
        <v>36865</v>
      </c>
      <c r="B15498">
        <v>19165537</v>
      </c>
      <c r="C15498" s="1" t="s">
        <v>1066</v>
      </c>
      <c r="D15498" t="s">
        <v>10018</v>
      </c>
      <c r="E15498">
        <v>19165537</v>
      </c>
      <c r="H15498">
        <v>2009</v>
      </c>
      <c r="I15498" t="s">
        <v>1068</v>
      </c>
      <c r="J15498" t="b">
        <v>0</v>
      </c>
    </row>
    <row r="15499" spans="1:10" ht="15.75" customHeight="1">
      <c r="A15499" t="s">
        <v>36866</v>
      </c>
      <c r="B15499">
        <v>19165676</v>
      </c>
      <c r="C15499" s="1" t="s">
        <v>1066</v>
      </c>
      <c r="D15499" t="s">
        <v>20073</v>
      </c>
      <c r="E15499">
        <v>19165676</v>
      </c>
      <c r="H15499">
        <v>2009</v>
      </c>
      <c r="I15499" t="s">
        <v>1068</v>
      </c>
      <c r="J15499" t="b">
        <v>0</v>
      </c>
    </row>
    <row r="15500" spans="1:10" ht="15.75" customHeight="1">
      <c r="A15500" t="s">
        <v>36867</v>
      </c>
      <c r="B15500">
        <v>19168170</v>
      </c>
      <c r="C15500" s="1" t="s">
        <v>1066</v>
      </c>
      <c r="D15500" t="s">
        <v>11789</v>
      </c>
      <c r="E15500">
        <v>19168170</v>
      </c>
      <c r="H15500">
        <v>2009</v>
      </c>
      <c r="I15500" t="s">
        <v>1068</v>
      </c>
      <c r="J15500" t="b">
        <v>0</v>
      </c>
    </row>
    <row r="15501" spans="1:10" ht="15.75" customHeight="1">
      <c r="A15501" t="s">
        <v>36868</v>
      </c>
      <c r="B15501">
        <v>19168210</v>
      </c>
      <c r="C15501" s="1" t="s">
        <v>1066</v>
      </c>
      <c r="D15501" t="s">
        <v>18010</v>
      </c>
      <c r="E15501">
        <v>19168210</v>
      </c>
      <c r="H15501">
        <v>2009</v>
      </c>
      <c r="I15501" t="s">
        <v>1068</v>
      </c>
      <c r="J15501" t="b">
        <v>0</v>
      </c>
    </row>
    <row r="15502" spans="1:10" ht="15.75" customHeight="1">
      <c r="A15502" t="s">
        <v>36869</v>
      </c>
      <c r="B15502">
        <v>19169175</v>
      </c>
      <c r="C15502" s="1" t="s">
        <v>1066</v>
      </c>
      <c r="D15502" t="s">
        <v>23828</v>
      </c>
      <c r="E15502">
        <v>19169175</v>
      </c>
      <c r="H15502">
        <v>2009</v>
      </c>
      <c r="I15502" t="s">
        <v>1068</v>
      </c>
      <c r="J15502" t="b">
        <v>0</v>
      </c>
    </row>
    <row r="15503" spans="1:10" ht="15.75" customHeight="1">
      <c r="A15503" t="s">
        <v>36870</v>
      </c>
      <c r="B15503">
        <v>19169180</v>
      </c>
      <c r="C15503" s="1" t="s">
        <v>1066</v>
      </c>
      <c r="D15503" t="s">
        <v>23830</v>
      </c>
      <c r="E15503">
        <v>19169180</v>
      </c>
      <c r="H15503">
        <v>2009</v>
      </c>
      <c r="I15503" t="s">
        <v>1068</v>
      </c>
      <c r="J15503" t="b">
        <v>0</v>
      </c>
    </row>
    <row r="15504" spans="1:10" ht="15.75" customHeight="1">
      <c r="A15504" t="s">
        <v>36871</v>
      </c>
      <c r="B15504">
        <v>19171618</v>
      </c>
      <c r="C15504" s="1" t="s">
        <v>1066</v>
      </c>
      <c r="D15504" t="s">
        <v>32007</v>
      </c>
      <c r="E15504">
        <v>19171618</v>
      </c>
      <c r="H15504">
        <v>2009</v>
      </c>
      <c r="I15504" t="s">
        <v>1068</v>
      </c>
      <c r="J15504" t="b">
        <v>0</v>
      </c>
    </row>
    <row r="15505" spans="1:10" ht="15.75" customHeight="1">
      <c r="A15505" t="s">
        <v>36872</v>
      </c>
      <c r="B15505">
        <v>19171642</v>
      </c>
      <c r="C15505" s="1" t="s">
        <v>1066</v>
      </c>
      <c r="D15505" t="s">
        <v>32019</v>
      </c>
      <c r="E15505">
        <v>19171642</v>
      </c>
      <c r="H15505">
        <v>2009</v>
      </c>
      <c r="I15505" t="s">
        <v>1068</v>
      </c>
      <c r="J15505" t="b">
        <v>0</v>
      </c>
    </row>
    <row r="15506" spans="1:10" ht="15.75" customHeight="1">
      <c r="A15506" t="s">
        <v>36873</v>
      </c>
      <c r="B15506">
        <v>19172361</v>
      </c>
      <c r="C15506" s="1" t="s">
        <v>1066</v>
      </c>
      <c r="D15506" t="s">
        <v>10646</v>
      </c>
      <c r="E15506">
        <v>19172361</v>
      </c>
      <c r="F15506" t="s">
        <v>10647</v>
      </c>
      <c r="H15506">
        <v>2009</v>
      </c>
      <c r="I15506" t="s">
        <v>1068</v>
      </c>
      <c r="J15506" t="b">
        <v>0</v>
      </c>
    </row>
    <row r="15507" spans="1:10" ht="15.75" customHeight="1">
      <c r="A15507" t="s">
        <v>36874</v>
      </c>
      <c r="B15507">
        <v>19172510</v>
      </c>
      <c r="C15507" s="1" t="s">
        <v>1066</v>
      </c>
      <c r="D15507" t="s">
        <v>20122</v>
      </c>
      <c r="E15507">
        <v>19172510</v>
      </c>
      <c r="H15507">
        <v>2009</v>
      </c>
      <c r="I15507" t="s">
        <v>1068</v>
      </c>
      <c r="J15507" t="b">
        <v>0</v>
      </c>
    </row>
    <row r="15508" spans="1:10" ht="15.75" customHeight="1">
      <c r="A15508" t="s">
        <v>36875</v>
      </c>
      <c r="B15508">
        <v>19175438</v>
      </c>
      <c r="C15508" s="1" t="s">
        <v>1066</v>
      </c>
      <c r="D15508" t="s">
        <v>25695</v>
      </c>
      <c r="E15508">
        <v>19175438</v>
      </c>
      <c r="H15508">
        <v>2009</v>
      </c>
      <c r="I15508" t="s">
        <v>1068</v>
      </c>
      <c r="J15508" t="b">
        <v>0</v>
      </c>
    </row>
    <row r="15509" spans="1:10" ht="15.75" customHeight="1">
      <c r="A15509" t="s">
        <v>36876</v>
      </c>
      <c r="B15509">
        <v>19175818</v>
      </c>
      <c r="C15509" s="1" t="s">
        <v>1066</v>
      </c>
      <c r="D15509" t="s">
        <v>25425</v>
      </c>
      <c r="E15509">
        <v>19175818</v>
      </c>
      <c r="H15509">
        <v>2009</v>
      </c>
      <c r="I15509" t="s">
        <v>1068</v>
      </c>
      <c r="J15509" t="b">
        <v>0</v>
      </c>
    </row>
    <row r="15510" spans="1:10" ht="15.75" customHeight="1">
      <c r="A15510" t="s">
        <v>36877</v>
      </c>
      <c r="B15510">
        <v>19182167</v>
      </c>
      <c r="C15510" s="1" t="s">
        <v>1066</v>
      </c>
      <c r="D15510" t="s">
        <v>30834</v>
      </c>
      <c r="E15510">
        <v>19182167</v>
      </c>
      <c r="H15510">
        <v>2009</v>
      </c>
      <c r="I15510" t="s">
        <v>1068</v>
      </c>
      <c r="J15510" t="b">
        <v>0</v>
      </c>
    </row>
    <row r="15511" spans="1:10" ht="15.75" customHeight="1">
      <c r="A15511" t="s">
        <v>36878</v>
      </c>
      <c r="B15511">
        <v>19183816</v>
      </c>
      <c r="C15511" s="1" t="s">
        <v>1066</v>
      </c>
      <c r="D15511" t="s">
        <v>9487</v>
      </c>
      <c r="E15511">
        <v>19183816</v>
      </c>
      <c r="H15511">
        <v>2009</v>
      </c>
      <c r="I15511" t="s">
        <v>1068</v>
      </c>
      <c r="J15511" t="b">
        <v>0</v>
      </c>
    </row>
    <row r="15512" spans="1:10" ht="15.75" customHeight="1">
      <c r="A15512" t="s">
        <v>36879</v>
      </c>
      <c r="B15512">
        <v>19188508</v>
      </c>
      <c r="C15512" s="1" t="s">
        <v>1066</v>
      </c>
      <c r="D15512" t="s">
        <v>27931</v>
      </c>
      <c r="E15512">
        <v>19188508</v>
      </c>
      <c r="H15512">
        <v>2009</v>
      </c>
      <c r="I15512" t="s">
        <v>1068</v>
      </c>
      <c r="J15512" t="b">
        <v>0</v>
      </c>
    </row>
    <row r="15513" spans="1:10" ht="15.75" customHeight="1">
      <c r="A15513" t="s">
        <v>36880</v>
      </c>
      <c r="B15513">
        <v>19188928</v>
      </c>
      <c r="C15513" s="1" t="s">
        <v>1066</v>
      </c>
      <c r="D15513" t="s">
        <v>19137</v>
      </c>
      <c r="E15513">
        <v>19188928</v>
      </c>
      <c r="H15513">
        <v>2009</v>
      </c>
      <c r="I15513" t="s">
        <v>1068</v>
      </c>
      <c r="J15513" t="b">
        <v>0</v>
      </c>
    </row>
    <row r="15514" spans="1:10" ht="15.75" customHeight="1">
      <c r="A15514" t="s">
        <v>36881</v>
      </c>
      <c r="B15514">
        <v>19191142</v>
      </c>
      <c r="C15514" s="1" t="s">
        <v>1066</v>
      </c>
      <c r="D15514" t="s">
        <v>19836</v>
      </c>
      <c r="E15514">
        <v>19191142</v>
      </c>
      <c r="H15514">
        <v>2009</v>
      </c>
      <c r="I15514" t="s">
        <v>1068</v>
      </c>
      <c r="J15514" t="b">
        <v>0</v>
      </c>
    </row>
    <row r="15515" spans="1:10" ht="15.75" customHeight="1">
      <c r="A15515" t="s">
        <v>36882</v>
      </c>
      <c r="B15515">
        <v>19193427</v>
      </c>
      <c r="C15515" s="1" t="s">
        <v>1066</v>
      </c>
      <c r="D15515" t="s">
        <v>17608</v>
      </c>
      <c r="E15515">
        <v>19193427</v>
      </c>
      <c r="H15515">
        <v>2009</v>
      </c>
      <c r="I15515" t="s">
        <v>1068</v>
      </c>
      <c r="J15515" t="b">
        <v>0</v>
      </c>
    </row>
    <row r="15516" spans="1:10" ht="15.75" customHeight="1">
      <c r="A15516" t="s">
        <v>36883</v>
      </c>
      <c r="B15516">
        <v>19194149</v>
      </c>
      <c r="C15516" s="1" t="s">
        <v>1066</v>
      </c>
      <c r="D15516" t="s">
        <v>22538</v>
      </c>
      <c r="E15516">
        <v>19194149</v>
      </c>
      <c r="H15516">
        <v>2009</v>
      </c>
      <c r="I15516" t="s">
        <v>1068</v>
      </c>
      <c r="J15516" t="b">
        <v>0</v>
      </c>
    </row>
    <row r="15517" spans="1:10" ht="15.75" customHeight="1">
      <c r="A15517" t="s">
        <v>36884</v>
      </c>
      <c r="B15517">
        <v>19194330</v>
      </c>
      <c r="C15517" s="1" t="s">
        <v>1066</v>
      </c>
      <c r="D15517" t="s">
        <v>23492</v>
      </c>
      <c r="E15517">
        <v>19194330</v>
      </c>
      <c r="H15517">
        <v>2009</v>
      </c>
      <c r="I15517" t="s">
        <v>1068</v>
      </c>
      <c r="J15517" t="b">
        <v>0</v>
      </c>
    </row>
    <row r="15518" spans="1:10" ht="15.75" customHeight="1">
      <c r="A15518" t="s">
        <v>36885</v>
      </c>
      <c r="B15518">
        <v>19194334</v>
      </c>
      <c r="C15518" s="1" t="s">
        <v>1066</v>
      </c>
      <c r="D15518" t="s">
        <v>23490</v>
      </c>
      <c r="E15518">
        <v>19194334</v>
      </c>
      <c r="H15518">
        <v>2009</v>
      </c>
      <c r="I15518" t="s">
        <v>1068</v>
      </c>
      <c r="J15518" t="b">
        <v>0</v>
      </c>
    </row>
    <row r="15519" spans="1:10" ht="15.75" customHeight="1">
      <c r="A15519" t="s">
        <v>36886</v>
      </c>
      <c r="B15519">
        <v>19196636</v>
      </c>
      <c r="C15519" s="1" t="s">
        <v>1066</v>
      </c>
      <c r="D15519" t="s">
        <v>21338</v>
      </c>
      <c r="E15519">
        <v>19196636</v>
      </c>
      <c r="F15519" t="s">
        <v>21339</v>
      </c>
      <c r="H15519">
        <v>2009</v>
      </c>
      <c r="I15519" t="s">
        <v>1068</v>
      </c>
      <c r="J15519" t="b">
        <v>0</v>
      </c>
    </row>
    <row r="15520" spans="1:10" ht="15.75" customHeight="1">
      <c r="A15520" t="s">
        <v>36887</v>
      </c>
      <c r="B15520">
        <v>19196641</v>
      </c>
      <c r="C15520" s="1" t="s">
        <v>1066</v>
      </c>
      <c r="D15520" t="s">
        <v>21334</v>
      </c>
      <c r="E15520">
        <v>19196641</v>
      </c>
      <c r="F15520" t="s">
        <v>21335</v>
      </c>
      <c r="H15520">
        <v>2009</v>
      </c>
      <c r="I15520" t="s">
        <v>1068</v>
      </c>
      <c r="J15520" t="b">
        <v>0</v>
      </c>
    </row>
    <row r="15521" spans="1:10" ht="15.75" customHeight="1">
      <c r="A15521" t="s">
        <v>36888</v>
      </c>
      <c r="B15521">
        <v>19196866</v>
      </c>
      <c r="C15521" s="1" t="s">
        <v>1066</v>
      </c>
      <c r="D15521" t="s">
        <v>28956</v>
      </c>
      <c r="E15521">
        <v>19196866</v>
      </c>
      <c r="H15521">
        <v>2009</v>
      </c>
      <c r="I15521" t="s">
        <v>1068</v>
      </c>
      <c r="J15521" t="b">
        <v>0</v>
      </c>
    </row>
    <row r="15522" spans="1:10" ht="15.75" customHeight="1">
      <c r="A15522" t="s">
        <v>36889</v>
      </c>
      <c r="B15522">
        <v>19197404</v>
      </c>
      <c r="C15522" s="1" t="s">
        <v>1066</v>
      </c>
      <c r="D15522" t="s">
        <v>32915</v>
      </c>
      <c r="E15522">
        <v>19197404</v>
      </c>
      <c r="F15522" t="s">
        <v>32916</v>
      </c>
      <c r="H15522">
        <v>2009</v>
      </c>
      <c r="I15522" t="s">
        <v>1068</v>
      </c>
      <c r="J15522" t="b">
        <v>0</v>
      </c>
    </row>
    <row r="15523" spans="1:10" ht="15.75" customHeight="1">
      <c r="A15523" t="s">
        <v>36890</v>
      </c>
      <c r="B15523">
        <v>19197563</v>
      </c>
      <c r="C15523" s="1" t="s">
        <v>1066</v>
      </c>
      <c r="D15523" t="s">
        <v>32801</v>
      </c>
      <c r="E15523">
        <v>19197563</v>
      </c>
      <c r="H15523">
        <v>2009</v>
      </c>
      <c r="I15523" t="s">
        <v>1068</v>
      </c>
      <c r="J15523" t="b">
        <v>0</v>
      </c>
    </row>
    <row r="15524" spans="1:10" ht="15.75" customHeight="1">
      <c r="A15524" t="s">
        <v>36891</v>
      </c>
      <c r="B15524">
        <v>19202046</v>
      </c>
      <c r="C15524" s="1" t="s">
        <v>1066</v>
      </c>
      <c r="D15524" t="s">
        <v>32506</v>
      </c>
      <c r="E15524">
        <v>19202046</v>
      </c>
      <c r="H15524">
        <v>2009</v>
      </c>
      <c r="I15524" t="s">
        <v>1068</v>
      </c>
      <c r="J15524" t="b">
        <v>0</v>
      </c>
    </row>
    <row r="15525" spans="1:10" ht="15.75" customHeight="1">
      <c r="A15525" t="s">
        <v>36892</v>
      </c>
      <c r="B15525">
        <v>19203421</v>
      </c>
      <c r="C15525" s="1" t="s">
        <v>1066</v>
      </c>
      <c r="D15525" t="s">
        <v>18454</v>
      </c>
      <c r="E15525">
        <v>19203421</v>
      </c>
      <c r="H15525">
        <v>2009</v>
      </c>
      <c r="I15525" t="s">
        <v>1068</v>
      </c>
      <c r="J15525" t="b">
        <v>0</v>
      </c>
    </row>
    <row r="15526" spans="1:10" ht="15.75" customHeight="1">
      <c r="A15526" t="s">
        <v>36893</v>
      </c>
      <c r="B15526">
        <v>19207140</v>
      </c>
      <c r="C15526" s="1" t="s">
        <v>1066</v>
      </c>
      <c r="D15526" t="s">
        <v>25693</v>
      </c>
      <c r="E15526">
        <v>19207140</v>
      </c>
      <c r="H15526">
        <v>2009</v>
      </c>
      <c r="I15526" t="s">
        <v>1068</v>
      </c>
      <c r="J15526" t="b">
        <v>0</v>
      </c>
    </row>
    <row r="15527" spans="1:10" ht="15.75" customHeight="1">
      <c r="A15527" t="s">
        <v>36894</v>
      </c>
      <c r="B15527">
        <v>19208316</v>
      </c>
      <c r="C15527" s="1" t="s">
        <v>1066</v>
      </c>
      <c r="D15527" t="s">
        <v>6301</v>
      </c>
      <c r="E15527">
        <v>19208316</v>
      </c>
      <c r="H15527">
        <v>2009</v>
      </c>
      <c r="I15527" t="s">
        <v>1068</v>
      </c>
      <c r="J15527" t="b">
        <v>0</v>
      </c>
    </row>
    <row r="15528" spans="1:10" ht="15.75" customHeight="1">
      <c r="A15528" t="s">
        <v>36895</v>
      </c>
      <c r="B15528">
        <v>19208664</v>
      </c>
      <c r="C15528" s="1" t="s">
        <v>1066</v>
      </c>
      <c r="D15528" t="s">
        <v>27424</v>
      </c>
      <c r="E15528">
        <v>19208664</v>
      </c>
      <c r="F15528" t="s">
        <v>27425</v>
      </c>
      <c r="H15528">
        <v>2009</v>
      </c>
      <c r="I15528" t="s">
        <v>1068</v>
      </c>
      <c r="J15528" t="b">
        <v>0</v>
      </c>
    </row>
    <row r="15529" spans="1:10" ht="15.75" customHeight="1">
      <c r="A15529" t="s">
        <v>36896</v>
      </c>
      <c r="B15529">
        <v>19209484</v>
      </c>
      <c r="C15529" s="1" t="s">
        <v>1066</v>
      </c>
      <c r="E15529">
        <v>19209484</v>
      </c>
      <c r="H15529">
        <v>2009</v>
      </c>
      <c r="I15529" t="s">
        <v>1068</v>
      </c>
      <c r="J15529" t="b">
        <v>0</v>
      </c>
    </row>
    <row r="15530" spans="1:10" ht="15.75" customHeight="1">
      <c r="A15530" t="s">
        <v>36897</v>
      </c>
      <c r="B15530">
        <v>19209753</v>
      </c>
      <c r="C15530" s="1" t="s">
        <v>1066</v>
      </c>
      <c r="E15530">
        <v>19209753</v>
      </c>
      <c r="H15530">
        <v>2009</v>
      </c>
      <c r="I15530" t="s">
        <v>1068</v>
      </c>
      <c r="J15530" t="b">
        <v>0</v>
      </c>
    </row>
    <row r="15531" spans="1:10" ht="15.75" customHeight="1">
      <c r="A15531" t="s">
        <v>36898</v>
      </c>
      <c r="B15531">
        <v>19210147</v>
      </c>
      <c r="C15531" s="1" t="s">
        <v>1066</v>
      </c>
      <c r="D15531" t="s">
        <v>29026</v>
      </c>
      <c r="E15531">
        <v>19210147</v>
      </c>
      <c r="H15531">
        <v>2009</v>
      </c>
      <c r="I15531" t="s">
        <v>1068</v>
      </c>
      <c r="J15531" t="b">
        <v>0</v>
      </c>
    </row>
    <row r="15532" spans="1:10" ht="15.75" customHeight="1">
      <c r="A15532" t="s">
        <v>36899</v>
      </c>
      <c r="B15532">
        <v>19212695</v>
      </c>
      <c r="C15532" s="1" t="s">
        <v>1066</v>
      </c>
      <c r="D15532" t="s">
        <v>9523</v>
      </c>
      <c r="E15532">
        <v>19212695</v>
      </c>
      <c r="H15532">
        <v>2009</v>
      </c>
      <c r="I15532" t="s">
        <v>1068</v>
      </c>
      <c r="J15532" t="b">
        <v>0</v>
      </c>
    </row>
    <row r="15533" spans="1:10" ht="15.75" customHeight="1">
      <c r="A15533" t="s">
        <v>36900</v>
      </c>
      <c r="B15533">
        <v>19213126</v>
      </c>
      <c r="C15533" s="1" t="s">
        <v>1066</v>
      </c>
      <c r="E15533">
        <v>19213126</v>
      </c>
      <c r="H15533">
        <v>2009</v>
      </c>
      <c r="I15533" t="s">
        <v>1068</v>
      </c>
      <c r="J15533" t="b">
        <v>0</v>
      </c>
    </row>
    <row r="15534" spans="1:10" ht="15.75" customHeight="1">
      <c r="A15534" t="s">
        <v>36901</v>
      </c>
      <c r="B15534">
        <v>19213398</v>
      </c>
      <c r="C15534" s="1" t="s">
        <v>1066</v>
      </c>
      <c r="E15534">
        <v>19213398</v>
      </c>
      <c r="H15534">
        <v>2009</v>
      </c>
      <c r="I15534" t="s">
        <v>1068</v>
      </c>
      <c r="J15534" t="b">
        <v>0</v>
      </c>
    </row>
    <row r="15535" spans="1:10" ht="15.75" customHeight="1">
      <c r="A15535" t="s">
        <v>36902</v>
      </c>
      <c r="B15535">
        <v>19214023</v>
      </c>
      <c r="C15535" s="1" t="s">
        <v>1066</v>
      </c>
      <c r="D15535" t="s">
        <v>23260</v>
      </c>
      <c r="E15535">
        <v>19214023</v>
      </c>
      <c r="H15535">
        <v>2009</v>
      </c>
      <c r="I15535" t="s">
        <v>1068</v>
      </c>
      <c r="J15535" t="b">
        <v>0</v>
      </c>
    </row>
    <row r="15536" spans="1:10" ht="15.75" customHeight="1">
      <c r="A15536" t="s">
        <v>36903</v>
      </c>
      <c r="B15536">
        <v>19216347</v>
      </c>
      <c r="C15536" s="1" t="s">
        <v>1066</v>
      </c>
      <c r="E15536">
        <v>19216347</v>
      </c>
      <c r="H15536">
        <v>2009</v>
      </c>
      <c r="I15536" t="s">
        <v>1068</v>
      </c>
      <c r="J15536" t="b">
        <v>0</v>
      </c>
    </row>
    <row r="15537" spans="1:10" ht="15.75" customHeight="1">
      <c r="A15537" t="s">
        <v>36904</v>
      </c>
      <c r="B15537">
        <v>19216996</v>
      </c>
      <c r="C15537" s="1" t="s">
        <v>1066</v>
      </c>
      <c r="D15537" t="s">
        <v>12638</v>
      </c>
      <c r="E15537">
        <v>19216996</v>
      </c>
      <c r="H15537">
        <v>2009</v>
      </c>
      <c r="I15537" t="s">
        <v>1068</v>
      </c>
      <c r="J15537" t="b">
        <v>0</v>
      </c>
    </row>
    <row r="15538" spans="1:10" ht="15.75" customHeight="1">
      <c r="A15538" t="s">
        <v>36905</v>
      </c>
      <c r="B15538">
        <v>19219927</v>
      </c>
      <c r="C15538" s="1" t="s">
        <v>1066</v>
      </c>
      <c r="D15538" t="s">
        <v>8470</v>
      </c>
      <c r="E15538">
        <v>19219927</v>
      </c>
      <c r="H15538">
        <v>2009</v>
      </c>
      <c r="I15538" t="s">
        <v>1068</v>
      </c>
      <c r="J15538" t="b">
        <v>0</v>
      </c>
    </row>
    <row r="15539" spans="1:10" ht="15.75" customHeight="1">
      <c r="A15539" t="s">
        <v>36906</v>
      </c>
      <c r="B15539">
        <v>19220560</v>
      </c>
      <c r="C15539" s="1" t="s">
        <v>1066</v>
      </c>
      <c r="D15539" t="s">
        <v>25698</v>
      </c>
      <c r="E15539">
        <v>19220560</v>
      </c>
      <c r="F15539" t="s">
        <v>25699</v>
      </c>
      <c r="H15539">
        <v>2009</v>
      </c>
      <c r="I15539" t="s">
        <v>1068</v>
      </c>
      <c r="J15539" t="b">
        <v>0</v>
      </c>
    </row>
    <row r="15540" spans="1:10" ht="15.75" customHeight="1">
      <c r="A15540" t="s">
        <v>36907</v>
      </c>
      <c r="B15540">
        <v>19220589</v>
      </c>
      <c r="C15540" s="1" t="s">
        <v>1066</v>
      </c>
      <c r="D15540" t="s">
        <v>25422</v>
      </c>
      <c r="E15540">
        <v>19220589</v>
      </c>
      <c r="F15540" t="s">
        <v>25423</v>
      </c>
      <c r="H15540">
        <v>2009</v>
      </c>
      <c r="I15540" t="s">
        <v>1068</v>
      </c>
      <c r="J15540" t="b">
        <v>0</v>
      </c>
    </row>
    <row r="15541" spans="1:10" ht="15.75" customHeight="1">
      <c r="A15541" t="s">
        <v>36908</v>
      </c>
      <c r="B15541">
        <v>19220594</v>
      </c>
      <c r="C15541" s="1" t="s">
        <v>1066</v>
      </c>
      <c r="D15541" t="s">
        <v>25428</v>
      </c>
      <c r="E15541">
        <v>19220594</v>
      </c>
      <c r="H15541">
        <v>2009</v>
      </c>
      <c r="I15541" t="s">
        <v>1068</v>
      </c>
      <c r="J15541" t="b">
        <v>0</v>
      </c>
    </row>
    <row r="15542" spans="1:10" ht="15.75" customHeight="1">
      <c r="A15542" t="s">
        <v>36909</v>
      </c>
      <c r="B15542">
        <v>19221004</v>
      </c>
      <c r="C15542" s="1" t="s">
        <v>1066</v>
      </c>
      <c r="D15542" t="s">
        <v>28785</v>
      </c>
      <c r="E15542">
        <v>19221004</v>
      </c>
      <c r="H15542">
        <v>2009</v>
      </c>
      <c r="I15542" t="s">
        <v>1068</v>
      </c>
      <c r="J15542" t="b">
        <v>0</v>
      </c>
    </row>
    <row r="15543" spans="1:10" ht="15.75" customHeight="1">
      <c r="A15543" t="s">
        <v>36910</v>
      </c>
      <c r="B15543">
        <v>19221261</v>
      </c>
      <c r="C15543" s="1" t="s">
        <v>1066</v>
      </c>
      <c r="D15543" t="s">
        <v>6323</v>
      </c>
      <c r="E15543">
        <v>19221261</v>
      </c>
      <c r="H15543">
        <v>2009</v>
      </c>
      <c r="I15543" t="s">
        <v>1068</v>
      </c>
      <c r="J15543" t="b">
        <v>0</v>
      </c>
    </row>
    <row r="15544" spans="1:10" ht="15.75" customHeight="1">
      <c r="A15544" t="s">
        <v>36911</v>
      </c>
      <c r="B15544">
        <v>19223521</v>
      </c>
      <c r="C15544" s="1" t="s">
        <v>1066</v>
      </c>
      <c r="D15544" t="s">
        <v>31023</v>
      </c>
      <c r="E15544">
        <v>19223521</v>
      </c>
      <c r="H15544">
        <v>2009</v>
      </c>
      <c r="I15544" t="s">
        <v>1068</v>
      </c>
      <c r="J15544" t="b">
        <v>0</v>
      </c>
    </row>
    <row r="15545" spans="1:10" ht="15.75" customHeight="1">
      <c r="A15545" t="s">
        <v>36912</v>
      </c>
      <c r="B15545">
        <v>19225138</v>
      </c>
      <c r="C15545" s="1" t="s">
        <v>1066</v>
      </c>
      <c r="D15545" t="s">
        <v>28607</v>
      </c>
      <c r="E15545">
        <v>19225138</v>
      </c>
      <c r="F15545" t="s">
        <v>28608</v>
      </c>
      <c r="H15545">
        <v>2009</v>
      </c>
      <c r="I15545" t="s">
        <v>1068</v>
      </c>
      <c r="J15545" t="b">
        <v>0</v>
      </c>
    </row>
    <row r="15546" spans="1:10" ht="15.75" customHeight="1">
      <c r="A15546" t="s">
        <v>36913</v>
      </c>
      <c r="B15546">
        <v>19225242</v>
      </c>
      <c r="C15546" s="1" t="s">
        <v>1066</v>
      </c>
      <c r="D15546" t="s">
        <v>27588</v>
      </c>
      <c r="E15546">
        <v>19225242</v>
      </c>
      <c r="H15546">
        <v>2009</v>
      </c>
      <c r="I15546" t="s">
        <v>1068</v>
      </c>
      <c r="J15546" t="b">
        <v>0</v>
      </c>
    </row>
    <row r="15547" spans="1:10" ht="15.75" customHeight="1">
      <c r="A15547" t="s">
        <v>36914</v>
      </c>
      <c r="B15547">
        <v>19228857</v>
      </c>
      <c r="C15547" s="1" t="s">
        <v>1066</v>
      </c>
      <c r="D15547" t="s">
        <v>28016</v>
      </c>
      <c r="E15547">
        <v>19228857</v>
      </c>
      <c r="F15547" t="s">
        <v>28017</v>
      </c>
      <c r="H15547">
        <v>2009</v>
      </c>
      <c r="I15547" t="s">
        <v>1068</v>
      </c>
      <c r="J15547" t="b">
        <v>0</v>
      </c>
    </row>
    <row r="15548" spans="1:10" ht="15.75" customHeight="1">
      <c r="A15548" t="s">
        <v>36915</v>
      </c>
      <c r="B15548">
        <v>19229707</v>
      </c>
      <c r="C15548" s="1" t="s">
        <v>1066</v>
      </c>
      <c r="D15548" t="s">
        <v>20190</v>
      </c>
      <c r="E15548">
        <v>19229707</v>
      </c>
      <c r="H15548">
        <v>2009</v>
      </c>
      <c r="I15548" t="s">
        <v>1068</v>
      </c>
      <c r="J15548" t="b">
        <v>0</v>
      </c>
    </row>
    <row r="15549" spans="1:10" ht="15.75" customHeight="1">
      <c r="A15549" t="s">
        <v>36916</v>
      </c>
      <c r="B15549">
        <v>19231758</v>
      </c>
      <c r="C15549" s="1" t="s">
        <v>1066</v>
      </c>
      <c r="D15549" t="s">
        <v>19388</v>
      </c>
      <c r="E15549">
        <v>19231758</v>
      </c>
      <c r="H15549">
        <v>2009</v>
      </c>
      <c r="I15549" t="s">
        <v>1068</v>
      </c>
      <c r="J15549" t="b">
        <v>0</v>
      </c>
    </row>
    <row r="15550" spans="1:10" ht="15.75" customHeight="1">
      <c r="A15550" t="s">
        <v>36917</v>
      </c>
      <c r="B15550">
        <v>19231762</v>
      </c>
      <c r="C15550" s="1" t="s">
        <v>1066</v>
      </c>
      <c r="D15550" t="s">
        <v>19390</v>
      </c>
      <c r="E15550">
        <v>19231762</v>
      </c>
      <c r="H15550">
        <v>2009</v>
      </c>
      <c r="I15550" t="s">
        <v>1068</v>
      </c>
      <c r="J15550" t="b">
        <v>0</v>
      </c>
    </row>
    <row r="15551" spans="1:10" ht="15.75" customHeight="1">
      <c r="A15551" t="s">
        <v>36918</v>
      </c>
      <c r="B15551">
        <v>19231928</v>
      </c>
      <c r="C15551" s="1" t="s">
        <v>1066</v>
      </c>
      <c r="D15551" t="s">
        <v>33280</v>
      </c>
      <c r="E15551">
        <v>19231928</v>
      </c>
      <c r="H15551">
        <v>2009</v>
      </c>
      <c r="I15551" t="s">
        <v>1068</v>
      </c>
      <c r="J15551" t="b">
        <v>0</v>
      </c>
    </row>
    <row r="15552" spans="1:10" ht="15.75" customHeight="1">
      <c r="A15552" t="s">
        <v>36919</v>
      </c>
      <c r="B15552">
        <v>19234617</v>
      </c>
      <c r="C15552" s="1" t="s">
        <v>1066</v>
      </c>
      <c r="E15552">
        <v>19234617</v>
      </c>
      <c r="F15552" t="s">
        <v>34638</v>
      </c>
      <c r="H15552">
        <v>2009</v>
      </c>
      <c r="I15552" t="s">
        <v>1068</v>
      </c>
      <c r="J15552" t="b">
        <v>0</v>
      </c>
    </row>
    <row r="15553" spans="1:10" ht="15.75" customHeight="1">
      <c r="A15553" t="s">
        <v>36920</v>
      </c>
      <c r="B15553">
        <v>19236362</v>
      </c>
      <c r="C15553" s="1" t="s">
        <v>1066</v>
      </c>
      <c r="D15553" t="s">
        <v>26082</v>
      </c>
      <c r="E15553">
        <v>19236362</v>
      </c>
      <c r="H15553">
        <v>2009</v>
      </c>
      <c r="I15553" t="s">
        <v>1068</v>
      </c>
      <c r="J15553" t="b">
        <v>0</v>
      </c>
    </row>
    <row r="15554" spans="1:10" ht="15.75" customHeight="1">
      <c r="A15554" t="s">
        <v>36921</v>
      </c>
      <c r="B15554">
        <v>19236726</v>
      </c>
      <c r="C15554" s="1" t="s">
        <v>1066</v>
      </c>
      <c r="D15554" t="s">
        <v>29636</v>
      </c>
      <c r="E15554">
        <v>19236726</v>
      </c>
      <c r="F15554" t="s">
        <v>29637</v>
      </c>
      <c r="H15554">
        <v>2009</v>
      </c>
      <c r="I15554" t="s">
        <v>1068</v>
      </c>
      <c r="J15554" t="b">
        <v>0</v>
      </c>
    </row>
    <row r="15555" spans="1:10" ht="15.75" customHeight="1">
      <c r="A15555" t="s">
        <v>36922</v>
      </c>
      <c r="B15555">
        <v>19236957</v>
      </c>
      <c r="C15555" s="1" t="s">
        <v>1066</v>
      </c>
      <c r="D15555" t="s">
        <v>15107</v>
      </c>
      <c r="E15555">
        <v>19236957</v>
      </c>
      <c r="H15555">
        <v>2009</v>
      </c>
      <c r="I15555" t="s">
        <v>1068</v>
      </c>
      <c r="J15555" t="b">
        <v>0</v>
      </c>
    </row>
    <row r="15556" spans="1:10" ht="15.75" customHeight="1">
      <c r="A15556" t="s">
        <v>36923</v>
      </c>
      <c r="B15556">
        <v>19237100</v>
      </c>
      <c r="C15556" s="1" t="s">
        <v>1066</v>
      </c>
      <c r="D15556" t="s">
        <v>13900</v>
      </c>
      <c r="E15556">
        <v>19237100</v>
      </c>
      <c r="H15556">
        <v>2009</v>
      </c>
      <c r="I15556" t="s">
        <v>1068</v>
      </c>
      <c r="J15556" t="b">
        <v>0</v>
      </c>
    </row>
    <row r="15557" spans="1:10" ht="15.75" customHeight="1">
      <c r="A15557" t="s">
        <v>36924</v>
      </c>
      <c r="B15557">
        <v>19237439</v>
      </c>
      <c r="C15557" s="1" t="s">
        <v>1066</v>
      </c>
      <c r="D15557" t="s">
        <v>32029</v>
      </c>
      <c r="E15557">
        <v>19237439</v>
      </c>
      <c r="H15557">
        <v>2009</v>
      </c>
      <c r="I15557" t="s">
        <v>1068</v>
      </c>
      <c r="J15557" t="b">
        <v>0</v>
      </c>
    </row>
    <row r="15558" spans="1:10" ht="15.75" customHeight="1">
      <c r="A15558" t="s">
        <v>36925</v>
      </c>
      <c r="B15558">
        <v>19238133</v>
      </c>
      <c r="C15558" s="1" t="s">
        <v>1066</v>
      </c>
      <c r="E15558">
        <v>19238133</v>
      </c>
      <c r="H15558">
        <v>2009</v>
      </c>
      <c r="I15558" t="s">
        <v>1068</v>
      </c>
      <c r="J15558" t="b">
        <v>0</v>
      </c>
    </row>
    <row r="15559" spans="1:10" ht="15.75" customHeight="1">
      <c r="A15559" t="s">
        <v>36926</v>
      </c>
      <c r="B15559">
        <v>19239828</v>
      </c>
      <c r="C15559" s="1" t="s">
        <v>1066</v>
      </c>
      <c r="E15559">
        <v>19239828</v>
      </c>
      <c r="H15559">
        <v>2009</v>
      </c>
      <c r="I15559" t="s">
        <v>1068</v>
      </c>
      <c r="J15559" t="b">
        <v>0</v>
      </c>
    </row>
    <row r="15560" spans="1:10" ht="15.75" customHeight="1">
      <c r="A15560" t="s">
        <v>36927</v>
      </c>
      <c r="B15560">
        <v>19242331</v>
      </c>
      <c r="C15560" s="1" t="s">
        <v>1066</v>
      </c>
      <c r="D15560" t="s">
        <v>22879</v>
      </c>
      <c r="E15560">
        <v>19242331</v>
      </c>
      <c r="H15560">
        <v>2009</v>
      </c>
      <c r="I15560" t="s">
        <v>1068</v>
      </c>
      <c r="J15560" t="b">
        <v>0</v>
      </c>
    </row>
    <row r="15561" spans="1:10" ht="15.75" customHeight="1">
      <c r="A15561" t="s">
        <v>36928</v>
      </c>
      <c r="B15561">
        <v>19243733</v>
      </c>
      <c r="C15561" s="1" t="s">
        <v>1066</v>
      </c>
      <c r="D15561" t="s">
        <v>11790</v>
      </c>
      <c r="E15561">
        <v>19243733</v>
      </c>
      <c r="H15561">
        <v>2009</v>
      </c>
      <c r="I15561" t="s">
        <v>1068</v>
      </c>
      <c r="J15561" t="b">
        <v>0</v>
      </c>
    </row>
    <row r="15562" spans="1:10" ht="15.75" customHeight="1">
      <c r="A15562" t="s">
        <v>36929</v>
      </c>
      <c r="B15562">
        <v>19244191</v>
      </c>
      <c r="C15562" s="1" t="s">
        <v>1066</v>
      </c>
      <c r="D15562" t="s">
        <v>6700</v>
      </c>
      <c r="E15562">
        <v>19244191</v>
      </c>
      <c r="H15562">
        <v>2009</v>
      </c>
      <c r="I15562" t="s">
        <v>1068</v>
      </c>
      <c r="J15562" t="b">
        <v>0</v>
      </c>
    </row>
    <row r="15563" spans="1:10" ht="15.75" customHeight="1">
      <c r="A15563" t="s">
        <v>36930</v>
      </c>
      <c r="B15563">
        <v>19245054</v>
      </c>
      <c r="C15563" s="1" t="s">
        <v>1066</v>
      </c>
      <c r="E15563">
        <v>19245054</v>
      </c>
      <c r="H15563">
        <v>2009</v>
      </c>
      <c r="I15563" t="s">
        <v>1068</v>
      </c>
      <c r="J15563" t="b">
        <v>0</v>
      </c>
    </row>
    <row r="15564" spans="1:10" ht="15.75" customHeight="1">
      <c r="A15564" t="s">
        <v>36931</v>
      </c>
      <c r="B15564">
        <v>19245063</v>
      </c>
      <c r="C15564" s="1" t="s">
        <v>1066</v>
      </c>
      <c r="E15564">
        <v>19245063</v>
      </c>
      <c r="H15564">
        <v>2009</v>
      </c>
      <c r="I15564" t="s">
        <v>1068</v>
      </c>
      <c r="J15564" t="b">
        <v>0</v>
      </c>
    </row>
    <row r="15565" spans="1:10" ht="15.75" customHeight="1">
      <c r="A15565" t="s">
        <v>36932</v>
      </c>
      <c r="B15565">
        <v>19246954</v>
      </c>
      <c r="C15565" s="1" t="s">
        <v>1066</v>
      </c>
      <c r="D15565" t="s">
        <v>27590</v>
      </c>
      <c r="E15565">
        <v>19246954</v>
      </c>
      <c r="H15565">
        <v>2009</v>
      </c>
      <c r="I15565" t="s">
        <v>1068</v>
      </c>
      <c r="J15565" t="b">
        <v>0</v>
      </c>
    </row>
    <row r="15566" spans="1:10" ht="15.75" customHeight="1">
      <c r="A15566" t="s">
        <v>36933</v>
      </c>
      <c r="B15566">
        <v>19248123</v>
      </c>
      <c r="C15566" s="1" t="s">
        <v>1066</v>
      </c>
      <c r="D15566" t="s">
        <v>7560</v>
      </c>
      <c r="E15566">
        <v>19248123</v>
      </c>
      <c r="H15566">
        <v>2009</v>
      </c>
      <c r="I15566" t="s">
        <v>1068</v>
      </c>
      <c r="J15566" t="b">
        <v>0</v>
      </c>
    </row>
    <row r="15567" spans="1:10" ht="15.75" customHeight="1">
      <c r="A15567" t="s">
        <v>36934</v>
      </c>
      <c r="B15567">
        <v>19248324</v>
      </c>
      <c r="C15567" s="1" t="s">
        <v>1066</v>
      </c>
      <c r="E15567">
        <v>19248324</v>
      </c>
      <c r="H15567">
        <v>2009</v>
      </c>
      <c r="I15567" t="s">
        <v>1068</v>
      </c>
      <c r="J15567" t="b">
        <v>0</v>
      </c>
    </row>
    <row r="15568" spans="1:10" ht="15.75" customHeight="1">
      <c r="A15568" t="s">
        <v>36935</v>
      </c>
      <c r="B15568">
        <v>19248742</v>
      </c>
      <c r="C15568" s="1" t="s">
        <v>1066</v>
      </c>
      <c r="E15568">
        <v>19248742</v>
      </c>
      <c r="H15568">
        <v>2009</v>
      </c>
      <c r="I15568" t="s">
        <v>1068</v>
      </c>
      <c r="J15568" t="b">
        <v>0</v>
      </c>
    </row>
    <row r="15569" spans="1:10" ht="15.75" customHeight="1">
      <c r="A15569" t="s">
        <v>36936</v>
      </c>
      <c r="B15569">
        <v>19249416</v>
      </c>
      <c r="C15569" s="1" t="s">
        <v>1066</v>
      </c>
      <c r="D15569" t="s">
        <v>11399</v>
      </c>
      <c r="E15569">
        <v>19249416</v>
      </c>
      <c r="H15569">
        <v>2009</v>
      </c>
      <c r="I15569" t="s">
        <v>1068</v>
      </c>
      <c r="J15569" t="b">
        <v>0</v>
      </c>
    </row>
    <row r="15570" spans="1:10" ht="15.75" customHeight="1">
      <c r="A15570" t="s">
        <v>36937</v>
      </c>
      <c r="B15570">
        <v>19249936</v>
      </c>
      <c r="C15570" s="1" t="s">
        <v>1066</v>
      </c>
      <c r="D15570" t="s">
        <v>33282</v>
      </c>
      <c r="E15570">
        <v>19249936</v>
      </c>
      <c r="H15570">
        <v>2009</v>
      </c>
      <c r="I15570" t="s">
        <v>1068</v>
      </c>
      <c r="J15570" t="b">
        <v>0</v>
      </c>
    </row>
    <row r="15571" spans="1:10" ht="15.75" customHeight="1">
      <c r="A15571" t="s">
        <v>36938</v>
      </c>
      <c r="B15571">
        <v>19250714</v>
      </c>
      <c r="C15571" s="1" t="s">
        <v>1066</v>
      </c>
      <c r="D15571" t="s">
        <v>14064</v>
      </c>
      <c r="E15571">
        <v>19250714</v>
      </c>
      <c r="H15571">
        <v>2009</v>
      </c>
      <c r="I15571" t="s">
        <v>1068</v>
      </c>
      <c r="J15571" t="b">
        <v>0</v>
      </c>
    </row>
    <row r="15572" spans="1:10" ht="15.75" customHeight="1">
      <c r="A15572" t="s">
        <v>36939</v>
      </c>
      <c r="B15572">
        <v>19254379</v>
      </c>
      <c r="C15572" s="1" t="s">
        <v>1066</v>
      </c>
      <c r="D15572" t="s">
        <v>30326</v>
      </c>
      <c r="E15572">
        <v>19254379</v>
      </c>
      <c r="F15572" t="s">
        <v>30328</v>
      </c>
      <c r="H15572">
        <v>2009</v>
      </c>
      <c r="I15572" t="s">
        <v>1068</v>
      </c>
      <c r="J15572" t="b">
        <v>0</v>
      </c>
    </row>
    <row r="15573" spans="1:10" ht="15.75" customHeight="1">
      <c r="A15573" t="s">
        <v>36940</v>
      </c>
      <c r="B15573">
        <v>19254987</v>
      </c>
      <c r="C15573" s="1" t="s">
        <v>1066</v>
      </c>
      <c r="D15573" t="s">
        <v>32030</v>
      </c>
      <c r="E15573">
        <v>19254987</v>
      </c>
      <c r="H15573">
        <v>2009</v>
      </c>
      <c r="I15573" t="s">
        <v>1068</v>
      </c>
      <c r="J15573" t="b">
        <v>0</v>
      </c>
    </row>
    <row r="15574" spans="1:10" ht="15.75" customHeight="1">
      <c r="A15574" t="s">
        <v>36941</v>
      </c>
      <c r="B15574">
        <v>19261205</v>
      </c>
      <c r="C15574" s="1" t="s">
        <v>1066</v>
      </c>
      <c r="D15574" t="s">
        <v>33270</v>
      </c>
      <c r="E15574">
        <v>19261205</v>
      </c>
      <c r="H15574">
        <v>2009</v>
      </c>
      <c r="I15574" t="s">
        <v>1068</v>
      </c>
      <c r="J15574" t="b">
        <v>0</v>
      </c>
    </row>
    <row r="15575" spans="1:10" ht="15.75" customHeight="1">
      <c r="A15575" t="s">
        <v>36942</v>
      </c>
      <c r="B15575">
        <v>19261933</v>
      </c>
      <c r="C15575" s="1" t="s">
        <v>1066</v>
      </c>
      <c r="D15575" t="s">
        <v>30962</v>
      </c>
      <c r="E15575">
        <v>19261933</v>
      </c>
      <c r="F15575" t="s">
        <v>30964</v>
      </c>
      <c r="H15575">
        <v>2009</v>
      </c>
      <c r="I15575" t="s">
        <v>1068</v>
      </c>
      <c r="J15575" t="b">
        <v>0</v>
      </c>
    </row>
    <row r="15576" spans="1:10" ht="15.75" customHeight="1">
      <c r="A15576" t="s">
        <v>36943</v>
      </c>
      <c r="B15576">
        <v>19267848</v>
      </c>
      <c r="C15576" s="1" t="s">
        <v>1066</v>
      </c>
      <c r="D15576" t="s">
        <v>26022</v>
      </c>
      <c r="E15576">
        <v>19267848</v>
      </c>
      <c r="H15576">
        <v>2009</v>
      </c>
      <c r="I15576" t="s">
        <v>1068</v>
      </c>
      <c r="J15576" t="b">
        <v>0</v>
      </c>
    </row>
    <row r="15577" spans="1:10" ht="15.75" customHeight="1">
      <c r="A15577" t="s">
        <v>36944</v>
      </c>
      <c r="B15577">
        <v>19269773</v>
      </c>
      <c r="C15577" s="1" t="s">
        <v>1066</v>
      </c>
      <c r="D15577" t="s">
        <v>11929</v>
      </c>
      <c r="E15577">
        <v>19269773</v>
      </c>
      <c r="H15577">
        <v>2009</v>
      </c>
      <c r="I15577" t="s">
        <v>1068</v>
      </c>
      <c r="J15577" t="b">
        <v>0</v>
      </c>
    </row>
    <row r="15578" spans="1:10" ht="15.75" customHeight="1">
      <c r="A15578" t="s">
        <v>36945</v>
      </c>
      <c r="B15578">
        <v>19270470</v>
      </c>
      <c r="C15578" s="1" t="s">
        <v>1066</v>
      </c>
      <c r="D15578" t="s">
        <v>27593</v>
      </c>
      <c r="E15578">
        <v>19270470</v>
      </c>
      <c r="H15578">
        <v>2009</v>
      </c>
      <c r="I15578" t="s">
        <v>1068</v>
      </c>
      <c r="J15578" t="b">
        <v>0</v>
      </c>
    </row>
    <row r="15579" spans="1:10" ht="15.75" customHeight="1">
      <c r="A15579" t="s">
        <v>36946</v>
      </c>
      <c r="B15579">
        <v>19273503</v>
      </c>
      <c r="C15579" s="1" t="s">
        <v>1066</v>
      </c>
      <c r="D15579" t="s">
        <v>32027</v>
      </c>
      <c r="E15579">
        <v>19273503</v>
      </c>
      <c r="H15579">
        <v>2009</v>
      </c>
      <c r="I15579" t="s">
        <v>1068</v>
      </c>
      <c r="J15579" t="b">
        <v>0</v>
      </c>
    </row>
    <row r="15580" spans="1:10" ht="15.75" customHeight="1">
      <c r="A15580" t="s">
        <v>36947</v>
      </c>
      <c r="B15580">
        <v>19274059</v>
      </c>
      <c r="C15580" s="1" t="s">
        <v>1066</v>
      </c>
      <c r="D15580" t="s">
        <v>19152</v>
      </c>
      <c r="E15580">
        <v>19274059</v>
      </c>
      <c r="H15580">
        <v>2009</v>
      </c>
      <c r="I15580" t="s">
        <v>1068</v>
      </c>
      <c r="J15580" t="b">
        <v>0</v>
      </c>
    </row>
    <row r="15581" spans="1:10" ht="15.75" customHeight="1">
      <c r="A15581" t="s">
        <v>36948</v>
      </c>
      <c r="B15581">
        <v>19274532</v>
      </c>
      <c r="C15581" s="1" t="s">
        <v>1066</v>
      </c>
      <c r="D15581" t="s">
        <v>19832</v>
      </c>
      <c r="E15581">
        <v>19274532</v>
      </c>
      <c r="H15581">
        <v>2009</v>
      </c>
      <c r="I15581" t="s">
        <v>1068</v>
      </c>
      <c r="J15581" t="b">
        <v>0</v>
      </c>
    </row>
    <row r="15582" spans="1:10" ht="15.75" customHeight="1">
      <c r="A15582" t="s">
        <v>36949</v>
      </c>
      <c r="B15582">
        <v>19275470</v>
      </c>
      <c r="C15582" s="1" t="s">
        <v>1066</v>
      </c>
      <c r="D15582" t="s">
        <v>20567</v>
      </c>
      <c r="E15582">
        <v>19275470</v>
      </c>
      <c r="H15582">
        <v>2009</v>
      </c>
      <c r="I15582" t="s">
        <v>1068</v>
      </c>
      <c r="J15582" t="b">
        <v>0</v>
      </c>
    </row>
    <row r="15583" spans="1:10" ht="15.75" customHeight="1">
      <c r="A15583" t="s">
        <v>36950</v>
      </c>
      <c r="B15583">
        <v>19275787</v>
      </c>
      <c r="C15583" s="1" t="s">
        <v>1066</v>
      </c>
      <c r="E15583">
        <v>19275787</v>
      </c>
      <c r="H15583">
        <v>2009</v>
      </c>
      <c r="I15583" t="s">
        <v>1068</v>
      </c>
      <c r="J15583" t="b">
        <v>0</v>
      </c>
    </row>
    <row r="15584" spans="1:10" ht="15.75" customHeight="1">
      <c r="A15584" t="s">
        <v>36951</v>
      </c>
      <c r="B15584">
        <v>19276640</v>
      </c>
      <c r="C15584" s="1" t="s">
        <v>1066</v>
      </c>
      <c r="D15584" t="s">
        <v>27595</v>
      </c>
      <c r="E15584">
        <v>19276640</v>
      </c>
      <c r="H15584">
        <v>2009</v>
      </c>
      <c r="I15584" t="s">
        <v>1068</v>
      </c>
      <c r="J15584" t="b">
        <v>0</v>
      </c>
    </row>
    <row r="15585" spans="1:10" ht="15.75" customHeight="1">
      <c r="A15585" t="s">
        <v>36952</v>
      </c>
      <c r="B15585">
        <v>19276966</v>
      </c>
      <c r="C15585" s="1" t="s">
        <v>1066</v>
      </c>
      <c r="D15585" t="s">
        <v>22539</v>
      </c>
      <c r="E15585">
        <v>19276966</v>
      </c>
      <c r="H15585">
        <v>2009</v>
      </c>
      <c r="I15585" t="s">
        <v>1068</v>
      </c>
      <c r="J15585" t="b">
        <v>0</v>
      </c>
    </row>
    <row r="15586" spans="1:10" ht="15.75" customHeight="1">
      <c r="A15586" t="s">
        <v>36953</v>
      </c>
      <c r="B15586">
        <v>19282685</v>
      </c>
      <c r="C15586" s="1" t="s">
        <v>1066</v>
      </c>
      <c r="D15586" t="s">
        <v>23636</v>
      </c>
      <c r="E15586">
        <v>19282685</v>
      </c>
      <c r="H15586">
        <v>2009</v>
      </c>
      <c r="I15586" t="s">
        <v>1068</v>
      </c>
      <c r="J15586" t="b">
        <v>0</v>
      </c>
    </row>
    <row r="15587" spans="1:10" ht="15.75" customHeight="1">
      <c r="A15587" t="s">
        <v>36954</v>
      </c>
      <c r="B15587">
        <v>19283529</v>
      </c>
      <c r="C15587" s="1" t="s">
        <v>1066</v>
      </c>
      <c r="D15587" t="s">
        <v>20264</v>
      </c>
      <c r="E15587">
        <v>19283529</v>
      </c>
      <c r="H15587">
        <v>2009</v>
      </c>
      <c r="I15587" t="s">
        <v>1068</v>
      </c>
      <c r="J15587" t="b">
        <v>0</v>
      </c>
    </row>
    <row r="15588" spans="1:10" ht="15.75" customHeight="1">
      <c r="A15588" t="s">
        <v>36955</v>
      </c>
      <c r="B15588">
        <v>19286224</v>
      </c>
      <c r="C15588" s="1" t="s">
        <v>1066</v>
      </c>
      <c r="D15588" t="s">
        <v>16517</v>
      </c>
      <c r="E15588">
        <v>19286224</v>
      </c>
      <c r="F15588" t="s">
        <v>16519</v>
      </c>
      <c r="H15588">
        <v>2009</v>
      </c>
      <c r="I15588" t="s">
        <v>1068</v>
      </c>
      <c r="J15588" t="b">
        <v>0</v>
      </c>
    </row>
    <row r="15589" spans="1:10" ht="15.75" customHeight="1">
      <c r="A15589" t="s">
        <v>36956</v>
      </c>
      <c r="B15589">
        <v>19286852</v>
      </c>
      <c r="C15589" s="1" t="s">
        <v>1066</v>
      </c>
      <c r="D15589" t="s">
        <v>33585</v>
      </c>
      <c r="E15589">
        <v>19286852</v>
      </c>
      <c r="H15589">
        <v>2009</v>
      </c>
      <c r="I15589" t="s">
        <v>1068</v>
      </c>
      <c r="J15589" t="b">
        <v>0</v>
      </c>
    </row>
    <row r="15590" spans="1:10" ht="15.75" customHeight="1">
      <c r="A15590" t="s">
        <v>36957</v>
      </c>
      <c r="B15590">
        <v>19293431</v>
      </c>
      <c r="C15590" s="1" t="s">
        <v>1066</v>
      </c>
      <c r="D15590" t="s">
        <v>28836</v>
      </c>
      <c r="E15590">
        <v>19293431</v>
      </c>
      <c r="H15590">
        <v>2009</v>
      </c>
      <c r="I15590" t="s">
        <v>1068</v>
      </c>
      <c r="J15590" t="b">
        <v>0</v>
      </c>
    </row>
    <row r="15591" spans="1:10" ht="15.75" customHeight="1">
      <c r="A15591" t="s">
        <v>36958</v>
      </c>
      <c r="B15591">
        <v>19293432</v>
      </c>
      <c r="C15591" s="1" t="s">
        <v>1066</v>
      </c>
      <c r="D15591" t="s">
        <v>28838</v>
      </c>
      <c r="E15591">
        <v>19293432</v>
      </c>
      <c r="H15591">
        <v>2009</v>
      </c>
      <c r="I15591" t="s">
        <v>1068</v>
      </c>
      <c r="J15591" t="b">
        <v>0</v>
      </c>
    </row>
    <row r="15592" spans="1:10" ht="15.75" customHeight="1">
      <c r="A15592" t="s">
        <v>36959</v>
      </c>
      <c r="B15592">
        <v>19293433</v>
      </c>
      <c r="C15592" s="1" t="s">
        <v>1066</v>
      </c>
      <c r="D15592" t="s">
        <v>28839</v>
      </c>
      <c r="E15592">
        <v>19293433</v>
      </c>
      <c r="H15592">
        <v>2009</v>
      </c>
      <c r="I15592" t="s">
        <v>1068</v>
      </c>
      <c r="J15592" t="b">
        <v>0</v>
      </c>
    </row>
    <row r="15593" spans="1:10" ht="15.75" customHeight="1">
      <c r="A15593" t="s">
        <v>36960</v>
      </c>
      <c r="B15593">
        <v>19294322</v>
      </c>
      <c r="C15593" s="1" t="s">
        <v>1066</v>
      </c>
      <c r="D15593" t="s">
        <v>9489</v>
      </c>
      <c r="E15593">
        <v>19294322</v>
      </c>
      <c r="H15593">
        <v>2009</v>
      </c>
      <c r="I15593" t="s">
        <v>1068</v>
      </c>
      <c r="J15593" t="b">
        <v>0</v>
      </c>
    </row>
    <row r="15594" spans="1:10" ht="15.75" customHeight="1">
      <c r="A15594" t="s">
        <v>36961</v>
      </c>
      <c r="B15594">
        <v>19294886</v>
      </c>
      <c r="C15594" s="1" t="s">
        <v>1066</v>
      </c>
      <c r="E15594">
        <v>19294886</v>
      </c>
      <c r="H15594">
        <v>2009</v>
      </c>
      <c r="I15594" t="s">
        <v>1068</v>
      </c>
      <c r="J15594" t="b">
        <v>0</v>
      </c>
    </row>
    <row r="15595" spans="1:10" ht="15.75" customHeight="1">
      <c r="A15595" t="s">
        <v>36962</v>
      </c>
      <c r="B15595">
        <v>19294964</v>
      </c>
      <c r="C15595" s="1" t="s">
        <v>1066</v>
      </c>
      <c r="E15595">
        <v>19294964</v>
      </c>
      <c r="H15595">
        <v>2009</v>
      </c>
      <c r="I15595" t="s">
        <v>1068</v>
      </c>
      <c r="J15595" t="b">
        <v>0</v>
      </c>
    </row>
    <row r="15596" spans="1:10" ht="15.75" customHeight="1">
      <c r="A15596" t="s">
        <v>36963</v>
      </c>
      <c r="B15596">
        <v>19295381</v>
      </c>
      <c r="C15596" s="1" t="s">
        <v>1066</v>
      </c>
      <c r="D15596" t="s">
        <v>23080</v>
      </c>
      <c r="E15596">
        <v>19295381</v>
      </c>
      <c r="H15596">
        <v>2009</v>
      </c>
      <c r="I15596" t="s">
        <v>1068</v>
      </c>
      <c r="J15596" t="b">
        <v>0</v>
      </c>
    </row>
    <row r="15597" spans="1:10" ht="15.75" customHeight="1">
      <c r="A15597" t="s">
        <v>36964</v>
      </c>
      <c r="B15597">
        <v>19295435</v>
      </c>
      <c r="C15597" s="1" t="s">
        <v>1066</v>
      </c>
      <c r="D15597" t="s">
        <v>22975</v>
      </c>
      <c r="E15597">
        <v>19295435</v>
      </c>
      <c r="H15597">
        <v>2009</v>
      </c>
      <c r="I15597" t="s">
        <v>1068</v>
      </c>
      <c r="J15597" t="b">
        <v>0</v>
      </c>
    </row>
    <row r="15598" spans="1:10" ht="15.75" customHeight="1">
      <c r="A15598" t="s">
        <v>36965</v>
      </c>
      <c r="B15598">
        <v>19296026</v>
      </c>
      <c r="C15598" s="1" t="s">
        <v>1066</v>
      </c>
      <c r="E15598">
        <v>19296026</v>
      </c>
      <c r="H15598">
        <v>2009</v>
      </c>
      <c r="I15598" t="s">
        <v>1068</v>
      </c>
      <c r="J15598" t="b">
        <v>0</v>
      </c>
    </row>
    <row r="15599" spans="1:10" ht="15.75" customHeight="1">
      <c r="A15599" t="s">
        <v>36966</v>
      </c>
      <c r="B15599">
        <v>19296295</v>
      </c>
      <c r="C15599" s="1" t="s">
        <v>1066</v>
      </c>
      <c r="D15599" t="s">
        <v>19782</v>
      </c>
      <c r="E15599">
        <v>19296295</v>
      </c>
      <c r="H15599">
        <v>2009</v>
      </c>
      <c r="I15599" t="s">
        <v>1068</v>
      </c>
      <c r="J15599" t="b">
        <v>0</v>
      </c>
    </row>
    <row r="15600" spans="1:10" ht="15.75" customHeight="1">
      <c r="A15600" t="s">
        <v>36967</v>
      </c>
      <c r="B15600">
        <v>19297076</v>
      </c>
      <c r="C15600" s="1" t="s">
        <v>1066</v>
      </c>
      <c r="D15600" t="s">
        <v>14042</v>
      </c>
      <c r="E15600">
        <v>19297076</v>
      </c>
      <c r="H15600">
        <v>2009</v>
      </c>
      <c r="I15600" t="s">
        <v>1068</v>
      </c>
      <c r="J15600" t="b">
        <v>0</v>
      </c>
    </row>
    <row r="15601" spans="1:10" ht="15.75" customHeight="1">
      <c r="A15601" t="s">
        <v>36968</v>
      </c>
      <c r="B15601">
        <v>19297310</v>
      </c>
      <c r="C15601" s="1" t="s">
        <v>1066</v>
      </c>
      <c r="D15601" t="s">
        <v>23933</v>
      </c>
      <c r="E15601">
        <v>19297310</v>
      </c>
      <c r="F15601" t="s">
        <v>23934</v>
      </c>
      <c r="H15601">
        <v>2009</v>
      </c>
      <c r="I15601" t="s">
        <v>1068</v>
      </c>
      <c r="J15601" t="b">
        <v>0</v>
      </c>
    </row>
    <row r="15602" spans="1:10" ht="15.75" customHeight="1">
      <c r="A15602" t="s">
        <v>36969</v>
      </c>
      <c r="B15602">
        <v>19298170</v>
      </c>
      <c r="C15602" s="1" t="s">
        <v>1066</v>
      </c>
      <c r="D15602" t="s">
        <v>20620</v>
      </c>
      <c r="E15602">
        <v>19298170</v>
      </c>
      <c r="F15602" t="s">
        <v>20621</v>
      </c>
      <c r="H15602">
        <v>2009</v>
      </c>
      <c r="I15602" t="s">
        <v>1068</v>
      </c>
      <c r="J15602" t="b">
        <v>0</v>
      </c>
    </row>
    <row r="15603" spans="1:10" ht="15.75" customHeight="1">
      <c r="A15603" t="s">
        <v>36970</v>
      </c>
      <c r="B15603">
        <v>19301381</v>
      </c>
      <c r="C15603" s="1" t="s">
        <v>1066</v>
      </c>
      <c r="D15603" t="s">
        <v>8467</v>
      </c>
      <c r="E15603">
        <v>19301381</v>
      </c>
      <c r="H15603">
        <v>2009</v>
      </c>
      <c r="I15603" t="s">
        <v>1068</v>
      </c>
      <c r="J15603" t="b">
        <v>0</v>
      </c>
    </row>
    <row r="15604" spans="1:10" ht="15.75" customHeight="1">
      <c r="A15604" t="s">
        <v>36971</v>
      </c>
      <c r="B15604">
        <v>19303228</v>
      </c>
      <c r="C15604" s="1" t="s">
        <v>1066</v>
      </c>
      <c r="D15604" t="s">
        <v>14059</v>
      </c>
      <c r="E15604">
        <v>19303228</v>
      </c>
      <c r="H15604">
        <v>2009</v>
      </c>
      <c r="I15604" t="s">
        <v>1068</v>
      </c>
      <c r="J15604" t="b">
        <v>0</v>
      </c>
    </row>
    <row r="15605" spans="1:10" ht="15.75" customHeight="1">
      <c r="A15605" t="s">
        <v>36972</v>
      </c>
      <c r="B15605">
        <v>19306535</v>
      </c>
      <c r="C15605" s="1" t="s">
        <v>1066</v>
      </c>
      <c r="E15605">
        <v>19306535</v>
      </c>
      <c r="H15605">
        <v>2009</v>
      </c>
      <c r="I15605" t="s">
        <v>1068</v>
      </c>
      <c r="J15605" t="b">
        <v>0</v>
      </c>
    </row>
    <row r="15606" spans="1:10" ht="15.75" customHeight="1">
      <c r="A15606" t="s">
        <v>36973</v>
      </c>
      <c r="B15606">
        <v>19306977</v>
      </c>
      <c r="C15606" s="1" t="s">
        <v>1066</v>
      </c>
      <c r="D15606" t="s">
        <v>12411</v>
      </c>
      <c r="E15606">
        <v>19306977</v>
      </c>
      <c r="H15606">
        <v>2009</v>
      </c>
      <c r="I15606" t="s">
        <v>1068</v>
      </c>
      <c r="J15606" t="b">
        <v>0</v>
      </c>
    </row>
    <row r="15607" spans="1:10" ht="15.75" customHeight="1">
      <c r="A15607" t="s">
        <v>36974</v>
      </c>
      <c r="B15607">
        <v>19308749</v>
      </c>
      <c r="C15607" s="1" t="s">
        <v>1066</v>
      </c>
      <c r="D15607" t="s">
        <v>19762</v>
      </c>
      <c r="E15607">
        <v>19308749</v>
      </c>
      <c r="H15607">
        <v>2009</v>
      </c>
      <c r="I15607" t="s">
        <v>1068</v>
      </c>
      <c r="J15607" t="b">
        <v>0</v>
      </c>
    </row>
    <row r="15608" spans="1:10" ht="15.75" customHeight="1">
      <c r="A15608" t="s">
        <v>36975</v>
      </c>
      <c r="B15608">
        <v>19309324</v>
      </c>
      <c r="C15608" s="1" t="s">
        <v>1066</v>
      </c>
      <c r="D15608" t="s">
        <v>25430</v>
      </c>
      <c r="E15608">
        <v>19309324</v>
      </c>
      <c r="H15608">
        <v>2009</v>
      </c>
      <c r="I15608" t="s">
        <v>1068</v>
      </c>
      <c r="J15608" t="b">
        <v>0</v>
      </c>
    </row>
    <row r="15609" spans="1:10" ht="15.75" customHeight="1">
      <c r="A15609" t="s">
        <v>36976</v>
      </c>
      <c r="B15609">
        <v>19309325</v>
      </c>
      <c r="C15609" s="1" t="s">
        <v>1066</v>
      </c>
      <c r="D15609" t="s">
        <v>25419</v>
      </c>
      <c r="E15609">
        <v>19309325</v>
      </c>
      <c r="F15609" t="s">
        <v>25420</v>
      </c>
      <c r="H15609">
        <v>2009</v>
      </c>
      <c r="I15609" t="s">
        <v>1068</v>
      </c>
      <c r="J15609" t="b">
        <v>0</v>
      </c>
    </row>
    <row r="15610" spans="1:10" ht="15.75" customHeight="1">
      <c r="A15610" t="s">
        <v>36977</v>
      </c>
      <c r="B15610">
        <v>19318614</v>
      </c>
      <c r="C15610" s="1" t="s">
        <v>1066</v>
      </c>
      <c r="D15610" t="s">
        <v>20756</v>
      </c>
      <c r="E15610">
        <v>19318614</v>
      </c>
      <c r="F15610" t="s">
        <v>20757</v>
      </c>
      <c r="H15610">
        <v>2009</v>
      </c>
      <c r="I15610" t="s">
        <v>1068</v>
      </c>
      <c r="J15610" t="b">
        <v>0</v>
      </c>
    </row>
    <row r="15611" spans="1:10" ht="15.75" customHeight="1">
      <c r="A15611" t="s">
        <v>36978</v>
      </c>
      <c r="B15611">
        <v>19318869</v>
      </c>
      <c r="C15611" s="1" t="s">
        <v>1066</v>
      </c>
      <c r="D15611" t="s">
        <v>22680</v>
      </c>
      <c r="E15611">
        <v>19318869</v>
      </c>
      <c r="H15611">
        <v>2009</v>
      </c>
      <c r="I15611" t="s">
        <v>1068</v>
      </c>
      <c r="J15611" t="b">
        <v>0</v>
      </c>
    </row>
    <row r="15612" spans="1:10" ht="15.75" customHeight="1">
      <c r="A15612" t="s">
        <v>36979</v>
      </c>
      <c r="B15612">
        <v>19320249</v>
      </c>
      <c r="C15612" s="1" t="s">
        <v>1066</v>
      </c>
      <c r="E15612">
        <v>19320249</v>
      </c>
      <c r="H15612">
        <v>2009</v>
      </c>
      <c r="I15612" t="s">
        <v>1068</v>
      </c>
      <c r="J15612" t="b">
        <v>0</v>
      </c>
    </row>
    <row r="15613" spans="1:10" ht="15.75" customHeight="1">
      <c r="A15613" t="s">
        <v>36980</v>
      </c>
      <c r="B15613">
        <v>19320360</v>
      </c>
      <c r="C15613" s="1" t="s">
        <v>1066</v>
      </c>
      <c r="D15613" t="s">
        <v>28364</v>
      </c>
      <c r="E15613">
        <v>19320360</v>
      </c>
      <c r="F15613" t="s">
        <v>28365</v>
      </c>
      <c r="H15613">
        <v>2009</v>
      </c>
      <c r="I15613" t="s">
        <v>1068</v>
      </c>
      <c r="J15613" t="b">
        <v>0</v>
      </c>
    </row>
    <row r="15614" spans="1:10" ht="15.75" customHeight="1">
      <c r="A15614" t="s">
        <v>36981</v>
      </c>
      <c r="B15614">
        <v>19322941</v>
      </c>
      <c r="C15614" s="1" t="s">
        <v>1066</v>
      </c>
      <c r="D15614" t="s">
        <v>22540</v>
      </c>
      <c r="E15614">
        <v>19322941</v>
      </c>
      <c r="F15614" t="s">
        <v>22541</v>
      </c>
      <c r="H15614">
        <v>2009</v>
      </c>
      <c r="I15614" t="s">
        <v>1068</v>
      </c>
      <c r="J15614" t="b">
        <v>0</v>
      </c>
    </row>
    <row r="15615" spans="1:10" ht="15.75" customHeight="1">
      <c r="A15615" t="s">
        <v>36982</v>
      </c>
      <c r="B15615">
        <v>19327962</v>
      </c>
      <c r="C15615" s="1" t="s">
        <v>1066</v>
      </c>
      <c r="D15615" t="s">
        <v>15510</v>
      </c>
      <c r="E15615">
        <v>19327962</v>
      </c>
      <c r="H15615">
        <v>2009</v>
      </c>
      <c r="I15615" t="s">
        <v>1068</v>
      </c>
      <c r="J15615" t="b">
        <v>0</v>
      </c>
    </row>
    <row r="15616" spans="1:10" ht="15.75" customHeight="1">
      <c r="A15616" t="s">
        <v>36983</v>
      </c>
      <c r="B15616">
        <v>19328372</v>
      </c>
      <c r="C15616" s="1" t="s">
        <v>1066</v>
      </c>
      <c r="D15616" t="s">
        <v>11470</v>
      </c>
      <c r="E15616">
        <v>19328372</v>
      </c>
      <c r="H15616">
        <v>2009</v>
      </c>
      <c r="I15616" t="s">
        <v>1068</v>
      </c>
      <c r="J15616" t="b">
        <v>0</v>
      </c>
    </row>
    <row r="15617" spans="1:10" ht="15.75" customHeight="1">
      <c r="A15617" t="s">
        <v>36984</v>
      </c>
      <c r="B15617">
        <v>19333832</v>
      </c>
      <c r="C15617" s="1" t="s">
        <v>1066</v>
      </c>
      <c r="D15617" t="s">
        <v>20163</v>
      </c>
      <c r="E15617">
        <v>19333832</v>
      </c>
      <c r="H15617">
        <v>2009</v>
      </c>
      <c r="I15617" t="s">
        <v>1068</v>
      </c>
      <c r="J15617" t="b">
        <v>0</v>
      </c>
    </row>
    <row r="15618" spans="1:10" ht="15.75" customHeight="1">
      <c r="A15618" t="s">
        <v>36985</v>
      </c>
      <c r="B15618">
        <v>19333943</v>
      </c>
      <c r="C15618" s="1" t="s">
        <v>1066</v>
      </c>
      <c r="D15618" t="s">
        <v>7561</v>
      </c>
      <c r="E15618">
        <v>19333943</v>
      </c>
      <c r="H15618">
        <v>2009</v>
      </c>
      <c r="I15618" t="s">
        <v>1068</v>
      </c>
      <c r="J15618" t="b">
        <v>0</v>
      </c>
    </row>
    <row r="15619" spans="1:10" ht="15.75" customHeight="1">
      <c r="A15619" t="s">
        <v>36986</v>
      </c>
      <c r="B15619">
        <v>19333991</v>
      </c>
      <c r="C15619" s="1" t="s">
        <v>1066</v>
      </c>
      <c r="D15619" t="s">
        <v>7562</v>
      </c>
      <c r="E15619">
        <v>19333991</v>
      </c>
      <c r="H15619">
        <v>2009</v>
      </c>
      <c r="I15619" t="s">
        <v>1068</v>
      </c>
      <c r="J15619" t="b">
        <v>0</v>
      </c>
    </row>
    <row r="15620" spans="1:10" ht="15.75" customHeight="1">
      <c r="A15620" t="s">
        <v>36987</v>
      </c>
      <c r="B15620">
        <v>19336357</v>
      </c>
      <c r="C15620" s="1" t="s">
        <v>1066</v>
      </c>
      <c r="D15620" t="s">
        <v>32032</v>
      </c>
      <c r="E15620">
        <v>19336357</v>
      </c>
      <c r="H15620">
        <v>2009</v>
      </c>
      <c r="I15620" t="s">
        <v>1068</v>
      </c>
      <c r="J15620" t="b">
        <v>0</v>
      </c>
    </row>
    <row r="15621" spans="1:10" ht="15.75" customHeight="1">
      <c r="A15621" t="s">
        <v>36988</v>
      </c>
      <c r="B15621">
        <v>19336386</v>
      </c>
      <c r="C15621" s="1" t="s">
        <v>1066</v>
      </c>
      <c r="D15621" t="s">
        <v>32045</v>
      </c>
      <c r="E15621">
        <v>19336386</v>
      </c>
      <c r="H15621">
        <v>2009</v>
      </c>
      <c r="I15621" t="s">
        <v>1068</v>
      </c>
      <c r="J15621" t="b">
        <v>0</v>
      </c>
    </row>
    <row r="15622" spans="1:10" ht="15.75" customHeight="1">
      <c r="A15622" t="s">
        <v>36989</v>
      </c>
      <c r="B15622">
        <v>19339333</v>
      </c>
      <c r="C15622" s="1" t="s">
        <v>1066</v>
      </c>
      <c r="D15622" t="s">
        <v>28261</v>
      </c>
      <c r="E15622">
        <v>19339333</v>
      </c>
      <c r="H15622">
        <v>2009</v>
      </c>
      <c r="I15622" t="s">
        <v>1068</v>
      </c>
      <c r="J15622" t="b">
        <v>0</v>
      </c>
    </row>
    <row r="15623" spans="1:10" ht="15.75" customHeight="1">
      <c r="A15623" t="s">
        <v>36990</v>
      </c>
      <c r="B15623">
        <v>19339562</v>
      </c>
      <c r="C15623" s="1" t="s">
        <v>1066</v>
      </c>
      <c r="D15623" t="s">
        <v>32467</v>
      </c>
      <c r="E15623">
        <v>19339562</v>
      </c>
      <c r="H15623">
        <v>2009</v>
      </c>
      <c r="I15623" t="s">
        <v>1068</v>
      </c>
      <c r="J15623" t="b">
        <v>0</v>
      </c>
    </row>
    <row r="15624" spans="1:10" ht="15.75" customHeight="1">
      <c r="A15624" t="s">
        <v>36991</v>
      </c>
      <c r="B15624">
        <v>19341885</v>
      </c>
      <c r="C15624" s="1" t="s">
        <v>1066</v>
      </c>
      <c r="D15624" t="s">
        <v>16564</v>
      </c>
      <c r="E15624">
        <v>19341885</v>
      </c>
      <c r="H15624">
        <v>2009</v>
      </c>
      <c r="I15624" t="s">
        <v>1068</v>
      </c>
      <c r="J15624" t="b">
        <v>0</v>
      </c>
    </row>
    <row r="15625" spans="1:10" ht="15.75" customHeight="1">
      <c r="A15625" t="s">
        <v>36992</v>
      </c>
      <c r="B15625">
        <v>19342194</v>
      </c>
      <c r="C15625" s="1" t="s">
        <v>1066</v>
      </c>
      <c r="D15625" t="s">
        <v>14992</v>
      </c>
      <c r="E15625">
        <v>19342194</v>
      </c>
      <c r="F15625" t="s">
        <v>14993</v>
      </c>
      <c r="H15625">
        <v>2009</v>
      </c>
      <c r="I15625" t="s">
        <v>1068</v>
      </c>
      <c r="J15625" t="b">
        <v>0</v>
      </c>
    </row>
    <row r="15626" spans="1:10" ht="15.75" customHeight="1">
      <c r="A15626" t="s">
        <v>36993</v>
      </c>
      <c r="B15626">
        <v>19349073</v>
      </c>
      <c r="C15626" s="1" t="s">
        <v>1066</v>
      </c>
      <c r="D15626" t="s">
        <v>11372</v>
      </c>
      <c r="E15626">
        <v>19349073</v>
      </c>
      <c r="H15626">
        <v>2009</v>
      </c>
      <c r="I15626" t="s">
        <v>1068</v>
      </c>
      <c r="J15626" t="b">
        <v>0</v>
      </c>
    </row>
    <row r="15627" spans="1:10" ht="15.75" customHeight="1">
      <c r="A15627" t="s">
        <v>36994</v>
      </c>
      <c r="B15627">
        <v>19352008</v>
      </c>
      <c r="C15627" s="1" t="s">
        <v>1066</v>
      </c>
      <c r="D15627" t="s">
        <v>32953</v>
      </c>
      <c r="E15627">
        <v>19352008</v>
      </c>
      <c r="F15627" t="s">
        <v>32954</v>
      </c>
      <c r="H15627">
        <v>2009</v>
      </c>
      <c r="I15627" t="s">
        <v>1068</v>
      </c>
      <c r="J15627" t="b">
        <v>0</v>
      </c>
    </row>
    <row r="15628" spans="1:10" ht="15.75" customHeight="1">
      <c r="A15628" t="s">
        <v>36995</v>
      </c>
      <c r="B15628">
        <v>19356909</v>
      </c>
      <c r="C15628" s="1" t="s">
        <v>1066</v>
      </c>
      <c r="D15628" t="s">
        <v>13976</v>
      </c>
      <c r="E15628">
        <v>19356909</v>
      </c>
      <c r="H15628">
        <v>2009</v>
      </c>
      <c r="I15628" t="s">
        <v>1068</v>
      </c>
      <c r="J15628" t="b">
        <v>0</v>
      </c>
    </row>
    <row r="15629" spans="1:10" ht="15.75" customHeight="1">
      <c r="A15629" t="s">
        <v>36996</v>
      </c>
      <c r="B15629">
        <v>19357523</v>
      </c>
      <c r="C15629" s="1" t="s">
        <v>1066</v>
      </c>
      <c r="D15629" t="s">
        <v>23410</v>
      </c>
      <c r="E15629">
        <v>19357523</v>
      </c>
      <c r="H15629">
        <v>2009</v>
      </c>
      <c r="I15629" t="s">
        <v>1068</v>
      </c>
      <c r="J15629" t="b">
        <v>0</v>
      </c>
    </row>
    <row r="15630" spans="1:10" ht="15.75" customHeight="1">
      <c r="A15630" t="s">
        <v>36997</v>
      </c>
      <c r="B15630">
        <v>19359935</v>
      </c>
      <c r="C15630" s="1" t="s">
        <v>1066</v>
      </c>
      <c r="D15630" t="s">
        <v>24197</v>
      </c>
      <c r="E15630">
        <v>19359935</v>
      </c>
      <c r="H15630">
        <v>2009</v>
      </c>
      <c r="I15630" t="s">
        <v>1068</v>
      </c>
      <c r="J15630" t="b">
        <v>0</v>
      </c>
    </row>
    <row r="15631" spans="1:10" ht="15.75" customHeight="1">
      <c r="A15631" t="s">
        <v>36998</v>
      </c>
      <c r="B15631">
        <v>19359957</v>
      </c>
      <c r="C15631" s="1" t="s">
        <v>1066</v>
      </c>
      <c r="D15631" t="s">
        <v>24205</v>
      </c>
      <c r="E15631">
        <v>19359957</v>
      </c>
      <c r="H15631">
        <v>2009</v>
      </c>
      <c r="I15631" t="s">
        <v>1068</v>
      </c>
      <c r="J15631" t="b">
        <v>0</v>
      </c>
    </row>
    <row r="15632" spans="1:10" ht="15.75" customHeight="1">
      <c r="A15632" t="s">
        <v>36999</v>
      </c>
      <c r="B15632">
        <v>19361633</v>
      </c>
      <c r="C15632" s="1" t="s">
        <v>1066</v>
      </c>
      <c r="D15632" t="s">
        <v>16043</v>
      </c>
      <c r="E15632">
        <v>19361633</v>
      </c>
      <c r="H15632">
        <v>2009</v>
      </c>
      <c r="I15632" t="s">
        <v>1068</v>
      </c>
      <c r="J15632" t="b">
        <v>0</v>
      </c>
    </row>
    <row r="15633" spans="1:10" ht="15.75" customHeight="1">
      <c r="A15633" t="s">
        <v>37000</v>
      </c>
      <c r="B15633">
        <v>19364410</v>
      </c>
      <c r="C15633" s="1" t="s">
        <v>1066</v>
      </c>
      <c r="D15633" t="s">
        <v>18679</v>
      </c>
      <c r="E15633">
        <v>19364410</v>
      </c>
      <c r="F15633" t="s">
        <v>18681</v>
      </c>
      <c r="H15633">
        <v>2009</v>
      </c>
      <c r="I15633" t="s">
        <v>1068</v>
      </c>
      <c r="J15633" t="b">
        <v>0</v>
      </c>
    </row>
    <row r="15634" spans="1:10" ht="15.75" customHeight="1">
      <c r="A15634" t="s">
        <v>37001</v>
      </c>
      <c r="B15634">
        <v>19365171</v>
      </c>
      <c r="C15634" s="1" t="s">
        <v>1066</v>
      </c>
      <c r="D15634" t="s">
        <v>23262</v>
      </c>
      <c r="E15634">
        <v>19365171</v>
      </c>
      <c r="H15634">
        <v>2009</v>
      </c>
      <c r="I15634" t="s">
        <v>1068</v>
      </c>
      <c r="J15634" t="b">
        <v>0</v>
      </c>
    </row>
    <row r="15635" spans="1:10" ht="15.75" customHeight="1">
      <c r="A15635" t="s">
        <v>37002</v>
      </c>
      <c r="B15635">
        <v>19368499</v>
      </c>
      <c r="C15635" s="1" t="s">
        <v>1066</v>
      </c>
      <c r="D15635" t="s">
        <v>20346</v>
      </c>
      <c r="E15635">
        <v>19368499</v>
      </c>
      <c r="F15635" t="s">
        <v>20348</v>
      </c>
      <c r="H15635">
        <v>2009</v>
      </c>
      <c r="I15635" t="s">
        <v>1068</v>
      </c>
      <c r="J15635" t="b">
        <v>0</v>
      </c>
    </row>
    <row r="15636" spans="1:10" ht="15.75" customHeight="1">
      <c r="A15636" t="s">
        <v>37003</v>
      </c>
      <c r="B15636">
        <v>19369461</v>
      </c>
      <c r="C15636" s="1" t="s">
        <v>1066</v>
      </c>
      <c r="D15636" t="s">
        <v>33587</v>
      </c>
      <c r="E15636">
        <v>19369461</v>
      </c>
      <c r="F15636" t="s">
        <v>33588</v>
      </c>
      <c r="H15636">
        <v>2009</v>
      </c>
      <c r="I15636" t="s">
        <v>1068</v>
      </c>
      <c r="J15636" t="b">
        <v>0</v>
      </c>
    </row>
    <row r="15637" spans="1:10" ht="15.75" customHeight="1">
      <c r="A15637" t="s">
        <v>37004</v>
      </c>
      <c r="B15637">
        <v>19369852</v>
      </c>
      <c r="C15637" s="1" t="s">
        <v>1066</v>
      </c>
      <c r="D15637" t="s">
        <v>27194</v>
      </c>
      <c r="E15637">
        <v>19369852</v>
      </c>
      <c r="H15637">
        <v>2009</v>
      </c>
      <c r="I15637" t="s">
        <v>1068</v>
      </c>
      <c r="J15637" t="b">
        <v>0</v>
      </c>
    </row>
    <row r="15638" spans="1:10" ht="15.75" customHeight="1">
      <c r="A15638" t="s">
        <v>37005</v>
      </c>
      <c r="B15638">
        <v>19371523</v>
      </c>
      <c r="C15638" s="1" t="s">
        <v>1066</v>
      </c>
      <c r="D15638" t="s">
        <v>11469</v>
      </c>
      <c r="E15638">
        <v>19371523</v>
      </c>
      <c r="H15638">
        <v>2009</v>
      </c>
      <c r="I15638" t="s">
        <v>1068</v>
      </c>
      <c r="J15638" t="b">
        <v>0</v>
      </c>
    </row>
    <row r="15639" spans="1:10" ht="15.75" customHeight="1">
      <c r="A15639" t="s">
        <v>37006</v>
      </c>
      <c r="B15639">
        <v>19371828</v>
      </c>
      <c r="C15639" s="1" t="s">
        <v>1066</v>
      </c>
      <c r="D15639" t="s">
        <v>14564</v>
      </c>
      <c r="E15639">
        <v>19371828</v>
      </c>
      <c r="H15639">
        <v>2009</v>
      </c>
      <c r="I15639" t="s">
        <v>1068</v>
      </c>
      <c r="J15639" t="b">
        <v>0</v>
      </c>
    </row>
    <row r="15640" spans="1:10" ht="15.75" customHeight="1">
      <c r="A15640" t="s">
        <v>37007</v>
      </c>
      <c r="B15640">
        <v>19372025</v>
      </c>
      <c r="C15640" s="1" t="s">
        <v>1066</v>
      </c>
      <c r="D15640" t="s">
        <v>16566</v>
      </c>
      <c r="E15640">
        <v>19372025</v>
      </c>
      <c r="F15640" t="s">
        <v>16567</v>
      </c>
      <c r="H15640">
        <v>2009</v>
      </c>
      <c r="I15640" t="s">
        <v>1068</v>
      </c>
      <c r="J15640" t="b">
        <v>0</v>
      </c>
    </row>
    <row r="15641" spans="1:10" ht="15.75" customHeight="1">
      <c r="A15641" t="s">
        <v>37008</v>
      </c>
      <c r="B15641">
        <v>19372217</v>
      </c>
      <c r="C15641" s="1" t="s">
        <v>1066</v>
      </c>
      <c r="D15641" t="s">
        <v>20759</v>
      </c>
      <c r="E15641">
        <v>19372217</v>
      </c>
      <c r="F15641" t="s">
        <v>20760</v>
      </c>
      <c r="H15641">
        <v>2009</v>
      </c>
      <c r="I15641" t="s">
        <v>1068</v>
      </c>
      <c r="J15641" t="b">
        <v>0</v>
      </c>
    </row>
    <row r="15642" spans="1:10" ht="15.75" customHeight="1">
      <c r="A15642" t="s">
        <v>37009</v>
      </c>
      <c r="B15642">
        <v>19374174</v>
      </c>
      <c r="C15642" s="1" t="s">
        <v>1066</v>
      </c>
      <c r="E15642">
        <v>19374174</v>
      </c>
      <c r="H15642">
        <v>2009</v>
      </c>
      <c r="I15642" t="s">
        <v>1068</v>
      </c>
      <c r="J15642" t="b">
        <v>0</v>
      </c>
    </row>
    <row r="15643" spans="1:10" ht="15.75" customHeight="1">
      <c r="A15643" t="s">
        <v>37010</v>
      </c>
      <c r="B15643">
        <v>19374633</v>
      </c>
      <c r="C15643" s="1" t="s">
        <v>1066</v>
      </c>
      <c r="D15643" t="s">
        <v>25928</v>
      </c>
      <c r="E15643">
        <v>19374633</v>
      </c>
      <c r="H15643">
        <v>2009</v>
      </c>
      <c r="I15643" t="s">
        <v>1068</v>
      </c>
      <c r="J15643" t="b">
        <v>0</v>
      </c>
    </row>
    <row r="15644" spans="1:10" ht="15.75" customHeight="1">
      <c r="A15644" t="s">
        <v>37011</v>
      </c>
      <c r="B15644">
        <v>19375254</v>
      </c>
      <c r="C15644" s="1" t="s">
        <v>1066</v>
      </c>
      <c r="D15644" t="s">
        <v>17204</v>
      </c>
      <c r="E15644">
        <v>19375254</v>
      </c>
      <c r="H15644">
        <v>2009</v>
      </c>
      <c r="I15644" t="s">
        <v>1068</v>
      </c>
      <c r="J15644" t="b">
        <v>0</v>
      </c>
    </row>
    <row r="15645" spans="1:10" ht="15.75" customHeight="1">
      <c r="A15645" t="s">
        <v>37012</v>
      </c>
      <c r="B15645">
        <v>19375571</v>
      </c>
      <c r="C15645" s="1" t="s">
        <v>1066</v>
      </c>
      <c r="D15645" t="s">
        <v>11792</v>
      </c>
      <c r="E15645">
        <v>19375571</v>
      </c>
      <c r="F15645" t="s">
        <v>11793</v>
      </c>
      <c r="H15645">
        <v>2009</v>
      </c>
      <c r="I15645" t="s">
        <v>1068</v>
      </c>
      <c r="J15645" t="b">
        <v>0</v>
      </c>
    </row>
    <row r="15646" spans="1:10" ht="15.75" customHeight="1">
      <c r="A15646" t="s">
        <v>37013</v>
      </c>
      <c r="B15646">
        <v>19376313</v>
      </c>
      <c r="C15646" s="1" t="s">
        <v>1066</v>
      </c>
      <c r="D15646" t="s">
        <v>11403</v>
      </c>
      <c r="E15646">
        <v>19376313</v>
      </c>
      <c r="H15646">
        <v>2009</v>
      </c>
      <c r="I15646" t="s">
        <v>1068</v>
      </c>
      <c r="J15646" t="b">
        <v>0</v>
      </c>
    </row>
    <row r="15647" spans="1:10" ht="15.75" customHeight="1">
      <c r="A15647" t="s">
        <v>37014</v>
      </c>
      <c r="B15647">
        <v>19378693</v>
      </c>
      <c r="C15647" s="1" t="s">
        <v>1066</v>
      </c>
      <c r="E15647">
        <v>19378693</v>
      </c>
      <c r="H15647">
        <v>2009</v>
      </c>
      <c r="I15647" t="s">
        <v>1068</v>
      </c>
      <c r="J15647" t="b">
        <v>0</v>
      </c>
    </row>
    <row r="15648" spans="1:10" ht="15.75" customHeight="1">
      <c r="A15648" t="s">
        <v>37015</v>
      </c>
      <c r="B15648">
        <v>19379095</v>
      </c>
      <c r="C15648" s="1" t="s">
        <v>1066</v>
      </c>
      <c r="D15648" t="s">
        <v>31868</v>
      </c>
      <c r="E15648">
        <v>19379095</v>
      </c>
      <c r="H15648">
        <v>2009</v>
      </c>
      <c r="I15648" t="s">
        <v>1068</v>
      </c>
      <c r="J15648" t="b">
        <v>0</v>
      </c>
    </row>
    <row r="15649" spans="1:10" ht="15.75" customHeight="1">
      <c r="A15649" t="s">
        <v>37016</v>
      </c>
      <c r="B15649">
        <v>19379951</v>
      </c>
      <c r="C15649" s="1" t="s">
        <v>1066</v>
      </c>
      <c r="D15649" t="s">
        <v>16127</v>
      </c>
      <c r="E15649">
        <v>19379951</v>
      </c>
      <c r="H15649">
        <v>2009</v>
      </c>
      <c r="I15649" t="s">
        <v>1068</v>
      </c>
      <c r="J15649" t="b">
        <v>0</v>
      </c>
    </row>
    <row r="15650" spans="1:10" ht="15.75" customHeight="1">
      <c r="A15650" t="s">
        <v>37017</v>
      </c>
      <c r="B15650">
        <v>19381705</v>
      </c>
      <c r="C15650" s="1" t="s">
        <v>1066</v>
      </c>
      <c r="D15650" t="s">
        <v>9807</v>
      </c>
      <c r="E15650">
        <v>19381705</v>
      </c>
      <c r="H15650">
        <v>2009</v>
      </c>
      <c r="I15650" t="s">
        <v>1068</v>
      </c>
      <c r="J15650" t="b">
        <v>0</v>
      </c>
    </row>
    <row r="15651" spans="1:10" ht="15.75" customHeight="1">
      <c r="A15651" t="s">
        <v>37018</v>
      </c>
      <c r="B15651">
        <v>19385111</v>
      </c>
      <c r="C15651" s="1" t="s">
        <v>1066</v>
      </c>
      <c r="E15651">
        <v>19385111</v>
      </c>
      <c r="H15651">
        <v>2009</v>
      </c>
      <c r="I15651" t="s">
        <v>1068</v>
      </c>
      <c r="J15651" t="b">
        <v>0</v>
      </c>
    </row>
    <row r="15652" spans="1:10" ht="15.75" customHeight="1">
      <c r="A15652" t="s">
        <v>37019</v>
      </c>
      <c r="B15652">
        <v>19387414</v>
      </c>
      <c r="C15652" s="1" t="s">
        <v>1066</v>
      </c>
      <c r="D15652" t="s">
        <v>22997</v>
      </c>
      <c r="E15652">
        <v>19387414</v>
      </c>
      <c r="F15652" t="s">
        <v>22999</v>
      </c>
      <c r="H15652">
        <v>2009</v>
      </c>
      <c r="I15652" t="s">
        <v>1068</v>
      </c>
      <c r="J15652" t="b">
        <v>0</v>
      </c>
    </row>
    <row r="15653" spans="1:10" ht="15.75" customHeight="1">
      <c r="A15653" t="s">
        <v>37020</v>
      </c>
      <c r="B15653">
        <v>19388920</v>
      </c>
      <c r="C15653" s="1" t="s">
        <v>1066</v>
      </c>
      <c r="D15653" t="s">
        <v>25807</v>
      </c>
      <c r="E15653">
        <v>19388920</v>
      </c>
      <c r="H15653">
        <v>2009</v>
      </c>
      <c r="I15653" t="s">
        <v>1068</v>
      </c>
      <c r="J15653" t="b">
        <v>0</v>
      </c>
    </row>
    <row r="15654" spans="1:10" ht="15.75" customHeight="1">
      <c r="A15654" t="s">
        <v>37021</v>
      </c>
      <c r="B15654">
        <v>19392812</v>
      </c>
      <c r="C15654" s="1" t="s">
        <v>1066</v>
      </c>
      <c r="D15654" t="s">
        <v>25926</v>
      </c>
      <c r="E15654">
        <v>19392812</v>
      </c>
      <c r="H15654">
        <v>2009</v>
      </c>
      <c r="I15654" t="s">
        <v>1068</v>
      </c>
      <c r="J15654" t="b">
        <v>0</v>
      </c>
    </row>
    <row r="15655" spans="1:10" ht="15.75" customHeight="1">
      <c r="A15655" t="s">
        <v>37022</v>
      </c>
      <c r="B15655">
        <v>19392950</v>
      </c>
      <c r="C15655" s="1" t="s">
        <v>1066</v>
      </c>
      <c r="D15655" t="s">
        <v>25135</v>
      </c>
      <c r="E15655">
        <v>19392950</v>
      </c>
      <c r="H15655">
        <v>2009</v>
      </c>
      <c r="I15655" t="s">
        <v>1068</v>
      </c>
      <c r="J15655" t="b">
        <v>0</v>
      </c>
    </row>
    <row r="15656" spans="1:10" ht="15.75" customHeight="1">
      <c r="A15656" t="s">
        <v>37023</v>
      </c>
      <c r="B15656">
        <v>19395123</v>
      </c>
      <c r="C15656" s="1" t="s">
        <v>1066</v>
      </c>
      <c r="D15656" t="s">
        <v>14511</v>
      </c>
      <c r="E15656">
        <v>19395123</v>
      </c>
      <c r="H15656">
        <v>2009</v>
      </c>
      <c r="I15656" t="s">
        <v>1068</v>
      </c>
      <c r="J15656" t="b">
        <v>0</v>
      </c>
    </row>
    <row r="15657" spans="1:10" ht="15.75" customHeight="1">
      <c r="A15657" t="s">
        <v>37024</v>
      </c>
      <c r="B15657">
        <v>19395469</v>
      </c>
      <c r="C15657" s="1" t="s">
        <v>1066</v>
      </c>
      <c r="D15657" t="s">
        <v>21454</v>
      </c>
      <c r="E15657">
        <v>19395469</v>
      </c>
      <c r="H15657">
        <v>2009</v>
      </c>
      <c r="I15657" t="s">
        <v>1068</v>
      </c>
      <c r="J15657" t="b">
        <v>0</v>
      </c>
    </row>
    <row r="15658" spans="1:10" ht="15.75" customHeight="1">
      <c r="A15658" t="s">
        <v>37025</v>
      </c>
      <c r="B15658">
        <v>19396057</v>
      </c>
      <c r="C15658" s="1" t="s">
        <v>1066</v>
      </c>
      <c r="E15658">
        <v>19396057</v>
      </c>
      <c r="H15658">
        <v>2009</v>
      </c>
      <c r="I15658" t="s">
        <v>1068</v>
      </c>
      <c r="J15658" t="b">
        <v>0</v>
      </c>
    </row>
    <row r="15659" spans="1:10" ht="15.75" customHeight="1">
      <c r="A15659" t="s">
        <v>37026</v>
      </c>
      <c r="B15659">
        <v>19399554</v>
      </c>
      <c r="C15659" s="1" t="s">
        <v>1066</v>
      </c>
      <c r="D15659" t="s">
        <v>9888</v>
      </c>
      <c r="E15659">
        <v>19399554</v>
      </c>
      <c r="H15659">
        <v>2009</v>
      </c>
      <c r="I15659" t="s">
        <v>1068</v>
      </c>
      <c r="J15659" t="b">
        <v>0</v>
      </c>
    </row>
    <row r="15660" spans="1:10" ht="15.75" customHeight="1">
      <c r="A15660" t="s">
        <v>37027</v>
      </c>
      <c r="B15660">
        <v>19401552</v>
      </c>
      <c r="C15660" s="1" t="s">
        <v>1066</v>
      </c>
      <c r="D15660" t="s">
        <v>21537</v>
      </c>
      <c r="E15660">
        <v>19401552</v>
      </c>
      <c r="H15660">
        <v>2009</v>
      </c>
      <c r="I15660" t="s">
        <v>1068</v>
      </c>
      <c r="J15660" t="b">
        <v>0</v>
      </c>
    </row>
    <row r="15661" spans="1:10" ht="15.75" customHeight="1">
      <c r="A15661" t="s">
        <v>37028</v>
      </c>
      <c r="B15661">
        <v>19402840</v>
      </c>
      <c r="C15661" s="1" t="s">
        <v>1066</v>
      </c>
      <c r="D15661" t="s">
        <v>25054</v>
      </c>
      <c r="E15661">
        <v>19402840</v>
      </c>
      <c r="H15661">
        <v>2009</v>
      </c>
      <c r="I15661" t="s">
        <v>1068</v>
      </c>
      <c r="J15661" t="b">
        <v>0</v>
      </c>
    </row>
    <row r="15662" spans="1:10" ht="15.75" customHeight="1">
      <c r="A15662" t="s">
        <v>37029</v>
      </c>
      <c r="B15662">
        <v>19402963</v>
      </c>
      <c r="C15662" s="1" t="s">
        <v>1066</v>
      </c>
      <c r="D15662" t="s">
        <v>33360</v>
      </c>
      <c r="E15662">
        <v>19402963</v>
      </c>
      <c r="F15662" t="s">
        <v>33362</v>
      </c>
      <c r="H15662">
        <v>2009</v>
      </c>
      <c r="I15662" t="s">
        <v>1068</v>
      </c>
      <c r="J15662" t="b">
        <v>0</v>
      </c>
    </row>
    <row r="15663" spans="1:10" ht="15.75" customHeight="1">
      <c r="A15663" t="s">
        <v>37030</v>
      </c>
      <c r="B15663">
        <v>19402965</v>
      </c>
      <c r="C15663" s="1" t="s">
        <v>1066</v>
      </c>
      <c r="D15663" t="s">
        <v>33358</v>
      </c>
      <c r="E15663">
        <v>19402965</v>
      </c>
      <c r="F15663" t="s">
        <v>33359</v>
      </c>
      <c r="H15663">
        <v>2009</v>
      </c>
      <c r="I15663" t="s">
        <v>1068</v>
      </c>
      <c r="J15663" t="b">
        <v>0</v>
      </c>
    </row>
    <row r="15664" spans="1:10" ht="15.75" customHeight="1">
      <c r="A15664" t="s">
        <v>37031</v>
      </c>
      <c r="B15664">
        <v>19403474</v>
      </c>
      <c r="C15664" s="1" t="s">
        <v>1066</v>
      </c>
      <c r="D15664" t="s">
        <v>32017</v>
      </c>
      <c r="E15664">
        <v>19403474</v>
      </c>
      <c r="H15664">
        <v>2009</v>
      </c>
      <c r="I15664" t="s">
        <v>1068</v>
      </c>
      <c r="J15664" t="b">
        <v>0</v>
      </c>
    </row>
    <row r="15665" spans="1:10" ht="15.75" customHeight="1">
      <c r="A15665" t="s">
        <v>37032</v>
      </c>
      <c r="B15665">
        <v>19404056</v>
      </c>
      <c r="C15665" s="1" t="s">
        <v>1066</v>
      </c>
      <c r="D15665" t="s">
        <v>22258</v>
      </c>
      <c r="E15665">
        <v>19404056</v>
      </c>
      <c r="H15665">
        <v>2009</v>
      </c>
      <c r="I15665" t="s">
        <v>1068</v>
      </c>
      <c r="J15665" t="b">
        <v>0</v>
      </c>
    </row>
    <row r="15666" spans="1:10" ht="15.75" customHeight="1">
      <c r="A15666" t="s">
        <v>37033</v>
      </c>
      <c r="B15666">
        <v>19404718</v>
      </c>
      <c r="C15666" s="1" t="s">
        <v>1066</v>
      </c>
      <c r="D15666" t="s">
        <v>10024</v>
      </c>
      <c r="E15666">
        <v>19404718</v>
      </c>
      <c r="H15666">
        <v>2009</v>
      </c>
      <c r="I15666" t="s">
        <v>1068</v>
      </c>
      <c r="J15666" t="b">
        <v>0</v>
      </c>
    </row>
    <row r="15667" spans="1:10" ht="15.75" customHeight="1">
      <c r="A15667" t="s">
        <v>37034</v>
      </c>
      <c r="B15667">
        <v>19406456</v>
      </c>
      <c r="C15667" s="1" t="s">
        <v>1066</v>
      </c>
      <c r="D15667" t="s">
        <v>17615</v>
      </c>
      <c r="E15667">
        <v>19406456</v>
      </c>
      <c r="H15667">
        <v>2009</v>
      </c>
      <c r="I15667" t="s">
        <v>1068</v>
      </c>
      <c r="J15667" t="b">
        <v>0</v>
      </c>
    </row>
    <row r="15668" spans="1:10" ht="15.75" customHeight="1">
      <c r="A15668" t="s">
        <v>37035</v>
      </c>
      <c r="B15668">
        <v>19408388</v>
      </c>
      <c r="C15668" s="1" t="s">
        <v>1066</v>
      </c>
      <c r="E15668">
        <v>19408388</v>
      </c>
      <c r="H15668">
        <v>2009</v>
      </c>
      <c r="I15668" t="s">
        <v>1068</v>
      </c>
      <c r="J15668" t="b">
        <v>0</v>
      </c>
    </row>
    <row r="15669" spans="1:10" ht="15.75" customHeight="1">
      <c r="A15669" t="s">
        <v>37036</v>
      </c>
      <c r="B15669">
        <v>19410039</v>
      </c>
      <c r="C15669" s="1" t="s">
        <v>1066</v>
      </c>
      <c r="D15669" t="s">
        <v>14162</v>
      </c>
      <c r="E15669">
        <v>19410039</v>
      </c>
      <c r="H15669">
        <v>2009</v>
      </c>
      <c r="I15669" t="s">
        <v>1068</v>
      </c>
      <c r="J15669" t="b">
        <v>0</v>
      </c>
    </row>
    <row r="15670" spans="1:10" ht="15.75" customHeight="1">
      <c r="A15670" t="s">
        <v>37037</v>
      </c>
      <c r="B15670">
        <v>19410265</v>
      </c>
      <c r="C15670" s="1" t="s">
        <v>1066</v>
      </c>
      <c r="D15670" t="s">
        <v>15737</v>
      </c>
      <c r="E15670">
        <v>19410265</v>
      </c>
      <c r="H15670">
        <v>2009</v>
      </c>
      <c r="I15670" t="s">
        <v>1068</v>
      </c>
      <c r="J15670" t="b">
        <v>0</v>
      </c>
    </row>
    <row r="15671" spans="1:10" ht="15.75" customHeight="1">
      <c r="A15671" t="s">
        <v>37038</v>
      </c>
      <c r="B15671">
        <v>19411347</v>
      </c>
      <c r="C15671" s="1" t="s">
        <v>1066</v>
      </c>
      <c r="D15671" t="s">
        <v>28264</v>
      </c>
      <c r="E15671">
        <v>19411347</v>
      </c>
      <c r="H15671">
        <v>2009</v>
      </c>
      <c r="I15671" t="s">
        <v>1068</v>
      </c>
      <c r="J15671" t="b">
        <v>0</v>
      </c>
    </row>
    <row r="15672" spans="1:10" ht="15.75" customHeight="1">
      <c r="A15672" t="s">
        <v>37039</v>
      </c>
      <c r="B15672">
        <v>19411354</v>
      </c>
      <c r="C15672" s="1" t="s">
        <v>1066</v>
      </c>
      <c r="D15672" t="s">
        <v>28267</v>
      </c>
      <c r="E15672">
        <v>19411354</v>
      </c>
      <c r="H15672">
        <v>2009</v>
      </c>
      <c r="I15672" t="s">
        <v>1068</v>
      </c>
      <c r="J15672" t="b">
        <v>0</v>
      </c>
    </row>
    <row r="15673" spans="1:10" ht="15.75" customHeight="1">
      <c r="A15673" t="s">
        <v>37040</v>
      </c>
      <c r="B15673">
        <v>19411462</v>
      </c>
      <c r="C15673" s="1" t="s">
        <v>1066</v>
      </c>
      <c r="D15673" t="s">
        <v>32469</v>
      </c>
      <c r="E15673">
        <v>19411462</v>
      </c>
      <c r="F15673" t="s">
        <v>32470</v>
      </c>
      <c r="H15673">
        <v>2009</v>
      </c>
      <c r="I15673" t="s">
        <v>1068</v>
      </c>
      <c r="J15673" t="b">
        <v>0</v>
      </c>
    </row>
    <row r="15674" spans="1:10" ht="15.75" customHeight="1">
      <c r="A15674" t="s">
        <v>37041</v>
      </c>
      <c r="B15674">
        <v>19412703</v>
      </c>
      <c r="C15674" s="1" t="s">
        <v>1066</v>
      </c>
      <c r="D15674" t="s">
        <v>10522</v>
      </c>
      <c r="E15674">
        <v>19412703</v>
      </c>
      <c r="H15674">
        <v>2009</v>
      </c>
      <c r="I15674" t="s">
        <v>1068</v>
      </c>
      <c r="J15674" t="b">
        <v>0</v>
      </c>
    </row>
    <row r="15675" spans="1:10" ht="15.75" customHeight="1">
      <c r="A15675" t="s">
        <v>37042</v>
      </c>
      <c r="B15675">
        <v>19418310</v>
      </c>
      <c r="C15675" s="1" t="s">
        <v>1066</v>
      </c>
      <c r="D15675" t="s">
        <v>34087</v>
      </c>
      <c r="E15675">
        <v>19418310</v>
      </c>
      <c r="H15675">
        <v>2009</v>
      </c>
      <c r="I15675" t="s">
        <v>1068</v>
      </c>
      <c r="J15675" t="b">
        <v>0</v>
      </c>
    </row>
    <row r="15676" spans="1:10" ht="15.75" customHeight="1">
      <c r="A15676" t="s">
        <v>37043</v>
      </c>
      <c r="B15676">
        <v>19418916</v>
      </c>
      <c r="C15676" s="1" t="s">
        <v>1066</v>
      </c>
      <c r="E15676">
        <v>19418916</v>
      </c>
      <c r="H15676">
        <v>2009</v>
      </c>
      <c r="I15676" t="s">
        <v>1068</v>
      </c>
      <c r="J15676" t="b">
        <v>0</v>
      </c>
    </row>
    <row r="15677" spans="1:10" ht="15.75" customHeight="1">
      <c r="A15677" t="s">
        <v>37044</v>
      </c>
      <c r="B15677">
        <v>19418917</v>
      </c>
      <c r="C15677" s="1" t="s">
        <v>1066</v>
      </c>
      <c r="E15677">
        <v>19418917</v>
      </c>
      <c r="H15677">
        <v>2009</v>
      </c>
      <c r="I15677" t="s">
        <v>1068</v>
      </c>
      <c r="J15677" t="b">
        <v>0</v>
      </c>
    </row>
    <row r="15678" spans="1:10" ht="15.75" customHeight="1">
      <c r="A15678" t="s">
        <v>37045</v>
      </c>
      <c r="B15678">
        <v>19421051</v>
      </c>
      <c r="C15678" s="1" t="s">
        <v>1066</v>
      </c>
      <c r="D15678" t="s">
        <v>23061</v>
      </c>
      <c r="E15678">
        <v>19421051</v>
      </c>
      <c r="F15678" t="s">
        <v>23063</v>
      </c>
      <c r="H15678">
        <v>2009</v>
      </c>
      <c r="I15678" t="s">
        <v>1068</v>
      </c>
      <c r="J15678" t="b">
        <v>0</v>
      </c>
    </row>
    <row r="15679" spans="1:10" ht="15.75" customHeight="1">
      <c r="A15679" t="s">
        <v>37046</v>
      </c>
      <c r="B15679">
        <v>19424552</v>
      </c>
      <c r="C15679" s="1" t="s">
        <v>1066</v>
      </c>
      <c r="E15679">
        <v>19424552</v>
      </c>
      <c r="H15679">
        <v>2009</v>
      </c>
      <c r="I15679" t="s">
        <v>1068</v>
      </c>
      <c r="J15679" t="b">
        <v>0</v>
      </c>
    </row>
    <row r="15680" spans="1:10" ht="15.75" customHeight="1">
      <c r="A15680" t="s">
        <v>37047</v>
      </c>
      <c r="B15680">
        <v>19426556</v>
      </c>
      <c r="C15680" s="1" t="s">
        <v>1066</v>
      </c>
      <c r="D15680" t="s">
        <v>29392</v>
      </c>
      <c r="E15680">
        <v>19426556</v>
      </c>
      <c r="F15680" t="s">
        <v>29393</v>
      </c>
      <c r="H15680">
        <v>2009</v>
      </c>
      <c r="I15680" t="s">
        <v>1068</v>
      </c>
      <c r="J15680" t="b">
        <v>0</v>
      </c>
    </row>
    <row r="15681" spans="1:10" ht="15.75" customHeight="1">
      <c r="A15681" t="s">
        <v>37048</v>
      </c>
      <c r="B15681">
        <v>19426950</v>
      </c>
      <c r="C15681" s="1" t="s">
        <v>1066</v>
      </c>
      <c r="D15681" t="s">
        <v>14918</v>
      </c>
      <c r="E15681">
        <v>19426950</v>
      </c>
      <c r="F15681" t="s">
        <v>14920</v>
      </c>
      <c r="H15681">
        <v>2009</v>
      </c>
      <c r="I15681" t="s">
        <v>1068</v>
      </c>
      <c r="J15681" t="b">
        <v>0</v>
      </c>
    </row>
    <row r="15682" spans="1:10" ht="15.75" customHeight="1">
      <c r="A15682" t="s">
        <v>37049</v>
      </c>
      <c r="B15682">
        <v>19433995</v>
      </c>
      <c r="C15682" s="1" t="s">
        <v>1066</v>
      </c>
      <c r="D15682" t="s">
        <v>23494</v>
      </c>
      <c r="E15682">
        <v>19433995</v>
      </c>
      <c r="H15682">
        <v>2009</v>
      </c>
      <c r="I15682" t="s">
        <v>1068</v>
      </c>
      <c r="J15682" t="b">
        <v>0</v>
      </c>
    </row>
    <row r="15683" spans="1:10" ht="15.75" customHeight="1">
      <c r="A15683" t="s">
        <v>37050</v>
      </c>
      <c r="B15683">
        <v>19436274</v>
      </c>
      <c r="C15683" s="1" t="s">
        <v>1066</v>
      </c>
      <c r="D15683" t="s">
        <v>18820</v>
      </c>
      <c r="E15683">
        <v>19436274</v>
      </c>
      <c r="H15683">
        <v>2009</v>
      </c>
      <c r="I15683" t="s">
        <v>1068</v>
      </c>
      <c r="J15683" t="b">
        <v>0</v>
      </c>
    </row>
    <row r="15684" spans="1:10" ht="15.75" customHeight="1">
      <c r="A15684" t="s">
        <v>37051</v>
      </c>
      <c r="B15684">
        <v>19438732</v>
      </c>
      <c r="C15684" s="1" t="s">
        <v>1066</v>
      </c>
      <c r="D15684" t="s">
        <v>25592</v>
      </c>
      <c r="E15684">
        <v>19438732</v>
      </c>
      <c r="H15684">
        <v>2009</v>
      </c>
      <c r="I15684" t="s">
        <v>1068</v>
      </c>
      <c r="J15684" t="b">
        <v>0</v>
      </c>
    </row>
    <row r="15685" spans="1:10" ht="15.75" customHeight="1">
      <c r="A15685" t="s">
        <v>37052</v>
      </c>
      <c r="B15685">
        <v>19442275</v>
      </c>
      <c r="C15685" s="1" t="s">
        <v>1066</v>
      </c>
      <c r="D15685" t="s">
        <v>30307</v>
      </c>
      <c r="E15685">
        <v>19442275</v>
      </c>
      <c r="F15685" t="s">
        <v>30308</v>
      </c>
      <c r="H15685">
        <v>2009</v>
      </c>
      <c r="I15685" t="s">
        <v>1068</v>
      </c>
      <c r="J15685" t="b">
        <v>0</v>
      </c>
    </row>
    <row r="15686" spans="1:10" ht="15.75" customHeight="1">
      <c r="A15686" t="s">
        <v>37053</v>
      </c>
      <c r="B15686">
        <v>19445417</v>
      </c>
      <c r="C15686" s="1" t="s">
        <v>1066</v>
      </c>
      <c r="D15686" t="s">
        <v>28366</v>
      </c>
      <c r="E15686">
        <v>19445417</v>
      </c>
      <c r="F15686" t="s">
        <v>28368</v>
      </c>
      <c r="H15686">
        <v>2009</v>
      </c>
      <c r="I15686" t="s">
        <v>1068</v>
      </c>
      <c r="J15686" t="b">
        <v>0</v>
      </c>
    </row>
    <row r="15687" spans="1:10" ht="15.75" customHeight="1">
      <c r="A15687" t="s">
        <v>37054</v>
      </c>
      <c r="B15687">
        <v>19445944</v>
      </c>
      <c r="C15687" s="1" t="s">
        <v>1066</v>
      </c>
      <c r="D15687" t="s">
        <v>19455</v>
      </c>
      <c r="E15687">
        <v>19445944</v>
      </c>
      <c r="H15687">
        <v>2009</v>
      </c>
      <c r="I15687" t="s">
        <v>1068</v>
      </c>
      <c r="J15687" t="b">
        <v>0</v>
      </c>
    </row>
    <row r="15688" spans="1:10" ht="15.75" customHeight="1">
      <c r="A15688" t="s">
        <v>37055</v>
      </c>
      <c r="B15688">
        <v>19451753</v>
      </c>
      <c r="C15688" s="1" t="s">
        <v>1066</v>
      </c>
      <c r="D15688" t="s">
        <v>27597</v>
      </c>
      <c r="E15688">
        <v>19451753</v>
      </c>
      <c r="H15688">
        <v>2009</v>
      </c>
      <c r="I15688" t="s">
        <v>1068</v>
      </c>
      <c r="J15688" t="b">
        <v>0</v>
      </c>
    </row>
    <row r="15689" spans="1:10" ht="15.75" customHeight="1">
      <c r="A15689" t="s">
        <v>37056</v>
      </c>
      <c r="B15689">
        <v>19457481</v>
      </c>
      <c r="C15689" s="1" t="s">
        <v>1066</v>
      </c>
      <c r="D15689" t="s">
        <v>14401</v>
      </c>
      <c r="E15689">
        <v>19457481</v>
      </c>
      <c r="H15689">
        <v>2009</v>
      </c>
      <c r="I15689" t="s">
        <v>1068</v>
      </c>
      <c r="J15689" t="b">
        <v>0</v>
      </c>
    </row>
    <row r="15690" spans="1:10" ht="15.75" customHeight="1">
      <c r="A15690" t="s">
        <v>37057</v>
      </c>
      <c r="B15690">
        <v>19461030</v>
      </c>
      <c r="C15690" s="1" t="s">
        <v>1066</v>
      </c>
      <c r="D15690" t="s">
        <v>28019</v>
      </c>
      <c r="E15690">
        <v>19461030</v>
      </c>
      <c r="H15690">
        <v>2009</v>
      </c>
      <c r="I15690" t="s">
        <v>1068</v>
      </c>
      <c r="J15690" t="b">
        <v>0</v>
      </c>
    </row>
    <row r="15691" spans="1:10" ht="15.75" customHeight="1">
      <c r="A15691" t="s">
        <v>37058</v>
      </c>
      <c r="B15691">
        <v>19461039</v>
      </c>
      <c r="C15691" s="1" t="s">
        <v>1066</v>
      </c>
      <c r="D15691" t="s">
        <v>28027</v>
      </c>
      <c r="E15691">
        <v>19461039</v>
      </c>
      <c r="H15691">
        <v>2009</v>
      </c>
      <c r="I15691" t="s">
        <v>1068</v>
      </c>
      <c r="J15691" t="b">
        <v>0</v>
      </c>
    </row>
    <row r="15692" spans="1:10" ht="15.75" customHeight="1">
      <c r="A15692" t="s">
        <v>37059</v>
      </c>
      <c r="B15692">
        <v>19464420</v>
      </c>
      <c r="C15692" s="1" t="s">
        <v>1066</v>
      </c>
      <c r="D15692" t="s">
        <v>11404</v>
      </c>
      <c r="E15692">
        <v>19464420</v>
      </c>
      <c r="F15692" t="s">
        <v>11405</v>
      </c>
      <c r="H15692">
        <v>2009</v>
      </c>
      <c r="I15692" t="s">
        <v>1068</v>
      </c>
      <c r="J15692" t="b">
        <v>0</v>
      </c>
    </row>
    <row r="15693" spans="1:10" ht="15.75" customHeight="1">
      <c r="A15693" t="s">
        <v>37060</v>
      </c>
      <c r="B15693">
        <v>19465510</v>
      </c>
      <c r="C15693" s="1" t="s">
        <v>1066</v>
      </c>
      <c r="D15693" t="s">
        <v>31747</v>
      </c>
      <c r="E15693">
        <v>19465510</v>
      </c>
      <c r="H15693">
        <v>2009</v>
      </c>
      <c r="I15693" t="s">
        <v>1068</v>
      </c>
      <c r="J15693" t="b">
        <v>0</v>
      </c>
    </row>
    <row r="15694" spans="1:10" ht="15.75" customHeight="1">
      <c r="A15694" t="s">
        <v>37061</v>
      </c>
      <c r="B15694">
        <v>19469671</v>
      </c>
      <c r="C15694" s="1" t="s">
        <v>1066</v>
      </c>
      <c r="D15694" t="s">
        <v>20490</v>
      </c>
      <c r="E15694">
        <v>19469671</v>
      </c>
      <c r="H15694">
        <v>2009</v>
      </c>
      <c r="I15694" t="s">
        <v>1068</v>
      </c>
      <c r="J15694" t="b">
        <v>0</v>
      </c>
    </row>
    <row r="15695" spans="1:10" ht="15.75" customHeight="1">
      <c r="A15695" t="s">
        <v>37062</v>
      </c>
      <c r="B15695">
        <v>19470989</v>
      </c>
      <c r="C15695" s="1" t="s">
        <v>1066</v>
      </c>
      <c r="D15695" t="s">
        <v>6702</v>
      </c>
      <c r="E15695">
        <v>19470989</v>
      </c>
      <c r="H15695">
        <v>2009</v>
      </c>
      <c r="I15695" t="s">
        <v>1068</v>
      </c>
      <c r="J15695" t="b">
        <v>0</v>
      </c>
    </row>
    <row r="15696" spans="1:10" ht="15.75" customHeight="1">
      <c r="A15696" t="s">
        <v>37063</v>
      </c>
      <c r="B15696">
        <v>19471647</v>
      </c>
      <c r="C15696" s="1" t="s">
        <v>1066</v>
      </c>
      <c r="E15696">
        <v>19471647</v>
      </c>
      <c r="F15696" t="s">
        <v>34647</v>
      </c>
      <c r="H15696">
        <v>2009</v>
      </c>
      <c r="I15696" t="s">
        <v>1068</v>
      </c>
      <c r="J15696" t="b">
        <v>0</v>
      </c>
    </row>
    <row r="15697" spans="1:10" ht="15.75" customHeight="1">
      <c r="A15697" t="s">
        <v>37064</v>
      </c>
      <c r="B15697">
        <v>19473467</v>
      </c>
      <c r="C15697" s="1" t="s">
        <v>1066</v>
      </c>
      <c r="D15697" t="s">
        <v>26023</v>
      </c>
      <c r="E15697">
        <v>19473467</v>
      </c>
      <c r="H15697">
        <v>2009</v>
      </c>
      <c r="I15697" t="s">
        <v>1068</v>
      </c>
      <c r="J15697" t="b">
        <v>0</v>
      </c>
    </row>
    <row r="15698" spans="1:10" ht="15.75" customHeight="1">
      <c r="A15698" t="s">
        <v>37065</v>
      </c>
      <c r="B15698">
        <v>19474696</v>
      </c>
      <c r="C15698" s="1" t="s">
        <v>1066</v>
      </c>
      <c r="D15698" t="s">
        <v>24057</v>
      </c>
      <c r="E15698">
        <v>19474696</v>
      </c>
      <c r="H15698">
        <v>2009</v>
      </c>
      <c r="I15698" t="s">
        <v>1068</v>
      </c>
      <c r="J15698" t="b">
        <v>0</v>
      </c>
    </row>
    <row r="15699" spans="1:10" ht="15.75" customHeight="1">
      <c r="A15699" t="s">
        <v>37066</v>
      </c>
      <c r="B15699">
        <v>19477089</v>
      </c>
      <c r="C15699" s="1" t="s">
        <v>1066</v>
      </c>
      <c r="D15699" t="s">
        <v>16687</v>
      </c>
      <c r="E15699">
        <v>19477089</v>
      </c>
      <c r="H15699">
        <v>2009</v>
      </c>
      <c r="I15699" t="s">
        <v>1068</v>
      </c>
      <c r="J15699" t="b">
        <v>0</v>
      </c>
    </row>
    <row r="15700" spans="1:10" ht="15.75" customHeight="1">
      <c r="A15700" t="s">
        <v>37067</v>
      </c>
      <c r="B15700">
        <v>19478304</v>
      </c>
      <c r="C15700" s="1" t="s">
        <v>1066</v>
      </c>
      <c r="D15700" t="s">
        <v>30826</v>
      </c>
      <c r="E15700">
        <v>19478304</v>
      </c>
      <c r="H15700">
        <v>2009</v>
      </c>
      <c r="I15700" t="s">
        <v>1068</v>
      </c>
      <c r="J15700" t="b">
        <v>0</v>
      </c>
    </row>
    <row r="15701" spans="1:10" ht="15.75" customHeight="1">
      <c r="A15701" t="s">
        <v>37068</v>
      </c>
      <c r="B15701">
        <v>19479155</v>
      </c>
      <c r="C15701" s="1" t="s">
        <v>1066</v>
      </c>
      <c r="D15701" t="s">
        <v>32804</v>
      </c>
      <c r="E15701">
        <v>19479155</v>
      </c>
      <c r="H15701">
        <v>2009</v>
      </c>
      <c r="I15701" t="s">
        <v>1068</v>
      </c>
      <c r="J15701" t="b">
        <v>0</v>
      </c>
    </row>
    <row r="15702" spans="1:10" ht="15.75" customHeight="1">
      <c r="A15702" t="s">
        <v>37069</v>
      </c>
      <c r="B15702">
        <v>19479158</v>
      </c>
      <c r="C15702" s="1" t="s">
        <v>1066</v>
      </c>
      <c r="D15702" t="s">
        <v>32803</v>
      </c>
      <c r="E15702">
        <v>19479158</v>
      </c>
      <c r="H15702">
        <v>2009</v>
      </c>
      <c r="I15702" t="s">
        <v>1068</v>
      </c>
      <c r="J15702" t="b">
        <v>0</v>
      </c>
    </row>
    <row r="15703" spans="1:10" ht="15.75" customHeight="1">
      <c r="A15703" t="s">
        <v>37070</v>
      </c>
      <c r="B15703">
        <v>19479505</v>
      </c>
      <c r="C15703" s="1" t="s">
        <v>1066</v>
      </c>
      <c r="D15703" t="s">
        <v>20026</v>
      </c>
      <c r="E15703">
        <v>19479505</v>
      </c>
      <c r="H15703">
        <v>2009</v>
      </c>
      <c r="I15703" t="s">
        <v>1068</v>
      </c>
      <c r="J15703" t="b">
        <v>0</v>
      </c>
    </row>
    <row r="15704" spans="1:10" ht="15.75" customHeight="1">
      <c r="A15704" t="s">
        <v>37071</v>
      </c>
      <c r="B15704">
        <v>19479509</v>
      </c>
      <c r="C15704" s="1" t="s">
        <v>1066</v>
      </c>
      <c r="D15704" t="s">
        <v>20029</v>
      </c>
      <c r="E15704">
        <v>19479509</v>
      </c>
      <c r="H15704">
        <v>2009</v>
      </c>
      <c r="I15704" t="s">
        <v>1068</v>
      </c>
      <c r="J15704" t="b">
        <v>0</v>
      </c>
    </row>
    <row r="15705" spans="1:10" ht="15.75" customHeight="1">
      <c r="A15705" t="s">
        <v>37072</v>
      </c>
      <c r="B15705">
        <v>19479519</v>
      </c>
      <c r="C15705" s="1" t="s">
        <v>1066</v>
      </c>
      <c r="D15705" t="s">
        <v>20027</v>
      </c>
      <c r="E15705">
        <v>19479519</v>
      </c>
      <c r="H15705">
        <v>2009</v>
      </c>
      <c r="I15705" t="s">
        <v>1068</v>
      </c>
      <c r="J15705" t="b">
        <v>0</v>
      </c>
    </row>
    <row r="15706" spans="1:10" ht="15.75" customHeight="1">
      <c r="A15706" t="s">
        <v>37073</v>
      </c>
      <c r="B15706">
        <v>19479567</v>
      </c>
      <c r="C15706" s="1" t="s">
        <v>1066</v>
      </c>
      <c r="D15706" t="s">
        <v>20030</v>
      </c>
      <c r="E15706">
        <v>19479567</v>
      </c>
      <c r="H15706">
        <v>2009</v>
      </c>
      <c r="I15706" t="s">
        <v>1068</v>
      </c>
      <c r="J15706" t="b">
        <v>0</v>
      </c>
    </row>
    <row r="15707" spans="1:10" ht="15.75" customHeight="1">
      <c r="A15707" t="s">
        <v>37074</v>
      </c>
      <c r="B15707">
        <v>19479713</v>
      </c>
      <c r="C15707" s="1" t="s">
        <v>1066</v>
      </c>
      <c r="D15707" t="s">
        <v>8829</v>
      </c>
      <c r="E15707">
        <v>19479713</v>
      </c>
      <c r="H15707">
        <v>2009</v>
      </c>
      <c r="I15707" t="s">
        <v>1068</v>
      </c>
      <c r="J15707" t="b">
        <v>0</v>
      </c>
    </row>
    <row r="15708" spans="1:10" ht="15.75" customHeight="1">
      <c r="A15708" t="s">
        <v>37075</v>
      </c>
      <c r="B15708">
        <v>19481703</v>
      </c>
      <c r="C15708" s="1" t="s">
        <v>1066</v>
      </c>
      <c r="D15708" t="s">
        <v>15619</v>
      </c>
      <c r="E15708">
        <v>19481703</v>
      </c>
      <c r="H15708">
        <v>2009</v>
      </c>
      <c r="I15708" t="s">
        <v>1068</v>
      </c>
      <c r="J15708" t="b">
        <v>0</v>
      </c>
    </row>
    <row r="15709" spans="1:10" ht="15.75" customHeight="1">
      <c r="A15709" t="s">
        <v>37076</v>
      </c>
      <c r="B15709">
        <v>19481817</v>
      </c>
      <c r="C15709" s="1" t="s">
        <v>1066</v>
      </c>
      <c r="D15709" t="s">
        <v>17107</v>
      </c>
      <c r="E15709">
        <v>19481817</v>
      </c>
      <c r="F15709" t="s">
        <v>17108</v>
      </c>
      <c r="H15709">
        <v>2009</v>
      </c>
      <c r="I15709" t="s">
        <v>1068</v>
      </c>
      <c r="J15709" t="b">
        <v>0</v>
      </c>
    </row>
    <row r="15710" spans="1:10" ht="15.75" customHeight="1">
      <c r="A15710" t="s">
        <v>37077</v>
      </c>
      <c r="B15710">
        <v>19482740</v>
      </c>
      <c r="C15710" s="1" t="s">
        <v>1066</v>
      </c>
      <c r="D15710" t="s">
        <v>32033</v>
      </c>
      <c r="E15710">
        <v>19482740</v>
      </c>
      <c r="H15710">
        <v>2009</v>
      </c>
      <c r="I15710" t="s">
        <v>1068</v>
      </c>
      <c r="J15710" t="b">
        <v>0</v>
      </c>
    </row>
    <row r="15711" spans="1:10" ht="15.75" customHeight="1">
      <c r="A15711" t="s">
        <v>37078</v>
      </c>
      <c r="B15711">
        <v>19484843</v>
      </c>
      <c r="C15711" s="1" t="s">
        <v>1066</v>
      </c>
      <c r="D15711" t="s">
        <v>25701</v>
      </c>
      <c r="E15711">
        <v>19484843</v>
      </c>
      <c r="H15711">
        <v>2009</v>
      </c>
      <c r="I15711" t="s">
        <v>1068</v>
      </c>
      <c r="J15711" t="b">
        <v>0</v>
      </c>
    </row>
    <row r="15712" spans="1:10" ht="15.75" customHeight="1">
      <c r="A15712" t="s">
        <v>37079</v>
      </c>
      <c r="B15712">
        <v>19484918</v>
      </c>
      <c r="C15712" s="1" t="s">
        <v>1066</v>
      </c>
      <c r="D15712" t="s">
        <v>24311</v>
      </c>
      <c r="E15712">
        <v>19484918</v>
      </c>
      <c r="F15712" t="s">
        <v>24312</v>
      </c>
      <c r="H15712">
        <v>2009</v>
      </c>
      <c r="I15712" t="s">
        <v>1068</v>
      </c>
      <c r="J15712" t="b">
        <v>0</v>
      </c>
    </row>
    <row r="15713" spans="1:10" ht="15.75" customHeight="1">
      <c r="A15713" t="s">
        <v>37080</v>
      </c>
      <c r="B15713">
        <v>19486348</v>
      </c>
      <c r="C15713" s="1" t="s">
        <v>1066</v>
      </c>
      <c r="D15713" t="s">
        <v>25966</v>
      </c>
      <c r="E15713">
        <v>19486348</v>
      </c>
      <c r="H15713">
        <v>2009</v>
      </c>
      <c r="I15713" t="s">
        <v>1068</v>
      </c>
      <c r="J15713" t="b">
        <v>0</v>
      </c>
    </row>
    <row r="15714" spans="1:10" ht="15.75" customHeight="1">
      <c r="A15714" t="s">
        <v>37081</v>
      </c>
      <c r="B15714">
        <v>19488664</v>
      </c>
      <c r="C15714" s="1" t="s">
        <v>1066</v>
      </c>
      <c r="D15714" t="s">
        <v>32283</v>
      </c>
      <c r="E15714">
        <v>19488664</v>
      </c>
      <c r="H15714">
        <v>2009</v>
      </c>
      <c r="I15714" t="s">
        <v>1068</v>
      </c>
      <c r="J15714" t="b">
        <v>0</v>
      </c>
    </row>
    <row r="15715" spans="1:10" ht="15.75" customHeight="1">
      <c r="A15715" t="s">
        <v>37082</v>
      </c>
      <c r="B15715">
        <v>19490037</v>
      </c>
      <c r="C15715" s="1" t="s">
        <v>1066</v>
      </c>
      <c r="D15715" t="s">
        <v>25623</v>
      </c>
      <c r="E15715">
        <v>19490037</v>
      </c>
      <c r="H15715">
        <v>2009</v>
      </c>
      <c r="I15715" t="s">
        <v>1068</v>
      </c>
      <c r="J15715" t="b">
        <v>0</v>
      </c>
    </row>
    <row r="15716" spans="1:10" ht="15.75" customHeight="1">
      <c r="A15716" t="s">
        <v>37083</v>
      </c>
      <c r="B15716">
        <v>19490040</v>
      </c>
      <c r="C15716" s="1" t="s">
        <v>1066</v>
      </c>
      <c r="D15716" t="s">
        <v>25621</v>
      </c>
      <c r="E15716">
        <v>19490040</v>
      </c>
      <c r="H15716">
        <v>2009</v>
      </c>
      <c r="I15716" t="s">
        <v>1068</v>
      </c>
      <c r="J15716" t="b">
        <v>0</v>
      </c>
    </row>
    <row r="15717" spans="1:10" ht="15.75" customHeight="1">
      <c r="A15717" t="s">
        <v>37084</v>
      </c>
      <c r="B15717">
        <v>19490410</v>
      </c>
      <c r="C15717" s="1" t="s">
        <v>1066</v>
      </c>
      <c r="D15717" t="s">
        <v>25236</v>
      </c>
      <c r="E15717">
        <v>19490410</v>
      </c>
      <c r="H15717">
        <v>2009</v>
      </c>
      <c r="I15717" t="s">
        <v>1068</v>
      </c>
      <c r="J15717" t="b">
        <v>0</v>
      </c>
    </row>
    <row r="15718" spans="1:10" ht="15.75" customHeight="1">
      <c r="A15718" t="s">
        <v>37085</v>
      </c>
      <c r="B15718">
        <v>19491651</v>
      </c>
      <c r="C15718" s="1" t="s">
        <v>1066</v>
      </c>
      <c r="D15718" t="s">
        <v>24316</v>
      </c>
      <c r="E15718">
        <v>19491651</v>
      </c>
      <c r="H15718">
        <v>2009</v>
      </c>
      <c r="I15718" t="s">
        <v>1068</v>
      </c>
      <c r="J15718" t="b">
        <v>0</v>
      </c>
    </row>
    <row r="15719" spans="1:10" ht="15.75" customHeight="1">
      <c r="A15719" t="s">
        <v>37086</v>
      </c>
      <c r="B15719">
        <v>19493644</v>
      </c>
      <c r="C15719" s="1" t="s">
        <v>1066</v>
      </c>
      <c r="D15719" t="s">
        <v>12918</v>
      </c>
      <c r="E15719">
        <v>19493644</v>
      </c>
      <c r="H15719">
        <v>2009</v>
      </c>
      <c r="I15719" t="s">
        <v>1068</v>
      </c>
      <c r="J15719" t="b">
        <v>0</v>
      </c>
    </row>
    <row r="15720" spans="1:10" ht="15.75" customHeight="1">
      <c r="A15720" t="s">
        <v>37087</v>
      </c>
      <c r="B15720">
        <v>19494099</v>
      </c>
      <c r="C15720" s="1" t="s">
        <v>1066</v>
      </c>
      <c r="D15720" t="s">
        <v>26930</v>
      </c>
      <c r="E15720">
        <v>19494099</v>
      </c>
      <c r="H15720">
        <v>2009</v>
      </c>
      <c r="I15720" t="s">
        <v>1068</v>
      </c>
      <c r="J15720" t="b">
        <v>0</v>
      </c>
    </row>
    <row r="15721" spans="1:10" ht="15.75" customHeight="1">
      <c r="A15721" t="s">
        <v>37088</v>
      </c>
      <c r="B15721">
        <v>19499760</v>
      </c>
      <c r="C15721" s="1" t="s">
        <v>1066</v>
      </c>
      <c r="E15721">
        <v>19499760</v>
      </c>
      <c r="H15721">
        <v>2009</v>
      </c>
      <c r="I15721" t="s">
        <v>1068</v>
      </c>
      <c r="J15721" t="b">
        <v>0</v>
      </c>
    </row>
    <row r="15722" spans="1:10" ht="15.75" customHeight="1">
      <c r="A15722" t="s">
        <v>37089</v>
      </c>
      <c r="B15722">
        <v>19500273</v>
      </c>
      <c r="C15722" s="1" t="s">
        <v>1066</v>
      </c>
      <c r="D15722" t="s">
        <v>25744</v>
      </c>
      <c r="E15722">
        <v>19500273</v>
      </c>
      <c r="H15722">
        <v>2009</v>
      </c>
      <c r="I15722" t="s">
        <v>1068</v>
      </c>
      <c r="J15722" t="b">
        <v>0</v>
      </c>
    </row>
    <row r="15723" spans="1:10" ht="15.75" customHeight="1">
      <c r="A15723" t="s">
        <v>37090</v>
      </c>
      <c r="B15723">
        <v>19501385</v>
      </c>
      <c r="C15723" s="1" t="s">
        <v>1066</v>
      </c>
      <c r="D15723" t="s">
        <v>17297</v>
      </c>
      <c r="E15723">
        <v>19501385</v>
      </c>
      <c r="H15723">
        <v>2009</v>
      </c>
      <c r="I15723" t="s">
        <v>1068</v>
      </c>
      <c r="J15723" t="b">
        <v>0</v>
      </c>
    </row>
    <row r="15724" spans="1:10" ht="15.75" customHeight="1">
      <c r="A15724" t="s">
        <v>37091</v>
      </c>
      <c r="B15724">
        <v>19501886</v>
      </c>
      <c r="C15724" s="1" t="s">
        <v>1066</v>
      </c>
      <c r="D15724" t="s">
        <v>17610</v>
      </c>
      <c r="E15724">
        <v>19501886</v>
      </c>
      <c r="F15724" t="s">
        <v>17611</v>
      </c>
      <c r="H15724">
        <v>2009</v>
      </c>
      <c r="I15724" t="s">
        <v>1068</v>
      </c>
      <c r="J15724" t="b">
        <v>0</v>
      </c>
    </row>
    <row r="15725" spans="1:10" ht="15.75" customHeight="1">
      <c r="A15725" t="s">
        <v>37092</v>
      </c>
      <c r="B15725">
        <v>19505334</v>
      </c>
      <c r="C15725" s="1" t="s">
        <v>1066</v>
      </c>
      <c r="D15725" t="s">
        <v>29916</v>
      </c>
      <c r="E15725">
        <v>19505334</v>
      </c>
      <c r="F15725" t="s">
        <v>29917</v>
      </c>
      <c r="H15725">
        <v>2009</v>
      </c>
      <c r="I15725" t="s">
        <v>1068</v>
      </c>
      <c r="J15725" t="b">
        <v>0</v>
      </c>
    </row>
    <row r="15726" spans="1:10" ht="15.75" customHeight="1">
      <c r="A15726" t="s">
        <v>37093</v>
      </c>
      <c r="B15726">
        <v>19515228</v>
      </c>
      <c r="C15726" s="1" t="s">
        <v>1066</v>
      </c>
      <c r="D15726" t="s">
        <v>29329</v>
      </c>
      <c r="E15726">
        <v>19515228</v>
      </c>
      <c r="F15726" t="s">
        <v>29331</v>
      </c>
      <c r="H15726">
        <v>2009</v>
      </c>
      <c r="I15726" t="s">
        <v>1068</v>
      </c>
      <c r="J15726" t="b">
        <v>0</v>
      </c>
    </row>
    <row r="15727" spans="1:10" ht="15.75" customHeight="1">
      <c r="A15727" t="s">
        <v>37094</v>
      </c>
      <c r="B15727">
        <v>19515427</v>
      </c>
      <c r="C15727" s="1" t="s">
        <v>1066</v>
      </c>
      <c r="D15727" t="s">
        <v>14764</v>
      </c>
      <c r="E15727">
        <v>19515427</v>
      </c>
      <c r="H15727">
        <v>2009</v>
      </c>
      <c r="I15727" t="s">
        <v>1068</v>
      </c>
      <c r="J15727" t="b">
        <v>0</v>
      </c>
    </row>
    <row r="15728" spans="1:10" ht="15.75" customHeight="1">
      <c r="A15728" t="s">
        <v>37095</v>
      </c>
      <c r="B15728">
        <v>19515626</v>
      </c>
      <c r="C15728" s="1" t="s">
        <v>1066</v>
      </c>
      <c r="D15728" t="s">
        <v>18210</v>
      </c>
      <c r="E15728">
        <v>19515626</v>
      </c>
      <c r="H15728">
        <v>2009</v>
      </c>
      <c r="I15728" t="s">
        <v>1068</v>
      </c>
      <c r="J15728" t="b">
        <v>0</v>
      </c>
    </row>
    <row r="15729" spans="1:10" ht="15.75" customHeight="1">
      <c r="A15729" t="s">
        <v>37096</v>
      </c>
      <c r="B15729">
        <v>19517157</v>
      </c>
      <c r="C15729" s="1" t="s">
        <v>1066</v>
      </c>
      <c r="D15729" t="s">
        <v>10097</v>
      </c>
      <c r="E15729">
        <v>19517157</v>
      </c>
      <c r="F15729" t="s">
        <v>10099</v>
      </c>
      <c r="H15729">
        <v>2009</v>
      </c>
      <c r="I15729" t="s">
        <v>1068</v>
      </c>
      <c r="J15729" t="b">
        <v>0</v>
      </c>
    </row>
    <row r="15730" spans="1:10" ht="15.75" customHeight="1">
      <c r="A15730" t="s">
        <v>37097</v>
      </c>
      <c r="B15730">
        <v>19522920</v>
      </c>
      <c r="C15730" s="1" t="s">
        <v>1066</v>
      </c>
      <c r="D15730" t="s">
        <v>25990</v>
      </c>
      <c r="E15730">
        <v>19522920</v>
      </c>
      <c r="H15730">
        <v>2009</v>
      </c>
      <c r="I15730" t="s">
        <v>1068</v>
      </c>
      <c r="J15730" t="b">
        <v>0</v>
      </c>
    </row>
    <row r="15731" spans="1:10" ht="15.75" customHeight="1">
      <c r="A15731" t="s">
        <v>37098</v>
      </c>
      <c r="B15731">
        <v>19527568</v>
      </c>
      <c r="C15731" s="1" t="s">
        <v>1066</v>
      </c>
      <c r="E15731">
        <v>19527568</v>
      </c>
      <c r="F15731" t="s">
        <v>34649</v>
      </c>
      <c r="H15731">
        <v>2009</v>
      </c>
      <c r="I15731" t="s">
        <v>1068</v>
      </c>
      <c r="J15731" t="b">
        <v>0</v>
      </c>
    </row>
    <row r="15732" spans="1:10" ht="15.75" customHeight="1">
      <c r="A15732" t="s">
        <v>37099</v>
      </c>
      <c r="B15732">
        <v>19528407</v>
      </c>
      <c r="C15732" s="1" t="s">
        <v>1066</v>
      </c>
      <c r="D15732" t="s">
        <v>6498</v>
      </c>
      <c r="E15732">
        <v>19528407</v>
      </c>
      <c r="H15732">
        <v>2009</v>
      </c>
      <c r="I15732" t="s">
        <v>1068</v>
      </c>
      <c r="J15732" t="b">
        <v>0</v>
      </c>
    </row>
    <row r="15733" spans="1:10" ht="15.75" customHeight="1">
      <c r="A15733" t="s">
        <v>37100</v>
      </c>
      <c r="B15733">
        <v>19528427</v>
      </c>
      <c r="C15733" s="1" t="s">
        <v>1066</v>
      </c>
      <c r="D15733" t="s">
        <v>6327</v>
      </c>
      <c r="E15733">
        <v>19528427</v>
      </c>
      <c r="H15733">
        <v>2009</v>
      </c>
      <c r="I15733" t="s">
        <v>1068</v>
      </c>
      <c r="J15733" t="b">
        <v>0</v>
      </c>
    </row>
    <row r="15734" spans="1:10" ht="15.75" customHeight="1">
      <c r="A15734" t="s">
        <v>37101</v>
      </c>
      <c r="B15734">
        <v>19530014</v>
      </c>
      <c r="C15734" s="1" t="s">
        <v>1066</v>
      </c>
      <c r="D15734" t="s">
        <v>19786</v>
      </c>
      <c r="E15734">
        <v>19530014</v>
      </c>
      <c r="H15734">
        <v>2009</v>
      </c>
      <c r="I15734" t="s">
        <v>1068</v>
      </c>
      <c r="J15734" t="b">
        <v>0</v>
      </c>
    </row>
    <row r="15735" spans="1:10" ht="15.75" customHeight="1">
      <c r="A15735" t="s">
        <v>37102</v>
      </c>
      <c r="B15735">
        <v>19530015</v>
      </c>
      <c r="C15735" s="1" t="s">
        <v>1066</v>
      </c>
      <c r="D15735" t="s">
        <v>19788</v>
      </c>
      <c r="E15735">
        <v>19530015</v>
      </c>
      <c r="H15735">
        <v>2009</v>
      </c>
      <c r="I15735" t="s">
        <v>1068</v>
      </c>
      <c r="J15735" t="b">
        <v>0</v>
      </c>
    </row>
    <row r="15736" spans="1:10" ht="15.75" customHeight="1">
      <c r="A15736" t="s">
        <v>37103</v>
      </c>
      <c r="B15736">
        <v>19530016</v>
      </c>
      <c r="C15736" s="1" t="s">
        <v>1066</v>
      </c>
      <c r="D15736" t="s">
        <v>19784</v>
      </c>
      <c r="E15736">
        <v>19530016</v>
      </c>
      <c r="H15736">
        <v>2009</v>
      </c>
      <c r="I15736" t="s">
        <v>1068</v>
      </c>
      <c r="J15736" t="b">
        <v>0</v>
      </c>
    </row>
    <row r="15737" spans="1:10" ht="15.75" customHeight="1">
      <c r="A15737" t="s">
        <v>37104</v>
      </c>
      <c r="B15737">
        <v>19531306</v>
      </c>
      <c r="C15737" s="1" t="s">
        <v>1066</v>
      </c>
      <c r="D15737" t="s">
        <v>32315</v>
      </c>
      <c r="E15737">
        <v>19531306</v>
      </c>
      <c r="H15737">
        <v>2009</v>
      </c>
      <c r="I15737" t="s">
        <v>1068</v>
      </c>
      <c r="J15737" t="b">
        <v>0</v>
      </c>
    </row>
    <row r="15738" spans="1:10" ht="15.75" customHeight="1">
      <c r="A15738" t="s">
        <v>37105</v>
      </c>
      <c r="B15738">
        <v>19534782</v>
      </c>
      <c r="C15738" s="1" t="s">
        <v>1066</v>
      </c>
      <c r="D15738" t="s">
        <v>30310</v>
      </c>
      <c r="E15738">
        <v>19534782</v>
      </c>
      <c r="F15738" t="s">
        <v>30311</v>
      </c>
      <c r="H15738">
        <v>2009</v>
      </c>
      <c r="I15738" t="s">
        <v>1068</v>
      </c>
      <c r="J15738" t="b">
        <v>0</v>
      </c>
    </row>
    <row r="15739" spans="1:10" ht="15.75" customHeight="1">
      <c r="A15739" t="s">
        <v>37106</v>
      </c>
      <c r="B15739">
        <v>19535051</v>
      </c>
      <c r="C15739" s="1" t="s">
        <v>1066</v>
      </c>
      <c r="D15739" t="s">
        <v>14447</v>
      </c>
      <c r="E15739">
        <v>19535051</v>
      </c>
      <c r="H15739">
        <v>2009</v>
      </c>
      <c r="I15739" t="s">
        <v>1068</v>
      </c>
      <c r="J15739" t="b">
        <v>0</v>
      </c>
    </row>
    <row r="15740" spans="1:10" ht="15.75" customHeight="1">
      <c r="A15740" t="s">
        <v>37107</v>
      </c>
      <c r="B15740">
        <v>19535543</v>
      </c>
      <c r="C15740" s="1" t="s">
        <v>1066</v>
      </c>
      <c r="D15740" t="s">
        <v>20764</v>
      </c>
      <c r="E15740">
        <v>19535543</v>
      </c>
      <c r="F15740" t="s">
        <v>20766</v>
      </c>
      <c r="H15740">
        <v>2009</v>
      </c>
      <c r="I15740" t="s">
        <v>1068</v>
      </c>
      <c r="J15740" t="b">
        <v>0</v>
      </c>
    </row>
    <row r="15741" spans="1:10" ht="15.75" customHeight="1">
      <c r="A15741" t="s">
        <v>37108</v>
      </c>
      <c r="B15741">
        <v>19538202</v>
      </c>
      <c r="C15741" s="1" t="s">
        <v>1066</v>
      </c>
      <c r="D15741" t="s">
        <v>25350</v>
      </c>
      <c r="E15741">
        <v>19538202</v>
      </c>
      <c r="H15741">
        <v>2009</v>
      </c>
      <c r="I15741" t="s">
        <v>1068</v>
      </c>
      <c r="J15741" t="b">
        <v>0</v>
      </c>
    </row>
    <row r="15742" spans="1:10" ht="15.75" customHeight="1">
      <c r="A15742" t="s">
        <v>37109</v>
      </c>
      <c r="B15742">
        <v>19538902</v>
      </c>
      <c r="C15742" s="1" t="s">
        <v>1066</v>
      </c>
      <c r="D15742" t="s">
        <v>33690</v>
      </c>
      <c r="E15742">
        <v>19538902</v>
      </c>
      <c r="H15742">
        <v>2009</v>
      </c>
      <c r="I15742" t="s">
        <v>1068</v>
      </c>
      <c r="J15742" t="b">
        <v>0</v>
      </c>
    </row>
    <row r="15743" spans="1:10" ht="15.75" customHeight="1">
      <c r="A15743" t="s">
        <v>37110</v>
      </c>
      <c r="B15743">
        <v>19538905</v>
      </c>
      <c r="C15743" s="1" t="s">
        <v>1066</v>
      </c>
      <c r="D15743" t="s">
        <v>33694</v>
      </c>
      <c r="E15743">
        <v>19538905</v>
      </c>
      <c r="H15743">
        <v>2009</v>
      </c>
      <c r="I15743" t="s">
        <v>1068</v>
      </c>
      <c r="J15743" t="b">
        <v>0</v>
      </c>
    </row>
    <row r="15744" spans="1:10" ht="15.75" customHeight="1">
      <c r="A15744" t="s">
        <v>37111</v>
      </c>
      <c r="B15744">
        <v>19540738</v>
      </c>
      <c r="C15744" s="1" t="s">
        <v>1066</v>
      </c>
      <c r="D15744" t="s">
        <v>13066</v>
      </c>
      <c r="E15744">
        <v>19540738</v>
      </c>
      <c r="H15744">
        <v>2009</v>
      </c>
      <c r="I15744" t="s">
        <v>1068</v>
      </c>
      <c r="J15744" t="b">
        <v>0</v>
      </c>
    </row>
    <row r="15745" spans="1:10" ht="15.75" customHeight="1">
      <c r="A15745" t="s">
        <v>37112</v>
      </c>
      <c r="B15745">
        <v>19543019</v>
      </c>
      <c r="C15745" s="1" t="s">
        <v>1066</v>
      </c>
      <c r="D15745" t="s">
        <v>23250</v>
      </c>
      <c r="E15745">
        <v>19543019</v>
      </c>
      <c r="H15745">
        <v>2009</v>
      </c>
      <c r="I15745" t="s">
        <v>1068</v>
      </c>
      <c r="J15745" t="b">
        <v>0</v>
      </c>
    </row>
    <row r="15746" spans="1:10" ht="15.75" customHeight="1">
      <c r="A15746" t="s">
        <v>37113</v>
      </c>
      <c r="B15746">
        <v>19543063</v>
      </c>
      <c r="C15746" s="1" t="s">
        <v>1066</v>
      </c>
      <c r="D15746" t="s">
        <v>24298</v>
      </c>
      <c r="E15746">
        <v>19543063</v>
      </c>
      <c r="H15746">
        <v>2009</v>
      </c>
      <c r="I15746" t="s">
        <v>1068</v>
      </c>
      <c r="J15746" t="b">
        <v>0</v>
      </c>
    </row>
    <row r="15747" spans="1:10" ht="15.75" customHeight="1">
      <c r="A15747" t="s">
        <v>37114</v>
      </c>
      <c r="B15747">
        <v>19544219</v>
      </c>
      <c r="C15747" s="1" t="s">
        <v>1066</v>
      </c>
      <c r="D15747" t="s">
        <v>33042</v>
      </c>
      <c r="E15747">
        <v>19544219</v>
      </c>
      <c r="H15747">
        <v>2009</v>
      </c>
      <c r="I15747" t="s">
        <v>1068</v>
      </c>
      <c r="J15747" t="b">
        <v>0</v>
      </c>
    </row>
    <row r="15748" spans="1:10" ht="15.75" customHeight="1">
      <c r="A15748" t="s">
        <v>37115</v>
      </c>
      <c r="B15748">
        <v>19545482</v>
      </c>
      <c r="C15748" s="1" t="s">
        <v>1066</v>
      </c>
      <c r="D15748" t="s">
        <v>18684</v>
      </c>
      <c r="E15748">
        <v>19545482</v>
      </c>
      <c r="H15748">
        <v>2009</v>
      </c>
      <c r="I15748" t="s">
        <v>1068</v>
      </c>
      <c r="J15748" t="b">
        <v>0</v>
      </c>
    </row>
    <row r="15749" spans="1:10" ht="15.75" customHeight="1">
      <c r="A15749" t="s">
        <v>37116</v>
      </c>
      <c r="B15749">
        <v>19549015</v>
      </c>
      <c r="C15749" s="1" t="s">
        <v>1066</v>
      </c>
      <c r="D15749" t="s">
        <v>25810</v>
      </c>
      <c r="E15749">
        <v>19549015</v>
      </c>
      <c r="H15749">
        <v>2009</v>
      </c>
      <c r="I15749" t="s">
        <v>1068</v>
      </c>
      <c r="J15749" t="b">
        <v>0</v>
      </c>
    </row>
    <row r="15750" spans="1:10" ht="15.75" customHeight="1">
      <c r="A15750" t="s">
        <v>37117</v>
      </c>
      <c r="B15750">
        <v>19549120</v>
      </c>
      <c r="C15750" s="1" t="s">
        <v>1066</v>
      </c>
      <c r="D15750" t="s">
        <v>25302</v>
      </c>
      <c r="E15750">
        <v>19549120</v>
      </c>
      <c r="H15750">
        <v>2009</v>
      </c>
      <c r="I15750" t="s">
        <v>1068</v>
      </c>
      <c r="J15750" t="b">
        <v>0</v>
      </c>
    </row>
    <row r="15751" spans="1:10" ht="15.75" customHeight="1">
      <c r="A15751" t="s">
        <v>37118</v>
      </c>
      <c r="B15751">
        <v>19549424</v>
      </c>
      <c r="C15751" s="1" t="s">
        <v>1066</v>
      </c>
      <c r="D15751" t="s">
        <v>32933</v>
      </c>
      <c r="E15751">
        <v>19549424</v>
      </c>
      <c r="H15751">
        <v>2009</v>
      </c>
      <c r="I15751" t="s">
        <v>1068</v>
      </c>
      <c r="J15751" t="b">
        <v>0</v>
      </c>
    </row>
    <row r="15752" spans="1:10" ht="15.75" customHeight="1">
      <c r="A15752" t="s">
        <v>37119</v>
      </c>
      <c r="B15752">
        <v>19552218</v>
      </c>
      <c r="C15752" s="1" t="s">
        <v>1066</v>
      </c>
      <c r="E15752">
        <v>19552218</v>
      </c>
      <c r="H15752">
        <v>2009</v>
      </c>
      <c r="I15752" t="s">
        <v>1068</v>
      </c>
      <c r="J15752" t="b">
        <v>0</v>
      </c>
    </row>
    <row r="15753" spans="1:10" ht="15.75" customHeight="1">
      <c r="A15753" t="s">
        <v>37120</v>
      </c>
      <c r="B15753">
        <v>19554884</v>
      </c>
      <c r="C15753" s="1" t="s">
        <v>1066</v>
      </c>
      <c r="E15753">
        <v>19554884</v>
      </c>
      <c r="H15753">
        <v>2009</v>
      </c>
      <c r="I15753" t="s">
        <v>1068</v>
      </c>
      <c r="J15753" t="b">
        <v>0</v>
      </c>
    </row>
    <row r="15754" spans="1:10" ht="15.75" customHeight="1">
      <c r="A15754" t="s">
        <v>37121</v>
      </c>
      <c r="B15754">
        <v>19555475</v>
      </c>
      <c r="C15754" s="1" t="s">
        <v>1066</v>
      </c>
      <c r="D15754" t="s">
        <v>29620</v>
      </c>
      <c r="E15754">
        <v>19555475</v>
      </c>
      <c r="F15754" t="s">
        <v>29621</v>
      </c>
      <c r="H15754">
        <v>2009</v>
      </c>
      <c r="I15754" t="s">
        <v>1068</v>
      </c>
      <c r="J15754" t="b">
        <v>0</v>
      </c>
    </row>
    <row r="15755" spans="1:10" ht="15.75" customHeight="1">
      <c r="A15755" t="s">
        <v>37122</v>
      </c>
      <c r="B15755">
        <v>19556220</v>
      </c>
      <c r="C15755" s="1" t="s">
        <v>1066</v>
      </c>
      <c r="D15755" t="s">
        <v>26385</v>
      </c>
      <c r="E15755">
        <v>19556220</v>
      </c>
      <c r="H15755">
        <v>2009</v>
      </c>
      <c r="I15755" t="s">
        <v>1068</v>
      </c>
      <c r="J15755" t="b">
        <v>0</v>
      </c>
    </row>
    <row r="15756" spans="1:10" ht="15.75" customHeight="1">
      <c r="A15756" t="s">
        <v>37123</v>
      </c>
      <c r="B15756">
        <v>19556934</v>
      </c>
      <c r="C15756" s="1" t="s">
        <v>1066</v>
      </c>
      <c r="D15756" t="s">
        <v>23668</v>
      </c>
      <c r="E15756">
        <v>19556934</v>
      </c>
      <c r="H15756">
        <v>2009</v>
      </c>
      <c r="I15756" t="s">
        <v>1068</v>
      </c>
      <c r="J15756" t="b">
        <v>0</v>
      </c>
    </row>
    <row r="15757" spans="1:10" ht="15.75" customHeight="1">
      <c r="A15757" t="s">
        <v>37124</v>
      </c>
      <c r="B15757">
        <v>19556949</v>
      </c>
      <c r="C15757" s="1" t="s">
        <v>1066</v>
      </c>
      <c r="E15757">
        <v>19556949</v>
      </c>
      <c r="H15757">
        <v>2009</v>
      </c>
      <c r="I15757" t="s">
        <v>1068</v>
      </c>
      <c r="J15757" t="b">
        <v>0</v>
      </c>
    </row>
    <row r="15758" spans="1:10" ht="15.75" customHeight="1">
      <c r="A15758" t="s">
        <v>37125</v>
      </c>
      <c r="B15758">
        <v>19557526</v>
      </c>
      <c r="C15758" s="1" t="s">
        <v>1066</v>
      </c>
      <c r="D15758" t="s">
        <v>10297</v>
      </c>
      <c r="E15758">
        <v>19557526</v>
      </c>
      <c r="H15758">
        <v>2009</v>
      </c>
      <c r="I15758" t="s">
        <v>1068</v>
      </c>
      <c r="J15758" t="b">
        <v>0</v>
      </c>
    </row>
    <row r="15759" spans="1:10" ht="15.75" customHeight="1">
      <c r="A15759" t="s">
        <v>37126</v>
      </c>
      <c r="B15759">
        <v>19558266</v>
      </c>
      <c r="C15759" s="1" t="s">
        <v>1066</v>
      </c>
      <c r="D15759" t="s">
        <v>20566</v>
      </c>
      <c r="E15759">
        <v>19558266</v>
      </c>
      <c r="H15759">
        <v>2009</v>
      </c>
      <c r="I15759" t="s">
        <v>1068</v>
      </c>
      <c r="J15759" t="b">
        <v>0</v>
      </c>
    </row>
    <row r="15760" spans="1:10" ht="15.75" customHeight="1">
      <c r="A15760" t="s">
        <v>37127</v>
      </c>
      <c r="B15760">
        <v>19558267</v>
      </c>
      <c r="C15760" s="1" t="s">
        <v>1066</v>
      </c>
      <c r="D15760" t="s">
        <v>20565</v>
      </c>
      <c r="E15760">
        <v>19558267</v>
      </c>
      <c r="H15760">
        <v>2009</v>
      </c>
      <c r="I15760" t="s">
        <v>1068</v>
      </c>
      <c r="J15760" t="b">
        <v>0</v>
      </c>
    </row>
    <row r="15761" spans="1:10" ht="15.75" customHeight="1">
      <c r="A15761" t="s">
        <v>37128</v>
      </c>
      <c r="B15761">
        <v>19558644</v>
      </c>
      <c r="C15761" s="1" t="s">
        <v>1066</v>
      </c>
      <c r="D15761" t="s">
        <v>30041</v>
      </c>
      <c r="E15761">
        <v>19558644</v>
      </c>
      <c r="F15761" t="s">
        <v>30042</v>
      </c>
      <c r="H15761">
        <v>2009</v>
      </c>
      <c r="I15761" t="s">
        <v>1068</v>
      </c>
      <c r="J15761" t="b">
        <v>0</v>
      </c>
    </row>
    <row r="15762" spans="1:10" ht="15.75" customHeight="1">
      <c r="A15762" t="s">
        <v>37129</v>
      </c>
      <c r="B15762">
        <v>19559572</v>
      </c>
      <c r="C15762" s="1" t="s">
        <v>1066</v>
      </c>
      <c r="D15762" t="s">
        <v>14024</v>
      </c>
      <c r="E15762">
        <v>19559572</v>
      </c>
      <c r="H15762">
        <v>2009</v>
      </c>
      <c r="I15762" t="s">
        <v>1068</v>
      </c>
      <c r="J15762" t="b">
        <v>0</v>
      </c>
    </row>
    <row r="15763" spans="1:10" ht="15.75" customHeight="1">
      <c r="A15763" t="s">
        <v>37130</v>
      </c>
      <c r="B15763">
        <v>19560313</v>
      </c>
      <c r="C15763" s="1" t="s">
        <v>1066</v>
      </c>
      <c r="D15763" t="s">
        <v>16569</v>
      </c>
      <c r="E15763">
        <v>19560313</v>
      </c>
      <c r="H15763">
        <v>2009</v>
      </c>
      <c r="I15763" t="s">
        <v>1068</v>
      </c>
      <c r="J15763" t="b">
        <v>0</v>
      </c>
    </row>
    <row r="15764" spans="1:10" ht="15.75" customHeight="1">
      <c r="A15764" t="s">
        <v>37131</v>
      </c>
      <c r="B15764">
        <v>19560760</v>
      </c>
      <c r="C15764" s="1" t="s">
        <v>1066</v>
      </c>
      <c r="D15764" t="s">
        <v>14164</v>
      </c>
      <c r="E15764">
        <v>19560760</v>
      </c>
      <c r="H15764">
        <v>2009</v>
      </c>
      <c r="I15764" t="s">
        <v>1068</v>
      </c>
      <c r="J15764" t="b">
        <v>0</v>
      </c>
    </row>
    <row r="15765" spans="1:10" ht="15.75" customHeight="1">
      <c r="A15765" t="s">
        <v>37132</v>
      </c>
      <c r="B15765">
        <v>19561457</v>
      </c>
      <c r="C15765" s="1" t="s">
        <v>1066</v>
      </c>
      <c r="D15765" t="s">
        <v>24059</v>
      </c>
      <c r="E15765">
        <v>19561457</v>
      </c>
      <c r="H15765">
        <v>2009</v>
      </c>
      <c r="I15765" t="s">
        <v>1068</v>
      </c>
      <c r="J15765" t="b">
        <v>0</v>
      </c>
    </row>
    <row r="15766" spans="1:10" ht="15.75" customHeight="1">
      <c r="A15766" t="s">
        <v>37133</v>
      </c>
      <c r="B15766">
        <v>19562256</v>
      </c>
      <c r="C15766" s="1" t="s">
        <v>1066</v>
      </c>
      <c r="D15766" t="s">
        <v>10495</v>
      </c>
      <c r="E15766">
        <v>19562256</v>
      </c>
      <c r="H15766">
        <v>2009</v>
      </c>
      <c r="I15766" t="s">
        <v>1068</v>
      </c>
      <c r="J15766" t="b">
        <v>0</v>
      </c>
    </row>
    <row r="15767" spans="1:10" ht="15.75" customHeight="1">
      <c r="A15767" t="s">
        <v>37134</v>
      </c>
      <c r="B15767">
        <v>19563325</v>
      </c>
      <c r="C15767" s="1" t="s">
        <v>1066</v>
      </c>
      <c r="D15767" t="s">
        <v>19696</v>
      </c>
      <c r="E15767">
        <v>19563325</v>
      </c>
      <c r="H15767">
        <v>2009</v>
      </c>
      <c r="I15767" t="s">
        <v>1068</v>
      </c>
      <c r="J15767" t="b">
        <v>0</v>
      </c>
    </row>
    <row r="15768" spans="1:10" ht="15.75" customHeight="1">
      <c r="A15768" t="s">
        <v>37135</v>
      </c>
      <c r="B15768">
        <v>19564227</v>
      </c>
      <c r="C15768" s="1" t="s">
        <v>1066</v>
      </c>
      <c r="D15768" t="s">
        <v>28269</v>
      </c>
      <c r="E15768">
        <v>19564227</v>
      </c>
      <c r="H15768">
        <v>2009</v>
      </c>
      <c r="I15768" t="s">
        <v>1068</v>
      </c>
      <c r="J15768" t="b">
        <v>0</v>
      </c>
    </row>
    <row r="15769" spans="1:10" ht="15.75" customHeight="1">
      <c r="A15769" t="s">
        <v>37136</v>
      </c>
      <c r="B15769">
        <v>19564276</v>
      </c>
      <c r="C15769" s="1" t="s">
        <v>1066</v>
      </c>
      <c r="D15769" t="s">
        <v>32021</v>
      </c>
      <c r="E15769">
        <v>19564276</v>
      </c>
      <c r="H15769">
        <v>2009</v>
      </c>
      <c r="I15769" t="s">
        <v>1068</v>
      </c>
      <c r="J15769" t="b">
        <v>0</v>
      </c>
    </row>
    <row r="15770" spans="1:10" ht="15.75" customHeight="1">
      <c r="A15770" t="s">
        <v>37137</v>
      </c>
      <c r="B15770">
        <v>19565412</v>
      </c>
      <c r="C15770" s="1" t="s">
        <v>1066</v>
      </c>
      <c r="D15770" t="s">
        <v>19841</v>
      </c>
      <c r="E15770">
        <v>19565412</v>
      </c>
      <c r="F15770" t="s">
        <v>19842</v>
      </c>
      <c r="H15770">
        <v>2009</v>
      </c>
      <c r="I15770" t="s">
        <v>1068</v>
      </c>
      <c r="J15770" t="b">
        <v>0</v>
      </c>
    </row>
    <row r="15771" spans="1:10" ht="15.75" customHeight="1">
      <c r="A15771" t="s">
        <v>37138</v>
      </c>
      <c r="B15771">
        <v>19569463</v>
      </c>
      <c r="C15771" s="1" t="s">
        <v>1066</v>
      </c>
      <c r="E15771">
        <v>19569463</v>
      </c>
      <c r="F15771" t="s">
        <v>34651</v>
      </c>
      <c r="H15771">
        <v>2009</v>
      </c>
      <c r="I15771" t="s">
        <v>1068</v>
      </c>
      <c r="J15771" t="b">
        <v>0</v>
      </c>
    </row>
    <row r="15772" spans="1:10" ht="15.75" customHeight="1">
      <c r="A15772" t="s">
        <v>37139</v>
      </c>
      <c r="B15772">
        <v>19569564</v>
      </c>
      <c r="C15772" s="1" t="s">
        <v>1066</v>
      </c>
      <c r="E15772">
        <v>19569564</v>
      </c>
      <c r="H15772">
        <v>2009</v>
      </c>
      <c r="I15772" t="s">
        <v>1068</v>
      </c>
      <c r="J15772" t="b">
        <v>0</v>
      </c>
    </row>
    <row r="15773" spans="1:10" ht="15.75" customHeight="1">
      <c r="A15773" t="s">
        <v>37140</v>
      </c>
      <c r="B15773">
        <v>19570075</v>
      </c>
      <c r="C15773" s="1" t="s">
        <v>1066</v>
      </c>
      <c r="D15773" t="s">
        <v>25144</v>
      </c>
      <c r="E15773">
        <v>19570075</v>
      </c>
      <c r="H15773">
        <v>2009</v>
      </c>
      <c r="I15773" t="s">
        <v>1068</v>
      </c>
      <c r="J15773" t="b">
        <v>0</v>
      </c>
    </row>
    <row r="15774" spans="1:10" ht="15.75" customHeight="1">
      <c r="A15774" t="s">
        <v>37141</v>
      </c>
      <c r="B15774">
        <v>19573119</v>
      </c>
      <c r="C15774" s="1" t="s">
        <v>1066</v>
      </c>
      <c r="D15774" t="s">
        <v>25314</v>
      </c>
      <c r="E15774">
        <v>19573119</v>
      </c>
      <c r="H15774">
        <v>2009</v>
      </c>
      <c r="I15774" t="s">
        <v>1068</v>
      </c>
      <c r="J15774" t="b">
        <v>0</v>
      </c>
    </row>
    <row r="15775" spans="1:10" ht="15.75" customHeight="1">
      <c r="A15775" t="s">
        <v>37142</v>
      </c>
      <c r="B15775">
        <v>19573478</v>
      </c>
      <c r="C15775" s="1" t="s">
        <v>1066</v>
      </c>
      <c r="E15775">
        <v>19573478</v>
      </c>
      <c r="H15775">
        <v>2009</v>
      </c>
      <c r="I15775" t="s">
        <v>1068</v>
      </c>
      <c r="J15775" t="b">
        <v>0</v>
      </c>
    </row>
    <row r="15776" spans="1:10" ht="15.75" customHeight="1">
      <c r="A15776" t="s">
        <v>37143</v>
      </c>
      <c r="B15776">
        <v>19576312</v>
      </c>
      <c r="C15776" s="1" t="s">
        <v>1066</v>
      </c>
      <c r="D15776" t="s">
        <v>12003</v>
      </c>
      <c r="E15776">
        <v>19576312</v>
      </c>
      <c r="H15776">
        <v>2009</v>
      </c>
      <c r="I15776" t="s">
        <v>1068</v>
      </c>
      <c r="J15776" t="b">
        <v>0</v>
      </c>
    </row>
    <row r="15777" spans="1:10" ht="15.75" customHeight="1">
      <c r="A15777" t="s">
        <v>37144</v>
      </c>
      <c r="B15777">
        <v>19580094</v>
      </c>
      <c r="C15777" s="1" t="s">
        <v>1066</v>
      </c>
      <c r="E15777">
        <v>19580094</v>
      </c>
      <c r="H15777">
        <v>2009</v>
      </c>
      <c r="I15777" t="s">
        <v>1068</v>
      </c>
      <c r="J15777" t="b">
        <v>0</v>
      </c>
    </row>
    <row r="15778" spans="1:10" ht="15.75" customHeight="1">
      <c r="A15778" t="s">
        <v>37145</v>
      </c>
      <c r="B15778">
        <v>19581566</v>
      </c>
      <c r="C15778" s="1" t="s">
        <v>1066</v>
      </c>
      <c r="D15778" t="s">
        <v>6335</v>
      </c>
      <c r="E15778">
        <v>19581566</v>
      </c>
      <c r="H15778">
        <v>2009</v>
      </c>
      <c r="I15778" t="s">
        <v>1068</v>
      </c>
      <c r="J15778" t="b">
        <v>0</v>
      </c>
    </row>
    <row r="15779" spans="1:10" ht="15.75" customHeight="1">
      <c r="A15779" t="s">
        <v>37146</v>
      </c>
      <c r="B15779">
        <v>19584376</v>
      </c>
      <c r="C15779" s="1" t="s">
        <v>1066</v>
      </c>
      <c r="D15779" t="s">
        <v>28691</v>
      </c>
      <c r="E15779">
        <v>19584376</v>
      </c>
      <c r="H15779">
        <v>2009</v>
      </c>
      <c r="I15779" t="s">
        <v>1068</v>
      </c>
      <c r="J15779" t="b">
        <v>0</v>
      </c>
    </row>
    <row r="15780" spans="1:10" ht="15.75" customHeight="1">
      <c r="A15780" t="s">
        <v>37147</v>
      </c>
      <c r="B15780">
        <v>19587604</v>
      </c>
      <c r="C15780" s="1" t="s">
        <v>1066</v>
      </c>
      <c r="D15780" t="s">
        <v>23024</v>
      </c>
      <c r="E15780">
        <v>19587604</v>
      </c>
      <c r="H15780">
        <v>2009</v>
      </c>
      <c r="I15780" t="s">
        <v>1068</v>
      </c>
      <c r="J15780" t="b">
        <v>0</v>
      </c>
    </row>
    <row r="15781" spans="1:10" ht="15.75" customHeight="1">
      <c r="A15781" t="s">
        <v>37148</v>
      </c>
      <c r="B15781">
        <v>19589474</v>
      </c>
      <c r="C15781" s="1" t="s">
        <v>1066</v>
      </c>
      <c r="D15781" t="s">
        <v>17765</v>
      </c>
      <c r="E15781">
        <v>19589474</v>
      </c>
      <c r="H15781">
        <v>2009</v>
      </c>
      <c r="I15781" t="s">
        <v>1068</v>
      </c>
      <c r="J15781" t="b">
        <v>0</v>
      </c>
    </row>
    <row r="15782" spans="1:10" ht="15.75" customHeight="1">
      <c r="A15782" t="s">
        <v>37149</v>
      </c>
      <c r="B15782">
        <v>19590056</v>
      </c>
      <c r="C15782" s="1" t="s">
        <v>1066</v>
      </c>
      <c r="D15782" t="s">
        <v>28021</v>
      </c>
      <c r="E15782">
        <v>19590056</v>
      </c>
      <c r="F15782" t="s">
        <v>28022</v>
      </c>
      <c r="H15782">
        <v>2009</v>
      </c>
      <c r="I15782" t="s">
        <v>1068</v>
      </c>
      <c r="J15782" t="b">
        <v>0</v>
      </c>
    </row>
    <row r="15783" spans="1:10" ht="15.75" customHeight="1">
      <c r="A15783" t="s">
        <v>37150</v>
      </c>
      <c r="B15783">
        <v>19590311</v>
      </c>
      <c r="C15783" s="1" t="s">
        <v>1066</v>
      </c>
      <c r="D15783" t="s">
        <v>24208</v>
      </c>
      <c r="E15783">
        <v>19590311</v>
      </c>
      <c r="H15783">
        <v>2009</v>
      </c>
      <c r="I15783" t="s">
        <v>1068</v>
      </c>
      <c r="J15783" t="b">
        <v>0</v>
      </c>
    </row>
    <row r="15784" spans="1:10" ht="15.75" customHeight="1">
      <c r="A15784" t="s">
        <v>37151</v>
      </c>
      <c r="B15784">
        <v>19592896</v>
      </c>
      <c r="C15784" s="1" t="s">
        <v>1066</v>
      </c>
      <c r="E15784">
        <v>19592896</v>
      </c>
      <c r="H15784">
        <v>2009</v>
      </c>
      <c r="I15784" t="s">
        <v>1068</v>
      </c>
      <c r="J15784" t="b">
        <v>0</v>
      </c>
    </row>
    <row r="15785" spans="1:10" ht="15.75" customHeight="1">
      <c r="A15785" t="s">
        <v>37152</v>
      </c>
      <c r="B15785">
        <v>19592926</v>
      </c>
      <c r="C15785" s="1" t="s">
        <v>1066</v>
      </c>
      <c r="E15785">
        <v>19592926</v>
      </c>
      <c r="H15785">
        <v>2009</v>
      </c>
      <c r="I15785" t="s">
        <v>1068</v>
      </c>
      <c r="J15785" t="b">
        <v>0</v>
      </c>
    </row>
    <row r="15786" spans="1:10" ht="15.75" customHeight="1">
      <c r="A15786" t="s">
        <v>37153</v>
      </c>
      <c r="B15786">
        <v>19594931</v>
      </c>
      <c r="C15786" s="1" t="s">
        <v>1066</v>
      </c>
      <c r="D15786" t="s">
        <v>29622</v>
      </c>
      <c r="E15786">
        <v>19594931</v>
      </c>
      <c r="F15786" t="s">
        <v>29623</v>
      </c>
      <c r="H15786">
        <v>2009</v>
      </c>
      <c r="I15786" t="s">
        <v>1068</v>
      </c>
      <c r="J15786" t="b">
        <v>0</v>
      </c>
    </row>
    <row r="15787" spans="1:10" ht="15.75" customHeight="1">
      <c r="A15787" t="s">
        <v>37154</v>
      </c>
      <c r="B15787">
        <v>19595518</v>
      </c>
      <c r="C15787" s="1" t="s">
        <v>1066</v>
      </c>
      <c r="D15787" t="s">
        <v>13829</v>
      </c>
      <c r="E15787">
        <v>19595518</v>
      </c>
      <c r="H15787">
        <v>2009</v>
      </c>
      <c r="I15787" t="s">
        <v>1068</v>
      </c>
      <c r="J15787" t="b">
        <v>0</v>
      </c>
    </row>
    <row r="15788" spans="1:10" ht="15.75" customHeight="1">
      <c r="A15788" t="s">
        <v>37155</v>
      </c>
      <c r="B15788">
        <v>19595561</v>
      </c>
      <c r="C15788" s="1" t="s">
        <v>1066</v>
      </c>
      <c r="D15788" t="s">
        <v>14994</v>
      </c>
      <c r="E15788">
        <v>19595561</v>
      </c>
      <c r="H15788">
        <v>2009</v>
      </c>
      <c r="I15788" t="s">
        <v>1068</v>
      </c>
      <c r="J15788" t="b">
        <v>0</v>
      </c>
    </row>
    <row r="15789" spans="1:10" ht="15.75" customHeight="1">
      <c r="A15789" t="s">
        <v>37156</v>
      </c>
      <c r="B15789">
        <v>19602136</v>
      </c>
      <c r="C15789" s="1" t="s">
        <v>1066</v>
      </c>
      <c r="D15789" t="s">
        <v>25534</v>
      </c>
      <c r="E15789">
        <v>19602136</v>
      </c>
      <c r="H15789">
        <v>2009</v>
      </c>
      <c r="I15789" t="s">
        <v>1068</v>
      </c>
      <c r="J15789" t="b">
        <v>0</v>
      </c>
    </row>
    <row r="15790" spans="1:10" ht="15.75" customHeight="1">
      <c r="A15790" t="s">
        <v>37157</v>
      </c>
      <c r="B15790">
        <v>19609099</v>
      </c>
      <c r="C15790" s="1" t="s">
        <v>1066</v>
      </c>
      <c r="D15790" t="s">
        <v>27599</v>
      </c>
      <c r="E15790">
        <v>19609099</v>
      </c>
      <c r="H15790">
        <v>2009</v>
      </c>
      <c r="I15790" t="s">
        <v>1068</v>
      </c>
      <c r="J15790" t="b">
        <v>0</v>
      </c>
    </row>
    <row r="15791" spans="1:10" ht="15.75" customHeight="1">
      <c r="A15791" t="s">
        <v>37158</v>
      </c>
      <c r="B15791">
        <v>19610684</v>
      </c>
      <c r="C15791" s="1" t="s">
        <v>1066</v>
      </c>
      <c r="E15791">
        <v>19610684</v>
      </c>
      <c r="H15791">
        <v>2009</v>
      </c>
      <c r="I15791" t="s">
        <v>1068</v>
      </c>
      <c r="J15791" t="b">
        <v>0</v>
      </c>
    </row>
    <row r="15792" spans="1:10" ht="15.75" customHeight="1">
      <c r="A15792" t="s">
        <v>37159</v>
      </c>
      <c r="B15792">
        <v>19616500</v>
      </c>
      <c r="C15792" s="1" t="s">
        <v>1066</v>
      </c>
      <c r="D15792" t="s">
        <v>17718</v>
      </c>
      <c r="E15792">
        <v>19616500</v>
      </c>
      <c r="H15792">
        <v>2009</v>
      </c>
      <c r="I15792" t="s">
        <v>1068</v>
      </c>
      <c r="J15792" t="b">
        <v>0</v>
      </c>
    </row>
    <row r="15793" spans="1:10" ht="15.75" customHeight="1">
      <c r="A15793" t="s">
        <v>37160</v>
      </c>
      <c r="B15793">
        <v>19616789</v>
      </c>
      <c r="C15793" s="1" t="s">
        <v>1066</v>
      </c>
      <c r="D15793" t="s">
        <v>15887</v>
      </c>
      <c r="E15793">
        <v>19616789</v>
      </c>
      <c r="H15793">
        <v>2009</v>
      </c>
      <c r="I15793" t="s">
        <v>1068</v>
      </c>
      <c r="J15793" t="b">
        <v>0</v>
      </c>
    </row>
    <row r="15794" spans="1:10" ht="15.75" customHeight="1">
      <c r="A15794" t="s">
        <v>37161</v>
      </c>
      <c r="B15794">
        <v>19617381</v>
      </c>
      <c r="C15794" s="1" t="s">
        <v>1066</v>
      </c>
      <c r="D15794" t="s">
        <v>21455</v>
      </c>
      <c r="E15794">
        <v>19617381</v>
      </c>
      <c r="H15794">
        <v>2009</v>
      </c>
      <c r="I15794" t="s">
        <v>1068</v>
      </c>
      <c r="J15794" t="b">
        <v>0</v>
      </c>
    </row>
    <row r="15795" spans="1:10" ht="15.75" customHeight="1">
      <c r="A15795" t="s">
        <v>37162</v>
      </c>
      <c r="B15795">
        <v>19617528</v>
      </c>
      <c r="C15795" s="1" t="s">
        <v>1066</v>
      </c>
      <c r="D15795" t="s">
        <v>21340</v>
      </c>
      <c r="E15795">
        <v>19617528</v>
      </c>
      <c r="F15795" t="s">
        <v>21341</v>
      </c>
      <c r="H15795">
        <v>2009</v>
      </c>
      <c r="I15795" t="s">
        <v>1068</v>
      </c>
      <c r="J15795" t="b">
        <v>0</v>
      </c>
    </row>
    <row r="15796" spans="1:10" ht="15.75" customHeight="1">
      <c r="A15796" t="s">
        <v>37163</v>
      </c>
      <c r="B15796">
        <v>19617529</v>
      </c>
      <c r="C15796" s="1" t="s">
        <v>1066</v>
      </c>
      <c r="D15796" t="s">
        <v>21346</v>
      </c>
      <c r="E15796">
        <v>19617529</v>
      </c>
      <c r="F15796" t="s">
        <v>21347</v>
      </c>
      <c r="H15796">
        <v>2009</v>
      </c>
      <c r="I15796" t="s">
        <v>1068</v>
      </c>
      <c r="J15796" t="b">
        <v>0</v>
      </c>
    </row>
    <row r="15797" spans="1:10" ht="15.75" customHeight="1">
      <c r="A15797" t="s">
        <v>37164</v>
      </c>
      <c r="B15797">
        <v>19620205</v>
      </c>
      <c r="C15797" s="1" t="s">
        <v>1066</v>
      </c>
      <c r="D15797" t="s">
        <v>32043</v>
      </c>
      <c r="E15797">
        <v>19620205</v>
      </c>
      <c r="H15797">
        <v>2009</v>
      </c>
      <c r="I15797" t="s">
        <v>1068</v>
      </c>
      <c r="J15797" t="b">
        <v>0</v>
      </c>
    </row>
    <row r="15798" spans="1:10" ht="15.75" customHeight="1">
      <c r="A15798" t="s">
        <v>37165</v>
      </c>
      <c r="B15798">
        <v>19620828</v>
      </c>
      <c r="C15798" s="1" t="s">
        <v>1066</v>
      </c>
      <c r="D15798" t="s">
        <v>23832</v>
      </c>
      <c r="E15798">
        <v>19620828</v>
      </c>
      <c r="F15798" t="s">
        <v>23833</v>
      </c>
      <c r="H15798">
        <v>2009</v>
      </c>
      <c r="I15798" t="s">
        <v>1068</v>
      </c>
      <c r="J15798" t="b">
        <v>0</v>
      </c>
    </row>
    <row r="15799" spans="1:10" ht="15.75" customHeight="1">
      <c r="A15799" t="s">
        <v>37166</v>
      </c>
      <c r="B15799">
        <v>19622980</v>
      </c>
      <c r="C15799" s="1" t="s">
        <v>1066</v>
      </c>
      <c r="D15799" t="s">
        <v>22611</v>
      </c>
      <c r="E15799">
        <v>19622980</v>
      </c>
      <c r="H15799">
        <v>2009</v>
      </c>
      <c r="I15799" t="s">
        <v>1068</v>
      </c>
      <c r="J15799" t="b">
        <v>0</v>
      </c>
    </row>
    <row r="15800" spans="1:10" ht="15.75" customHeight="1">
      <c r="A15800" t="s">
        <v>37167</v>
      </c>
      <c r="B15800">
        <v>19624606</v>
      </c>
      <c r="C15800" s="1" t="s">
        <v>1066</v>
      </c>
      <c r="D15800" t="s">
        <v>25754</v>
      </c>
      <c r="E15800">
        <v>19624606</v>
      </c>
      <c r="H15800">
        <v>2009</v>
      </c>
      <c r="I15800" t="s">
        <v>1068</v>
      </c>
      <c r="J15800" t="b">
        <v>0</v>
      </c>
    </row>
    <row r="15801" spans="1:10" ht="15.75" customHeight="1">
      <c r="A15801" t="s">
        <v>37168</v>
      </c>
      <c r="B15801">
        <v>19625787</v>
      </c>
      <c r="C15801" s="1" t="s">
        <v>1066</v>
      </c>
      <c r="D15801" t="s">
        <v>23172</v>
      </c>
      <c r="E15801">
        <v>19625787</v>
      </c>
      <c r="F15801" t="s">
        <v>23174</v>
      </c>
      <c r="H15801">
        <v>2009</v>
      </c>
      <c r="I15801" t="s">
        <v>1068</v>
      </c>
      <c r="J15801" t="b">
        <v>0</v>
      </c>
    </row>
    <row r="15802" spans="1:10" ht="15.75" customHeight="1">
      <c r="A15802" t="s">
        <v>37169</v>
      </c>
      <c r="B15802">
        <v>19627645</v>
      </c>
      <c r="C15802" s="1" t="s">
        <v>1066</v>
      </c>
      <c r="D15802" t="s">
        <v>18529</v>
      </c>
      <c r="E15802">
        <v>19627645</v>
      </c>
      <c r="H15802">
        <v>2009</v>
      </c>
      <c r="I15802" t="s">
        <v>1068</v>
      </c>
      <c r="J15802" t="b">
        <v>0</v>
      </c>
    </row>
    <row r="15803" spans="1:10" ht="15.75" customHeight="1">
      <c r="A15803" t="s">
        <v>37170</v>
      </c>
      <c r="B15803">
        <v>19628123</v>
      </c>
      <c r="C15803" s="1" t="s">
        <v>1066</v>
      </c>
      <c r="D15803" t="s">
        <v>14567</v>
      </c>
      <c r="E15803">
        <v>19628123</v>
      </c>
      <c r="H15803">
        <v>2009</v>
      </c>
      <c r="I15803" t="s">
        <v>1068</v>
      </c>
      <c r="J15803" t="b">
        <v>0</v>
      </c>
    </row>
    <row r="15804" spans="1:10" ht="15.75" customHeight="1">
      <c r="A15804" t="s">
        <v>37171</v>
      </c>
      <c r="B15804">
        <v>19628636</v>
      </c>
      <c r="C15804" s="1" t="s">
        <v>1066</v>
      </c>
      <c r="D15804" t="s">
        <v>21343</v>
      </c>
      <c r="E15804">
        <v>19628636</v>
      </c>
      <c r="F15804" t="s">
        <v>21344</v>
      </c>
      <c r="H15804">
        <v>2009</v>
      </c>
      <c r="I15804" t="s">
        <v>1068</v>
      </c>
      <c r="J15804" t="b">
        <v>0</v>
      </c>
    </row>
    <row r="15805" spans="1:10" ht="15.75" customHeight="1">
      <c r="A15805" t="s">
        <v>37172</v>
      </c>
      <c r="B15805">
        <v>19629050</v>
      </c>
      <c r="C15805" s="1" t="s">
        <v>1066</v>
      </c>
      <c r="D15805" t="s">
        <v>18856</v>
      </c>
      <c r="E15805">
        <v>19629050</v>
      </c>
      <c r="H15805">
        <v>2009</v>
      </c>
      <c r="I15805" t="s">
        <v>1068</v>
      </c>
      <c r="J15805" t="b">
        <v>0</v>
      </c>
    </row>
    <row r="15806" spans="1:10" ht="15.75" customHeight="1">
      <c r="A15806" t="s">
        <v>37173</v>
      </c>
      <c r="B15806">
        <v>19634585</v>
      </c>
      <c r="C15806" s="1" t="s">
        <v>1066</v>
      </c>
      <c r="E15806">
        <v>19634585</v>
      </c>
      <c r="H15806">
        <v>2009</v>
      </c>
      <c r="I15806" t="s">
        <v>1068</v>
      </c>
      <c r="J15806" t="b">
        <v>0</v>
      </c>
    </row>
    <row r="15807" spans="1:10" ht="15.75" customHeight="1">
      <c r="A15807" t="s">
        <v>37174</v>
      </c>
      <c r="B15807">
        <v>19634805</v>
      </c>
      <c r="C15807" s="1" t="s">
        <v>1066</v>
      </c>
      <c r="D15807" t="s">
        <v>18355</v>
      </c>
      <c r="E15807">
        <v>19634805</v>
      </c>
      <c r="H15807">
        <v>2009</v>
      </c>
      <c r="I15807" t="s">
        <v>1068</v>
      </c>
      <c r="J15807" t="b">
        <v>0</v>
      </c>
    </row>
    <row r="15808" spans="1:10" ht="15.75" customHeight="1">
      <c r="A15808" t="s">
        <v>37175</v>
      </c>
      <c r="B15808">
        <v>19635045</v>
      </c>
      <c r="C15808" s="1" t="s">
        <v>1066</v>
      </c>
      <c r="D15808" t="s">
        <v>29032</v>
      </c>
      <c r="E15808">
        <v>19635045</v>
      </c>
      <c r="H15808">
        <v>2009</v>
      </c>
      <c r="I15808" t="s">
        <v>1068</v>
      </c>
      <c r="J15808" t="b">
        <v>0</v>
      </c>
    </row>
    <row r="15809" spans="1:10" ht="15.75" customHeight="1">
      <c r="A15809" t="s">
        <v>37176</v>
      </c>
      <c r="B15809">
        <v>19640579</v>
      </c>
      <c r="C15809" s="1" t="s">
        <v>1066</v>
      </c>
      <c r="D15809" t="s">
        <v>18014</v>
      </c>
      <c r="E15809">
        <v>19640579</v>
      </c>
      <c r="H15809">
        <v>2009</v>
      </c>
      <c r="I15809" t="s">
        <v>1068</v>
      </c>
      <c r="J15809" t="b">
        <v>0</v>
      </c>
    </row>
    <row r="15810" spans="1:10" ht="15.75" customHeight="1">
      <c r="A15810" t="s">
        <v>37177</v>
      </c>
      <c r="B15810">
        <v>19640580</v>
      </c>
      <c r="C15810" s="1" t="s">
        <v>1066</v>
      </c>
      <c r="D15810" t="s">
        <v>18018</v>
      </c>
      <c r="E15810">
        <v>19640580</v>
      </c>
      <c r="H15810">
        <v>2009</v>
      </c>
      <c r="I15810" t="s">
        <v>1068</v>
      </c>
      <c r="J15810" t="b">
        <v>0</v>
      </c>
    </row>
    <row r="15811" spans="1:10" ht="15.75" customHeight="1">
      <c r="A15811" t="s">
        <v>37178</v>
      </c>
      <c r="B15811">
        <v>19647288</v>
      </c>
      <c r="C15811" s="1" t="s">
        <v>1066</v>
      </c>
      <c r="D15811" t="s">
        <v>17298</v>
      </c>
      <c r="E15811">
        <v>19647288</v>
      </c>
      <c r="H15811">
        <v>2009</v>
      </c>
      <c r="I15811" t="s">
        <v>1068</v>
      </c>
      <c r="J15811" t="b">
        <v>0</v>
      </c>
    </row>
    <row r="15812" spans="1:10" ht="15.75" customHeight="1">
      <c r="A15812" t="s">
        <v>37179</v>
      </c>
      <c r="B15812">
        <v>19648826</v>
      </c>
      <c r="C15812" s="1" t="s">
        <v>1066</v>
      </c>
      <c r="D15812" t="s">
        <v>23497</v>
      </c>
      <c r="E15812">
        <v>19648826</v>
      </c>
      <c r="F15812" t="s">
        <v>23498</v>
      </c>
      <c r="H15812">
        <v>2009</v>
      </c>
      <c r="I15812" t="s">
        <v>1068</v>
      </c>
      <c r="J15812" t="b">
        <v>0</v>
      </c>
    </row>
    <row r="15813" spans="1:10" ht="15.75" customHeight="1">
      <c r="A15813" t="s">
        <v>37180</v>
      </c>
      <c r="B15813">
        <v>19650355</v>
      </c>
      <c r="C15813" s="1" t="s">
        <v>1066</v>
      </c>
      <c r="E15813">
        <v>19650355</v>
      </c>
      <c r="H15813">
        <v>2009</v>
      </c>
      <c r="I15813" t="s">
        <v>1068</v>
      </c>
      <c r="J15813" t="b">
        <v>0</v>
      </c>
    </row>
    <row r="15814" spans="1:10" ht="15.75" customHeight="1">
      <c r="A15814" t="s">
        <v>37181</v>
      </c>
      <c r="B15814">
        <v>19650923</v>
      </c>
      <c r="C15814" s="1" t="s">
        <v>1066</v>
      </c>
      <c r="D15814" t="s">
        <v>29910</v>
      </c>
      <c r="E15814">
        <v>19650923</v>
      </c>
      <c r="F15814" t="s">
        <v>29912</v>
      </c>
      <c r="H15814">
        <v>2009</v>
      </c>
      <c r="I15814" t="s">
        <v>1068</v>
      </c>
      <c r="J15814" t="b">
        <v>0</v>
      </c>
    </row>
    <row r="15815" spans="1:10" ht="15.75" customHeight="1">
      <c r="A15815" t="s">
        <v>37182</v>
      </c>
      <c r="B15815">
        <v>19651072</v>
      </c>
      <c r="C15815" s="1" t="s">
        <v>1066</v>
      </c>
      <c r="D15815" t="s">
        <v>14938</v>
      </c>
      <c r="E15815">
        <v>19651072</v>
      </c>
      <c r="F15815" t="s">
        <v>14939</v>
      </c>
      <c r="H15815">
        <v>2009</v>
      </c>
      <c r="I15815" t="s">
        <v>1068</v>
      </c>
      <c r="J15815" t="b">
        <v>0</v>
      </c>
    </row>
    <row r="15816" spans="1:10" ht="15.75" customHeight="1">
      <c r="A15816" t="s">
        <v>37183</v>
      </c>
      <c r="B15816">
        <v>19652000</v>
      </c>
      <c r="C15816" s="1" t="s">
        <v>1066</v>
      </c>
      <c r="D15816" t="s">
        <v>26932</v>
      </c>
      <c r="E15816">
        <v>19652000</v>
      </c>
      <c r="H15816">
        <v>2009</v>
      </c>
      <c r="I15816" t="s">
        <v>1068</v>
      </c>
      <c r="J15816" t="b">
        <v>0</v>
      </c>
    </row>
    <row r="15817" spans="1:10" ht="15.75" customHeight="1">
      <c r="A15817" t="s">
        <v>37184</v>
      </c>
      <c r="B15817">
        <v>19652003</v>
      </c>
      <c r="C15817" s="1" t="s">
        <v>1066</v>
      </c>
      <c r="D15817" t="s">
        <v>26928</v>
      </c>
      <c r="E15817">
        <v>19652003</v>
      </c>
      <c r="H15817">
        <v>2009</v>
      </c>
      <c r="I15817" t="s">
        <v>1068</v>
      </c>
      <c r="J15817" t="b">
        <v>0</v>
      </c>
    </row>
    <row r="15818" spans="1:10" ht="15.75" customHeight="1">
      <c r="A15818" t="s">
        <v>37185</v>
      </c>
      <c r="B15818">
        <v>19652251</v>
      </c>
      <c r="C15818" s="1" t="s">
        <v>1066</v>
      </c>
      <c r="E15818">
        <v>19652251</v>
      </c>
      <c r="H15818">
        <v>2009</v>
      </c>
      <c r="I15818" t="s">
        <v>1068</v>
      </c>
      <c r="J15818" t="b">
        <v>0</v>
      </c>
    </row>
    <row r="15819" spans="1:10" ht="15.75" customHeight="1">
      <c r="A15819" t="s">
        <v>37186</v>
      </c>
      <c r="B15819">
        <v>19652695</v>
      </c>
      <c r="C15819" s="1" t="s">
        <v>1066</v>
      </c>
      <c r="D15819" t="s">
        <v>31447</v>
      </c>
      <c r="E15819">
        <v>19652695</v>
      </c>
      <c r="F15819" t="s">
        <v>31448</v>
      </c>
      <c r="H15819">
        <v>2009</v>
      </c>
      <c r="I15819" t="s">
        <v>1068</v>
      </c>
      <c r="J15819" t="b">
        <v>0</v>
      </c>
    </row>
    <row r="15820" spans="1:10" ht="15.75" customHeight="1">
      <c r="A15820" t="s">
        <v>37187</v>
      </c>
      <c r="B15820">
        <v>19657715</v>
      </c>
      <c r="C15820" s="1" t="s">
        <v>1066</v>
      </c>
      <c r="D15820" t="s">
        <v>10299</v>
      </c>
      <c r="E15820">
        <v>19657715</v>
      </c>
      <c r="H15820">
        <v>2009</v>
      </c>
      <c r="I15820" t="s">
        <v>1068</v>
      </c>
      <c r="J15820" t="b">
        <v>0</v>
      </c>
    </row>
    <row r="15821" spans="1:10" ht="15.75" customHeight="1">
      <c r="A15821" t="s">
        <v>37188</v>
      </c>
      <c r="B15821">
        <v>19659816</v>
      </c>
      <c r="C15821" s="1" t="s">
        <v>1066</v>
      </c>
      <c r="D15821" t="s">
        <v>26042</v>
      </c>
      <c r="E15821">
        <v>19659816</v>
      </c>
      <c r="H15821">
        <v>2009</v>
      </c>
      <c r="I15821" t="s">
        <v>1068</v>
      </c>
      <c r="J15821" t="b">
        <v>0</v>
      </c>
    </row>
    <row r="15822" spans="1:10" ht="15.75" customHeight="1">
      <c r="A15822" t="s">
        <v>37189</v>
      </c>
      <c r="B15822">
        <v>19662609</v>
      </c>
      <c r="C15822" s="1" t="s">
        <v>1066</v>
      </c>
      <c r="E15822">
        <v>19662609</v>
      </c>
      <c r="H15822">
        <v>2009</v>
      </c>
      <c r="I15822" t="s">
        <v>1068</v>
      </c>
      <c r="J15822" t="b">
        <v>0</v>
      </c>
    </row>
    <row r="15823" spans="1:10" ht="15.75" customHeight="1">
      <c r="A15823" t="s">
        <v>37190</v>
      </c>
      <c r="B15823">
        <v>19663140</v>
      </c>
      <c r="C15823" s="1" t="s">
        <v>1066</v>
      </c>
      <c r="E15823">
        <v>19663140</v>
      </c>
      <c r="H15823">
        <v>2009</v>
      </c>
      <c r="I15823" t="s">
        <v>1068</v>
      </c>
      <c r="J15823" t="b">
        <v>0</v>
      </c>
    </row>
    <row r="15824" spans="1:10" ht="15.75" customHeight="1">
      <c r="A15824" t="s">
        <v>37191</v>
      </c>
      <c r="B15824">
        <v>19663141</v>
      </c>
      <c r="C15824" s="1" t="s">
        <v>1066</v>
      </c>
      <c r="E15824">
        <v>19663141</v>
      </c>
      <c r="H15824">
        <v>2009</v>
      </c>
      <c r="I15824" t="s">
        <v>1068</v>
      </c>
      <c r="J15824" t="b">
        <v>0</v>
      </c>
    </row>
    <row r="15825" spans="1:10" ht="15.75" customHeight="1">
      <c r="A15825" t="s">
        <v>37192</v>
      </c>
      <c r="B15825">
        <v>19663143</v>
      </c>
      <c r="C15825" s="1" t="s">
        <v>1066</v>
      </c>
      <c r="E15825">
        <v>19663143</v>
      </c>
      <c r="H15825">
        <v>2009</v>
      </c>
      <c r="I15825" t="s">
        <v>1068</v>
      </c>
      <c r="J15825" t="b">
        <v>0</v>
      </c>
    </row>
    <row r="15826" spans="1:10" ht="15.75" customHeight="1">
      <c r="A15826" t="s">
        <v>37193</v>
      </c>
      <c r="B15826">
        <v>19663147</v>
      </c>
      <c r="C15826" s="1" t="s">
        <v>1066</v>
      </c>
      <c r="E15826">
        <v>19663147</v>
      </c>
      <c r="H15826">
        <v>2009</v>
      </c>
      <c r="I15826" t="s">
        <v>1068</v>
      </c>
      <c r="J15826" t="b">
        <v>0</v>
      </c>
    </row>
    <row r="15827" spans="1:10" ht="15.75" customHeight="1">
      <c r="A15827" t="s">
        <v>37194</v>
      </c>
      <c r="B15827">
        <v>19663690</v>
      </c>
      <c r="C15827" s="1" t="s">
        <v>1066</v>
      </c>
      <c r="D15827" t="s">
        <v>20355</v>
      </c>
      <c r="E15827">
        <v>19663690</v>
      </c>
      <c r="H15827">
        <v>2009</v>
      </c>
      <c r="I15827" t="s">
        <v>1068</v>
      </c>
      <c r="J15827" t="b">
        <v>0</v>
      </c>
    </row>
    <row r="15828" spans="1:10" ht="15.75" customHeight="1">
      <c r="A15828" t="s">
        <v>37195</v>
      </c>
      <c r="B15828">
        <v>19663692</v>
      </c>
      <c r="C15828" s="1" t="s">
        <v>1066</v>
      </c>
      <c r="D15828" t="s">
        <v>20352</v>
      </c>
      <c r="E15828">
        <v>19663692</v>
      </c>
      <c r="H15828">
        <v>2009</v>
      </c>
      <c r="I15828" t="s">
        <v>1068</v>
      </c>
      <c r="J15828" t="b">
        <v>0</v>
      </c>
    </row>
    <row r="15829" spans="1:10" ht="15.75" customHeight="1">
      <c r="A15829" t="s">
        <v>37196</v>
      </c>
      <c r="B15829">
        <v>19665624</v>
      </c>
      <c r="C15829" s="1" t="s">
        <v>1066</v>
      </c>
      <c r="D15829" t="s">
        <v>16755</v>
      </c>
      <c r="E15829">
        <v>19665624</v>
      </c>
      <c r="H15829">
        <v>2009</v>
      </c>
      <c r="I15829" t="s">
        <v>1068</v>
      </c>
      <c r="J15829" t="b">
        <v>0</v>
      </c>
    </row>
    <row r="15830" spans="1:10" ht="15.75" customHeight="1">
      <c r="A15830" t="s">
        <v>37197</v>
      </c>
      <c r="B15830">
        <v>19667775</v>
      </c>
      <c r="C15830" s="1" t="s">
        <v>1066</v>
      </c>
      <c r="E15830">
        <v>19667775</v>
      </c>
      <c r="H15830">
        <v>2009</v>
      </c>
      <c r="I15830" t="s">
        <v>1068</v>
      </c>
      <c r="J15830" t="b">
        <v>0</v>
      </c>
    </row>
    <row r="15831" spans="1:10" ht="15.75" customHeight="1">
      <c r="A15831" t="s">
        <v>37198</v>
      </c>
      <c r="B15831">
        <v>19669623</v>
      </c>
      <c r="C15831" s="1" t="s">
        <v>1066</v>
      </c>
      <c r="D15831" t="s">
        <v>10302</v>
      </c>
      <c r="E15831">
        <v>19669623</v>
      </c>
      <c r="H15831">
        <v>2009</v>
      </c>
      <c r="I15831" t="s">
        <v>1068</v>
      </c>
      <c r="J15831" t="b">
        <v>0</v>
      </c>
    </row>
    <row r="15832" spans="1:10" ht="15.75" customHeight="1">
      <c r="A15832" t="s">
        <v>37199</v>
      </c>
      <c r="B15832">
        <v>19670695</v>
      </c>
      <c r="C15832" s="1" t="s">
        <v>1066</v>
      </c>
      <c r="E15832">
        <v>19670695</v>
      </c>
      <c r="H15832">
        <v>2009</v>
      </c>
      <c r="I15832" t="s">
        <v>1068</v>
      </c>
      <c r="J15832" t="b">
        <v>0</v>
      </c>
    </row>
    <row r="15833" spans="1:10" ht="15.75" customHeight="1">
      <c r="A15833" t="s">
        <v>37200</v>
      </c>
      <c r="B15833">
        <v>19671133</v>
      </c>
      <c r="C15833" s="1" t="s">
        <v>1066</v>
      </c>
      <c r="D15833" t="s">
        <v>29243</v>
      </c>
      <c r="E15833">
        <v>19671133</v>
      </c>
      <c r="F15833" t="s">
        <v>29244</v>
      </c>
      <c r="H15833">
        <v>2009</v>
      </c>
      <c r="I15833" t="s">
        <v>1068</v>
      </c>
      <c r="J15833" t="b">
        <v>0</v>
      </c>
    </row>
    <row r="15834" spans="1:10" ht="15.75" customHeight="1">
      <c r="A15834" t="s">
        <v>37201</v>
      </c>
      <c r="B15834">
        <v>19672855</v>
      </c>
      <c r="C15834" s="1" t="s">
        <v>1066</v>
      </c>
      <c r="D15834" t="s">
        <v>8833</v>
      </c>
      <c r="E15834">
        <v>19672855</v>
      </c>
      <c r="H15834">
        <v>2009</v>
      </c>
      <c r="I15834" t="s">
        <v>1068</v>
      </c>
      <c r="J15834" t="b">
        <v>0</v>
      </c>
    </row>
    <row r="15835" spans="1:10" ht="15.75" customHeight="1">
      <c r="A15835" t="s">
        <v>37202</v>
      </c>
      <c r="B15835">
        <v>19673976</v>
      </c>
      <c r="C15835" s="1" t="s">
        <v>1066</v>
      </c>
      <c r="D15835" t="s">
        <v>26049</v>
      </c>
      <c r="E15835">
        <v>19673976</v>
      </c>
      <c r="H15835">
        <v>2009</v>
      </c>
      <c r="I15835" t="s">
        <v>1068</v>
      </c>
      <c r="J15835" t="b">
        <v>0</v>
      </c>
    </row>
    <row r="15836" spans="1:10" ht="15.75" customHeight="1">
      <c r="A15836" t="s">
        <v>37203</v>
      </c>
      <c r="B15836">
        <v>19674009</v>
      </c>
      <c r="C15836" s="1" t="s">
        <v>1066</v>
      </c>
      <c r="D15836" t="s">
        <v>26051</v>
      </c>
      <c r="E15836">
        <v>19674009</v>
      </c>
      <c r="H15836">
        <v>2009</v>
      </c>
      <c r="I15836" t="s">
        <v>1068</v>
      </c>
      <c r="J15836" t="b">
        <v>0</v>
      </c>
    </row>
    <row r="15837" spans="1:10" ht="15.75" customHeight="1">
      <c r="A15837" t="s">
        <v>37204</v>
      </c>
      <c r="B15837">
        <v>19680811</v>
      </c>
      <c r="C15837" s="1" t="s">
        <v>1066</v>
      </c>
      <c r="D15837" t="s">
        <v>10530</v>
      </c>
      <c r="E15837">
        <v>19680811</v>
      </c>
      <c r="H15837">
        <v>2009</v>
      </c>
      <c r="I15837" t="s">
        <v>1068</v>
      </c>
      <c r="J15837" t="b">
        <v>0</v>
      </c>
    </row>
    <row r="15838" spans="1:10" ht="15.75" customHeight="1">
      <c r="A15838" t="s">
        <v>37205</v>
      </c>
      <c r="B15838">
        <v>19681442</v>
      </c>
      <c r="C15838" s="1" t="s">
        <v>1066</v>
      </c>
      <c r="E15838">
        <v>19681442</v>
      </c>
      <c r="H15838">
        <v>2009</v>
      </c>
      <c r="I15838" t="s">
        <v>1068</v>
      </c>
      <c r="J15838" t="b">
        <v>0</v>
      </c>
    </row>
    <row r="15839" spans="1:10" ht="15.75" customHeight="1">
      <c r="A15839" t="s">
        <v>37206</v>
      </c>
      <c r="B15839">
        <v>19682127</v>
      </c>
      <c r="C15839" s="1" t="s">
        <v>1066</v>
      </c>
      <c r="D15839" t="s">
        <v>25703</v>
      </c>
      <c r="E15839">
        <v>19682127</v>
      </c>
      <c r="F15839" t="s">
        <v>25704</v>
      </c>
      <c r="H15839">
        <v>2009</v>
      </c>
      <c r="I15839" t="s">
        <v>1068</v>
      </c>
      <c r="J15839" t="b">
        <v>0</v>
      </c>
    </row>
    <row r="15840" spans="1:10" ht="15.75" customHeight="1">
      <c r="A15840" t="s">
        <v>37207</v>
      </c>
      <c r="B15840">
        <v>19683117</v>
      </c>
      <c r="C15840" s="1" t="s">
        <v>1066</v>
      </c>
      <c r="D15840" t="s">
        <v>11472</v>
      </c>
      <c r="E15840">
        <v>19683117</v>
      </c>
      <c r="H15840">
        <v>2009</v>
      </c>
      <c r="I15840" t="s">
        <v>1068</v>
      </c>
      <c r="J15840" t="b">
        <v>0</v>
      </c>
    </row>
    <row r="15841" spans="1:10" ht="15.75" customHeight="1">
      <c r="A15841" t="s">
        <v>37208</v>
      </c>
      <c r="B15841">
        <v>19684149</v>
      </c>
      <c r="C15841" s="1" t="s">
        <v>1066</v>
      </c>
      <c r="D15841" t="s">
        <v>33591</v>
      </c>
      <c r="E15841">
        <v>19684149</v>
      </c>
      <c r="H15841">
        <v>2009</v>
      </c>
      <c r="I15841" t="s">
        <v>1068</v>
      </c>
      <c r="J15841" t="b">
        <v>0</v>
      </c>
    </row>
    <row r="15842" spans="1:10" ht="15.75" customHeight="1">
      <c r="A15842" t="s">
        <v>37209</v>
      </c>
      <c r="B15842">
        <v>19685517</v>
      </c>
      <c r="C15842" s="1" t="s">
        <v>1066</v>
      </c>
      <c r="D15842" t="s">
        <v>7758</v>
      </c>
      <c r="E15842">
        <v>19685517</v>
      </c>
      <c r="H15842">
        <v>2009</v>
      </c>
      <c r="I15842" t="s">
        <v>1068</v>
      </c>
      <c r="J15842" t="b">
        <v>0</v>
      </c>
    </row>
    <row r="15843" spans="1:10" ht="15.75" customHeight="1">
      <c r="A15843" t="s">
        <v>37210</v>
      </c>
      <c r="B15843">
        <v>19686874</v>
      </c>
      <c r="C15843" s="1" t="s">
        <v>1066</v>
      </c>
      <c r="D15843" t="s">
        <v>16130</v>
      </c>
      <c r="E15843">
        <v>19686874</v>
      </c>
      <c r="H15843">
        <v>2009</v>
      </c>
      <c r="I15843" t="s">
        <v>1068</v>
      </c>
      <c r="J15843" t="b">
        <v>0</v>
      </c>
    </row>
    <row r="15844" spans="1:10" ht="15.75" customHeight="1">
      <c r="A15844" t="s">
        <v>37211</v>
      </c>
      <c r="B15844">
        <v>19687693</v>
      </c>
      <c r="C15844" s="1" t="s">
        <v>1066</v>
      </c>
      <c r="D15844" t="s">
        <v>31165</v>
      </c>
      <c r="E15844">
        <v>19687693</v>
      </c>
      <c r="H15844">
        <v>2009</v>
      </c>
      <c r="I15844" t="s">
        <v>1068</v>
      </c>
      <c r="J15844" t="b">
        <v>0</v>
      </c>
    </row>
    <row r="15845" spans="1:10" ht="15.75" customHeight="1">
      <c r="A15845" t="s">
        <v>37212</v>
      </c>
      <c r="B15845">
        <v>19692204</v>
      </c>
      <c r="C15845" s="1" t="s">
        <v>1066</v>
      </c>
      <c r="D15845" t="s">
        <v>15849</v>
      </c>
      <c r="E15845">
        <v>19692204</v>
      </c>
      <c r="H15845">
        <v>2009</v>
      </c>
      <c r="I15845" t="s">
        <v>1068</v>
      </c>
      <c r="J15845" t="b">
        <v>0</v>
      </c>
    </row>
    <row r="15846" spans="1:10" ht="15.75" customHeight="1">
      <c r="A15846" t="s">
        <v>37213</v>
      </c>
      <c r="B15846">
        <v>19694799</v>
      </c>
      <c r="C15846" s="1" t="s">
        <v>1066</v>
      </c>
      <c r="D15846" t="s">
        <v>25627</v>
      </c>
      <c r="E15846">
        <v>19694799</v>
      </c>
      <c r="H15846">
        <v>2009</v>
      </c>
      <c r="I15846" t="s">
        <v>1068</v>
      </c>
      <c r="J15846" t="b">
        <v>0</v>
      </c>
    </row>
    <row r="15847" spans="1:10" ht="15.75" customHeight="1">
      <c r="A15847" t="s">
        <v>37214</v>
      </c>
      <c r="B15847">
        <v>19695408</v>
      </c>
      <c r="C15847" s="1" t="s">
        <v>1066</v>
      </c>
      <c r="D15847" t="s">
        <v>13561</v>
      </c>
      <c r="E15847">
        <v>19695408</v>
      </c>
      <c r="H15847">
        <v>2009</v>
      </c>
      <c r="I15847" t="s">
        <v>1068</v>
      </c>
      <c r="J15847" t="b">
        <v>0</v>
      </c>
    </row>
    <row r="15848" spans="1:10" ht="15.75" customHeight="1">
      <c r="A15848" t="s">
        <v>37215</v>
      </c>
      <c r="B15848">
        <v>19697549</v>
      </c>
      <c r="C15848" s="1" t="s">
        <v>1066</v>
      </c>
      <c r="E15848">
        <v>19697549</v>
      </c>
      <c r="H15848">
        <v>2009</v>
      </c>
      <c r="I15848" t="s">
        <v>1068</v>
      </c>
      <c r="J15848" t="b">
        <v>0</v>
      </c>
    </row>
    <row r="15849" spans="1:10" ht="15.75" customHeight="1">
      <c r="A15849" t="s">
        <v>37216</v>
      </c>
      <c r="B15849">
        <v>19698905</v>
      </c>
      <c r="C15849" s="1" t="s">
        <v>1066</v>
      </c>
      <c r="D15849" t="s">
        <v>13552</v>
      </c>
      <c r="E15849">
        <v>19698905</v>
      </c>
      <c r="H15849">
        <v>2009</v>
      </c>
      <c r="I15849" t="s">
        <v>1068</v>
      </c>
      <c r="J15849" t="b">
        <v>0</v>
      </c>
    </row>
    <row r="15850" spans="1:10" ht="15.75" customHeight="1">
      <c r="A15850" t="s">
        <v>37217</v>
      </c>
      <c r="B15850">
        <v>19699871</v>
      </c>
      <c r="C15850" s="1" t="s">
        <v>1066</v>
      </c>
      <c r="D15850" t="s">
        <v>11407</v>
      </c>
      <c r="E15850">
        <v>19699871</v>
      </c>
      <c r="H15850">
        <v>2009</v>
      </c>
      <c r="I15850" t="s">
        <v>1068</v>
      </c>
      <c r="J15850" t="b">
        <v>0</v>
      </c>
    </row>
    <row r="15851" spans="1:10" ht="15.75" customHeight="1">
      <c r="A15851" t="s">
        <v>37218</v>
      </c>
      <c r="B15851">
        <v>19700005</v>
      </c>
      <c r="C15851" s="1" t="s">
        <v>1066</v>
      </c>
      <c r="D15851" t="s">
        <v>18019</v>
      </c>
      <c r="E15851">
        <v>19700005</v>
      </c>
      <c r="H15851">
        <v>2009</v>
      </c>
      <c r="I15851" t="s">
        <v>1068</v>
      </c>
      <c r="J15851" t="b">
        <v>0</v>
      </c>
    </row>
    <row r="15852" spans="1:10" ht="15.75" customHeight="1">
      <c r="A15852" t="s">
        <v>37219</v>
      </c>
      <c r="B15852">
        <v>19700006</v>
      </c>
      <c r="C15852" s="1" t="s">
        <v>1066</v>
      </c>
      <c r="D15852" t="s">
        <v>18016</v>
      </c>
      <c r="E15852">
        <v>19700006</v>
      </c>
      <c r="H15852">
        <v>2009</v>
      </c>
      <c r="I15852" t="s">
        <v>1068</v>
      </c>
      <c r="J15852" t="b">
        <v>0</v>
      </c>
    </row>
    <row r="15853" spans="1:10" ht="15.75" customHeight="1">
      <c r="A15853" t="s">
        <v>37220</v>
      </c>
      <c r="B15853">
        <v>19700012</v>
      </c>
      <c r="C15853" s="1" t="s">
        <v>1066</v>
      </c>
      <c r="D15853" t="s">
        <v>14508</v>
      </c>
      <c r="E15853">
        <v>19700012</v>
      </c>
      <c r="H15853">
        <v>2009</v>
      </c>
      <c r="I15853" t="s">
        <v>1068</v>
      </c>
      <c r="J15853" t="b">
        <v>0</v>
      </c>
    </row>
    <row r="15854" spans="1:10" ht="15.75" customHeight="1">
      <c r="A15854" t="s">
        <v>37221</v>
      </c>
      <c r="B15854">
        <v>19700472</v>
      </c>
      <c r="C15854" s="1" t="s">
        <v>1066</v>
      </c>
      <c r="D15854" t="s">
        <v>21249</v>
      </c>
      <c r="E15854">
        <v>19700472</v>
      </c>
      <c r="H15854">
        <v>2009</v>
      </c>
      <c r="I15854" t="s">
        <v>1068</v>
      </c>
      <c r="J15854" t="b">
        <v>0</v>
      </c>
    </row>
    <row r="15855" spans="1:10" ht="15.75" customHeight="1">
      <c r="A15855" t="s">
        <v>37222</v>
      </c>
      <c r="B15855">
        <v>19701817</v>
      </c>
      <c r="C15855" s="1" t="s">
        <v>1066</v>
      </c>
      <c r="D15855" t="s">
        <v>34089</v>
      </c>
      <c r="E15855">
        <v>19701817</v>
      </c>
      <c r="H15855">
        <v>2009</v>
      </c>
      <c r="I15855" t="s">
        <v>1068</v>
      </c>
      <c r="J15855" t="b">
        <v>0</v>
      </c>
    </row>
    <row r="15856" spans="1:10" ht="15.75" customHeight="1">
      <c r="A15856" t="s">
        <v>37223</v>
      </c>
      <c r="B15856">
        <v>19706074</v>
      </c>
      <c r="C15856" s="1" t="s">
        <v>1066</v>
      </c>
      <c r="D15856" t="s">
        <v>25538</v>
      </c>
      <c r="E15856">
        <v>19706074</v>
      </c>
      <c r="H15856">
        <v>2009</v>
      </c>
      <c r="I15856" t="s">
        <v>1068</v>
      </c>
      <c r="J15856" t="b">
        <v>0</v>
      </c>
    </row>
    <row r="15857" spans="1:10" ht="15.75" customHeight="1">
      <c r="A15857" t="s">
        <v>37224</v>
      </c>
      <c r="B15857">
        <v>19713263</v>
      </c>
      <c r="C15857" s="1" t="s">
        <v>1066</v>
      </c>
      <c r="D15857" t="s">
        <v>31141</v>
      </c>
      <c r="E15857">
        <v>19713263</v>
      </c>
      <c r="H15857">
        <v>2009</v>
      </c>
      <c r="I15857" t="s">
        <v>1068</v>
      </c>
      <c r="J15857" t="b">
        <v>0</v>
      </c>
    </row>
    <row r="15858" spans="1:10" ht="15.75" customHeight="1">
      <c r="A15858" t="s">
        <v>37225</v>
      </c>
      <c r="B15858">
        <v>19714622</v>
      </c>
      <c r="C15858" s="1" t="s">
        <v>1066</v>
      </c>
      <c r="D15858" t="s">
        <v>7563</v>
      </c>
      <c r="E15858">
        <v>19714622</v>
      </c>
      <c r="F15858" t="s">
        <v>7564</v>
      </c>
      <c r="H15858">
        <v>2009</v>
      </c>
      <c r="I15858" t="s">
        <v>1068</v>
      </c>
      <c r="J15858" t="b">
        <v>0</v>
      </c>
    </row>
    <row r="15859" spans="1:10" ht="15.75" customHeight="1">
      <c r="A15859" t="s">
        <v>37226</v>
      </c>
      <c r="B15859">
        <v>19716012</v>
      </c>
      <c r="C15859" s="1" t="s">
        <v>1066</v>
      </c>
      <c r="D15859" t="s">
        <v>16964</v>
      </c>
      <c r="E15859">
        <v>19716012</v>
      </c>
      <c r="F15859" t="s">
        <v>16965</v>
      </c>
      <c r="H15859">
        <v>2009</v>
      </c>
      <c r="I15859" t="s">
        <v>1068</v>
      </c>
      <c r="J15859" t="b">
        <v>0</v>
      </c>
    </row>
    <row r="15860" spans="1:10" ht="15.75" customHeight="1">
      <c r="A15860" t="s">
        <v>37227</v>
      </c>
      <c r="B15860">
        <v>19716987</v>
      </c>
      <c r="C15860" s="1" t="s">
        <v>1066</v>
      </c>
      <c r="D15860" t="s">
        <v>17071</v>
      </c>
      <c r="E15860">
        <v>19716987</v>
      </c>
      <c r="H15860">
        <v>2009</v>
      </c>
      <c r="I15860" t="s">
        <v>1068</v>
      </c>
      <c r="J15860" t="b">
        <v>0</v>
      </c>
    </row>
    <row r="15861" spans="1:10" ht="15.75" customHeight="1">
      <c r="A15861" t="s">
        <v>37228</v>
      </c>
      <c r="B15861">
        <v>19716988</v>
      </c>
      <c r="C15861" s="1" t="s">
        <v>1066</v>
      </c>
      <c r="D15861" t="s">
        <v>17068</v>
      </c>
      <c r="E15861">
        <v>19716988</v>
      </c>
      <c r="F15861" t="s">
        <v>17069</v>
      </c>
      <c r="H15861">
        <v>2009</v>
      </c>
      <c r="I15861" t="s">
        <v>1068</v>
      </c>
      <c r="J15861" t="b">
        <v>0</v>
      </c>
    </row>
    <row r="15862" spans="1:10" ht="15.75" customHeight="1">
      <c r="A15862" t="s">
        <v>37229</v>
      </c>
      <c r="B15862">
        <v>19717022</v>
      </c>
      <c r="C15862" s="1" t="s">
        <v>1066</v>
      </c>
      <c r="D15862" t="s">
        <v>16370</v>
      </c>
      <c r="E15862">
        <v>19717022</v>
      </c>
      <c r="H15862">
        <v>2009</v>
      </c>
      <c r="I15862" t="s">
        <v>1068</v>
      </c>
      <c r="J15862" t="b">
        <v>0</v>
      </c>
    </row>
    <row r="15863" spans="1:10" ht="15.75" customHeight="1">
      <c r="A15863" t="s">
        <v>37230</v>
      </c>
      <c r="B15863">
        <v>19717809</v>
      </c>
      <c r="C15863" s="1" t="s">
        <v>1066</v>
      </c>
      <c r="D15863" t="s">
        <v>30940</v>
      </c>
      <c r="E15863">
        <v>19717809</v>
      </c>
      <c r="F15863" t="s">
        <v>30942</v>
      </c>
      <c r="H15863">
        <v>2009</v>
      </c>
      <c r="I15863" t="s">
        <v>1068</v>
      </c>
      <c r="J15863" t="b">
        <v>0</v>
      </c>
    </row>
    <row r="15864" spans="1:10" ht="15.75" customHeight="1">
      <c r="A15864" t="s">
        <v>37231</v>
      </c>
      <c r="B15864">
        <v>19718369</v>
      </c>
      <c r="C15864" s="1" t="s">
        <v>1066</v>
      </c>
      <c r="E15864">
        <v>19718369</v>
      </c>
      <c r="F15864" t="s">
        <v>34658</v>
      </c>
      <c r="H15864">
        <v>2009</v>
      </c>
      <c r="I15864" t="s">
        <v>1068</v>
      </c>
      <c r="J15864" t="b">
        <v>0</v>
      </c>
    </row>
    <row r="15865" spans="1:10" ht="15.75" customHeight="1">
      <c r="A15865" t="s">
        <v>37232</v>
      </c>
      <c r="B15865">
        <v>19718959</v>
      </c>
      <c r="C15865" s="1" t="s">
        <v>1066</v>
      </c>
      <c r="E15865">
        <v>19718959</v>
      </c>
      <c r="H15865">
        <v>2009</v>
      </c>
      <c r="I15865" t="s">
        <v>1068</v>
      </c>
      <c r="J15865" t="b">
        <v>0</v>
      </c>
    </row>
    <row r="15866" spans="1:10" ht="15.75" customHeight="1">
      <c r="A15866" t="s">
        <v>37233</v>
      </c>
      <c r="B15866">
        <v>19726009</v>
      </c>
      <c r="C15866" s="1" t="s">
        <v>1066</v>
      </c>
      <c r="E15866">
        <v>19726009</v>
      </c>
      <c r="H15866">
        <v>2009</v>
      </c>
      <c r="I15866" t="s">
        <v>1068</v>
      </c>
      <c r="J15866" t="b">
        <v>0</v>
      </c>
    </row>
    <row r="15867" spans="1:10" ht="15.75" customHeight="1">
      <c r="A15867" t="s">
        <v>37234</v>
      </c>
      <c r="B15867">
        <v>19726010</v>
      </c>
      <c r="C15867" s="1" t="s">
        <v>1066</v>
      </c>
      <c r="E15867">
        <v>19726010</v>
      </c>
      <c r="H15867">
        <v>2009</v>
      </c>
      <c r="I15867" t="s">
        <v>1068</v>
      </c>
      <c r="J15867" t="b">
        <v>0</v>
      </c>
    </row>
    <row r="15868" spans="1:10" ht="15.75" customHeight="1">
      <c r="A15868" t="s">
        <v>37235</v>
      </c>
      <c r="B15868">
        <v>19728117</v>
      </c>
      <c r="C15868" s="1" t="s">
        <v>1066</v>
      </c>
      <c r="D15868" t="s">
        <v>10303</v>
      </c>
      <c r="E15868">
        <v>19728117</v>
      </c>
      <c r="H15868">
        <v>2009</v>
      </c>
      <c r="I15868" t="s">
        <v>1068</v>
      </c>
      <c r="J15868" t="b">
        <v>0</v>
      </c>
    </row>
    <row r="15869" spans="1:10" ht="15.75" customHeight="1">
      <c r="A15869" t="s">
        <v>37236</v>
      </c>
      <c r="B15869">
        <v>19729967</v>
      </c>
      <c r="C15869" s="1" t="s">
        <v>1066</v>
      </c>
      <c r="D15869" t="s">
        <v>27608</v>
      </c>
      <c r="E15869">
        <v>19729967</v>
      </c>
      <c r="H15869">
        <v>2009</v>
      </c>
      <c r="I15869" t="s">
        <v>1068</v>
      </c>
      <c r="J15869" t="b">
        <v>0</v>
      </c>
    </row>
    <row r="15870" spans="1:10" ht="15.75" customHeight="1">
      <c r="A15870" t="s">
        <v>37237</v>
      </c>
      <c r="B15870">
        <v>19731240</v>
      </c>
      <c r="C15870" s="1" t="s">
        <v>1066</v>
      </c>
      <c r="D15870" t="s">
        <v>7405</v>
      </c>
      <c r="E15870">
        <v>19731240</v>
      </c>
      <c r="H15870">
        <v>2009</v>
      </c>
      <c r="I15870" t="s">
        <v>1068</v>
      </c>
      <c r="J15870" t="b">
        <v>0</v>
      </c>
    </row>
    <row r="15871" spans="1:10" ht="15.75" customHeight="1">
      <c r="A15871" t="s">
        <v>37238</v>
      </c>
      <c r="B15871">
        <v>19731776</v>
      </c>
      <c r="C15871" s="1" t="s">
        <v>1066</v>
      </c>
      <c r="E15871">
        <v>19731776</v>
      </c>
      <c r="H15871">
        <v>2009</v>
      </c>
      <c r="I15871" t="s">
        <v>1068</v>
      </c>
      <c r="J15871" t="b">
        <v>0</v>
      </c>
    </row>
    <row r="15872" spans="1:10" ht="15.75" customHeight="1">
      <c r="A15872" t="s">
        <v>37239</v>
      </c>
      <c r="B15872">
        <v>19733606</v>
      </c>
      <c r="C15872" s="1" t="s">
        <v>1066</v>
      </c>
      <c r="D15872" t="s">
        <v>17046</v>
      </c>
      <c r="E15872">
        <v>19733606</v>
      </c>
      <c r="H15872">
        <v>2009</v>
      </c>
      <c r="I15872" t="s">
        <v>1068</v>
      </c>
      <c r="J15872" t="b">
        <v>0</v>
      </c>
    </row>
    <row r="15873" spans="1:10" ht="15.75" customHeight="1">
      <c r="A15873" t="s">
        <v>37240</v>
      </c>
      <c r="B15873">
        <v>19735535</v>
      </c>
      <c r="C15873" s="1" t="s">
        <v>1066</v>
      </c>
      <c r="D15873" t="s">
        <v>25385</v>
      </c>
      <c r="E15873">
        <v>19735535</v>
      </c>
      <c r="F15873" t="s">
        <v>25387</v>
      </c>
      <c r="H15873">
        <v>2009</v>
      </c>
      <c r="I15873" t="s">
        <v>1068</v>
      </c>
      <c r="J15873" t="b">
        <v>0</v>
      </c>
    </row>
    <row r="15874" spans="1:10" ht="15.75" customHeight="1">
      <c r="A15874" t="s">
        <v>37241</v>
      </c>
      <c r="B15874">
        <v>19736159</v>
      </c>
      <c r="C15874" s="1" t="s">
        <v>1066</v>
      </c>
      <c r="E15874">
        <v>19736159</v>
      </c>
      <c r="H15874">
        <v>2009</v>
      </c>
      <c r="I15874" t="s">
        <v>1068</v>
      </c>
      <c r="J15874" t="b">
        <v>0</v>
      </c>
    </row>
    <row r="15875" spans="1:10" ht="15.75" customHeight="1">
      <c r="A15875" t="s">
        <v>37242</v>
      </c>
      <c r="B15875">
        <v>19737041</v>
      </c>
      <c r="C15875" s="1" t="s">
        <v>1066</v>
      </c>
      <c r="D15875" t="s">
        <v>32214</v>
      </c>
      <c r="E15875">
        <v>19737041</v>
      </c>
      <c r="H15875">
        <v>2009</v>
      </c>
      <c r="I15875" t="s">
        <v>1068</v>
      </c>
      <c r="J15875" t="b">
        <v>0</v>
      </c>
    </row>
    <row r="15876" spans="1:10" ht="15.75" customHeight="1">
      <c r="A15876" t="s">
        <v>37243</v>
      </c>
      <c r="B15876">
        <v>19738474</v>
      </c>
      <c r="C15876" s="1" t="s">
        <v>1066</v>
      </c>
      <c r="D15876" t="s">
        <v>23026</v>
      </c>
      <c r="E15876">
        <v>19738474</v>
      </c>
      <c r="H15876">
        <v>2009</v>
      </c>
      <c r="I15876" t="s">
        <v>1068</v>
      </c>
      <c r="J15876" t="b">
        <v>0</v>
      </c>
    </row>
    <row r="15877" spans="1:10" ht="15.75" customHeight="1">
      <c r="A15877" t="s">
        <v>37244</v>
      </c>
      <c r="B15877">
        <v>19739559</v>
      </c>
      <c r="C15877" s="1" t="s">
        <v>1066</v>
      </c>
      <c r="E15877">
        <v>19739559</v>
      </c>
      <c r="H15877">
        <v>2009</v>
      </c>
      <c r="I15877" t="s">
        <v>1068</v>
      </c>
      <c r="J15877" t="b">
        <v>0</v>
      </c>
    </row>
    <row r="15878" spans="1:10" ht="15.75" customHeight="1">
      <c r="A15878" t="s">
        <v>37245</v>
      </c>
      <c r="B15878">
        <v>19744075</v>
      </c>
      <c r="C15878" s="1" t="s">
        <v>1066</v>
      </c>
      <c r="D15878" t="s">
        <v>25948</v>
      </c>
      <c r="E15878">
        <v>19744075</v>
      </c>
      <c r="H15878">
        <v>2009</v>
      </c>
      <c r="I15878" t="s">
        <v>1068</v>
      </c>
      <c r="J15878" t="b">
        <v>0</v>
      </c>
    </row>
    <row r="15879" spans="1:10" ht="15.75" customHeight="1">
      <c r="A15879" t="s">
        <v>37246</v>
      </c>
      <c r="B15879">
        <v>19745298</v>
      </c>
      <c r="C15879" s="1" t="s">
        <v>1066</v>
      </c>
      <c r="E15879">
        <v>19745298</v>
      </c>
      <c r="H15879">
        <v>2009</v>
      </c>
      <c r="I15879" t="s">
        <v>1068</v>
      </c>
      <c r="J15879" t="b">
        <v>0</v>
      </c>
    </row>
    <row r="15880" spans="1:10" ht="15.75" customHeight="1">
      <c r="A15880" t="s">
        <v>37247</v>
      </c>
      <c r="B15880">
        <v>19745302</v>
      </c>
      <c r="C15880" s="1" t="s">
        <v>1066</v>
      </c>
      <c r="E15880">
        <v>19745302</v>
      </c>
      <c r="H15880">
        <v>2009</v>
      </c>
      <c r="I15880" t="s">
        <v>1068</v>
      </c>
      <c r="J15880" t="b">
        <v>0</v>
      </c>
    </row>
    <row r="15881" spans="1:10" ht="15.75" customHeight="1">
      <c r="A15881" t="s">
        <v>37248</v>
      </c>
      <c r="B15881">
        <v>19745309</v>
      </c>
      <c r="C15881" s="1" t="s">
        <v>1066</v>
      </c>
      <c r="E15881">
        <v>19745309</v>
      </c>
      <c r="H15881">
        <v>2009</v>
      </c>
      <c r="I15881" t="s">
        <v>1068</v>
      </c>
      <c r="J15881" t="b">
        <v>0</v>
      </c>
    </row>
    <row r="15882" spans="1:10" ht="15.75" customHeight="1">
      <c r="A15882" t="s">
        <v>37249</v>
      </c>
      <c r="B15882">
        <v>19745312</v>
      </c>
      <c r="C15882" s="1" t="s">
        <v>1066</v>
      </c>
      <c r="E15882">
        <v>19745312</v>
      </c>
      <c r="H15882">
        <v>2009</v>
      </c>
      <c r="I15882" t="s">
        <v>1068</v>
      </c>
      <c r="J15882" t="b">
        <v>0</v>
      </c>
    </row>
    <row r="15883" spans="1:10" ht="15.75" customHeight="1">
      <c r="A15883" t="s">
        <v>37250</v>
      </c>
      <c r="B15883">
        <v>19748273</v>
      </c>
      <c r="C15883" s="1" t="s">
        <v>1066</v>
      </c>
      <c r="D15883" t="s">
        <v>15778</v>
      </c>
      <c r="E15883">
        <v>19748273</v>
      </c>
      <c r="H15883">
        <v>2009</v>
      </c>
      <c r="I15883" t="s">
        <v>1068</v>
      </c>
      <c r="J15883" t="b">
        <v>0</v>
      </c>
    </row>
    <row r="15884" spans="1:10" ht="15.75" customHeight="1">
      <c r="A15884" t="s">
        <v>37251</v>
      </c>
      <c r="B15884">
        <v>19748312</v>
      </c>
      <c r="C15884" s="1" t="s">
        <v>1066</v>
      </c>
      <c r="D15884" t="s">
        <v>17326</v>
      </c>
      <c r="E15884">
        <v>19748312</v>
      </c>
      <c r="F15884" t="s">
        <v>17328</v>
      </c>
      <c r="H15884">
        <v>2009</v>
      </c>
      <c r="I15884" t="s">
        <v>1068</v>
      </c>
      <c r="J15884" t="b">
        <v>0</v>
      </c>
    </row>
    <row r="15885" spans="1:10" ht="15.75" customHeight="1">
      <c r="A15885" t="s">
        <v>37252</v>
      </c>
      <c r="B15885">
        <v>19749127</v>
      </c>
      <c r="C15885" s="1" t="s">
        <v>1066</v>
      </c>
      <c r="D15885" t="s">
        <v>27060</v>
      </c>
      <c r="E15885">
        <v>19749127</v>
      </c>
      <c r="H15885">
        <v>2009</v>
      </c>
      <c r="I15885" t="s">
        <v>1068</v>
      </c>
      <c r="J15885" t="b">
        <v>0</v>
      </c>
    </row>
    <row r="15886" spans="1:10" ht="15.75" customHeight="1">
      <c r="A15886" t="s">
        <v>37253</v>
      </c>
      <c r="B15886">
        <v>19750904</v>
      </c>
      <c r="C15886" s="1" t="s">
        <v>1066</v>
      </c>
      <c r="E15886">
        <v>19750904</v>
      </c>
      <c r="H15886">
        <v>2009</v>
      </c>
      <c r="I15886" t="s">
        <v>1068</v>
      </c>
      <c r="J15886" t="b">
        <v>0</v>
      </c>
    </row>
    <row r="15887" spans="1:10" ht="15.75" customHeight="1">
      <c r="A15887" t="s">
        <v>37254</v>
      </c>
      <c r="B15887">
        <v>19750910</v>
      </c>
      <c r="C15887" s="1" t="s">
        <v>1066</v>
      </c>
      <c r="E15887">
        <v>19750910</v>
      </c>
      <c r="H15887">
        <v>2009</v>
      </c>
      <c r="I15887" t="s">
        <v>1068</v>
      </c>
      <c r="J15887" t="b">
        <v>0</v>
      </c>
    </row>
    <row r="15888" spans="1:10" ht="15.75" customHeight="1">
      <c r="A15888" t="s">
        <v>37255</v>
      </c>
      <c r="B15888">
        <v>19750911</v>
      </c>
      <c r="C15888" s="1" t="s">
        <v>1066</v>
      </c>
      <c r="E15888">
        <v>19750911</v>
      </c>
      <c r="H15888">
        <v>2009</v>
      </c>
      <c r="I15888" t="s">
        <v>1068</v>
      </c>
      <c r="J15888" t="b">
        <v>0</v>
      </c>
    </row>
    <row r="15889" spans="1:10" ht="15.75" customHeight="1">
      <c r="A15889" t="s">
        <v>37256</v>
      </c>
      <c r="B15889">
        <v>19751036</v>
      </c>
      <c r="C15889" s="1" t="s">
        <v>1066</v>
      </c>
      <c r="E15889">
        <v>19751036</v>
      </c>
      <c r="H15889">
        <v>2009</v>
      </c>
      <c r="I15889" t="s">
        <v>1068</v>
      </c>
      <c r="J15889" t="b">
        <v>0</v>
      </c>
    </row>
    <row r="15890" spans="1:10" ht="15.75" customHeight="1">
      <c r="A15890" t="s">
        <v>37257</v>
      </c>
      <c r="B15890">
        <v>19753578</v>
      </c>
      <c r="C15890" s="1" t="s">
        <v>1066</v>
      </c>
      <c r="D15890" t="s">
        <v>8472</v>
      </c>
      <c r="E15890">
        <v>19753578</v>
      </c>
      <c r="F15890" t="s">
        <v>8474</v>
      </c>
      <c r="H15890">
        <v>2009</v>
      </c>
      <c r="I15890" t="s">
        <v>1068</v>
      </c>
      <c r="J15890" t="b">
        <v>0</v>
      </c>
    </row>
    <row r="15891" spans="1:10" ht="15.75" customHeight="1">
      <c r="A15891" t="s">
        <v>37258</v>
      </c>
      <c r="B15891">
        <v>19753663</v>
      </c>
      <c r="C15891" s="1" t="s">
        <v>1066</v>
      </c>
      <c r="D15891" t="s">
        <v>25931</v>
      </c>
      <c r="E15891">
        <v>19753663</v>
      </c>
      <c r="H15891">
        <v>2009</v>
      </c>
      <c r="I15891" t="s">
        <v>1068</v>
      </c>
      <c r="J15891" t="b">
        <v>0</v>
      </c>
    </row>
    <row r="15892" spans="1:10" ht="15.75" customHeight="1">
      <c r="A15892" t="s">
        <v>37259</v>
      </c>
      <c r="B15892">
        <v>19753964</v>
      </c>
      <c r="C15892" s="1" t="s">
        <v>1066</v>
      </c>
      <c r="E15892">
        <v>19753964</v>
      </c>
      <c r="H15892">
        <v>2009</v>
      </c>
      <c r="I15892" t="s">
        <v>1068</v>
      </c>
      <c r="J15892" t="b">
        <v>0</v>
      </c>
    </row>
    <row r="15893" spans="1:10" ht="15.75" customHeight="1">
      <c r="A15893" t="s">
        <v>37260</v>
      </c>
      <c r="B15893">
        <v>19754953</v>
      </c>
      <c r="C15893" s="1" t="s">
        <v>1066</v>
      </c>
      <c r="D15893" t="s">
        <v>30044</v>
      </c>
      <c r="E15893">
        <v>19754953</v>
      </c>
      <c r="F15893" t="s">
        <v>30045</v>
      </c>
      <c r="H15893">
        <v>2009</v>
      </c>
      <c r="I15893" t="s">
        <v>1068</v>
      </c>
      <c r="J15893" t="b">
        <v>0</v>
      </c>
    </row>
    <row r="15894" spans="1:10" ht="15.75" customHeight="1">
      <c r="A15894" t="s">
        <v>37261</v>
      </c>
      <c r="B15894">
        <v>19755002</v>
      </c>
      <c r="C15894" s="1" t="s">
        <v>1066</v>
      </c>
      <c r="E15894">
        <v>19755002</v>
      </c>
      <c r="F15894" t="s">
        <v>34662</v>
      </c>
      <c r="H15894">
        <v>2009</v>
      </c>
      <c r="I15894" t="s">
        <v>1068</v>
      </c>
      <c r="J15894" t="b">
        <v>0</v>
      </c>
    </row>
    <row r="15895" spans="1:10" ht="15.75" customHeight="1">
      <c r="A15895" t="s">
        <v>37262</v>
      </c>
      <c r="B15895">
        <v>19757638</v>
      </c>
      <c r="C15895" s="1" t="s">
        <v>1066</v>
      </c>
      <c r="E15895">
        <v>19757638</v>
      </c>
      <c r="H15895">
        <v>2009</v>
      </c>
      <c r="I15895" t="s">
        <v>1068</v>
      </c>
      <c r="J15895" t="b">
        <v>0</v>
      </c>
    </row>
    <row r="15896" spans="1:10" ht="15.75" customHeight="1">
      <c r="A15896" t="s">
        <v>37263</v>
      </c>
      <c r="B15896">
        <v>19757871</v>
      </c>
      <c r="C15896" s="1" t="s">
        <v>1066</v>
      </c>
      <c r="D15896" t="s">
        <v>32650</v>
      </c>
      <c r="E15896">
        <v>19757871</v>
      </c>
      <c r="H15896">
        <v>2009</v>
      </c>
      <c r="I15896" t="s">
        <v>1068</v>
      </c>
      <c r="J15896" t="b">
        <v>0</v>
      </c>
    </row>
    <row r="15897" spans="1:10" ht="15.75" customHeight="1">
      <c r="A15897" t="s">
        <v>37264</v>
      </c>
      <c r="B15897">
        <v>19761614</v>
      </c>
      <c r="C15897" s="1" t="s">
        <v>1066</v>
      </c>
      <c r="D15897" t="s">
        <v>29624</v>
      </c>
      <c r="E15897">
        <v>19761614</v>
      </c>
      <c r="F15897" t="s">
        <v>29625</v>
      </c>
      <c r="H15897">
        <v>2009</v>
      </c>
      <c r="I15897" t="s">
        <v>1068</v>
      </c>
      <c r="J15897" t="b">
        <v>0</v>
      </c>
    </row>
    <row r="15898" spans="1:10" ht="15.75" customHeight="1">
      <c r="A15898" t="s">
        <v>37265</v>
      </c>
      <c r="B15898">
        <v>19762687</v>
      </c>
      <c r="C15898" s="1" t="s">
        <v>1066</v>
      </c>
      <c r="D15898" t="s">
        <v>28029</v>
      </c>
      <c r="E15898">
        <v>19762687</v>
      </c>
      <c r="F15898" t="s">
        <v>28030</v>
      </c>
      <c r="H15898">
        <v>2009</v>
      </c>
      <c r="I15898" t="s">
        <v>1068</v>
      </c>
      <c r="J15898" t="b">
        <v>0</v>
      </c>
    </row>
    <row r="15899" spans="1:10" ht="15.75" customHeight="1">
      <c r="A15899" t="s">
        <v>37266</v>
      </c>
      <c r="B15899">
        <v>19762744</v>
      </c>
      <c r="C15899" s="1" t="s">
        <v>1066</v>
      </c>
      <c r="D15899" t="s">
        <v>31139</v>
      </c>
      <c r="E15899">
        <v>19762744</v>
      </c>
      <c r="H15899">
        <v>2009</v>
      </c>
      <c r="I15899" t="s">
        <v>1068</v>
      </c>
      <c r="J15899" t="b">
        <v>0</v>
      </c>
    </row>
    <row r="15900" spans="1:10" ht="15.75" customHeight="1">
      <c r="A15900" t="s">
        <v>37267</v>
      </c>
      <c r="B15900">
        <v>19762746</v>
      </c>
      <c r="C15900" s="1" t="s">
        <v>1066</v>
      </c>
      <c r="D15900" t="s">
        <v>31142</v>
      </c>
      <c r="E15900">
        <v>19762746</v>
      </c>
      <c r="F15900" t="s">
        <v>31143</v>
      </c>
      <c r="H15900">
        <v>2009</v>
      </c>
      <c r="I15900" t="s">
        <v>1068</v>
      </c>
      <c r="J15900" t="b">
        <v>0</v>
      </c>
    </row>
    <row r="15901" spans="1:10" ht="15.75" customHeight="1">
      <c r="A15901" t="s">
        <v>37268</v>
      </c>
      <c r="B15901">
        <v>19772657</v>
      </c>
      <c r="C15901" s="1" t="s">
        <v>1066</v>
      </c>
      <c r="D15901" t="s">
        <v>29627</v>
      </c>
      <c r="E15901">
        <v>19772657</v>
      </c>
      <c r="F15901" t="s">
        <v>29629</v>
      </c>
      <c r="H15901">
        <v>2009</v>
      </c>
      <c r="I15901" t="s">
        <v>1068</v>
      </c>
      <c r="J15901" t="b">
        <v>0</v>
      </c>
    </row>
    <row r="15902" spans="1:10" ht="15.75" customHeight="1">
      <c r="A15902" t="s">
        <v>37269</v>
      </c>
      <c r="B15902">
        <v>19780675</v>
      </c>
      <c r="C15902" s="1" t="s">
        <v>1066</v>
      </c>
      <c r="D15902" t="s">
        <v>20360</v>
      </c>
      <c r="E15902">
        <v>19780675</v>
      </c>
      <c r="H15902">
        <v>2009</v>
      </c>
      <c r="I15902" t="s">
        <v>1068</v>
      </c>
      <c r="J15902" t="b">
        <v>0</v>
      </c>
    </row>
    <row r="15903" spans="1:10" ht="15.75" customHeight="1">
      <c r="A15903" t="s">
        <v>37270</v>
      </c>
      <c r="B15903">
        <v>19780767</v>
      </c>
      <c r="C15903" s="1" t="s">
        <v>1066</v>
      </c>
      <c r="D15903" t="s">
        <v>25969</v>
      </c>
      <c r="E15903">
        <v>19780767</v>
      </c>
      <c r="H15903">
        <v>2009</v>
      </c>
      <c r="I15903" t="s">
        <v>1068</v>
      </c>
      <c r="J15903" t="b">
        <v>0</v>
      </c>
    </row>
    <row r="15904" spans="1:10" ht="15.75" customHeight="1">
      <c r="A15904" t="s">
        <v>37271</v>
      </c>
      <c r="B15904">
        <v>19781293</v>
      </c>
      <c r="C15904" s="1" t="s">
        <v>1066</v>
      </c>
      <c r="E15904">
        <v>19781293</v>
      </c>
      <c r="H15904">
        <v>2009</v>
      </c>
      <c r="I15904" t="s">
        <v>1068</v>
      </c>
      <c r="J15904" t="b">
        <v>0</v>
      </c>
    </row>
    <row r="15905" spans="1:10" ht="15.75" customHeight="1">
      <c r="A15905" t="s">
        <v>37272</v>
      </c>
      <c r="B15905">
        <v>19785354</v>
      </c>
      <c r="C15905" s="1" t="s">
        <v>1066</v>
      </c>
      <c r="E15905">
        <v>19785354</v>
      </c>
      <c r="H15905">
        <v>2009</v>
      </c>
      <c r="I15905" t="s">
        <v>1068</v>
      </c>
      <c r="J15905" t="b">
        <v>0</v>
      </c>
    </row>
    <row r="15906" spans="1:10" ht="15.75" customHeight="1">
      <c r="A15906" t="s">
        <v>37273</v>
      </c>
      <c r="B15906">
        <v>19785726</v>
      </c>
      <c r="C15906" s="1" t="s">
        <v>1066</v>
      </c>
      <c r="D15906" t="s">
        <v>29350</v>
      </c>
      <c r="E15906">
        <v>19785726</v>
      </c>
      <c r="F15906" t="s">
        <v>29352</v>
      </c>
      <c r="H15906">
        <v>2009</v>
      </c>
      <c r="I15906" t="s">
        <v>1068</v>
      </c>
      <c r="J15906" t="b">
        <v>0</v>
      </c>
    </row>
    <row r="15907" spans="1:10" ht="15.75" customHeight="1">
      <c r="A15907" t="s">
        <v>37274</v>
      </c>
      <c r="B15907">
        <v>19785982</v>
      </c>
      <c r="C15907" s="1" t="s">
        <v>1066</v>
      </c>
      <c r="D15907" t="s">
        <v>10753</v>
      </c>
      <c r="E15907">
        <v>19785982</v>
      </c>
      <c r="F15907" t="s">
        <v>10754</v>
      </c>
      <c r="H15907">
        <v>2009</v>
      </c>
      <c r="I15907" t="s">
        <v>1068</v>
      </c>
      <c r="J15907" t="b">
        <v>0</v>
      </c>
    </row>
    <row r="15908" spans="1:10" ht="15.75" customHeight="1">
      <c r="A15908" t="s">
        <v>37275</v>
      </c>
      <c r="B15908">
        <v>19786429</v>
      </c>
      <c r="C15908" s="1" t="s">
        <v>1066</v>
      </c>
      <c r="D15908" t="s">
        <v>32053</v>
      </c>
      <c r="E15908">
        <v>19786429</v>
      </c>
      <c r="H15908">
        <v>2009</v>
      </c>
      <c r="I15908" t="s">
        <v>1068</v>
      </c>
      <c r="J15908" t="b">
        <v>0</v>
      </c>
    </row>
    <row r="15909" spans="1:10" ht="15.75" customHeight="1">
      <c r="A15909" t="s">
        <v>37276</v>
      </c>
      <c r="B15909">
        <v>19786435</v>
      </c>
      <c r="C15909" s="1" t="s">
        <v>1066</v>
      </c>
      <c r="D15909" t="s">
        <v>32037</v>
      </c>
      <c r="E15909">
        <v>19786435</v>
      </c>
      <c r="F15909" t="s">
        <v>32039</v>
      </c>
      <c r="H15909">
        <v>2009</v>
      </c>
      <c r="I15909" t="s">
        <v>1068</v>
      </c>
      <c r="J15909" t="b">
        <v>0</v>
      </c>
    </row>
    <row r="15910" spans="1:10" ht="15.75" customHeight="1">
      <c r="A15910" t="s">
        <v>37277</v>
      </c>
      <c r="B15910">
        <v>19786907</v>
      </c>
      <c r="C15910" s="1" t="s">
        <v>1066</v>
      </c>
      <c r="D15910" t="s">
        <v>23500</v>
      </c>
      <c r="E15910">
        <v>19786907</v>
      </c>
      <c r="H15910">
        <v>2009</v>
      </c>
      <c r="I15910" t="s">
        <v>1068</v>
      </c>
      <c r="J15910" t="b">
        <v>0</v>
      </c>
    </row>
    <row r="15911" spans="1:10" ht="15.75" customHeight="1">
      <c r="A15911" t="s">
        <v>37278</v>
      </c>
      <c r="B15911">
        <v>19787635</v>
      </c>
      <c r="C15911" s="1" t="s">
        <v>1066</v>
      </c>
      <c r="D15911" t="s">
        <v>7957</v>
      </c>
      <c r="E15911">
        <v>19787635</v>
      </c>
      <c r="H15911">
        <v>2009</v>
      </c>
      <c r="I15911" t="s">
        <v>1068</v>
      </c>
      <c r="J15911" t="b">
        <v>0</v>
      </c>
    </row>
    <row r="15912" spans="1:10" ht="15.75" customHeight="1">
      <c r="A15912" t="s">
        <v>37279</v>
      </c>
      <c r="B15912">
        <v>19788058</v>
      </c>
      <c r="C15912" s="1" t="s">
        <v>1066</v>
      </c>
      <c r="E15912">
        <v>19788058</v>
      </c>
      <c r="H15912">
        <v>2009</v>
      </c>
      <c r="I15912" t="s">
        <v>1068</v>
      </c>
      <c r="J15912" t="b">
        <v>0</v>
      </c>
    </row>
    <row r="15913" spans="1:10" ht="15.75" customHeight="1">
      <c r="A15913" t="s">
        <v>37280</v>
      </c>
      <c r="B15913">
        <v>19788628</v>
      </c>
      <c r="C15913" s="1" t="s">
        <v>1066</v>
      </c>
      <c r="D15913" t="s">
        <v>25247</v>
      </c>
      <c r="E15913">
        <v>19788628</v>
      </c>
      <c r="H15913">
        <v>2009</v>
      </c>
      <c r="I15913" t="s">
        <v>1068</v>
      </c>
      <c r="J15913" t="b">
        <v>0</v>
      </c>
    </row>
    <row r="15914" spans="1:10" ht="15.75" customHeight="1">
      <c r="A15914" t="s">
        <v>37281</v>
      </c>
      <c r="B15914">
        <v>19789456</v>
      </c>
      <c r="C15914" s="1" t="s">
        <v>1066</v>
      </c>
      <c r="D15914" t="s">
        <v>22882</v>
      </c>
      <c r="E15914">
        <v>19789456</v>
      </c>
      <c r="F15914" t="s">
        <v>22884</v>
      </c>
      <c r="H15914">
        <v>2009</v>
      </c>
      <c r="I15914" t="s">
        <v>1068</v>
      </c>
      <c r="J15914" t="b">
        <v>0</v>
      </c>
    </row>
    <row r="15915" spans="1:10" ht="15.75" customHeight="1">
      <c r="A15915" t="s">
        <v>37282</v>
      </c>
      <c r="B15915">
        <v>19789481</v>
      </c>
      <c r="C15915" s="1" t="s">
        <v>1066</v>
      </c>
      <c r="E15915">
        <v>19789481</v>
      </c>
      <c r="H15915">
        <v>2009</v>
      </c>
      <c r="I15915" t="s">
        <v>1068</v>
      </c>
      <c r="J15915" t="b">
        <v>0</v>
      </c>
    </row>
    <row r="15916" spans="1:10" ht="15.75" customHeight="1">
      <c r="A15916" t="s">
        <v>37283</v>
      </c>
      <c r="B15916">
        <v>19793162</v>
      </c>
      <c r="C15916" s="1" t="s">
        <v>1066</v>
      </c>
      <c r="D15916" t="s">
        <v>25706</v>
      </c>
      <c r="E15916">
        <v>19793162</v>
      </c>
      <c r="H15916">
        <v>2009</v>
      </c>
      <c r="I15916" t="s">
        <v>1068</v>
      </c>
      <c r="J15916" t="b">
        <v>0</v>
      </c>
    </row>
    <row r="15917" spans="1:10" ht="15.75" customHeight="1">
      <c r="A15917" t="s">
        <v>37284</v>
      </c>
      <c r="B15917">
        <v>19793638</v>
      </c>
      <c r="C15917" s="1" t="s">
        <v>1066</v>
      </c>
      <c r="D15917" t="s">
        <v>17263</v>
      </c>
      <c r="E15917">
        <v>19793638</v>
      </c>
      <c r="H15917">
        <v>2009</v>
      </c>
      <c r="I15917" t="s">
        <v>1068</v>
      </c>
      <c r="J15917" t="b">
        <v>0</v>
      </c>
    </row>
    <row r="15918" spans="1:10" ht="15.75" customHeight="1">
      <c r="A15918" t="s">
        <v>37285</v>
      </c>
      <c r="B15918">
        <v>19796425</v>
      </c>
      <c r="C15918" s="1" t="s">
        <v>1066</v>
      </c>
      <c r="D15918" t="s">
        <v>18509</v>
      </c>
      <c r="E15918">
        <v>19796425</v>
      </c>
      <c r="H15918">
        <v>2009</v>
      </c>
      <c r="I15918" t="s">
        <v>1068</v>
      </c>
      <c r="J15918" t="b">
        <v>0</v>
      </c>
    </row>
    <row r="15919" spans="1:10" ht="15.75" customHeight="1">
      <c r="A15919" t="s">
        <v>37286</v>
      </c>
      <c r="B15919">
        <v>19796426</v>
      </c>
      <c r="C15919" s="1" t="s">
        <v>1066</v>
      </c>
      <c r="D15919" t="s">
        <v>18512</v>
      </c>
      <c r="E15919">
        <v>19796426</v>
      </c>
      <c r="H15919">
        <v>2009</v>
      </c>
      <c r="I15919" t="s">
        <v>1068</v>
      </c>
      <c r="J15919" t="b">
        <v>0</v>
      </c>
    </row>
    <row r="15920" spans="1:10" ht="15.75" customHeight="1">
      <c r="A15920" t="s">
        <v>37287</v>
      </c>
      <c r="B15920">
        <v>19796427</v>
      </c>
      <c r="C15920" s="1" t="s">
        <v>1066</v>
      </c>
      <c r="D15920" t="s">
        <v>18515</v>
      </c>
      <c r="E15920">
        <v>19796427</v>
      </c>
      <c r="F15920" t="s">
        <v>18516</v>
      </c>
      <c r="H15920">
        <v>2009</v>
      </c>
      <c r="I15920" t="s">
        <v>1068</v>
      </c>
      <c r="J15920" t="b">
        <v>0</v>
      </c>
    </row>
    <row r="15921" spans="1:10" ht="15.75" customHeight="1">
      <c r="A15921" t="s">
        <v>37288</v>
      </c>
      <c r="B15921">
        <v>19796428</v>
      </c>
      <c r="C15921" s="1" t="s">
        <v>1066</v>
      </c>
      <c r="D15921" t="s">
        <v>18519</v>
      </c>
      <c r="E15921">
        <v>19796428</v>
      </c>
      <c r="H15921">
        <v>2009</v>
      </c>
      <c r="I15921" t="s">
        <v>1068</v>
      </c>
      <c r="J15921" t="b">
        <v>0</v>
      </c>
    </row>
    <row r="15922" spans="1:10" ht="15.75" customHeight="1">
      <c r="A15922" t="s">
        <v>37289</v>
      </c>
      <c r="B15922">
        <v>19796429</v>
      </c>
      <c r="C15922" s="1" t="s">
        <v>1066</v>
      </c>
      <c r="D15922" t="s">
        <v>18522</v>
      </c>
      <c r="E15922">
        <v>19796429</v>
      </c>
      <c r="H15922">
        <v>2009</v>
      </c>
      <c r="I15922" t="s">
        <v>1068</v>
      </c>
      <c r="J15922" t="b">
        <v>0</v>
      </c>
    </row>
    <row r="15923" spans="1:10" ht="15.75" customHeight="1">
      <c r="A15923" t="s">
        <v>37290</v>
      </c>
      <c r="B15923">
        <v>19796430</v>
      </c>
      <c r="C15923" s="1" t="s">
        <v>1066</v>
      </c>
      <c r="D15923" t="s">
        <v>18525</v>
      </c>
      <c r="E15923">
        <v>19796430</v>
      </c>
      <c r="H15923">
        <v>2009</v>
      </c>
      <c r="I15923" t="s">
        <v>1068</v>
      </c>
      <c r="J15923" t="b">
        <v>0</v>
      </c>
    </row>
    <row r="15924" spans="1:10" ht="15.75" customHeight="1">
      <c r="A15924" t="s">
        <v>37291</v>
      </c>
      <c r="B15924">
        <v>19796431</v>
      </c>
      <c r="C15924" s="1" t="s">
        <v>1066</v>
      </c>
      <c r="D15924" t="s">
        <v>18526</v>
      </c>
      <c r="E15924">
        <v>19796431</v>
      </c>
      <c r="H15924">
        <v>2009</v>
      </c>
      <c r="I15924" t="s">
        <v>1068</v>
      </c>
      <c r="J15924" t="b">
        <v>0</v>
      </c>
    </row>
    <row r="15925" spans="1:10" ht="15.75" customHeight="1">
      <c r="A15925" t="s">
        <v>37292</v>
      </c>
      <c r="B15925">
        <v>19796432</v>
      </c>
      <c r="C15925" s="1" t="s">
        <v>1066</v>
      </c>
      <c r="D15925" t="s">
        <v>18531</v>
      </c>
      <c r="E15925">
        <v>19796432</v>
      </c>
      <c r="H15925">
        <v>2009</v>
      </c>
      <c r="I15925" t="s">
        <v>1068</v>
      </c>
      <c r="J15925" t="b">
        <v>0</v>
      </c>
    </row>
    <row r="15926" spans="1:10" ht="15.75" customHeight="1">
      <c r="A15926" t="s">
        <v>37293</v>
      </c>
      <c r="B15926">
        <v>19796433</v>
      </c>
      <c r="C15926" s="1" t="s">
        <v>1066</v>
      </c>
      <c r="D15926" t="s">
        <v>18536</v>
      </c>
      <c r="E15926">
        <v>19796433</v>
      </c>
      <c r="H15926">
        <v>2009</v>
      </c>
      <c r="I15926" t="s">
        <v>1068</v>
      </c>
      <c r="J15926" t="b">
        <v>0</v>
      </c>
    </row>
    <row r="15927" spans="1:10" ht="15.75" customHeight="1">
      <c r="A15927" t="s">
        <v>37294</v>
      </c>
      <c r="B15927">
        <v>19796434</v>
      </c>
      <c r="C15927" s="1" t="s">
        <v>1066</v>
      </c>
      <c r="D15927" t="s">
        <v>18539</v>
      </c>
      <c r="E15927">
        <v>19796434</v>
      </c>
      <c r="H15927">
        <v>2009</v>
      </c>
      <c r="I15927" t="s">
        <v>1068</v>
      </c>
      <c r="J15927" t="b">
        <v>0</v>
      </c>
    </row>
    <row r="15928" spans="1:10" ht="15.75" customHeight="1">
      <c r="A15928" t="s">
        <v>37295</v>
      </c>
      <c r="B15928">
        <v>19797448</v>
      </c>
      <c r="C15928" s="1" t="s">
        <v>1066</v>
      </c>
      <c r="D15928" t="s">
        <v>28193</v>
      </c>
      <c r="E15928">
        <v>19797448</v>
      </c>
      <c r="H15928">
        <v>2009</v>
      </c>
      <c r="I15928" t="s">
        <v>1068</v>
      </c>
      <c r="J15928" t="b">
        <v>0</v>
      </c>
    </row>
    <row r="15929" spans="1:10" ht="15.75" customHeight="1">
      <c r="A15929" t="s">
        <v>37296</v>
      </c>
      <c r="B15929">
        <v>19799573</v>
      </c>
      <c r="C15929" s="1" t="s">
        <v>1066</v>
      </c>
      <c r="D15929" t="s">
        <v>25811</v>
      </c>
      <c r="E15929">
        <v>19799573</v>
      </c>
      <c r="H15929">
        <v>2009</v>
      </c>
      <c r="I15929" t="s">
        <v>1068</v>
      </c>
      <c r="J15929" t="b">
        <v>0</v>
      </c>
    </row>
    <row r="15930" spans="1:10" ht="15.75" customHeight="1">
      <c r="A15930" t="s">
        <v>37297</v>
      </c>
      <c r="B15930">
        <v>19800105</v>
      </c>
      <c r="C15930" s="1" t="s">
        <v>1066</v>
      </c>
      <c r="D15930" t="s">
        <v>17617</v>
      </c>
      <c r="E15930">
        <v>19800105</v>
      </c>
      <c r="F15930" t="s">
        <v>17618</v>
      </c>
      <c r="H15930">
        <v>2009</v>
      </c>
      <c r="I15930" t="s">
        <v>1068</v>
      </c>
      <c r="J15930" t="b">
        <v>0</v>
      </c>
    </row>
    <row r="15931" spans="1:10" ht="15.75" customHeight="1">
      <c r="A15931" t="s">
        <v>37298</v>
      </c>
      <c r="B15931">
        <v>19801019</v>
      </c>
      <c r="C15931" s="1" t="s">
        <v>1066</v>
      </c>
      <c r="D15931" t="s">
        <v>12006</v>
      </c>
      <c r="E15931">
        <v>19801019</v>
      </c>
      <c r="H15931">
        <v>2009</v>
      </c>
      <c r="I15931" t="s">
        <v>1068</v>
      </c>
      <c r="J15931" t="b">
        <v>0</v>
      </c>
    </row>
    <row r="15932" spans="1:10" ht="15.75" customHeight="1">
      <c r="A15932" t="s">
        <v>37299</v>
      </c>
      <c r="B15932">
        <v>19801061</v>
      </c>
      <c r="C15932" s="1" t="s">
        <v>1066</v>
      </c>
      <c r="D15932" t="s">
        <v>12754</v>
      </c>
      <c r="E15932">
        <v>19801061</v>
      </c>
      <c r="H15932">
        <v>2009</v>
      </c>
      <c r="I15932" t="s">
        <v>1068</v>
      </c>
      <c r="J15932" t="b">
        <v>0</v>
      </c>
    </row>
    <row r="15933" spans="1:10" ht="15.75" customHeight="1">
      <c r="A15933" t="s">
        <v>37300</v>
      </c>
      <c r="B15933">
        <v>19803555</v>
      </c>
      <c r="C15933" s="1" t="s">
        <v>1066</v>
      </c>
      <c r="E15933">
        <v>19803555</v>
      </c>
      <c r="H15933">
        <v>2009</v>
      </c>
      <c r="I15933" t="s">
        <v>1068</v>
      </c>
      <c r="J15933" t="b">
        <v>0</v>
      </c>
    </row>
    <row r="15934" spans="1:10" ht="15.75" customHeight="1">
      <c r="A15934" t="s">
        <v>37301</v>
      </c>
      <c r="B15934">
        <v>19803724</v>
      </c>
      <c r="C15934" s="1" t="s">
        <v>1066</v>
      </c>
      <c r="D15934" t="s">
        <v>20358</v>
      </c>
      <c r="E15934">
        <v>19803724</v>
      </c>
      <c r="H15934">
        <v>2009</v>
      </c>
      <c r="I15934" t="s">
        <v>1068</v>
      </c>
      <c r="J15934" t="b">
        <v>0</v>
      </c>
    </row>
    <row r="15935" spans="1:10" ht="15.75" customHeight="1">
      <c r="A15935" t="s">
        <v>37302</v>
      </c>
      <c r="B15935">
        <v>19807717</v>
      </c>
      <c r="C15935" s="1" t="s">
        <v>1066</v>
      </c>
      <c r="D15935" t="s">
        <v>25939</v>
      </c>
      <c r="E15935">
        <v>19807717</v>
      </c>
      <c r="H15935">
        <v>2009</v>
      </c>
      <c r="I15935" t="s">
        <v>1068</v>
      </c>
      <c r="J15935" t="b">
        <v>0</v>
      </c>
    </row>
    <row r="15936" spans="1:10" ht="15.75" customHeight="1">
      <c r="A15936" t="s">
        <v>37303</v>
      </c>
      <c r="B15936">
        <v>19808311</v>
      </c>
      <c r="C15936" s="1" t="s">
        <v>1066</v>
      </c>
      <c r="D15936" t="s">
        <v>27885</v>
      </c>
      <c r="E15936">
        <v>19808311</v>
      </c>
      <c r="F15936" t="s">
        <v>27886</v>
      </c>
      <c r="H15936">
        <v>2009</v>
      </c>
      <c r="I15936" t="s">
        <v>1068</v>
      </c>
      <c r="J15936" t="b">
        <v>0</v>
      </c>
    </row>
    <row r="15937" spans="1:10" ht="15.75" customHeight="1">
      <c r="A15937" t="s">
        <v>37304</v>
      </c>
      <c r="B15937">
        <v>19809055</v>
      </c>
      <c r="C15937" s="1" t="s">
        <v>1066</v>
      </c>
      <c r="D15937" t="s">
        <v>31749</v>
      </c>
      <c r="E15937">
        <v>19809055</v>
      </c>
      <c r="H15937">
        <v>2009</v>
      </c>
      <c r="I15937" t="s">
        <v>1068</v>
      </c>
      <c r="J15937" t="b">
        <v>0</v>
      </c>
    </row>
    <row r="15938" spans="1:10" ht="15.75" customHeight="1">
      <c r="A15938" t="s">
        <v>37305</v>
      </c>
      <c r="B15938">
        <v>19811839</v>
      </c>
      <c r="C15938" s="1" t="s">
        <v>1066</v>
      </c>
      <c r="D15938" t="s">
        <v>17114</v>
      </c>
      <c r="E15938">
        <v>19811839</v>
      </c>
      <c r="H15938">
        <v>2009</v>
      </c>
      <c r="I15938" t="s">
        <v>1068</v>
      </c>
      <c r="J15938" t="b">
        <v>0</v>
      </c>
    </row>
    <row r="15939" spans="1:10" ht="15.75" customHeight="1">
      <c r="A15939" t="s">
        <v>37306</v>
      </c>
      <c r="B15939">
        <v>19811840</v>
      </c>
      <c r="C15939" s="1" t="s">
        <v>1066</v>
      </c>
      <c r="D15939" t="s">
        <v>17111</v>
      </c>
      <c r="E15939">
        <v>19811840</v>
      </c>
      <c r="F15939" t="s">
        <v>17112</v>
      </c>
      <c r="H15939">
        <v>2009</v>
      </c>
      <c r="I15939" t="s">
        <v>1068</v>
      </c>
      <c r="J15939" t="b">
        <v>0</v>
      </c>
    </row>
    <row r="15940" spans="1:10" ht="15.75" customHeight="1">
      <c r="A15940" t="s">
        <v>37307</v>
      </c>
      <c r="B15940">
        <v>19817607</v>
      </c>
      <c r="C15940" s="1" t="s">
        <v>1066</v>
      </c>
      <c r="D15940" t="s">
        <v>20349</v>
      </c>
      <c r="E15940">
        <v>19817607</v>
      </c>
      <c r="H15940">
        <v>2009</v>
      </c>
      <c r="I15940" t="s">
        <v>1068</v>
      </c>
      <c r="J15940" t="b">
        <v>0</v>
      </c>
    </row>
    <row r="15941" spans="1:10" ht="15.75" customHeight="1">
      <c r="A15941" t="s">
        <v>37308</v>
      </c>
      <c r="B15941">
        <v>19820591</v>
      </c>
      <c r="C15941" s="1" t="s">
        <v>1066</v>
      </c>
      <c r="D15941" t="s">
        <v>24200</v>
      </c>
      <c r="E15941">
        <v>19820591</v>
      </c>
      <c r="F15941" t="s">
        <v>24201</v>
      </c>
      <c r="H15941">
        <v>2009</v>
      </c>
      <c r="I15941" t="s">
        <v>1068</v>
      </c>
      <c r="J15941" t="b">
        <v>0</v>
      </c>
    </row>
    <row r="15942" spans="1:10" ht="15.75" customHeight="1">
      <c r="A15942" t="s">
        <v>37309</v>
      </c>
      <c r="B15942">
        <v>19821525</v>
      </c>
      <c r="C15942" s="1" t="s">
        <v>1066</v>
      </c>
      <c r="D15942" t="s">
        <v>8156</v>
      </c>
      <c r="E15942">
        <v>19821525</v>
      </c>
      <c r="H15942">
        <v>2009</v>
      </c>
      <c r="I15942" t="s">
        <v>1068</v>
      </c>
      <c r="J15942" t="b">
        <v>0</v>
      </c>
    </row>
    <row r="15943" spans="1:10" ht="15.75" customHeight="1">
      <c r="A15943" t="s">
        <v>37310</v>
      </c>
      <c r="B15943">
        <v>19827894</v>
      </c>
      <c r="C15943" s="1" t="s">
        <v>1066</v>
      </c>
      <c r="E15943">
        <v>19827894</v>
      </c>
      <c r="H15943">
        <v>2009</v>
      </c>
      <c r="I15943" t="s">
        <v>1068</v>
      </c>
      <c r="J15943" t="b">
        <v>0</v>
      </c>
    </row>
    <row r="15944" spans="1:10" ht="15.75" customHeight="1">
      <c r="A15944" t="s">
        <v>37311</v>
      </c>
      <c r="B15944">
        <v>19828351</v>
      </c>
      <c r="C15944" s="1" t="s">
        <v>1066</v>
      </c>
      <c r="D15944" t="s">
        <v>16679</v>
      </c>
      <c r="E15944">
        <v>19828351</v>
      </c>
      <c r="H15944">
        <v>2009</v>
      </c>
      <c r="I15944" t="s">
        <v>1068</v>
      </c>
      <c r="J15944" t="b">
        <v>0</v>
      </c>
    </row>
    <row r="15945" spans="1:10" ht="15.75" customHeight="1">
      <c r="A15945" t="s">
        <v>37312</v>
      </c>
      <c r="B15945">
        <v>19837215</v>
      </c>
      <c r="C15945" s="1" t="s">
        <v>1066</v>
      </c>
      <c r="D15945" t="s">
        <v>16469</v>
      </c>
      <c r="E15945">
        <v>19837215</v>
      </c>
      <c r="H15945">
        <v>2009</v>
      </c>
      <c r="I15945" t="s">
        <v>1068</v>
      </c>
      <c r="J15945" t="b">
        <v>0</v>
      </c>
    </row>
    <row r="15946" spans="1:10" ht="15.75" customHeight="1">
      <c r="A15946" t="s">
        <v>37313</v>
      </c>
      <c r="B15946">
        <v>19839441</v>
      </c>
      <c r="C15946" s="1" t="s">
        <v>1066</v>
      </c>
      <c r="E15946">
        <v>19839441</v>
      </c>
      <c r="H15946">
        <v>2009</v>
      </c>
      <c r="I15946" t="s">
        <v>1068</v>
      </c>
      <c r="J15946" t="b">
        <v>0</v>
      </c>
    </row>
    <row r="15947" spans="1:10" ht="15.75" customHeight="1">
      <c r="A15947" t="s">
        <v>37314</v>
      </c>
      <c r="B15947">
        <v>19839442</v>
      </c>
      <c r="C15947" s="1" t="s">
        <v>1066</v>
      </c>
      <c r="E15947">
        <v>19839442</v>
      </c>
      <c r="H15947">
        <v>2009</v>
      </c>
      <c r="I15947" t="s">
        <v>1068</v>
      </c>
      <c r="J15947" t="b">
        <v>0</v>
      </c>
    </row>
    <row r="15948" spans="1:10" ht="15.75" customHeight="1">
      <c r="A15948" t="s">
        <v>37315</v>
      </c>
      <c r="B15948">
        <v>19839443</v>
      </c>
      <c r="C15948" s="1" t="s">
        <v>1066</v>
      </c>
      <c r="E15948">
        <v>19839443</v>
      </c>
      <c r="H15948">
        <v>2009</v>
      </c>
      <c r="I15948" t="s">
        <v>1068</v>
      </c>
      <c r="J15948" t="b">
        <v>0</v>
      </c>
    </row>
    <row r="15949" spans="1:10" ht="15.75" customHeight="1">
      <c r="A15949" t="s">
        <v>37316</v>
      </c>
      <c r="B15949">
        <v>19840896</v>
      </c>
      <c r="C15949" s="1" t="s">
        <v>1066</v>
      </c>
      <c r="D15949" t="s">
        <v>17266</v>
      </c>
      <c r="E15949">
        <v>19840896</v>
      </c>
      <c r="H15949">
        <v>2009</v>
      </c>
      <c r="I15949" t="s">
        <v>1068</v>
      </c>
      <c r="J15949" t="b">
        <v>0</v>
      </c>
    </row>
    <row r="15950" spans="1:10" ht="15.75" customHeight="1">
      <c r="A15950" t="s">
        <v>37317</v>
      </c>
      <c r="B15950">
        <v>19843005</v>
      </c>
      <c r="C15950" s="1" t="s">
        <v>1066</v>
      </c>
      <c r="D15950" t="s">
        <v>33210</v>
      </c>
      <c r="E15950">
        <v>19843005</v>
      </c>
      <c r="H15950">
        <v>2009</v>
      </c>
      <c r="I15950" t="s">
        <v>1068</v>
      </c>
      <c r="J15950" t="b">
        <v>0</v>
      </c>
    </row>
    <row r="15951" spans="1:10" ht="15.75" customHeight="1">
      <c r="A15951" t="s">
        <v>37318</v>
      </c>
      <c r="B15951">
        <v>19850209</v>
      </c>
      <c r="C15951" s="1" t="s">
        <v>1066</v>
      </c>
      <c r="D15951" t="s">
        <v>14568</v>
      </c>
      <c r="E15951">
        <v>19850209</v>
      </c>
      <c r="F15951" t="s">
        <v>14570</v>
      </c>
      <c r="H15951">
        <v>2009</v>
      </c>
      <c r="I15951" t="s">
        <v>1068</v>
      </c>
      <c r="J15951" t="b">
        <v>0</v>
      </c>
    </row>
    <row r="15952" spans="1:10" ht="15.75" customHeight="1">
      <c r="A15952" t="s">
        <v>37319</v>
      </c>
      <c r="B15952">
        <v>19851532</v>
      </c>
      <c r="C15952" s="1" t="s">
        <v>1066</v>
      </c>
      <c r="D15952" t="s">
        <v>27284</v>
      </c>
      <c r="E15952">
        <v>19851532</v>
      </c>
      <c r="F15952" t="s">
        <v>27285</v>
      </c>
      <c r="H15952">
        <v>2009</v>
      </c>
      <c r="I15952" t="s">
        <v>1068</v>
      </c>
      <c r="J15952" t="b">
        <v>0</v>
      </c>
    </row>
    <row r="15953" spans="1:10" ht="15.75" customHeight="1">
      <c r="A15953" t="s">
        <v>37320</v>
      </c>
      <c r="B15953">
        <v>19853501</v>
      </c>
      <c r="C15953" s="1" t="s">
        <v>1066</v>
      </c>
      <c r="D15953" t="s">
        <v>14368</v>
      </c>
      <c r="E15953">
        <v>19853501</v>
      </c>
      <c r="H15953">
        <v>2009</v>
      </c>
      <c r="I15953" t="s">
        <v>1068</v>
      </c>
      <c r="J15953" t="b">
        <v>0</v>
      </c>
    </row>
    <row r="15954" spans="1:10" ht="15.75" customHeight="1">
      <c r="A15954" t="s">
        <v>37321</v>
      </c>
      <c r="B15954">
        <v>19853915</v>
      </c>
      <c r="C15954" s="1" t="s">
        <v>1066</v>
      </c>
      <c r="D15954" t="s">
        <v>13467</v>
      </c>
      <c r="E15954">
        <v>19853915</v>
      </c>
      <c r="H15954">
        <v>2009</v>
      </c>
      <c r="I15954" t="s">
        <v>1068</v>
      </c>
      <c r="J15954" t="b">
        <v>0</v>
      </c>
    </row>
    <row r="15955" spans="1:10" ht="15.75" customHeight="1">
      <c r="A15955" t="s">
        <v>37322</v>
      </c>
      <c r="B15955">
        <v>19857412</v>
      </c>
      <c r="C15955" s="1" t="s">
        <v>1066</v>
      </c>
      <c r="D15955" t="s">
        <v>11474</v>
      </c>
      <c r="E15955">
        <v>19857412</v>
      </c>
      <c r="H15955">
        <v>2009</v>
      </c>
      <c r="I15955" t="s">
        <v>1068</v>
      </c>
      <c r="J15955" t="b">
        <v>0</v>
      </c>
    </row>
    <row r="15956" spans="1:10" ht="15.75" customHeight="1">
      <c r="A15956" t="s">
        <v>37323</v>
      </c>
      <c r="B15956">
        <v>19857713</v>
      </c>
      <c r="C15956" s="1" t="s">
        <v>1066</v>
      </c>
      <c r="D15956" t="s">
        <v>17576</v>
      </c>
      <c r="E15956">
        <v>19857713</v>
      </c>
      <c r="H15956">
        <v>2009</v>
      </c>
      <c r="I15956" t="s">
        <v>1068</v>
      </c>
      <c r="J15956" t="b">
        <v>0</v>
      </c>
    </row>
    <row r="15957" spans="1:10" ht="15.75" customHeight="1">
      <c r="A15957" t="s">
        <v>37324</v>
      </c>
      <c r="B15957">
        <v>19858889</v>
      </c>
      <c r="C15957" s="1" t="s">
        <v>1066</v>
      </c>
      <c r="D15957" t="s">
        <v>22543</v>
      </c>
      <c r="E15957">
        <v>19858889</v>
      </c>
      <c r="H15957">
        <v>2009</v>
      </c>
      <c r="I15957" t="s">
        <v>1068</v>
      </c>
      <c r="J15957" t="b">
        <v>0</v>
      </c>
    </row>
    <row r="15958" spans="1:10" ht="15.75" customHeight="1">
      <c r="A15958" t="s">
        <v>37325</v>
      </c>
      <c r="B15958">
        <v>19860072</v>
      </c>
      <c r="C15958" s="1" t="s">
        <v>1066</v>
      </c>
      <c r="D15958" t="s">
        <v>32702</v>
      </c>
      <c r="E15958">
        <v>19860072</v>
      </c>
      <c r="H15958">
        <v>2009</v>
      </c>
      <c r="I15958" t="s">
        <v>1068</v>
      </c>
      <c r="J15958" t="b">
        <v>0</v>
      </c>
    </row>
    <row r="15959" spans="1:10" ht="15.75" customHeight="1">
      <c r="A15959" t="s">
        <v>37326</v>
      </c>
      <c r="B15959">
        <v>19860133</v>
      </c>
      <c r="C15959" s="1" t="s">
        <v>1066</v>
      </c>
      <c r="E15959">
        <v>19860133</v>
      </c>
      <c r="H15959">
        <v>2009</v>
      </c>
      <c r="I15959" t="s">
        <v>1068</v>
      </c>
      <c r="J15959" t="b">
        <v>0</v>
      </c>
    </row>
    <row r="15960" spans="1:10" ht="15.75" customHeight="1">
      <c r="A15960" t="s">
        <v>37327</v>
      </c>
      <c r="B15960">
        <v>19861046</v>
      </c>
      <c r="C15960" s="1" t="s">
        <v>1066</v>
      </c>
      <c r="D15960" t="s">
        <v>33363</v>
      </c>
      <c r="E15960">
        <v>19861046</v>
      </c>
      <c r="F15960" t="s">
        <v>33364</v>
      </c>
      <c r="H15960">
        <v>2009</v>
      </c>
      <c r="I15960" t="s">
        <v>1068</v>
      </c>
      <c r="J15960" t="b">
        <v>0</v>
      </c>
    </row>
    <row r="15961" spans="1:10" ht="15.75" customHeight="1">
      <c r="A15961" t="s">
        <v>37328</v>
      </c>
      <c r="B15961">
        <v>19864113</v>
      </c>
      <c r="C15961" s="1" t="s">
        <v>1066</v>
      </c>
      <c r="D15961" t="s">
        <v>17264</v>
      </c>
      <c r="E15961">
        <v>19864113</v>
      </c>
      <c r="H15961">
        <v>2009</v>
      </c>
      <c r="I15961" t="s">
        <v>1068</v>
      </c>
      <c r="J15961" t="b">
        <v>0</v>
      </c>
    </row>
    <row r="15962" spans="1:10" ht="15.75" customHeight="1">
      <c r="A15962" t="s">
        <v>37329</v>
      </c>
      <c r="B15962">
        <v>19864967</v>
      </c>
      <c r="C15962" s="1" t="s">
        <v>1066</v>
      </c>
      <c r="D15962" t="s">
        <v>23754</v>
      </c>
      <c r="E15962">
        <v>19864967</v>
      </c>
      <c r="H15962">
        <v>2009</v>
      </c>
      <c r="I15962" t="s">
        <v>1068</v>
      </c>
      <c r="J15962" t="b">
        <v>0</v>
      </c>
    </row>
    <row r="15963" spans="1:10" ht="15.75" customHeight="1">
      <c r="A15963" t="s">
        <v>37330</v>
      </c>
      <c r="B15963">
        <v>19864970</v>
      </c>
      <c r="C15963" s="1" t="s">
        <v>1066</v>
      </c>
      <c r="D15963" t="s">
        <v>23752</v>
      </c>
      <c r="E15963">
        <v>19864970</v>
      </c>
      <c r="H15963">
        <v>2009</v>
      </c>
      <c r="I15963" t="s">
        <v>1068</v>
      </c>
      <c r="J15963" t="b">
        <v>0</v>
      </c>
    </row>
    <row r="15964" spans="1:10" ht="15.75" customHeight="1">
      <c r="A15964" t="s">
        <v>37331</v>
      </c>
      <c r="B15964">
        <v>19874083</v>
      </c>
      <c r="C15964" s="1" t="s">
        <v>1066</v>
      </c>
      <c r="D15964" t="s">
        <v>33079</v>
      </c>
      <c r="E15964">
        <v>19874083</v>
      </c>
      <c r="H15964">
        <v>2009</v>
      </c>
      <c r="I15964" t="s">
        <v>1068</v>
      </c>
      <c r="J15964" t="b">
        <v>0</v>
      </c>
    </row>
    <row r="15965" spans="1:10" ht="15.75" customHeight="1">
      <c r="A15965" t="s">
        <v>37332</v>
      </c>
      <c r="B15965">
        <v>19874752</v>
      </c>
      <c r="C15965" s="1" t="s">
        <v>1066</v>
      </c>
      <c r="D15965" t="s">
        <v>15883</v>
      </c>
      <c r="E15965">
        <v>19874752</v>
      </c>
      <c r="H15965">
        <v>2009</v>
      </c>
      <c r="I15965" t="s">
        <v>1068</v>
      </c>
      <c r="J15965" t="b">
        <v>0</v>
      </c>
    </row>
    <row r="15966" spans="1:10" ht="15.75" customHeight="1">
      <c r="A15966" t="s">
        <v>37333</v>
      </c>
      <c r="B15966">
        <v>19874937</v>
      </c>
      <c r="C15966" s="1" t="s">
        <v>1066</v>
      </c>
      <c r="D15966" t="s">
        <v>12414</v>
      </c>
      <c r="E15966">
        <v>19874937</v>
      </c>
      <c r="H15966">
        <v>2009</v>
      </c>
      <c r="I15966" t="s">
        <v>1068</v>
      </c>
      <c r="J15966" t="b">
        <v>0</v>
      </c>
    </row>
    <row r="15967" spans="1:10" ht="15.75" customHeight="1">
      <c r="A15967" t="s">
        <v>37334</v>
      </c>
      <c r="B15967">
        <v>19875851</v>
      </c>
      <c r="C15967" s="1" t="s">
        <v>1066</v>
      </c>
      <c r="D15967" t="s">
        <v>28844</v>
      </c>
      <c r="E15967">
        <v>19875851</v>
      </c>
      <c r="H15967">
        <v>2009</v>
      </c>
      <c r="I15967" t="s">
        <v>1068</v>
      </c>
      <c r="J15967" t="b">
        <v>0</v>
      </c>
    </row>
    <row r="15968" spans="1:10" ht="15.75" customHeight="1">
      <c r="A15968" t="s">
        <v>37335</v>
      </c>
      <c r="B15968">
        <v>19876681</v>
      </c>
      <c r="C15968" s="1" t="s">
        <v>1066</v>
      </c>
      <c r="D15968" t="s">
        <v>9810</v>
      </c>
      <c r="E15968">
        <v>19876681</v>
      </c>
      <c r="H15968">
        <v>2009</v>
      </c>
      <c r="I15968" t="s">
        <v>1068</v>
      </c>
      <c r="J15968" t="b">
        <v>0</v>
      </c>
    </row>
    <row r="15969" spans="1:10" ht="15.75" customHeight="1">
      <c r="A15969" t="s">
        <v>37336</v>
      </c>
      <c r="B15969">
        <v>19877093</v>
      </c>
      <c r="C15969" s="1" t="s">
        <v>1066</v>
      </c>
      <c r="D15969" t="s">
        <v>7567</v>
      </c>
      <c r="E15969">
        <v>19877093</v>
      </c>
      <c r="H15969">
        <v>2009</v>
      </c>
      <c r="I15969" t="s">
        <v>1068</v>
      </c>
      <c r="J15969" t="b">
        <v>0</v>
      </c>
    </row>
    <row r="15970" spans="1:10" ht="15.75" customHeight="1">
      <c r="A15970" t="s">
        <v>37337</v>
      </c>
      <c r="B15970">
        <v>19880922</v>
      </c>
      <c r="C15970" s="1" t="s">
        <v>1066</v>
      </c>
      <c r="D15970" t="s">
        <v>30844</v>
      </c>
      <c r="E15970">
        <v>19880922</v>
      </c>
      <c r="H15970">
        <v>2009</v>
      </c>
      <c r="I15970" t="s">
        <v>1068</v>
      </c>
      <c r="J15970" t="b">
        <v>0</v>
      </c>
    </row>
    <row r="15971" spans="1:10" ht="15.75" customHeight="1">
      <c r="A15971" t="s">
        <v>37338</v>
      </c>
      <c r="B15971">
        <v>19880924</v>
      </c>
      <c r="C15971" s="1" t="s">
        <v>1066</v>
      </c>
      <c r="D15971" t="s">
        <v>30835</v>
      </c>
      <c r="E15971">
        <v>19880924</v>
      </c>
      <c r="H15971">
        <v>2009</v>
      </c>
      <c r="I15971" t="s">
        <v>1068</v>
      </c>
      <c r="J15971" t="b">
        <v>0</v>
      </c>
    </row>
    <row r="15972" spans="1:10" ht="15.75" customHeight="1">
      <c r="A15972" t="s">
        <v>37339</v>
      </c>
      <c r="B15972">
        <v>19880926</v>
      </c>
      <c r="C15972" s="1" t="s">
        <v>1066</v>
      </c>
      <c r="D15972" t="s">
        <v>30851</v>
      </c>
      <c r="E15972">
        <v>19880926</v>
      </c>
      <c r="H15972">
        <v>2009</v>
      </c>
      <c r="I15972" t="s">
        <v>1068</v>
      </c>
      <c r="J15972" t="b">
        <v>0</v>
      </c>
    </row>
    <row r="15973" spans="1:10" ht="15.75" customHeight="1">
      <c r="A15973" t="s">
        <v>37340</v>
      </c>
      <c r="B15973">
        <v>19884475</v>
      </c>
      <c r="C15973" s="1" t="s">
        <v>1066</v>
      </c>
      <c r="D15973" t="s">
        <v>32055</v>
      </c>
      <c r="E15973">
        <v>19884475</v>
      </c>
      <c r="H15973">
        <v>2009</v>
      </c>
      <c r="I15973" t="s">
        <v>1068</v>
      </c>
      <c r="J15973" t="b">
        <v>0</v>
      </c>
    </row>
    <row r="15974" spans="1:10" ht="15.75" customHeight="1">
      <c r="A15974" t="s">
        <v>37341</v>
      </c>
      <c r="B15974">
        <v>19886208</v>
      </c>
      <c r="C15974" s="1" t="s">
        <v>1066</v>
      </c>
      <c r="E15974">
        <v>19886208</v>
      </c>
      <c r="H15974">
        <v>2009</v>
      </c>
      <c r="I15974" t="s">
        <v>1068</v>
      </c>
      <c r="J15974" t="b">
        <v>0</v>
      </c>
    </row>
    <row r="15975" spans="1:10" ht="15.75" customHeight="1">
      <c r="A15975" t="s">
        <v>37342</v>
      </c>
      <c r="B15975">
        <v>19887220</v>
      </c>
      <c r="C15975" s="1" t="s">
        <v>1066</v>
      </c>
      <c r="D15975" t="s">
        <v>12756</v>
      </c>
      <c r="E15975">
        <v>19887220</v>
      </c>
      <c r="H15975">
        <v>2009</v>
      </c>
      <c r="I15975" t="s">
        <v>1068</v>
      </c>
      <c r="J15975" t="b">
        <v>0</v>
      </c>
    </row>
    <row r="15976" spans="1:10" ht="15.75" customHeight="1">
      <c r="A15976" t="s">
        <v>37343</v>
      </c>
      <c r="B15976">
        <v>19891211</v>
      </c>
      <c r="C15976" s="1" t="s">
        <v>1066</v>
      </c>
      <c r="E15976">
        <v>19891211</v>
      </c>
      <c r="H15976">
        <v>2009</v>
      </c>
      <c r="I15976" t="s">
        <v>1068</v>
      </c>
      <c r="J15976" t="b">
        <v>0</v>
      </c>
    </row>
    <row r="15977" spans="1:10" ht="15.75" customHeight="1">
      <c r="A15977" t="s">
        <v>37344</v>
      </c>
      <c r="B15977">
        <v>19892210</v>
      </c>
      <c r="C15977" s="1" t="s">
        <v>1066</v>
      </c>
      <c r="D15977" t="s">
        <v>14122</v>
      </c>
      <c r="E15977">
        <v>19892210</v>
      </c>
      <c r="H15977">
        <v>2009</v>
      </c>
      <c r="I15977" t="s">
        <v>1068</v>
      </c>
      <c r="J15977" t="b">
        <v>0</v>
      </c>
    </row>
    <row r="15978" spans="1:10" ht="15.75" customHeight="1">
      <c r="A15978" t="s">
        <v>37345</v>
      </c>
      <c r="B15978">
        <v>19893482</v>
      </c>
      <c r="C15978" s="1" t="s">
        <v>1066</v>
      </c>
      <c r="E15978">
        <v>19893482</v>
      </c>
      <c r="H15978">
        <v>2009</v>
      </c>
      <c r="I15978" t="s">
        <v>1068</v>
      </c>
      <c r="J15978" t="b">
        <v>0</v>
      </c>
    </row>
    <row r="15979" spans="1:10" ht="15.75" customHeight="1">
      <c r="A15979" t="s">
        <v>37346</v>
      </c>
      <c r="B15979">
        <v>19893604</v>
      </c>
      <c r="C15979" s="1" t="s">
        <v>1066</v>
      </c>
      <c r="E15979">
        <v>19893604</v>
      </c>
      <c r="H15979">
        <v>2009</v>
      </c>
      <c r="I15979" t="s">
        <v>1068</v>
      </c>
      <c r="J15979" t="b">
        <v>0</v>
      </c>
    </row>
    <row r="15980" spans="1:10" ht="15.75" customHeight="1">
      <c r="A15980" t="s">
        <v>37347</v>
      </c>
      <c r="B15980">
        <v>19901221</v>
      </c>
      <c r="C15980" s="1" t="s">
        <v>1066</v>
      </c>
      <c r="D15980" t="s">
        <v>6492</v>
      </c>
      <c r="E15980">
        <v>19901221</v>
      </c>
      <c r="H15980">
        <v>2009</v>
      </c>
      <c r="I15980" t="s">
        <v>1068</v>
      </c>
      <c r="J15980" t="b">
        <v>0</v>
      </c>
    </row>
    <row r="15981" spans="1:10" ht="15.75" customHeight="1">
      <c r="A15981" t="s">
        <v>37348</v>
      </c>
      <c r="B15981">
        <v>19901663</v>
      </c>
      <c r="C15981" s="1" t="s">
        <v>1066</v>
      </c>
      <c r="D15981" t="s">
        <v>24211</v>
      </c>
      <c r="E15981">
        <v>19901663</v>
      </c>
      <c r="H15981">
        <v>2009</v>
      </c>
      <c r="I15981" t="s">
        <v>1068</v>
      </c>
      <c r="J15981" t="b">
        <v>0</v>
      </c>
    </row>
    <row r="15982" spans="1:10" ht="15.75" customHeight="1">
      <c r="A15982" t="s">
        <v>37349</v>
      </c>
      <c r="B15982">
        <v>19906342</v>
      </c>
      <c r="C15982" s="1" t="s">
        <v>1066</v>
      </c>
      <c r="D15982" t="s">
        <v>33697</v>
      </c>
      <c r="E15982">
        <v>19906342</v>
      </c>
      <c r="H15982">
        <v>2009</v>
      </c>
      <c r="I15982" t="s">
        <v>1068</v>
      </c>
      <c r="J15982" t="b">
        <v>0</v>
      </c>
    </row>
    <row r="15983" spans="1:10" ht="15.75" customHeight="1">
      <c r="A15983" t="s">
        <v>37350</v>
      </c>
      <c r="B15983">
        <v>19909555</v>
      </c>
      <c r="C15983" s="1" t="s">
        <v>1066</v>
      </c>
      <c r="D15983" t="s">
        <v>29966</v>
      </c>
      <c r="E15983">
        <v>19909555</v>
      </c>
      <c r="F15983" t="s">
        <v>29968</v>
      </c>
      <c r="H15983">
        <v>2009</v>
      </c>
      <c r="I15983" t="s">
        <v>1068</v>
      </c>
      <c r="J15983" t="b">
        <v>0</v>
      </c>
    </row>
    <row r="15984" spans="1:10" ht="15.75" customHeight="1">
      <c r="A15984" t="s">
        <v>37351</v>
      </c>
      <c r="B15984">
        <v>19911354</v>
      </c>
      <c r="C15984" s="1" t="s">
        <v>1066</v>
      </c>
      <c r="D15984" t="s">
        <v>7761</v>
      </c>
      <c r="E15984">
        <v>19911354</v>
      </c>
      <c r="H15984">
        <v>2009</v>
      </c>
      <c r="I15984" t="s">
        <v>1068</v>
      </c>
      <c r="J15984" t="b">
        <v>0</v>
      </c>
    </row>
    <row r="15985" spans="1:10" ht="15.75" customHeight="1">
      <c r="A15985" t="s">
        <v>37352</v>
      </c>
      <c r="B15985">
        <v>19911476</v>
      </c>
      <c r="C15985" s="1" t="s">
        <v>1066</v>
      </c>
      <c r="D15985" t="s">
        <v>20032</v>
      </c>
      <c r="E15985">
        <v>19911476</v>
      </c>
      <c r="H15985">
        <v>2009</v>
      </c>
      <c r="I15985" t="s">
        <v>1068</v>
      </c>
      <c r="J15985" t="b">
        <v>0</v>
      </c>
    </row>
    <row r="15986" spans="1:10" ht="15.75" customHeight="1">
      <c r="A15986" t="s">
        <v>37353</v>
      </c>
      <c r="B15986">
        <v>19911477</v>
      </c>
      <c r="C15986" s="1" t="s">
        <v>1066</v>
      </c>
      <c r="D15986" t="s">
        <v>20023</v>
      </c>
      <c r="E15986">
        <v>19911477</v>
      </c>
      <c r="H15986">
        <v>2009</v>
      </c>
      <c r="I15986" t="s">
        <v>1068</v>
      </c>
      <c r="J15986" t="b">
        <v>0</v>
      </c>
    </row>
    <row r="15987" spans="1:10" ht="15.75" customHeight="1">
      <c r="A15987" t="s">
        <v>37354</v>
      </c>
      <c r="B15987">
        <v>19912086</v>
      </c>
      <c r="C15987" s="1" t="s">
        <v>1066</v>
      </c>
      <c r="E15987">
        <v>19912086</v>
      </c>
      <c r="H15987">
        <v>2009</v>
      </c>
      <c r="I15987" t="s">
        <v>1068</v>
      </c>
      <c r="J15987" t="b">
        <v>0</v>
      </c>
    </row>
    <row r="15988" spans="1:10" ht="15.75" customHeight="1">
      <c r="A15988" t="s">
        <v>37355</v>
      </c>
      <c r="B15988">
        <v>19916200</v>
      </c>
      <c r="C15988" s="1" t="s">
        <v>1066</v>
      </c>
      <c r="D15988" t="s">
        <v>18544</v>
      </c>
      <c r="E15988">
        <v>19916200</v>
      </c>
      <c r="H15988">
        <v>2009</v>
      </c>
      <c r="I15988" t="s">
        <v>1068</v>
      </c>
      <c r="J15988" t="b">
        <v>0</v>
      </c>
    </row>
    <row r="15989" spans="1:10" ht="15.75" customHeight="1">
      <c r="A15989" t="s">
        <v>37356</v>
      </c>
      <c r="B15989">
        <v>19917363</v>
      </c>
      <c r="C15989" s="1" t="s">
        <v>1066</v>
      </c>
      <c r="D15989" t="s">
        <v>17573</v>
      </c>
      <c r="E15989">
        <v>19917363</v>
      </c>
      <c r="H15989">
        <v>2009</v>
      </c>
      <c r="I15989" t="s">
        <v>1068</v>
      </c>
      <c r="J15989" t="b">
        <v>0</v>
      </c>
    </row>
    <row r="15990" spans="1:10" ht="15.75" customHeight="1">
      <c r="A15990" t="s">
        <v>37357</v>
      </c>
      <c r="B15990">
        <v>19918034</v>
      </c>
      <c r="C15990" s="1" t="s">
        <v>1066</v>
      </c>
      <c r="D15990" t="s">
        <v>33593</v>
      </c>
      <c r="E15990">
        <v>19918034</v>
      </c>
      <c r="F15990" t="s">
        <v>33595</v>
      </c>
      <c r="H15990">
        <v>2009</v>
      </c>
      <c r="I15990" t="s">
        <v>1068</v>
      </c>
      <c r="J15990" t="b">
        <v>0</v>
      </c>
    </row>
    <row r="15991" spans="1:10" ht="15.75" customHeight="1">
      <c r="A15991" t="s">
        <v>37358</v>
      </c>
      <c r="B15991">
        <v>19923829</v>
      </c>
      <c r="C15991" s="1" t="s">
        <v>1066</v>
      </c>
      <c r="D15991" t="s">
        <v>27610</v>
      </c>
      <c r="E15991">
        <v>19923829</v>
      </c>
      <c r="H15991">
        <v>2009</v>
      </c>
      <c r="I15991" t="s">
        <v>1068</v>
      </c>
      <c r="J15991" t="b">
        <v>0</v>
      </c>
    </row>
    <row r="15992" spans="1:10" ht="15.75" customHeight="1">
      <c r="A15992" t="s">
        <v>37359</v>
      </c>
      <c r="B15992">
        <v>19930068</v>
      </c>
      <c r="C15992" s="1" t="s">
        <v>1066</v>
      </c>
      <c r="D15992" t="s">
        <v>25325</v>
      </c>
      <c r="E15992">
        <v>19930068</v>
      </c>
      <c r="H15992">
        <v>2009</v>
      </c>
      <c r="I15992" t="s">
        <v>1068</v>
      </c>
      <c r="J15992" t="b">
        <v>0</v>
      </c>
    </row>
    <row r="15993" spans="1:10" ht="15.75" customHeight="1">
      <c r="A15993" t="s">
        <v>37360</v>
      </c>
      <c r="B15993">
        <v>19933064</v>
      </c>
      <c r="C15993" s="1" t="s">
        <v>1066</v>
      </c>
      <c r="D15993" t="s">
        <v>18757</v>
      </c>
      <c r="E15993">
        <v>19933064</v>
      </c>
      <c r="H15993">
        <v>2009</v>
      </c>
      <c r="I15993" t="s">
        <v>1068</v>
      </c>
      <c r="J15993" t="b">
        <v>0</v>
      </c>
    </row>
    <row r="15994" spans="1:10" ht="15.75" customHeight="1">
      <c r="A15994" t="s">
        <v>37361</v>
      </c>
      <c r="B15994">
        <v>19934633</v>
      </c>
      <c r="C15994" s="1" t="s">
        <v>1066</v>
      </c>
      <c r="D15994" t="s">
        <v>9409</v>
      </c>
      <c r="E15994">
        <v>19934633</v>
      </c>
      <c r="H15994">
        <v>2009</v>
      </c>
      <c r="I15994" t="s">
        <v>1068</v>
      </c>
      <c r="J15994" t="b">
        <v>0</v>
      </c>
    </row>
    <row r="15995" spans="1:10" ht="15.75" customHeight="1">
      <c r="A15995" t="s">
        <v>37362</v>
      </c>
      <c r="B15995">
        <v>19934960</v>
      </c>
      <c r="C15995" s="1" t="s">
        <v>1066</v>
      </c>
      <c r="D15995" t="s">
        <v>31167</v>
      </c>
      <c r="E15995">
        <v>19934960</v>
      </c>
      <c r="H15995">
        <v>2009</v>
      </c>
      <c r="I15995" t="s">
        <v>1068</v>
      </c>
      <c r="J15995" t="b">
        <v>0</v>
      </c>
    </row>
    <row r="15996" spans="1:10" ht="15.75" customHeight="1">
      <c r="A15996" t="s">
        <v>37363</v>
      </c>
      <c r="B15996">
        <v>19935180</v>
      </c>
      <c r="C15996" s="1" t="s">
        <v>1066</v>
      </c>
      <c r="D15996" t="s">
        <v>23835</v>
      </c>
      <c r="E15996">
        <v>19935180</v>
      </c>
      <c r="H15996">
        <v>2009</v>
      </c>
      <c r="I15996" t="s">
        <v>1068</v>
      </c>
      <c r="J15996" t="b">
        <v>0</v>
      </c>
    </row>
    <row r="15997" spans="1:10" ht="15.75" customHeight="1">
      <c r="A15997" t="s">
        <v>37364</v>
      </c>
      <c r="B15997">
        <v>19942180</v>
      </c>
      <c r="C15997" s="1" t="s">
        <v>1066</v>
      </c>
      <c r="D15997" t="s">
        <v>12538</v>
      </c>
      <c r="E15997">
        <v>19942180</v>
      </c>
      <c r="H15997">
        <v>2009</v>
      </c>
      <c r="I15997" t="s">
        <v>1068</v>
      </c>
      <c r="J15997" t="b">
        <v>0</v>
      </c>
    </row>
    <row r="15998" spans="1:10" ht="15.75" customHeight="1">
      <c r="A15998" t="s">
        <v>37365</v>
      </c>
      <c r="B15998">
        <v>19943928</v>
      </c>
      <c r="C15998" s="1" t="s">
        <v>1066</v>
      </c>
      <c r="D15998" t="s">
        <v>29333</v>
      </c>
      <c r="E15998">
        <v>19943928</v>
      </c>
      <c r="F15998" t="s">
        <v>29334</v>
      </c>
      <c r="H15998">
        <v>2009</v>
      </c>
      <c r="I15998" t="s">
        <v>1068</v>
      </c>
      <c r="J15998" t="b">
        <v>0</v>
      </c>
    </row>
    <row r="15999" spans="1:10" ht="15.75" customHeight="1">
      <c r="A15999" t="s">
        <v>37366</v>
      </c>
      <c r="B15999">
        <v>19946388</v>
      </c>
      <c r="C15999" s="1" t="s">
        <v>1066</v>
      </c>
      <c r="E15999">
        <v>19946388</v>
      </c>
      <c r="F15999" t="s">
        <v>34671</v>
      </c>
      <c r="H15999">
        <v>2009</v>
      </c>
      <c r="I15999" t="s">
        <v>1068</v>
      </c>
      <c r="J15999" t="b">
        <v>0</v>
      </c>
    </row>
    <row r="16000" spans="1:10" ht="15.75" customHeight="1">
      <c r="A16000" t="s">
        <v>37367</v>
      </c>
      <c r="B16000">
        <v>19949200</v>
      </c>
      <c r="C16000" s="1" t="s">
        <v>1066</v>
      </c>
      <c r="D16000" t="s">
        <v>30841</v>
      </c>
      <c r="E16000">
        <v>19949200</v>
      </c>
      <c r="F16000" t="s">
        <v>30842</v>
      </c>
      <c r="H16000">
        <v>2009</v>
      </c>
      <c r="I16000" t="s">
        <v>1068</v>
      </c>
      <c r="J16000" t="b">
        <v>0</v>
      </c>
    </row>
    <row r="16001" spans="1:10" ht="15.75" customHeight="1">
      <c r="A16001" t="s">
        <v>37368</v>
      </c>
      <c r="B16001">
        <v>19949203</v>
      </c>
      <c r="C16001" s="1" t="s">
        <v>1066</v>
      </c>
      <c r="D16001" t="s">
        <v>30838</v>
      </c>
      <c r="E16001">
        <v>19949203</v>
      </c>
      <c r="F16001" t="s">
        <v>30839</v>
      </c>
      <c r="H16001">
        <v>2009</v>
      </c>
      <c r="I16001" t="s">
        <v>1068</v>
      </c>
      <c r="J16001" t="b">
        <v>0</v>
      </c>
    </row>
    <row r="16002" spans="1:10" ht="15.75" customHeight="1">
      <c r="A16002" t="s">
        <v>37369</v>
      </c>
      <c r="B16002">
        <v>19950261</v>
      </c>
      <c r="C16002" s="1" t="s">
        <v>1066</v>
      </c>
      <c r="D16002" t="s">
        <v>7568</v>
      </c>
      <c r="E16002">
        <v>19950261</v>
      </c>
      <c r="H16002">
        <v>2009</v>
      </c>
      <c r="I16002" t="s">
        <v>1068</v>
      </c>
      <c r="J16002" t="b">
        <v>0</v>
      </c>
    </row>
    <row r="16003" spans="1:10" ht="15.75" customHeight="1">
      <c r="A16003" t="s">
        <v>37370</v>
      </c>
      <c r="B16003">
        <v>19951430</v>
      </c>
      <c r="C16003" s="1" t="s">
        <v>1066</v>
      </c>
      <c r="D16003" t="s">
        <v>29772</v>
      </c>
      <c r="E16003">
        <v>19951430</v>
      </c>
      <c r="F16003" t="s">
        <v>29774</v>
      </c>
      <c r="H16003">
        <v>2009</v>
      </c>
      <c r="I16003" t="s">
        <v>1068</v>
      </c>
      <c r="J16003" t="b">
        <v>0</v>
      </c>
    </row>
    <row r="16004" spans="1:10" ht="15.75" customHeight="1">
      <c r="A16004" t="s">
        <v>37371</v>
      </c>
      <c r="B16004">
        <v>19951982</v>
      </c>
      <c r="C16004" s="1" t="s">
        <v>1066</v>
      </c>
      <c r="D16004" t="s">
        <v>28726</v>
      </c>
      <c r="E16004">
        <v>19951982</v>
      </c>
      <c r="H16004">
        <v>2009</v>
      </c>
      <c r="I16004" t="s">
        <v>1068</v>
      </c>
      <c r="J16004" t="b">
        <v>0</v>
      </c>
    </row>
    <row r="16005" spans="1:10" ht="15.75" customHeight="1">
      <c r="A16005" t="s">
        <v>37372</v>
      </c>
      <c r="B16005">
        <v>19952249</v>
      </c>
      <c r="C16005" s="1" t="s">
        <v>1066</v>
      </c>
      <c r="D16005" t="s">
        <v>32471</v>
      </c>
      <c r="E16005">
        <v>19952249</v>
      </c>
      <c r="H16005">
        <v>2009</v>
      </c>
      <c r="I16005" t="s">
        <v>1068</v>
      </c>
      <c r="J16005" t="b">
        <v>0</v>
      </c>
    </row>
    <row r="16006" spans="1:10" ht="15.75" customHeight="1">
      <c r="A16006" t="s">
        <v>37373</v>
      </c>
      <c r="B16006">
        <v>19953112</v>
      </c>
      <c r="C16006" s="1" t="s">
        <v>1066</v>
      </c>
      <c r="D16006" t="s">
        <v>19098</v>
      </c>
      <c r="E16006">
        <v>19953112</v>
      </c>
      <c r="H16006">
        <v>2009</v>
      </c>
      <c r="I16006" t="s">
        <v>1068</v>
      </c>
      <c r="J16006" t="b">
        <v>0</v>
      </c>
    </row>
    <row r="16007" spans="1:10" ht="15.75" customHeight="1">
      <c r="A16007" t="s">
        <v>37374</v>
      </c>
      <c r="B16007">
        <v>19953789</v>
      </c>
      <c r="C16007" s="1" t="s">
        <v>1066</v>
      </c>
      <c r="E16007">
        <v>19953789</v>
      </c>
      <c r="H16007">
        <v>2009</v>
      </c>
      <c r="I16007" t="s">
        <v>1068</v>
      </c>
      <c r="J16007" t="b">
        <v>0</v>
      </c>
    </row>
    <row r="16008" spans="1:10" ht="15.75" customHeight="1">
      <c r="A16008" t="s">
        <v>37375</v>
      </c>
      <c r="B16008">
        <v>19953792</v>
      </c>
      <c r="C16008" s="1" t="s">
        <v>1066</v>
      </c>
      <c r="E16008">
        <v>19953792</v>
      </c>
      <c r="H16008">
        <v>2009</v>
      </c>
      <c r="I16008" t="s">
        <v>1068</v>
      </c>
      <c r="J16008" t="b">
        <v>0</v>
      </c>
    </row>
    <row r="16009" spans="1:10" ht="15.75" customHeight="1">
      <c r="A16009" t="s">
        <v>37376</v>
      </c>
      <c r="B16009">
        <v>19954536</v>
      </c>
      <c r="C16009" s="1" t="s">
        <v>1066</v>
      </c>
      <c r="D16009" t="s">
        <v>29632</v>
      </c>
      <c r="E16009">
        <v>19954536</v>
      </c>
      <c r="F16009" t="s">
        <v>29633</v>
      </c>
      <c r="H16009">
        <v>2009</v>
      </c>
      <c r="I16009" t="s">
        <v>1068</v>
      </c>
      <c r="J16009" t="b">
        <v>0</v>
      </c>
    </row>
    <row r="16010" spans="1:10" ht="15.75" customHeight="1">
      <c r="A16010" t="s">
        <v>37377</v>
      </c>
      <c r="B16010">
        <v>19960128</v>
      </c>
      <c r="C16010" s="1" t="s">
        <v>1066</v>
      </c>
      <c r="D16010" t="s">
        <v>18192</v>
      </c>
      <c r="E16010">
        <v>19960128</v>
      </c>
      <c r="F16010" t="s">
        <v>18193</v>
      </c>
      <c r="H16010">
        <v>2009</v>
      </c>
      <c r="I16010" t="s">
        <v>1068</v>
      </c>
      <c r="J16010" t="b">
        <v>0</v>
      </c>
    </row>
    <row r="16011" spans="1:10" ht="15.75" customHeight="1">
      <c r="A16011" t="s">
        <v>37378</v>
      </c>
      <c r="B16011">
        <v>19966742</v>
      </c>
      <c r="C16011" s="1" t="s">
        <v>1066</v>
      </c>
      <c r="E16011">
        <v>19966742</v>
      </c>
      <c r="H16011">
        <v>2009</v>
      </c>
      <c r="I16011" t="s">
        <v>1068</v>
      </c>
      <c r="J16011" t="b">
        <v>0</v>
      </c>
    </row>
    <row r="16012" spans="1:10" ht="15.75" customHeight="1">
      <c r="A16012" t="s">
        <v>37379</v>
      </c>
      <c r="B16012">
        <v>19994746</v>
      </c>
      <c r="C16012" s="1" t="s">
        <v>1066</v>
      </c>
      <c r="E16012">
        <v>19994746</v>
      </c>
      <c r="H16012">
        <v>2009</v>
      </c>
      <c r="I16012" t="s">
        <v>1068</v>
      </c>
      <c r="J16012" t="b">
        <v>0</v>
      </c>
    </row>
    <row r="16013" spans="1:10" ht="15.75" customHeight="1">
      <c r="A16013" t="s">
        <v>37380</v>
      </c>
      <c r="B16013">
        <v>19995638</v>
      </c>
      <c r="C16013" s="1" t="s">
        <v>1066</v>
      </c>
      <c r="D16013" t="s">
        <v>19499</v>
      </c>
      <c r="E16013">
        <v>19995638</v>
      </c>
      <c r="H16013">
        <v>2009</v>
      </c>
      <c r="I16013" t="s">
        <v>1068</v>
      </c>
      <c r="J16013" t="b">
        <v>0</v>
      </c>
    </row>
    <row r="16014" spans="1:10" ht="15.75" customHeight="1">
      <c r="A16014" t="s">
        <v>37381</v>
      </c>
      <c r="B16014">
        <v>20001410</v>
      </c>
      <c r="C16014" s="1" t="s">
        <v>1066</v>
      </c>
      <c r="D16014" t="s">
        <v>32989</v>
      </c>
      <c r="E16014">
        <v>20001410</v>
      </c>
      <c r="H16014">
        <v>2009</v>
      </c>
      <c r="I16014" t="s">
        <v>1068</v>
      </c>
      <c r="J16014" t="b">
        <v>0</v>
      </c>
    </row>
    <row r="16015" spans="1:10" ht="15.75" customHeight="1">
      <c r="A16015" t="s">
        <v>37382</v>
      </c>
      <c r="B16015">
        <v>20002469</v>
      </c>
      <c r="C16015" s="1" t="s">
        <v>1066</v>
      </c>
      <c r="D16015" t="s">
        <v>25315</v>
      </c>
      <c r="E16015">
        <v>20002469</v>
      </c>
      <c r="F16015" t="s">
        <v>25316</v>
      </c>
      <c r="H16015">
        <v>2009</v>
      </c>
      <c r="I16015" t="s">
        <v>1068</v>
      </c>
      <c r="J16015" t="b">
        <v>0</v>
      </c>
    </row>
    <row r="16016" spans="1:10" ht="15.75" customHeight="1">
      <c r="A16016" t="s">
        <v>37383</v>
      </c>
      <c r="B16016">
        <v>20017922</v>
      </c>
      <c r="C16016" s="1" t="s">
        <v>1066</v>
      </c>
      <c r="D16016" t="s">
        <v>29336</v>
      </c>
      <c r="E16016">
        <v>20017922</v>
      </c>
      <c r="F16016" t="s">
        <v>29337</v>
      </c>
      <c r="H16016">
        <v>2009</v>
      </c>
      <c r="I16016" t="s">
        <v>1068</v>
      </c>
      <c r="J16016" t="b">
        <v>0</v>
      </c>
    </row>
    <row r="16017" spans="1:10" ht="15.75" customHeight="1">
      <c r="A16017" t="s">
        <v>37384</v>
      </c>
      <c r="B16017">
        <v>20026925</v>
      </c>
      <c r="C16017" s="1" t="s">
        <v>1066</v>
      </c>
      <c r="D16017" t="s">
        <v>22199</v>
      </c>
      <c r="E16017">
        <v>20026925</v>
      </c>
      <c r="H16017">
        <v>2009</v>
      </c>
      <c r="I16017" t="s">
        <v>1068</v>
      </c>
      <c r="J16017" t="b">
        <v>0</v>
      </c>
    </row>
    <row r="16018" spans="1:10" ht="15.75" customHeight="1">
      <c r="A16018" t="s">
        <v>37385</v>
      </c>
      <c r="B16018">
        <v>20027845</v>
      </c>
      <c r="C16018" s="1" t="s">
        <v>1066</v>
      </c>
      <c r="D16018" t="s">
        <v>33446</v>
      </c>
      <c r="E16018">
        <v>20027845</v>
      </c>
      <c r="F16018" t="s">
        <v>33447</v>
      </c>
      <c r="H16018">
        <v>2009</v>
      </c>
      <c r="I16018" t="s">
        <v>1068</v>
      </c>
      <c r="J16018" t="b">
        <v>0</v>
      </c>
    </row>
    <row r="16019" spans="1:10" ht="15.75" customHeight="1">
      <c r="A16019" t="s">
        <v>37386</v>
      </c>
      <c r="B16019">
        <v>20031085</v>
      </c>
      <c r="C16019" s="1" t="s">
        <v>1066</v>
      </c>
      <c r="E16019">
        <v>20031085</v>
      </c>
      <c r="H16019">
        <v>2009</v>
      </c>
      <c r="I16019" t="s">
        <v>1068</v>
      </c>
      <c r="J16019" t="b">
        <v>0</v>
      </c>
    </row>
    <row r="16020" spans="1:10" ht="15.75" customHeight="1">
      <c r="A16020" t="s">
        <v>37387</v>
      </c>
      <c r="B16020">
        <v>20031094</v>
      </c>
      <c r="C16020" s="1" t="s">
        <v>1066</v>
      </c>
      <c r="D16020" t="s">
        <v>33691</v>
      </c>
      <c r="E16020">
        <v>20031094</v>
      </c>
      <c r="F16020" t="s">
        <v>33693</v>
      </c>
      <c r="H16020">
        <v>2009</v>
      </c>
      <c r="I16020" t="s">
        <v>1068</v>
      </c>
      <c r="J16020" t="b">
        <v>0</v>
      </c>
    </row>
    <row r="16021" spans="1:10" ht="15.75" customHeight="1">
      <c r="A16021" t="s">
        <v>37388</v>
      </c>
      <c r="B16021">
        <v>20351867</v>
      </c>
      <c r="C16021" s="1" t="s">
        <v>1066</v>
      </c>
      <c r="E16021">
        <v>20351867</v>
      </c>
      <c r="F16021" t="s">
        <v>34674</v>
      </c>
      <c r="H16021">
        <v>2009</v>
      </c>
      <c r="I16021" t="s">
        <v>1068</v>
      </c>
      <c r="J16021" t="b">
        <v>0</v>
      </c>
    </row>
    <row r="16022" spans="1:10" ht="15.75" customHeight="1">
      <c r="A16022" t="s">
        <v>37389</v>
      </c>
      <c r="B16022">
        <v>20865080</v>
      </c>
      <c r="C16022" s="1" t="s">
        <v>1066</v>
      </c>
      <c r="E16022">
        <v>20865080</v>
      </c>
      <c r="F16022" t="s">
        <v>34675</v>
      </c>
      <c r="H16022">
        <v>2009</v>
      </c>
      <c r="I16022" t="s">
        <v>1068</v>
      </c>
      <c r="J16022" t="b">
        <v>0</v>
      </c>
    </row>
    <row r="16023" spans="1:10" ht="15.75" customHeight="1">
      <c r="A16023" t="s">
        <v>37390</v>
      </c>
      <c r="B16023">
        <v>20865091</v>
      </c>
      <c r="C16023" s="1" t="s">
        <v>1066</v>
      </c>
      <c r="D16023" t="s">
        <v>32546</v>
      </c>
      <c r="E16023">
        <v>20865091</v>
      </c>
      <c r="F16023" t="s">
        <v>32548</v>
      </c>
      <c r="H16023">
        <v>2009</v>
      </c>
      <c r="I16023" t="s">
        <v>1068</v>
      </c>
      <c r="J16023" t="b">
        <v>0</v>
      </c>
    </row>
    <row r="16024" spans="1:10" ht="15.75" customHeight="1">
      <c r="A16024" t="s">
        <v>37391</v>
      </c>
      <c r="B16024">
        <v>21291814</v>
      </c>
      <c r="C16024" s="1" t="s">
        <v>1066</v>
      </c>
      <c r="D16024" t="s">
        <v>14651</v>
      </c>
      <c r="E16024">
        <v>21291814</v>
      </c>
      <c r="H16024">
        <v>2009</v>
      </c>
      <c r="I16024" t="s">
        <v>1068</v>
      </c>
      <c r="J16024" t="b">
        <v>0</v>
      </c>
    </row>
    <row r="16025" spans="1:10" ht="15.75" customHeight="1">
      <c r="A16025" t="s">
        <v>37392</v>
      </c>
      <c r="B16025">
        <v>21462397</v>
      </c>
      <c r="C16025" s="1" t="s">
        <v>1066</v>
      </c>
      <c r="D16025" t="s">
        <v>25320</v>
      </c>
      <c r="E16025">
        <v>21462397</v>
      </c>
      <c r="H16025">
        <v>2009</v>
      </c>
      <c r="I16025" t="s">
        <v>1068</v>
      </c>
      <c r="J16025" t="b">
        <v>0</v>
      </c>
    </row>
    <row r="16026" spans="1:10" ht="15.75" customHeight="1">
      <c r="A16026" t="s">
        <v>37393</v>
      </c>
      <c r="B16026">
        <v>21475505</v>
      </c>
      <c r="C16026" s="1" t="s">
        <v>1066</v>
      </c>
      <c r="E16026">
        <v>21475505</v>
      </c>
      <c r="F16026" t="s">
        <v>34677</v>
      </c>
      <c r="H16026">
        <v>2009</v>
      </c>
      <c r="I16026" t="s">
        <v>1068</v>
      </c>
      <c r="J16026" t="b">
        <v>0</v>
      </c>
    </row>
    <row r="16027" spans="1:10" ht="15.75" customHeight="1">
      <c r="A16027" t="s">
        <v>37394</v>
      </c>
      <c r="B16027">
        <v>21595337</v>
      </c>
      <c r="C16027" s="1" t="s">
        <v>1066</v>
      </c>
      <c r="E16027">
        <v>21595337</v>
      </c>
      <c r="H16027">
        <v>2009</v>
      </c>
      <c r="I16027" t="s">
        <v>1068</v>
      </c>
      <c r="J16027" t="b">
        <v>0</v>
      </c>
    </row>
    <row r="16028" spans="1:10" ht="15.75" customHeight="1">
      <c r="A16028" t="s">
        <v>37395</v>
      </c>
      <c r="B16028">
        <v>23056671</v>
      </c>
      <c r="C16028" s="1" t="s">
        <v>1066</v>
      </c>
      <c r="E16028">
        <v>23056671</v>
      </c>
      <c r="F16028" t="s">
        <v>34679</v>
      </c>
      <c r="H16028">
        <v>2009</v>
      </c>
      <c r="I16028" t="s">
        <v>1068</v>
      </c>
      <c r="J16028" t="b">
        <v>0</v>
      </c>
    </row>
    <row r="16029" spans="1:10" ht="15.75" customHeight="1">
      <c r="A16029" t="s">
        <v>37396</v>
      </c>
      <c r="B16029">
        <v>23505692</v>
      </c>
      <c r="C16029" s="1" t="s">
        <v>1066</v>
      </c>
      <c r="E16029">
        <v>23505692</v>
      </c>
      <c r="H16029">
        <v>2009</v>
      </c>
      <c r="I16029" t="s">
        <v>1068</v>
      </c>
      <c r="J16029" t="b">
        <v>0</v>
      </c>
    </row>
    <row r="16030" spans="1:10" ht="15.75" customHeight="1">
      <c r="A16030" t="s">
        <v>37397</v>
      </c>
      <c r="B16030">
        <v>24692828</v>
      </c>
      <c r="C16030" s="1" t="s">
        <v>1066</v>
      </c>
      <c r="D16030" t="s">
        <v>13753</v>
      </c>
      <c r="E16030">
        <v>24692828</v>
      </c>
      <c r="F16030" t="s">
        <v>13754</v>
      </c>
      <c r="H16030">
        <v>2009</v>
      </c>
      <c r="I16030" t="s">
        <v>1068</v>
      </c>
      <c r="J16030" t="b">
        <v>0</v>
      </c>
    </row>
    <row r="16031" spans="1:10" ht="15.75" customHeight="1">
      <c r="A16031" t="s">
        <v>37398</v>
      </c>
      <c r="B16031">
        <v>28758513</v>
      </c>
      <c r="C16031" s="1" t="s">
        <v>1066</v>
      </c>
      <c r="D16031" t="s">
        <v>28841</v>
      </c>
      <c r="E16031">
        <v>28758513</v>
      </c>
      <c r="H16031">
        <v>2009</v>
      </c>
      <c r="I16031" t="s">
        <v>1068</v>
      </c>
      <c r="J16031" t="b">
        <v>0</v>
      </c>
    </row>
    <row r="16032" spans="1:10" ht="15.75" customHeight="1">
      <c r="A16032" t="s">
        <v>37399</v>
      </c>
      <c r="B16032">
        <v>18325712</v>
      </c>
      <c r="C16032" s="1" t="s">
        <v>1066</v>
      </c>
      <c r="D16032" t="s">
        <v>15559</v>
      </c>
      <c r="E16032">
        <v>18325712</v>
      </c>
      <c r="H16032">
        <v>2009</v>
      </c>
      <c r="I16032" t="s">
        <v>1068</v>
      </c>
      <c r="J16032" t="b">
        <v>0</v>
      </c>
    </row>
    <row r="16033" spans="1:10" ht="15.75" customHeight="1">
      <c r="A16033" t="s">
        <v>37400</v>
      </c>
      <c r="B16033">
        <v>18367759</v>
      </c>
      <c r="C16033" s="1" t="s">
        <v>1066</v>
      </c>
      <c r="D16033" t="s">
        <v>28722</v>
      </c>
      <c r="E16033">
        <v>18367759</v>
      </c>
      <c r="H16033">
        <v>2009</v>
      </c>
      <c r="I16033" t="s">
        <v>1068</v>
      </c>
      <c r="J16033" t="b">
        <v>0</v>
      </c>
    </row>
    <row r="16034" spans="1:10" ht="15.75" customHeight="1">
      <c r="A16034" t="s">
        <v>37401</v>
      </c>
      <c r="B16034">
        <v>18485259</v>
      </c>
      <c r="C16034" s="1" t="s">
        <v>1066</v>
      </c>
      <c r="D16034" t="s">
        <v>18502</v>
      </c>
      <c r="E16034">
        <v>18485259</v>
      </c>
      <c r="F16034" t="s">
        <v>18504</v>
      </c>
      <c r="H16034">
        <v>2009</v>
      </c>
      <c r="I16034" t="s">
        <v>1068</v>
      </c>
      <c r="J16034" t="b">
        <v>0</v>
      </c>
    </row>
    <row r="16035" spans="1:10" ht="15.75" customHeight="1">
      <c r="A16035" t="s">
        <v>37402</v>
      </c>
      <c r="B16035">
        <v>18505618</v>
      </c>
      <c r="C16035" s="1" t="s">
        <v>1066</v>
      </c>
      <c r="E16035">
        <v>18505618</v>
      </c>
      <c r="F16035" t="s">
        <v>34697</v>
      </c>
      <c r="H16035">
        <v>2009</v>
      </c>
      <c r="I16035" t="s">
        <v>1068</v>
      </c>
      <c r="J16035" t="b">
        <v>0</v>
      </c>
    </row>
    <row r="16036" spans="1:10" ht="15.75" customHeight="1">
      <c r="A16036" t="s">
        <v>37403</v>
      </c>
      <c r="B16036">
        <v>18534684</v>
      </c>
      <c r="C16036" s="1" t="s">
        <v>1066</v>
      </c>
      <c r="D16036" t="s">
        <v>14749</v>
      </c>
      <c r="E16036">
        <v>18534684</v>
      </c>
      <c r="H16036">
        <v>2009</v>
      </c>
      <c r="I16036" t="s">
        <v>1068</v>
      </c>
      <c r="J16036" t="b">
        <v>0</v>
      </c>
    </row>
    <row r="16037" spans="1:10" ht="15.75" customHeight="1">
      <c r="A16037" t="s">
        <v>37404</v>
      </c>
      <c r="B16037">
        <v>18538858</v>
      </c>
      <c r="C16037" s="1" t="s">
        <v>1066</v>
      </c>
      <c r="D16037" t="s">
        <v>14747</v>
      </c>
      <c r="E16037">
        <v>18538858</v>
      </c>
      <c r="H16037">
        <v>2009</v>
      </c>
      <c r="I16037" t="s">
        <v>1068</v>
      </c>
      <c r="J16037" t="b">
        <v>0</v>
      </c>
    </row>
    <row r="16038" spans="1:10" ht="15.75" customHeight="1">
      <c r="A16038" t="s">
        <v>37405</v>
      </c>
      <c r="B16038">
        <v>18608418</v>
      </c>
      <c r="C16038" s="1" t="s">
        <v>1066</v>
      </c>
      <c r="D16038" t="s">
        <v>20014</v>
      </c>
      <c r="E16038">
        <v>18608418</v>
      </c>
      <c r="H16038">
        <v>2009</v>
      </c>
      <c r="I16038" t="s">
        <v>1068</v>
      </c>
      <c r="J16038" t="b">
        <v>0</v>
      </c>
    </row>
    <row r="16039" spans="1:10" ht="15.75" customHeight="1">
      <c r="A16039" t="s">
        <v>37406</v>
      </c>
      <c r="B16039">
        <v>18609413</v>
      </c>
      <c r="C16039" s="1" t="s">
        <v>1066</v>
      </c>
      <c r="D16039" t="s">
        <v>20217</v>
      </c>
      <c r="E16039">
        <v>18609413</v>
      </c>
      <c r="H16039">
        <v>2009</v>
      </c>
      <c r="I16039" t="s">
        <v>1068</v>
      </c>
      <c r="J16039" t="b">
        <v>0</v>
      </c>
    </row>
    <row r="16040" spans="1:10" ht="15.75" customHeight="1">
      <c r="A16040" t="s">
        <v>37407</v>
      </c>
      <c r="B16040">
        <v>18609426</v>
      </c>
      <c r="C16040" s="1" t="s">
        <v>1066</v>
      </c>
      <c r="D16040" t="s">
        <v>20220</v>
      </c>
      <c r="E16040">
        <v>18609426</v>
      </c>
      <c r="H16040">
        <v>2009</v>
      </c>
      <c r="I16040" t="s">
        <v>1068</v>
      </c>
      <c r="J16040" t="b">
        <v>0</v>
      </c>
    </row>
    <row r="16041" spans="1:10" ht="15.75" customHeight="1">
      <c r="A16041" t="s">
        <v>37408</v>
      </c>
      <c r="B16041">
        <v>18618355</v>
      </c>
      <c r="C16041" s="1" t="s">
        <v>1066</v>
      </c>
      <c r="D16041" t="s">
        <v>19903</v>
      </c>
      <c r="E16041">
        <v>18618355</v>
      </c>
      <c r="H16041">
        <v>2009</v>
      </c>
      <c r="I16041" t="s">
        <v>1068</v>
      </c>
      <c r="J16041" t="b">
        <v>0</v>
      </c>
    </row>
    <row r="16042" spans="1:10" ht="15.75" customHeight="1">
      <c r="A16042" t="s">
        <v>37409</v>
      </c>
      <c r="B16042">
        <v>18639955</v>
      </c>
      <c r="C16042" s="1" t="s">
        <v>1066</v>
      </c>
      <c r="D16042" t="s">
        <v>12584</v>
      </c>
      <c r="E16042">
        <v>18639955</v>
      </c>
      <c r="H16042">
        <v>2009</v>
      </c>
      <c r="I16042" t="s">
        <v>1068</v>
      </c>
      <c r="J16042" t="b">
        <v>0</v>
      </c>
    </row>
    <row r="16043" spans="1:10" ht="15.75" customHeight="1">
      <c r="A16043" t="s">
        <v>37410</v>
      </c>
      <c r="B16043">
        <v>18640727</v>
      </c>
      <c r="C16043" s="1" t="s">
        <v>1066</v>
      </c>
      <c r="D16043" t="s">
        <v>14753</v>
      </c>
      <c r="E16043">
        <v>18640727</v>
      </c>
      <c r="H16043">
        <v>2009</v>
      </c>
      <c r="I16043" t="s">
        <v>1068</v>
      </c>
      <c r="J16043" t="b">
        <v>0</v>
      </c>
    </row>
    <row r="16044" spans="1:10" ht="15.75" customHeight="1">
      <c r="A16044" t="s">
        <v>37411</v>
      </c>
      <c r="B16044">
        <v>18653551</v>
      </c>
      <c r="C16044" s="1" t="s">
        <v>1066</v>
      </c>
      <c r="D16044" t="s">
        <v>27114</v>
      </c>
      <c r="E16044">
        <v>18653551</v>
      </c>
      <c r="H16044">
        <v>2009</v>
      </c>
      <c r="I16044" t="s">
        <v>1068</v>
      </c>
      <c r="J16044" t="b">
        <v>0</v>
      </c>
    </row>
    <row r="16045" spans="1:10" ht="15.75" customHeight="1">
      <c r="A16045" t="s">
        <v>37412</v>
      </c>
      <c r="B16045">
        <v>18656190</v>
      </c>
      <c r="C16045" s="1" t="s">
        <v>1066</v>
      </c>
      <c r="D16045" t="s">
        <v>14444</v>
      </c>
      <c r="E16045">
        <v>18656190</v>
      </c>
      <c r="H16045">
        <v>2009</v>
      </c>
      <c r="I16045" t="s">
        <v>1068</v>
      </c>
      <c r="J16045" t="b">
        <v>0</v>
      </c>
    </row>
    <row r="16046" spans="1:10" ht="15.75" customHeight="1">
      <c r="A16046" t="s">
        <v>37413</v>
      </c>
      <c r="B16046">
        <v>18657929</v>
      </c>
      <c r="C16046" s="1" t="s">
        <v>1066</v>
      </c>
      <c r="D16046" t="s">
        <v>15563</v>
      </c>
      <c r="E16046">
        <v>18657929</v>
      </c>
      <c r="H16046">
        <v>2009</v>
      </c>
      <c r="I16046" t="s">
        <v>1068</v>
      </c>
      <c r="J16046" t="b">
        <v>0</v>
      </c>
    </row>
    <row r="16047" spans="1:10" ht="15.75" customHeight="1">
      <c r="A16047" t="s">
        <v>37414</v>
      </c>
      <c r="B16047">
        <v>18687472</v>
      </c>
      <c r="C16047" s="1" t="s">
        <v>1066</v>
      </c>
      <c r="D16047" t="s">
        <v>14755</v>
      </c>
      <c r="E16047">
        <v>18687472</v>
      </c>
      <c r="H16047">
        <v>2009</v>
      </c>
      <c r="I16047" t="s">
        <v>1068</v>
      </c>
      <c r="J16047" t="b">
        <v>0</v>
      </c>
    </row>
    <row r="16048" spans="1:10" ht="15.75" customHeight="1">
      <c r="A16048" t="s">
        <v>37415</v>
      </c>
      <c r="B16048">
        <v>18704679</v>
      </c>
      <c r="C16048" s="1" t="s">
        <v>1066</v>
      </c>
      <c r="D16048" t="s">
        <v>10240</v>
      </c>
      <c r="E16048">
        <v>18704679</v>
      </c>
      <c r="H16048">
        <v>2009</v>
      </c>
      <c r="I16048" t="s">
        <v>1068</v>
      </c>
      <c r="J16048" t="b">
        <v>0</v>
      </c>
    </row>
    <row r="16049" spans="1:10" ht="15.75" customHeight="1">
      <c r="A16049" t="s">
        <v>37416</v>
      </c>
      <c r="B16049">
        <v>18719054</v>
      </c>
      <c r="C16049" s="1" t="s">
        <v>1066</v>
      </c>
      <c r="D16049" t="s">
        <v>31744</v>
      </c>
      <c r="E16049">
        <v>18719054</v>
      </c>
      <c r="H16049">
        <v>2009</v>
      </c>
      <c r="I16049" t="s">
        <v>1068</v>
      </c>
      <c r="J16049" t="b">
        <v>0</v>
      </c>
    </row>
    <row r="16050" spans="1:10" ht="15.75" customHeight="1">
      <c r="A16050" t="s">
        <v>37417</v>
      </c>
      <c r="B16050">
        <v>18722734</v>
      </c>
      <c r="C16050" s="1" t="s">
        <v>1066</v>
      </c>
      <c r="D16050" t="s">
        <v>15564</v>
      </c>
      <c r="E16050">
        <v>18722734</v>
      </c>
      <c r="H16050">
        <v>2009</v>
      </c>
      <c r="I16050" t="s">
        <v>1068</v>
      </c>
      <c r="J16050" t="b">
        <v>0</v>
      </c>
    </row>
    <row r="16051" spans="1:10" ht="15.75" customHeight="1">
      <c r="A16051" t="s">
        <v>37418</v>
      </c>
      <c r="B16051">
        <v>18726562</v>
      </c>
      <c r="C16051" s="1" t="s">
        <v>1066</v>
      </c>
      <c r="D16051" t="s">
        <v>9764</v>
      </c>
      <c r="E16051">
        <v>18726562</v>
      </c>
      <c r="H16051">
        <v>2009</v>
      </c>
      <c r="I16051" t="s">
        <v>1068</v>
      </c>
      <c r="J16051" t="b">
        <v>0</v>
      </c>
    </row>
    <row r="16052" spans="1:10" ht="15.75" customHeight="1">
      <c r="A16052" t="s">
        <v>37419</v>
      </c>
      <c r="B16052">
        <v>18751715</v>
      </c>
      <c r="C16052" s="1" t="s">
        <v>1066</v>
      </c>
      <c r="D16052" t="s">
        <v>9766</v>
      </c>
      <c r="E16052">
        <v>18751715</v>
      </c>
      <c r="H16052">
        <v>2009</v>
      </c>
      <c r="I16052" t="s">
        <v>1068</v>
      </c>
      <c r="J16052" t="b">
        <v>0</v>
      </c>
    </row>
    <row r="16053" spans="1:10" ht="15.75" customHeight="1">
      <c r="A16053" t="s">
        <v>37420</v>
      </c>
      <c r="B16053">
        <v>18757101</v>
      </c>
      <c r="C16053" s="1" t="s">
        <v>1066</v>
      </c>
      <c r="D16053" t="s">
        <v>14756</v>
      </c>
      <c r="E16053">
        <v>18757101</v>
      </c>
      <c r="H16053">
        <v>2009</v>
      </c>
      <c r="I16053" t="s">
        <v>1068</v>
      </c>
      <c r="J16053" t="b">
        <v>0</v>
      </c>
    </row>
    <row r="16054" spans="1:10" ht="15.75" customHeight="1">
      <c r="A16054" t="s">
        <v>37421</v>
      </c>
      <c r="B16054">
        <v>18760382</v>
      </c>
      <c r="C16054" s="1" t="s">
        <v>1066</v>
      </c>
      <c r="D16054" t="s">
        <v>15084</v>
      </c>
      <c r="E16054">
        <v>18760382</v>
      </c>
      <c r="F16054" t="s">
        <v>15085</v>
      </c>
      <c r="H16054">
        <v>2009</v>
      </c>
      <c r="I16054" t="s">
        <v>1068</v>
      </c>
      <c r="J16054" t="b">
        <v>0</v>
      </c>
    </row>
    <row r="16055" spans="1:10" ht="15.75" customHeight="1">
      <c r="A16055" t="s">
        <v>37422</v>
      </c>
      <c r="B16055">
        <v>18762456</v>
      </c>
      <c r="C16055" s="1" t="s">
        <v>1066</v>
      </c>
      <c r="D16055" t="s">
        <v>16166</v>
      </c>
      <c r="E16055">
        <v>18762456</v>
      </c>
      <c r="H16055">
        <v>2009</v>
      </c>
      <c r="I16055" t="s">
        <v>1068</v>
      </c>
      <c r="J16055" t="b">
        <v>0</v>
      </c>
    </row>
    <row r="16056" spans="1:10" ht="15.75" customHeight="1">
      <c r="A16056" t="s">
        <v>37423</v>
      </c>
      <c r="B16056">
        <v>18806921</v>
      </c>
      <c r="C16056" s="1" t="s">
        <v>1066</v>
      </c>
      <c r="D16056" t="s">
        <v>9784</v>
      </c>
      <c r="E16056">
        <v>18806921</v>
      </c>
      <c r="H16056">
        <v>2009</v>
      </c>
      <c r="I16056" t="s">
        <v>1068</v>
      </c>
      <c r="J16056" t="b">
        <v>0</v>
      </c>
    </row>
    <row r="16057" spans="1:10" ht="15.75" customHeight="1">
      <c r="A16057" t="s">
        <v>37424</v>
      </c>
      <c r="B16057">
        <v>18812585</v>
      </c>
      <c r="C16057" s="1" t="s">
        <v>1066</v>
      </c>
      <c r="D16057" t="s">
        <v>28502</v>
      </c>
      <c r="E16057">
        <v>18812585</v>
      </c>
      <c r="H16057">
        <v>2009</v>
      </c>
      <c r="I16057" t="s">
        <v>1068</v>
      </c>
      <c r="J16057" t="b">
        <v>0</v>
      </c>
    </row>
    <row r="16058" spans="1:10" ht="15.75" customHeight="1">
      <c r="A16058" t="s">
        <v>37425</v>
      </c>
      <c r="B16058">
        <v>18816696</v>
      </c>
      <c r="C16058" s="1" t="s">
        <v>1066</v>
      </c>
      <c r="D16058" t="s">
        <v>8659</v>
      </c>
      <c r="E16058">
        <v>18816696</v>
      </c>
      <c r="F16058" t="s">
        <v>8661</v>
      </c>
      <c r="H16058">
        <v>2009</v>
      </c>
      <c r="I16058" t="s">
        <v>1068</v>
      </c>
      <c r="J16058" t="b">
        <v>0</v>
      </c>
    </row>
    <row r="16059" spans="1:10" ht="15.75" customHeight="1">
      <c r="A16059" t="s">
        <v>37426</v>
      </c>
      <c r="B16059">
        <v>18832344</v>
      </c>
      <c r="C16059" s="1" t="s">
        <v>1066</v>
      </c>
      <c r="D16059" t="s">
        <v>21939</v>
      </c>
      <c r="E16059">
        <v>18832344</v>
      </c>
      <c r="F16059" t="s">
        <v>21940</v>
      </c>
      <c r="H16059">
        <v>2009</v>
      </c>
      <c r="I16059" t="s">
        <v>1068</v>
      </c>
      <c r="J16059" t="b">
        <v>0</v>
      </c>
    </row>
    <row r="16060" spans="1:10" ht="15.75" customHeight="1">
      <c r="A16060" t="s">
        <v>37427</v>
      </c>
      <c r="B16060">
        <v>18834713</v>
      </c>
      <c r="C16060" s="1" t="s">
        <v>1066</v>
      </c>
      <c r="D16060" t="s">
        <v>15437</v>
      </c>
      <c r="E16060">
        <v>18834713</v>
      </c>
      <c r="F16060" t="s">
        <v>15439</v>
      </c>
      <c r="H16060">
        <v>2009</v>
      </c>
      <c r="I16060" t="s">
        <v>1068</v>
      </c>
      <c r="J16060" t="b">
        <v>0</v>
      </c>
    </row>
    <row r="16061" spans="1:10" ht="15.75" customHeight="1">
      <c r="A16061" t="s">
        <v>37428</v>
      </c>
      <c r="B16061">
        <v>18839007</v>
      </c>
      <c r="C16061" s="1" t="s">
        <v>1066</v>
      </c>
      <c r="D16061" t="s">
        <v>19131</v>
      </c>
      <c r="E16061">
        <v>18839007</v>
      </c>
      <c r="H16061">
        <v>2009</v>
      </c>
      <c r="I16061" t="s">
        <v>1068</v>
      </c>
      <c r="J16061" t="b">
        <v>0</v>
      </c>
    </row>
    <row r="16062" spans="1:10" ht="15.75" customHeight="1">
      <c r="A16062" t="s">
        <v>37429</v>
      </c>
      <c r="B16062">
        <v>18849200</v>
      </c>
      <c r="C16062" s="1" t="s">
        <v>1066</v>
      </c>
      <c r="D16062" t="s">
        <v>17375</v>
      </c>
      <c r="E16062">
        <v>18849200</v>
      </c>
      <c r="H16062">
        <v>2009</v>
      </c>
      <c r="I16062" t="s">
        <v>1068</v>
      </c>
      <c r="J16062" t="b">
        <v>0</v>
      </c>
    </row>
    <row r="16063" spans="1:10" ht="15.75" customHeight="1">
      <c r="A16063" t="s">
        <v>37430</v>
      </c>
      <c r="B16063">
        <v>18950765</v>
      </c>
      <c r="C16063" s="1" t="s">
        <v>1066</v>
      </c>
      <c r="D16063" t="s">
        <v>14155</v>
      </c>
      <c r="E16063">
        <v>18950765</v>
      </c>
      <c r="H16063">
        <v>2009</v>
      </c>
      <c r="I16063" t="s">
        <v>1068</v>
      </c>
      <c r="J16063" t="b">
        <v>0</v>
      </c>
    </row>
    <row r="16064" spans="1:10" ht="15.75" customHeight="1">
      <c r="A16064" t="s">
        <v>37431</v>
      </c>
      <c r="B16064">
        <v>18950792</v>
      </c>
      <c r="C16064" s="1" t="s">
        <v>1066</v>
      </c>
      <c r="D16064" t="s">
        <v>15881</v>
      </c>
      <c r="E16064">
        <v>18950792</v>
      </c>
      <c r="F16064" t="s">
        <v>15882</v>
      </c>
      <c r="H16064">
        <v>2009</v>
      </c>
      <c r="I16064" t="s">
        <v>1068</v>
      </c>
      <c r="J16064" t="b">
        <v>0</v>
      </c>
    </row>
    <row r="16065" spans="1:10" ht="15.75" customHeight="1">
      <c r="A16065" t="s">
        <v>37432</v>
      </c>
      <c r="B16065">
        <v>18991980</v>
      </c>
      <c r="C16065" s="1" t="s">
        <v>1066</v>
      </c>
      <c r="D16065" t="s">
        <v>25040</v>
      </c>
      <c r="E16065">
        <v>18991980</v>
      </c>
      <c r="H16065">
        <v>2009</v>
      </c>
      <c r="I16065" t="s">
        <v>1068</v>
      </c>
      <c r="J16065" t="b">
        <v>0</v>
      </c>
    </row>
    <row r="16066" spans="1:10" ht="15.75" customHeight="1">
      <c r="A16066" t="s">
        <v>37433</v>
      </c>
      <c r="B16066">
        <v>18996768</v>
      </c>
      <c r="C16066" s="1" t="s">
        <v>1066</v>
      </c>
      <c r="D16066" t="s">
        <v>17377</v>
      </c>
      <c r="E16066">
        <v>18996768</v>
      </c>
      <c r="H16066">
        <v>2009</v>
      </c>
      <c r="I16066" t="s">
        <v>1068</v>
      </c>
      <c r="J16066" t="b">
        <v>0</v>
      </c>
    </row>
    <row r="16067" spans="1:10" ht="15.75" customHeight="1">
      <c r="A16067" t="s">
        <v>37434</v>
      </c>
      <c r="B16067">
        <v>19018939</v>
      </c>
      <c r="C16067" s="1" t="s">
        <v>1066</v>
      </c>
      <c r="D16067" t="s">
        <v>25858</v>
      </c>
      <c r="E16067">
        <v>19018939</v>
      </c>
      <c r="H16067">
        <v>2009</v>
      </c>
      <c r="I16067" t="s">
        <v>1068</v>
      </c>
      <c r="J16067" t="b">
        <v>0</v>
      </c>
    </row>
    <row r="16068" spans="1:10" ht="15.75" customHeight="1">
      <c r="A16068" t="s">
        <v>37435</v>
      </c>
      <c r="B16068">
        <v>19026389</v>
      </c>
      <c r="C16068" s="1" t="s">
        <v>1066</v>
      </c>
      <c r="D16068" t="s">
        <v>14227</v>
      </c>
      <c r="E16068">
        <v>19026389</v>
      </c>
      <c r="H16068">
        <v>2009</v>
      </c>
      <c r="I16068" t="s">
        <v>1068</v>
      </c>
      <c r="J16068" t="b">
        <v>0</v>
      </c>
    </row>
    <row r="16069" spans="1:10" ht="15.75" customHeight="1">
      <c r="A16069" t="s">
        <v>37436</v>
      </c>
      <c r="B16069">
        <v>19029435</v>
      </c>
      <c r="C16069" s="1" t="s">
        <v>1066</v>
      </c>
      <c r="D16069" t="s">
        <v>31746</v>
      </c>
      <c r="E16069">
        <v>19029435</v>
      </c>
      <c r="H16069">
        <v>2009</v>
      </c>
      <c r="I16069" t="s">
        <v>1068</v>
      </c>
      <c r="J16069" t="b">
        <v>0</v>
      </c>
    </row>
    <row r="16070" spans="1:10" ht="15.75" customHeight="1">
      <c r="A16070" t="s">
        <v>37437</v>
      </c>
      <c r="B16070">
        <v>19031168</v>
      </c>
      <c r="C16070" s="1" t="s">
        <v>1066</v>
      </c>
      <c r="D16070" t="s">
        <v>20016</v>
      </c>
      <c r="E16070">
        <v>19031168</v>
      </c>
      <c r="H16070">
        <v>2009</v>
      </c>
      <c r="I16070" t="s">
        <v>1068</v>
      </c>
      <c r="J16070" t="b">
        <v>0</v>
      </c>
    </row>
    <row r="16071" spans="1:10" ht="15.75" customHeight="1">
      <c r="A16071" t="s">
        <v>37438</v>
      </c>
      <c r="B16071">
        <v>19035339</v>
      </c>
      <c r="C16071" s="1" t="s">
        <v>1066</v>
      </c>
      <c r="D16071" t="s">
        <v>8154</v>
      </c>
      <c r="E16071">
        <v>19035339</v>
      </c>
      <c r="H16071">
        <v>2009</v>
      </c>
      <c r="I16071" t="s">
        <v>1068</v>
      </c>
      <c r="J16071" t="b">
        <v>0</v>
      </c>
    </row>
    <row r="16072" spans="1:10" ht="15.75" customHeight="1">
      <c r="A16072" t="s">
        <v>37439</v>
      </c>
      <c r="B16072">
        <v>19047290</v>
      </c>
      <c r="C16072" s="1" t="s">
        <v>1066</v>
      </c>
      <c r="D16072" t="s">
        <v>30979</v>
      </c>
      <c r="E16072">
        <v>19047290</v>
      </c>
      <c r="F16072" t="s">
        <v>30980</v>
      </c>
      <c r="H16072">
        <v>2009</v>
      </c>
      <c r="I16072" t="s">
        <v>1068</v>
      </c>
      <c r="J16072" t="b">
        <v>0</v>
      </c>
    </row>
    <row r="16073" spans="1:10" ht="15.75" customHeight="1">
      <c r="A16073" t="s">
        <v>37440</v>
      </c>
      <c r="B16073">
        <v>19047291</v>
      </c>
      <c r="C16073" s="1" t="s">
        <v>1066</v>
      </c>
      <c r="D16073" t="s">
        <v>30976</v>
      </c>
      <c r="E16073">
        <v>19047291</v>
      </c>
      <c r="F16073" t="s">
        <v>30977</v>
      </c>
      <c r="H16073">
        <v>2009</v>
      </c>
      <c r="I16073" t="s">
        <v>1068</v>
      </c>
      <c r="J16073" t="b">
        <v>0</v>
      </c>
    </row>
    <row r="16074" spans="1:10" ht="15.75" customHeight="1">
      <c r="A16074" t="s">
        <v>37441</v>
      </c>
      <c r="B16074">
        <v>19048174</v>
      </c>
      <c r="C16074" s="1" t="s">
        <v>1066</v>
      </c>
      <c r="D16074" t="s">
        <v>9485</v>
      </c>
      <c r="E16074">
        <v>19048174</v>
      </c>
      <c r="H16074">
        <v>2009</v>
      </c>
      <c r="I16074" t="s">
        <v>1068</v>
      </c>
      <c r="J16074" t="b">
        <v>0</v>
      </c>
    </row>
    <row r="16075" spans="1:10" ht="15.75" customHeight="1">
      <c r="A16075" t="s">
        <v>37442</v>
      </c>
      <c r="B16075">
        <v>19049438</v>
      </c>
      <c r="C16075" s="1" t="s">
        <v>1066</v>
      </c>
      <c r="D16075" t="s">
        <v>20344</v>
      </c>
      <c r="E16075">
        <v>19049438</v>
      </c>
      <c r="H16075">
        <v>2009</v>
      </c>
      <c r="I16075" t="s">
        <v>1068</v>
      </c>
      <c r="J16075" t="b">
        <v>0</v>
      </c>
    </row>
    <row r="16076" spans="1:10" ht="15.75" customHeight="1">
      <c r="A16076" t="s">
        <v>37443</v>
      </c>
      <c r="B16076">
        <v>19050000</v>
      </c>
      <c r="C16076" s="1" t="s">
        <v>1066</v>
      </c>
      <c r="D16076" t="s">
        <v>26596</v>
      </c>
      <c r="E16076">
        <v>19050000</v>
      </c>
      <c r="H16076">
        <v>2009</v>
      </c>
      <c r="I16076" t="s">
        <v>1068</v>
      </c>
      <c r="J16076" t="b">
        <v>0</v>
      </c>
    </row>
    <row r="16077" spans="1:10" ht="15.75" customHeight="1">
      <c r="A16077" t="s">
        <v>37444</v>
      </c>
      <c r="B16077">
        <v>19051006</v>
      </c>
      <c r="C16077" s="1" t="s">
        <v>1066</v>
      </c>
      <c r="D16077" t="s">
        <v>10331</v>
      </c>
      <c r="E16077">
        <v>19051006</v>
      </c>
      <c r="H16077">
        <v>2009</v>
      </c>
      <c r="I16077" t="s">
        <v>1068</v>
      </c>
      <c r="J16077" t="b">
        <v>0</v>
      </c>
    </row>
    <row r="16078" spans="1:10" ht="15.75" customHeight="1">
      <c r="A16078" t="s">
        <v>37445</v>
      </c>
      <c r="B16078">
        <v>19057830</v>
      </c>
      <c r="C16078" s="1" t="s">
        <v>1066</v>
      </c>
      <c r="D16078" t="s">
        <v>9483</v>
      </c>
      <c r="E16078">
        <v>19057830</v>
      </c>
      <c r="H16078">
        <v>2009</v>
      </c>
      <c r="I16078" t="s">
        <v>1068</v>
      </c>
      <c r="J16078" t="b">
        <v>0</v>
      </c>
    </row>
    <row r="16079" spans="1:10" ht="15.75" customHeight="1">
      <c r="A16079" t="s">
        <v>37446</v>
      </c>
      <c r="B16079">
        <v>19058903</v>
      </c>
      <c r="C16079" s="1" t="s">
        <v>1066</v>
      </c>
      <c r="D16079" t="s">
        <v>13915</v>
      </c>
      <c r="E16079">
        <v>19058903</v>
      </c>
      <c r="H16079">
        <v>2009</v>
      </c>
      <c r="I16079" t="s">
        <v>1068</v>
      </c>
      <c r="J16079" t="b">
        <v>0</v>
      </c>
    </row>
    <row r="16080" spans="1:10" ht="15.75" customHeight="1">
      <c r="A16080" t="s">
        <v>37447</v>
      </c>
      <c r="B16080">
        <v>19060007</v>
      </c>
      <c r="C16080" s="1" t="s">
        <v>1066</v>
      </c>
      <c r="D16080" t="s">
        <v>26383</v>
      </c>
      <c r="E16080">
        <v>19060007</v>
      </c>
      <c r="H16080">
        <v>2009</v>
      </c>
      <c r="I16080" t="s">
        <v>1068</v>
      </c>
      <c r="J16080" t="b">
        <v>0</v>
      </c>
    </row>
    <row r="16081" spans="1:10" ht="15.75" customHeight="1">
      <c r="A16081" t="s">
        <v>37448</v>
      </c>
      <c r="B16081">
        <v>19060741</v>
      </c>
      <c r="C16081" s="1" t="s">
        <v>1066</v>
      </c>
      <c r="D16081" t="s">
        <v>22653</v>
      </c>
      <c r="E16081">
        <v>19060741</v>
      </c>
      <c r="H16081">
        <v>2009</v>
      </c>
      <c r="I16081" t="s">
        <v>1068</v>
      </c>
      <c r="J16081" t="b">
        <v>0</v>
      </c>
    </row>
    <row r="16082" spans="1:10" ht="15.75" customHeight="1">
      <c r="A16082" t="s">
        <v>37449</v>
      </c>
      <c r="B16082">
        <v>19062772</v>
      </c>
      <c r="C16082" s="1" t="s">
        <v>1066</v>
      </c>
      <c r="D16082" t="s">
        <v>32644</v>
      </c>
      <c r="E16082">
        <v>19062772</v>
      </c>
      <c r="H16082">
        <v>2009</v>
      </c>
      <c r="I16082" t="s">
        <v>1068</v>
      </c>
      <c r="J16082" t="b">
        <v>0</v>
      </c>
    </row>
    <row r="16083" spans="1:10" ht="15.75" customHeight="1">
      <c r="A16083" t="s">
        <v>37450</v>
      </c>
      <c r="B16083">
        <v>19081113</v>
      </c>
      <c r="C16083" s="1" t="s">
        <v>1066</v>
      </c>
      <c r="D16083" t="s">
        <v>15880</v>
      </c>
      <c r="E16083">
        <v>19081113</v>
      </c>
      <c r="H16083">
        <v>2009</v>
      </c>
      <c r="I16083" t="s">
        <v>1068</v>
      </c>
      <c r="J16083" t="b">
        <v>0</v>
      </c>
    </row>
    <row r="16084" spans="1:10" ht="15.75" customHeight="1">
      <c r="A16084" t="s">
        <v>37451</v>
      </c>
      <c r="B16084">
        <v>19081683</v>
      </c>
      <c r="C16084" s="1" t="s">
        <v>1066</v>
      </c>
      <c r="D16084" t="s">
        <v>15663</v>
      </c>
      <c r="E16084">
        <v>19081683</v>
      </c>
      <c r="H16084">
        <v>2009</v>
      </c>
      <c r="I16084" t="s">
        <v>1068</v>
      </c>
      <c r="J16084" t="b">
        <v>0</v>
      </c>
    </row>
    <row r="16085" spans="1:10" ht="15.75" customHeight="1">
      <c r="A16085" t="s">
        <v>37452</v>
      </c>
      <c r="B16085">
        <v>19084483</v>
      </c>
      <c r="C16085" s="1" t="s">
        <v>1066</v>
      </c>
      <c r="D16085" t="s">
        <v>13364</v>
      </c>
      <c r="E16085">
        <v>19084483</v>
      </c>
      <c r="H16085">
        <v>2009</v>
      </c>
      <c r="I16085" t="s">
        <v>1068</v>
      </c>
      <c r="J16085" t="b">
        <v>0</v>
      </c>
    </row>
    <row r="16086" spans="1:10" ht="15.75" customHeight="1">
      <c r="A16086" t="s">
        <v>37453</v>
      </c>
      <c r="B16086">
        <v>19085220</v>
      </c>
      <c r="C16086" s="1" t="s">
        <v>1066</v>
      </c>
      <c r="D16086" t="s">
        <v>19924</v>
      </c>
      <c r="E16086">
        <v>19085220</v>
      </c>
      <c r="H16086">
        <v>2009</v>
      </c>
      <c r="I16086" t="s">
        <v>1068</v>
      </c>
      <c r="J16086" t="b">
        <v>0</v>
      </c>
    </row>
    <row r="16087" spans="1:10" ht="15.75" customHeight="1">
      <c r="A16087" t="s">
        <v>37454</v>
      </c>
      <c r="B16087">
        <v>19088551</v>
      </c>
      <c r="C16087" s="1" t="s">
        <v>1066</v>
      </c>
      <c r="D16087" t="s">
        <v>24195</v>
      </c>
      <c r="E16087">
        <v>19088551</v>
      </c>
      <c r="H16087">
        <v>2009</v>
      </c>
      <c r="I16087" t="s">
        <v>1068</v>
      </c>
      <c r="J16087" t="b">
        <v>0</v>
      </c>
    </row>
    <row r="16088" spans="1:10" ht="15.75" customHeight="1">
      <c r="A16088" t="s">
        <v>37455</v>
      </c>
      <c r="B16088">
        <v>19091158</v>
      </c>
      <c r="C16088" s="1" t="s">
        <v>1066</v>
      </c>
      <c r="D16088" t="s">
        <v>18507</v>
      </c>
      <c r="E16088">
        <v>19091158</v>
      </c>
      <c r="F16088" t="s">
        <v>18508</v>
      </c>
      <c r="H16088">
        <v>2009</v>
      </c>
      <c r="I16088" t="s">
        <v>1068</v>
      </c>
      <c r="J16088" t="b">
        <v>0</v>
      </c>
    </row>
    <row r="16089" spans="1:10" ht="15.75" customHeight="1">
      <c r="A16089" t="s">
        <v>37456</v>
      </c>
      <c r="B16089">
        <v>19093276</v>
      </c>
      <c r="C16089" s="1" t="s">
        <v>1066</v>
      </c>
      <c r="D16089" t="s">
        <v>20019</v>
      </c>
      <c r="E16089">
        <v>19093276</v>
      </c>
      <c r="H16089">
        <v>2009</v>
      </c>
      <c r="I16089" t="s">
        <v>1068</v>
      </c>
      <c r="J16089" t="b">
        <v>0</v>
      </c>
    </row>
    <row r="16090" spans="1:10" ht="15.75" customHeight="1">
      <c r="A16090" t="s">
        <v>37457</v>
      </c>
      <c r="B16090">
        <v>19098181</v>
      </c>
      <c r="C16090" s="1" t="s">
        <v>1066</v>
      </c>
      <c r="D16090" t="s">
        <v>32728</v>
      </c>
      <c r="E16090">
        <v>19098181</v>
      </c>
      <c r="H16090">
        <v>2009</v>
      </c>
      <c r="I16090" t="s">
        <v>1068</v>
      </c>
      <c r="J16090" t="b">
        <v>0</v>
      </c>
    </row>
    <row r="16091" spans="1:10" ht="15.75" customHeight="1">
      <c r="A16091" t="s">
        <v>37458</v>
      </c>
      <c r="B16091">
        <v>19101173</v>
      </c>
      <c r="C16091" s="1" t="s">
        <v>1066</v>
      </c>
      <c r="D16091" t="s">
        <v>16179</v>
      </c>
      <c r="E16091">
        <v>19101173</v>
      </c>
      <c r="H16091">
        <v>2009</v>
      </c>
      <c r="I16091" t="s">
        <v>1068</v>
      </c>
      <c r="J16091" t="b">
        <v>0</v>
      </c>
    </row>
    <row r="16092" spans="1:10" ht="15.75" customHeight="1">
      <c r="A16092" t="s">
        <v>37459</v>
      </c>
      <c r="B16092">
        <v>19101301</v>
      </c>
      <c r="C16092" s="1" t="s">
        <v>1066</v>
      </c>
      <c r="D16092" t="s">
        <v>13118</v>
      </c>
      <c r="E16092">
        <v>19101301</v>
      </c>
      <c r="H16092">
        <v>2009</v>
      </c>
      <c r="I16092" t="s">
        <v>1068</v>
      </c>
      <c r="J16092" t="b">
        <v>0</v>
      </c>
    </row>
    <row r="16093" spans="1:10" ht="15.75" customHeight="1">
      <c r="A16093" t="s">
        <v>37460</v>
      </c>
      <c r="B16093">
        <v>19103463</v>
      </c>
      <c r="C16093" s="1" t="s">
        <v>1066</v>
      </c>
      <c r="D16093" t="s">
        <v>14758</v>
      </c>
      <c r="E16093">
        <v>19103463</v>
      </c>
      <c r="H16093">
        <v>2009</v>
      </c>
      <c r="I16093" t="s">
        <v>1068</v>
      </c>
      <c r="J16093" t="b">
        <v>0</v>
      </c>
    </row>
    <row r="16094" spans="1:10" ht="15.75" customHeight="1">
      <c r="A16094" t="s">
        <v>37461</v>
      </c>
      <c r="B16094">
        <v>19114586</v>
      </c>
      <c r="C16094" s="1" t="s">
        <v>1066</v>
      </c>
      <c r="D16094" t="s">
        <v>28258</v>
      </c>
      <c r="E16094">
        <v>19114586</v>
      </c>
      <c r="H16094">
        <v>2009</v>
      </c>
      <c r="I16094" t="s">
        <v>1068</v>
      </c>
      <c r="J16094" t="b">
        <v>0</v>
      </c>
    </row>
    <row r="16095" spans="1:10" ht="15.75" customHeight="1">
      <c r="A16095" t="s">
        <v>37462</v>
      </c>
      <c r="B16095">
        <v>19114914</v>
      </c>
      <c r="C16095" s="1" t="s">
        <v>1066</v>
      </c>
      <c r="D16095" t="s">
        <v>22877</v>
      </c>
      <c r="E16095">
        <v>19114914</v>
      </c>
      <c r="H16095">
        <v>2009</v>
      </c>
      <c r="I16095" t="s">
        <v>1068</v>
      </c>
      <c r="J16095" t="b">
        <v>0</v>
      </c>
    </row>
    <row r="16096" spans="1:10" ht="15.75" customHeight="1">
      <c r="A16096" t="s">
        <v>37463</v>
      </c>
      <c r="B16096">
        <v>17853256</v>
      </c>
      <c r="C16096" s="1" t="s">
        <v>1066</v>
      </c>
      <c r="D16096" t="s">
        <v>20212</v>
      </c>
      <c r="E16096">
        <v>17853256</v>
      </c>
      <c r="H16096">
        <v>2009</v>
      </c>
      <c r="I16096" t="s">
        <v>1068</v>
      </c>
      <c r="J16096" t="b">
        <v>0</v>
      </c>
    </row>
    <row r="16097" spans="1:10" ht="15.75" customHeight="1">
      <c r="A16097" t="s">
        <v>37464</v>
      </c>
      <c r="B16097">
        <v>17853260</v>
      </c>
      <c r="C16097" s="1" t="s">
        <v>1066</v>
      </c>
      <c r="D16097" t="s">
        <v>20209</v>
      </c>
      <c r="E16097">
        <v>17853260</v>
      </c>
      <c r="H16097">
        <v>2009</v>
      </c>
      <c r="I16097" t="s">
        <v>1068</v>
      </c>
      <c r="J16097" t="b">
        <v>0</v>
      </c>
    </row>
    <row r="16098" spans="1:10" ht="15.75" customHeight="1">
      <c r="A16098" t="s">
        <v>37465</v>
      </c>
      <c r="B16098">
        <v>19822053</v>
      </c>
      <c r="C16098" s="1" t="s">
        <v>1066</v>
      </c>
      <c r="E16098">
        <v>19822053</v>
      </c>
      <c r="H16098">
        <v>2009</v>
      </c>
      <c r="I16098" t="s">
        <v>2062</v>
      </c>
      <c r="J16098" t="b">
        <v>0</v>
      </c>
    </row>
    <row r="16099" spans="1:10" ht="15.75" customHeight="1">
      <c r="A16099" t="s">
        <v>37466</v>
      </c>
      <c r="B16099">
        <v>19116805</v>
      </c>
      <c r="C16099" s="1" t="s">
        <v>1066</v>
      </c>
      <c r="D16099" t="s">
        <v>20020</v>
      </c>
      <c r="E16099">
        <v>19116805</v>
      </c>
      <c r="H16099">
        <v>2009</v>
      </c>
      <c r="I16099" t="s">
        <v>2062</v>
      </c>
      <c r="J16099" t="b">
        <v>0</v>
      </c>
    </row>
    <row r="16100" spans="1:10" ht="15.75" customHeight="1">
      <c r="A16100" t="s">
        <v>37467</v>
      </c>
      <c r="B16100">
        <v>19197563</v>
      </c>
      <c r="C16100" s="1" t="s">
        <v>1066</v>
      </c>
      <c r="D16100" t="s">
        <v>32801</v>
      </c>
      <c r="E16100">
        <v>19197563</v>
      </c>
      <c r="H16100">
        <v>2009</v>
      </c>
      <c r="I16100" t="s">
        <v>2062</v>
      </c>
      <c r="J16100" t="b">
        <v>0</v>
      </c>
    </row>
    <row r="16101" spans="1:10" ht="15.75" customHeight="1">
      <c r="A16101" t="s">
        <v>37468</v>
      </c>
      <c r="B16101">
        <v>19221004</v>
      </c>
      <c r="C16101" s="1" t="s">
        <v>1066</v>
      </c>
      <c r="D16101" t="s">
        <v>28785</v>
      </c>
      <c r="E16101">
        <v>19221004</v>
      </c>
      <c r="H16101">
        <v>2009</v>
      </c>
      <c r="I16101" t="s">
        <v>2062</v>
      </c>
      <c r="J16101" t="b">
        <v>0</v>
      </c>
    </row>
    <row r="16102" spans="1:10" ht="15.75" customHeight="1">
      <c r="A16102" t="s">
        <v>37469</v>
      </c>
      <c r="B16102">
        <v>19238133</v>
      </c>
      <c r="C16102" s="1" t="s">
        <v>1066</v>
      </c>
      <c r="E16102">
        <v>19238133</v>
      </c>
      <c r="H16102">
        <v>2009</v>
      </c>
      <c r="I16102" t="s">
        <v>2062</v>
      </c>
      <c r="J16102" t="b">
        <v>0</v>
      </c>
    </row>
    <row r="16103" spans="1:10" ht="15.75" customHeight="1">
      <c r="A16103" t="s">
        <v>37470</v>
      </c>
      <c r="B16103">
        <v>19283529</v>
      </c>
      <c r="C16103" s="1" t="s">
        <v>1066</v>
      </c>
      <c r="D16103" t="s">
        <v>20264</v>
      </c>
      <c r="E16103">
        <v>19283529</v>
      </c>
      <c r="H16103">
        <v>2009</v>
      </c>
      <c r="I16103" t="s">
        <v>2062</v>
      </c>
      <c r="J16103" t="b">
        <v>0</v>
      </c>
    </row>
    <row r="16104" spans="1:10" ht="15.75" customHeight="1">
      <c r="A16104" t="s">
        <v>37471</v>
      </c>
      <c r="B16104">
        <v>19396057</v>
      </c>
      <c r="C16104" s="1" t="s">
        <v>1066</v>
      </c>
      <c r="E16104">
        <v>19396057</v>
      </c>
      <c r="H16104">
        <v>2009</v>
      </c>
      <c r="I16104" t="s">
        <v>2062</v>
      </c>
      <c r="J16104" t="b">
        <v>0</v>
      </c>
    </row>
    <row r="16105" spans="1:10" ht="15.75" customHeight="1">
      <c r="A16105" t="s">
        <v>37472</v>
      </c>
      <c r="B16105">
        <v>19442275</v>
      </c>
      <c r="C16105" s="1" t="s">
        <v>1066</v>
      </c>
      <c r="D16105" t="s">
        <v>30307</v>
      </c>
      <c r="E16105">
        <v>19442275</v>
      </c>
      <c r="F16105" t="s">
        <v>30308</v>
      </c>
      <c r="H16105">
        <v>2009</v>
      </c>
      <c r="I16105" t="s">
        <v>2062</v>
      </c>
      <c r="J16105" t="b">
        <v>0</v>
      </c>
    </row>
    <row r="16106" spans="1:10" ht="15.75" customHeight="1">
      <c r="A16106" t="s">
        <v>37473</v>
      </c>
      <c r="B16106">
        <v>19457481</v>
      </c>
      <c r="C16106" s="1" t="s">
        <v>1066</v>
      </c>
      <c r="D16106" t="s">
        <v>14401</v>
      </c>
      <c r="E16106">
        <v>19457481</v>
      </c>
      <c r="H16106">
        <v>2009</v>
      </c>
      <c r="I16106" t="s">
        <v>2062</v>
      </c>
      <c r="J16106" t="b">
        <v>0</v>
      </c>
    </row>
    <row r="16107" spans="1:10" ht="15.75" customHeight="1">
      <c r="A16107" t="s">
        <v>37474</v>
      </c>
      <c r="B16107">
        <v>19479155</v>
      </c>
      <c r="C16107" s="1" t="s">
        <v>1066</v>
      </c>
      <c r="D16107" t="s">
        <v>32804</v>
      </c>
      <c r="E16107">
        <v>19479155</v>
      </c>
      <c r="H16107">
        <v>2009</v>
      </c>
      <c r="I16107" t="s">
        <v>2062</v>
      </c>
      <c r="J16107" t="b">
        <v>0</v>
      </c>
    </row>
    <row r="16108" spans="1:10" ht="15.75" customHeight="1">
      <c r="A16108" t="s">
        <v>37475</v>
      </c>
      <c r="B16108">
        <v>19479158</v>
      </c>
      <c r="C16108" s="1" t="s">
        <v>1066</v>
      </c>
      <c r="D16108" t="s">
        <v>32803</v>
      </c>
      <c r="E16108">
        <v>19479158</v>
      </c>
      <c r="H16108">
        <v>2009</v>
      </c>
      <c r="I16108" t="s">
        <v>2062</v>
      </c>
      <c r="J16108" t="b">
        <v>0</v>
      </c>
    </row>
    <row r="16109" spans="1:10" ht="15.75" customHeight="1">
      <c r="A16109" t="s">
        <v>37476</v>
      </c>
      <c r="B16109">
        <v>19479505</v>
      </c>
      <c r="C16109" s="1" t="s">
        <v>1066</v>
      </c>
      <c r="D16109" t="s">
        <v>20026</v>
      </c>
      <c r="E16109">
        <v>19479505</v>
      </c>
      <c r="H16109">
        <v>2009</v>
      </c>
      <c r="I16109" t="s">
        <v>2062</v>
      </c>
      <c r="J16109" t="b">
        <v>0</v>
      </c>
    </row>
    <row r="16110" spans="1:10" ht="15.75" customHeight="1">
      <c r="A16110" t="s">
        <v>37477</v>
      </c>
      <c r="B16110">
        <v>19479509</v>
      </c>
      <c r="C16110" s="1" t="s">
        <v>1066</v>
      </c>
      <c r="D16110" t="s">
        <v>20029</v>
      </c>
      <c r="E16110">
        <v>19479509</v>
      </c>
      <c r="H16110">
        <v>2009</v>
      </c>
      <c r="I16110" t="s">
        <v>2062</v>
      </c>
      <c r="J16110" t="b">
        <v>0</v>
      </c>
    </row>
    <row r="16111" spans="1:10" ht="15.75" customHeight="1">
      <c r="A16111" t="s">
        <v>37478</v>
      </c>
      <c r="B16111">
        <v>19479519</v>
      </c>
      <c r="C16111" s="1" t="s">
        <v>1066</v>
      </c>
      <c r="D16111" t="s">
        <v>20027</v>
      </c>
      <c r="E16111">
        <v>19479519</v>
      </c>
      <c r="H16111">
        <v>2009</v>
      </c>
      <c r="I16111" t="s">
        <v>2062</v>
      </c>
      <c r="J16111" t="b">
        <v>0</v>
      </c>
    </row>
    <row r="16112" spans="1:10" ht="15.75" customHeight="1">
      <c r="A16112" t="s">
        <v>37479</v>
      </c>
      <c r="B16112">
        <v>19479567</v>
      </c>
      <c r="C16112" s="1" t="s">
        <v>1066</v>
      </c>
      <c r="D16112" t="s">
        <v>20030</v>
      </c>
      <c r="E16112">
        <v>19479567</v>
      </c>
      <c r="H16112">
        <v>2009</v>
      </c>
      <c r="I16112" t="s">
        <v>2062</v>
      </c>
      <c r="J16112" t="b">
        <v>0</v>
      </c>
    </row>
    <row r="16113" spans="1:10" ht="15.75" customHeight="1">
      <c r="A16113" t="s">
        <v>37480</v>
      </c>
      <c r="B16113">
        <v>19573119</v>
      </c>
      <c r="C16113" s="1" t="s">
        <v>1066</v>
      </c>
      <c r="D16113" t="s">
        <v>25314</v>
      </c>
      <c r="E16113">
        <v>19573119</v>
      </c>
      <c r="H16113">
        <v>2009</v>
      </c>
      <c r="I16113" t="s">
        <v>2062</v>
      </c>
      <c r="J16113" t="b">
        <v>0</v>
      </c>
    </row>
    <row r="16114" spans="1:10" ht="15.75" customHeight="1">
      <c r="A16114" t="s">
        <v>37481</v>
      </c>
      <c r="B16114">
        <v>19617529</v>
      </c>
      <c r="C16114" s="1" t="s">
        <v>1066</v>
      </c>
      <c r="D16114" t="s">
        <v>21346</v>
      </c>
      <c r="E16114">
        <v>19617529</v>
      </c>
      <c r="F16114" t="s">
        <v>21347</v>
      </c>
      <c r="H16114">
        <v>2009</v>
      </c>
      <c r="I16114" t="s">
        <v>2062</v>
      </c>
      <c r="J16114" t="b">
        <v>0</v>
      </c>
    </row>
    <row r="16115" spans="1:10" ht="15.75" customHeight="1">
      <c r="A16115" t="s">
        <v>37482</v>
      </c>
      <c r="B16115">
        <v>19745309</v>
      </c>
      <c r="C16115" s="1" t="s">
        <v>1066</v>
      </c>
      <c r="E16115">
        <v>19745309</v>
      </c>
      <c r="H16115">
        <v>2009</v>
      </c>
      <c r="I16115" t="s">
        <v>2062</v>
      </c>
      <c r="J16115" t="b">
        <v>0</v>
      </c>
    </row>
    <row r="16116" spans="1:10" ht="15.75" customHeight="1">
      <c r="A16116" t="s">
        <v>37483</v>
      </c>
      <c r="B16116">
        <v>19874083</v>
      </c>
      <c r="C16116" s="1" t="s">
        <v>1066</v>
      </c>
      <c r="D16116" t="s">
        <v>33079</v>
      </c>
      <c r="E16116">
        <v>19874083</v>
      </c>
      <c r="H16116">
        <v>2009</v>
      </c>
      <c r="I16116" t="s">
        <v>2062</v>
      </c>
      <c r="J16116" t="b">
        <v>0</v>
      </c>
    </row>
    <row r="16117" spans="1:10" ht="15.75" customHeight="1">
      <c r="A16117" t="s">
        <v>37484</v>
      </c>
      <c r="B16117">
        <v>19909555</v>
      </c>
      <c r="C16117" s="1" t="s">
        <v>1066</v>
      </c>
      <c r="D16117" t="s">
        <v>29966</v>
      </c>
      <c r="E16117">
        <v>19909555</v>
      </c>
      <c r="F16117" t="s">
        <v>29968</v>
      </c>
      <c r="H16117">
        <v>2009</v>
      </c>
      <c r="I16117" t="s">
        <v>2062</v>
      </c>
      <c r="J16117" t="b">
        <v>0</v>
      </c>
    </row>
    <row r="16118" spans="1:10" ht="15.75" customHeight="1">
      <c r="A16118" t="s">
        <v>37485</v>
      </c>
      <c r="B16118">
        <v>19911477</v>
      </c>
      <c r="C16118" s="1" t="s">
        <v>1066</v>
      </c>
      <c r="D16118" t="s">
        <v>20023</v>
      </c>
      <c r="E16118">
        <v>19911477</v>
      </c>
      <c r="H16118">
        <v>2009</v>
      </c>
      <c r="I16118" t="s">
        <v>2062</v>
      </c>
      <c r="J16118" t="b">
        <v>0</v>
      </c>
    </row>
    <row r="16119" spans="1:10" ht="15.75" customHeight="1">
      <c r="A16119" t="s">
        <v>37486</v>
      </c>
      <c r="B16119">
        <v>18608418</v>
      </c>
      <c r="C16119" s="1" t="s">
        <v>1066</v>
      </c>
      <c r="D16119" t="s">
        <v>20014</v>
      </c>
      <c r="E16119">
        <v>18608418</v>
      </c>
      <c r="H16119">
        <v>2009</v>
      </c>
      <c r="I16119" t="s">
        <v>2062</v>
      </c>
      <c r="J16119" t="b">
        <v>0</v>
      </c>
    </row>
    <row r="16120" spans="1:10" ht="15.75" customHeight="1">
      <c r="A16120" t="s">
        <v>37487</v>
      </c>
      <c r="B16120">
        <v>18726562</v>
      </c>
      <c r="C16120" s="1" t="s">
        <v>1066</v>
      </c>
      <c r="D16120" t="s">
        <v>9764</v>
      </c>
      <c r="E16120">
        <v>18726562</v>
      </c>
      <c r="H16120">
        <v>2009</v>
      </c>
      <c r="I16120" t="s">
        <v>2062</v>
      </c>
      <c r="J16120" t="b">
        <v>0</v>
      </c>
    </row>
    <row r="16121" spans="1:10" ht="15.75" customHeight="1">
      <c r="A16121" t="s">
        <v>37488</v>
      </c>
      <c r="B16121">
        <v>19085220</v>
      </c>
      <c r="C16121" s="1" t="s">
        <v>1066</v>
      </c>
      <c r="D16121" t="s">
        <v>19924</v>
      </c>
      <c r="E16121">
        <v>19085220</v>
      </c>
      <c r="H16121">
        <v>2009</v>
      </c>
      <c r="I16121" t="s">
        <v>2062</v>
      </c>
      <c r="J16121" t="b">
        <v>0</v>
      </c>
    </row>
    <row r="16122" spans="1:10" ht="15.75" customHeight="1">
      <c r="A16122" t="s">
        <v>37489</v>
      </c>
      <c r="B16122">
        <v>19261933</v>
      </c>
      <c r="C16122" s="1" t="s">
        <v>1066</v>
      </c>
      <c r="D16122" t="s">
        <v>30962</v>
      </c>
      <c r="E16122">
        <v>19261933</v>
      </c>
      <c r="F16122" t="s">
        <v>30964</v>
      </c>
      <c r="H16122">
        <v>2009</v>
      </c>
      <c r="I16122" t="s">
        <v>3560</v>
      </c>
      <c r="J16122" t="b">
        <v>0</v>
      </c>
    </row>
    <row r="16123" spans="1:10" ht="15.75" customHeight="1">
      <c r="A16123" t="s">
        <v>37490</v>
      </c>
      <c r="B16123">
        <v>19648826</v>
      </c>
      <c r="C16123" s="1" t="s">
        <v>1066</v>
      </c>
      <c r="D16123" t="s">
        <v>23497</v>
      </c>
      <c r="E16123">
        <v>19648826</v>
      </c>
      <c r="F16123" t="s">
        <v>23498</v>
      </c>
      <c r="H16123">
        <v>2009</v>
      </c>
      <c r="I16123" t="s">
        <v>3560</v>
      </c>
      <c r="J16123" t="b">
        <v>0</v>
      </c>
    </row>
    <row r="16124" spans="1:10" ht="15.75" customHeight="1">
      <c r="A16124" t="s">
        <v>37491</v>
      </c>
      <c r="B16124">
        <v>19652695</v>
      </c>
      <c r="C16124" s="1" t="s">
        <v>1066</v>
      </c>
      <c r="D16124" t="s">
        <v>31447</v>
      </c>
      <c r="E16124">
        <v>19652695</v>
      </c>
      <c r="F16124" t="s">
        <v>31448</v>
      </c>
      <c r="H16124">
        <v>2009</v>
      </c>
      <c r="I16124" t="s">
        <v>3560</v>
      </c>
      <c r="J16124" t="b">
        <v>0</v>
      </c>
    </row>
    <row r="16125" spans="1:10" ht="15.75" customHeight="1">
      <c r="A16125" t="s">
        <v>37492</v>
      </c>
      <c r="B16125">
        <v>19735535</v>
      </c>
      <c r="C16125" s="1" t="s">
        <v>1066</v>
      </c>
      <c r="D16125" t="s">
        <v>25385</v>
      </c>
      <c r="E16125">
        <v>19735535</v>
      </c>
      <c r="F16125" t="s">
        <v>25387</v>
      </c>
      <c r="H16125">
        <v>2009</v>
      </c>
      <c r="I16125" t="s">
        <v>3560</v>
      </c>
      <c r="J16125" t="b">
        <v>0</v>
      </c>
    </row>
    <row r="16126" spans="1:10" ht="15.75" customHeight="1">
      <c r="A16126" t="s">
        <v>37493</v>
      </c>
      <c r="B16126">
        <v>19918034</v>
      </c>
      <c r="C16126" s="1" t="s">
        <v>1066</v>
      </c>
      <c r="D16126" t="s">
        <v>33593</v>
      </c>
      <c r="E16126">
        <v>19918034</v>
      </c>
      <c r="F16126" t="s">
        <v>33595</v>
      </c>
      <c r="H16126">
        <v>2009</v>
      </c>
      <c r="I16126" t="s">
        <v>3560</v>
      </c>
      <c r="J16126" t="b">
        <v>0</v>
      </c>
    </row>
    <row r="16127" spans="1:10" ht="15.75" customHeight="1">
      <c r="A16127" t="s">
        <v>37494</v>
      </c>
      <c r="B16127">
        <v>18760382</v>
      </c>
      <c r="C16127" s="1" t="s">
        <v>1066</v>
      </c>
      <c r="D16127" t="s">
        <v>15084</v>
      </c>
      <c r="E16127">
        <v>18760382</v>
      </c>
      <c r="F16127" t="s">
        <v>15085</v>
      </c>
      <c r="H16127">
        <v>2009</v>
      </c>
      <c r="I16127" t="s">
        <v>3560</v>
      </c>
      <c r="J16127" t="b">
        <v>0</v>
      </c>
    </row>
    <row r="16128" spans="1:10" ht="15.75" customHeight="1">
      <c r="A16128" t="s">
        <v>37495</v>
      </c>
      <c r="B16128">
        <v>19594883</v>
      </c>
      <c r="C16128" s="1" t="s">
        <v>1066</v>
      </c>
      <c r="D16128" t="s">
        <v>29176</v>
      </c>
      <c r="E16128">
        <v>19594883</v>
      </c>
      <c r="F16128" t="s">
        <v>29177</v>
      </c>
      <c r="H16128">
        <v>2009</v>
      </c>
      <c r="I16128" t="s">
        <v>3883</v>
      </c>
      <c r="J16128" t="b">
        <v>0</v>
      </c>
    </row>
    <row r="16129" spans="1:10" ht="15.75" customHeight="1">
      <c r="A16129" t="s">
        <v>37496</v>
      </c>
      <c r="B16129">
        <v>20052879</v>
      </c>
      <c r="C16129" s="1" t="s">
        <v>1066</v>
      </c>
      <c r="E16129">
        <v>20052879</v>
      </c>
      <c r="H16129">
        <v>2009</v>
      </c>
      <c r="I16129" t="s">
        <v>3148</v>
      </c>
      <c r="J16129" t="b">
        <v>0</v>
      </c>
    </row>
    <row r="16130" spans="1:10" ht="15.75" customHeight="1">
      <c r="A16130" t="s">
        <v>37497</v>
      </c>
      <c r="B16130">
        <v>20169015</v>
      </c>
      <c r="C16130" s="1" t="s">
        <v>1066</v>
      </c>
      <c r="E16130">
        <v>20169015</v>
      </c>
      <c r="F16130" t="s">
        <v>34579</v>
      </c>
      <c r="H16130">
        <v>2009</v>
      </c>
      <c r="I16130" t="s">
        <v>3148</v>
      </c>
      <c r="J16130" t="b">
        <v>0</v>
      </c>
    </row>
    <row r="16131" spans="1:10" ht="15.75" customHeight="1">
      <c r="A16131" t="s">
        <v>37498</v>
      </c>
      <c r="B16131">
        <v>19152897</v>
      </c>
      <c r="C16131" s="1" t="s">
        <v>1066</v>
      </c>
      <c r="D16131" t="s">
        <v>14158</v>
      </c>
      <c r="E16131">
        <v>19152897</v>
      </c>
      <c r="F16131" t="s">
        <v>14159</v>
      </c>
      <c r="H16131">
        <v>2009</v>
      </c>
      <c r="I16131" t="s">
        <v>3148</v>
      </c>
      <c r="J16131" t="b">
        <v>0</v>
      </c>
    </row>
    <row r="16132" spans="1:10" ht="15.75" customHeight="1">
      <c r="A16132" t="s">
        <v>37499</v>
      </c>
      <c r="B16132">
        <v>19165676</v>
      </c>
      <c r="C16132" s="1" t="s">
        <v>1066</v>
      </c>
      <c r="D16132" t="s">
        <v>20073</v>
      </c>
      <c r="E16132">
        <v>19165676</v>
      </c>
      <c r="H16132">
        <v>2009</v>
      </c>
      <c r="I16132" t="s">
        <v>3148</v>
      </c>
      <c r="J16132" t="b">
        <v>0</v>
      </c>
    </row>
    <row r="16133" spans="1:10" ht="15.75" customHeight="1">
      <c r="A16133" t="s">
        <v>37500</v>
      </c>
      <c r="B16133">
        <v>19261933</v>
      </c>
      <c r="C16133" s="1" t="s">
        <v>1066</v>
      </c>
      <c r="D16133" t="s">
        <v>30962</v>
      </c>
      <c r="E16133">
        <v>19261933</v>
      </c>
      <c r="F16133" t="s">
        <v>30964</v>
      </c>
      <c r="H16133">
        <v>2009</v>
      </c>
      <c r="I16133" t="s">
        <v>3148</v>
      </c>
      <c r="J16133" t="b">
        <v>0</v>
      </c>
    </row>
    <row r="16134" spans="1:10" ht="15.75" customHeight="1">
      <c r="A16134" t="s">
        <v>37501</v>
      </c>
      <c r="B16134">
        <v>19410039</v>
      </c>
      <c r="C16134" s="1" t="s">
        <v>1066</v>
      </c>
      <c r="D16134" t="s">
        <v>14162</v>
      </c>
      <c r="E16134">
        <v>19410039</v>
      </c>
      <c r="H16134">
        <v>2009</v>
      </c>
      <c r="I16134" t="s">
        <v>3148</v>
      </c>
      <c r="J16134" t="b">
        <v>0</v>
      </c>
    </row>
    <row r="16135" spans="1:10" ht="15.75" customHeight="1">
      <c r="A16135" t="s">
        <v>37502</v>
      </c>
      <c r="B16135">
        <v>19592926</v>
      </c>
      <c r="C16135" s="1" t="s">
        <v>1066</v>
      </c>
      <c r="E16135">
        <v>19592926</v>
      </c>
      <c r="H16135">
        <v>2009</v>
      </c>
      <c r="I16135" t="s">
        <v>3148</v>
      </c>
      <c r="J16135" t="b">
        <v>0</v>
      </c>
    </row>
    <row r="16136" spans="1:10" ht="15.75" customHeight="1">
      <c r="A16136" t="s">
        <v>37503</v>
      </c>
      <c r="B16136">
        <v>19745298</v>
      </c>
      <c r="C16136" s="1" t="s">
        <v>1066</v>
      </c>
      <c r="E16136">
        <v>19745298</v>
      </c>
      <c r="H16136">
        <v>2009</v>
      </c>
      <c r="I16136" t="s">
        <v>3148</v>
      </c>
      <c r="J16136" t="b">
        <v>0</v>
      </c>
    </row>
    <row r="16137" spans="1:10" ht="15.75" customHeight="1">
      <c r="A16137" t="s">
        <v>37504</v>
      </c>
      <c r="B16137">
        <v>19745302</v>
      </c>
      <c r="C16137" s="1" t="s">
        <v>1066</v>
      </c>
      <c r="E16137">
        <v>19745302</v>
      </c>
      <c r="H16137">
        <v>2009</v>
      </c>
      <c r="I16137" t="s">
        <v>3148</v>
      </c>
      <c r="J16137" t="b">
        <v>0</v>
      </c>
    </row>
    <row r="16138" spans="1:10" ht="15.75" customHeight="1">
      <c r="A16138" t="s">
        <v>37505</v>
      </c>
      <c r="B16138">
        <v>19745309</v>
      </c>
      <c r="C16138" s="1" t="s">
        <v>1066</v>
      </c>
      <c r="E16138">
        <v>19745309</v>
      </c>
      <c r="H16138">
        <v>2009</v>
      </c>
      <c r="I16138" t="s">
        <v>3148</v>
      </c>
      <c r="J16138" t="b">
        <v>0</v>
      </c>
    </row>
    <row r="16139" spans="1:10" ht="15.75" customHeight="1">
      <c r="A16139" t="s">
        <v>37506</v>
      </c>
      <c r="B16139">
        <v>20351867</v>
      </c>
      <c r="C16139" s="1" t="s">
        <v>1066</v>
      </c>
      <c r="E16139">
        <v>20351867</v>
      </c>
      <c r="F16139" t="s">
        <v>34674</v>
      </c>
      <c r="H16139">
        <v>2009</v>
      </c>
      <c r="I16139" t="s">
        <v>3148</v>
      </c>
      <c r="J16139" t="b">
        <v>0</v>
      </c>
    </row>
    <row r="16140" spans="1:10" ht="15.75" customHeight="1">
      <c r="A16140" t="s">
        <v>37507</v>
      </c>
      <c r="B16140">
        <v>19018939</v>
      </c>
      <c r="C16140" s="1" t="s">
        <v>1066</v>
      </c>
      <c r="D16140" t="s">
        <v>25858</v>
      </c>
      <c r="E16140">
        <v>19018939</v>
      </c>
      <c r="H16140">
        <v>2009</v>
      </c>
      <c r="I16140" t="s">
        <v>3148</v>
      </c>
      <c r="J16140" t="b">
        <v>0</v>
      </c>
    </row>
    <row r="16141" spans="1:10" ht="15.75" customHeight="1">
      <c r="A16141" t="s">
        <v>37508</v>
      </c>
      <c r="B16141">
        <v>19594883</v>
      </c>
      <c r="C16141" s="1" t="s">
        <v>1066</v>
      </c>
      <c r="D16141" t="s">
        <v>29176</v>
      </c>
      <c r="E16141">
        <v>19594883</v>
      </c>
      <c r="F16141" t="s">
        <v>29177</v>
      </c>
      <c r="H16141">
        <v>2009</v>
      </c>
      <c r="I16141" t="s">
        <v>1271</v>
      </c>
      <c r="J16141" t="b">
        <v>0</v>
      </c>
    </row>
    <row r="16142" spans="1:10" ht="15.75" customHeight="1">
      <c r="A16142" t="s">
        <v>37509</v>
      </c>
      <c r="B16142">
        <v>20351867</v>
      </c>
      <c r="C16142" s="1" t="s">
        <v>1066</v>
      </c>
      <c r="E16142">
        <v>20351867</v>
      </c>
      <c r="F16142" t="s">
        <v>34674</v>
      </c>
      <c r="H16142">
        <v>2009</v>
      </c>
      <c r="I16142" t="s">
        <v>1271</v>
      </c>
      <c r="J16142" t="b">
        <v>0</v>
      </c>
    </row>
    <row r="16143" spans="1:10" ht="15.75" customHeight="1">
      <c r="A16143" t="s">
        <v>37510</v>
      </c>
      <c r="B16143">
        <v>19800049</v>
      </c>
      <c r="C16143" s="1" t="s">
        <v>1066</v>
      </c>
      <c r="D16143" t="s">
        <v>11555</v>
      </c>
      <c r="E16143">
        <v>19800049</v>
      </c>
      <c r="F16143" t="s">
        <v>11556</v>
      </c>
      <c r="H16143">
        <v>2009</v>
      </c>
      <c r="I16143" s="1" t="s">
        <v>211</v>
      </c>
      <c r="J16143" t="b">
        <v>0</v>
      </c>
    </row>
    <row r="16144" spans="1:10" ht="15.75" customHeight="1">
      <c r="A16144" t="s">
        <v>37511</v>
      </c>
      <c r="B16144">
        <v>19964203</v>
      </c>
      <c r="C16144" s="1" t="s">
        <v>1066</v>
      </c>
      <c r="D16144" t="s">
        <v>24518</v>
      </c>
      <c r="E16144">
        <v>19964203</v>
      </c>
      <c r="F16144" t="s">
        <v>24520</v>
      </c>
      <c r="H16144">
        <v>2009</v>
      </c>
      <c r="I16144" s="1" t="s">
        <v>211</v>
      </c>
      <c r="J16144" t="b">
        <v>0</v>
      </c>
    </row>
    <row r="16145" spans="1:10" ht="15.75" customHeight="1">
      <c r="A16145" t="s">
        <v>37512</v>
      </c>
      <c r="B16145">
        <v>20004759</v>
      </c>
      <c r="C16145" s="1" t="s">
        <v>1066</v>
      </c>
      <c r="D16145" t="s">
        <v>11564</v>
      </c>
      <c r="E16145">
        <v>20004759</v>
      </c>
      <c r="F16145" t="s">
        <v>11566</v>
      </c>
      <c r="H16145">
        <v>2009</v>
      </c>
      <c r="I16145" s="1" t="s">
        <v>211</v>
      </c>
      <c r="J16145" t="b">
        <v>0</v>
      </c>
    </row>
    <row r="16146" spans="1:10" ht="15.75" customHeight="1">
      <c r="A16146" t="s">
        <v>37513</v>
      </c>
      <c r="B16146">
        <v>18950739</v>
      </c>
      <c r="C16146" s="1" t="s">
        <v>1066</v>
      </c>
      <c r="D16146" t="s">
        <v>11544</v>
      </c>
      <c r="E16146">
        <v>18950739</v>
      </c>
      <c r="F16146" t="s">
        <v>11546</v>
      </c>
      <c r="H16146">
        <v>2008</v>
      </c>
      <c r="I16146" t="s">
        <v>3883</v>
      </c>
      <c r="J16146" t="b">
        <v>0</v>
      </c>
    </row>
    <row r="16147" spans="1:10" ht="15.75" customHeight="1">
      <c r="A16147" t="s">
        <v>37514</v>
      </c>
      <c r="B16147">
        <v>18300252</v>
      </c>
      <c r="C16147" s="1" t="s">
        <v>1066</v>
      </c>
      <c r="D16147" t="s">
        <v>9162</v>
      </c>
      <c r="E16147">
        <v>18300252</v>
      </c>
      <c r="F16147" t="s">
        <v>9163</v>
      </c>
      <c r="H16147">
        <v>2008</v>
      </c>
      <c r="I16147" t="s">
        <v>17</v>
      </c>
      <c r="J16147" t="b">
        <v>0</v>
      </c>
    </row>
    <row r="16148" spans="1:10" ht="15.75" customHeight="1">
      <c r="A16148" t="s">
        <v>37515</v>
      </c>
      <c r="B16148">
        <v>21249878</v>
      </c>
      <c r="C16148" s="1" t="s">
        <v>1066</v>
      </c>
      <c r="E16148">
        <v>21249878</v>
      </c>
      <c r="H16148">
        <v>2008</v>
      </c>
      <c r="I16148" t="s">
        <v>1068</v>
      </c>
      <c r="J16148" t="b">
        <v>0</v>
      </c>
    </row>
    <row r="16149" spans="1:10" ht="15.75" customHeight="1">
      <c r="A16149" t="s">
        <v>37516</v>
      </c>
      <c r="B16149">
        <v>19115739</v>
      </c>
      <c r="C16149" s="1" t="s">
        <v>1066</v>
      </c>
      <c r="E16149">
        <v>19115739</v>
      </c>
      <c r="H16149">
        <v>2008</v>
      </c>
      <c r="I16149" t="s">
        <v>1068</v>
      </c>
      <c r="J16149" t="b">
        <v>0</v>
      </c>
    </row>
    <row r="16150" spans="1:10" ht="15.75" customHeight="1">
      <c r="A16150" t="s">
        <v>37517</v>
      </c>
      <c r="B16150">
        <v>19115740</v>
      </c>
      <c r="C16150" s="1" t="s">
        <v>1066</v>
      </c>
      <c r="E16150">
        <v>19115740</v>
      </c>
      <c r="H16150">
        <v>2008</v>
      </c>
      <c r="I16150" t="s">
        <v>1068</v>
      </c>
      <c r="J16150" t="b">
        <v>0</v>
      </c>
    </row>
    <row r="16151" spans="1:10" ht="15.75" customHeight="1">
      <c r="A16151" t="s">
        <v>37518</v>
      </c>
      <c r="B16151">
        <v>19119708</v>
      </c>
      <c r="C16151" s="1" t="s">
        <v>1066</v>
      </c>
      <c r="D16151" t="s">
        <v>18264</v>
      </c>
      <c r="E16151">
        <v>19119708</v>
      </c>
      <c r="F16151" t="s">
        <v>18266</v>
      </c>
      <c r="H16151">
        <v>2008</v>
      </c>
      <c r="I16151" t="s">
        <v>1068</v>
      </c>
      <c r="J16151" t="b">
        <v>0</v>
      </c>
    </row>
    <row r="16152" spans="1:10" ht="15.75" customHeight="1">
      <c r="A16152" t="s">
        <v>37519</v>
      </c>
      <c r="B16152">
        <v>19125795</v>
      </c>
      <c r="C16152" s="1" t="s">
        <v>1066</v>
      </c>
      <c r="D16152" t="s">
        <v>25261</v>
      </c>
      <c r="E16152">
        <v>19125795</v>
      </c>
      <c r="F16152" t="s">
        <v>25262</v>
      </c>
      <c r="H16152">
        <v>2008</v>
      </c>
      <c r="I16152" t="s">
        <v>1068</v>
      </c>
      <c r="J16152" t="b">
        <v>0</v>
      </c>
    </row>
    <row r="16153" spans="1:10" ht="15.75" customHeight="1">
      <c r="A16153" t="s">
        <v>37520</v>
      </c>
      <c r="B16153">
        <v>19125800</v>
      </c>
      <c r="C16153" s="1" t="s">
        <v>1066</v>
      </c>
      <c r="D16153" t="s">
        <v>25263</v>
      </c>
      <c r="E16153">
        <v>19125800</v>
      </c>
      <c r="F16153" t="s">
        <v>25264</v>
      </c>
      <c r="H16153">
        <v>2008</v>
      </c>
      <c r="I16153" t="s">
        <v>1068</v>
      </c>
      <c r="J16153" t="b">
        <v>0</v>
      </c>
    </row>
    <row r="16154" spans="1:10" ht="15.75" customHeight="1">
      <c r="A16154" t="s">
        <v>37521</v>
      </c>
      <c r="B16154">
        <v>19127760</v>
      </c>
      <c r="C16154" s="1" t="s">
        <v>1066</v>
      </c>
      <c r="E16154">
        <v>19127760</v>
      </c>
      <c r="H16154">
        <v>2008</v>
      </c>
      <c r="I16154" t="s">
        <v>1068</v>
      </c>
      <c r="J16154" t="b">
        <v>0</v>
      </c>
    </row>
    <row r="16155" spans="1:10" ht="15.75" customHeight="1">
      <c r="A16155" t="s">
        <v>37522</v>
      </c>
      <c r="B16155">
        <v>19132305</v>
      </c>
      <c r="C16155" s="1" t="s">
        <v>1066</v>
      </c>
      <c r="D16155" t="s">
        <v>10022</v>
      </c>
      <c r="E16155">
        <v>19132305</v>
      </c>
      <c r="H16155">
        <v>2008</v>
      </c>
      <c r="I16155" t="s">
        <v>1068</v>
      </c>
      <c r="J16155" t="b">
        <v>0</v>
      </c>
    </row>
    <row r="16156" spans="1:10" ht="15.75" customHeight="1">
      <c r="A16156" t="s">
        <v>37523</v>
      </c>
      <c r="B16156">
        <v>19136980</v>
      </c>
      <c r="C16156" s="1" t="s">
        <v>1066</v>
      </c>
      <c r="D16156" t="s">
        <v>18957</v>
      </c>
      <c r="E16156">
        <v>19136980</v>
      </c>
      <c r="H16156">
        <v>2008</v>
      </c>
      <c r="I16156" t="s">
        <v>1068</v>
      </c>
      <c r="J16156" t="b">
        <v>0</v>
      </c>
    </row>
    <row r="16157" spans="1:10" ht="15.75" customHeight="1">
      <c r="A16157" t="s">
        <v>37524</v>
      </c>
      <c r="B16157">
        <v>19137205</v>
      </c>
      <c r="C16157" s="1" t="s">
        <v>1066</v>
      </c>
      <c r="E16157">
        <v>19137205</v>
      </c>
      <c r="H16157">
        <v>2008</v>
      </c>
      <c r="I16157" t="s">
        <v>1068</v>
      </c>
      <c r="J16157" t="b">
        <v>0</v>
      </c>
    </row>
    <row r="16158" spans="1:10" ht="15.75" customHeight="1">
      <c r="A16158" t="s">
        <v>37525</v>
      </c>
      <c r="B16158">
        <v>19140543</v>
      </c>
      <c r="C16158" s="1" t="s">
        <v>1066</v>
      </c>
      <c r="E16158">
        <v>19140543</v>
      </c>
      <c r="H16158">
        <v>2008</v>
      </c>
      <c r="I16158" t="s">
        <v>1068</v>
      </c>
      <c r="J16158" t="b">
        <v>0</v>
      </c>
    </row>
    <row r="16159" spans="1:10" ht="15.75" customHeight="1">
      <c r="A16159" t="s">
        <v>37526</v>
      </c>
      <c r="B16159">
        <v>19142403</v>
      </c>
      <c r="C16159" s="1" t="s">
        <v>1066</v>
      </c>
      <c r="D16159" t="s">
        <v>32330</v>
      </c>
      <c r="E16159">
        <v>19142403</v>
      </c>
      <c r="H16159">
        <v>2008</v>
      </c>
      <c r="I16159" t="s">
        <v>1068</v>
      </c>
      <c r="J16159" t="b">
        <v>0</v>
      </c>
    </row>
    <row r="16160" spans="1:10" ht="15.75" customHeight="1">
      <c r="A16160" t="s">
        <v>37527</v>
      </c>
      <c r="B16160">
        <v>19142406</v>
      </c>
      <c r="C16160" s="1" t="s">
        <v>1066</v>
      </c>
      <c r="D16160" t="s">
        <v>32331</v>
      </c>
      <c r="E16160">
        <v>19142406</v>
      </c>
      <c r="H16160">
        <v>2008</v>
      </c>
      <c r="I16160" t="s">
        <v>1068</v>
      </c>
      <c r="J16160" t="b">
        <v>0</v>
      </c>
    </row>
    <row r="16161" spans="1:10" ht="15.75" customHeight="1">
      <c r="A16161" t="s">
        <v>37528</v>
      </c>
      <c r="B16161">
        <v>19143878</v>
      </c>
      <c r="C16161" s="1" t="s">
        <v>1066</v>
      </c>
      <c r="D16161" t="s">
        <v>25284</v>
      </c>
      <c r="E16161">
        <v>19143878</v>
      </c>
      <c r="H16161">
        <v>2008</v>
      </c>
      <c r="I16161" t="s">
        <v>1068</v>
      </c>
      <c r="J16161" t="b">
        <v>0</v>
      </c>
    </row>
    <row r="16162" spans="1:10" ht="15.75" customHeight="1">
      <c r="A16162" t="s">
        <v>37529</v>
      </c>
      <c r="B16162">
        <v>19144283</v>
      </c>
      <c r="C16162" s="1" t="s">
        <v>1066</v>
      </c>
      <c r="D16162" t="s">
        <v>28563</v>
      </c>
      <c r="E16162">
        <v>19144283</v>
      </c>
      <c r="H16162">
        <v>2008</v>
      </c>
      <c r="I16162" t="s">
        <v>1068</v>
      </c>
      <c r="J16162" t="b">
        <v>0</v>
      </c>
    </row>
    <row r="16163" spans="1:10" ht="15.75" customHeight="1">
      <c r="A16163" t="s">
        <v>37530</v>
      </c>
      <c r="B16163">
        <v>19149393</v>
      </c>
      <c r="C16163" s="1" t="s">
        <v>1066</v>
      </c>
      <c r="E16163">
        <v>19149393</v>
      </c>
      <c r="H16163">
        <v>2008</v>
      </c>
      <c r="I16163" t="s">
        <v>1068</v>
      </c>
      <c r="J16163" t="b">
        <v>0</v>
      </c>
    </row>
    <row r="16164" spans="1:10" ht="15.75" customHeight="1">
      <c r="A16164" t="s">
        <v>37531</v>
      </c>
      <c r="B16164">
        <v>19158052</v>
      </c>
      <c r="C16164" s="1" t="s">
        <v>1066</v>
      </c>
      <c r="D16164" t="s">
        <v>33829</v>
      </c>
      <c r="E16164">
        <v>19158052</v>
      </c>
      <c r="H16164">
        <v>2008</v>
      </c>
      <c r="I16164" t="s">
        <v>1068</v>
      </c>
      <c r="J16164" t="b">
        <v>0</v>
      </c>
    </row>
    <row r="16165" spans="1:10" ht="15.75" customHeight="1">
      <c r="A16165" t="s">
        <v>37532</v>
      </c>
      <c r="B16165">
        <v>19163668</v>
      </c>
      <c r="C16165" s="1" t="s">
        <v>1066</v>
      </c>
      <c r="D16165" t="s">
        <v>24516</v>
      </c>
      <c r="E16165">
        <v>19163668</v>
      </c>
      <c r="H16165">
        <v>2008</v>
      </c>
      <c r="I16165" t="s">
        <v>1068</v>
      </c>
      <c r="J16165" t="b">
        <v>0</v>
      </c>
    </row>
    <row r="16166" spans="1:10" ht="15.75" customHeight="1">
      <c r="A16166" t="s">
        <v>37533</v>
      </c>
      <c r="B16166">
        <v>19165692</v>
      </c>
      <c r="C16166" s="1" t="s">
        <v>1066</v>
      </c>
      <c r="E16166">
        <v>19165692</v>
      </c>
      <c r="H16166">
        <v>2008</v>
      </c>
      <c r="I16166" t="s">
        <v>1068</v>
      </c>
      <c r="J16166" t="b">
        <v>0</v>
      </c>
    </row>
    <row r="16167" spans="1:10" ht="15.75" customHeight="1">
      <c r="A16167" t="s">
        <v>37534</v>
      </c>
      <c r="B16167">
        <v>19175062</v>
      </c>
      <c r="C16167" s="1" t="s">
        <v>1066</v>
      </c>
      <c r="E16167">
        <v>19175062</v>
      </c>
      <c r="H16167">
        <v>2008</v>
      </c>
      <c r="I16167" t="s">
        <v>1068</v>
      </c>
      <c r="J16167" t="b">
        <v>0</v>
      </c>
    </row>
    <row r="16168" spans="1:10" ht="15.75" customHeight="1">
      <c r="A16168" t="s">
        <v>37535</v>
      </c>
      <c r="B16168">
        <v>19189831</v>
      </c>
      <c r="C16168" s="1" t="s">
        <v>1066</v>
      </c>
      <c r="E16168">
        <v>19189831</v>
      </c>
      <c r="H16168">
        <v>2008</v>
      </c>
      <c r="I16168" t="s">
        <v>1068</v>
      </c>
      <c r="J16168" t="b">
        <v>0</v>
      </c>
    </row>
    <row r="16169" spans="1:10" ht="15.75" customHeight="1">
      <c r="A16169" t="s">
        <v>37536</v>
      </c>
      <c r="B16169">
        <v>19192436</v>
      </c>
      <c r="C16169" s="1" t="s">
        <v>1066</v>
      </c>
      <c r="D16169" t="s">
        <v>33719</v>
      </c>
      <c r="E16169">
        <v>19192436</v>
      </c>
      <c r="F16169" t="s">
        <v>33720</v>
      </c>
      <c r="H16169">
        <v>2008</v>
      </c>
      <c r="I16169" t="s">
        <v>1068</v>
      </c>
      <c r="J16169" t="b">
        <v>0</v>
      </c>
    </row>
    <row r="16170" spans="1:10" ht="15.75" customHeight="1">
      <c r="A16170" t="s">
        <v>37537</v>
      </c>
      <c r="B16170">
        <v>19209534</v>
      </c>
      <c r="C16170" s="1" t="s">
        <v>1066</v>
      </c>
      <c r="E16170">
        <v>19209534</v>
      </c>
      <c r="H16170">
        <v>2008</v>
      </c>
      <c r="I16170" t="s">
        <v>1068</v>
      </c>
      <c r="J16170" t="b">
        <v>0</v>
      </c>
    </row>
    <row r="16171" spans="1:10" ht="15.75" customHeight="1">
      <c r="A16171" t="s">
        <v>37538</v>
      </c>
      <c r="B16171">
        <v>19227402</v>
      </c>
      <c r="C16171" s="1" t="s">
        <v>1066</v>
      </c>
      <c r="E16171">
        <v>19227402</v>
      </c>
      <c r="H16171">
        <v>2008</v>
      </c>
      <c r="I16171" t="s">
        <v>1068</v>
      </c>
      <c r="J16171" t="b">
        <v>0</v>
      </c>
    </row>
    <row r="16172" spans="1:10" ht="15.75" customHeight="1">
      <c r="A16172" t="s">
        <v>37539</v>
      </c>
      <c r="B16172">
        <v>19230102</v>
      </c>
      <c r="C16172" s="1" t="s">
        <v>1066</v>
      </c>
      <c r="E16172">
        <v>19230102</v>
      </c>
      <c r="H16172">
        <v>2008</v>
      </c>
      <c r="I16172" t="s">
        <v>1068</v>
      </c>
      <c r="J16172" t="b">
        <v>0</v>
      </c>
    </row>
    <row r="16173" spans="1:10" ht="15.75" customHeight="1">
      <c r="A16173" t="s">
        <v>37540</v>
      </c>
      <c r="B16173">
        <v>19252693</v>
      </c>
      <c r="C16173" s="1" t="s">
        <v>1066</v>
      </c>
      <c r="D16173" t="s">
        <v>21862</v>
      </c>
      <c r="E16173">
        <v>19252693</v>
      </c>
      <c r="F16173" t="s">
        <v>21863</v>
      </c>
      <c r="H16173">
        <v>2008</v>
      </c>
      <c r="I16173" t="s">
        <v>1068</v>
      </c>
      <c r="J16173" t="b">
        <v>0</v>
      </c>
    </row>
    <row r="16174" spans="1:10" ht="15.75" customHeight="1">
      <c r="A16174" t="s">
        <v>37541</v>
      </c>
      <c r="B16174">
        <v>19472831</v>
      </c>
      <c r="C16174" s="1" t="s">
        <v>1066</v>
      </c>
      <c r="E16174">
        <v>19472831</v>
      </c>
      <c r="H16174">
        <v>2008</v>
      </c>
      <c r="I16174" t="s">
        <v>1068</v>
      </c>
      <c r="J16174" t="b">
        <v>0</v>
      </c>
    </row>
    <row r="16175" spans="1:10" ht="15.75" customHeight="1">
      <c r="A16175" t="s">
        <v>37542</v>
      </c>
      <c r="B16175">
        <v>19536957</v>
      </c>
      <c r="C16175" s="1" t="s">
        <v>1066</v>
      </c>
      <c r="E16175">
        <v>19536957</v>
      </c>
      <c r="H16175">
        <v>2008</v>
      </c>
      <c r="I16175" t="s">
        <v>1068</v>
      </c>
      <c r="J16175" t="b">
        <v>0</v>
      </c>
    </row>
    <row r="16176" spans="1:10" ht="15.75" customHeight="1">
      <c r="A16176" t="s">
        <v>37543</v>
      </c>
      <c r="B16176">
        <v>19646374</v>
      </c>
      <c r="C16176" s="1" t="s">
        <v>1066</v>
      </c>
      <c r="D16176" t="s">
        <v>15489</v>
      </c>
      <c r="E16176">
        <v>19646374</v>
      </c>
      <c r="F16176" t="s">
        <v>15490</v>
      </c>
      <c r="H16176">
        <v>2008</v>
      </c>
      <c r="I16176" t="s">
        <v>1068</v>
      </c>
      <c r="J16176" t="b">
        <v>0</v>
      </c>
    </row>
    <row r="16177" spans="1:10" ht="15.75" customHeight="1">
      <c r="A16177" t="s">
        <v>37544</v>
      </c>
      <c r="B16177">
        <v>18095038</v>
      </c>
      <c r="C16177" s="1" t="s">
        <v>1066</v>
      </c>
      <c r="D16177" t="s">
        <v>10657</v>
      </c>
      <c r="E16177">
        <v>18095038</v>
      </c>
      <c r="F16177" t="s">
        <v>10658</v>
      </c>
      <c r="H16177">
        <v>2008</v>
      </c>
      <c r="I16177" t="s">
        <v>1068</v>
      </c>
      <c r="J16177" t="b">
        <v>0</v>
      </c>
    </row>
    <row r="16178" spans="1:10" ht="15.75" customHeight="1">
      <c r="A16178" t="s">
        <v>37545</v>
      </c>
      <c r="B16178">
        <v>18163407</v>
      </c>
      <c r="C16178" s="1" t="s">
        <v>1066</v>
      </c>
      <c r="D16178" t="s">
        <v>7553</v>
      </c>
      <c r="E16178">
        <v>18163407</v>
      </c>
      <c r="H16178">
        <v>2008</v>
      </c>
      <c r="I16178" t="s">
        <v>1068</v>
      </c>
      <c r="J16178" t="b">
        <v>0</v>
      </c>
    </row>
    <row r="16179" spans="1:10" ht="15.75" customHeight="1">
      <c r="A16179" t="s">
        <v>37546</v>
      </c>
      <c r="B16179">
        <v>18163447</v>
      </c>
      <c r="C16179" s="1" t="s">
        <v>1066</v>
      </c>
      <c r="D16179" t="s">
        <v>8763</v>
      </c>
      <c r="E16179">
        <v>18163447</v>
      </c>
      <c r="F16179" t="s">
        <v>8764</v>
      </c>
      <c r="H16179">
        <v>2008</v>
      </c>
      <c r="I16179" t="s">
        <v>1068</v>
      </c>
      <c r="J16179" t="b">
        <v>0</v>
      </c>
    </row>
    <row r="16180" spans="1:10" ht="15.75" customHeight="1">
      <c r="A16180" t="s">
        <v>37547</v>
      </c>
      <c r="B16180">
        <v>18164299</v>
      </c>
      <c r="C16180" s="1" t="s">
        <v>1066</v>
      </c>
      <c r="D16180" t="s">
        <v>14441</v>
      </c>
      <c r="E16180">
        <v>18164299</v>
      </c>
      <c r="H16180">
        <v>2008</v>
      </c>
      <c r="I16180" t="s">
        <v>1068</v>
      </c>
      <c r="J16180" t="b">
        <v>0</v>
      </c>
    </row>
    <row r="16181" spans="1:10" ht="15.75" customHeight="1">
      <c r="A16181" t="s">
        <v>37548</v>
      </c>
      <c r="B16181">
        <v>18164428</v>
      </c>
      <c r="C16181" s="1" t="s">
        <v>1066</v>
      </c>
      <c r="D16181" t="s">
        <v>15727</v>
      </c>
      <c r="E16181">
        <v>18164428</v>
      </c>
      <c r="H16181">
        <v>2008</v>
      </c>
      <c r="I16181" t="s">
        <v>1068</v>
      </c>
      <c r="J16181" t="b">
        <v>0</v>
      </c>
    </row>
    <row r="16182" spans="1:10" ht="15.75" customHeight="1">
      <c r="A16182" t="s">
        <v>37549</v>
      </c>
      <c r="B16182">
        <v>18164944</v>
      </c>
      <c r="C16182" s="1" t="s">
        <v>1066</v>
      </c>
      <c r="D16182" t="s">
        <v>14118</v>
      </c>
      <c r="E16182">
        <v>18164944</v>
      </c>
      <c r="H16182">
        <v>2008</v>
      </c>
      <c r="I16182" t="s">
        <v>1068</v>
      </c>
      <c r="J16182" t="b">
        <v>0</v>
      </c>
    </row>
    <row r="16183" spans="1:10" ht="15.75" customHeight="1">
      <c r="A16183" t="s">
        <v>37550</v>
      </c>
      <c r="B16183">
        <v>18166534</v>
      </c>
      <c r="C16183" s="1" t="s">
        <v>1066</v>
      </c>
      <c r="D16183" t="s">
        <v>31995</v>
      </c>
      <c r="E16183">
        <v>18166534</v>
      </c>
      <c r="H16183">
        <v>2008</v>
      </c>
      <c r="I16183" t="s">
        <v>1068</v>
      </c>
      <c r="J16183" t="b">
        <v>0</v>
      </c>
    </row>
    <row r="16184" spans="1:10" ht="15.75" customHeight="1">
      <c r="A16184" t="s">
        <v>37551</v>
      </c>
      <c r="B16184">
        <v>18167381</v>
      </c>
      <c r="C16184" s="1" t="s">
        <v>1066</v>
      </c>
      <c r="D16184" t="s">
        <v>31797</v>
      </c>
      <c r="E16184">
        <v>18167381</v>
      </c>
      <c r="H16184">
        <v>2008</v>
      </c>
      <c r="I16184" t="s">
        <v>1068</v>
      </c>
      <c r="J16184" t="b">
        <v>0</v>
      </c>
    </row>
    <row r="16185" spans="1:10" ht="15.75" customHeight="1">
      <c r="A16185" t="s">
        <v>37552</v>
      </c>
      <c r="B16185">
        <v>18171183</v>
      </c>
      <c r="C16185" s="1" t="s">
        <v>1066</v>
      </c>
      <c r="D16185" t="s">
        <v>20333</v>
      </c>
      <c r="E16185">
        <v>18171183</v>
      </c>
      <c r="H16185">
        <v>2008</v>
      </c>
      <c r="I16185" t="s">
        <v>1068</v>
      </c>
      <c r="J16185" t="b">
        <v>0</v>
      </c>
    </row>
    <row r="16186" spans="1:10" ht="15.75" customHeight="1">
      <c r="A16186" t="s">
        <v>37553</v>
      </c>
      <c r="B16186">
        <v>18173624</v>
      </c>
      <c r="C16186" s="1" t="s">
        <v>1066</v>
      </c>
      <c r="D16186" t="s">
        <v>25461</v>
      </c>
      <c r="E16186">
        <v>18173624</v>
      </c>
      <c r="H16186">
        <v>2008</v>
      </c>
      <c r="I16186" t="s">
        <v>1068</v>
      </c>
      <c r="J16186" t="b">
        <v>0</v>
      </c>
    </row>
    <row r="16187" spans="1:10" ht="15.75" customHeight="1">
      <c r="A16187" t="s">
        <v>37554</v>
      </c>
      <c r="B16187">
        <v>18177361</v>
      </c>
      <c r="C16187" s="1" t="s">
        <v>1066</v>
      </c>
      <c r="D16187" t="s">
        <v>25620</v>
      </c>
      <c r="E16187">
        <v>18177361</v>
      </c>
      <c r="H16187">
        <v>2008</v>
      </c>
      <c r="I16187" t="s">
        <v>1068</v>
      </c>
      <c r="J16187" t="b">
        <v>0</v>
      </c>
    </row>
    <row r="16188" spans="1:10" ht="15.75" customHeight="1">
      <c r="A16188" t="s">
        <v>37555</v>
      </c>
      <c r="B16188">
        <v>18178605</v>
      </c>
      <c r="C16188" s="1" t="s">
        <v>1066</v>
      </c>
      <c r="D16188" t="s">
        <v>21777</v>
      </c>
      <c r="E16188">
        <v>18178605</v>
      </c>
      <c r="H16188">
        <v>2008</v>
      </c>
      <c r="I16188" t="s">
        <v>1068</v>
      </c>
      <c r="J16188" t="b">
        <v>0</v>
      </c>
    </row>
    <row r="16189" spans="1:10" ht="15.75" customHeight="1">
      <c r="A16189" t="s">
        <v>37556</v>
      </c>
      <c r="B16189">
        <v>18181200</v>
      </c>
      <c r="C16189" s="1" t="s">
        <v>1066</v>
      </c>
      <c r="D16189" t="s">
        <v>7372</v>
      </c>
      <c r="E16189">
        <v>18181200</v>
      </c>
      <c r="H16189">
        <v>2008</v>
      </c>
      <c r="I16189" t="s">
        <v>1068</v>
      </c>
      <c r="J16189" t="b">
        <v>0</v>
      </c>
    </row>
    <row r="16190" spans="1:10" ht="15.75" customHeight="1">
      <c r="A16190" t="s">
        <v>37557</v>
      </c>
      <c r="B16190">
        <v>18187963</v>
      </c>
      <c r="C16190" s="1" t="s">
        <v>1066</v>
      </c>
      <c r="D16190" t="s">
        <v>27571</v>
      </c>
      <c r="E16190">
        <v>18187963</v>
      </c>
      <c r="H16190">
        <v>2008</v>
      </c>
      <c r="I16190" t="s">
        <v>1068</v>
      </c>
      <c r="J16190" t="b">
        <v>0</v>
      </c>
    </row>
    <row r="16191" spans="1:10" ht="15.75" customHeight="1">
      <c r="A16191" t="s">
        <v>37558</v>
      </c>
      <c r="B16191">
        <v>18188866</v>
      </c>
      <c r="C16191" s="1" t="s">
        <v>1066</v>
      </c>
      <c r="D16191" t="s">
        <v>8811</v>
      </c>
      <c r="E16191">
        <v>18188866</v>
      </c>
      <c r="H16191">
        <v>2008</v>
      </c>
      <c r="I16191" t="s">
        <v>1068</v>
      </c>
      <c r="J16191" t="b">
        <v>0</v>
      </c>
    </row>
    <row r="16192" spans="1:10" ht="15.75" customHeight="1">
      <c r="A16192" t="s">
        <v>37559</v>
      </c>
      <c r="B16192">
        <v>18190489</v>
      </c>
      <c r="C16192" s="1" t="s">
        <v>1066</v>
      </c>
      <c r="D16192" t="s">
        <v>25771</v>
      </c>
      <c r="E16192">
        <v>18190489</v>
      </c>
      <c r="H16192">
        <v>2008</v>
      </c>
      <c r="I16192" t="s">
        <v>1068</v>
      </c>
      <c r="J16192" t="b">
        <v>0</v>
      </c>
    </row>
    <row r="16193" spans="1:10" ht="15.75" customHeight="1">
      <c r="A16193" t="s">
        <v>37560</v>
      </c>
      <c r="B16193">
        <v>18190817</v>
      </c>
      <c r="C16193" s="1" t="s">
        <v>1066</v>
      </c>
      <c r="D16193" t="s">
        <v>16367</v>
      </c>
      <c r="E16193">
        <v>18190817</v>
      </c>
      <c r="H16193">
        <v>2008</v>
      </c>
      <c r="I16193" t="s">
        <v>1068</v>
      </c>
      <c r="J16193" t="b">
        <v>0</v>
      </c>
    </row>
    <row r="16194" spans="1:10" ht="15.75" customHeight="1">
      <c r="A16194" t="s">
        <v>37561</v>
      </c>
      <c r="B16194">
        <v>18191550</v>
      </c>
      <c r="C16194" s="1" t="s">
        <v>1066</v>
      </c>
      <c r="D16194" t="s">
        <v>14011</v>
      </c>
      <c r="E16194">
        <v>18191550</v>
      </c>
      <c r="H16194">
        <v>2008</v>
      </c>
      <c r="I16194" t="s">
        <v>1068</v>
      </c>
      <c r="J16194" t="b">
        <v>0</v>
      </c>
    </row>
    <row r="16195" spans="1:10" ht="15.75" customHeight="1">
      <c r="A16195" t="s">
        <v>37562</v>
      </c>
      <c r="B16195">
        <v>18194561</v>
      </c>
      <c r="C16195" s="1" t="s">
        <v>1066</v>
      </c>
      <c r="D16195" t="s">
        <v>29897</v>
      </c>
      <c r="E16195">
        <v>18194561</v>
      </c>
      <c r="F16195" t="s">
        <v>29898</v>
      </c>
      <c r="H16195">
        <v>2008</v>
      </c>
      <c r="I16195" t="s">
        <v>1068</v>
      </c>
      <c r="J16195" t="b">
        <v>0</v>
      </c>
    </row>
    <row r="16196" spans="1:10" ht="15.75" customHeight="1">
      <c r="A16196" t="s">
        <v>37563</v>
      </c>
      <c r="B16196">
        <v>18196187</v>
      </c>
      <c r="C16196" s="1" t="s">
        <v>1066</v>
      </c>
      <c r="D16196" t="s">
        <v>9479</v>
      </c>
      <c r="E16196">
        <v>18196187</v>
      </c>
      <c r="H16196">
        <v>2008</v>
      </c>
      <c r="I16196" t="s">
        <v>1068</v>
      </c>
      <c r="J16196" t="b">
        <v>0</v>
      </c>
    </row>
    <row r="16197" spans="1:10" ht="15.75" customHeight="1">
      <c r="A16197" t="s">
        <v>37564</v>
      </c>
      <c r="B16197">
        <v>18199230</v>
      </c>
      <c r="C16197" s="1" t="s">
        <v>1066</v>
      </c>
      <c r="D16197" t="s">
        <v>25180</v>
      </c>
      <c r="E16197">
        <v>18199230</v>
      </c>
      <c r="H16197">
        <v>2008</v>
      </c>
      <c r="I16197" t="s">
        <v>1068</v>
      </c>
      <c r="J16197" t="b">
        <v>0</v>
      </c>
    </row>
    <row r="16198" spans="1:10" ht="15.75" customHeight="1">
      <c r="A16198" t="s">
        <v>37565</v>
      </c>
      <c r="B16198">
        <v>18199231</v>
      </c>
      <c r="C16198" s="1" t="s">
        <v>1066</v>
      </c>
      <c r="D16198" t="s">
        <v>25184</v>
      </c>
      <c r="E16198">
        <v>18199231</v>
      </c>
      <c r="H16198">
        <v>2008</v>
      </c>
      <c r="I16198" t="s">
        <v>1068</v>
      </c>
      <c r="J16198" t="b">
        <v>0</v>
      </c>
    </row>
    <row r="16199" spans="1:10" ht="15.75" customHeight="1">
      <c r="A16199" t="s">
        <v>37566</v>
      </c>
      <c r="B16199">
        <v>18199232</v>
      </c>
      <c r="C16199" s="1" t="s">
        <v>1066</v>
      </c>
      <c r="D16199" t="s">
        <v>25187</v>
      </c>
      <c r="E16199">
        <v>18199232</v>
      </c>
      <c r="H16199">
        <v>2008</v>
      </c>
      <c r="I16199" t="s">
        <v>1068</v>
      </c>
      <c r="J16199" t="b">
        <v>0</v>
      </c>
    </row>
    <row r="16200" spans="1:10" ht="15.75" customHeight="1">
      <c r="A16200" t="s">
        <v>37567</v>
      </c>
      <c r="B16200">
        <v>18199233</v>
      </c>
      <c r="C16200" s="1" t="s">
        <v>1066</v>
      </c>
      <c r="D16200" t="s">
        <v>25190</v>
      </c>
      <c r="E16200">
        <v>18199233</v>
      </c>
      <c r="H16200">
        <v>2008</v>
      </c>
      <c r="I16200" t="s">
        <v>1068</v>
      </c>
      <c r="J16200" t="b">
        <v>0</v>
      </c>
    </row>
    <row r="16201" spans="1:10" ht="15.75" customHeight="1">
      <c r="A16201" t="s">
        <v>37568</v>
      </c>
      <c r="B16201">
        <v>18199234</v>
      </c>
      <c r="C16201" s="1" t="s">
        <v>1066</v>
      </c>
      <c r="D16201" t="s">
        <v>25191</v>
      </c>
      <c r="E16201">
        <v>18199234</v>
      </c>
      <c r="H16201">
        <v>2008</v>
      </c>
      <c r="I16201" t="s">
        <v>1068</v>
      </c>
      <c r="J16201" t="b">
        <v>0</v>
      </c>
    </row>
    <row r="16202" spans="1:10" ht="15.75" customHeight="1">
      <c r="A16202" t="s">
        <v>37569</v>
      </c>
      <c r="B16202">
        <v>18199235</v>
      </c>
      <c r="C16202" s="1" t="s">
        <v>1066</v>
      </c>
      <c r="D16202" t="s">
        <v>25193</v>
      </c>
      <c r="E16202">
        <v>18199235</v>
      </c>
      <c r="H16202">
        <v>2008</v>
      </c>
      <c r="I16202" t="s">
        <v>1068</v>
      </c>
      <c r="J16202" t="b">
        <v>0</v>
      </c>
    </row>
    <row r="16203" spans="1:10" ht="15.75" customHeight="1">
      <c r="A16203" t="s">
        <v>37570</v>
      </c>
      <c r="B16203">
        <v>18199236</v>
      </c>
      <c r="C16203" s="1" t="s">
        <v>1066</v>
      </c>
      <c r="D16203" t="s">
        <v>25194</v>
      </c>
      <c r="E16203">
        <v>18199236</v>
      </c>
      <c r="H16203">
        <v>2008</v>
      </c>
      <c r="I16203" t="s">
        <v>1068</v>
      </c>
      <c r="J16203" t="b">
        <v>0</v>
      </c>
    </row>
    <row r="16204" spans="1:10" ht="15.75" customHeight="1">
      <c r="A16204" t="s">
        <v>37571</v>
      </c>
      <c r="B16204">
        <v>18199237</v>
      </c>
      <c r="C16204" s="1" t="s">
        <v>1066</v>
      </c>
      <c r="D16204" t="s">
        <v>25196</v>
      </c>
      <c r="E16204">
        <v>18199237</v>
      </c>
      <c r="F16204" t="s">
        <v>25197</v>
      </c>
      <c r="H16204">
        <v>2008</v>
      </c>
      <c r="I16204" t="s">
        <v>1068</v>
      </c>
      <c r="J16204" t="b">
        <v>0</v>
      </c>
    </row>
    <row r="16205" spans="1:10" ht="15.75" customHeight="1">
      <c r="A16205" t="s">
        <v>37572</v>
      </c>
      <c r="B16205">
        <v>18199238</v>
      </c>
      <c r="C16205" s="1" t="s">
        <v>1066</v>
      </c>
      <c r="D16205" t="s">
        <v>25199</v>
      </c>
      <c r="E16205">
        <v>18199238</v>
      </c>
      <c r="H16205">
        <v>2008</v>
      </c>
      <c r="I16205" t="s">
        <v>1068</v>
      </c>
      <c r="J16205" t="b">
        <v>0</v>
      </c>
    </row>
    <row r="16206" spans="1:10" ht="15.75" customHeight="1">
      <c r="A16206" t="s">
        <v>37573</v>
      </c>
      <c r="B16206">
        <v>18201388</v>
      </c>
      <c r="C16206" s="1" t="s">
        <v>1066</v>
      </c>
      <c r="D16206" t="s">
        <v>29611</v>
      </c>
      <c r="E16206">
        <v>18201388</v>
      </c>
      <c r="F16206" t="s">
        <v>29612</v>
      </c>
      <c r="H16206">
        <v>2008</v>
      </c>
      <c r="I16206" t="s">
        <v>1068</v>
      </c>
      <c r="J16206" t="b">
        <v>0</v>
      </c>
    </row>
    <row r="16207" spans="1:10" ht="15.75" customHeight="1">
      <c r="A16207" t="s">
        <v>37574</v>
      </c>
      <c r="B16207">
        <v>18201492</v>
      </c>
      <c r="C16207" s="1" t="s">
        <v>1066</v>
      </c>
      <c r="D16207" t="s">
        <v>31306</v>
      </c>
      <c r="E16207">
        <v>18201492</v>
      </c>
      <c r="F16207" t="s">
        <v>31308</v>
      </c>
      <c r="H16207">
        <v>2008</v>
      </c>
      <c r="I16207" t="s">
        <v>1068</v>
      </c>
      <c r="J16207" t="b">
        <v>0</v>
      </c>
    </row>
    <row r="16208" spans="1:10" ht="15.75" customHeight="1">
      <c r="A16208" t="s">
        <v>37575</v>
      </c>
      <c r="B16208">
        <v>18206485</v>
      </c>
      <c r="C16208" s="1" t="s">
        <v>1066</v>
      </c>
      <c r="D16208" t="s">
        <v>16027</v>
      </c>
      <c r="E16208">
        <v>18206485</v>
      </c>
      <c r="H16208">
        <v>2008</v>
      </c>
      <c r="I16208" t="s">
        <v>1068</v>
      </c>
      <c r="J16208" t="b">
        <v>0</v>
      </c>
    </row>
    <row r="16209" spans="1:10" ht="15.75" customHeight="1">
      <c r="A16209" t="s">
        <v>37576</v>
      </c>
      <c r="B16209">
        <v>18207373</v>
      </c>
      <c r="C16209" s="1" t="s">
        <v>1066</v>
      </c>
      <c r="D16209" t="s">
        <v>14013</v>
      </c>
      <c r="E16209">
        <v>18207373</v>
      </c>
      <c r="H16209">
        <v>2008</v>
      </c>
      <c r="I16209" t="s">
        <v>1068</v>
      </c>
      <c r="J16209" t="b">
        <v>0</v>
      </c>
    </row>
    <row r="16210" spans="1:10" ht="15.75" customHeight="1">
      <c r="A16210" t="s">
        <v>37577</v>
      </c>
      <c r="B16210">
        <v>18207607</v>
      </c>
      <c r="C16210" s="1" t="s">
        <v>1066</v>
      </c>
      <c r="D16210" t="s">
        <v>12561</v>
      </c>
      <c r="E16210">
        <v>18207607</v>
      </c>
      <c r="H16210">
        <v>2008</v>
      </c>
      <c r="I16210" t="s">
        <v>1068</v>
      </c>
      <c r="J16210" t="b">
        <v>0</v>
      </c>
    </row>
    <row r="16211" spans="1:10" ht="15.75" customHeight="1">
      <c r="A16211" t="s">
        <v>37578</v>
      </c>
      <c r="B16211">
        <v>18210146</v>
      </c>
      <c r="C16211" s="1" t="s">
        <v>1066</v>
      </c>
      <c r="D16211" t="s">
        <v>9760</v>
      </c>
      <c r="E16211">
        <v>18210146</v>
      </c>
      <c r="H16211">
        <v>2008</v>
      </c>
      <c r="I16211" t="s">
        <v>1068</v>
      </c>
      <c r="J16211" t="b">
        <v>0</v>
      </c>
    </row>
    <row r="16212" spans="1:10" ht="15.75" customHeight="1">
      <c r="A16212" t="s">
        <v>37579</v>
      </c>
      <c r="B16212">
        <v>18212171</v>
      </c>
      <c r="C16212" s="1" t="s">
        <v>1066</v>
      </c>
      <c r="D16212" t="s">
        <v>28239</v>
      </c>
      <c r="E16212">
        <v>18212171</v>
      </c>
      <c r="H16212">
        <v>2008</v>
      </c>
      <c r="I16212" t="s">
        <v>1068</v>
      </c>
      <c r="J16212" t="b">
        <v>0</v>
      </c>
    </row>
    <row r="16213" spans="1:10" ht="15.75" customHeight="1">
      <c r="A16213" t="s">
        <v>37580</v>
      </c>
      <c r="B16213">
        <v>18212180</v>
      </c>
      <c r="C16213" s="1" t="s">
        <v>1066</v>
      </c>
      <c r="D16213" t="s">
        <v>28243</v>
      </c>
      <c r="E16213">
        <v>18212180</v>
      </c>
      <c r="H16213">
        <v>2008</v>
      </c>
      <c r="I16213" t="s">
        <v>1068</v>
      </c>
      <c r="J16213" t="b">
        <v>0</v>
      </c>
    </row>
    <row r="16214" spans="1:10" ht="15.75" customHeight="1">
      <c r="A16214" t="s">
        <v>37581</v>
      </c>
      <c r="B16214">
        <v>18212255</v>
      </c>
      <c r="C16214" s="1" t="s">
        <v>1066</v>
      </c>
      <c r="D16214" t="s">
        <v>31326</v>
      </c>
      <c r="E16214">
        <v>18212255</v>
      </c>
      <c r="H16214">
        <v>2008</v>
      </c>
      <c r="I16214" t="s">
        <v>1068</v>
      </c>
      <c r="J16214" t="b">
        <v>0</v>
      </c>
    </row>
    <row r="16215" spans="1:10" ht="15.75" customHeight="1">
      <c r="A16215" t="s">
        <v>37582</v>
      </c>
      <c r="B16215">
        <v>18214622</v>
      </c>
      <c r="C16215" s="1" t="s">
        <v>1066</v>
      </c>
      <c r="D16215" t="s">
        <v>10660</v>
      </c>
      <c r="E16215">
        <v>18214622</v>
      </c>
      <c r="F16215" t="s">
        <v>10661</v>
      </c>
      <c r="H16215">
        <v>2008</v>
      </c>
      <c r="I16215" t="s">
        <v>1068</v>
      </c>
      <c r="J16215" t="b">
        <v>0</v>
      </c>
    </row>
    <row r="16216" spans="1:10" ht="15.75" customHeight="1">
      <c r="A16216" t="s">
        <v>37583</v>
      </c>
      <c r="B16216">
        <v>18215293</v>
      </c>
      <c r="C16216" s="1" t="s">
        <v>1066</v>
      </c>
      <c r="D16216" t="s">
        <v>29237</v>
      </c>
      <c r="E16216">
        <v>18215293</v>
      </c>
      <c r="F16216" t="s">
        <v>29239</v>
      </c>
      <c r="H16216">
        <v>2008</v>
      </c>
      <c r="I16216" t="s">
        <v>1068</v>
      </c>
      <c r="J16216" t="b">
        <v>0</v>
      </c>
    </row>
    <row r="16217" spans="1:10" ht="15.75" customHeight="1">
      <c r="A16217" t="s">
        <v>37584</v>
      </c>
      <c r="B16217">
        <v>18219238</v>
      </c>
      <c r="C16217" s="1" t="s">
        <v>1066</v>
      </c>
      <c r="D16217" t="s">
        <v>23473</v>
      </c>
      <c r="E16217">
        <v>18219238</v>
      </c>
      <c r="H16217">
        <v>2008</v>
      </c>
      <c r="I16217" t="s">
        <v>1068</v>
      </c>
      <c r="J16217" t="b">
        <v>0</v>
      </c>
    </row>
    <row r="16218" spans="1:10" ht="15.75" customHeight="1">
      <c r="A16218" t="s">
        <v>37585</v>
      </c>
      <c r="B16218">
        <v>18219240</v>
      </c>
      <c r="C16218" s="1" t="s">
        <v>1066</v>
      </c>
      <c r="D16218" t="s">
        <v>23472</v>
      </c>
      <c r="E16218">
        <v>18219240</v>
      </c>
      <c r="H16218">
        <v>2008</v>
      </c>
      <c r="I16218" t="s">
        <v>1068</v>
      </c>
      <c r="J16218" t="b">
        <v>0</v>
      </c>
    </row>
    <row r="16219" spans="1:10" ht="15.75" customHeight="1">
      <c r="A16219" t="s">
        <v>37586</v>
      </c>
      <c r="B16219">
        <v>18219585</v>
      </c>
      <c r="C16219" s="1" t="s">
        <v>1066</v>
      </c>
      <c r="D16219" t="s">
        <v>10519</v>
      </c>
      <c r="E16219">
        <v>18219585</v>
      </c>
      <c r="H16219">
        <v>2008</v>
      </c>
      <c r="I16219" t="s">
        <v>1068</v>
      </c>
      <c r="J16219" t="b">
        <v>0</v>
      </c>
    </row>
    <row r="16220" spans="1:10" ht="15.75" customHeight="1">
      <c r="A16220" t="s">
        <v>37587</v>
      </c>
      <c r="B16220">
        <v>18221350</v>
      </c>
      <c r="C16220" s="1" t="s">
        <v>1066</v>
      </c>
      <c r="D16220" t="s">
        <v>25412</v>
      </c>
      <c r="E16220">
        <v>18221350</v>
      </c>
      <c r="H16220">
        <v>2008</v>
      </c>
      <c r="I16220" t="s">
        <v>1068</v>
      </c>
      <c r="J16220" t="b">
        <v>0</v>
      </c>
    </row>
    <row r="16221" spans="1:10" ht="15.75" customHeight="1">
      <c r="A16221" t="s">
        <v>37588</v>
      </c>
      <c r="B16221">
        <v>18221355</v>
      </c>
      <c r="C16221" s="1" t="s">
        <v>1066</v>
      </c>
      <c r="D16221" t="s">
        <v>25764</v>
      </c>
      <c r="E16221">
        <v>18221355</v>
      </c>
      <c r="H16221">
        <v>2008</v>
      </c>
      <c r="I16221" t="s">
        <v>1068</v>
      </c>
      <c r="J16221" t="b">
        <v>0</v>
      </c>
    </row>
    <row r="16222" spans="1:10" ht="15.75" customHeight="1">
      <c r="A16222" t="s">
        <v>37589</v>
      </c>
      <c r="B16222">
        <v>18221793</v>
      </c>
      <c r="C16222" s="1" t="s">
        <v>1066</v>
      </c>
      <c r="D16222" t="s">
        <v>17105</v>
      </c>
      <c r="E16222">
        <v>18221793</v>
      </c>
      <c r="H16222">
        <v>2008</v>
      </c>
      <c r="I16222" t="s">
        <v>1068</v>
      </c>
      <c r="J16222" t="b">
        <v>0</v>
      </c>
    </row>
    <row r="16223" spans="1:10" ht="15.75" customHeight="1">
      <c r="A16223" t="s">
        <v>37590</v>
      </c>
      <c r="B16223">
        <v>18226215</v>
      </c>
      <c r="C16223" s="1" t="s">
        <v>1066</v>
      </c>
      <c r="D16223" t="s">
        <v>29932</v>
      </c>
      <c r="E16223">
        <v>18226215</v>
      </c>
      <c r="F16223" t="s">
        <v>29934</v>
      </c>
      <c r="H16223">
        <v>2008</v>
      </c>
      <c r="I16223" t="s">
        <v>1068</v>
      </c>
      <c r="J16223" t="b">
        <v>0</v>
      </c>
    </row>
    <row r="16224" spans="1:10" ht="15.75" customHeight="1">
      <c r="A16224" t="s">
        <v>37591</v>
      </c>
      <c r="B16224">
        <v>18226218</v>
      </c>
      <c r="C16224" s="1" t="s">
        <v>1066</v>
      </c>
      <c r="D16224" t="s">
        <v>29927</v>
      </c>
      <c r="E16224">
        <v>18226218</v>
      </c>
      <c r="F16224" t="s">
        <v>29928</v>
      </c>
      <c r="H16224">
        <v>2008</v>
      </c>
      <c r="I16224" t="s">
        <v>1068</v>
      </c>
      <c r="J16224" t="b">
        <v>0</v>
      </c>
    </row>
    <row r="16225" spans="1:10" ht="15.75" customHeight="1">
      <c r="A16225" t="s">
        <v>37592</v>
      </c>
      <c r="B16225">
        <v>18226249</v>
      </c>
      <c r="C16225" s="1" t="s">
        <v>1066</v>
      </c>
      <c r="D16225" t="s">
        <v>29249</v>
      </c>
      <c r="E16225">
        <v>18226249</v>
      </c>
      <c r="F16225" t="s">
        <v>29251</v>
      </c>
      <c r="H16225">
        <v>2008</v>
      </c>
      <c r="I16225" t="s">
        <v>1068</v>
      </c>
      <c r="J16225" t="b">
        <v>0</v>
      </c>
    </row>
    <row r="16226" spans="1:10" ht="15.75" customHeight="1">
      <c r="A16226" t="s">
        <v>37593</v>
      </c>
      <c r="B16226">
        <v>18226314</v>
      </c>
      <c r="C16226" s="1" t="s">
        <v>1066</v>
      </c>
      <c r="E16226">
        <v>18226314</v>
      </c>
      <c r="H16226">
        <v>2008</v>
      </c>
      <c r="I16226" t="s">
        <v>1068</v>
      </c>
      <c r="J16226" t="b">
        <v>0</v>
      </c>
    </row>
    <row r="16227" spans="1:10" ht="15.75" customHeight="1">
      <c r="A16227" t="s">
        <v>37594</v>
      </c>
      <c r="B16227">
        <v>18226646</v>
      </c>
      <c r="C16227" s="1" t="s">
        <v>1066</v>
      </c>
      <c r="D16227" t="s">
        <v>12742</v>
      </c>
      <c r="E16227">
        <v>18226646</v>
      </c>
      <c r="H16227">
        <v>2008</v>
      </c>
      <c r="I16227" t="s">
        <v>1068</v>
      </c>
      <c r="J16227" t="b">
        <v>0</v>
      </c>
    </row>
    <row r="16228" spans="1:10" ht="15.75" customHeight="1">
      <c r="A16228" t="s">
        <v>37595</v>
      </c>
      <c r="B16228">
        <v>18226660</v>
      </c>
      <c r="C16228" s="1" t="s">
        <v>1066</v>
      </c>
      <c r="D16228" t="s">
        <v>12744</v>
      </c>
      <c r="E16228">
        <v>18226660</v>
      </c>
      <c r="H16228">
        <v>2008</v>
      </c>
      <c r="I16228" t="s">
        <v>1068</v>
      </c>
      <c r="J16228" t="b">
        <v>0</v>
      </c>
    </row>
    <row r="16229" spans="1:10" ht="15.75" customHeight="1">
      <c r="A16229" t="s">
        <v>37596</v>
      </c>
      <c r="B16229">
        <v>18227707</v>
      </c>
      <c r="C16229" s="1" t="s">
        <v>1066</v>
      </c>
      <c r="D16229" t="s">
        <v>22933</v>
      </c>
      <c r="E16229">
        <v>18227707</v>
      </c>
      <c r="H16229">
        <v>2008</v>
      </c>
      <c r="I16229" t="s">
        <v>1068</v>
      </c>
      <c r="J16229" t="b">
        <v>0</v>
      </c>
    </row>
    <row r="16230" spans="1:10" ht="15.75" customHeight="1">
      <c r="A16230" t="s">
        <v>37597</v>
      </c>
      <c r="B16230">
        <v>18236092</v>
      </c>
      <c r="C16230" s="1" t="s">
        <v>1066</v>
      </c>
      <c r="D16230" t="s">
        <v>10619</v>
      </c>
      <c r="E16230">
        <v>18236092</v>
      </c>
      <c r="H16230">
        <v>2008</v>
      </c>
      <c r="I16230" t="s">
        <v>1068</v>
      </c>
      <c r="J16230" t="b">
        <v>0</v>
      </c>
    </row>
    <row r="16231" spans="1:10" ht="15.75" customHeight="1">
      <c r="A16231" t="s">
        <v>37598</v>
      </c>
      <c r="B16231">
        <v>18237354</v>
      </c>
      <c r="C16231" s="1" t="s">
        <v>1066</v>
      </c>
      <c r="D16231" t="s">
        <v>25552</v>
      </c>
      <c r="E16231">
        <v>18237354</v>
      </c>
      <c r="H16231">
        <v>2008</v>
      </c>
      <c r="I16231" t="s">
        <v>1068</v>
      </c>
      <c r="J16231" t="b">
        <v>0</v>
      </c>
    </row>
    <row r="16232" spans="1:10" ht="15.75" customHeight="1">
      <c r="A16232" t="s">
        <v>37599</v>
      </c>
      <c r="B16232">
        <v>18238976</v>
      </c>
      <c r="C16232" s="1" t="s">
        <v>1066</v>
      </c>
      <c r="D16232" t="s">
        <v>22189</v>
      </c>
      <c r="E16232">
        <v>18238976</v>
      </c>
      <c r="H16232">
        <v>2008</v>
      </c>
      <c r="I16232" t="s">
        <v>1068</v>
      </c>
      <c r="J16232" t="b">
        <v>0</v>
      </c>
    </row>
    <row r="16233" spans="1:10" ht="15.75" customHeight="1">
      <c r="A16233" t="s">
        <v>37600</v>
      </c>
      <c r="B16233">
        <v>18239184</v>
      </c>
      <c r="C16233" s="1" t="s">
        <v>1066</v>
      </c>
      <c r="D16233" t="s">
        <v>28013</v>
      </c>
      <c r="E16233">
        <v>18239184</v>
      </c>
      <c r="H16233">
        <v>2008</v>
      </c>
      <c r="I16233" t="s">
        <v>1068</v>
      </c>
      <c r="J16233" t="b">
        <v>0</v>
      </c>
    </row>
    <row r="16234" spans="1:10" ht="15.75" customHeight="1">
      <c r="A16234" t="s">
        <v>37601</v>
      </c>
      <c r="B16234">
        <v>18240851</v>
      </c>
      <c r="C16234" s="1" t="s">
        <v>1066</v>
      </c>
      <c r="D16234" t="s">
        <v>33628</v>
      </c>
      <c r="E16234">
        <v>18240851</v>
      </c>
      <c r="H16234">
        <v>2008</v>
      </c>
      <c r="I16234" t="s">
        <v>1068</v>
      </c>
      <c r="J16234" t="b">
        <v>0</v>
      </c>
    </row>
    <row r="16235" spans="1:10" ht="15.75" customHeight="1">
      <c r="A16235" t="s">
        <v>37602</v>
      </c>
      <c r="B16235">
        <v>18241277</v>
      </c>
      <c r="C16235" s="1" t="s">
        <v>1066</v>
      </c>
      <c r="D16235" t="s">
        <v>25027</v>
      </c>
      <c r="E16235">
        <v>18241277</v>
      </c>
      <c r="H16235">
        <v>2008</v>
      </c>
      <c r="I16235" t="s">
        <v>1068</v>
      </c>
      <c r="J16235" t="b">
        <v>0</v>
      </c>
    </row>
    <row r="16236" spans="1:10" ht="15.75" customHeight="1">
      <c r="A16236" t="s">
        <v>37603</v>
      </c>
      <c r="B16236">
        <v>18241307</v>
      </c>
      <c r="C16236" s="1" t="s">
        <v>1066</v>
      </c>
      <c r="D16236" t="s">
        <v>25924</v>
      </c>
      <c r="E16236">
        <v>18241307</v>
      </c>
      <c r="H16236">
        <v>2008</v>
      </c>
      <c r="I16236" t="s">
        <v>1068</v>
      </c>
      <c r="J16236" t="b">
        <v>0</v>
      </c>
    </row>
    <row r="16237" spans="1:10" ht="15.75" customHeight="1">
      <c r="A16237" t="s">
        <v>37604</v>
      </c>
      <c r="B16237">
        <v>18241722</v>
      </c>
      <c r="C16237" s="1" t="s">
        <v>1066</v>
      </c>
      <c r="D16237" t="s">
        <v>16962</v>
      </c>
      <c r="E16237">
        <v>18241722</v>
      </c>
      <c r="H16237">
        <v>2008</v>
      </c>
      <c r="I16237" t="s">
        <v>1068</v>
      </c>
      <c r="J16237" t="b">
        <v>0</v>
      </c>
    </row>
    <row r="16238" spans="1:10" ht="15.75" customHeight="1">
      <c r="A16238" t="s">
        <v>37605</v>
      </c>
      <c r="B16238">
        <v>18245397</v>
      </c>
      <c r="C16238" s="1" t="s">
        <v>1066</v>
      </c>
      <c r="D16238" t="s">
        <v>31983</v>
      </c>
      <c r="E16238">
        <v>18245397</v>
      </c>
      <c r="H16238">
        <v>2008</v>
      </c>
      <c r="I16238" t="s">
        <v>1068</v>
      </c>
      <c r="J16238" t="b">
        <v>0</v>
      </c>
    </row>
    <row r="16239" spans="1:10" ht="15.75" customHeight="1">
      <c r="A16239" t="s">
        <v>37606</v>
      </c>
      <c r="B16239">
        <v>18245415</v>
      </c>
      <c r="C16239" s="1" t="s">
        <v>1066</v>
      </c>
      <c r="D16239" t="s">
        <v>31997</v>
      </c>
      <c r="E16239">
        <v>18245415</v>
      </c>
      <c r="H16239">
        <v>2008</v>
      </c>
      <c r="I16239" t="s">
        <v>1068</v>
      </c>
      <c r="J16239" t="b">
        <v>0</v>
      </c>
    </row>
    <row r="16240" spans="1:10" ht="15.75" customHeight="1">
      <c r="A16240" t="s">
        <v>37607</v>
      </c>
      <c r="B16240">
        <v>18245862</v>
      </c>
      <c r="C16240" s="1" t="s">
        <v>1066</v>
      </c>
      <c r="D16240" t="s">
        <v>28830</v>
      </c>
      <c r="E16240">
        <v>18245862</v>
      </c>
      <c r="H16240">
        <v>2008</v>
      </c>
      <c r="I16240" t="s">
        <v>1068</v>
      </c>
      <c r="J16240" t="b">
        <v>0</v>
      </c>
    </row>
    <row r="16241" spans="1:10" ht="15.75" customHeight="1">
      <c r="A16241" t="s">
        <v>37608</v>
      </c>
      <c r="B16241">
        <v>18245864</v>
      </c>
      <c r="C16241" s="1" t="s">
        <v>1066</v>
      </c>
      <c r="D16241" t="s">
        <v>28832</v>
      </c>
      <c r="E16241">
        <v>18245864</v>
      </c>
      <c r="H16241">
        <v>2008</v>
      </c>
      <c r="I16241" t="s">
        <v>1068</v>
      </c>
      <c r="J16241" t="b">
        <v>0</v>
      </c>
    </row>
    <row r="16242" spans="1:10" ht="15.75" customHeight="1">
      <c r="A16242" t="s">
        <v>37609</v>
      </c>
      <c r="B16242">
        <v>18250970</v>
      </c>
      <c r="C16242" s="1" t="s">
        <v>1066</v>
      </c>
      <c r="D16242" t="s">
        <v>9418</v>
      </c>
      <c r="E16242">
        <v>18250970</v>
      </c>
      <c r="F16242" t="s">
        <v>9419</v>
      </c>
      <c r="H16242">
        <v>2008</v>
      </c>
      <c r="I16242" t="s">
        <v>1068</v>
      </c>
      <c r="J16242" t="b">
        <v>0</v>
      </c>
    </row>
    <row r="16243" spans="1:10" ht="15.75" customHeight="1">
      <c r="A16243" t="s">
        <v>37610</v>
      </c>
      <c r="B16243">
        <v>18251935</v>
      </c>
      <c r="C16243" s="1" t="s">
        <v>1066</v>
      </c>
      <c r="D16243" t="s">
        <v>25976</v>
      </c>
      <c r="E16243">
        <v>18251935</v>
      </c>
      <c r="H16243">
        <v>2008</v>
      </c>
      <c r="I16243" t="s">
        <v>1068</v>
      </c>
      <c r="J16243" t="b">
        <v>0</v>
      </c>
    </row>
    <row r="16244" spans="1:10" ht="15.75" customHeight="1">
      <c r="A16244" t="s">
        <v>37611</v>
      </c>
      <c r="B16244">
        <v>18252881</v>
      </c>
      <c r="C16244" s="1" t="s">
        <v>1066</v>
      </c>
      <c r="D16244" t="s">
        <v>6878</v>
      </c>
      <c r="E16244">
        <v>18252881</v>
      </c>
      <c r="H16244">
        <v>2008</v>
      </c>
      <c r="I16244" t="s">
        <v>1068</v>
      </c>
      <c r="J16244" t="b">
        <v>0</v>
      </c>
    </row>
    <row r="16245" spans="1:10" ht="15.75" customHeight="1">
      <c r="A16245" t="s">
        <v>37612</v>
      </c>
      <c r="B16245">
        <v>18254411</v>
      </c>
      <c r="C16245" s="1" t="s">
        <v>1066</v>
      </c>
      <c r="E16245">
        <v>18254411</v>
      </c>
      <c r="H16245">
        <v>2008</v>
      </c>
      <c r="I16245" t="s">
        <v>1068</v>
      </c>
      <c r="J16245" t="b">
        <v>0</v>
      </c>
    </row>
    <row r="16246" spans="1:10" ht="15.75" customHeight="1">
      <c r="A16246" t="s">
        <v>37613</v>
      </c>
      <c r="B16246">
        <v>18255271</v>
      </c>
      <c r="C16246" s="1" t="s">
        <v>1066</v>
      </c>
      <c r="D16246" t="s">
        <v>17258</v>
      </c>
      <c r="E16246">
        <v>18255271</v>
      </c>
      <c r="H16246">
        <v>2008</v>
      </c>
      <c r="I16246" t="s">
        <v>1068</v>
      </c>
      <c r="J16246" t="b">
        <v>0</v>
      </c>
    </row>
    <row r="16247" spans="1:10" ht="15.75" customHeight="1">
      <c r="A16247" t="s">
        <v>37614</v>
      </c>
      <c r="B16247">
        <v>18256380</v>
      </c>
      <c r="C16247" s="1" t="s">
        <v>1066</v>
      </c>
      <c r="D16247" t="s">
        <v>32745</v>
      </c>
      <c r="E16247">
        <v>18256380</v>
      </c>
      <c r="F16247" t="s">
        <v>32747</v>
      </c>
      <c r="H16247">
        <v>2008</v>
      </c>
      <c r="I16247" t="s">
        <v>1068</v>
      </c>
      <c r="J16247" t="b">
        <v>0</v>
      </c>
    </row>
    <row r="16248" spans="1:10" ht="15.75" customHeight="1">
      <c r="A16248" t="s">
        <v>37615</v>
      </c>
      <c r="B16248">
        <v>18258841</v>
      </c>
      <c r="C16248" s="1" t="s">
        <v>1066</v>
      </c>
      <c r="D16248" t="s">
        <v>28014</v>
      </c>
      <c r="E16248">
        <v>18258841</v>
      </c>
      <c r="H16248">
        <v>2008</v>
      </c>
      <c r="I16248" t="s">
        <v>1068</v>
      </c>
      <c r="J16248" t="b">
        <v>0</v>
      </c>
    </row>
    <row r="16249" spans="1:10" ht="15.75" customHeight="1">
      <c r="A16249" t="s">
        <v>37616</v>
      </c>
      <c r="B16249">
        <v>18264810</v>
      </c>
      <c r="C16249" s="1" t="s">
        <v>1066</v>
      </c>
      <c r="D16249" t="s">
        <v>9481</v>
      </c>
      <c r="E16249">
        <v>18264810</v>
      </c>
      <c r="H16249">
        <v>2008</v>
      </c>
      <c r="I16249" t="s">
        <v>1068</v>
      </c>
      <c r="J16249" t="b">
        <v>0</v>
      </c>
    </row>
    <row r="16250" spans="1:10" ht="15.75" customHeight="1">
      <c r="A16250" t="s">
        <v>37617</v>
      </c>
      <c r="B16250">
        <v>18264998</v>
      </c>
      <c r="C16250" s="1" t="s">
        <v>1066</v>
      </c>
      <c r="D16250" t="s">
        <v>8149</v>
      </c>
      <c r="E16250">
        <v>18264998</v>
      </c>
      <c r="H16250">
        <v>2008</v>
      </c>
      <c r="I16250" t="s">
        <v>1068</v>
      </c>
      <c r="J16250" t="b">
        <v>0</v>
      </c>
    </row>
    <row r="16251" spans="1:10" ht="15.75" customHeight="1">
      <c r="A16251" t="s">
        <v>37618</v>
      </c>
      <c r="B16251">
        <v>18265452</v>
      </c>
      <c r="C16251" s="1" t="s">
        <v>1066</v>
      </c>
      <c r="D16251" t="s">
        <v>22492</v>
      </c>
      <c r="E16251">
        <v>18265452</v>
      </c>
      <c r="H16251">
        <v>2008</v>
      </c>
      <c r="I16251" t="s">
        <v>1068</v>
      </c>
      <c r="J16251" t="b">
        <v>0</v>
      </c>
    </row>
    <row r="16252" spans="1:10" ht="15.75" customHeight="1">
      <c r="A16252" t="s">
        <v>37619</v>
      </c>
      <c r="B16252">
        <v>18270354</v>
      </c>
      <c r="C16252" s="1" t="s">
        <v>1066</v>
      </c>
      <c r="D16252" t="s">
        <v>6880</v>
      </c>
      <c r="E16252">
        <v>18270354</v>
      </c>
      <c r="H16252">
        <v>2008</v>
      </c>
      <c r="I16252" t="s">
        <v>1068</v>
      </c>
      <c r="J16252" t="b">
        <v>0</v>
      </c>
    </row>
    <row r="16253" spans="1:10" ht="15.75" customHeight="1">
      <c r="A16253" t="s">
        <v>37620</v>
      </c>
      <c r="B16253">
        <v>18272096</v>
      </c>
      <c r="C16253" s="1" t="s">
        <v>1066</v>
      </c>
      <c r="D16253" t="s">
        <v>11466</v>
      </c>
      <c r="E16253">
        <v>18272096</v>
      </c>
      <c r="H16253">
        <v>2008</v>
      </c>
      <c r="I16253" t="s">
        <v>1068</v>
      </c>
      <c r="J16253" t="b">
        <v>0</v>
      </c>
    </row>
    <row r="16254" spans="1:10" ht="15.75" customHeight="1">
      <c r="A16254" t="s">
        <v>37621</v>
      </c>
      <c r="B16254">
        <v>18276032</v>
      </c>
      <c r="C16254" s="1" t="s">
        <v>1066</v>
      </c>
      <c r="D16254" t="s">
        <v>14209</v>
      </c>
      <c r="E16254">
        <v>18276032</v>
      </c>
      <c r="H16254">
        <v>2008</v>
      </c>
      <c r="I16254" t="s">
        <v>1068</v>
      </c>
      <c r="J16254" t="b">
        <v>0</v>
      </c>
    </row>
    <row r="16255" spans="1:10" ht="15.75" customHeight="1">
      <c r="A16255" t="s">
        <v>37622</v>
      </c>
      <c r="B16255">
        <v>18279820</v>
      </c>
      <c r="C16255" s="1" t="s">
        <v>1066</v>
      </c>
      <c r="D16255" t="s">
        <v>11787</v>
      </c>
      <c r="E16255">
        <v>18279820</v>
      </c>
      <c r="H16255">
        <v>2008</v>
      </c>
      <c r="I16255" t="s">
        <v>1068</v>
      </c>
      <c r="J16255" t="b">
        <v>0</v>
      </c>
    </row>
    <row r="16256" spans="1:10" ht="15.75" customHeight="1">
      <c r="A16256" t="s">
        <v>37623</v>
      </c>
      <c r="B16256">
        <v>18279822</v>
      </c>
      <c r="C16256" s="1" t="s">
        <v>1066</v>
      </c>
      <c r="D16256" t="s">
        <v>11785</v>
      </c>
      <c r="E16256">
        <v>18279822</v>
      </c>
      <c r="H16256">
        <v>2008</v>
      </c>
      <c r="I16256" t="s">
        <v>1068</v>
      </c>
      <c r="J16256" t="b">
        <v>0</v>
      </c>
    </row>
    <row r="16257" spans="1:10" ht="15.75" customHeight="1">
      <c r="A16257" t="s">
        <v>37624</v>
      </c>
      <c r="B16257">
        <v>18280289</v>
      </c>
      <c r="C16257" s="1" t="s">
        <v>1066</v>
      </c>
      <c r="D16257" t="s">
        <v>16029</v>
      </c>
      <c r="E16257">
        <v>18280289</v>
      </c>
      <c r="H16257">
        <v>2008</v>
      </c>
      <c r="I16257" t="s">
        <v>1068</v>
      </c>
      <c r="J16257" t="b">
        <v>0</v>
      </c>
    </row>
    <row r="16258" spans="1:10" ht="15.75" customHeight="1">
      <c r="A16258" t="s">
        <v>37625</v>
      </c>
      <c r="B16258">
        <v>18280437</v>
      </c>
      <c r="C16258" s="1" t="s">
        <v>1066</v>
      </c>
      <c r="D16258" t="s">
        <v>15532</v>
      </c>
      <c r="E16258">
        <v>18280437</v>
      </c>
      <c r="H16258">
        <v>2008</v>
      </c>
      <c r="I16258" t="s">
        <v>1068</v>
      </c>
      <c r="J16258" t="b">
        <v>0</v>
      </c>
    </row>
    <row r="16259" spans="1:10" ht="15.75" customHeight="1">
      <c r="A16259" t="s">
        <v>37626</v>
      </c>
      <c r="B16259">
        <v>18282282</v>
      </c>
      <c r="C16259" s="1" t="s">
        <v>1066</v>
      </c>
      <c r="D16259" t="s">
        <v>29907</v>
      </c>
      <c r="E16259">
        <v>18282282</v>
      </c>
      <c r="F16259" t="s">
        <v>29909</v>
      </c>
      <c r="H16259">
        <v>2008</v>
      </c>
      <c r="I16259" t="s">
        <v>1068</v>
      </c>
      <c r="J16259" t="b">
        <v>0</v>
      </c>
    </row>
    <row r="16260" spans="1:10" ht="15.75" customHeight="1">
      <c r="A16260" t="s">
        <v>37627</v>
      </c>
      <c r="B16260">
        <v>18282639</v>
      </c>
      <c r="C16260" s="1" t="s">
        <v>1066</v>
      </c>
      <c r="D16260" t="s">
        <v>12559</v>
      </c>
      <c r="E16260">
        <v>18282639</v>
      </c>
      <c r="H16260">
        <v>2008</v>
      </c>
      <c r="I16260" t="s">
        <v>1068</v>
      </c>
      <c r="J16260" t="b">
        <v>0</v>
      </c>
    </row>
    <row r="16261" spans="1:10" ht="15.75" customHeight="1">
      <c r="A16261" t="s">
        <v>37628</v>
      </c>
      <c r="B16261">
        <v>18283142</v>
      </c>
      <c r="C16261" s="1" t="s">
        <v>1066</v>
      </c>
      <c r="D16261" t="s">
        <v>6659</v>
      </c>
      <c r="E16261">
        <v>18283142</v>
      </c>
      <c r="H16261">
        <v>2008</v>
      </c>
      <c r="I16261" t="s">
        <v>1068</v>
      </c>
      <c r="J16261" t="b">
        <v>0</v>
      </c>
    </row>
    <row r="16262" spans="1:10" ht="15.75" customHeight="1">
      <c r="A16262" t="s">
        <v>37629</v>
      </c>
      <c r="B16262">
        <v>18283271</v>
      </c>
      <c r="C16262" s="1" t="s">
        <v>1066</v>
      </c>
      <c r="E16262">
        <v>18283271</v>
      </c>
      <c r="H16262">
        <v>2008</v>
      </c>
      <c r="I16262" t="s">
        <v>1068</v>
      </c>
      <c r="J16262" t="b">
        <v>0</v>
      </c>
    </row>
    <row r="16263" spans="1:10" ht="15.75" customHeight="1">
      <c r="A16263" t="s">
        <v>37630</v>
      </c>
      <c r="B16263">
        <v>18284313</v>
      </c>
      <c r="C16263" s="1" t="s">
        <v>1066</v>
      </c>
      <c r="E16263">
        <v>18284313</v>
      </c>
      <c r="H16263">
        <v>2008</v>
      </c>
      <c r="I16263" t="s">
        <v>1068</v>
      </c>
      <c r="J16263" t="b">
        <v>0</v>
      </c>
    </row>
    <row r="16264" spans="1:10" ht="15.75" customHeight="1">
      <c r="A16264" t="s">
        <v>37631</v>
      </c>
      <c r="B16264">
        <v>18287340</v>
      </c>
      <c r="C16264" s="1" t="s">
        <v>1066</v>
      </c>
      <c r="D16264" t="s">
        <v>31155</v>
      </c>
      <c r="E16264">
        <v>18287340</v>
      </c>
      <c r="F16264" t="s">
        <v>31156</v>
      </c>
      <c r="H16264">
        <v>2008</v>
      </c>
      <c r="I16264" t="s">
        <v>1068</v>
      </c>
      <c r="J16264" t="b">
        <v>0</v>
      </c>
    </row>
    <row r="16265" spans="1:10" ht="15.75" customHeight="1">
      <c r="A16265" t="s">
        <v>37632</v>
      </c>
      <c r="B16265">
        <v>18294483</v>
      </c>
      <c r="C16265" s="1" t="s">
        <v>1066</v>
      </c>
      <c r="D16265" t="s">
        <v>11388</v>
      </c>
      <c r="E16265">
        <v>18294483</v>
      </c>
      <c r="H16265">
        <v>2008</v>
      </c>
      <c r="I16265" t="s">
        <v>1068</v>
      </c>
      <c r="J16265" t="b">
        <v>0</v>
      </c>
    </row>
    <row r="16266" spans="1:10" ht="15.75" customHeight="1">
      <c r="A16266" t="s">
        <v>37633</v>
      </c>
      <c r="B16266">
        <v>18295153</v>
      </c>
      <c r="C16266" s="1" t="s">
        <v>1066</v>
      </c>
      <c r="D16266" t="s">
        <v>13451</v>
      </c>
      <c r="E16266">
        <v>18295153</v>
      </c>
      <c r="H16266">
        <v>2008</v>
      </c>
      <c r="I16266" t="s">
        <v>1068</v>
      </c>
      <c r="J16266" t="b">
        <v>0</v>
      </c>
    </row>
    <row r="16267" spans="1:10" ht="15.75" customHeight="1">
      <c r="A16267" t="s">
        <v>37634</v>
      </c>
      <c r="B16267">
        <v>18296481</v>
      </c>
      <c r="C16267" s="1" t="s">
        <v>1066</v>
      </c>
      <c r="D16267" t="s">
        <v>21900</v>
      </c>
      <c r="E16267">
        <v>18296481</v>
      </c>
      <c r="H16267">
        <v>2008</v>
      </c>
      <c r="I16267" t="s">
        <v>1068</v>
      </c>
      <c r="J16267" t="b">
        <v>0</v>
      </c>
    </row>
    <row r="16268" spans="1:10" ht="15.75" customHeight="1">
      <c r="A16268" t="s">
        <v>37635</v>
      </c>
      <c r="B16268">
        <v>18296686</v>
      </c>
      <c r="C16268" s="1" t="s">
        <v>1066</v>
      </c>
      <c r="D16268" t="s">
        <v>21793</v>
      </c>
      <c r="E16268">
        <v>18296686</v>
      </c>
      <c r="H16268">
        <v>2008</v>
      </c>
      <c r="I16268" t="s">
        <v>1068</v>
      </c>
      <c r="J16268" t="b">
        <v>0</v>
      </c>
    </row>
    <row r="16269" spans="1:10" ht="15.75" customHeight="1">
      <c r="A16269" t="s">
        <v>37636</v>
      </c>
      <c r="B16269">
        <v>18299298</v>
      </c>
      <c r="C16269" s="1" t="s">
        <v>1066</v>
      </c>
      <c r="D16269" t="s">
        <v>21778</v>
      </c>
      <c r="E16269">
        <v>18299298</v>
      </c>
      <c r="F16269" t="s">
        <v>21779</v>
      </c>
      <c r="H16269">
        <v>2008</v>
      </c>
      <c r="I16269" t="s">
        <v>1068</v>
      </c>
      <c r="J16269" t="b">
        <v>0</v>
      </c>
    </row>
    <row r="16270" spans="1:10" ht="15.75" customHeight="1">
      <c r="A16270" t="s">
        <v>37637</v>
      </c>
      <c r="B16270">
        <v>18299499</v>
      </c>
      <c r="C16270" s="1" t="s">
        <v>1066</v>
      </c>
      <c r="D16270" t="s">
        <v>6423</v>
      </c>
      <c r="E16270">
        <v>18299499</v>
      </c>
      <c r="F16270" t="s">
        <v>6424</v>
      </c>
      <c r="H16270">
        <v>2008</v>
      </c>
      <c r="I16270" t="s">
        <v>1068</v>
      </c>
      <c r="J16270" t="b">
        <v>0</v>
      </c>
    </row>
    <row r="16271" spans="1:10" ht="15.75" customHeight="1">
      <c r="A16271" t="s">
        <v>37638</v>
      </c>
      <c r="B16271">
        <v>18299762</v>
      </c>
      <c r="C16271" s="1" t="s">
        <v>1066</v>
      </c>
      <c r="E16271">
        <v>18299762</v>
      </c>
      <c r="H16271">
        <v>2008</v>
      </c>
      <c r="I16271" t="s">
        <v>1068</v>
      </c>
      <c r="J16271" t="b">
        <v>0</v>
      </c>
    </row>
    <row r="16272" spans="1:10" ht="15.75" customHeight="1">
      <c r="A16272" t="s">
        <v>37639</v>
      </c>
      <c r="B16272">
        <v>18300281</v>
      </c>
      <c r="C16272" s="1" t="s">
        <v>1066</v>
      </c>
      <c r="D16272" t="s">
        <v>8337</v>
      </c>
      <c r="E16272">
        <v>18300281</v>
      </c>
      <c r="H16272">
        <v>2008</v>
      </c>
      <c r="I16272" t="s">
        <v>1068</v>
      </c>
      <c r="J16272" t="b">
        <v>0</v>
      </c>
    </row>
    <row r="16273" spans="1:10" ht="15.75" customHeight="1">
      <c r="A16273" t="s">
        <v>37640</v>
      </c>
      <c r="B16273">
        <v>18301113</v>
      </c>
      <c r="C16273" s="1" t="s">
        <v>1066</v>
      </c>
      <c r="D16273" t="s">
        <v>22358</v>
      </c>
      <c r="E16273">
        <v>18301113</v>
      </c>
      <c r="H16273">
        <v>2008</v>
      </c>
      <c r="I16273" t="s">
        <v>1068</v>
      </c>
      <c r="J16273" t="b">
        <v>0</v>
      </c>
    </row>
    <row r="16274" spans="1:10" ht="15.75" customHeight="1">
      <c r="A16274" t="s">
        <v>37641</v>
      </c>
      <c r="B16274">
        <v>18301189</v>
      </c>
      <c r="C16274" s="1" t="s">
        <v>1066</v>
      </c>
      <c r="D16274" t="s">
        <v>24192</v>
      </c>
      <c r="E16274">
        <v>18301189</v>
      </c>
      <c r="H16274">
        <v>2008</v>
      </c>
      <c r="I16274" t="s">
        <v>1068</v>
      </c>
      <c r="J16274" t="b">
        <v>0</v>
      </c>
    </row>
    <row r="16275" spans="1:10" ht="15.75" customHeight="1">
      <c r="A16275" t="s">
        <v>37642</v>
      </c>
      <c r="B16275">
        <v>18301191</v>
      </c>
      <c r="C16275" s="1" t="s">
        <v>1066</v>
      </c>
      <c r="D16275" t="s">
        <v>24189</v>
      </c>
      <c r="E16275">
        <v>18301191</v>
      </c>
      <c r="H16275">
        <v>2008</v>
      </c>
      <c r="I16275" t="s">
        <v>1068</v>
      </c>
      <c r="J16275" t="b">
        <v>0</v>
      </c>
    </row>
    <row r="16276" spans="1:10" ht="15.75" customHeight="1">
      <c r="A16276" t="s">
        <v>37643</v>
      </c>
      <c r="B16276">
        <v>18301348</v>
      </c>
      <c r="C16276" s="1" t="s">
        <v>1066</v>
      </c>
      <c r="D16276" t="s">
        <v>31163</v>
      </c>
      <c r="E16276">
        <v>18301348</v>
      </c>
      <c r="H16276">
        <v>2008</v>
      </c>
      <c r="I16276" t="s">
        <v>1068</v>
      </c>
      <c r="J16276" t="b">
        <v>0</v>
      </c>
    </row>
    <row r="16277" spans="1:10" ht="15.75" customHeight="1">
      <c r="A16277" t="s">
        <v>37644</v>
      </c>
      <c r="B16277">
        <v>18302178</v>
      </c>
      <c r="C16277" s="1" t="s">
        <v>1066</v>
      </c>
      <c r="D16277" t="s">
        <v>8500</v>
      </c>
      <c r="E16277">
        <v>18302178</v>
      </c>
      <c r="F16277" t="s">
        <v>8501</v>
      </c>
      <c r="H16277">
        <v>2008</v>
      </c>
      <c r="I16277" t="s">
        <v>1068</v>
      </c>
      <c r="J16277" t="b">
        <v>0</v>
      </c>
    </row>
    <row r="16278" spans="1:10" ht="15.75" customHeight="1">
      <c r="A16278" t="s">
        <v>37645</v>
      </c>
      <c r="B16278">
        <v>18302706</v>
      </c>
      <c r="C16278" s="1" t="s">
        <v>1066</v>
      </c>
      <c r="D16278" t="s">
        <v>25584</v>
      </c>
      <c r="E16278">
        <v>18302706</v>
      </c>
      <c r="H16278">
        <v>2008</v>
      </c>
      <c r="I16278" t="s">
        <v>1068</v>
      </c>
      <c r="J16278" t="b">
        <v>0</v>
      </c>
    </row>
    <row r="16279" spans="1:10" ht="15.75" customHeight="1">
      <c r="A16279" t="s">
        <v>37646</v>
      </c>
      <c r="B16279">
        <v>18302734</v>
      </c>
      <c r="C16279" s="1" t="s">
        <v>1066</v>
      </c>
      <c r="D16279" t="s">
        <v>29616</v>
      </c>
      <c r="E16279">
        <v>18302734</v>
      </c>
      <c r="F16279" t="s">
        <v>29619</v>
      </c>
      <c r="H16279">
        <v>2008</v>
      </c>
      <c r="I16279" t="s">
        <v>1068</v>
      </c>
      <c r="J16279" t="b">
        <v>0</v>
      </c>
    </row>
    <row r="16280" spans="1:10" ht="15.75" customHeight="1">
      <c r="A16280" t="s">
        <v>37647</v>
      </c>
      <c r="B16280">
        <v>18304060</v>
      </c>
      <c r="C16280" s="1" t="s">
        <v>1066</v>
      </c>
      <c r="D16280" t="s">
        <v>25796</v>
      </c>
      <c r="E16280">
        <v>18304060</v>
      </c>
      <c r="H16280">
        <v>2008</v>
      </c>
      <c r="I16280" t="s">
        <v>1068</v>
      </c>
      <c r="J16280" t="b">
        <v>0</v>
      </c>
    </row>
    <row r="16281" spans="1:10" ht="15.75" customHeight="1">
      <c r="A16281" t="s">
        <v>37648</v>
      </c>
      <c r="B16281">
        <v>18305457</v>
      </c>
      <c r="C16281" s="1" t="s">
        <v>1066</v>
      </c>
      <c r="D16281" t="s">
        <v>19211</v>
      </c>
      <c r="E16281">
        <v>18305457</v>
      </c>
      <c r="F16281" t="s">
        <v>19212</v>
      </c>
      <c r="H16281">
        <v>2008</v>
      </c>
      <c r="I16281" t="s">
        <v>1068</v>
      </c>
      <c r="J16281" t="b">
        <v>0</v>
      </c>
    </row>
    <row r="16282" spans="1:10" ht="15.75" customHeight="1">
      <c r="A16282" t="s">
        <v>37649</v>
      </c>
      <c r="B16282">
        <v>18308909</v>
      </c>
      <c r="C16282" s="1" t="s">
        <v>1066</v>
      </c>
      <c r="D16282" t="s">
        <v>28253</v>
      </c>
      <c r="E16282">
        <v>18308909</v>
      </c>
      <c r="H16282">
        <v>2008</v>
      </c>
      <c r="I16282" t="s">
        <v>1068</v>
      </c>
      <c r="J16282" t="b">
        <v>0</v>
      </c>
    </row>
    <row r="16283" spans="1:10" ht="15.75" customHeight="1">
      <c r="A16283" t="s">
        <v>37650</v>
      </c>
      <c r="B16283">
        <v>18308910</v>
      </c>
      <c r="C16283" s="1" t="s">
        <v>1066</v>
      </c>
      <c r="D16283" t="s">
        <v>28255</v>
      </c>
      <c r="E16283">
        <v>18308910</v>
      </c>
      <c r="H16283">
        <v>2008</v>
      </c>
      <c r="I16283" t="s">
        <v>1068</v>
      </c>
      <c r="J16283" t="b">
        <v>0</v>
      </c>
    </row>
    <row r="16284" spans="1:10" ht="15.75" customHeight="1">
      <c r="A16284" t="s">
        <v>37651</v>
      </c>
      <c r="B16284">
        <v>18311512</v>
      </c>
      <c r="C16284" s="1" t="s">
        <v>1066</v>
      </c>
      <c r="D16284" t="s">
        <v>10350</v>
      </c>
      <c r="E16284">
        <v>18311512</v>
      </c>
      <c r="H16284">
        <v>2008</v>
      </c>
      <c r="I16284" t="s">
        <v>1068</v>
      </c>
      <c r="J16284" t="b">
        <v>0</v>
      </c>
    </row>
    <row r="16285" spans="1:10" ht="15.75" customHeight="1">
      <c r="A16285" t="s">
        <v>37652</v>
      </c>
      <c r="B16285">
        <v>18312037</v>
      </c>
      <c r="C16285" s="1" t="s">
        <v>1066</v>
      </c>
      <c r="E16285">
        <v>18312037</v>
      </c>
      <c r="H16285">
        <v>2008</v>
      </c>
      <c r="I16285" t="s">
        <v>1068</v>
      </c>
      <c r="J16285" t="b">
        <v>0</v>
      </c>
    </row>
    <row r="16286" spans="1:10" ht="15.75" customHeight="1">
      <c r="A16286" t="s">
        <v>37653</v>
      </c>
      <c r="B16286">
        <v>18313702</v>
      </c>
      <c r="C16286" s="1" t="s">
        <v>1066</v>
      </c>
      <c r="D16286" t="s">
        <v>17185</v>
      </c>
      <c r="E16286">
        <v>18313702</v>
      </c>
      <c r="H16286">
        <v>2008</v>
      </c>
      <c r="I16286" t="s">
        <v>1068</v>
      </c>
      <c r="J16286" t="b">
        <v>0</v>
      </c>
    </row>
    <row r="16287" spans="1:10" ht="15.75" customHeight="1">
      <c r="A16287" t="s">
        <v>37654</v>
      </c>
      <c r="B16287">
        <v>18320873</v>
      </c>
      <c r="C16287" s="1" t="s">
        <v>1066</v>
      </c>
      <c r="E16287">
        <v>18320873</v>
      </c>
      <c r="H16287">
        <v>2008</v>
      </c>
      <c r="I16287" t="s">
        <v>1068</v>
      </c>
      <c r="J16287" t="b">
        <v>0</v>
      </c>
    </row>
    <row r="16288" spans="1:10" ht="15.75" customHeight="1">
      <c r="A16288" t="s">
        <v>37655</v>
      </c>
      <c r="B16288">
        <v>18324466</v>
      </c>
      <c r="C16288" s="1" t="s">
        <v>1066</v>
      </c>
      <c r="D16288" t="s">
        <v>10337</v>
      </c>
      <c r="E16288">
        <v>18324466</v>
      </c>
      <c r="H16288">
        <v>2008</v>
      </c>
      <c r="I16288" t="s">
        <v>1068</v>
      </c>
      <c r="J16288" t="b">
        <v>0</v>
      </c>
    </row>
    <row r="16289" spans="1:10" ht="15.75" customHeight="1">
      <c r="A16289" t="s">
        <v>37656</v>
      </c>
      <c r="B16289">
        <v>18325418</v>
      </c>
      <c r="C16289" s="1" t="s">
        <v>1066</v>
      </c>
      <c r="D16289" t="s">
        <v>16265</v>
      </c>
      <c r="E16289">
        <v>18325418</v>
      </c>
      <c r="H16289">
        <v>2008</v>
      </c>
      <c r="I16289" t="s">
        <v>1068</v>
      </c>
      <c r="J16289" t="b">
        <v>0</v>
      </c>
    </row>
    <row r="16290" spans="1:10" ht="15.75" customHeight="1">
      <c r="A16290" t="s">
        <v>37657</v>
      </c>
      <c r="B16290">
        <v>18325639</v>
      </c>
      <c r="C16290" s="1" t="s">
        <v>1066</v>
      </c>
      <c r="D16290" t="s">
        <v>17716</v>
      </c>
      <c r="E16290">
        <v>18325639</v>
      </c>
      <c r="H16290">
        <v>2008</v>
      </c>
      <c r="I16290" t="s">
        <v>1068</v>
      </c>
      <c r="J16290" t="b">
        <v>0</v>
      </c>
    </row>
    <row r="16291" spans="1:10" ht="15.75" customHeight="1">
      <c r="A16291" t="s">
        <v>37658</v>
      </c>
      <c r="B16291">
        <v>18327636</v>
      </c>
      <c r="C16291" s="1" t="s">
        <v>1066</v>
      </c>
      <c r="D16291" t="s">
        <v>10346</v>
      </c>
      <c r="E16291">
        <v>18327636</v>
      </c>
      <c r="H16291">
        <v>2008</v>
      </c>
      <c r="I16291" t="s">
        <v>1068</v>
      </c>
      <c r="J16291" t="b">
        <v>0</v>
      </c>
    </row>
    <row r="16292" spans="1:10" ht="15.75" customHeight="1">
      <c r="A16292" t="s">
        <v>37659</v>
      </c>
      <c r="B16292">
        <v>18328307</v>
      </c>
      <c r="C16292" s="1" t="s">
        <v>1066</v>
      </c>
      <c r="D16292" t="s">
        <v>12251</v>
      </c>
      <c r="E16292">
        <v>18328307</v>
      </c>
      <c r="H16292">
        <v>2008</v>
      </c>
      <c r="I16292" t="s">
        <v>1068</v>
      </c>
      <c r="J16292" t="b">
        <v>0</v>
      </c>
    </row>
    <row r="16293" spans="1:10" ht="15.75" customHeight="1">
      <c r="A16293" t="s">
        <v>37660</v>
      </c>
      <c r="B16293">
        <v>18328851</v>
      </c>
      <c r="C16293" s="1" t="s">
        <v>1066</v>
      </c>
      <c r="D16293" t="s">
        <v>11985</v>
      </c>
      <c r="E16293">
        <v>18328851</v>
      </c>
      <c r="H16293">
        <v>2008</v>
      </c>
      <c r="I16293" t="s">
        <v>1068</v>
      </c>
      <c r="J16293" t="b">
        <v>0</v>
      </c>
    </row>
    <row r="16294" spans="1:10" ht="15.75" customHeight="1">
      <c r="A16294" t="s">
        <v>37661</v>
      </c>
      <c r="B16294">
        <v>18329460</v>
      </c>
      <c r="C16294" s="1" t="s">
        <v>1066</v>
      </c>
      <c r="D16294" t="s">
        <v>16467</v>
      </c>
      <c r="E16294">
        <v>18329460</v>
      </c>
      <c r="H16294">
        <v>2008</v>
      </c>
      <c r="I16294" t="s">
        <v>1068</v>
      </c>
      <c r="J16294" t="b">
        <v>0</v>
      </c>
    </row>
    <row r="16295" spans="1:10" ht="15.75" customHeight="1">
      <c r="A16295" t="s">
        <v>37662</v>
      </c>
      <c r="B16295">
        <v>18329722</v>
      </c>
      <c r="C16295" s="1" t="s">
        <v>1066</v>
      </c>
      <c r="D16295" t="s">
        <v>17099</v>
      </c>
      <c r="E16295">
        <v>18329722</v>
      </c>
      <c r="H16295">
        <v>2008</v>
      </c>
      <c r="I16295" t="s">
        <v>1068</v>
      </c>
      <c r="J16295" t="b">
        <v>0</v>
      </c>
    </row>
    <row r="16296" spans="1:10" ht="15.75" customHeight="1">
      <c r="A16296" t="s">
        <v>37663</v>
      </c>
      <c r="B16296">
        <v>18331118</v>
      </c>
      <c r="C16296" s="1" t="s">
        <v>1066</v>
      </c>
      <c r="E16296">
        <v>18331118</v>
      </c>
      <c r="H16296">
        <v>2008</v>
      </c>
      <c r="I16296" t="s">
        <v>1068</v>
      </c>
      <c r="J16296" t="b">
        <v>0</v>
      </c>
    </row>
    <row r="16297" spans="1:10" ht="15.75" customHeight="1">
      <c r="A16297" t="s">
        <v>37664</v>
      </c>
      <c r="B16297">
        <v>18331119</v>
      </c>
      <c r="C16297" s="1" t="s">
        <v>1066</v>
      </c>
      <c r="E16297">
        <v>18331119</v>
      </c>
      <c r="H16297">
        <v>2008</v>
      </c>
      <c r="I16297" t="s">
        <v>1068</v>
      </c>
      <c r="J16297" t="b">
        <v>0</v>
      </c>
    </row>
    <row r="16298" spans="1:10" ht="15.75" customHeight="1">
      <c r="A16298" t="s">
        <v>37665</v>
      </c>
      <c r="B16298">
        <v>18331260</v>
      </c>
      <c r="C16298" s="1" t="s">
        <v>1066</v>
      </c>
      <c r="D16298" t="s">
        <v>26016</v>
      </c>
      <c r="E16298">
        <v>18331260</v>
      </c>
      <c r="H16298">
        <v>2008</v>
      </c>
      <c r="I16298" t="s">
        <v>1068</v>
      </c>
      <c r="J16298" t="b">
        <v>0</v>
      </c>
    </row>
    <row r="16299" spans="1:10" ht="15.75" customHeight="1">
      <c r="A16299" t="s">
        <v>37666</v>
      </c>
      <c r="B16299">
        <v>18332050</v>
      </c>
      <c r="C16299" s="1" t="s">
        <v>1066</v>
      </c>
      <c r="D16299" t="s">
        <v>28498</v>
      </c>
      <c r="E16299">
        <v>18332050</v>
      </c>
      <c r="H16299">
        <v>2008</v>
      </c>
      <c r="I16299" t="s">
        <v>1068</v>
      </c>
      <c r="J16299" t="b">
        <v>0</v>
      </c>
    </row>
    <row r="16300" spans="1:10" ht="15.75" customHeight="1">
      <c r="A16300" t="s">
        <v>37667</v>
      </c>
      <c r="B16300">
        <v>18332667</v>
      </c>
      <c r="C16300" s="1" t="s">
        <v>1066</v>
      </c>
      <c r="D16300" t="s">
        <v>24344</v>
      </c>
      <c r="E16300">
        <v>18332667</v>
      </c>
      <c r="H16300">
        <v>2008</v>
      </c>
      <c r="I16300" t="s">
        <v>1068</v>
      </c>
      <c r="J16300" t="b">
        <v>0</v>
      </c>
    </row>
    <row r="16301" spans="1:10" ht="15.75" customHeight="1">
      <c r="A16301" t="s">
        <v>37668</v>
      </c>
      <c r="B16301">
        <v>18332742</v>
      </c>
      <c r="C16301" s="1" t="s">
        <v>1066</v>
      </c>
      <c r="D16301" t="s">
        <v>22360</v>
      </c>
      <c r="E16301">
        <v>18332742</v>
      </c>
      <c r="H16301">
        <v>2008</v>
      </c>
      <c r="I16301" t="s">
        <v>1068</v>
      </c>
      <c r="J16301" t="b">
        <v>0</v>
      </c>
    </row>
    <row r="16302" spans="1:10" ht="15.75" customHeight="1">
      <c r="A16302" t="s">
        <v>37669</v>
      </c>
      <c r="B16302">
        <v>18332807</v>
      </c>
      <c r="C16302" s="1" t="s">
        <v>1066</v>
      </c>
      <c r="D16302" t="s">
        <v>24194</v>
      </c>
      <c r="E16302">
        <v>18332807</v>
      </c>
      <c r="H16302">
        <v>2008</v>
      </c>
      <c r="I16302" t="s">
        <v>1068</v>
      </c>
      <c r="J16302" t="b">
        <v>0</v>
      </c>
    </row>
    <row r="16303" spans="1:10" ht="15.75" customHeight="1">
      <c r="A16303" t="s">
        <v>37670</v>
      </c>
      <c r="B16303">
        <v>18332818</v>
      </c>
      <c r="C16303" s="1" t="s">
        <v>1066</v>
      </c>
      <c r="D16303" t="s">
        <v>24185</v>
      </c>
      <c r="E16303">
        <v>18332818</v>
      </c>
      <c r="H16303">
        <v>2008</v>
      </c>
      <c r="I16303" t="s">
        <v>1068</v>
      </c>
      <c r="J16303" t="b">
        <v>0</v>
      </c>
    </row>
    <row r="16304" spans="1:10" ht="15.75" customHeight="1">
      <c r="A16304" t="s">
        <v>37671</v>
      </c>
      <c r="B16304">
        <v>18334923</v>
      </c>
      <c r="C16304" s="1" t="s">
        <v>1066</v>
      </c>
      <c r="D16304" t="s">
        <v>23826</v>
      </c>
      <c r="E16304">
        <v>18334923</v>
      </c>
      <c r="H16304">
        <v>2008</v>
      </c>
      <c r="I16304" t="s">
        <v>1068</v>
      </c>
      <c r="J16304" t="b">
        <v>0</v>
      </c>
    </row>
    <row r="16305" spans="1:10" ht="15.75" customHeight="1">
      <c r="A16305" t="s">
        <v>37672</v>
      </c>
      <c r="B16305">
        <v>18336886</v>
      </c>
      <c r="C16305" s="1" t="s">
        <v>1066</v>
      </c>
      <c r="D16305" t="s">
        <v>17606</v>
      </c>
      <c r="E16305">
        <v>18336886</v>
      </c>
      <c r="H16305">
        <v>2008</v>
      </c>
      <c r="I16305" t="s">
        <v>1068</v>
      </c>
      <c r="J16305" t="b">
        <v>0</v>
      </c>
    </row>
    <row r="16306" spans="1:10" ht="15.75" customHeight="1">
      <c r="A16306" t="s">
        <v>37673</v>
      </c>
      <c r="B16306">
        <v>18338080</v>
      </c>
      <c r="C16306" s="1" t="s">
        <v>1066</v>
      </c>
      <c r="E16306">
        <v>18338080</v>
      </c>
      <c r="H16306">
        <v>2008</v>
      </c>
      <c r="I16306" t="s">
        <v>1068</v>
      </c>
      <c r="J16306" t="b">
        <v>0</v>
      </c>
    </row>
    <row r="16307" spans="1:10" ht="15.75" customHeight="1">
      <c r="A16307" t="s">
        <v>37674</v>
      </c>
      <c r="B16307">
        <v>18339491</v>
      </c>
      <c r="C16307" s="1" t="s">
        <v>1066</v>
      </c>
      <c r="D16307" t="s">
        <v>13822</v>
      </c>
      <c r="E16307">
        <v>18339491</v>
      </c>
      <c r="F16307" t="s">
        <v>13823</v>
      </c>
      <c r="H16307">
        <v>2008</v>
      </c>
      <c r="I16307" t="s">
        <v>1068</v>
      </c>
      <c r="J16307" t="b">
        <v>0</v>
      </c>
    </row>
    <row r="16308" spans="1:10" ht="15.75" customHeight="1">
      <c r="A16308" t="s">
        <v>37675</v>
      </c>
      <c r="B16308">
        <v>18339789</v>
      </c>
      <c r="C16308" s="1" t="s">
        <v>1066</v>
      </c>
      <c r="D16308" t="s">
        <v>31740</v>
      </c>
      <c r="E16308">
        <v>18339789</v>
      </c>
      <c r="H16308">
        <v>2008</v>
      </c>
      <c r="I16308" t="s">
        <v>1068</v>
      </c>
      <c r="J16308" t="b">
        <v>0</v>
      </c>
    </row>
    <row r="16309" spans="1:10" ht="15.75" customHeight="1">
      <c r="A16309" t="s">
        <v>37676</v>
      </c>
      <c r="B16309">
        <v>18340463</v>
      </c>
      <c r="C16309" s="1" t="s">
        <v>1066</v>
      </c>
      <c r="D16309" t="s">
        <v>9867</v>
      </c>
      <c r="E16309">
        <v>18340463</v>
      </c>
      <c r="H16309">
        <v>2008</v>
      </c>
      <c r="I16309" t="s">
        <v>1068</v>
      </c>
      <c r="J16309" t="b">
        <v>0</v>
      </c>
    </row>
    <row r="16310" spans="1:10" ht="15.75" customHeight="1">
      <c r="A16310" t="s">
        <v>37677</v>
      </c>
      <c r="B16310">
        <v>18341552</v>
      </c>
      <c r="C16310" s="1" t="s">
        <v>1066</v>
      </c>
      <c r="D16310" t="s">
        <v>25414</v>
      </c>
      <c r="E16310">
        <v>18341552</v>
      </c>
      <c r="H16310">
        <v>2008</v>
      </c>
      <c r="I16310" t="s">
        <v>1068</v>
      </c>
      <c r="J16310" t="b">
        <v>0</v>
      </c>
    </row>
    <row r="16311" spans="1:10" ht="15.75" customHeight="1">
      <c r="A16311" t="s">
        <v>37678</v>
      </c>
      <c r="B16311">
        <v>18346644</v>
      </c>
      <c r="C16311" s="1" t="s">
        <v>1066</v>
      </c>
      <c r="D16311" t="s">
        <v>16369</v>
      </c>
      <c r="E16311">
        <v>18346644</v>
      </c>
      <c r="H16311">
        <v>2008</v>
      </c>
      <c r="I16311" t="s">
        <v>1068</v>
      </c>
      <c r="J16311" t="b">
        <v>0</v>
      </c>
    </row>
    <row r="16312" spans="1:10" ht="15.75" customHeight="1">
      <c r="A16312" t="s">
        <v>37679</v>
      </c>
      <c r="B16312">
        <v>18349542</v>
      </c>
      <c r="C16312" s="1" t="s">
        <v>1066</v>
      </c>
      <c r="D16312" t="s">
        <v>27573</v>
      </c>
      <c r="E16312">
        <v>18349542</v>
      </c>
      <c r="H16312">
        <v>2008</v>
      </c>
      <c r="I16312" t="s">
        <v>1068</v>
      </c>
      <c r="J16312" t="b">
        <v>0</v>
      </c>
    </row>
    <row r="16313" spans="1:10" ht="15.75" customHeight="1">
      <c r="A16313" t="s">
        <v>37680</v>
      </c>
      <c r="B16313">
        <v>18349623</v>
      </c>
      <c r="C16313" s="1" t="s">
        <v>1066</v>
      </c>
      <c r="D16313" t="s">
        <v>22420</v>
      </c>
      <c r="E16313">
        <v>18349623</v>
      </c>
      <c r="H16313">
        <v>2008</v>
      </c>
      <c r="I16313" t="s">
        <v>1068</v>
      </c>
      <c r="J16313" t="b">
        <v>0</v>
      </c>
    </row>
    <row r="16314" spans="1:10" ht="15.75" customHeight="1">
      <c r="A16314" t="s">
        <v>37681</v>
      </c>
      <c r="B16314">
        <v>18353202</v>
      </c>
      <c r="C16314" s="1" t="s">
        <v>1066</v>
      </c>
      <c r="E16314">
        <v>18353202</v>
      </c>
      <c r="H16314">
        <v>2008</v>
      </c>
      <c r="I16314" t="s">
        <v>1068</v>
      </c>
      <c r="J16314" t="b">
        <v>0</v>
      </c>
    </row>
    <row r="16315" spans="1:10" ht="15.75" customHeight="1">
      <c r="A16315" t="s">
        <v>37682</v>
      </c>
      <c r="B16315">
        <v>18353567</v>
      </c>
      <c r="C16315" s="1" t="s">
        <v>1066</v>
      </c>
      <c r="D16315" t="s">
        <v>13825</v>
      </c>
      <c r="E16315">
        <v>18353567</v>
      </c>
      <c r="F16315" t="s">
        <v>13827</v>
      </c>
      <c r="H16315">
        <v>2008</v>
      </c>
      <c r="I16315" t="s">
        <v>1068</v>
      </c>
      <c r="J16315" t="b">
        <v>0</v>
      </c>
    </row>
    <row r="16316" spans="1:10" ht="15.75" customHeight="1">
      <c r="A16316" t="s">
        <v>37683</v>
      </c>
      <c r="B16316">
        <v>18353731</v>
      </c>
      <c r="C16316" s="1" t="s">
        <v>1066</v>
      </c>
      <c r="D16316" t="s">
        <v>17835</v>
      </c>
      <c r="E16316">
        <v>18353731</v>
      </c>
      <c r="H16316">
        <v>2008</v>
      </c>
      <c r="I16316" t="s">
        <v>1068</v>
      </c>
      <c r="J16316" t="b">
        <v>0</v>
      </c>
    </row>
    <row r="16317" spans="1:10" ht="15.75" customHeight="1">
      <c r="A16317" t="s">
        <v>37684</v>
      </c>
      <c r="B16317">
        <v>18354875</v>
      </c>
      <c r="C16317" s="1" t="s">
        <v>1066</v>
      </c>
      <c r="E16317">
        <v>18354875</v>
      </c>
      <c r="H16317">
        <v>2008</v>
      </c>
      <c r="I16317" t="s">
        <v>1068</v>
      </c>
      <c r="J16317" t="b">
        <v>0</v>
      </c>
    </row>
    <row r="16318" spans="1:10" ht="15.75" customHeight="1">
      <c r="A16318" t="s">
        <v>37685</v>
      </c>
      <c r="B16318">
        <v>18359310</v>
      </c>
      <c r="C16318" s="1" t="s">
        <v>1066</v>
      </c>
      <c r="D16318" t="s">
        <v>11987</v>
      </c>
      <c r="E16318">
        <v>18359310</v>
      </c>
      <c r="H16318">
        <v>2008</v>
      </c>
      <c r="I16318" t="s">
        <v>1068</v>
      </c>
      <c r="J16318" t="b">
        <v>0</v>
      </c>
    </row>
    <row r="16319" spans="1:10" ht="15.75" customHeight="1">
      <c r="A16319" t="s">
        <v>37686</v>
      </c>
      <c r="B16319">
        <v>18359324</v>
      </c>
      <c r="C16319" s="1" t="s">
        <v>1066</v>
      </c>
      <c r="D16319" t="s">
        <v>11989</v>
      </c>
      <c r="E16319">
        <v>18359324</v>
      </c>
      <c r="H16319">
        <v>2008</v>
      </c>
      <c r="I16319" t="s">
        <v>1068</v>
      </c>
      <c r="J16319" t="b">
        <v>0</v>
      </c>
    </row>
    <row r="16320" spans="1:10" ht="15.75" customHeight="1">
      <c r="A16320" t="s">
        <v>37687</v>
      </c>
      <c r="B16320">
        <v>18360178</v>
      </c>
      <c r="C16320" s="1" t="s">
        <v>1066</v>
      </c>
      <c r="D16320" t="s">
        <v>22284</v>
      </c>
      <c r="E16320">
        <v>18360178</v>
      </c>
      <c r="H16320">
        <v>2008</v>
      </c>
      <c r="I16320" t="s">
        <v>1068</v>
      </c>
      <c r="J16320" t="b">
        <v>0</v>
      </c>
    </row>
    <row r="16321" spans="1:10" ht="15.75" customHeight="1">
      <c r="A16321" t="s">
        <v>37688</v>
      </c>
      <c r="B16321">
        <v>18360832</v>
      </c>
      <c r="C16321" s="1" t="s">
        <v>1066</v>
      </c>
      <c r="D16321" t="s">
        <v>8776</v>
      </c>
      <c r="E16321">
        <v>18360832</v>
      </c>
      <c r="H16321">
        <v>2008</v>
      </c>
      <c r="I16321" t="s">
        <v>1068</v>
      </c>
      <c r="J16321" t="b">
        <v>0</v>
      </c>
    </row>
    <row r="16322" spans="1:10" ht="15.75" customHeight="1">
      <c r="A16322" t="s">
        <v>37689</v>
      </c>
      <c r="B16322">
        <v>18362290</v>
      </c>
      <c r="C16322" s="1" t="s">
        <v>1066</v>
      </c>
      <c r="D16322" t="s">
        <v>31893</v>
      </c>
      <c r="E16322">
        <v>18362290</v>
      </c>
      <c r="H16322">
        <v>2008</v>
      </c>
      <c r="I16322" t="s">
        <v>1068</v>
      </c>
      <c r="J16322" t="b">
        <v>0</v>
      </c>
    </row>
    <row r="16323" spans="1:10" ht="15.75" customHeight="1">
      <c r="A16323" t="s">
        <v>37690</v>
      </c>
      <c r="B16323">
        <v>18363422</v>
      </c>
      <c r="C16323" s="1" t="s">
        <v>1066</v>
      </c>
      <c r="E16323">
        <v>18363422</v>
      </c>
      <c r="H16323">
        <v>2008</v>
      </c>
      <c r="I16323" t="s">
        <v>1068</v>
      </c>
      <c r="J16323" t="b">
        <v>0</v>
      </c>
    </row>
    <row r="16324" spans="1:10" ht="15.75" customHeight="1">
      <c r="A16324" t="s">
        <v>37691</v>
      </c>
      <c r="B16324">
        <v>18363423</v>
      </c>
      <c r="C16324" s="1" t="s">
        <v>1066</v>
      </c>
      <c r="E16324">
        <v>18363423</v>
      </c>
      <c r="H16324">
        <v>2008</v>
      </c>
      <c r="I16324" t="s">
        <v>1068</v>
      </c>
      <c r="J16324" t="b">
        <v>0</v>
      </c>
    </row>
    <row r="16325" spans="1:10" ht="15.75" customHeight="1">
      <c r="A16325" t="s">
        <v>37692</v>
      </c>
      <c r="B16325">
        <v>18363450</v>
      </c>
      <c r="C16325" s="1" t="s">
        <v>1066</v>
      </c>
      <c r="E16325">
        <v>18363450</v>
      </c>
      <c r="H16325">
        <v>2008</v>
      </c>
      <c r="I16325" t="s">
        <v>1068</v>
      </c>
      <c r="J16325" t="b">
        <v>0</v>
      </c>
    </row>
    <row r="16326" spans="1:10" ht="15.75" customHeight="1">
      <c r="A16326" t="s">
        <v>37693</v>
      </c>
      <c r="B16326">
        <v>18367251</v>
      </c>
      <c r="C16326" s="1" t="s">
        <v>1066</v>
      </c>
      <c r="D16326" t="s">
        <v>14744</v>
      </c>
      <c r="E16326">
        <v>18367251</v>
      </c>
      <c r="H16326">
        <v>2008</v>
      </c>
      <c r="I16326" t="s">
        <v>1068</v>
      </c>
      <c r="J16326" t="b">
        <v>0</v>
      </c>
    </row>
    <row r="16327" spans="1:10" ht="15.75" customHeight="1">
      <c r="A16327" t="s">
        <v>37694</v>
      </c>
      <c r="B16327">
        <v>18368008</v>
      </c>
      <c r="C16327" s="1" t="s">
        <v>1066</v>
      </c>
      <c r="E16327">
        <v>18368008</v>
      </c>
      <c r="H16327">
        <v>2008</v>
      </c>
      <c r="I16327" t="s">
        <v>1068</v>
      </c>
      <c r="J16327" t="b">
        <v>0</v>
      </c>
    </row>
    <row r="16328" spans="1:10" ht="15.75" customHeight="1">
      <c r="A16328" t="s">
        <v>37695</v>
      </c>
      <c r="B16328">
        <v>18371275</v>
      </c>
      <c r="C16328" s="1" t="s">
        <v>1066</v>
      </c>
      <c r="E16328">
        <v>18371275</v>
      </c>
      <c r="H16328">
        <v>2008</v>
      </c>
      <c r="I16328" t="s">
        <v>1068</v>
      </c>
      <c r="J16328" t="b">
        <v>0</v>
      </c>
    </row>
    <row r="16329" spans="1:10" ht="15.75" customHeight="1">
      <c r="A16329" t="s">
        <v>37696</v>
      </c>
      <c r="B16329">
        <v>18371510</v>
      </c>
      <c r="C16329" s="1" t="s">
        <v>1066</v>
      </c>
      <c r="D16329" t="s">
        <v>11690</v>
      </c>
      <c r="E16329">
        <v>18371510</v>
      </c>
      <c r="H16329">
        <v>2008</v>
      </c>
      <c r="I16329" t="s">
        <v>1068</v>
      </c>
      <c r="J16329" t="b">
        <v>0</v>
      </c>
    </row>
    <row r="16330" spans="1:10" ht="15.75" customHeight="1">
      <c r="A16330" t="s">
        <v>37697</v>
      </c>
      <c r="B16330">
        <v>18372932</v>
      </c>
      <c r="C16330" s="1" t="s">
        <v>1066</v>
      </c>
      <c r="D16330" t="s">
        <v>32765</v>
      </c>
      <c r="E16330">
        <v>18372932</v>
      </c>
      <c r="H16330">
        <v>2008</v>
      </c>
      <c r="I16330" t="s">
        <v>1068</v>
      </c>
      <c r="J16330" t="b">
        <v>0</v>
      </c>
    </row>
    <row r="16331" spans="1:10" ht="15.75" customHeight="1">
      <c r="A16331" t="s">
        <v>37698</v>
      </c>
      <c r="B16331">
        <v>18373018</v>
      </c>
      <c r="C16331" s="1" t="s">
        <v>1066</v>
      </c>
      <c r="D16331" t="s">
        <v>32328</v>
      </c>
      <c r="E16331">
        <v>18373018</v>
      </c>
      <c r="H16331">
        <v>2008</v>
      </c>
      <c r="I16331" t="s">
        <v>1068</v>
      </c>
      <c r="J16331" t="b">
        <v>0</v>
      </c>
    </row>
    <row r="16332" spans="1:10" ht="15.75" customHeight="1">
      <c r="A16332" t="s">
        <v>37699</v>
      </c>
      <c r="B16332">
        <v>18373717</v>
      </c>
      <c r="C16332" s="1" t="s">
        <v>1066</v>
      </c>
      <c r="D16332" t="s">
        <v>25994</v>
      </c>
      <c r="E16332">
        <v>18373717</v>
      </c>
      <c r="H16332">
        <v>2008</v>
      </c>
      <c r="I16332" t="s">
        <v>1068</v>
      </c>
      <c r="J16332" t="b">
        <v>0</v>
      </c>
    </row>
    <row r="16333" spans="1:10" ht="15.75" customHeight="1">
      <c r="A16333" t="s">
        <v>37700</v>
      </c>
      <c r="B16333">
        <v>18374268</v>
      </c>
      <c r="C16333" s="1" t="s">
        <v>1066</v>
      </c>
      <c r="D16333" t="s">
        <v>11948</v>
      </c>
      <c r="E16333">
        <v>18374268</v>
      </c>
      <c r="H16333">
        <v>2008</v>
      </c>
      <c r="I16333" t="s">
        <v>1068</v>
      </c>
      <c r="J16333" t="b">
        <v>0</v>
      </c>
    </row>
    <row r="16334" spans="1:10" ht="15.75" customHeight="1">
      <c r="A16334" t="s">
        <v>37701</v>
      </c>
      <c r="B16334">
        <v>18376052</v>
      </c>
      <c r="C16334" s="1" t="s">
        <v>1066</v>
      </c>
      <c r="E16334">
        <v>18376052</v>
      </c>
      <c r="H16334">
        <v>2008</v>
      </c>
      <c r="I16334" t="s">
        <v>1068</v>
      </c>
      <c r="J16334" t="b">
        <v>0</v>
      </c>
    </row>
    <row r="16335" spans="1:10" ht="15.75" customHeight="1">
      <c r="A16335" t="s">
        <v>37702</v>
      </c>
      <c r="B16335">
        <v>18377651</v>
      </c>
      <c r="C16335" s="1" t="s">
        <v>1066</v>
      </c>
      <c r="D16335" t="s">
        <v>29603</v>
      </c>
      <c r="E16335">
        <v>18377651</v>
      </c>
      <c r="F16335" t="s">
        <v>29605</v>
      </c>
      <c r="H16335">
        <v>2008</v>
      </c>
      <c r="I16335" t="s">
        <v>1068</v>
      </c>
      <c r="J16335" t="b">
        <v>0</v>
      </c>
    </row>
    <row r="16336" spans="1:10" ht="15.75" customHeight="1">
      <c r="A16336" t="s">
        <v>37703</v>
      </c>
      <c r="B16336">
        <v>18378992</v>
      </c>
      <c r="C16336" s="1" t="s">
        <v>1066</v>
      </c>
      <c r="D16336" t="s">
        <v>30832</v>
      </c>
      <c r="E16336">
        <v>18378992</v>
      </c>
      <c r="H16336">
        <v>2008</v>
      </c>
      <c r="I16336" t="s">
        <v>1068</v>
      </c>
      <c r="J16336" t="b">
        <v>0</v>
      </c>
    </row>
    <row r="16337" spans="1:10" ht="15.75" customHeight="1">
      <c r="A16337" t="s">
        <v>37704</v>
      </c>
      <c r="B16337">
        <v>18380903</v>
      </c>
      <c r="C16337" s="1" t="s">
        <v>1066</v>
      </c>
      <c r="D16337" t="s">
        <v>29668</v>
      </c>
      <c r="E16337">
        <v>18380903</v>
      </c>
      <c r="F16337" t="s">
        <v>29669</v>
      </c>
      <c r="H16337">
        <v>2008</v>
      </c>
      <c r="I16337" t="s">
        <v>1068</v>
      </c>
      <c r="J16337" t="b">
        <v>0</v>
      </c>
    </row>
    <row r="16338" spans="1:10" ht="15.75" customHeight="1">
      <c r="A16338" t="s">
        <v>37705</v>
      </c>
      <c r="B16338">
        <v>18381305</v>
      </c>
      <c r="C16338" s="1" t="s">
        <v>1066</v>
      </c>
      <c r="D16338" t="s">
        <v>32462</v>
      </c>
      <c r="E16338">
        <v>18381305</v>
      </c>
      <c r="H16338">
        <v>2008</v>
      </c>
      <c r="I16338" t="s">
        <v>1068</v>
      </c>
      <c r="J16338" t="b">
        <v>0</v>
      </c>
    </row>
    <row r="16339" spans="1:10" ht="15.75" customHeight="1">
      <c r="A16339" t="s">
        <v>37706</v>
      </c>
      <c r="B16339">
        <v>18381515</v>
      </c>
      <c r="C16339" s="1" t="s">
        <v>1066</v>
      </c>
      <c r="D16339" t="s">
        <v>32001</v>
      </c>
      <c r="E16339">
        <v>18381515</v>
      </c>
      <c r="H16339">
        <v>2008</v>
      </c>
      <c r="I16339" t="s">
        <v>1068</v>
      </c>
      <c r="J16339" t="b">
        <v>0</v>
      </c>
    </row>
    <row r="16340" spans="1:10" ht="15.75" customHeight="1">
      <c r="A16340" t="s">
        <v>37707</v>
      </c>
      <c r="B16340">
        <v>18382007</v>
      </c>
      <c r="C16340" s="1" t="s">
        <v>1066</v>
      </c>
      <c r="D16340" t="s">
        <v>32423</v>
      </c>
      <c r="E16340">
        <v>18382007</v>
      </c>
      <c r="H16340">
        <v>2008</v>
      </c>
      <c r="I16340" t="s">
        <v>1068</v>
      </c>
      <c r="J16340" t="b">
        <v>0</v>
      </c>
    </row>
    <row r="16341" spans="1:10" ht="15.75" customHeight="1">
      <c r="A16341" t="s">
        <v>37708</v>
      </c>
      <c r="B16341">
        <v>18383407</v>
      </c>
      <c r="C16341" s="1" t="s">
        <v>1066</v>
      </c>
      <c r="D16341" t="s">
        <v>7555</v>
      </c>
      <c r="E16341">
        <v>18383407</v>
      </c>
      <c r="H16341">
        <v>2008</v>
      </c>
      <c r="I16341" t="s">
        <v>1068</v>
      </c>
      <c r="J16341" t="b">
        <v>0</v>
      </c>
    </row>
    <row r="16342" spans="1:10" ht="15.75" customHeight="1">
      <c r="A16342" t="s">
        <v>37709</v>
      </c>
      <c r="B16342">
        <v>18384413</v>
      </c>
      <c r="C16342" s="1" t="s">
        <v>1066</v>
      </c>
      <c r="D16342" t="s">
        <v>25375</v>
      </c>
      <c r="E16342">
        <v>18384413</v>
      </c>
      <c r="H16342">
        <v>2008</v>
      </c>
      <c r="I16342" t="s">
        <v>1068</v>
      </c>
      <c r="J16342" t="b">
        <v>0</v>
      </c>
    </row>
    <row r="16343" spans="1:10" ht="15.75" customHeight="1">
      <c r="A16343" t="s">
        <v>37710</v>
      </c>
      <c r="B16343">
        <v>18386201</v>
      </c>
      <c r="C16343" s="1" t="s">
        <v>1066</v>
      </c>
      <c r="D16343" t="s">
        <v>19953</v>
      </c>
      <c r="E16343">
        <v>18386201</v>
      </c>
      <c r="H16343">
        <v>2008</v>
      </c>
      <c r="I16343" t="s">
        <v>1068</v>
      </c>
      <c r="J16343" t="b">
        <v>0</v>
      </c>
    </row>
    <row r="16344" spans="1:10" ht="15.75" customHeight="1">
      <c r="A16344" t="s">
        <v>37711</v>
      </c>
      <c r="B16344">
        <v>18388230</v>
      </c>
      <c r="C16344" s="1" t="s">
        <v>1066</v>
      </c>
      <c r="D16344" t="s">
        <v>26924</v>
      </c>
      <c r="E16344">
        <v>18388230</v>
      </c>
      <c r="H16344">
        <v>2008</v>
      </c>
      <c r="I16344" t="s">
        <v>1068</v>
      </c>
      <c r="J16344" t="b">
        <v>0</v>
      </c>
    </row>
    <row r="16345" spans="1:10" ht="15.75" customHeight="1">
      <c r="A16345" t="s">
        <v>37712</v>
      </c>
      <c r="B16345">
        <v>18389426</v>
      </c>
      <c r="C16345" s="1" t="s">
        <v>1066</v>
      </c>
      <c r="D16345" t="s">
        <v>19876</v>
      </c>
      <c r="E16345">
        <v>18389426</v>
      </c>
      <c r="H16345">
        <v>2008</v>
      </c>
      <c r="I16345" t="s">
        <v>1068</v>
      </c>
      <c r="J16345" t="b">
        <v>0</v>
      </c>
    </row>
    <row r="16346" spans="1:10" ht="15.75" customHeight="1">
      <c r="A16346" t="s">
        <v>37713</v>
      </c>
      <c r="B16346">
        <v>18391557</v>
      </c>
      <c r="C16346" s="1" t="s">
        <v>1066</v>
      </c>
      <c r="D16346" t="s">
        <v>27576</v>
      </c>
      <c r="E16346">
        <v>18391557</v>
      </c>
      <c r="H16346">
        <v>2008</v>
      </c>
      <c r="I16346" t="s">
        <v>1068</v>
      </c>
      <c r="J16346" t="b">
        <v>0</v>
      </c>
    </row>
    <row r="16347" spans="1:10" ht="15.75" customHeight="1">
      <c r="A16347" t="s">
        <v>37714</v>
      </c>
      <c r="B16347">
        <v>18395175</v>
      </c>
      <c r="C16347" s="1" t="s">
        <v>1066</v>
      </c>
      <c r="D16347" t="s">
        <v>13898</v>
      </c>
      <c r="E16347">
        <v>18395175</v>
      </c>
      <c r="H16347">
        <v>2008</v>
      </c>
      <c r="I16347" t="s">
        <v>1068</v>
      </c>
      <c r="J16347" t="b">
        <v>0</v>
      </c>
    </row>
    <row r="16348" spans="1:10" ht="15.75" customHeight="1">
      <c r="A16348" t="s">
        <v>37715</v>
      </c>
      <c r="B16348">
        <v>18396184</v>
      </c>
      <c r="C16348" s="1" t="s">
        <v>1066</v>
      </c>
      <c r="D16348" t="s">
        <v>13707</v>
      </c>
      <c r="E16348">
        <v>18396184</v>
      </c>
      <c r="H16348">
        <v>2008</v>
      </c>
      <c r="I16348" t="s">
        <v>1068</v>
      </c>
      <c r="J16348" t="b">
        <v>0</v>
      </c>
    </row>
    <row r="16349" spans="1:10" ht="15.75" customHeight="1">
      <c r="A16349" t="s">
        <v>37716</v>
      </c>
      <c r="B16349">
        <v>18397353</v>
      </c>
      <c r="C16349" s="1" t="s">
        <v>1066</v>
      </c>
      <c r="D16349" t="s">
        <v>25996</v>
      </c>
      <c r="E16349">
        <v>18397353</v>
      </c>
      <c r="H16349">
        <v>2008</v>
      </c>
      <c r="I16349" t="s">
        <v>1068</v>
      </c>
      <c r="J16349" t="b">
        <v>0</v>
      </c>
    </row>
    <row r="16350" spans="1:10" ht="15.75" customHeight="1">
      <c r="A16350" t="s">
        <v>37717</v>
      </c>
      <c r="B16350">
        <v>18397512</v>
      </c>
      <c r="C16350" s="1" t="s">
        <v>1066</v>
      </c>
      <c r="D16350" t="s">
        <v>29608</v>
      </c>
      <c r="E16350">
        <v>18397512</v>
      </c>
      <c r="F16350" t="s">
        <v>29609</v>
      </c>
      <c r="H16350">
        <v>2008</v>
      </c>
      <c r="I16350" t="s">
        <v>1068</v>
      </c>
      <c r="J16350" t="b">
        <v>0</v>
      </c>
    </row>
    <row r="16351" spans="1:10" ht="15.75" customHeight="1">
      <c r="A16351" t="s">
        <v>37718</v>
      </c>
      <c r="B16351">
        <v>18400697</v>
      </c>
      <c r="C16351" s="1" t="s">
        <v>1066</v>
      </c>
      <c r="D16351" t="s">
        <v>21882</v>
      </c>
      <c r="E16351">
        <v>18400697</v>
      </c>
      <c r="H16351">
        <v>2008</v>
      </c>
      <c r="I16351" t="s">
        <v>1068</v>
      </c>
      <c r="J16351" t="b">
        <v>0</v>
      </c>
    </row>
    <row r="16352" spans="1:10" ht="15.75" customHeight="1">
      <c r="A16352" t="s">
        <v>37719</v>
      </c>
      <c r="B16352">
        <v>18402511</v>
      </c>
      <c r="C16352" s="1" t="s">
        <v>1066</v>
      </c>
      <c r="E16352">
        <v>18402511</v>
      </c>
      <c r="H16352">
        <v>2008</v>
      </c>
      <c r="I16352" t="s">
        <v>1068</v>
      </c>
      <c r="J16352" t="b">
        <v>0</v>
      </c>
    </row>
    <row r="16353" spans="1:10" ht="15.75" customHeight="1">
      <c r="A16353" t="s">
        <v>37720</v>
      </c>
      <c r="B16353">
        <v>18402658</v>
      </c>
      <c r="C16353" s="1" t="s">
        <v>1066</v>
      </c>
      <c r="D16353" t="s">
        <v>29435</v>
      </c>
      <c r="E16353">
        <v>18402658</v>
      </c>
      <c r="F16353" t="s">
        <v>29436</v>
      </c>
      <c r="H16353">
        <v>2008</v>
      </c>
      <c r="I16353" t="s">
        <v>1068</v>
      </c>
      <c r="J16353" t="b">
        <v>0</v>
      </c>
    </row>
    <row r="16354" spans="1:10" ht="15.75" customHeight="1">
      <c r="A16354" t="s">
        <v>37721</v>
      </c>
      <c r="B16354">
        <v>18404030</v>
      </c>
      <c r="C16354" s="1" t="s">
        <v>1066</v>
      </c>
      <c r="D16354" t="s">
        <v>22678</v>
      </c>
      <c r="E16354">
        <v>18404030</v>
      </c>
      <c r="H16354">
        <v>2008</v>
      </c>
      <c r="I16354" t="s">
        <v>1068</v>
      </c>
      <c r="J16354" t="b">
        <v>0</v>
      </c>
    </row>
    <row r="16355" spans="1:10" ht="15.75" customHeight="1">
      <c r="A16355" t="s">
        <v>37722</v>
      </c>
      <c r="B16355">
        <v>18405173</v>
      </c>
      <c r="C16355" s="1" t="s">
        <v>1066</v>
      </c>
      <c r="E16355">
        <v>18405173</v>
      </c>
      <c r="H16355">
        <v>2008</v>
      </c>
      <c r="I16355" t="s">
        <v>1068</v>
      </c>
      <c r="J16355" t="b">
        <v>0</v>
      </c>
    </row>
    <row r="16356" spans="1:10" ht="15.75" customHeight="1">
      <c r="A16356" t="s">
        <v>37723</v>
      </c>
      <c r="B16356">
        <v>18405791</v>
      </c>
      <c r="C16356" s="1" t="s">
        <v>1066</v>
      </c>
      <c r="D16356" t="s">
        <v>13541</v>
      </c>
      <c r="E16356">
        <v>18405791</v>
      </c>
      <c r="H16356">
        <v>2008</v>
      </c>
      <c r="I16356" t="s">
        <v>1068</v>
      </c>
      <c r="J16356" t="b">
        <v>0</v>
      </c>
    </row>
    <row r="16357" spans="1:10" ht="15.75" customHeight="1">
      <c r="A16357" t="s">
        <v>37724</v>
      </c>
      <c r="B16357">
        <v>18405796</v>
      </c>
      <c r="C16357" s="1" t="s">
        <v>1066</v>
      </c>
      <c r="D16357" t="s">
        <v>13543</v>
      </c>
      <c r="E16357">
        <v>18405796</v>
      </c>
      <c r="H16357">
        <v>2008</v>
      </c>
      <c r="I16357" t="s">
        <v>1068</v>
      </c>
      <c r="J16357" t="b">
        <v>0</v>
      </c>
    </row>
    <row r="16358" spans="1:10" ht="15.75" customHeight="1">
      <c r="A16358" t="s">
        <v>37725</v>
      </c>
      <c r="B16358">
        <v>18408417</v>
      </c>
      <c r="C16358" s="1" t="s">
        <v>1066</v>
      </c>
      <c r="D16358" t="s">
        <v>27574</v>
      </c>
      <c r="E16358">
        <v>18408417</v>
      </c>
      <c r="H16358">
        <v>2008</v>
      </c>
      <c r="I16358" t="s">
        <v>1068</v>
      </c>
      <c r="J16358" t="b">
        <v>0</v>
      </c>
    </row>
    <row r="16359" spans="1:10" ht="15.75" customHeight="1">
      <c r="A16359" t="s">
        <v>37726</v>
      </c>
      <c r="B16359">
        <v>18410298</v>
      </c>
      <c r="C16359" s="1" t="s">
        <v>1066</v>
      </c>
      <c r="D16359" t="s">
        <v>26018</v>
      </c>
      <c r="E16359">
        <v>18410298</v>
      </c>
      <c r="H16359">
        <v>2008</v>
      </c>
      <c r="I16359" t="s">
        <v>1068</v>
      </c>
      <c r="J16359" t="b">
        <v>0</v>
      </c>
    </row>
    <row r="16360" spans="1:10" ht="15.75" customHeight="1">
      <c r="A16360" t="s">
        <v>37727</v>
      </c>
      <c r="B16360">
        <v>18410764</v>
      </c>
      <c r="C16360" s="1" t="s">
        <v>1066</v>
      </c>
      <c r="D16360" t="s">
        <v>15875</v>
      </c>
      <c r="E16360">
        <v>18410764</v>
      </c>
      <c r="H16360">
        <v>2008</v>
      </c>
      <c r="I16360" t="s">
        <v>1068</v>
      </c>
      <c r="J16360" t="b">
        <v>0</v>
      </c>
    </row>
    <row r="16361" spans="1:10" ht="15.75" customHeight="1">
      <c r="A16361" t="s">
        <v>37728</v>
      </c>
      <c r="B16361">
        <v>18411423</v>
      </c>
      <c r="C16361" s="1" t="s">
        <v>1066</v>
      </c>
      <c r="E16361">
        <v>18411423</v>
      </c>
      <c r="H16361">
        <v>2008</v>
      </c>
      <c r="I16361" t="s">
        <v>1068</v>
      </c>
      <c r="J16361" t="b">
        <v>0</v>
      </c>
    </row>
    <row r="16362" spans="1:10" ht="15.75" customHeight="1">
      <c r="A16362" t="s">
        <v>37729</v>
      </c>
      <c r="B16362">
        <v>18412057</v>
      </c>
      <c r="C16362" s="1" t="s">
        <v>1066</v>
      </c>
      <c r="D16362" t="s">
        <v>8013</v>
      </c>
      <c r="E16362">
        <v>18412057</v>
      </c>
      <c r="H16362">
        <v>2008</v>
      </c>
      <c r="I16362" t="s">
        <v>1068</v>
      </c>
      <c r="J16362" t="b">
        <v>0</v>
      </c>
    </row>
    <row r="16363" spans="1:10" ht="15.75" customHeight="1">
      <c r="A16363" t="s">
        <v>37730</v>
      </c>
      <c r="B16363">
        <v>18412058</v>
      </c>
      <c r="C16363" s="1" t="s">
        <v>1066</v>
      </c>
      <c r="D16363" t="s">
        <v>8018</v>
      </c>
      <c r="E16363">
        <v>18412058</v>
      </c>
      <c r="H16363">
        <v>2008</v>
      </c>
      <c r="I16363" t="s">
        <v>1068</v>
      </c>
      <c r="J16363" t="b">
        <v>0</v>
      </c>
    </row>
    <row r="16364" spans="1:10" ht="15.75" customHeight="1">
      <c r="A16364" t="s">
        <v>37731</v>
      </c>
      <c r="B16364">
        <v>18412059</v>
      </c>
      <c r="C16364" s="1" t="s">
        <v>1066</v>
      </c>
      <c r="D16364" t="s">
        <v>8015</v>
      </c>
      <c r="E16364">
        <v>18412059</v>
      </c>
      <c r="H16364">
        <v>2008</v>
      </c>
      <c r="I16364" t="s">
        <v>1068</v>
      </c>
      <c r="J16364" t="b">
        <v>0</v>
      </c>
    </row>
    <row r="16365" spans="1:10" ht="15.75" customHeight="1">
      <c r="A16365" t="s">
        <v>37732</v>
      </c>
      <c r="B16365">
        <v>18412681</v>
      </c>
      <c r="C16365" s="1" t="s">
        <v>1066</v>
      </c>
      <c r="D16365" t="s">
        <v>26075</v>
      </c>
      <c r="E16365">
        <v>18412681</v>
      </c>
      <c r="H16365">
        <v>2008</v>
      </c>
      <c r="I16365" t="s">
        <v>1068</v>
      </c>
      <c r="J16365" t="b">
        <v>0</v>
      </c>
    </row>
    <row r="16366" spans="1:10" ht="15.75" customHeight="1">
      <c r="A16366" t="s">
        <v>37733</v>
      </c>
      <c r="B16366">
        <v>18415950</v>
      </c>
      <c r="C16366" s="1" t="s">
        <v>1066</v>
      </c>
      <c r="D16366" t="s">
        <v>8010</v>
      </c>
      <c r="E16366">
        <v>18415950</v>
      </c>
      <c r="H16366">
        <v>2008</v>
      </c>
      <c r="I16366" t="s">
        <v>1068</v>
      </c>
      <c r="J16366" t="b">
        <v>0</v>
      </c>
    </row>
    <row r="16367" spans="1:10" ht="15.75" customHeight="1">
      <c r="A16367" t="s">
        <v>37734</v>
      </c>
      <c r="B16367">
        <v>18418280</v>
      </c>
      <c r="C16367" s="1" t="s">
        <v>1066</v>
      </c>
      <c r="D16367" t="s">
        <v>23445</v>
      </c>
      <c r="E16367">
        <v>18418280</v>
      </c>
      <c r="H16367">
        <v>2008</v>
      </c>
      <c r="I16367" t="s">
        <v>1068</v>
      </c>
      <c r="J16367" t="b">
        <v>0</v>
      </c>
    </row>
    <row r="16368" spans="1:10" ht="15.75" customHeight="1">
      <c r="A16368" t="s">
        <v>37735</v>
      </c>
      <c r="B16368">
        <v>18418296</v>
      </c>
      <c r="C16368" s="1" t="s">
        <v>1066</v>
      </c>
      <c r="D16368" t="s">
        <v>23666</v>
      </c>
      <c r="E16368">
        <v>18418296</v>
      </c>
      <c r="H16368">
        <v>2008</v>
      </c>
      <c r="I16368" t="s">
        <v>1068</v>
      </c>
      <c r="J16368" t="b">
        <v>0</v>
      </c>
    </row>
    <row r="16369" spans="1:10" ht="15.75" customHeight="1">
      <c r="A16369" t="s">
        <v>37736</v>
      </c>
      <c r="B16369">
        <v>18419026</v>
      </c>
      <c r="C16369" s="1" t="s">
        <v>1066</v>
      </c>
      <c r="D16369" t="s">
        <v>34003</v>
      </c>
      <c r="E16369">
        <v>18419026</v>
      </c>
      <c r="H16369">
        <v>2008</v>
      </c>
      <c r="I16369" t="s">
        <v>1068</v>
      </c>
      <c r="J16369" t="b">
        <v>0</v>
      </c>
    </row>
    <row r="16370" spans="1:10" ht="15.75" customHeight="1">
      <c r="A16370" t="s">
        <v>37737</v>
      </c>
      <c r="B16370">
        <v>18421218</v>
      </c>
      <c r="C16370" s="1" t="s">
        <v>1066</v>
      </c>
      <c r="D16370" t="s">
        <v>27578</v>
      </c>
      <c r="E16370">
        <v>18421218</v>
      </c>
      <c r="H16370">
        <v>2008</v>
      </c>
      <c r="I16370" t="s">
        <v>1068</v>
      </c>
      <c r="J16370" t="b">
        <v>0</v>
      </c>
    </row>
    <row r="16371" spans="1:10" ht="15.75" customHeight="1">
      <c r="A16371" t="s">
        <v>37738</v>
      </c>
      <c r="B16371">
        <v>18421998</v>
      </c>
      <c r="C16371" s="1" t="s">
        <v>1066</v>
      </c>
      <c r="E16371">
        <v>18421998</v>
      </c>
      <c r="H16371">
        <v>2008</v>
      </c>
      <c r="I16371" t="s">
        <v>1068</v>
      </c>
      <c r="J16371" t="b">
        <v>0</v>
      </c>
    </row>
    <row r="16372" spans="1:10" ht="15.75" customHeight="1">
      <c r="A16372" t="s">
        <v>37739</v>
      </c>
      <c r="B16372">
        <v>18421999</v>
      </c>
      <c r="C16372" s="1" t="s">
        <v>1066</v>
      </c>
      <c r="E16372">
        <v>18421999</v>
      </c>
      <c r="H16372">
        <v>2008</v>
      </c>
      <c r="I16372" t="s">
        <v>1068</v>
      </c>
      <c r="J16372" t="b">
        <v>0</v>
      </c>
    </row>
    <row r="16373" spans="1:10" ht="15.75" customHeight="1">
      <c r="A16373" t="s">
        <v>37740</v>
      </c>
      <c r="B16373">
        <v>18422000</v>
      </c>
      <c r="C16373" s="1" t="s">
        <v>1066</v>
      </c>
      <c r="E16373">
        <v>18422000</v>
      </c>
      <c r="H16373">
        <v>2008</v>
      </c>
      <c r="I16373" t="s">
        <v>1068</v>
      </c>
      <c r="J16373" t="b">
        <v>0</v>
      </c>
    </row>
    <row r="16374" spans="1:10" ht="15.75" customHeight="1">
      <c r="A16374" t="s">
        <v>37741</v>
      </c>
      <c r="B16374">
        <v>18422001</v>
      </c>
      <c r="C16374" s="1" t="s">
        <v>1066</v>
      </c>
      <c r="E16374">
        <v>18422001</v>
      </c>
      <c r="H16374">
        <v>2008</v>
      </c>
      <c r="I16374" t="s">
        <v>1068</v>
      </c>
      <c r="J16374" t="b">
        <v>0</v>
      </c>
    </row>
    <row r="16375" spans="1:10" ht="15.75" customHeight="1">
      <c r="A16375" t="s">
        <v>37742</v>
      </c>
      <c r="B16375">
        <v>18422002</v>
      </c>
      <c r="C16375" s="1" t="s">
        <v>1066</v>
      </c>
      <c r="E16375">
        <v>18422002</v>
      </c>
      <c r="H16375">
        <v>2008</v>
      </c>
      <c r="I16375" t="s">
        <v>1068</v>
      </c>
      <c r="J16375" t="b">
        <v>0</v>
      </c>
    </row>
    <row r="16376" spans="1:10" ht="15.75" customHeight="1">
      <c r="A16376" t="s">
        <v>37743</v>
      </c>
      <c r="B16376">
        <v>18422003</v>
      </c>
      <c r="C16376" s="1" t="s">
        <v>1066</v>
      </c>
      <c r="E16376">
        <v>18422003</v>
      </c>
      <c r="H16376">
        <v>2008</v>
      </c>
      <c r="I16376" t="s">
        <v>1068</v>
      </c>
      <c r="J16376" t="b">
        <v>0</v>
      </c>
    </row>
    <row r="16377" spans="1:10" ht="15.75" customHeight="1">
      <c r="A16377" t="s">
        <v>37744</v>
      </c>
      <c r="B16377">
        <v>18422004</v>
      </c>
      <c r="C16377" s="1" t="s">
        <v>1066</v>
      </c>
      <c r="E16377">
        <v>18422004</v>
      </c>
      <c r="H16377">
        <v>2008</v>
      </c>
      <c r="I16377" t="s">
        <v>1068</v>
      </c>
      <c r="J16377" t="b">
        <v>0</v>
      </c>
    </row>
    <row r="16378" spans="1:10" ht="15.75" customHeight="1">
      <c r="A16378" t="s">
        <v>37745</v>
      </c>
      <c r="B16378">
        <v>18422005</v>
      </c>
      <c r="C16378" s="1" t="s">
        <v>1066</v>
      </c>
      <c r="E16378">
        <v>18422005</v>
      </c>
      <c r="H16378">
        <v>2008</v>
      </c>
      <c r="I16378" t="s">
        <v>1068</v>
      </c>
      <c r="J16378" t="b">
        <v>0</v>
      </c>
    </row>
    <row r="16379" spans="1:10" ht="15.75" customHeight="1">
      <c r="A16379" t="s">
        <v>37746</v>
      </c>
      <c r="B16379">
        <v>18422013</v>
      </c>
      <c r="C16379" s="1" t="s">
        <v>1066</v>
      </c>
      <c r="E16379">
        <v>18422013</v>
      </c>
      <c r="H16379">
        <v>2008</v>
      </c>
      <c r="I16379" t="s">
        <v>1068</v>
      </c>
      <c r="J16379" t="b">
        <v>0</v>
      </c>
    </row>
    <row r="16380" spans="1:10" ht="15.75" customHeight="1">
      <c r="A16380" t="s">
        <v>37747</v>
      </c>
      <c r="B16380">
        <v>18422014</v>
      </c>
      <c r="C16380" s="1" t="s">
        <v>1066</v>
      </c>
      <c r="E16380">
        <v>18422014</v>
      </c>
      <c r="H16380">
        <v>2008</v>
      </c>
      <c r="I16380" t="s">
        <v>1068</v>
      </c>
      <c r="J16380" t="b">
        <v>0</v>
      </c>
    </row>
    <row r="16381" spans="1:10" ht="15.75" customHeight="1">
      <c r="A16381" t="s">
        <v>37748</v>
      </c>
      <c r="B16381">
        <v>18426140</v>
      </c>
      <c r="C16381" s="1" t="s">
        <v>1066</v>
      </c>
      <c r="D16381" t="s">
        <v>18268</v>
      </c>
      <c r="E16381">
        <v>18426140</v>
      </c>
      <c r="H16381">
        <v>2008</v>
      </c>
      <c r="I16381" t="s">
        <v>1068</v>
      </c>
      <c r="J16381" t="b">
        <v>0</v>
      </c>
    </row>
    <row r="16382" spans="1:10" ht="15.75" customHeight="1">
      <c r="A16382" t="s">
        <v>37749</v>
      </c>
      <c r="B16382">
        <v>18426545</v>
      </c>
      <c r="C16382" s="1" t="s">
        <v>1066</v>
      </c>
      <c r="D16382" t="s">
        <v>29163</v>
      </c>
      <c r="E16382">
        <v>18426545</v>
      </c>
      <c r="F16382" t="s">
        <v>29164</v>
      </c>
      <c r="H16382">
        <v>2008</v>
      </c>
      <c r="I16382" t="s">
        <v>1068</v>
      </c>
      <c r="J16382" t="b">
        <v>0</v>
      </c>
    </row>
    <row r="16383" spans="1:10" ht="15.75" customHeight="1">
      <c r="A16383" t="s">
        <v>37750</v>
      </c>
      <c r="B16383">
        <v>18427007</v>
      </c>
      <c r="C16383" s="1" t="s">
        <v>1066</v>
      </c>
      <c r="D16383" t="s">
        <v>6525</v>
      </c>
      <c r="E16383">
        <v>18427007</v>
      </c>
      <c r="H16383">
        <v>2008</v>
      </c>
      <c r="I16383" t="s">
        <v>1068</v>
      </c>
      <c r="J16383" t="b">
        <v>0</v>
      </c>
    </row>
    <row r="16384" spans="1:10" ht="15.75" customHeight="1">
      <c r="A16384" t="s">
        <v>37751</v>
      </c>
      <c r="B16384">
        <v>18427443</v>
      </c>
      <c r="C16384" s="1" t="s">
        <v>1066</v>
      </c>
      <c r="E16384">
        <v>18427443</v>
      </c>
      <c r="H16384">
        <v>2008</v>
      </c>
      <c r="I16384" t="s">
        <v>1068</v>
      </c>
      <c r="J16384" t="b">
        <v>0</v>
      </c>
    </row>
    <row r="16385" spans="1:10" ht="15.75" customHeight="1">
      <c r="A16385" t="s">
        <v>37752</v>
      </c>
      <c r="B16385">
        <v>18430214</v>
      </c>
      <c r="C16385" s="1" t="s">
        <v>1066</v>
      </c>
      <c r="D16385" t="s">
        <v>29240</v>
      </c>
      <c r="E16385">
        <v>18430214</v>
      </c>
      <c r="F16385" t="s">
        <v>29241</v>
      </c>
      <c r="H16385">
        <v>2008</v>
      </c>
      <c r="I16385" t="s">
        <v>1068</v>
      </c>
      <c r="J16385" t="b">
        <v>0</v>
      </c>
    </row>
    <row r="16386" spans="1:10" ht="15.75" customHeight="1">
      <c r="A16386" t="s">
        <v>37753</v>
      </c>
      <c r="B16386">
        <v>18430269</v>
      </c>
      <c r="C16386" s="1" t="s">
        <v>1066</v>
      </c>
      <c r="D16386" t="s">
        <v>29029</v>
      </c>
      <c r="E16386">
        <v>18430269</v>
      </c>
      <c r="H16386">
        <v>2008</v>
      </c>
      <c r="I16386" t="s">
        <v>1068</v>
      </c>
      <c r="J16386" t="b">
        <v>0</v>
      </c>
    </row>
    <row r="16387" spans="1:10" ht="15.75" customHeight="1">
      <c r="A16387" t="s">
        <v>37754</v>
      </c>
      <c r="B16387">
        <v>18433334</v>
      </c>
      <c r="C16387" s="1" t="s">
        <v>1066</v>
      </c>
      <c r="D16387" t="s">
        <v>20336</v>
      </c>
      <c r="E16387">
        <v>18433334</v>
      </c>
      <c r="F16387" t="s">
        <v>20337</v>
      </c>
      <c r="H16387">
        <v>2008</v>
      </c>
      <c r="I16387" t="s">
        <v>1068</v>
      </c>
      <c r="J16387" t="b">
        <v>0</v>
      </c>
    </row>
    <row r="16388" spans="1:10" ht="15.75" customHeight="1">
      <c r="A16388" t="s">
        <v>37755</v>
      </c>
      <c r="B16388">
        <v>18434911</v>
      </c>
      <c r="C16388" s="1" t="s">
        <v>1066</v>
      </c>
      <c r="D16388" t="s">
        <v>22871</v>
      </c>
      <c r="E16388">
        <v>18434911</v>
      </c>
      <c r="H16388">
        <v>2008</v>
      </c>
      <c r="I16388" t="s">
        <v>1068</v>
      </c>
      <c r="J16388" t="b">
        <v>0</v>
      </c>
    </row>
    <row r="16389" spans="1:10" ht="15.75" customHeight="1">
      <c r="A16389" t="s">
        <v>37756</v>
      </c>
      <c r="B16389">
        <v>18436856</v>
      </c>
      <c r="C16389" s="1" t="s">
        <v>1066</v>
      </c>
      <c r="D16389" t="s">
        <v>28637</v>
      </c>
      <c r="E16389">
        <v>18436856</v>
      </c>
      <c r="H16389">
        <v>2008</v>
      </c>
      <c r="I16389" t="s">
        <v>1068</v>
      </c>
      <c r="J16389" t="b">
        <v>0</v>
      </c>
    </row>
    <row r="16390" spans="1:10" ht="15.75" customHeight="1">
      <c r="A16390" t="s">
        <v>37757</v>
      </c>
      <c r="B16390">
        <v>18437030</v>
      </c>
      <c r="C16390" s="1" t="s">
        <v>1066</v>
      </c>
      <c r="D16390" t="s">
        <v>27581</v>
      </c>
      <c r="E16390">
        <v>18437030</v>
      </c>
      <c r="H16390">
        <v>2008</v>
      </c>
      <c r="I16390" t="s">
        <v>1068</v>
      </c>
      <c r="J16390" t="b">
        <v>0</v>
      </c>
    </row>
    <row r="16391" spans="1:10" ht="15.75" customHeight="1">
      <c r="A16391" t="s">
        <v>37758</v>
      </c>
      <c r="B16391">
        <v>18438119</v>
      </c>
      <c r="C16391" s="1" t="s">
        <v>1066</v>
      </c>
      <c r="D16391" t="s">
        <v>24055</v>
      </c>
      <c r="E16391">
        <v>18438119</v>
      </c>
      <c r="H16391">
        <v>2008</v>
      </c>
      <c r="I16391" t="s">
        <v>1068</v>
      </c>
      <c r="J16391" t="b">
        <v>0</v>
      </c>
    </row>
    <row r="16392" spans="1:10" ht="15.75" customHeight="1">
      <c r="A16392" t="s">
        <v>37759</v>
      </c>
      <c r="B16392">
        <v>18439049</v>
      </c>
      <c r="C16392" s="1" t="s">
        <v>1066</v>
      </c>
      <c r="E16392">
        <v>18439049</v>
      </c>
      <c r="H16392">
        <v>2008</v>
      </c>
      <c r="I16392" t="s">
        <v>1068</v>
      </c>
      <c r="J16392" t="b">
        <v>0</v>
      </c>
    </row>
    <row r="16393" spans="1:10" ht="15.75" customHeight="1">
      <c r="A16393" t="s">
        <v>37760</v>
      </c>
      <c r="B16393">
        <v>18439094</v>
      </c>
      <c r="C16393" s="1" t="s">
        <v>1066</v>
      </c>
      <c r="E16393">
        <v>18439094</v>
      </c>
      <c r="H16393">
        <v>2008</v>
      </c>
      <c r="I16393" t="s">
        <v>1068</v>
      </c>
      <c r="J16393" t="b">
        <v>0</v>
      </c>
    </row>
    <row r="16394" spans="1:10" ht="15.75" customHeight="1">
      <c r="A16394" t="s">
        <v>37761</v>
      </c>
      <c r="B16394">
        <v>18439173</v>
      </c>
      <c r="C16394" s="1" t="s">
        <v>1066</v>
      </c>
      <c r="D16394" t="s">
        <v>25767</v>
      </c>
      <c r="E16394">
        <v>18439173</v>
      </c>
      <c r="H16394">
        <v>2008</v>
      </c>
      <c r="I16394" t="s">
        <v>1068</v>
      </c>
      <c r="J16394" t="b">
        <v>0</v>
      </c>
    </row>
    <row r="16395" spans="1:10" ht="15.75" customHeight="1">
      <c r="A16395" t="s">
        <v>37762</v>
      </c>
      <c r="B16395">
        <v>18439203</v>
      </c>
      <c r="C16395" s="1" t="s">
        <v>1066</v>
      </c>
      <c r="D16395" t="s">
        <v>25798</v>
      </c>
      <c r="E16395">
        <v>18439203</v>
      </c>
      <c r="H16395">
        <v>2008</v>
      </c>
      <c r="I16395" t="s">
        <v>1068</v>
      </c>
      <c r="J16395" t="b">
        <v>0</v>
      </c>
    </row>
    <row r="16396" spans="1:10" ht="15.75" customHeight="1">
      <c r="A16396" t="s">
        <v>37763</v>
      </c>
      <c r="B16396">
        <v>18439353</v>
      </c>
      <c r="C16396" s="1" t="s">
        <v>1066</v>
      </c>
      <c r="D16396" t="s">
        <v>33355</v>
      </c>
      <c r="E16396">
        <v>18439353</v>
      </c>
      <c r="F16396" t="s">
        <v>33357</v>
      </c>
      <c r="H16396">
        <v>2008</v>
      </c>
      <c r="I16396" t="s">
        <v>1068</v>
      </c>
      <c r="J16396" t="b">
        <v>0</v>
      </c>
    </row>
    <row r="16397" spans="1:10" ht="15.75" customHeight="1">
      <c r="A16397" t="s">
        <v>37764</v>
      </c>
      <c r="B16397">
        <v>18441331</v>
      </c>
      <c r="C16397" s="1" t="s">
        <v>1066</v>
      </c>
      <c r="D16397" t="s">
        <v>21936</v>
      </c>
      <c r="E16397">
        <v>18441331</v>
      </c>
      <c r="F16397" t="s">
        <v>21937</v>
      </c>
      <c r="H16397">
        <v>2008</v>
      </c>
      <c r="I16397" t="s">
        <v>1068</v>
      </c>
      <c r="J16397" t="b">
        <v>0</v>
      </c>
    </row>
    <row r="16398" spans="1:10" ht="15.75" customHeight="1">
      <c r="A16398" t="s">
        <v>37765</v>
      </c>
      <c r="B16398">
        <v>18445262</v>
      </c>
      <c r="C16398" s="1" t="s">
        <v>1066</v>
      </c>
      <c r="D16398" t="s">
        <v>29960</v>
      </c>
      <c r="E16398">
        <v>18445262</v>
      </c>
      <c r="F16398" t="s">
        <v>29961</v>
      </c>
      <c r="H16398">
        <v>2008</v>
      </c>
      <c r="I16398" t="s">
        <v>1068</v>
      </c>
      <c r="J16398" t="b">
        <v>0</v>
      </c>
    </row>
    <row r="16399" spans="1:10" ht="15.75" customHeight="1">
      <c r="A16399" t="s">
        <v>37766</v>
      </c>
      <c r="B16399">
        <v>18448740</v>
      </c>
      <c r="C16399" s="1" t="s">
        <v>1066</v>
      </c>
      <c r="D16399" t="s">
        <v>22601</v>
      </c>
      <c r="E16399">
        <v>18448740</v>
      </c>
      <c r="H16399">
        <v>2008</v>
      </c>
      <c r="I16399" t="s">
        <v>1068</v>
      </c>
      <c r="J16399" t="b">
        <v>0</v>
      </c>
    </row>
    <row r="16400" spans="1:10" ht="15.75" customHeight="1">
      <c r="A16400" t="s">
        <v>37767</v>
      </c>
      <c r="B16400">
        <v>18449062</v>
      </c>
      <c r="C16400" s="1" t="s">
        <v>1066</v>
      </c>
      <c r="D16400" t="s">
        <v>23107</v>
      </c>
      <c r="E16400">
        <v>18449062</v>
      </c>
      <c r="H16400">
        <v>2008</v>
      </c>
      <c r="I16400" t="s">
        <v>1068</v>
      </c>
      <c r="J16400" t="b">
        <v>0</v>
      </c>
    </row>
    <row r="16401" spans="1:10" ht="15.75" customHeight="1">
      <c r="A16401" t="s">
        <v>37768</v>
      </c>
      <c r="B16401">
        <v>18450868</v>
      </c>
      <c r="C16401" s="1" t="s">
        <v>1066</v>
      </c>
      <c r="D16401" t="s">
        <v>32000</v>
      </c>
      <c r="E16401">
        <v>18450868</v>
      </c>
      <c r="H16401">
        <v>2008</v>
      </c>
      <c r="I16401" t="s">
        <v>1068</v>
      </c>
      <c r="J16401" t="b">
        <v>0</v>
      </c>
    </row>
    <row r="16402" spans="1:10" ht="15.75" customHeight="1">
      <c r="A16402" t="s">
        <v>37769</v>
      </c>
      <c r="B16402">
        <v>18451186</v>
      </c>
      <c r="C16402" s="1" t="s">
        <v>1066</v>
      </c>
      <c r="D16402" t="s">
        <v>28246</v>
      </c>
      <c r="E16402">
        <v>18451186</v>
      </c>
      <c r="H16402">
        <v>2008</v>
      </c>
      <c r="I16402" t="s">
        <v>1068</v>
      </c>
      <c r="J16402" t="b">
        <v>0</v>
      </c>
    </row>
    <row r="16403" spans="1:10" ht="15.75" customHeight="1">
      <c r="A16403" t="s">
        <v>37770</v>
      </c>
      <c r="B16403">
        <v>18451635</v>
      </c>
      <c r="C16403" s="1" t="s">
        <v>1066</v>
      </c>
      <c r="D16403" t="s">
        <v>27584</v>
      </c>
      <c r="E16403">
        <v>18451635</v>
      </c>
      <c r="H16403">
        <v>2008</v>
      </c>
      <c r="I16403" t="s">
        <v>1068</v>
      </c>
      <c r="J16403" t="b">
        <v>0</v>
      </c>
    </row>
    <row r="16404" spans="1:10" ht="15.75" customHeight="1">
      <c r="A16404" t="s">
        <v>37771</v>
      </c>
      <c r="B16404">
        <v>18454012</v>
      </c>
      <c r="C16404" s="1" t="s">
        <v>1066</v>
      </c>
      <c r="D16404" t="s">
        <v>23910</v>
      </c>
      <c r="E16404">
        <v>18454012</v>
      </c>
      <c r="H16404">
        <v>2008</v>
      </c>
      <c r="I16404" t="s">
        <v>1068</v>
      </c>
      <c r="J16404" t="b">
        <v>0</v>
      </c>
    </row>
    <row r="16405" spans="1:10" ht="15.75" customHeight="1">
      <c r="A16405" t="s">
        <v>37772</v>
      </c>
      <c r="B16405">
        <v>18454778</v>
      </c>
      <c r="C16405" s="1" t="s">
        <v>1066</v>
      </c>
      <c r="D16405" t="s">
        <v>25511</v>
      </c>
      <c r="E16405">
        <v>18454778</v>
      </c>
      <c r="F16405" t="s">
        <v>25512</v>
      </c>
      <c r="H16405">
        <v>2008</v>
      </c>
      <c r="I16405" t="s">
        <v>1068</v>
      </c>
      <c r="J16405" t="b">
        <v>0</v>
      </c>
    </row>
    <row r="16406" spans="1:10" ht="15.75" customHeight="1">
      <c r="A16406" t="s">
        <v>37773</v>
      </c>
      <c r="B16406">
        <v>18456566</v>
      </c>
      <c r="C16406" s="1" t="s">
        <v>1066</v>
      </c>
      <c r="D16406" t="s">
        <v>13355</v>
      </c>
      <c r="E16406">
        <v>18456566</v>
      </c>
      <c r="H16406">
        <v>2008</v>
      </c>
      <c r="I16406" t="s">
        <v>1068</v>
      </c>
      <c r="J16406" t="b">
        <v>0</v>
      </c>
    </row>
    <row r="16407" spans="1:10" ht="15.75" customHeight="1">
      <c r="A16407" t="s">
        <v>37774</v>
      </c>
      <c r="B16407">
        <v>18457802</v>
      </c>
      <c r="C16407" s="1" t="s">
        <v>1066</v>
      </c>
      <c r="D16407" t="s">
        <v>14956</v>
      </c>
      <c r="E16407">
        <v>18457802</v>
      </c>
      <c r="H16407">
        <v>2008</v>
      </c>
      <c r="I16407" t="s">
        <v>1068</v>
      </c>
      <c r="J16407" t="b">
        <v>0</v>
      </c>
    </row>
    <row r="16408" spans="1:10" ht="15.75" customHeight="1">
      <c r="A16408" t="s">
        <v>37775</v>
      </c>
      <c r="B16408">
        <v>18460169</v>
      </c>
      <c r="C16408" s="1" t="s">
        <v>1066</v>
      </c>
      <c r="D16408" t="s">
        <v>26037</v>
      </c>
      <c r="E16408">
        <v>18460169</v>
      </c>
      <c r="H16408">
        <v>2008</v>
      </c>
      <c r="I16408" t="s">
        <v>1068</v>
      </c>
      <c r="J16408" t="b">
        <v>0</v>
      </c>
    </row>
    <row r="16409" spans="1:10" ht="15.75" customHeight="1">
      <c r="A16409" t="s">
        <v>37776</v>
      </c>
      <c r="B16409">
        <v>18463921</v>
      </c>
      <c r="C16409" s="1" t="s">
        <v>1066</v>
      </c>
      <c r="D16409" t="s">
        <v>9833</v>
      </c>
      <c r="E16409">
        <v>18463921</v>
      </c>
      <c r="H16409">
        <v>2008</v>
      </c>
      <c r="I16409" t="s">
        <v>1068</v>
      </c>
      <c r="J16409" t="b">
        <v>0</v>
      </c>
    </row>
    <row r="16410" spans="1:10" ht="15.75" customHeight="1">
      <c r="A16410" t="s">
        <v>37777</v>
      </c>
      <c r="B16410">
        <v>18465062</v>
      </c>
      <c r="C16410" s="1" t="s">
        <v>1066</v>
      </c>
      <c r="E16410">
        <v>18465062</v>
      </c>
      <c r="H16410">
        <v>2008</v>
      </c>
      <c r="I16410" t="s">
        <v>1068</v>
      </c>
      <c r="J16410" t="b">
        <v>0</v>
      </c>
    </row>
    <row r="16411" spans="1:10" ht="15.75" customHeight="1">
      <c r="A16411" t="s">
        <v>37778</v>
      </c>
      <c r="B16411">
        <v>18465180</v>
      </c>
      <c r="C16411" s="1" t="s">
        <v>1066</v>
      </c>
      <c r="D16411" t="s">
        <v>10777</v>
      </c>
      <c r="E16411">
        <v>18465180</v>
      </c>
      <c r="F16411" t="s">
        <v>10778</v>
      </c>
      <c r="H16411">
        <v>2008</v>
      </c>
      <c r="I16411" t="s">
        <v>1068</v>
      </c>
      <c r="J16411" t="b">
        <v>0</v>
      </c>
    </row>
    <row r="16412" spans="1:10" ht="15.75" customHeight="1">
      <c r="A16412" t="s">
        <v>37779</v>
      </c>
      <c r="B16412">
        <v>18468747</v>
      </c>
      <c r="C16412" s="1" t="s">
        <v>1066</v>
      </c>
      <c r="D16412" t="s">
        <v>19386</v>
      </c>
      <c r="E16412">
        <v>18468747</v>
      </c>
      <c r="H16412">
        <v>2008</v>
      </c>
      <c r="I16412" t="s">
        <v>1068</v>
      </c>
      <c r="J16412" t="b">
        <v>0</v>
      </c>
    </row>
    <row r="16413" spans="1:10" ht="15.75" customHeight="1">
      <c r="A16413" t="s">
        <v>37780</v>
      </c>
      <c r="B16413">
        <v>18471034</v>
      </c>
      <c r="C16413" s="1" t="s">
        <v>1066</v>
      </c>
      <c r="E16413">
        <v>18471034</v>
      </c>
      <c r="H16413">
        <v>2008</v>
      </c>
      <c r="I16413" t="s">
        <v>1068</v>
      </c>
      <c r="J16413" t="b">
        <v>0</v>
      </c>
    </row>
    <row r="16414" spans="1:10" ht="15.75" customHeight="1">
      <c r="A16414" t="s">
        <v>37781</v>
      </c>
      <c r="B16414">
        <v>18471112</v>
      </c>
      <c r="C16414" s="1" t="s">
        <v>1066</v>
      </c>
      <c r="D16414" t="s">
        <v>25586</v>
      </c>
      <c r="E16414">
        <v>18471112</v>
      </c>
      <c r="H16414">
        <v>2008</v>
      </c>
      <c r="I16414" t="s">
        <v>1068</v>
      </c>
      <c r="J16414" t="b">
        <v>0</v>
      </c>
    </row>
    <row r="16415" spans="1:10" ht="15.75" customHeight="1">
      <c r="A16415" t="s">
        <v>37782</v>
      </c>
      <c r="B16415">
        <v>18471660</v>
      </c>
      <c r="C16415" s="1" t="s">
        <v>1066</v>
      </c>
      <c r="D16415" t="s">
        <v>15433</v>
      </c>
      <c r="E16415">
        <v>18471660</v>
      </c>
      <c r="H16415">
        <v>2008</v>
      </c>
      <c r="I16415" t="s">
        <v>1068</v>
      </c>
      <c r="J16415" t="b">
        <v>0</v>
      </c>
    </row>
    <row r="16416" spans="1:10" ht="15.75" customHeight="1">
      <c r="A16416" t="s">
        <v>37783</v>
      </c>
      <c r="B16416">
        <v>18479419</v>
      </c>
      <c r="C16416" s="1" t="s">
        <v>1066</v>
      </c>
      <c r="D16416" t="s">
        <v>25588</v>
      </c>
      <c r="E16416">
        <v>18479419</v>
      </c>
      <c r="H16416">
        <v>2008</v>
      </c>
      <c r="I16416" t="s">
        <v>1068</v>
      </c>
      <c r="J16416" t="b">
        <v>0</v>
      </c>
    </row>
    <row r="16417" spans="1:10" ht="15.75" customHeight="1">
      <c r="A16417" t="s">
        <v>37784</v>
      </c>
      <c r="B16417">
        <v>18480732</v>
      </c>
      <c r="C16417" s="1" t="s">
        <v>1066</v>
      </c>
      <c r="D16417" t="s">
        <v>22970</v>
      </c>
      <c r="E16417">
        <v>18480732</v>
      </c>
      <c r="H16417">
        <v>2008</v>
      </c>
      <c r="I16417" t="s">
        <v>1068</v>
      </c>
      <c r="J16417" t="b">
        <v>0</v>
      </c>
    </row>
    <row r="16418" spans="1:10" ht="15.75" customHeight="1">
      <c r="A16418" t="s">
        <v>37785</v>
      </c>
      <c r="B16418">
        <v>18481496</v>
      </c>
      <c r="C16418" s="1" t="s">
        <v>1066</v>
      </c>
      <c r="E16418">
        <v>18481496</v>
      </c>
      <c r="H16418">
        <v>2008</v>
      </c>
      <c r="I16418" t="s">
        <v>1068</v>
      </c>
      <c r="J16418" t="b">
        <v>0</v>
      </c>
    </row>
    <row r="16419" spans="1:10" ht="15.75" customHeight="1">
      <c r="A16419" t="s">
        <v>37786</v>
      </c>
      <c r="B16419">
        <v>18481497</v>
      </c>
      <c r="C16419" s="1" t="s">
        <v>1066</v>
      </c>
      <c r="E16419">
        <v>18481497</v>
      </c>
      <c r="H16419">
        <v>2008</v>
      </c>
      <c r="I16419" t="s">
        <v>1068</v>
      </c>
      <c r="J16419" t="b">
        <v>0</v>
      </c>
    </row>
    <row r="16420" spans="1:10" ht="15.75" customHeight="1">
      <c r="A16420" t="s">
        <v>37787</v>
      </c>
      <c r="B16420">
        <v>18484387</v>
      </c>
      <c r="C16420" s="1" t="s">
        <v>1066</v>
      </c>
      <c r="D16420" t="s">
        <v>19995</v>
      </c>
      <c r="E16420">
        <v>18484387</v>
      </c>
      <c r="H16420">
        <v>2008</v>
      </c>
      <c r="I16420" t="s">
        <v>1068</v>
      </c>
      <c r="J16420" t="b">
        <v>0</v>
      </c>
    </row>
    <row r="16421" spans="1:10" ht="15.75" customHeight="1">
      <c r="A16421" t="s">
        <v>37788</v>
      </c>
      <c r="B16421">
        <v>18484388</v>
      </c>
      <c r="C16421" s="1" t="s">
        <v>1066</v>
      </c>
      <c r="D16421" t="s">
        <v>19997</v>
      </c>
      <c r="E16421">
        <v>18484388</v>
      </c>
      <c r="H16421">
        <v>2008</v>
      </c>
      <c r="I16421" t="s">
        <v>1068</v>
      </c>
      <c r="J16421" t="b">
        <v>0</v>
      </c>
    </row>
    <row r="16422" spans="1:10" ht="15.75" customHeight="1">
      <c r="A16422" t="s">
        <v>37789</v>
      </c>
      <c r="B16422">
        <v>18484389</v>
      </c>
      <c r="C16422" s="1" t="s">
        <v>1066</v>
      </c>
      <c r="D16422" t="s">
        <v>20008</v>
      </c>
      <c r="E16422">
        <v>18484389</v>
      </c>
      <c r="H16422">
        <v>2008</v>
      </c>
      <c r="I16422" t="s">
        <v>1068</v>
      </c>
      <c r="J16422" t="b">
        <v>0</v>
      </c>
    </row>
    <row r="16423" spans="1:10" ht="15.75" customHeight="1">
      <c r="A16423" t="s">
        <v>37790</v>
      </c>
      <c r="B16423">
        <v>18484390</v>
      </c>
      <c r="C16423" s="1" t="s">
        <v>1066</v>
      </c>
      <c r="D16423" t="s">
        <v>19993</v>
      </c>
      <c r="E16423">
        <v>18484390</v>
      </c>
      <c r="H16423">
        <v>2008</v>
      </c>
      <c r="I16423" t="s">
        <v>1068</v>
      </c>
      <c r="J16423" t="b">
        <v>0</v>
      </c>
    </row>
    <row r="16424" spans="1:10" ht="15.75" customHeight="1">
      <c r="A16424" t="s">
        <v>37791</v>
      </c>
      <c r="B16424">
        <v>18484391</v>
      </c>
      <c r="C16424" s="1" t="s">
        <v>1066</v>
      </c>
      <c r="D16424" t="s">
        <v>20002</v>
      </c>
      <c r="E16424">
        <v>18484391</v>
      </c>
      <c r="H16424">
        <v>2008</v>
      </c>
      <c r="I16424" t="s">
        <v>1068</v>
      </c>
      <c r="J16424" t="b">
        <v>0</v>
      </c>
    </row>
    <row r="16425" spans="1:10" ht="15.75" customHeight="1">
      <c r="A16425" t="s">
        <v>37792</v>
      </c>
      <c r="B16425">
        <v>18484392</v>
      </c>
      <c r="C16425" s="1" t="s">
        <v>1066</v>
      </c>
      <c r="D16425" t="s">
        <v>20011</v>
      </c>
      <c r="E16425">
        <v>18484392</v>
      </c>
      <c r="H16425">
        <v>2008</v>
      </c>
      <c r="I16425" t="s">
        <v>1068</v>
      </c>
      <c r="J16425" t="b">
        <v>0</v>
      </c>
    </row>
    <row r="16426" spans="1:10" ht="15.75" customHeight="1">
      <c r="A16426" t="s">
        <v>37793</v>
      </c>
      <c r="B16426">
        <v>18484393</v>
      </c>
      <c r="C16426" s="1" t="s">
        <v>1066</v>
      </c>
      <c r="D16426" t="s">
        <v>19987</v>
      </c>
      <c r="E16426">
        <v>18484393</v>
      </c>
      <c r="H16426">
        <v>2008</v>
      </c>
      <c r="I16426" t="s">
        <v>1068</v>
      </c>
      <c r="J16426" t="b">
        <v>0</v>
      </c>
    </row>
    <row r="16427" spans="1:10" ht="15.75" customHeight="1">
      <c r="A16427" t="s">
        <v>37794</v>
      </c>
      <c r="B16427">
        <v>18484394</v>
      </c>
      <c r="C16427" s="1" t="s">
        <v>1066</v>
      </c>
      <c r="D16427" t="s">
        <v>19989</v>
      </c>
      <c r="E16427">
        <v>18484394</v>
      </c>
      <c r="H16427">
        <v>2008</v>
      </c>
      <c r="I16427" t="s">
        <v>1068</v>
      </c>
      <c r="J16427" t="b">
        <v>0</v>
      </c>
    </row>
    <row r="16428" spans="1:10" ht="15.75" customHeight="1">
      <c r="A16428" t="s">
        <v>37795</v>
      </c>
      <c r="B16428">
        <v>18484982</v>
      </c>
      <c r="C16428" s="1" t="s">
        <v>1066</v>
      </c>
      <c r="D16428" t="s">
        <v>25587</v>
      </c>
      <c r="E16428">
        <v>18484982</v>
      </c>
      <c r="H16428">
        <v>2008</v>
      </c>
      <c r="I16428" t="s">
        <v>1068</v>
      </c>
      <c r="J16428" t="b">
        <v>0</v>
      </c>
    </row>
    <row r="16429" spans="1:10" ht="15.75" customHeight="1">
      <c r="A16429" t="s">
        <v>37796</v>
      </c>
      <c r="B16429">
        <v>18485979</v>
      </c>
      <c r="C16429" s="1" t="s">
        <v>1066</v>
      </c>
      <c r="D16429" t="s">
        <v>16032</v>
      </c>
      <c r="E16429">
        <v>18485979</v>
      </c>
      <c r="H16429">
        <v>2008</v>
      </c>
      <c r="I16429" t="s">
        <v>1068</v>
      </c>
      <c r="J16429" t="b">
        <v>0</v>
      </c>
    </row>
    <row r="16430" spans="1:10" ht="15.75" customHeight="1">
      <c r="A16430" t="s">
        <v>37797</v>
      </c>
      <c r="B16430">
        <v>18486561</v>
      </c>
      <c r="C16430" s="1" t="s">
        <v>1066</v>
      </c>
      <c r="D16430" t="s">
        <v>13358</v>
      </c>
      <c r="E16430">
        <v>18486561</v>
      </c>
      <c r="H16430">
        <v>2008</v>
      </c>
      <c r="I16430" t="s">
        <v>1068</v>
      </c>
      <c r="J16430" t="b">
        <v>0</v>
      </c>
    </row>
    <row r="16431" spans="1:10" ht="15.75" customHeight="1">
      <c r="A16431" t="s">
        <v>37798</v>
      </c>
      <c r="B16431">
        <v>18487777</v>
      </c>
      <c r="C16431" s="1" t="s">
        <v>1066</v>
      </c>
      <c r="E16431">
        <v>18487777</v>
      </c>
      <c r="H16431">
        <v>2008</v>
      </c>
      <c r="I16431" t="s">
        <v>1068</v>
      </c>
      <c r="J16431" t="b">
        <v>0</v>
      </c>
    </row>
    <row r="16432" spans="1:10" ht="15.75" customHeight="1">
      <c r="A16432" t="s">
        <v>37799</v>
      </c>
      <c r="B16432">
        <v>18487833</v>
      </c>
      <c r="C16432" s="1" t="s">
        <v>1066</v>
      </c>
      <c r="E16432">
        <v>18487833</v>
      </c>
      <c r="H16432">
        <v>2008</v>
      </c>
      <c r="I16432" t="s">
        <v>1068</v>
      </c>
      <c r="J16432" t="b">
        <v>0</v>
      </c>
    </row>
    <row r="16433" spans="1:10" ht="15.75" customHeight="1">
      <c r="A16433" t="s">
        <v>37800</v>
      </c>
      <c r="B16433">
        <v>18487834</v>
      </c>
      <c r="C16433" s="1" t="s">
        <v>1066</v>
      </c>
      <c r="E16433">
        <v>18487834</v>
      </c>
      <c r="H16433">
        <v>2008</v>
      </c>
      <c r="I16433" t="s">
        <v>1068</v>
      </c>
      <c r="J16433" t="b">
        <v>0</v>
      </c>
    </row>
    <row r="16434" spans="1:10" ht="15.75" customHeight="1">
      <c r="A16434" t="s">
        <v>37801</v>
      </c>
      <c r="B16434">
        <v>18487837</v>
      </c>
      <c r="C16434" s="1" t="s">
        <v>1066</v>
      </c>
      <c r="E16434">
        <v>18487837</v>
      </c>
      <c r="H16434">
        <v>2008</v>
      </c>
      <c r="I16434" t="s">
        <v>1068</v>
      </c>
      <c r="J16434" t="b">
        <v>0</v>
      </c>
    </row>
    <row r="16435" spans="1:10" ht="15.75" customHeight="1">
      <c r="A16435" t="s">
        <v>37802</v>
      </c>
      <c r="B16435">
        <v>18487841</v>
      </c>
      <c r="C16435" s="1" t="s">
        <v>1066</v>
      </c>
      <c r="E16435">
        <v>18487841</v>
      </c>
      <c r="H16435">
        <v>2008</v>
      </c>
      <c r="I16435" t="s">
        <v>1068</v>
      </c>
      <c r="J16435" t="b">
        <v>0</v>
      </c>
    </row>
    <row r="16436" spans="1:10" ht="15.75" customHeight="1">
      <c r="A16436" t="s">
        <v>37803</v>
      </c>
      <c r="B16436">
        <v>18489566</v>
      </c>
      <c r="C16436" s="1" t="s">
        <v>1066</v>
      </c>
      <c r="D16436" t="s">
        <v>25390</v>
      </c>
      <c r="E16436">
        <v>18489566</v>
      </c>
      <c r="H16436">
        <v>2008</v>
      </c>
      <c r="I16436" t="s">
        <v>1068</v>
      </c>
      <c r="J16436" t="b">
        <v>0</v>
      </c>
    </row>
    <row r="16437" spans="1:10" ht="15.75" customHeight="1">
      <c r="A16437" t="s">
        <v>37804</v>
      </c>
      <c r="B16437">
        <v>18495432</v>
      </c>
      <c r="C16437" s="1" t="s">
        <v>1066</v>
      </c>
      <c r="D16437" t="s">
        <v>17259</v>
      </c>
      <c r="E16437">
        <v>18495432</v>
      </c>
      <c r="H16437">
        <v>2008</v>
      </c>
      <c r="I16437" t="s">
        <v>1068</v>
      </c>
      <c r="J16437" t="b">
        <v>0</v>
      </c>
    </row>
    <row r="16438" spans="1:10" ht="15.75" customHeight="1">
      <c r="A16438" t="s">
        <v>37805</v>
      </c>
      <c r="B16438">
        <v>18496413</v>
      </c>
      <c r="C16438" s="1" t="s">
        <v>1066</v>
      </c>
      <c r="D16438" t="s">
        <v>23709</v>
      </c>
      <c r="E16438">
        <v>18496413</v>
      </c>
      <c r="H16438">
        <v>2008</v>
      </c>
      <c r="I16438" t="s">
        <v>1068</v>
      </c>
      <c r="J16438" t="b">
        <v>0</v>
      </c>
    </row>
    <row r="16439" spans="1:10" ht="15.75" customHeight="1">
      <c r="A16439" t="s">
        <v>37806</v>
      </c>
      <c r="B16439">
        <v>18498081</v>
      </c>
      <c r="C16439" s="1" t="s">
        <v>1066</v>
      </c>
      <c r="D16439" t="s">
        <v>8813</v>
      </c>
      <c r="E16439">
        <v>18498081</v>
      </c>
      <c r="H16439">
        <v>2008</v>
      </c>
      <c r="I16439" t="s">
        <v>1068</v>
      </c>
      <c r="J16439" t="b">
        <v>0</v>
      </c>
    </row>
    <row r="16440" spans="1:10" ht="15.75" customHeight="1">
      <c r="A16440" t="s">
        <v>37807</v>
      </c>
      <c r="B16440">
        <v>18498396</v>
      </c>
      <c r="C16440" s="1" t="s">
        <v>1066</v>
      </c>
      <c r="D16440" t="s">
        <v>25377</v>
      </c>
      <c r="E16440">
        <v>18498396</v>
      </c>
      <c r="H16440">
        <v>2008</v>
      </c>
      <c r="I16440" t="s">
        <v>1068</v>
      </c>
      <c r="J16440" t="b">
        <v>0</v>
      </c>
    </row>
    <row r="16441" spans="1:10" ht="15.75" customHeight="1">
      <c r="A16441" t="s">
        <v>37808</v>
      </c>
      <c r="B16441">
        <v>18500913</v>
      </c>
      <c r="C16441" s="1" t="s">
        <v>1066</v>
      </c>
      <c r="E16441">
        <v>18500913</v>
      </c>
      <c r="H16441">
        <v>2008</v>
      </c>
      <c r="I16441" t="s">
        <v>1068</v>
      </c>
      <c r="J16441" t="b">
        <v>0</v>
      </c>
    </row>
    <row r="16442" spans="1:10" ht="15.75" customHeight="1">
      <c r="A16442" t="s">
        <v>37809</v>
      </c>
      <c r="B16442">
        <v>18501731</v>
      </c>
      <c r="C16442" s="1" t="s">
        <v>1066</v>
      </c>
      <c r="D16442" t="s">
        <v>13316</v>
      </c>
      <c r="E16442">
        <v>18501731</v>
      </c>
      <c r="H16442">
        <v>2008</v>
      </c>
      <c r="I16442" t="s">
        <v>1068</v>
      </c>
      <c r="J16442" t="b">
        <v>0</v>
      </c>
    </row>
    <row r="16443" spans="1:10" ht="15.75" customHeight="1">
      <c r="A16443" t="s">
        <v>37810</v>
      </c>
      <c r="B16443">
        <v>18503037</v>
      </c>
      <c r="C16443" s="1" t="s">
        <v>1066</v>
      </c>
      <c r="D16443" t="s">
        <v>20746</v>
      </c>
      <c r="E16443">
        <v>18503037</v>
      </c>
      <c r="F16443" t="s">
        <v>20747</v>
      </c>
      <c r="H16443">
        <v>2008</v>
      </c>
      <c r="I16443" t="s">
        <v>1068</v>
      </c>
      <c r="J16443" t="b">
        <v>0</v>
      </c>
    </row>
    <row r="16444" spans="1:10" ht="15.75" customHeight="1">
      <c r="A16444" t="s">
        <v>37811</v>
      </c>
      <c r="B16444">
        <v>18503224</v>
      </c>
      <c r="C16444" s="1" t="s">
        <v>1066</v>
      </c>
      <c r="D16444" t="s">
        <v>31215</v>
      </c>
      <c r="E16444">
        <v>18503224</v>
      </c>
      <c r="H16444">
        <v>2008</v>
      </c>
      <c r="I16444" t="s">
        <v>1068</v>
      </c>
      <c r="J16444" t="b">
        <v>0</v>
      </c>
    </row>
    <row r="16445" spans="1:10" ht="15.75" customHeight="1">
      <c r="A16445" t="s">
        <v>37812</v>
      </c>
      <c r="B16445">
        <v>18505997</v>
      </c>
      <c r="C16445" s="1" t="s">
        <v>1066</v>
      </c>
      <c r="D16445" t="s">
        <v>31052</v>
      </c>
      <c r="E16445">
        <v>18505997</v>
      </c>
      <c r="H16445">
        <v>2008</v>
      </c>
      <c r="I16445" t="s">
        <v>1068</v>
      </c>
      <c r="J16445" t="b">
        <v>0</v>
      </c>
    </row>
    <row r="16446" spans="1:10" ht="15.75" customHeight="1">
      <c r="A16446" t="s">
        <v>37813</v>
      </c>
      <c r="B16446">
        <v>18507262</v>
      </c>
      <c r="C16446" s="1" t="s">
        <v>1066</v>
      </c>
      <c r="E16446">
        <v>18507262</v>
      </c>
      <c r="H16446">
        <v>2008</v>
      </c>
      <c r="I16446" t="s">
        <v>1068</v>
      </c>
      <c r="J16446" t="b">
        <v>0</v>
      </c>
    </row>
    <row r="16447" spans="1:10" ht="15.75" customHeight="1">
      <c r="A16447" t="s">
        <v>37814</v>
      </c>
      <c r="B16447">
        <v>18509501</v>
      </c>
      <c r="C16447" s="1" t="s">
        <v>1066</v>
      </c>
      <c r="E16447">
        <v>18509501</v>
      </c>
      <c r="F16447" t="s">
        <v>34699</v>
      </c>
      <c r="H16447">
        <v>2008</v>
      </c>
      <c r="I16447" t="s">
        <v>1068</v>
      </c>
      <c r="J16447" t="b">
        <v>0</v>
      </c>
    </row>
    <row r="16448" spans="1:10" ht="15.75" customHeight="1">
      <c r="A16448" t="s">
        <v>37815</v>
      </c>
      <c r="B16448">
        <v>18509573</v>
      </c>
      <c r="C16448" s="1" t="s">
        <v>1066</v>
      </c>
      <c r="D16448" t="s">
        <v>32798</v>
      </c>
      <c r="E16448">
        <v>18509573</v>
      </c>
      <c r="H16448">
        <v>2008</v>
      </c>
      <c r="I16448" t="s">
        <v>1068</v>
      </c>
      <c r="J16448" t="b">
        <v>0</v>
      </c>
    </row>
    <row r="16449" spans="1:10" ht="15.75" customHeight="1">
      <c r="A16449" t="s">
        <v>37816</v>
      </c>
      <c r="B16449">
        <v>18510455</v>
      </c>
      <c r="C16449" s="1" t="s">
        <v>1066</v>
      </c>
      <c r="D16449" t="s">
        <v>20334</v>
      </c>
      <c r="E16449">
        <v>18510455</v>
      </c>
      <c r="H16449">
        <v>2008</v>
      </c>
      <c r="I16449" t="s">
        <v>1068</v>
      </c>
      <c r="J16449" t="b">
        <v>0</v>
      </c>
    </row>
    <row r="16450" spans="1:10" ht="15.75" customHeight="1">
      <c r="A16450" t="s">
        <v>37817</v>
      </c>
      <c r="B16450">
        <v>18512155</v>
      </c>
      <c r="C16450" s="1" t="s">
        <v>1066</v>
      </c>
      <c r="D16450" t="s">
        <v>10639</v>
      </c>
      <c r="E16450">
        <v>18512155</v>
      </c>
      <c r="H16450">
        <v>2008</v>
      </c>
      <c r="I16450" t="s">
        <v>1068</v>
      </c>
      <c r="J16450" t="b">
        <v>0</v>
      </c>
    </row>
    <row r="16451" spans="1:10" ht="15.75" customHeight="1">
      <c r="A16451" t="s">
        <v>37818</v>
      </c>
      <c r="B16451">
        <v>18512336</v>
      </c>
      <c r="C16451" s="1" t="s">
        <v>1066</v>
      </c>
      <c r="E16451">
        <v>18512336</v>
      </c>
      <c r="H16451">
        <v>2008</v>
      </c>
      <c r="I16451" t="s">
        <v>1068</v>
      </c>
      <c r="J16451" t="b">
        <v>0</v>
      </c>
    </row>
    <row r="16452" spans="1:10" ht="15.75" customHeight="1">
      <c r="A16452" t="s">
        <v>37819</v>
      </c>
      <c r="B16452">
        <v>18512432</v>
      </c>
      <c r="C16452" s="1" t="s">
        <v>1066</v>
      </c>
      <c r="E16452">
        <v>18512432</v>
      </c>
      <c r="H16452">
        <v>2008</v>
      </c>
      <c r="I16452" t="s">
        <v>1068</v>
      </c>
      <c r="J16452" t="b">
        <v>0</v>
      </c>
    </row>
    <row r="16453" spans="1:10" ht="15.75" customHeight="1">
      <c r="A16453" t="s">
        <v>37820</v>
      </c>
      <c r="B16453">
        <v>18513271</v>
      </c>
      <c r="C16453" s="1" t="s">
        <v>1066</v>
      </c>
      <c r="D16453" t="s">
        <v>25875</v>
      </c>
      <c r="E16453">
        <v>18513271</v>
      </c>
      <c r="H16453">
        <v>2008</v>
      </c>
      <c r="I16453" t="s">
        <v>1068</v>
      </c>
      <c r="J16453" t="b">
        <v>0</v>
      </c>
    </row>
    <row r="16454" spans="1:10" ht="15.75" customHeight="1">
      <c r="A16454" t="s">
        <v>37821</v>
      </c>
      <c r="B16454">
        <v>18516517</v>
      </c>
      <c r="C16454" s="1" t="s">
        <v>1066</v>
      </c>
      <c r="D16454" t="s">
        <v>9789</v>
      </c>
      <c r="E16454">
        <v>18516517</v>
      </c>
      <c r="H16454">
        <v>2008</v>
      </c>
      <c r="I16454" t="s">
        <v>1068</v>
      </c>
      <c r="J16454" t="b">
        <v>0</v>
      </c>
    </row>
    <row r="16455" spans="1:10" ht="15.75" customHeight="1">
      <c r="A16455" t="s">
        <v>37822</v>
      </c>
      <c r="B16455">
        <v>18516518</v>
      </c>
      <c r="C16455" s="1" t="s">
        <v>1066</v>
      </c>
      <c r="D16455" t="s">
        <v>9787</v>
      </c>
      <c r="E16455">
        <v>18516518</v>
      </c>
      <c r="H16455">
        <v>2008</v>
      </c>
      <c r="I16455" t="s">
        <v>1068</v>
      </c>
      <c r="J16455" t="b">
        <v>0</v>
      </c>
    </row>
    <row r="16456" spans="1:10" ht="15.75" customHeight="1">
      <c r="A16456" t="s">
        <v>37823</v>
      </c>
      <c r="B16456">
        <v>18516520</v>
      </c>
      <c r="C16456" s="1" t="s">
        <v>1066</v>
      </c>
      <c r="D16456" t="s">
        <v>9791</v>
      </c>
      <c r="E16456">
        <v>18516520</v>
      </c>
      <c r="H16456">
        <v>2008</v>
      </c>
      <c r="I16456" t="s">
        <v>1068</v>
      </c>
      <c r="J16456" t="b">
        <v>0</v>
      </c>
    </row>
    <row r="16457" spans="1:10" ht="15.75" customHeight="1">
      <c r="A16457" t="s">
        <v>37824</v>
      </c>
      <c r="B16457">
        <v>18518722</v>
      </c>
      <c r="C16457" s="1" t="s">
        <v>1066</v>
      </c>
      <c r="D16457" t="s">
        <v>33337</v>
      </c>
      <c r="E16457">
        <v>18518722</v>
      </c>
      <c r="H16457">
        <v>2008</v>
      </c>
      <c r="I16457" t="s">
        <v>1068</v>
      </c>
      <c r="J16457" t="b">
        <v>0</v>
      </c>
    </row>
    <row r="16458" spans="1:10" ht="15.75" customHeight="1">
      <c r="A16458" t="s">
        <v>37825</v>
      </c>
      <c r="B16458">
        <v>18519319</v>
      </c>
      <c r="C16458" s="1" t="s">
        <v>1066</v>
      </c>
      <c r="D16458" t="s">
        <v>32464</v>
      </c>
      <c r="E16458">
        <v>18519319</v>
      </c>
      <c r="H16458">
        <v>2008</v>
      </c>
      <c r="I16458" t="s">
        <v>1068</v>
      </c>
      <c r="J16458" t="b">
        <v>0</v>
      </c>
    </row>
    <row r="16459" spans="1:10" ht="15.75" customHeight="1">
      <c r="A16459" t="s">
        <v>37826</v>
      </c>
      <c r="B16459">
        <v>18520318</v>
      </c>
      <c r="C16459" s="1" t="s">
        <v>1066</v>
      </c>
      <c r="D16459" t="s">
        <v>23476</v>
      </c>
      <c r="E16459">
        <v>18520318</v>
      </c>
      <c r="H16459">
        <v>2008</v>
      </c>
      <c r="I16459" t="s">
        <v>1068</v>
      </c>
      <c r="J16459" t="b">
        <v>0</v>
      </c>
    </row>
    <row r="16460" spans="1:10" ht="15.75" customHeight="1">
      <c r="A16460" t="s">
        <v>37827</v>
      </c>
      <c r="B16460">
        <v>18520596</v>
      </c>
      <c r="C16460" s="1" t="s">
        <v>1066</v>
      </c>
      <c r="D16460" t="s">
        <v>22991</v>
      </c>
      <c r="E16460">
        <v>18520596</v>
      </c>
      <c r="H16460">
        <v>2008</v>
      </c>
      <c r="I16460" t="s">
        <v>1068</v>
      </c>
      <c r="J16460" t="b">
        <v>0</v>
      </c>
    </row>
    <row r="16461" spans="1:10" ht="15.75" customHeight="1">
      <c r="A16461" t="s">
        <v>37828</v>
      </c>
      <c r="B16461">
        <v>18521092</v>
      </c>
      <c r="C16461" s="1" t="s">
        <v>1066</v>
      </c>
      <c r="D16461" t="s">
        <v>19139</v>
      </c>
      <c r="E16461">
        <v>18521092</v>
      </c>
      <c r="H16461">
        <v>2008</v>
      </c>
      <c r="I16461" t="s">
        <v>1068</v>
      </c>
      <c r="J16461" t="b">
        <v>0</v>
      </c>
    </row>
    <row r="16462" spans="1:10" ht="15.75" customHeight="1">
      <c r="A16462" t="s">
        <v>37829</v>
      </c>
      <c r="B16462">
        <v>18523115</v>
      </c>
      <c r="C16462" s="1" t="s">
        <v>1066</v>
      </c>
      <c r="D16462" t="s">
        <v>26921</v>
      </c>
      <c r="E16462">
        <v>18523115</v>
      </c>
      <c r="H16462">
        <v>2008</v>
      </c>
      <c r="I16462" t="s">
        <v>1068</v>
      </c>
      <c r="J16462" t="b">
        <v>0</v>
      </c>
    </row>
    <row r="16463" spans="1:10" ht="15.75" customHeight="1">
      <c r="A16463" t="s">
        <v>37830</v>
      </c>
      <c r="B16463">
        <v>18535119</v>
      </c>
      <c r="C16463" s="1" t="s">
        <v>1066</v>
      </c>
      <c r="D16463" t="s">
        <v>27213</v>
      </c>
      <c r="E16463">
        <v>18535119</v>
      </c>
      <c r="H16463">
        <v>2008</v>
      </c>
      <c r="I16463" t="s">
        <v>1068</v>
      </c>
      <c r="J16463" t="b">
        <v>0</v>
      </c>
    </row>
    <row r="16464" spans="1:10" ht="15.75" customHeight="1">
      <c r="A16464" t="s">
        <v>37831</v>
      </c>
      <c r="B16464">
        <v>18536608</v>
      </c>
      <c r="C16464" s="1" t="s">
        <v>1066</v>
      </c>
      <c r="D16464" t="s">
        <v>23054</v>
      </c>
      <c r="E16464">
        <v>18536608</v>
      </c>
      <c r="H16464">
        <v>2008</v>
      </c>
      <c r="I16464" t="s">
        <v>1068</v>
      </c>
      <c r="J16464" t="b">
        <v>0</v>
      </c>
    </row>
    <row r="16465" spans="1:10" ht="15.75" customHeight="1">
      <c r="A16465" t="s">
        <v>37832</v>
      </c>
      <c r="B16465">
        <v>18537846</v>
      </c>
      <c r="C16465" s="1" t="s">
        <v>1066</v>
      </c>
      <c r="D16465" t="s">
        <v>25690</v>
      </c>
      <c r="E16465">
        <v>18537846</v>
      </c>
      <c r="H16465">
        <v>2008</v>
      </c>
      <c r="I16465" t="s">
        <v>1068</v>
      </c>
      <c r="J16465" t="b">
        <v>0</v>
      </c>
    </row>
    <row r="16466" spans="1:10" ht="15.75" customHeight="1">
      <c r="A16466" t="s">
        <v>37833</v>
      </c>
      <c r="B16466">
        <v>18538045</v>
      </c>
      <c r="C16466" s="1" t="s">
        <v>1066</v>
      </c>
      <c r="D16466" t="s">
        <v>18605</v>
      </c>
      <c r="E16466">
        <v>18538045</v>
      </c>
      <c r="H16466">
        <v>2008</v>
      </c>
      <c r="I16466" t="s">
        <v>1068</v>
      </c>
      <c r="J16466" t="b">
        <v>0</v>
      </c>
    </row>
    <row r="16467" spans="1:10" ht="15.75" customHeight="1">
      <c r="A16467" t="s">
        <v>37834</v>
      </c>
      <c r="B16467">
        <v>18544202</v>
      </c>
      <c r="C16467" s="1" t="s">
        <v>1066</v>
      </c>
      <c r="E16467">
        <v>18544202</v>
      </c>
      <c r="F16467" t="s">
        <v>34702</v>
      </c>
      <c r="H16467">
        <v>2008</v>
      </c>
      <c r="I16467" t="s">
        <v>1068</v>
      </c>
      <c r="J16467" t="b">
        <v>0</v>
      </c>
    </row>
    <row r="16468" spans="1:10" ht="15.75" customHeight="1">
      <c r="A16468" t="s">
        <v>37835</v>
      </c>
      <c r="B16468">
        <v>18547781</v>
      </c>
      <c r="C16468" s="1" t="s">
        <v>1066</v>
      </c>
      <c r="D16468" t="s">
        <v>11950</v>
      </c>
      <c r="E16468">
        <v>18547781</v>
      </c>
      <c r="F16468" t="s">
        <v>11951</v>
      </c>
      <c r="H16468">
        <v>2008</v>
      </c>
      <c r="I16468" t="s">
        <v>1068</v>
      </c>
      <c r="J16468" t="b">
        <v>0</v>
      </c>
    </row>
    <row r="16469" spans="1:10" ht="15.75" customHeight="1">
      <c r="A16469" t="s">
        <v>37836</v>
      </c>
      <c r="B16469">
        <v>18549356</v>
      </c>
      <c r="C16469" s="1" t="s">
        <v>1066</v>
      </c>
      <c r="D16469" t="s">
        <v>25589</v>
      </c>
      <c r="E16469">
        <v>18549356</v>
      </c>
      <c r="H16469">
        <v>2008</v>
      </c>
      <c r="I16469" t="s">
        <v>1068</v>
      </c>
      <c r="J16469" t="b">
        <v>0</v>
      </c>
    </row>
    <row r="16470" spans="1:10" ht="15.75" customHeight="1">
      <c r="A16470" t="s">
        <v>37837</v>
      </c>
      <c r="B16470">
        <v>18549371</v>
      </c>
      <c r="C16470" s="1" t="s">
        <v>1066</v>
      </c>
      <c r="D16470" t="s">
        <v>25591</v>
      </c>
      <c r="E16470">
        <v>18549371</v>
      </c>
      <c r="H16470">
        <v>2008</v>
      </c>
      <c r="I16470" t="s">
        <v>1068</v>
      </c>
      <c r="J16470" t="b">
        <v>0</v>
      </c>
    </row>
    <row r="16471" spans="1:10" ht="15.75" customHeight="1">
      <c r="A16471" t="s">
        <v>37838</v>
      </c>
      <c r="B16471">
        <v>18550211</v>
      </c>
      <c r="C16471" s="1" t="s">
        <v>1066</v>
      </c>
      <c r="D16471" t="s">
        <v>15650</v>
      </c>
      <c r="E16471">
        <v>18550211</v>
      </c>
      <c r="H16471">
        <v>2008</v>
      </c>
      <c r="I16471" t="s">
        <v>1068</v>
      </c>
      <c r="J16471" t="b">
        <v>0</v>
      </c>
    </row>
    <row r="16472" spans="1:10" ht="15.75" customHeight="1">
      <c r="A16472" t="s">
        <v>37839</v>
      </c>
      <c r="B16472">
        <v>18554073</v>
      </c>
      <c r="C16472" s="1" t="s">
        <v>1066</v>
      </c>
      <c r="E16472">
        <v>18554073</v>
      </c>
      <c r="H16472">
        <v>2008</v>
      </c>
      <c r="I16472" t="s">
        <v>1068</v>
      </c>
      <c r="J16472" t="b">
        <v>0</v>
      </c>
    </row>
    <row r="16473" spans="1:10" ht="15.75" customHeight="1">
      <c r="A16473" t="s">
        <v>37840</v>
      </c>
      <c r="B16473">
        <v>18556399</v>
      </c>
      <c r="C16473" s="1" t="s">
        <v>1066</v>
      </c>
      <c r="D16473" t="s">
        <v>32960</v>
      </c>
      <c r="E16473">
        <v>18556399</v>
      </c>
      <c r="H16473">
        <v>2008</v>
      </c>
      <c r="I16473" t="s">
        <v>1068</v>
      </c>
      <c r="J16473" t="b">
        <v>0</v>
      </c>
    </row>
    <row r="16474" spans="1:10" ht="15.75" customHeight="1">
      <c r="A16474" t="s">
        <v>37841</v>
      </c>
      <c r="B16474">
        <v>18557981</v>
      </c>
      <c r="C16474" s="1" t="s">
        <v>1066</v>
      </c>
      <c r="D16474" t="s">
        <v>25382</v>
      </c>
      <c r="E16474">
        <v>18557981</v>
      </c>
      <c r="H16474">
        <v>2008</v>
      </c>
      <c r="I16474" t="s">
        <v>1068</v>
      </c>
      <c r="J16474" t="b">
        <v>0</v>
      </c>
    </row>
    <row r="16475" spans="1:10" ht="15.75" customHeight="1">
      <c r="A16475" t="s">
        <v>37842</v>
      </c>
      <c r="B16475">
        <v>18557982</v>
      </c>
      <c r="C16475" s="1" t="s">
        <v>1066</v>
      </c>
      <c r="D16475" t="s">
        <v>25379</v>
      </c>
      <c r="E16475">
        <v>18557982</v>
      </c>
      <c r="H16475">
        <v>2008</v>
      </c>
      <c r="I16475" t="s">
        <v>1068</v>
      </c>
      <c r="J16475" t="b">
        <v>0</v>
      </c>
    </row>
    <row r="16476" spans="1:10" ht="15.75" customHeight="1">
      <c r="A16476" t="s">
        <v>37843</v>
      </c>
      <c r="B16476">
        <v>18558882</v>
      </c>
      <c r="C16476" s="1" t="s">
        <v>1066</v>
      </c>
      <c r="D16476" t="s">
        <v>20338</v>
      </c>
      <c r="E16476">
        <v>18558882</v>
      </c>
      <c r="F16476" t="s">
        <v>20340</v>
      </c>
      <c r="H16476">
        <v>2008</v>
      </c>
      <c r="I16476" t="s">
        <v>1068</v>
      </c>
      <c r="J16476" t="b">
        <v>0</v>
      </c>
    </row>
    <row r="16477" spans="1:10" ht="15.75" customHeight="1">
      <c r="A16477" t="s">
        <v>37844</v>
      </c>
      <c r="B16477">
        <v>18562043</v>
      </c>
      <c r="C16477" s="1" t="s">
        <v>1066</v>
      </c>
      <c r="D16477" t="s">
        <v>12587</v>
      </c>
      <c r="E16477">
        <v>18562043</v>
      </c>
      <c r="H16477">
        <v>2008</v>
      </c>
      <c r="I16477" t="s">
        <v>1068</v>
      </c>
      <c r="J16477" t="b">
        <v>0</v>
      </c>
    </row>
    <row r="16478" spans="1:10" ht="15.75" customHeight="1">
      <c r="A16478" t="s">
        <v>37845</v>
      </c>
      <c r="B16478">
        <v>18562335</v>
      </c>
      <c r="C16478" s="1" t="s">
        <v>1066</v>
      </c>
      <c r="D16478" t="s">
        <v>21312</v>
      </c>
      <c r="E16478">
        <v>18562335</v>
      </c>
      <c r="H16478">
        <v>2008</v>
      </c>
      <c r="I16478" t="s">
        <v>1068</v>
      </c>
      <c r="J16478" t="b">
        <v>0</v>
      </c>
    </row>
    <row r="16479" spans="1:10" ht="15.75" customHeight="1">
      <c r="A16479" t="s">
        <v>37846</v>
      </c>
      <c r="B16479">
        <v>18562507</v>
      </c>
      <c r="C16479" s="1" t="s">
        <v>1066</v>
      </c>
      <c r="D16479" t="s">
        <v>28728</v>
      </c>
      <c r="E16479">
        <v>18562507</v>
      </c>
      <c r="H16479">
        <v>2008</v>
      </c>
      <c r="I16479" t="s">
        <v>1068</v>
      </c>
      <c r="J16479" t="b">
        <v>0</v>
      </c>
    </row>
    <row r="16480" spans="1:10" ht="15.75" customHeight="1">
      <c r="A16480" t="s">
        <v>37847</v>
      </c>
      <c r="B16480">
        <v>18562957</v>
      </c>
      <c r="C16480" s="1" t="s">
        <v>1066</v>
      </c>
      <c r="D16480" t="s">
        <v>22920</v>
      </c>
      <c r="E16480">
        <v>18562957</v>
      </c>
      <c r="H16480">
        <v>2008</v>
      </c>
      <c r="I16480" t="s">
        <v>1068</v>
      </c>
      <c r="J16480" t="b">
        <v>0</v>
      </c>
    </row>
    <row r="16481" spans="1:10" ht="15.75" customHeight="1">
      <c r="A16481" t="s">
        <v>37848</v>
      </c>
      <c r="B16481">
        <v>18562982</v>
      </c>
      <c r="C16481" s="1" t="s">
        <v>1066</v>
      </c>
      <c r="D16481" t="s">
        <v>22941</v>
      </c>
      <c r="E16481">
        <v>18562982</v>
      </c>
      <c r="H16481">
        <v>2008</v>
      </c>
      <c r="I16481" t="s">
        <v>1068</v>
      </c>
      <c r="J16481" t="b">
        <v>0</v>
      </c>
    </row>
    <row r="16482" spans="1:10" ht="15.75" customHeight="1">
      <c r="A16482" t="s">
        <v>37849</v>
      </c>
      <c r="B16482">
        <v>18564071</v>
      </c>
      <c r="C16482" s="1" t="s">
        <v>1066</v>
      </c>
      <c r="D16482" t="s">
        <v>25416</v>
      </c>
      <c r="E16482">
        <v>18564071</v>
      </c>
      <c r="H16482">
        <v>2008</v>
      </c>
      <c r="I16482" t="s">
        <v>1068</v>
      </c>
      <c r="J16482" t="b">
        <v>0</v>
      </c>
    </row>
    <row r="16483" spans="1:10" ht="15.75" customHeight="1">
      <c r="A16483" t="s">
        <v>37850</v>
      </c>
      <c r="B16483">
        <v>18564147</v>
      </c>
      <c r="C16483" s="1" t="s">
        <v>1066</v>
      </c>
      <c r="D16483" t="s">
        <v>26020</v>
      </c>
      <c r="E16483">
        <v>18564147</v>
      </c>
      <c r="H16483">
        <v>2008</v>
      </c>
      <c r="I16483" t="s">
        <v>1068</v>
      </c>
      <c r="J16483" t="b">
        <v>0</v>
      </c>
    </row>
    <row r="16484" spans="1:10" ht="15.75" customHeight="1">
      <c r="A16484" t="s">
        <v>37851</v>
      </c>
      <c r="B16484">
        <v>18564417</v>
      </c>
      <c r="C16484" s="1" t="s">
        <v>1066</v>
      </c>
      <c r="D16484" t="s">
        <v>29312</v>
      </c>
      <c r="E16484">
        <v>18564417</v>
      </c>
      <c r="F16484" t="s">
        <v>29314</v>
      </c>
      <c r="H16484">
        <v>2008</v>
      </c>
      <c r="I16484" t="s">
        <v>1068</v>
      </c>
      <c r="J16484" t="b">
        <v>0</v>
      </c>
    </row>
    <row r="16485" spans="1:10" ht="15.75" customHeight="1">
      <c r="A16485" t="s">
        <v>37852</v>
      </c>
      <c r="B16485">
        <v>18567277</v>
      </c>
      <c r="C16485" s="1" t="s">
        <v>1066</v>
      </c>
      <c r="E16485">
        <v>18567277</v>
      </c>
      <c r="H16485">
        <v>2008</v>
      </c>
      <c r="I16485" t="s">
        <v>1068</v>
      </c>
      <c r="J16485" t="b">
        <v>0</v>
      </c>
    </row>
    <row r="16486" spans="1:10" ht="15.75" customHeight="1">
      <c r="A16486" t="s">
        <v>37853</v>
      </c>
      <c r="B16486">
        <v>18567556</v>
      </c>
      <c r="C16486" s="1" t="s">
        <v>1066</v>
      </c>
      <c r="D16486" t="s">
        <v>18374</v>
      </c>
      <c r="E16486">
        <v>18567556</v>
      </c>
      <c r="H16486">
        <v>2008</v>
      </c>
      <c r="I16486" t="s">
        <v>1068</v>
      </c>
      <c r="J16486" t="b">
        <v>0</v>
      </c>
    </row>
    <row r="16487" spans="1:10" ht="15.75" customHeight="1">
      <c r="A16487" t="s">
        <v>37854</v>
      </c>
      <c r="B16487">
        <v>18569038</v>
      </c>
      <c r="C16487" s="1" t="s">
        <v>1066</v>
      </c>
      <c r="D16487" t="s">
        <v>20077</v>
      </c>
      <c r="E16487">
        <v>18569038</v>
      </c>
      <c r="H16487">
        <v>2008</v>
      </c>
      <c r="I16487" t="s">
        <v>1068</v>
      </c>
      <c r="J16487" t="b">
        <v>0</v>
      </c>
    </row>
    <row r="16488" spans="1:10" ht="15.75" customHeight="1">
      <c r="A16488" t="s">
        <v>37855</v>
      </c>
      <c r="B16488">
        <v>18569757</v>
      </c>
      <c r="C16488" s="1" t="s">
        <v>1066</v>
      </c>
      <c r="D16488" t="s">
        <v>20135</v>
      </c>
      <c r="E16488">
        <v>18569757</v>
      </c>
      <c r="H16488">
        <v>2008</v>
      </c>
      <c r="I16488" t="s">
        <v>1068</v>
      </c>
      <c r="J16488" t="b">
        <v>0</v>
      </c>
    </row>
    <row r="16489" spans="1:10" ht="15.75" customHeight="1">
      <c r="A16489" t="s">
        <v>37856</v>
      </c>
      <c r="B16489">
        <v>18570028</v>
      </c>
      <c r="C16489" s="1" t="s">
        <v>1066</v>
      </c>
      <c r="D16489" t="s">
        <v>20085</v>
      </c>
      <c r="E16489">
        <v>18570028</v>
      </c>
      <c r="H16489">
        <v>2008</v>
      </c>
      <c r="I16489" t="s">
        <v>1068</v>
      </c>
      <c r="J16489" t="b">
        <v>0</v>
      </c>
    </row>
    <row r="16490" spans="1:10" ht="15.75" customHeight="1">
      <c r="A16490" t="s">
        <v>37857</v>
      </c>
      <c r="B16490">
        <v>18577908</v>
      </c>
      <c r="C16490" s="1" t="s">
        <v>1066</v>
      </c>
      <c r="E16490">
        <v>18577908</v>
      </c>
      <c r="H16490">
        <v>2008</v>
      </c>
      <c r="I16490" t="s">
        <v>1068</v>
      </c>
      <c r="J16490" t="b">
        <v>0</v>
      </c>
    </row>
    <row r="16491" spans="1:10" ht="15.75" customHeight="1">
      <c r="A16491" t="s">
        <v>37858</v>
      </c>
      <c r="B16491">
        <v>18578878</v>
      </c>
      <c r="C16491" s="1" t="s">
        <v>1066</v>
      </c>
      <c r="D16491" t="s">
        <v>29900</v>
      </c>
      <c r="E16491">
        <v>18578878</v>
      </c>
      <c r="F16491" t="s">
        <v>29901</v>
      </c>
      <c r="H16491">
        <v>2008</v>
      </c>
      <c r="I16491" t="s">
        <v>1068</v>
      </c>
      <c r="J16491" t="b">
        <v>0</v>
      </c>
    </row>
    <row r="16492" spans="1:10" ht="15.75" customHeight="1">
      <c r="A16492" t="s">
        <v>37859</v>
      </c>
      <c r="B16492">
        <v>18581820</v>
      </c>
      <c r="C16492" s="1" t="s">
        <v>1066</v>
      </c>
      <c r="D16492" t="s">
        <v>10322</v>
      </c>
      <c r="E16492">
        <v>18581820</v>
      </c>
      <c r="H16492">
        <v>2008</v>
      </c>
      <c r="I16492" t="s">
        <v>1068</v>
      </c>
      <c r="J16492" t="b">
        <v>0</v>
      </c>
    </row>
    <row r="16493" spans="1:10" ht="15.75" customHeight="1">
      <c r="A16493" t="s">
        <v>37860</v>
      </c>
      <c r="B16493">
        <v>18581821</v>
      </c>
      <c r="C16493" s="1" t="s">
        <v>1066</v>
      </c>
      <c r="D16493" t="s">
        <v>10323</v>
      </c>
      <c r="E16493">
        <v>18581821</v>
      </c>
      <c r="H16493">
        <v>2008</v>
      </c>
      <c r="I16493" t="s">
        <v>1068</v>
      </c>
      <c r="J16493" t="b">
        <v>0</v>
      </c>
    </row>
    <row r="16494" spans="1:10" ht="15.75" customHeight="1">
      <c r="A16494" t="s">
        <v>37861</v>
      </c>
      <c r="B16494">
        <v>18583048</v>
      </c>
      <c r="C16494" s="1" t="s">
        <v>1066</v>
      </c>
      <c r="D16494" t="s">
        <v>16973</v>
      </c>
      <c r="E16494">
        <v>18583048</v>
      </c>
      <c r="H16494">
        <v>2008</v>
      </c>
      <c r="I16494" t="s">
        <v>1068</v>
      </c>
      <c r="J16494" t="b">
        <v>0</v>
      </c>
    </row>
    <row r="16495" spans="1:10" ht="15.75" customHeight="1">
      <c r="A16495" t="s">
        <v>37862</v>
      </c>
      <c r="B16495">
        <v>18583718</v>
      </c>
      <c r="C16495" s="1" t="s">
        <v>1066</v>
      </c>
      <c r="D16495" t="s">
        <v>28834</v>
      </c>
      <c r="E16495">
        <v>18583718</v>
      </c>
      <c r="H16495">
        <v>2008</v>
      </c>
      <c r="I16495" t="s">
        <v>1068</v>
      </c>
      <c r="J16495" t="b">
        <v>0</v>
      </c>
    </row>
    <row r="16496" spans="1:10" ht="15.75" customHeight="1">
      <c r="A16496" t="s">
        <v>37863</v>
      </c>
      <c r="B16496">
        <v>18585535</v>
      </c>
      <c r="C16496" s="1" t="s">
        <v>1066</v>
      </c>
      <c r="D16496" t="s">
        <v>14120</v>
      </c>
      <c r="E16496">
        <v>18585535</v>
      </c>
      <c r="H16496">
        <v>2008</v>
      </c>
      <c r="I16496" t="s">
        <v>1068</v>
      </c>
      <c r="J16496" t="b">
        <v>0</v>
      </c>
    </row>
    <row r="16497" spans="1:10" ht="15.75" customHeight="1">
      <c r="A16497" t="s">
        <v>37864</v>
      </c>
      <c r="B16497">
        <v>18585645</v>
      </c>
      <c r="C16497" s="1" t="s">
        <v>1066</v>
      </c>
      <c r="D16497" t="s">
        <v>14958</v>
      </c>
      <c r="E16497">
        <v>18585645</v>
      </c>
      <c r="H16497">
        <v>2008</v>
      </c>
      <c r="I16497" t="s">
        <v>1068</v>
      </c>
      <c r="J16497" t="b">
        <v>0</v>
      </c>
    </row>
    <row r="16498" spans="1:10" ht="15.75" customHeight="1">
      <c r="A16498" t="s">
        <v>37865</v>
      </c>
      <c r="B16498">
        <v>18585654</v>
      </c>
      <c r="C16498" s="1" t="s">
        <v>1066</v>
      </c>
      <c r="D16498" t="s">
        <v>14669</v>
      </c>
      <c r="E16498">
        <v>18585654</v>
      </c>
      <c r="H16498">
        <v>2008</v>
      </c>
      <c r="I16498" t="s">
        <v>1068</v>
      </c>
      <c r="J16498" t="b">
        <v>0</v>
      </c>
    </row>
    <row r="16499" spans="1:10" ht="15.75" customHeight="1">
      <c r="A16499" t="s">
        <v>37866</v>
      </c>
      <c r="B16499">
        <v>18587001</v>
      </c>
      <c r="C16499" s="1" t="s">
        <v>1066</v>
      </c>
      <c r="D16499" t="s">
        <v>28256</v>
      </c>
      <c r="E16499">
        <v>18587001</v>
      </c>
      <c r="H16499">
        <v>2008</v>
      </c>
      <c r="I16499" t="s">
        <v>1068</v>
      </c>
      <c r="J16499" t="b">
        <v>0</v>
      </c>
    </row>
    <row r="16500" spans="1:10" ht="15.75" customHeight="1">
      <c r="A16500" t="s">
        <v>37867</v>
      </c>
      <c r="B16500">
        <v>18588361</v>
      </c>
      <c r="C16500" s="1" t="s">
        <v>1066</v>
      </c>
      <c r="E16500">
        <v>18588361</v>
      </c>
      <c r="H16500">
        <v>2008</v>
      </c>
      <c r="I16500" t="s">
        <v>1068</v>
      </c>
      <c r="J16500" t="b">
        <v>0</v>
      </c>
    </row>
    <row r="16501" spans="1:10" ht="15.75" customHeight="1">
      <c r="A16501" t="s">
        <v>37868</v>
      </c>
      <c r="B16501">
        <v>18588701</v>
      </c>
      <c r="C16501" s="1" t="s">
        <v>1066</v>
      </c>
      <c r="D16501" t="s">
        <v>29438</v>
      </c>
      <c r="E16501">
        <v>18588701</v>
      </c>
      <c r="F16501" t="s">
        <v>29439</v>
      </c>
      <c r="H16501">
        <v>2008</v>
      </c>
      <c r="I16501" t="s">
        <v>1068</v>
      </c>
      <c r="J16501" t="b">
        <v>0</v>
      </c>
    </row>
    <row r="16502" spans="1:10" ht="15.75" customHeight="1">
      <c r="A16502" t="s">
        <v>37869</v>
      </c>
      <c r="B16502">
        <v>18589037</v>
      </c>
      <c r="C16502" s="1" t="s">
        <v>1066</v>
      </c>
      <c r="D16502" t="s">
        <v>14849</v>
      </c>
      <c r="E16502">
        <v>18589037</v>
      </c>
      <c r="H16502">
        <v>2008</v>
      </c>
      <c r="I16502" t="s">
        <v>1068</v>
      </c>
      <c r="J16502" t="b">
        <v>0</v>
      </c>
    </row>
    <row r="16503" spans="1:10" ht="15.75" customHeight="1">
      <c r="A16503" t="s">
        <v>37870</v>
      </c>
      <c r="B16503">
        <v>18593764</v>
      </c>
      <c r="C16503" s="1" t="s">
        <v>1066</v>
      </c>
      <c r="D16503" t="s">
        <v>31020</v>
      </c>
      <c r="E16503">
        <v>18593764</v>
      </c>
      <c r="F16503" t="s">
        <v>31021</v>
      </c>
      <c r="H16503">
        <v>2008</v>
      </c>
      <c r="I16503" t="s">
        <v>1068</v>
      </c>
      <c r="J16503" t="b">
        <v>0</v>
      </c>
    </row>
    <row r="16504" spans="1:10" ht="15.75" customHeight="1">
      <c r="A16504" t="s">
        <v>37871</v>
      </c>
      <c r="B16504">
        <v>18593776</v>
      </c>
      <c r="C16504" s="1" t="s">
        <v>1066</v>
      </c>
      <c r="D16504" t="s">
        <v>28184</v>
      </c>
      <c r="E16504">
        <v>18593776</v>
      </c>
      <c r="H16504">
        <v>2008</v>
      </c>
      <c r="I16504" t="s">
        <v>1068</v>
      </c>
      <c r="J16504" t="b">
        <v>0</v>
      </c>
    </row>
    <row r="16505" spans="1:10" ht="15.75" customHeight="1">
      <c r="A16505" t="s">
        <v>37872</v>
      </c>
      <c r="B16505">
        <v>18594163</v>
      </c>
      <c r="C16505" s="1" t="s">
        <v>1066</v>
      </c>
      <c r="D16505" t="s">
        <v>27585</v>
      </c>
      <c r="E16505">
        <v>18594163</v>
      </c>
      <c r="H16505">
        <v>2008</v>
      </c>
      <c r="I16505" t="s">
        <v>1068</v>
      </c>
      <c r="J16505" t="b">
        <v>0</v>
      </c>
    </row>
    <row r="16506" spans="1:10" ht="15.75" customHeight="1">
      <c r="A16506" t="s">
        <v>37873</v>
      </c>
      <c r="B16506">
        <v>18595962</v>
      </c>
      <c r="C16506" s="1" t="s">
        <v>1066</v>
      </c>
      <c r="D16506" t="s">
        <v>32015</v>
      </c>
      <c r="E16506">
        <v>18595962</v>
      </c>
      <c r="F16506" t="s">
        <v>32016</v>
      </c>
      <c r="H16506">
        <v>2008</v>
      </c>
      <c r="I16506" t="s">
        <v>1068</v>
      </c>
      <c r="J16506" t="b">
        <v>0</v>
      </c>
    </row>
    <row r="16507" spans="1:10" ht="15.75" customHeight="1">
      <c r="A16507" t="s">
        <v>37874</v>
      </c>
      <c r="B16507">
        <v>18597572</v>
      </c>
      <c r="C16507" s="1" t="s">
        <v>1066</v>
      </c>
      <c r="E16507">
        <v>18597572</v>
      </c>
      <c r="H16507">
        <v>2008</v>
      </c>
      <c r="I16507" t="s">
        <v>1068</v>
      </c>
      <c r="J16507" t="b">
        <v>0</v>
      </c>
    </row>
    <row r="16508" spans="1:10" ht="15.75" customHeight="1">
      <c r="A16508" t="s">
        <v>37875</v>
      </c>
      <c r="B16508">
        <v>18597573</v>
      </c>
      <c r="C16508" s="1" t="s">
        <v>1066</v>
      </c>
      <c r="E16508">
        <v>18597573</v>
      </c>
      <c r="H16508">
        <v>2008</v>
      </c>
      <c r="I16508" t="s">
        <v>1068</v>
      </c>
      <c r="J16508" t="b">
        <v>0</v>
      </c>
    </row>
    <row r="16509" spans="1:10" ht="15.75" customHeight="1">
      <c r="A16509" t="s">
        <v>37876</v>
      </c>
      <c r="B16509">
        <v>18597574</v>
      </c>
      <c r="C16509" s="1" t="s">
        <v>1066</v>
      </c>
      <c r="E16509">
        <v>18597574</v>
      </c>
      <c r="H16509">
        <v>2008</v>
      </c>
      <c r="I16509" t="s">
        <v>1068</v>
      </c>
      <c r="J16509" t="b">
        <v>0</v>
      </c>
    </row>
    <row r="16510" spans="1:10" ht="15.75" customHeight="1">
      <c r="A16510" t="s">
        <v>37877</v>
      </c>
      <c r="B16510">
        <v>18597985</v>
      </c>
      <c r="C16510" s="1" t="s">
        <v>1066</v>
      </c>
      <c r="D16510" t="s">
        <v>19999</v>
      </c>
      <c r="E16510">
        <v>18597985</v>
      </c>
      <c r="H16510">
        <v>2008</v>
      </c>
      <c r="I16510" t="s">
        <v>1068</v>
      </c>
      <c r="J16510" t="b">
        <v>0</v>
      </c>
    </row>
    <row r="16511" spans="1:10" ht="15.75" customHeight="1">
      <c r="A16511" t="s">
        <v>37878</v>
      </c>
      <c r="B16511">
        <v>18598818</v>
      </c>
      <c r="C16511" s="1" t="s">
        <v>1066</v>
      </c>
      <c r="D16511" t="s">
        <v>16880</v>
      </c>
      <c r="E16511">
        <v>18598818</v>
      </c>
      <c r="F16511" t="s">
        <v>16881</v>
      </c>
      <c r="H16511">
        <v>2008</v>
      </c>
      <c r="I16511" t="s">
        <v>1068</v>
      </c>
      <c r="J16511" t="b">
        <v>0</v>
      </c>
    </row>
    <row r="16512" spans="1:10" ht="15.75" customHeight="1">
      <c r="A16512" t="s">
        <v>37879</v>
      </c>
      <c r="B16512">
        <v>18600458</v>
      </c>
      <c r="C16512" s="1" t="s">
        <v>1066</v>
      </c>
      <c r="D16512" t="s">
        <v>10527</v>
      </c>
      <c r="E16512">
        <v>18600458</v>
      </c>
      <c r="H16512">
        <v>2008</v>
      </c>
      <c r="I16512" t="s">
        <v>1068</v>
      </c>
      <c r="J16512" t="b">
        <v>0</v>
      </c>
    </row>
    <row r="16513" spans="1:10" ht="15.75" customHeight="1">
      <c r="A16513" t="s">
        <v>37880</v>
      </c>
      <c r="B16513">
        <v>18603157</v>
      </c>
      <c r="C16513" s="1" t="s">
        <v>1066</v>
      </c>
      <c r="D16513" t="s">
        <v>18009</v>
      </c>
      <c r="E16513">
        <v>18603157</v>
      </c>
      <c r="H16513">
        <v>2008</v>
      </c>
      <c r="I16513" t="s">
        <v>1068</v>
      </c>
      <c r="J16513" t="b">
        <v>0</v>
      </c>
    </row>
    <row r="16514" spans="1:10" ht="15.75" customHeight="1">
      <c r="A16514" t="s">
        <v>37881</v>
      </c>
      <c r="B16514">
        <v>18606626</v>
      </c>
      <c r="C16514" s="1" t="s">
        <v>1066</v>
      </c>
      <c r="D16514" t="s">
        <v>32011</v>
      </c>
      <c r="E16514">
        <v>18606626</v>
      </c>
      <c r="F16514" t="s">
        <v>32012</v>
      </c>
      <c r="H16514">
        <v>2008</v>
      </c>
      <c r="I16514" t="s">
        <v>1068</v>
      </c>
      <c r="J16514" t="b">
        <v>0</v>
      </c>
    </row>
    <row r="16515" spans="1:10" ht="15.75" customHeight="1">
      <c r="A16515" t="s">
        <v>37882</v>
      </c>
      <c r="B16515">
        <v>18606949</v>
      </c>
      <c r="C16515" s="1" t="s">
        <v>1066</v>
      </c>
      <c r="D16515" t="s">
        <v>6633</v>
      </c>
      <c r="E16515">
        <v>18606949</v>
      </c>
      <c r="H16515">
        <v>2008</v>
      </c>
      <c r="I16515" t="s">
        <v>1068</v>
      </c>
      <c r="J16515" t="b">
        <v>0</v>
      </c>
    </row>
    <row r="16516" spans="1:10" ht="15.75" customHeight="1">
      <c r="A16516" t="s">
        <v>37883</v>
      </c>
      <c r="B16516">
        <v>18608701</v>
      </c>
      <c r="C16516" s="1" t="s">
        <v>1066</v>
      </c>
      <c r="D16516" t="s">
        <v>20116</v>
      </c>
      <c r="E16516">
        <v>18608701</v>
      </c>
      <c r="H16516">
        <v>2008</v>
      </c>
      <c r="I16516" t="s">
        <v>1068</v>
      </c>
      <c r="J16516" t="b">
        <v>0</v>
      </c>
    </row>
    <row r="16517" spans="1:10" ht="15.75" customHeight="1">
      <c r="A16517" t="s">
        <v>37884</v>
      </c>
      <c r="B16517">
        <v>18609027</v>
      </c>
      <c r="C16517" s="1" t="s">
        <v>1066</v>
      </c>
      <c r="D16517" t="s">
        <v>19879</v>
      </c>
      <c r="E16517">
        <v>18609027</v>
      </c>
      <c r="H16517">
        <v>2008</v>
      </c>
      <c r="I16517" t="s">
        <v>1068</v>
      </c>
      <c r="J16517" t="b">
        <v>0</v>
      </c>
    </row>
    <row r="16518" spans="1:10" ht="15.75" customHeight="1">
      <c r="A16518" t="s">
        <v>37885</v>
      </c>
      <c r="B16518">
        <v>18609031</v>
      </c>
      <c r="C16518" s="1" t="s">
        <v>1066</v>
      </c>
      <c r="D16518" t="s">
        <v>19878</v>
      </c>
      <c r="E16518">
        <v>18609031</v>
      </c>
      <c r="H16518">
        <v>2008</v>
      </c>
      <c r="I16518" t="s">
        <v>1068</v>
      </c>
      <c r="J16518" t="b">
        <v>0</v>
      </c>
    </row>
    <row r="16519" spans="1:10" ht="15.75" customHeight="1">
      <c r="A16519" t="s">
        <v>37886</v>
      </c>
      <c r="B16519">
        <v>18611095</v>
      </c>
      <c r="C16519" s="1" t="s">
        <v>1066</v>
      </c>
      <c r="E16519">
        <v>18611095</v>
      </c>
      <c r="H16519">
        <v>2008</v>
      </c>
      <c r="I16519" t="s">
        <v>1068</v>
      </c>
      <c r="J16519" t="b">
        <v>0</v>
      </c>
    </row>
    <row r="16520" spans="1:10" ht="15.75" customHeight="1">
      <c r="A16520" t="s">
        <v>37887</v>
      </c>
      <c r="B16520">
        <v>18611245</v>
      </c>
      <c r="C16520" s="1" t="s">
        <v>1066</v>
      </c>
      <c r="D16520" t="s">
        <v>29903</v>
      </c>
      <c r="E16520">
        <v>18611245</v>
      </c>
      <c r="F16520" t="s">
        <v>29904</v>
      </c>
      <c r="H16520">
        <v>2008</v>
      </c>
      <c r="I16520" t="s">
        <v>1068</v>
      </c>
      <c r="J16520" t="b">
        <v>0</v>
      </c>
    </row>
    <row r="16521" spans="1:10" ht="15.75" customHeight="1">
      <c r="A16521" t="s">
        <v>37888</v>
      </c>
      <c r="B16521">
        <v>18613261</v>
      </c>
      <c r="C16521" s="1" t="s">
        <v>1066</v>
      </c>
      <c r="D16521" t="s">
        <v>8816</v>
      </c>
      <c r="E16521">
        <v>18613261</v>
      </c>
      <c r="F16521" t="s">
        <v>8817</v>
      </c>
      <c r="H16521">
        <v>2008</v>
      </c>
      <c r="I16521" t="s">
        <v>1068</v>
      </c>
      <c r="J16521" t="b">
        <v>0</v>
      </c>
    </row>
    <row r="16522" spans="1:10" ht="15.75" customHeight="1">
      <c r="A16522" t="s">
        <v>37889</v>
      </c>
      <c r="B16522">
        <v>18613487</v>
      </c>
      <c r="C16522" s="1" t="s">
        <v>1066</v>
      </c>
      <c r="D16522" t="s">
        <v>31363</v>
      </c>
      <c r="E16522">
        <v>18613487</v>
      </c>
      <c r="F16522" t="s">
        <v>31364</v>
      </c>
      <c r="H16522">
        <v>2008</v>
      </c>
      <c r="I16522" t="s">
        <v>1068</v>
      </c>
      <c r="J16522" t="b">
        <v>0</v>
      </c>
    </row>
    <row r="16523" spans="1:10" ht="15.75" customHeight="1">
      <c r="A16523" t="s">
        <v>37890</v>
      </c>
      <c r="B16523">
        <v>18613993</v>
      </c>
      <c r="C16523" s="1" t="s">
        <v>1066</v>
      </c>
      <c r="D16523" t="s">
        <v>33662</v>
      </c>
      <c r="E16523">
        <v>18613993</v>
      </c>
      <c r="F16523" t="s">
        <v>33663</v>
      </c>
      <c r="H16523">
        <v>2008</v>
      </c>
      <c r="I16523" t="s">
        <v>1068</v>
      </c>
      <c r="J16523" t="b">
        <v>0</v>
      </c>
    </row>
    <row r="16524" spans="1:10" ht="15.75" customHeight="1">
      <c r="A16524" t="s">
        <v>37891</v>
      </c>
      <c r="B16524">
        <v>18616633</v>
      </c>
      <c r="C16524" s="1" t="s">
        <v>1066</v>
      </c>
      <c r="D16524" t="s">
        <v>25998</v>
      </c>
      <c r="E16524">
        <v>18616633</v>
      </c>
      <c r="H16524">
        <v>2008</v>
      </c>
      <c r="I16524" t="s">
        <v>1068</v>
      </c>
      <c r="J16524" t="b">
        <v>0</v>
      </c>
    </row>
    <row r="16525" spans="1:10" ht="15.75" customHeight="1">
      <c r="A16525" t="s">
        <v>37892</v>
      </c>
      <c r="B16525">
        <v>18616944</v>
      </c>
      <c r="C16525" s="1" t="s">
        <v>1066</v>
      </c>
      <c r="D16525" t="s">
        <v>19451</v>
      </c>
      <c r="E16525">
        <v>18616944</v>
      </c>
      <c r="F16525" t="s">
        <v>19452</v>
      </c>
      <c r="H16525">
        <v>2008</v>
      </c>
      <c r="I16525" t="s">
        <v>1068</v>
      </c>
      <c r="J16525" t="b">
        <v>0</v>
      </c>
    </row>
    <row r="16526" spans="1:10" ht="15.75" customHeight="1">
      <c r="A16526" t="s">
        <v>37893</v>
      </c>
      <c r="B16526">
        <v>18617190</v>
      </c>
      <c r="C16526" s="1" t="s">
        <v>1066</v>
      </c>
      <c r="D16526" t="s">
        <v>15877</v>
      </c>
      <c r="E16526">
        <v>18617190</v>
      </c>
      <c r="H16526">
        <v>2008</v>
      </c>
      <c r="I16526" t="s">
        <v>1068</v>
      </c>
      <c r="J16526" t="b">
        <v>0</v>
      </c>
    </row>
    <row r="16527" spans="1:10" ht="15.75" customHeight="1">
      <c r="A16527" t="s">
        <v>37894</v>
      </c>
      <c r="B16527">
        <v>18619919</v>
      </c>
      <c r="C16527" s="1" t="s">
        <v>1066</v>
      </c>
      <c r="D16527" t="s">
        <v>13360</v>
      </c>
      <c r="E16527">
        <v>18619919</v>
      </c>
      <c r="F16527" t="s">
        <v>13362</v>
      </c>
      <c r="H16527">
        <v>2008</v>
      </c>
      <c r="I16527" t="s">
        <v>1068</v>
      </c>
      <c r="J16527" t="b">
        <v>0</v>
      </c>
    </row>
    <row r="16528" spans="1:10" ht="15.75" customHeight="1">
      <c r="A16528" t="s">
        <v>37895</v>
      </c>
      <c r="B16528">
        <v>18620477</v>
      </c>
      <c r="C16528" s="1" t="s">
        <v>1066</v>
      </c>
      <c r="D16528" t="s">
        <v>20435</v>
      </c>
      <c r="E16528">
        <v>18620477</v>
      </c>
      <c r="F16528" t="s">
        <v>20437</v>
      </c>
      <c r="H16528">
        <v>2008</v>
      </c>
      <c r="I16528" t="s">
        <v>1068</v>
      </c>
      <c r="J16528" t="b">
        <v>0</v>
      </c>
    </row>
    <row r="16529" spans="1:10" ht="15.75" customHeight="1">
      <c r="A16529" t="s">
        <v>37896</v>
      </c>
      <c r="B16529">
        <v>18625671</v>
      </c>
      <c r="C16529" s="1" t="s">
        <v>1066</v>
      </c>
      <c r="D16529" t="s">
        <v>31742</v>
      </c>
      <c r="E16529">
        <v>18625671</v>
      </c>
      <c r="H16529">
        <v>2008</v>
      </c>
      <c r="I16529" t="s">
        <v>1068</v>
      </c>
      <c r="J16529" t="b">
        <v>0</v>
      </c>
    </row>
    <row r="16530" spans="1:10" ht="15.75" customHeight="1">
      <c r="A16530" t="s">
        <v>37897</v>
      </c>
      <c r="B16530">
        <v>18625948</v>
      </c>
      <c r="C16530" s="1" t="s">
        <v>1066</v>
      </c>
      <c r="D16530" t="s">
        <v>6488</v>
      </c>
      <c r="E16530">
        <v>18625948</v>
      </c>
      <c r="H16530">
        <v>2008</v>
      </c>
      <c r="I16530" t="s">
        <v>1068</v>
      </c>
      <c r="J16530" t="b">
        <v>0</v>
      </c>
    </row>
    <row r="16531" spans="1:10" ht="15.75" customHeight="1">
      <c r="A16531" t="s">
        <v>37898</v>
      </c>
      <c r="B16531">
        <v>18627665</v>
      </c>
      <c r="C16531" s="1" t="s">
        <v>1066</v>
      </c>
      <c r="D16531" t="s">
        <v>10740</v>
      </c>
      <c r="E16531">
        <v>18627665</v>
      </c>
      <c r="H16531">
        <v>2008</v>
      </c>
      <c r="I16531" t="s">
        <v>1068</v>
      </c>
      <c r="J16531" t="b">
        <v>0</v>
      </c>
    </row>
    <row r="16532" spans="1:10" ht="15.75" customHeight="1">
      <c r="A16532" t="s">
        <v>37899</v>
      </c>
      <c r="B16532">
        <v>18627669</v>
      </c>
      <c r="C16532" s="1" t="s">
        <v>1066</v>
      </c>
      <c r="D16532" t="s">
        <v>10743</v>
      </c>
      <c r="E16532">
        <v>18627669</v>
      </c>
      <c r="H16532">
        <v>2008</v>
      </c>
      <c r="I16532" t="s">
        <v>1068</v>
      </c>
      <c r="J16532" t="b">
        <v>0</v>
      </c>
    </row>
    <row r="16533" spans="1:10" ht="15.75" customHeight="1">
      <c r="A16533" t="s">
        <v>37900</v>
      </c>
      <c r="B16533">
        <v>18633326</v>
      </c>
      <c r="C16533" s="1" t="s">
        <v>1066</v>
      </c>
      <c r="D16533" t="s">
        <v>22973</v>
      </c>
      <c r="E16533">
        <v>18633326</v>
      </c>
      <c r="H16533">
        <v>2008</v>
      </c>
      <c r="I16533" t="s">
        <v>1068</v>
      </c>
      <c r="J16533" t="b">
        <v>0</v>
      </c>
    </row>
    <row r="16534" spans="1:10" ht="15.75" customHeight="1">
      <c r="A16534" t="s">
        <v>37901</v>
      </c>
      <c r="B16534">
        <v>18634160</v>
      </c>
      <c r="C16534" s="1" t="s">
        <v>1066</v>
      </c>
      <c r="E16534">
        <v>18634160</v>
      </c>
      <c r="H16534">
        <v>2008</v>
      </c>
      <c r="I16534" t="s">
        <v>1068</v>
      </c>
      <c r="J16534" t="b">
        <v>0</v>
      </c>
    </row>
    <row r="16535" spans="1:10" ht="15.75" customHeight="1">
      <c r="A16535" t="s">
        <v>37902</v>
      </c>
      <c r="B16535">
        <v>18637888</v>
      </c>
      <c r="C16535" s="1" t="s">
        <v>1066</v>
      </c>
      <c r="D16535" t="s">
        <v>25020</v>
      </c>
      <c r="E16535">
        <v>18637888</v>
      </c>
      <c r="F16535" t="s">
        <v>25021</v>
      </c>
      <c r="H16535">
        <v>2008</v>
      </c>
      <c r="I16535" t="s">
        <v>1068</v>
      </c>
      <c r="J16535" t="b">
        <v>0</v>
      </c>
    </row>
    <row r="16536" spans="1:10" ht="15.75" customHeight="1">
      <c r="A16536" t="s">
        <v>37903</v>
      </c>
      <c r="B16536">
        <v>18642169</v>
      </c>
      <c r="C16536" s="1" t="s">
        <v>1066</v>
      </c>
      <c r="D16536" t="s">
        <v>20247</v>
      </c>
      <c r="E16536">
        <v>18642169</v>
      </c>
      <c r="H16536">
        <v>2008</v>
      </c>
      <c r="I16536" t="s">
        <v>1068</v>
      </c>
      <c r="J16536" t="b">
        <v>0</v>
      </c>
    </row>
    <row r="16537" spans="1:10" ht="15.75" customHeight="1">
      <c r="A16537" t="s">
        <v>37904</v>
      </c>
      <c r="B16537">
        <v>18642975</v>
      </c>
      <c r="C16537" s="1" t="s">
        <v>1066</v>
      </c>
      <c r="E16537">
        <v>18642975</v>
      </c>
      <c r="H16537">
        <v>2008</v>
      </c>
      <c r="I16537" t="s">
        <v>1068</v>
      </c>
      <c r="J16537" t="b">
        <v>0</v>
      </c>
    </row>
    <row r="16538" spans="1:10" ht="15.75" customHeight="1">
      <c r="A16538" t="s">
        <v>37905</v>
      </c>
      <c r="B16538">
        <v>18644545</v>
      </c>
      <c r="C16538" s="1" t="s">
        <v>1066</v>
      </c>
      <c r="D16538" t="s">
        <v>11942</v>
      </c>
      <c r="E16538">
        <v>18644545</v>
      </c>
      <c r="H16538">
        <v>2008</v>
      </c>
      <c r="I16538" t="s">
        <v>1068</v>
      </c>
      <c r="J16538" t="b">
        <v>0</v>
      </c>
    </row>
    <row r="16539" spans="1:10" ht="15.75" customHeight="1">
      <c r="A16539" t="s">
        <v>37906</v>
      </c>
      <c r="B16539">
        <v>18644547</v>
      </c>
      <c r="C16539" s="1" t="s">
        <v>1066</v>
      </c>
      <c r="D16539" t="s">
        <v>11941</v>
      </c>
      <c r="E16539">
        <v>18644547</v>
      </c>
      <c r="H16539">
        <v>2008</v>
      </c>
      <c r="I16539" t="s">
        <v>1068</v>
      </c>
      <c r="J16539" t="b">
        <v>0</v>
      </c>
    </row>
    <row r="16540" spans="1:10" ht="15.75" customHeight="1">
      <c r="A16540" t="s">
        <v>37907</v>
      </c>
      <c r="B16540">
        <v>18645167</v>
      </c>
      <c r="C16540" s="1" t="s">
        <v>1066</v>
      </c>
      <c r="D16540" t="s">
        <v>31054</v>
      </c>
      <c r="E16540">
        <v>18645167</v>
      </c>
      <c r="H16540">
        <v>2008</v>
      </c>
      <c r="I16540" t="s">
        <v>1068</v>
      </c>
      <c r="J16540" t="b">
        <v>0</v>
      </c>
    </row>
    <row r="16541" spans="1:10" ht="15.75" customHeight="1">
      <c r="A16541" t="s">
        <v>37908</v>
      </c>
      <c r="B16541">
        <v>18646350</v>
      </c>
      <c r="C16541" s="1" t="s">
        <v>1066</v>
      </c>
      <c r="E16541">
        <v>18646350</v>
      </c>
      <c r="F16541" t="s">
        <v>34710</v>
      </c>
      <c r="H16541">
        <v>2008</v>
      </c>
      <c r="I16541" t="s">
        <v>1068</v>
      </c>
      <c r="J16541" t="b">
        <v>0</v>
      </c>
    </row>
    <row r="16542" spans="1:10" ht="15.75" customHeight="1">
      <c r="A16542" t="s">
        <v>37909</v>
      </c>
      <c r="B16542">
        <v>18647394</v>
      </c>
      <c r="C16542" s="1" t="s">
        <v>1066</v>
      </c>
      <c r="D16542" t="s">
        <v>29440</v>
      </c>
      <c r="E16542">
        <v>18647394</v>
      </c>
      <c r="F16542" t="s">
        <v>29442</v>
      </c>
      <c r="H16542">
        <v>2008</v>
      </c>
      <c r="I16542" t="s">
        <v>1068</v>
      </c>
      <c r="J16542" t="b">
        <v>0</v>
      </c>
    </row>
    <row r="16543" spans="1:10" ht="15.75" customHeight="1">
      <c r="A16543" t="s">
        <v>37910</v>
      </c>
      <c r="B16543">
        <v>18651986</v>
      </c>
      <c r="C16543" s="1" t="s">
        <v>1066</v>
      </c>
      <c r="D16543" t="s">
        <v>29963</v>
      </c>
      <c r="E16543">
        <v>18651986</v>
      </c>
      <c r="F16543" t="s">
        <v>29964</v>
      </c>
      <c r="H16543">
        <v>2008</v>
      </c>
      <c r="I16543" t="s">
        <v>1068</v>
      </c>
      <c r="J16543" t="b">
        <v>0</v>
      </c>
    </row>
    <row r="16544" spans="1:10" ht="15.75" customHeight="1">
      <c r="A16544" t="s">
        <v>37911</v>
      </c>
      <c r="B16544">
        <v>18657663</v>
      </c>
      <c r="C16544" s="1" t="s">
        <v>1066</v>
      </c>
      <c r="D16544" t="s">
        <v>11390</v>
      </c>
      <c r="E16544">
        <v>18657663</v>
      </c>
      <c r="F16544" t="s">
        <v>11392</v>
      </c>
      <c r="H16544">
        <v>2008</v>
      </c>
      <c r="I16544" t="s">
        <v>1068</v>
      </c>
      <c r="J16544" t="b">
        <v>0</v>
      </c>
    </row>
    <row r="16545" spans="1:10" ht="15.75" customHeight="1">
      <c r="A16545" t="s">
        <v>37912</v>
      </c>
      <c r="B16545">
        <v>18660879</v>
      </c>
      <c r="C16545" s="1" t="s">
        <v>1066</v>
      </c>
      <c r="E16545">
        <v>18660879</v>
      </c>
      <c r="F16545" t="s">
        <v>34712</v>
      </c>
      <c r="H16545">
        <v>2008</v>
      </c>
      <c r="I16545" t="s">
        <v>1068</v>
      </c>
      <c r="J16545" t="b">
        <v>0</v>
      </c>
    </row>
    <row r="16546" spans="1:10" ht="15.75" customHeight="1">
      <c r="A16546" t="s">
        <v>37913</v>
      </c>
      <c r="B16546">
        <v>18662288</v>
      </c>
      <c r="C16546" s="1" t="s">
        <v>1066</v>
      </c>
      <c r="D16546" t="s">
        <v>25024</v>
      </c>
      <c r="E16546">
        <v>18662288</v>
      </c>
      <c r="F16546" t="s">
        <v>25025</v>
      </c>
      <c r="H16546">
        <v>2008</v>
      </c>
      <c r="I16546" t="s">
        <v>1068</v>
      </c>
      <c r="J16546" t="b">
        <v>0</v>
      </c>
    </row>
    <row r="16547" spans="1:10" ht="15.75" customHeight="1">
      <c r="A16547" t="s">
        <v>37914</v>
      </c>
      <c r="B16547">
        <v>18663214</v>
      </c>
      <c r="C16547" s="1" t="s">
        <v>1066</v>
      </c>
      <c r="D16547" t="s">
        <v>20750</v>
      </c>
      <c r="E16547">
        <v>18663214</v>
      </c>
      <c r="H16547">
        <v>2008</v>
      </c>
      <c r="I16547" t="s">
        <v>1068</v>
      </c>
      <c r="J16547" t="b">
        <v>0</v>
      </c>
    </row>
    <row r="16548" spans="1:10" ht="15.75" customHeight="1">
      <c r="A16548" t="s">
        <v>37915</v>
      </c>
      <c r="B16548">
        <v>18664285</v>
      </c>
      <c r="C16548" s="1" t="s">
        <v>1066</v>
      </c>
      <c r="D16548" t="s">
        <v>29905</v>
      </c>
      <c r="E16548">
        <v>18664285</v>
      </c>
      <c r="F16548" t="s">
        <v>29906</v>
      </c>
      <c r="H16548">
        <v>2008</v>
      </c>
      <c r="I16548" t="s">
        <v>1068</v>
      </c>
      <c r="J16548" t="b">
        <v>0</v>
      </c>
    </row>
    <row r="16549" spans="1:10" ht="15.75" customHeight="1">
      <c r="A16549" t="s">
        <v>37916</v>
      </c>
      <c r="B16549">
        <v>18665058</v>
      </c>
      <c r="C16549" s="1" t="s">
        <v>1066</v>
      </c>
      <c r="D16549" t="s">
        <v>23481</v>
      </c>
      <c r="E16549">
        <v>18665058</v>
      </c>
      <c r="H16549">
        <v>2008</v>
      </c>
      <c r="I16549" t="s">
        <v>1068</v>
      </c>
      <c r="J16549" t="b">
        <v>0</v>
      </c>
    </row>
    <row r="16550" spans="1:10" ht="15.75" customHeight="1">
      <c r="A16550" t="s">
        <v>37917</v>
      </c>
      <c r="B16550">
        <v>18665069</v>
      </c>
      <c r="C16550" s="1" t="s">
        <v>1066</v>
      </c>
      <c r="D16550" t="s">
        <v>23478</v>
      </c>
      <c r="E16550">
        <v>18665069</v>
      </c>
      <c r="H16550">
        <v>2008</v>
      </c>
      <c r="I16550" t="s">
        <v>1068</v>
      </c>
      <c r="J16550" t="b">
        <v>0</v>
      </c>
    </row>
    <row r="16551" spans="1:10" ht="15.75" customHeight="1">
      <c r="A16551" t="s">
        <v>37918</v>
      </c>
      <c r="B16551">
        <v>18666026</v>
      </c>
      <c r="C16551" s="1" t="s">
        <v>1066</v>
      </c>
      <c r="D16551" t="s">
        <v>19858</v>
      </c>
      <c r="E16551">
        <v>18666026</v>
      </c>
      <c r="H16551">
        <v>2008</v>
      </c>
      <c r="I16551" t="s">
        <v>1068</v>
      </c>
      <c r="J16551" t="b">
        <v>0</v>
      </c>
    </row>
    <row r="16552" spans="1:10" ht="15.75" customHeight="1">
      <c r="A16552" t="s">
        <v>37919</v>
      </c>
      <c r="B16552">
        <v>18666213</v>
      </c>
      <c r="C16552" s="1" t="s">
        <v>1066</v>
      </c>
      <c r="D16552" t="s">
        <v>7951</v>
      </c>
      <c r="E16552">
        <v>18666213</v>
      </c>
      <c r="H16552">
        <v>2008</v>
      </c>
      <c r="I16552" t="s">
        <v>1068</v>
      </c>
      <c r="J16552" t="b">
        <v>0</v>
      </c>
    </row>
    <row r="16553" spans="1:10" ht="15.75" customHeight="1">
      <c r="A16553" t="s">
        <v>37920</v>
      </c>
      <c r="B16553">
        <v>18666511</v>
      </c>
      <c r="C16553" s="1" t="s">
        <v>1066</v>
      </c>
      <c r="E16553">
        <v>18666511</v>
      </c>
      <c r="H16553">
        <v>2008</v>
      </c>
      <c r="I16553" t="s">
        <v>1068</v>
      </c>
      <c r="J16553" t="b">
        <v>0</v>
      </c>
    </row>
    <row r="16554" spans="1:10" ht="15.75" customHeight="1">
      <c r="A16554" t="s">
        <v>37921</v>
      </c>
      <c r="B16554">
        <v>18672200</v>
      </c>
      <c r="C16554" s="1" t="s">
        <v>1066</v>
      </c>
      <c r="D16554" t="s">
        <v>13295</v>
      </c>
      <c r="E16554">
        <v>18672200</v>
      </c>
      <c r="H16554">
        <v>2008</v>
      </c>
      <c r="I16554" t="s">
        <v>1068</v>
      </c>
      <c r="J16554" t="b">
        <v>0</v>
      </c>
    </row>
    <row r="16555" spans="1:10" ht="15.75" customHeight="1">
      <c r="A16555" t="s">
        <v>37922</v>
      </c>
      <c r="B16555">
        <v>18672732</v>
      </c>
      <c r="C16555" s="1" t="s">
        <v>1066</v>
      </c>
      <c r="E16555">
        <v>18672732</v>
      </c>
      <c r="H16555">
        <v>2008</v>
      </c>
      <c r="I16555" t="s">
        <v>1068</v>
      </c>
      <c r="J16555" t="b">
        <v>0</v>
      </c>
    </row>
    <row r="16556" spans="1:10" ht="15.75" customHeight="1">
      <c r="A16556" t="s">
        <v>37923</v>
      </c>
      <c r="B16556">
        <v>18672733</v>
      </c>
      <c r="C16556" s="1" t="s">
        <v>1066</v>
      </c>
      <c r="E16556">
        <v>18672733</v>
      </c>
      <c r="H16556">
        <v>2008</v>
      </c>
      <c r="I16556" t="s">
        <v>1068</v>
      </c>
      <c r="J16556" t="b">
        <v>0</v>
      </c>
    </row>
    <row r="16557" spans="1:10" ht="15.75" customHeight="1">
      <c r="A16557" t="s">
        <v>37924</v>
      </c>
      <c r="B16557">
        <v>18674395</v>
      </c>
      <c r="C16557" s="1" t="s">
        <v>1066</v>
      </c>
      <c r="D16557" t="s">
        <v>28575</v>
      </c>
      <c r="E16557">
        <v>18674395</v>
      </c>
      <c r="H16557">
        <v>2008</v>
      </c>
      <c r="I16557" t="s">
        <v>1068</v>
      </c>
      <c r="J16557" t="b">
        <v>0</v>
      </c>
    </row>
    <row r="16558" spans="1:10" ht="15.75" customHeight="1">
      <c r="A16558" t="s">
        <v>37925</v>
      </c>
      <c r="B16558">
        <v>18681758</v>
      </c>
      <c r="C16558" s="1" t="s">
        <v>1066</v>
      </c>
      <c r="E16558">
        <v>18681758</v>
      </c>
      <c r="H16558">
        <v>2008</v>
      </c>
      <c r="I16558" t="s">
        <v>1068</v>
      </c>
      <c r="J16558" t="b">
        <v>0</v>
      </c>
    </row>
    <row r="16559" spans="1:10" ht="15.75" customHeight="1">
      <c r="A16559" t="s">
        <v>37926</v>
      </c>
      <c r="B16559">
        <v>18684184</v>
      </c>
      <c r="C16559" s="1" t="s">
        <v>1066</v>
      </c>
      <c r="D16559" t="s">
        <v>25878</v>
      </c>
      <c r="E16559">
        <v>18684184</v>
      </c>
      <c r="H16559">
        <v>2008</v>
      </c>
      <c r="I16559" t="s">
        <v>1068</v>
      </c>
      <c r="J16559" t="b">
        <v>0</v>
      </c>
    </row>
    <row r="16560" spans="1:10" ht="15.75" customHeight="1">
      <c r="A16560" t="s">
        <v>37927</v>
      </c>
      <c r="B16560">
        <v>18690308</v>
      </c>
      <c r="C16560" s="1" t="s">
        <v>1066</v>
      </c>
      <c r="E16560">
        <v>18690308</v>
      </c>
      <c r="H16560">
        <v>2008</v>
      </c>
      <c r="I16560" t="s">
        <v>1068</v>
      </c>
      <c r="J16560" t="b">
        <v>0</v>
      </c>
    </row>
    <row r="16561" spans="1:10" ht="15.75" customHeight="1">
      <c r="A16561" t="s">
        <v>37928</v>
      </c>
      <c r="B16561">
        <v>18690366</v>
      </c>
      <c r="C16561" s="1" t="s">
        <v>1066</v>
      </c>
      <c r="E16561">
        <v>18690366</v>
      </c>
      <c r="H16561">
        <v>2008</v>
      </c>
      <c r="I16561" t="s">
        <v>1068</v>
      </c>
      <c r="J16561" t="b">
        <v>0</v>
      </c>
    </row>
    <row r="16562" spans="1:10" ht="15.75" customHeight="1">
      <c r="A16562" t="s">
        <v>37929</v>
      </c>
      <c r="B16562">
        <v>18690765</v>
      </c>
      <c r="C16562" s="1" t="s">
        <v>1066</v>
      </c>
      <c r="E16562">
        <v>18690765</v>
      </c>
      <c r="F16562" t="s">
        <v>34716</v>
      </c>
      <c r="H16562">
        <v>2008</v>
      </c>
      <c r="I16562" t="s">
        <v>1068</v>
      </c>
      <c r="J16562" t="b">
        <v>0</v>
      </c>
    </row>
    <row r="16563" spans="1:10" ht="15.75" customHeight="1">
      <c r="A16563" t="s">
        <v>37930</v>
      </c>
      <c r="B16563">
        <v>18691280</v>
      </c>
      <c r="C16563" s="1" t="s">
        <v>1066</v>
      </c>
      <c r="D16563" t="s">
        <v>25691</v>
      </c>
      <c r="E16563">
        <v>18691280</v>
      </c>
      <c r="H16563">
        <v>2008</v>
      </c>
      <c r="I16563" t="s">
        <v>1068</v>
      </c>
      <c r="J16563" t="b">
        <v>0</v>
      </c>
    </row>
    <row r="16564" spans="1:10" ht="15.75" customHeight="1">
      <c r="A16564" t="s">
        <v>37931</v>
      </c>
      <c r="B16564">
        <v>18691997</v>
      </c>
      <c r="C16564" s="1" t="s">
        <v>1066</v>
      </c>
      <c r="D16564" t="s">
        <v>18094</v>
      </c>
      <c r="E16564">
        <v>18691997</v>
      </c>
      <c r="H16564">
        <v>2008</v>
      </c>
      <c r="I16564" t="s">
        <v>1068</v>
      </c>
      <c r="J16564" t="b">
        <v>0</v>
      </c>
    </row>
    <row r="16565" spans="1:10" ht="15.75" customHeight="1">
      <c r="A16565" t="s">
        <v>37932</v>
      </c>
      <c r="B16565">
        <v>18693776</v>
      </c>
      <c r="C16565" s="1" t="s">
        <v>1066</v>
      </c>
      <c r="E16565">
        <v>18693776</v>
      </c>
      <c r="H16565">
        <v>2008</v>
      </c>
      <c r="I16565" t="s">
        <v>1068</v>
      </c>
      <c r="J16565" t="b">
        <v>0</v>
      </c>
    </row>
    <row r="16566" spans="1:10" ht="15.75" customHeight="1">
      <c r="A16566" t="s">
        <v>37933</v>
      </c>
      <c r="B16566">
        <v>18694520</v>
      </c>
      <c r="C16566" s="1" t="s">
        <v>1066</v>
      </c>
      <c r="D16566" t="s">
        <v>29444</v>
      </c>
      <c r="E16566">
        <v>18694520</v>
      </c>
      <c r="F16566" t="s">
        <v>29445</v>
      </c>
      <c r="H16566">
        <v>2008</v>
      </c>
      <c r="I16566" t="s">
        <v>1068</v>
      </c>
      <c r="J16566" t="b">
        <v>0</v>
      </c>
    </row>
    <row r="16567" spans="1:10" ht="15.75" customHeight="1">
      <c r="A16567" t="s">
        <v>37934</v>
      </c>
      <c r="B16567">
        <v>18695823</v>
      </c>
      <c r="C16567" s="1" t="s">
        <v>1066</v>
      </c>
      <c r="D16567" t="s">
        <v>32309</v>
      </c>
      <c r="E16567">
        <v>18695823</v>
      </c>
      <c r="H16567">
        <v>2008</v>
      </c>
      <c r="I16567" t="s">
        <v>1068</v>
      </c>
      <c r="J16567" t="b">
        <v>0</v>
      </c>
    </row>
    <row r="16568" spans="1:10" ht="15.75" customHeight="1">
      <c r="A16568" t="s">
        <v>37935</v>
      </c>
      <c r="B16568">
        <v>18697263</v>
      </c>
      <c r="C16568" s="1" t="s">
        <v>1066</v>
      </c>
      <c r="D16568" t="s">
        <v>20222</v>
      </c>
      <c r="E16568">
        <v>18697263</v>
      </c>
      <c r="H16568">
        <v>2008</v>
      </c>
      <c r="I16568" t="s">
        <v>1068</v>
      </c>
      <c r="J16568" t="b">
        <v>0</v>
      </c>
    </row>
    <row r="16569" spans="1:10" ht="15.75" customHeight="1">
      <c r="A16569" t="s">
        <v>37936</v>
      </c>
      <c r="B16569">
        <v>18707942</v>
      </c>
      <c r="C16569" s="1" t="s">
        <v>1066</v>
      </c>
      <c r="D16569" t="s">
        <v>16121</v>
      </c>
      <c r="E16569">
        <v>18707942</v>
      </c>
      <c r="H16569">
        <v>2008</v>
      </c>
      <c r="I16569" t="s">
        <v>1068</v>
      </c>
      <c r="J16569" t="b">
        <v>0</v>
      </c>
    </row>
    <row r="16570" spans="1:10" ht="15.75" customHeight="1">
      <c r="A16570" t="s">
        <v>37937</v>
      </c>
      <c r="B16570">
        <v>18707943</v>
      </c>
      <c r="C16570" s="1" t="s">
        <v>1066</v>
      </c>
      <c r="D16570" t="s">
        <v>16123</v>
      </c>
      <c r="E16570">
        <v>18707943</v>
      </c>
      <c r="H16570">
        <v>2008</v>
      </c>
      <c r="I16570" t="s">
        <v>1068</v>
      </c>
      <c r="J16570" t="b">
        <v>0</v>
      </c>
    </row>
    <row r="16571" spans="1:10" ht="15.75" customHeight="1">
      <c r="A16571" t="s">
        <v>37938</v>
      </c>
      <c r="B16571">
        <v>18709238</v>
      </c>
      <c r="C16571" s="1" t="s">
        <v>1066</v>
      </c>
      <c r="D16571" t="s">
        <v>32280</v>
      </c>
      <c r="E16571">
        <v>18709238</v>
      </c>
      <c r="H16571">
        <v>2008</v>
      </c>
      <c r="I16571" t="s">
        <v>1068</v>
      </c>
      <c r="J16571" t="b">
        <v>0</v>
      </c>
    </row>
    <row r="16572" spans="1:10" ht="15.75" customHeight="1">
      <c r="A16572" t="s">
        <v>37939</v>
      </c>
      <c r="B16572">
        <v>18710785</v>
      </c>
      <c r="C16572" s="1" t="s">
        <v>1066</v>
      </c>
      <c r="D16572" t="s">
        <v>17102</v>
      </c>
      <c r="E16572">
        <v>18710785</v>
      </c>
      <c r="H16572">
        <v>2008</v>
      </c>
      <c r="I16572" t="s">
        <v>1068</v>
      </c>
      <c r="J16572" t="b">
        <v>0</v>
      </c>
    </row>
    <row r="16573" spans="1:10" ht="15.75" customHeight="1">
      <c r="A16573" t="s">
        <v>37940</v>
      </c>
      <c r="B16573">
        <v>18713189</v>
      </c>
      <c r="C16573" s="1" t="s">
        <v>1066</v>
      </c>
      <c r="D16573" t="s">
        <v>25290</v>
      </c>
      <c r="E16573">
        <v>18713189</v>
      </c>
      <c r="F16573" t="s">
        <v>25292</v>
      </c>
      <c r="H16573">
        <v>2008</v>
      </c>
      <c r="I16573" t="s">
        <v>1068</v>
      </c>
      <c r="J16573" t="b">
        <v>0</v>
      </c>
    </row>
    <row r="16574" spans="1:10" ht="15.75" customHeight="1">
      <c r="A16574" t="s">
        <v>37941</v>
      </c>
      <c r="B16574">
        <v>18714803</v>
      </c>
      <c r="C16574" s="1" t="s">
        <v>1066</v>
      </c>
      <c r="E16574">
        <v>18714803</v>
      </c>
      <c r="H16574">
        <v>2008</v>
      </c>
      <c r="I16574" t="s">
        <v>1068</v>
      </c>
      <c r="J16574" t="b">
        <v>0</v>
      </c>
    </row>
    <row r="16575" spans="1:10" ht="15.75" customHeight="1">
      <c r="A16575" t="s">
        <v>37942</v>
      </c>
      <c r="B16575">
        <v>18715654</v>
      </c>
      <c r="C16575" s="1" t="s">
        <v>1066</v>
      </c>
      <c r="D16575" t="s">
        <v>17100</v>
      </c>
      <c r="E16575">
        <v>18715654</v>
      </c>
      <c r="H16575">
        <v>2008</v>
      </c>
      <c r="I16575" t="s">
        <v>1068</v>
      </c>
      <c r="J16575" t="b">
        <v>0</v>
      </c>
    </row>
    <row r="16576" spans="1:10" ht="15.75" customHeight="1">
      <c r="A16576" t="s">
        <v>37943</v>
      </c>
      <c r="B16576">
        <v>18721504</v>
      </c>
      <c r="C16576" s="1" t="s">
        <v>1066</v>
      </c>
      <c r="D16576" t="s">
        <v>11995</v>
      </c>
      <c r="E16576">
        <v>18721504</v>
      </c>
      <c r="H16576">
        <v>2008</v>
      </c>
      <c r="I16576" t="s">
        <v>1068</v>
      </c>
      <c r="J16576" t="b">
        <v>0</v>
      </c>
    </row>
    <row r="16577" spans="1:10" ht="15.75" customHeight="1">
      <c r="A16577" t="s">
        <v>37944</v>
      </c>
      <c r="B16577">
        <v>18721578</v>
      </c>
      <c r="C16577" s="1" t="s">
        <v>1066</v>
      </c>
      <c r="D16577" t="s">
        <v>13113</v>
      </c>
      <c r="E16577">
        <v>18721578</v>
      </c>
      <c r="H16577">
        <v>2008</v>
      </c>
      <c r="I16577" t="s">
        <v>1068</v>
      </c>
      <c r="J16577" t="b">
        <v>0</v>
      </c>
    </row>
    <row r="16578" spans="1:10" ht="15.75" customHeight="1">
      <c r="A16578" t="s">
        <v>37945</v>
      </c>
      <c r="B16578">
        <v>18727446</v>
      </c>
      <c r="C16578" s="1" t="s">
        <v>1066</v>
      </c>
      <c r="E16578">
        <v>18727446</v>
      </c>
      <c r="H16578">
        <v>2008</v>
      </c>
      <c r="I16578" t="s">
        <v>1068</v>
      </c>
      <c r="J16578" t="b">
        <v>0</v>
      </c>
    </row>
    <row r="16579" spans="1:10" ht="15.75" customHeight="1">
      <c r="A16579" t="s">
        <v>37946</v>
      </c>
      <c r="B16579">
        <v>18728102</v>
      </c>
      <c r="C16579" s="1" t="s">
        <v>1066</v>
      </c>
      <c r="D16579" t="s">
        <v>31328</v>
      </c>
      <c r="E16579">
        <v>18728102</v>
      </c>
      <c r="H16579">
        <v>2008</v>
      </c>
      <c r="I16579" t="s">
        <v>1068</v>
      </c>
      <c r="J16579" t="b">
        <v>0</v>
      </c>
    </row>
    <row r="16580" spans="1:10" ht="15.75" customHeight="1">
      <c r="A16580" t="s">
        <v>37947</v>
      </c>
      <c r="B16580">
        <v>18753989</v>
      </c>
      <c r="C16580" s="1" t="s">
        <v>1066</v>
      </c>
      <c r="E16580">
        <v>18753989</v>
      </c>
      <c r="H16580">
        <v>2008</v>
      </c>
      <c r="I16580" t="s">
        <v>1068</v>
      </c>
      <c r="J16580" t="b">
        <v>0</v>
      </c>
    </row>
    <row r="16581" spans="1:10" ht="15.75" customHeight="1">
      <c r="A16581" t="s">
        <v>37948</v>
      </c>
      <c r="B16581">
        <v>18756487</v>
      </c>
      <c r="C16581" s="1" t="s">
        <v>1066</v>
      </c>
      <c r="D16581" t="s">
        <v>8642</v>
      </c>
      <c r="E16581">
        <v>18756487</v>
      </c>
      <c r="H16581">
        <v>2008</v>
      </c>
      <c r="I16581" t="s">
        <v>1068</v>
      </c>
      <c r="J16581" t="b">
        <v>0</v>
      </c>
    </row>
    <row r="16582" spans="1:10" ht="15.75" customHeight="1">
      <c r="A16582" t="s">
        <v>37949</v>
      </c>
      <c r="B16582">
        <v>18756617</v>
      </c>
      <c r="C16582" s="1" t="s">
        <v>1066</v>
      </c>
      <c r="D16582" t="s">
        <v>25514</v>
      </c>
      <c r="E16582">
        <v>18756617</v>
      </c>
      <c r="F16582" t="s">
        <v>25515</v>
      </c>
      <c r="H16582">
        <v>2008</v>
      </c>
      <c r="I16582" t="s">
        <v>1068</v>
      </c>
      <c r="J16582" t="b">
        <v>0</v>
      </c>
    </row>
    <row r="16583" spans="1:10" ht="15.75" customHeight="1">
      <c r="A16583" t="s">
        <v>37950</v>
      </c>
      <c r="B16583">
        <v>18757649</v>
      </c>
      <c r="C16583" s="1" t="s">
        <v>1066</v>
      </c>
      <c r="D16583" t="s">
        <v>22603</v>
      </c>
      <c r="E16583">
        <v>18757649</v>
      </c>
      <c r="H16583">
        <v>2008</v>
      </c>
      <c r="I16583" t="s">
        <v>1068</v>
      </c>
      <c r="J16583" t="b">
        <v>0</v>
      </c>
    </row>
    <row r="16584" spans="1:10" ht="15.75" customHeight="1">
      <c r="A16584" t="s">
        <v>37951</v>
      </c>
      <c r="B16584">
        <v>18757652</v>
      </c>
      <c r="C16584" s="1" t="s">
        <v>1066</v>
      </c>
      <c r="D16584" t="s">
        <v>22605</v>
      </c>
      <c r="E16584">
        <v>18757652</v>
      </c>
      <c r="H16584">
        <v>2008</v>
      </c>
      <c r="I16584" t="s">
        <v>1068</v>
      </c>
      <c r="J16584" t="b">
        <v>0</v>
      </c>
    </row>
    <row r="16585" spans="1:10" ht="15.75" customHeight="1">
      <c r="A16585" t="s">
        <v>37952</v>
      </c>
      <c r="B16585">
        <v>18757679</v>
      </c>
      <c r="C16585" s="1" t="s">
        <v>1066</v>
      </c>
      <c r="D16585" t="s">
        <v>22608</v>
      </c>
      <c r="E16585">
        <v>18757679</v>
      </c>
      <c r="H16585">
        <v>2008</v>
      </c>
      <c r="I16585" t="s">
        <v>1068</v>
      </c>
      <c r="J16585" t="b">
        <v>0</v>
      </c>
    </row>
    <row r="16586" spans="1:10" ht="15.75" customHeight="1">
      <c r="A16586" t="s">
        <v>37953</v>
      </c>
      <c r="B16586">
        <v>18758050</v>
      </c>
      <c r="C16586" s="1" t="s">
        <v>1066</v>
      </c>
      <c r="D16586" t="s">
        <v>32951</v>
      </c>
      <c r="E16586">
        <v>18758050</v>
      </c>
      <c r="H16586">
        <v>2008</v>
      </c>
      <c r="I16586" t="s">
        <v>1068</v>
      </c>
      <c r="J16586" t="b">
        <v>0</v>
      </c>
    </row>
    <row r="16587" spans="1:10" ht="15.75" customHeight="1">
      <c r="A16587" t="s">
        <v>37954</v>
      </c>
      <c r="B16587">
        <v>18761585</v>
      </c>
      <c r="C16587" s="1" t="s">
        <v>1066</v>
      </c>
      <c r="D16587" t="s">
        <v>26021</v>
      </c>
      <c r="E16587">
        <v>18761585</v>
      </c>
      <c r="H16587">
        <v>2008</v>
      </c>
      <c r="I16587" t="s">
        <v>1068</v>
      </c>
      <c r="J16587" t="b">
        <v>0</v>
      </c>
    </row>
    <row r="16588" spans="1:10" ht="15.75" customHeight="1">
      <c r="A16588" t="s">
        <v>37955</v>
      </c>
      <c r="B16588">
        <v>18761703</v>
      </c>
      <c r="C16588" s="1" t="s">
        <v>1066</v>
      </c>
      <c r="D16588" t="s">
        <v>25015</v>
      </c>
      <c r="E16588">
        <v>18761703</v>
      </c>
      <c r="H16588">
        <v>2008</v>
      </c>
      <c r="I16588" t="s">
        <v>1068</v>
      </c>
      <c r="J16588" t="b">
        <v>0</v>
      </c>
    </row>
    <row r="16589" spans="1:10" ht="15.75" customHeight="1">
      <c r="A16589" t="s">
        <v>37956</v>
      </c>
      <c r="B16589">
        <v>18762531</v>
      </c>
      <c r="C16589" s="1" t="s">
        <v>1066</v>
      </c>
      <c r="D16589" t="s">
        <v>32003</v>
      </c>
      <c r="E16589">
        <v>18762531</v>
      </c>
      <c r="H16589">
        <v>2008</v>
      </c>
      <c r="I16589" t="s">
        <v>1068</v>
      </c>
      <c r="J16589" t="b">
        <v>0</v>
      </c>
    </row>
    <row r="16590" spans="1:10" ht="15.75" customHeight="1">
      <c r="A16590" t="s">
        <v>37957</v>
      </c>
      <c r="B16590">
        <v>18762739</v>
      </c>
      <c r="C16590" s="1" t="s">
        <v>1066</v>
      </c>
      <c r="E16590">
        <v>18762739</v>
      </c>
      <c r="H16590">
        <v>2008</v>
      </c>
      <c r="I16590" t="s">
        <v>1068</v>
      </c>
      <c r="J16590" t="b">
        <v>0</v>
      </c>
    </row>
    <row r="16591" spans="1:10" ht="15.75" customHeight="1">
      <c r="A16591" t="s">
        <v>37958</v>
      </c>
      <c r="B16591">
        <v>18762740</v>
      </c>
      <c r="C16591" s="1" t="s">
        <v>1066</v>
      </c>
      <c r="E16591">
        <v>18762740</v>
      </c>
      <c r="H16591">
        <v>2008</v>
      </c>
      <c r="I16591" t="s">
        <v>1068</v>
      </c>
      <c r="J16591" t="b">
        <v>0</v>
      </c>
    </row>
    <row r="16592" spans="1:10" ht="15.75" customHeight="1">
      <c r="A16592" t="s">
        <v>37959</v>
      </c>
      <c r="B16592">
        <v>18762741</v>
      </c>
      <c r="C16592" s="1" t="s">
        <v>1066</v>
      </c>
      <c r="E16592">
        <v>18762741</v>
      </c>
      <c r="H16592">
        <v>2008</v>
      </c>
      <c r="I16592" t="s">
        <v>1068</v>
      </c>
      <c r="J16592" t="b">
        <v>0</v>
      </c>
    </row>
    <row r="16593" spans="1:10" ht="15.75" customHeight="1">
      <c r="A16593" t="s">
        <v>37960</v>
      </c>
      <c r="B16593">
        <v>18762742</v>
      </c>
      <c r="C16593" s="1" t="s">
        <v>1066</v>
      </c>
      <c r="E16593">
        <v>18762742</v>
      </c>
      <c r="H16593">
        <v>2008</v>
      </c>
      <c r="I16593" t="s">
        <v>1068</v>
      </c>
      <c r="J16593" t="b">
        <v>0</v>
      </c>
    </row>
    <row r="16594" spans="1:10" ht="15.75" customHeight="1">
      <c r="A16594" t="s">
        <v>37961</v>
      </c>
      <c r="B16594">
        <v>18762743</v>
      </c>
      <c r="C16594" s="1" t="s">
        <v>1066</v>
      </c>
      <c r="E16594">
        <v>18762743</v>
      </c>
      <c r="H16594">
        <v>2008</v>
      </c>
      <c r="I16594" t="s">
        <v>1068</v>
      </c>
      <c r="J16594" t="b">
        <v>0</v>
      </c>
    </row>
    <row r="16595" spans="1:10" ht="15.75" customHeight="1">
      <c r="A16595" t="s">
        <v>37962</v>
      </c>
      <c r="B16595">
        <v>18769167</v>
      </c>
      <c r="C16595" s="1" t="s">
        <v>1066</v>
      </c>
      <c r="D16595" t="s">
        <v>22198</v>
      </c>
      <c r="E16595">
        <v>18769167</v>
      </c>
      <c r="H16595">
        <v>2008</v>
      </c>
      <c r="I16595" t="s">
        <v>1068</v>
      </c>
      <c r="J16595" t="b">
        <v>0</v>
      </c>
    </row>
    <row r="16596" spans="1:10" ht="15.75" customHeight="1">
      <c r="A16596" t="s">
        <v>37963</v>
      </c>
      <c r="B16596">
        <v>18773990</v>
      </c>
      <c r="C16596" s="1" t="s">
        <v>1066</v>
      </c>
      <c r="D16596" t="s">
        <v>11993</v>
      </c>
      <c r="E16596">
        <v>18773990</v>
      </c>
      <c r="H16596">
        <v>2008</v>
      </c>
      <c r="I16596" t="s">
        <v>1068</v>
      </c>
      <c r="J16596" t="b">
        <v>0</v>
      </c>
    </row>
    <row r="16597" spans="1:10" ht="15.75" customHeight="1">
      <c r="A16597" t="s">
        <v>37964</v>
      </c>
      <c r="B16597">
        <v>18774269</v>
      </c>
      <c r="C16597" s="1" t="s">
        <v>1066</v>
      </c>
      <c r="D16597" t="s">
        <v>14018</v>
      </c>
      <c r="E16597">
        <v>18774269</v>
      </c>
      <c r="H16597">
        <v>2008</v>
      </c>
      <c r="I16597" t="s">
        <v>1068</v>
      </c>
      <c r="J16597" t="b">
        <v>0</v>
      </c>
    </row>
    <row r="16598" spans="1:10" ht="15.75" customHeight="1">
      <c r="A16598" t="s">
        <v>37965</v>
      </c>
      <c r="B16598">
        <v>18775388</v>
      </c>
      <c r="C16598" s="1" t="s">
        <v>1066</v>
      </c>
      <c r="D16598" t="s">
        <v>12385</v>
      </c>
      <c r="E16598">
        <v>18775388</v>
      </c>
      <c r="H16598">
        <v>2008</v>
      </c>
      <c r="I16598" t="s">
        <v>1068</v>
      </c>
      <c r="J16598" t="b">
        <v>0</v>
      </c>
    </row>
    <row r="16599" spans="1:10" ht="15.75" customHeight="1">
      <c r="A16599" t="s">
        <v>37966</v>
      </c>
      <c r="B16599">
        <v>18775923</v>
      </c>
      <c r="C16599" s="1" t="s">
        <v>1066</v>
      </c>
      <c r="D16599" t="s">
        <v>20752</v>
      </c>
      <c r="E16599">
        <v>18775923</v>
      </c>
      <c r="H16599">
        <v>2008</v>
      </c>
      <c r="I16599" t="s">
        <v>1068</v>
      </c>
      <c r="J16599" t="b">
        <v>0</v>
      </c>
    </row>
    <row r="16600" spans="1:10" ht="15.75" customHeight="1">
      <c r="A16600" t="s">
        <v>37967</v>
      </c>
      <c r="B16600">
        <v>18777228</v>
      </c>
      <c r="C16600" s="1" t="s">
        <v>1066</v>
      </c>
      <c r="D16600" t="s">
        <v>19777</v>
      </c>
      <c r="E16600">
        <v>18777228</v>
      </c>
      <c r="H16600">
        <v>2008</v>
      </c>
      <c r="I16600" t="s">
        <v>1068</v>
      </c>
      <c r="J16600" t="b">
        <v>0</v>
      </c>
    </row>
    <row r="16601" spans="1:10" ht="15.75" customHeight="1">
      <c r="A16601" t="s">
        <v>37968</v>
      </c>
      <c r="B16601">
        <v>18777232</v>
      </c>
      <c r="C16601" s="1" t="s">
        <v>1066</v>
      </c>
      <c r="D16601" t="s">
        <v>19779</v>
      </c>
      <c r="E16601">
        <v>18777232</v>
      </c>
      <c r="H16601">
        <v>2008</v>
      </c>
      <c r="I16601" t="s">
        <v>1068</v>
      </c>
      <c r="J16601" t="b">
        <v>0</v>
      </c>
    </row>
    <row r="16602" spans="1:10" ht="15.75" customHeight="1">
      <c r="A16602" t="s">
        <v>37969</v>
      </c>
      <c r="B16602">
        <v>18778132</v>
      </c>
      <c r="C16602" s="1" t="s">
        <v>1066</v>
      </c>
      <c r="D16602" t="s">
        <v>18779</v>
      </c>
      <c r="E16602">
        <v>18778132</v>
      </c>
      <c r="H16602">
        <v>2008</v>
      </c>
      <c r="I16602" t="s">
        <v>1068</v>
      </c>
      <c r="J16602" t="b">
        <v>0</v>
      </c>
    </row>
    <row r="16603" spans="1:10" ht="15.75" customHeight="1">
      <c r="A16603" t="s">
        <v>37970</v>
      </c>
      <c r="B16603">
        <v>18778174</v>
      </c>
      <c r="C16603" s="1" t="s">
        <v>1066</v>
      </c>
      <c r="E16603">
        <v>18778174</v>
      </c>
      <c r="H16603">
        <v>2008</v>
      </c>
      <c r="I16603" t="s">
        <v>1068</v>
      </c>
      <c r="J16603" t="b">
        <v>0</v>
      </c>
    </row>
    <row r="16604" spans="1:10" ht="15.75" customHeight="1">
      <c r="A16604" t="s">
        <v>37971</v>
      </c>
      <c r="B16604">
        <v>18779007</v>
      </c>
      <c r="C16604" s="1" t="s">
        <v>1066</v>
      </c>
      <c r="D16604" t="s">
        <v>16036</v>
      </c>
      <c r="E16604">
        <v>18779007</v>
      </c>
      <c r="H16604">
        <v>2008</v>
      </c>
      <c r="I16604" t="s">
        <v>1068</v>
      </c>
      <c r="J16604" t="b">
        <v>0</v>
      </c>
    </row>
    <row r="16605" spans="1:10" ht="15.75" customHeight="1">
      <c r="A16605" t="s">
        <v>37972</v>
      </c>
      <c r="B16605">
        <v>18779013</v>
      </c>
      <c r="C16605" s="1" t="s">
        <v>1066</v>
      </c>
      <c r="D16605" t="s">
        <v>16040</v>
      </c>
      <c r="E16605">
        <v>18779013</v>
      </c>
      <c r="H16605">
        <v>2008</v>
      </c>
      <c r="I16605" t="s">
        <v>1068</v>
      </c>
      <c r="J16605" t="b">
        <v>0</v>
      </c>
    </row>
    <row r="16606" spans="1:10" ht="15.75" customHeight="1">
      <c r="A16606" t="s">
        <v>37973</v>
      </c>
      <c r="B16606">
        <v>18782248</v>
      </c>
      <c r="C16606" s="1" t="s">
        <v>1066</v>
      </c>
      <c r="D16606" t="s">
        <v>25124</v>
      </c>
      <c r="E16606">
        <v>18782248</v>
      </c>
      <c r="F16606" t="s">
        <v>25126</v>
      </c>
      <c r="H16606">
        <v>2008</v>
      </c>
      <c r="I16606" t="s">
        <v>1068</v>
      </c>
      <c r="J16606" t="b">
        <v>0</v>
      </c>
    </row>
    <row r="16607" spans="1:10" ht="15.75" customHeight="1">
      <c r="A16607" t="s">
        <v>37974</v>
      </c>
      <c r="B16607">
        <v>18783123</v>
      </c>
      <c r="C16607" s="1" t="s">
        <v>1066</v>
      </c>
      <c r="D16607" t="s">
        <v>28736</v>
      </c>
      <c r="E16607">
        <v>18783123</v>
      </c>
      <c r="H16607">
        <v>2008</v>
      </c>
      <c r="I16607" t="s">
        <v>1068</v>
      </c>
      <c r="J16607" t="b">
        <v>0</v>
      </c>
    </row>
    <row r="16608" spans="1:10" ht="15.75" customHeight="1">
      <c r="A16608" t="s">
        <v>37975</v>
      </c>
      <c r="B16608">
        <v>18783925</v>
      </c>
      <c r="C16608" s="1" t="s">
        <v>1066</v>
      </c>
      <c r="D16608" t="s">
        <v>14023</v>
      </c>
      <c r="E16608">
        <v>18783925</v>
      </c>
      <c r="H16608">
        <v>2008</v>
      </c>
      <c r="I16608" t="s">
        <v>1068</v>
      </c>
      <c r="J16608" t="b">
        <v>0</v>
      </c>
    </row>
    <row r="16609" spans="1:10" ht="15.75" customHeight="1">
      <c r="A16609" t="s">
        <v>37976</v>
      </c>
      <c r="B16609">
        <v>18784552</v>
      </c>
      <c r="C16609" s="1" t="s">
        <v>1066</v>
      </c>
      <c r="D16609" t="s">
        <v>23217</v>
      </c>
      <c r="E16609">
        <v>18784552</v>
      </c>
      <c r="H16609">
        <v>2008</v>
      </c>
      <c r="I16609" t="s">
        <v>1068</v>
      </c>
      <c r="J16609" t="b">
        <v>0</v>
      </c>
    </row>
    <row r="16610" spans="1:10" ht="15.75" customHeight="1">
      <c r="A16610" t="s">
        <v>37977</v>
      </c>
      <c r="B16610">
        <v>18787459</v>
      </c>
      <c r="C16610" s="1" t="s">
        <v>1066</v>
      </c>
      <c r="D16610" t="s">
        <v>23409</v>
      </c>
      <c r="E16610">
        <v>18787459</v>
      </c>
      <c r="H16610">
        <v>2008</v>
      </c>
      <c r="I16610" t="s">
        <v>1068</v>
      </c>
      <c r="J16610" t="b">
        <v>0</v>
      </c>
    </row>
    <row r="16611" spans="1:10" ht="15.75" customHeight="1">
      <c r="A16611" t="s">
        <v>37978</v>
      </c>
      <c r="B16611">
        <v>18788253</v>
      </c>
      <c r="C16611" s="1" t="s">
        <v>1066</v>
      </c>
      <c r="E16611">
        <v>18788253</v>
      </c>
      <c r="H16611">
        <v>2008</v>
      </c>
      <c r="I16611" t="s">
        <v>1068</v>
      </c>
      <c r="J16611" t="b">
        <v>0</v>
      </c>
    </row>
    <row r="16612" spans="1:10" ht="15.75" customHeight="1">
      <c r="A16612" t="s">
        <v>37979</v>
      </c>
      <c r="B16612">
        <v>18789654</v>
      </c>
      <c r="C16612" s="1" t="s">
        <v>1066</v>
      </c>
      <c r="D16612" t="s">
        <v>17261</v>
      </c>
      <c r="E16612">
        <v>18789654</v>
      </c>
      <c r="H16612">
        <v>2008</v>
      </c>
      <c r="I16612" t="s">
        <v>1068</v>
      </c>
      <c r="J16612" t="b">
        <v>0</v>
      </c>
    </row>
    <row r="16613" spans="1:10" ht="15.75" customHeight="1">
      <c r="A16613" t="s">
        <v>37980</v>
      </c>
      <c r="B16613">
        <v>18789856</v>
      </c>
      <c r="C16613" s="1" t="s">
        <v>1066</v>
      </c>
      <c r="D16613" t="s">
        <v>14016</v>
      </c>
      <c r="E16613">
        <v>18789856</v>
      </c>
      <c r="H16613">
        <v>2008</v>
      </c>
      <c r="I16613" t="s">
        <v>1068</v>
      </c>
      <c r="J16613" t="b">
        <v>0</v>
      </c>
    </row>
    <row r="16614" spans="1:10" ht="15.75" customHeight="1">
      <c r="A16614" t="s">
        <v>37981</v>
      </c>
      <c r="B16614">
        <v>18790537</v>
      </c>
      <c r="C16614" s="1" t="s">
        <v>1066</v>
      </c>
      <c r="D16614" t="s">
        <v>14310</v>
      </c>
      <c r="E16614">
        <v>18790537</v>
      </c>
      <c r="H16614">
        <v>2008</v>
      </c>
      <c r="I16614" t="s">
        <v>1068</v>
      </c>
      <c r="J16614" t="b">
        <v>0</v>
      </c>
    </row>
    <row r="16615" spans="1:10" ht="15.75" customHeight="1">
      <c r="A16615" t="s">
        <v>37982</v>
      </c>
      <c r="B16615">
        <v>18791104</v>
      </c>
      <c r="C16615" s="1" t="s">
        <v>1066</v>
      </c>
      <c r="E16615">
        <v>18791104</v>
      </c>
      <c r="F16615" t="s">
        <v>34731</v>
      </c>
      <c r="H16615">
        <v>2008</v>
      </c>
      <c r="I16615" t="s">
        <v>1068</v>
      </c>
      <c r="J16615" t="b">
        <v>0</v>
      </c>
    </row>
    <row r="16616" spans="1:10" ht="15.75" customHeight="1">
      <c r="A16616" t="s">
        <v>37983</v>
      </c>
      <c r="B16616">
        <v>18792826</v>
      </c>
      <c r="C16616" s="1" t="s">
        <v>1066</v>
      </c>
      <c r="D16616" t="s">
        <v>34085</v>
      </c>
      <c r="E16616">
        <v>18792826</v>
      </c>
      <c r="H16616">
        <v>2008</v>
      </c>
      <c r="I16616" t="s">
        <v>1068</v>
      </c>
      <c r="J16616" t="b">
        <v>0</v>
      </c>
    </row>
    <row r="16617" spans="1:10" ht="15.75" customHeight="1">
      <c r="A16617" t="s">
        <v>37984</v>
      </c>
      <c r="B16617">
        <v>18793005</v>
      </c>
      <c r="C16617" s="1" t="s">
        <v>1066</v>
      </c>
      <c r="E16617">
        <v>18793005</v>
      </c>
      <c r="H16617">
        <v>2008</v>
      </c>
      <c r="I16617" t="s">
        <v>1068</v>
      </c>
      <c r="J16617" t="b">
        <v>0</v>
      </c>
    </row>
    <row r="16618" spans="1:10" ht="15.75" customHeight="1">
      <c r="A16618" t="s">
        <v>37985</v>
      </c>
      <c r="B16618">
        <v>18793423</v>
      </c>
      <c r="C16618" s="1" t="s">
        <v>1066</v>
      </c>
      <c r="D16618" t="s">
        <v>29614</v>
      </c>
      <c r="E16618">
        <v>18793423</v>
      </c>
      <c r="F16618" t="s">
        <v>29615</v>
      </c>
      <c r="H16618">
        <v>2008</v>
      </c>
      <c r="I16618" t="s">
        <v>1068</v>
      </c>
      <c r="J16618" t="b">
        <v>0</v>
      </c>
    </row>
    <row r="16619" spans="1:10" ht="15.75" customHeight="1">
      <c r="A16619" t="s">
        <v>37986</v>
      </c>
      <c r="B16619">
        <v>18794315</v>
      </c>
      <c r="C16619" s="1" t="s">
        <v>1066</v>
      </c>
      <c r="D16619" t="s">
        <v>27251</v>
      </c>
      <c r="E16619">
        <v>18794315</v>
      </c>
      <c r="H16619">
        <v>2008</v>
      </c>
      <c r="I16619" t="s">
        <v>1068</v>
      </c>
      <c r="J16619" t="b">
        <v>0</v>
      </c>
    </row>
    <row r="16620" spans="1:10" ht="15.75" customHeight="1">
      <c r="A16620" t="s">
        <v>37987</v>
      </c>
      <c r="B16620">
        <v>18794645</v>
      </c>
      <c r="C16620" s="1" t="s">
        <v>1066</v>
      </c>
      <c r="D16620" t="s">
        <v>23162</v>
      </c>
      <c r="E16620">
        <v>18794645</v>
      </c>
      <c r="H16620">
        <v>2008</v>
      </c>
      <c r="I16620" t="s">
        <v>1068</v>
      </c>
      <c r="J16620" t="b">
        <v>0</v>
      </c>
    </row>
    <row r="16621" spans="1:10" ht="15.75" customHeight="1">
      <c r="A16621" t="s">
        <v>37988</v>
      </c>
      <c r="B16621">
        <v>18794745</v>
      </c>
      <c r="C16621" s="1" t="s">
        <v>1066</v>
      </c>
      <c r="D16621" t="s">
        <v>22424</v>
      </c>
      <c r="E16621">
        <v>18794745</v>
      </c>
      <c r="H16621">
        <v>2008</v>
      </c>
      <c r="I16621" t="s">
        <v>1068</v>
      </c>
      <c r="J16621" t="b">
        <v>0</v>
      </c>
    </row>
    <row r="16622" spans="1:10" ht="15.75" customHeight="1">
      <c r="A16622" t="s">
        <v>37989</v>
      </c>
      <c r="B16622">
        <v>18797649</v>
      </c>
      <c r="C16622" s="1" t="s">
        <v>1066</v>
      </c>
      <c r="D16622" t="s">
        <v>32912</v>
      </c>
      <c r="E16622">
        <v>18797649</v>
      </c>
      <c r="F16622" t="s">
        <v>32913</v>
      </c>
      <c r="H16622">
        <v>2008</v>
      </c>
      <c r="I16622" t="s">
        <v>1068</v>
      </c>
      <c r="J16622" t="b">
        <v>0</v>
      </c>
    </row>
    <row r="16623" spans="1:10" ht="15.75" customHeight="1">
      <c r="A16623" t="s">
        <v>37990</v>
      </c>
      <c r="B16623">
        <v>18797745</v>
      </c>
      <c r="C16623" s="1" t="s">
        <v>1066</v>
      </c>
      <c r="D16623" t="s">
        <v>32345</v>
      </c>
      <c r="E16623">
        <v>18797745</v>
      </c>
      <c r="H16623">
        <v>2008</v>
      </c>
      <c r="I16623" t="s">
        <v>1068</v>
      </c>
      <c r="J16623" t="b">
        <v>0</v>
      </c>
    </row>
    <row r="16624" spans="1:10" ht="15.75" customHeight="1">
      <c r="A16624" t="s">
        <v>37991</v>
      </c>
      <c r="B16624">
        <v>18799293</v>
      </c>
      <c r="C16624" s="1" t="s">
        <v>1066</v>
      </c>
      <c r="D16624" t="s">
        <v>14020</v>
      </c>
      <c r="E16624">
        <v>18799293</v>
      </c>
      <c r="H16624">
        <v>2008</v>
      </c>
      <c r="I16624" t="s">
        <v>1068</v>
      </c>
      <c r="J16624" t="b">
        <v>0</v>
      </c>
    </row>
    <row r="16625" spans="1:10" ht="15.75" customHeight="1">
      <c r="A16625" t="s">
        <v>37992</v>
      </c>
      <c r="B16625">
        <v>18803013</v>
      </c>
      <c r="C16625" s="1" t="s">
        <v>1066</v>
      </c>
      <c r="E16625">
        <v>18803013</v>
      </c>
      <c r="H16625">
        <v>2008</v>
      </c>
      <c r="I16625" t="s">
        <v>1068</v>
      </c>
      <c r="J16625" t="b">
        <v>0</v>
      </c>
    </row>
    <row r="16626" spans="1:10" ht="15.75" customHeight="1">
      <c r="A16626" t="s">
        <v>37993</v>
      </c>
      <c r="B16626">
        <v>18803292</v>
      </c>
      <c r="C16626" s="1" t="s">
        <v>1066</v>
      </c>
      <c r="D16626" t="s">
        <v>7705</v>
      </c>
      <c r="E16626">
        <v>18803292</v>
      </c>
      <c r="H16626">
        <v>2008</v>
      </c>
      <c r="I16626" t="s">
        <v>1068</v>
      </c>
      <c r="J16626" t="b">
        <v>0</v>
      </c>
    </row>
    <row r="16627" spans="1:10" ht="15.75" customHeight="1">
      <c r="A16627" t="s">
        <v>37994</v>
      </c>
      <c r="B16627">
        <v>18803896</v>
      </c>
      <c r="C16627" s="1" t="s">
        <v>1066</v>
      </c>
      <c r="D16627" t="s">
        <v>6304</v>
      </c>
      <c r="E16627">
        <v>18803896</v>
      </c>
      <c r="H16627">
        <v>2008</v>
      </c>
      <c r="I16627" t="s">
        <v>1068</v>
      </c>
      <c r="J16627" t="b">
        <v>0</v>
      </c>
    </row>
    <row r="16628" spans="1:10" ht="15.75" customHeight="1">
      <c r="A16628" t="s">
        <v>37995</v>
      </c>
      <c r="B16628">
        <v>18804232</v>
      </c>
      <c r="C16628" s="1" t="s">
        <v>1066</v>
      </c>
      <c r="D16628" t="s">
        <v>16514</v>
      </c>
      <c r="E16628">
        <v>18804232</v>
      </c>
      <c r="F16628" t="s">
        <v>16515</v>
      </c>
      <c r="H16628">
        <v>2008</v>
      </c>
      <c r="I16628" t="s">
        <v>1068</v>
      </c>
      <c r="J16628" t="b">
        <v>0</v>
      </c>
    </row>
    <row r="16629" spans="1:10" ht="15.75" customHeight="1">
      <c r="A16629" t="s">
        <v>37996</v>
      </c>
      <c r="B16629">
        <v>18804715</v>
      </c>
      <c r="C16629" s="1" t="s">
        <v>1066</v>
      </c>
      <c r="D16629" t="s">
        <v>15599</v>
      </c>
      <c r="E16629">
        <v>18804715</v>
      </c>
      <c r="H16629">
        <v>2008</v>
      </c>
      <c r="I16629" t="s">
        <v>1068</v>
      </c>
      <c r="J16629" t="b">
        <v>0</v>
      </c>
    </row>
    <row r="16630" spans="1:10" ht="15.75" customHeight="1">
      <c r="A16630" t="s">
        <v>37997</v>
      </c>
      <c r="B16630">
        <v>18805242</v>
      </c>
      <c r="C16630" s="1" t="s">
        <v>1066</v>
      </c>
      <c r="D16630" t="s">
        <v>16124</v>
      </c>
      <c r="E16630">
        <v>18805242</v>
      </c>
      <c r="H16630">
        <v>2008</v>
      </c>
      <c r="I16630" t="s">
        <v>1068</v>
      </c>
      <c r="J16630" t="b">
        <v>0</v>
      </c>
    </row>
    <row r="16631" spans="1:10" ht="15.75" customHeight="1">
      <c r="A16631" t="s">
        <v>37998</v>
      </c>
      <c r="B16631">
        <v>18806595</v>
      </c>
      <c r="C16631" s="1" t="s">
        <v>1066</v>
      </c>
      <c r="D16631" t="s">
        <v>22287</v>
      </c>
      <c r="E16631">
        <v>18806595</v>
      </c>
      <c r="H16631">
        <v>2008</v>
      </c>
      <c r="I16631" t="s">
        <v>1068</v>
      </c>
      <c r="J16631" t="b">
        <v>0</v>
      </c>
    </row>
    <row r="16632" spans="1:10" ht="15.75" customHeight="1">
      <c r="A16632" t="s">
        <v>37999</v>
      </c>
      <c r="B16632">
        <v>18811090</v>
      </c>
      <c r="C16632" s="1" t="s">
        <v>1066</v>
      </c>
      <c r="E16632">
        <v>18811090</v>
      </c>
      <c r="H16632">
        <v>2008</v>
      </c>
      <c r="I16632" t="s">
        <v>1068</v>
      </c>
      <c r="J16632" t="b">
        <v>0</v>
      </c>
    </row>
    <row r="16633" spans="1:10" ht="15.75" customHeight="1">
      <c r="A16633" t="s">
        <v>38000</v>
      </c>
      <c r="B16633">
        <v>18814446</v>
      </c>
      <c r="C16633" s="1" t="s">
        <v>1066</v>
      </c>
      <c r="D16633" t="s">
        <v>18271</v>
      </c>
      <c r="E16633">
        <v>18814446</v>
      </c>
      <c r="H16633">
        <v>2008</v>
      </c>
      <c r="I16633" t="s">
        <v>1068</v>
      </c>
      <c r="J16633" t="b">
        <v>0</v>
      </c>
    </row>
    <row r="16634" spans="1:10" ht="15.75" customHeight="1">
      <c r="A16634" t="s">
        <v>38001</v>
      </c>
      <c r="B16634">
        <v>18816486</v>
      </c>
      <c r="C16634" s="1" t="s">
        <v>1066</v>
      </c>
      <c r="D16634" t="s">
        <v>8820</v>
      </c>
      <c r="E16634">
        <v>18816486</v>
      </c>
      <c r="H16634">
        <v>2008</v>
      </c>
      <c r="I16634" t="s">
        <v>1068</v>
      </c>
      <c r="J16634" t="b">
        <v>0</v>
      </c>
    </row>
    <row r="16635" spans="1:10" ht="15.75" customHeight="1">
      <c r="A16635" t="s">
        <v>38002</v>
      </c>
      <c r="B16635">
        <v>18820312</v>
      </c>
      <c r="C16635" s="1" t="s">
        <v>1066</v>
      </c>
      <c r="D16635" t="s">
        <v>21902</v>
      </c>
      <c r="E16635">
        <v>18820312</v>
      </c>
      <c r="H16635">
        <v>2008</v>
      </c>
      <c r="I16635" t="s">
        <v>1068</v>
      </c>
      <c r="J16635" t="b">
        <v>0</v>
      </c>
    </row>
    <row r="16636" spans="1:10" ht="15.75" customHeight="1">
      <c r="A16636" t="s">
        <v>38003</v>
      </c>
      <c r="B16636">
        <v>18821361</v>
      </c>
      <c r="C16636" s="1" t="s">
        <v>1066</v>
      </c>
      <c r="D16636" t="s">
        <v>20071</v>
      </c>
      <c r="E16636">
        <v>18821361</v>
      </c>
      <c r="H16636">
        <v>2008</v>
      </c>
      <c r="I16636" t="s">
        <v>1068</v>
      </c>
      <c r="J16636" t="b">
        <v>0</v>
      </c>
    </row>
    <row r="16637" spans="1:10" ht="15.75" customHeight="1">
      <c r="A16637" t="s">
        <v>38004</v>
      </c>
      <c r="B16637">
        <v>18821593</v>
      </c>
      <c r="C16637" s="1" t="s">
        <v>1066</v>
      </c>
      <c r="D16637" t="s">
        <v>8152</v>
      </c>
      <c r="E16637">
        <v>18821593</v>
      </c>
      <c r="H16637">
        <v>2008</v>
      </c>
      <c r="I16637" t="s">
        <v>1068</v>
      </c>
      <c r="J16637" t="b">
        <v>0</v>
      </c>
    </row>
    <row r="16638" spans="1:10" ht="15.75" customHeight="1">
      <c r="A16638" t="s">
        <v>38005</v>
      </c>
      <c r="B16638">
        <v>18827769</v>
      </c>
      <c r="C16638" s="1" t="s">
        <v>1066</v>
      </c>
      <c r="E16638">
        <v>18827769</v>
      </c>
      <c r="H16638">
        <v>2008</v>
      </c>
      <c r="I16638" t="s">
        <v>1068</v>
      </c>
      <c r="J16638" t="b">
        <v>0</v>
      </c>
    </row>
    <row r="16639" spans="1:10" ht="15.75" customHeight="1">
      <c r="A16639" t="s">
        <v>38006</v>
      </c>
      <c r="B16639">
        <v>18827777</v>
      </c>
      <c r="C16639" s="1" t="s">
        <v>1066</v>
      </c>
      <c r="E16639">
        <v>18827777</v>
      </c>
      <c r="H16639">
        <v>2008</v>
      </c>
      <c r="I16639" t="s">
        <v>1068</v>
      </c>
      <c r="J16639" t="b">
        <v>0</v>
      </c>
    </row>
    <row r="16640" spans="1:10" ht="15.75" customHeight="1">
      <c r="A16640" t="s">
        <v>38007</v>
      </c>
      <c r="B16640">
        <v>18828418</v>
      </c>
      <c r="C16640" s="1" t="s">
        <v>1066</v>
      </c>
      <c r="D16640" t="s">
        <v>28361</v>
      </c>
      <c r="E16640">
        <v>18828418</v>
      </c>
      <c r="F16640" t="s">
        <v>28362</v>
      </c>
      <c r="H16640">
        <v>2008</v>
      </c>
      <c r="I16640" t="s">
        <v>1068</v>
      </c>
      <c r="J16640" t="b">
        <v>0</v>
      </c>
    </row>
    <row r="16641" spans="1:10" ht="15.75" customHeight="1">
      <c r="A16641" t="s">
        <v>38008</v>
      </c>
      <c r="B16641">
        <v>18829050</v>
      </c>
      <c r="C16641" s="1" t="s">
        <v>1066</v>
      </c>
      <c r="D16641" t="s">
        <v>15878</v>
      </c>
      <c r="E16641">
        <v>18829050</v>
      </c>
      <c r="H16641">
        <v>2008</v>
      </c>
      <c r="I16641" t="s">
        <v>1068</v>
      </c>
      <c r="J16641" t="b">
        <v>0</v>
      </c>
    </row>
    <row r="16642" spans="1:10" ht="15.75" customHeight="1">
      <c r="A16642" t="s">
        <v>38009</v>
      </c>
      <c r="B16642">
        <v>18833848</v>
      </c>
      <c r="C16642" s="1" t="s">
        <v>1066</v>
      </c>
      <c r="E16642">
        <v>18833848</v>
      </c>
      <c r="H16642">
        <v>2008</v>
      </c>
      <c r="I16642" t="s">
        <v>1068</v>
      </c>
      <c r="J16642" t="b">
        <v>0</v>
      </c>
    </row>
    <row r="16643" spans="1:10" ht="15.75" customHeight="1">
      <c r="A16643" t="s">
        <v>38010</v>
      </c>
      <c r="B16643">
        <v>18833964</v>
      </c>
      <c r="C16643" s="1" t="s">
        <v>1066</v>
      </c>
      <c r="E16643">
        <v>18833964</v>
      </c>
      <c r="H16643">
        <v>2008</v>
      </c>
      <c r="I16643" t="s">
        <v>1068</v>
      </c>
      <c r="J16643" t="b">
        <v>0</v>
      </c>
    </row>
    <row r="16644" spans="1:10" ht="15.75" customHeight="1">
      <c r="A16644" t="s">
        <v>38011</v>
      </c>
      <c r="B16644">
        <v>18835060</v>
      </c>
      <c r="C16644" s="1" t="s">
        <v>1066</v>
      </c>
      <c r="D16644" t="s">
        <v>14504</v>
      </c>
      <c r="E16644">
        <v>18835060</v>
      </c>
      <c r="F16644" t="s">
        <v>14505</v>
      </c>
      <c r="H16644">
        <v>2008</v>
      </c>
      <c r="I16644" t="s">
        <v>1068</v>
      </c>
      <c r="J16644" t="b">
        <v>0</v>
      </c>
    </row>
    <row r="16645" spans="1:10" ht="15.75" customHeight="1">
      <c r="A16645" t="s">
        <v>38012</v>
      </c>
      <c r="B16645">
        <v>18836049</v>
      </c>
      <c r="C16645" s="1" t="s">
        <v>1066</v>
      </c>
      <c r="D16645" t="s">
        <v>26926</v>
      </c>
      <c r="E16645">
        <v>18836049</v>
      </c>
      <c r="H16645">
        <v>2008</v>
      </c>
      <c r="I16645" t="s">
        <v>1068</v>
      </c>
      <c r="J16645" t="b">
        <v>0</v>
      </c>
    </row>
    <row r="16646" spans="1:10" ht="15.75" customHeight="1">
      <c r="A16646" t="s">
        <v>38013</v>
      </c>
      <c r="B16646">
        <v>18838650</v>
      </c>
      <c r="C16646" s="1" t="s">
        <v>1066</v>
      </c>
      <c r="D16646" t="s">
        <v>6556</v>
      </c>
      <c r="E16646">
        <v>18838650</v>
      </c>
      <c r="H16646">
        <v>2008</v>
      </c>
      <c r="I16646" t="s">
        <v>1068</v>
      </c>
      <c r="J16646" t="b">
        <v>0</v>
      </c>
    </row>
    <row r="16647" spans="1:10" ht="15.75" customHeight="1">
      <c r="A16647" t="s">
        <v>38014</v>
      </c>
      <c r="B16647">
        <v>18840379</v>
      </c>
      <c r="C16647" s="1" t="s">
        <v>1066</v>
      </c>
      <c r="D16647" t="s">
        <v>13546</v>
      </c>
      <c r="E16647">
        <v>18840379</v>
      </c>
      <c r="H16647">
        <v>2008</v>
      </c>
      <c r="I16647" t="s">
        <v>1068</v>
      </c>
      <c r="J16647" t="b">
        <v>0</v>
      </c>
    </row>
    <row r="16648" spans="1:10" ht="15.75" customHeight="1">
      <c r="A16648" t="s">
        <v>38015</v>
      </c>
      <c r="B16648">
        <v>18841653</v>
      </c>
      <c r="C16648" s="1" t="s">
        <v>1066</v>
      </c>
      <c r="E16648">
        <v>18841653</v>
      </c>
      <c r="H16648">
        <v>2008</v>
      </c>
      <c r="I16648" t="s">
        <v>1068</v>
      </c>
      <c r="J16648" t="b">
        <v>0</v>
      </c>
    </row>
    <row r="16649" spans="1:10" ht="15.75" customHeight="1">
      <c r="A16649" t="s">
        <v>38016</v>
      </c>
      <c r="B16649">
        <v>18842970</v>
      </c>
      <c r="C16649" s="1" t="s">
        <v>1066</v>
      </c>
      <c r="D16649" t="s">
        <v>27192</v>
      </c>
      <c r="E16649">
        <v>18842970</v>
      </c>
      <c r="H16649">
        <v>2008</v>
      </c>
      <c r="I16649" t="s">
        <v>1068</v>
      </c>
      <c r="J16649" t="b">
        <v>0</v>
      </c>
    </row>
    <row r="16650" spans="1:10" ht="15.75" customHeight="1">
      <c r="A16650" t="s">
        <v>38017</v>
      </c>
      <c r="B16650">
        <v>18844904</v>
      </c>
      <c r="C16650" s="1" t="s">
        <v>1066</v>
      </c>
      <c r="D16650" t="s">
        <v>25271</v>
      </c>
      <c r="E16650">
        <v>18844904</v>
      </c>
      <c r="H16650">
        <v>2008</v>
      </c>
      <c r="I16650" t="s">
        <v>1068</v>
      </c>
      <c r="J16650" t="b">
        <v>0</v>
      </c>
    </row>
    <row r="16651" spans="1:10" ht="15.75" customHeight="1">
      <c r="A16651" t="s">
        <v>38018</v>
      </c>
      <c r="B16651">
        <v>18849810</v>
      </c>
      <c r="C16651" s="1" t="s">
        <v>1066</v>
      </c>
      <c r="D16651" t="s">
        <v>24199</v>
      </c>
      <c r="E16651">
        <v>18849810</v>
      </c>
      <c r="H16651">
        <v>2008</v>
      </c>
      <c r="I16651" t="s">
        <v>1068</v>
      </c>
      <c r="J16651" t="b">
        <v>0</v>
      </c>
    </row>
    <row r="16652" spans="1:10" ht="15.75" customHeight="1">
      <c r="A16652" t="s">
        <v>38019</v>
      </c>
      <c r="B16652">
        <v>18852420</v>
      </c>
      <c r="C16652" s="1" t="s">
        <v>1066</v>
      </c>
      <c r="D16652" t="s">
        <v>6486</v>
      </c>
      <c r="E16652">
        <v>18852420</v>
      </c>
      <c r="H16652">
        <v>2008</v>
      </c>
      <c r="I16652" t="s">
        <v>1068</v>
      </c>
      <c r="J16652" t="b">
        <v>0</v>
      </c>
    </row>
    <row r="16653" spans="1:10" ht="15.75" customHeight="1">
      <c r="A16653" t="s">
        <v>38020</v>
      </c>
      <c r="B16653">
        <v>18855810</v>
      </c>
      <c r="C16653" s="1" t="s">
        <v>1066</v>
      </c>
      <c r="D16653" t="s">
        <v>24991</v>
      </c>
      <c r="E16653">
        <v>18855810</v>
      </c>
      <c r="H16653">
        <v>2008</v>
      </c>
      <c r="I16653" t="s">
        <v>1068</v>
      </c>
      <c r="J16653" t="b">
        <v>0</v>
      </c>
    </row>
    <row r="16654" spans="1:10" ht="15.75" customHeight="1">
      <c r="A16654" t="s">
        <v>38021</v>
      </c>
      <c r="B16654">
        <v>18923068</v>
      </c>
      <c r="C16654" s="1" t="s">
        <v>1066</v>
      </c>
      <c r="D16654" t="s">
        <v>28187</v>
      </c>
      <c r="E16654">
        <v>18923068</v>
      </c>
      <c r="F16654" t="s">
        <v>28188</v>
      </c>
      <c r="H16654">
        <v>2008</v>
      </c>
      <c r="I16654" t="s">
        <v>1068</v>
      </c>
      <c r="J16654" t="b">
        <v>0</v>
      </c>
    </row>
    <row r="16655" spans="1:10" ht="15.75" customHeight="1">
      <c r="A16655" t="s">
        <v>38022</v>
      </c>
      <c r="B16655">
        <v>18923131</v>
      </c>
      <c r="C16655" s="1" t="s">
        <v>1066</v>
      </c>
      <c r="D16655" t="s">
        <v>32424</v>
      </c>
      <c r="E16655">
        <v>18923131</v>
      </c>
      <c r="H16655">
        <v>2008</v>
      </c>
      <c r="I16655" t="s">
        <v>1068</v>
      </c>
      <c r="J16655" t="b">
        <v>0</v>
      </c>
    </row>
    <row r="16656" spans="1:10" ht="15.75" customHeight="1">
      <c r="A16656" t="s">
        <v>38023</v>
      </c>
      <c r="B16656">
        <v>18926577</v>
      </c>
      <c r="C16656" s="1" t="s">
        <v>1066</v>
      </c>
      <c r="D16656" t="s">
        <v>14409</v>
      </c>
      <c r="E16656">
        <v>18926577</v>
      </c>
      <c r="H16656">
        <v>2008</v>
      </c>
      <c r="I16656" t="s">
        <v>1068</v>
      </c>
      <c r="J16656" t="b">
        <v>0</v>
      </c>
    </row>
    <row r="16657" spans="1:10" ht="15.75" customHeight="1">
      <c r="A16657" t="s">
        <v>38024</v>
      </c>
      <c r="B16657">
        <v>18932116</v>
      </c>
      <c r="C16657" s="1" t="s">
        <v>1066</v>
      </c>
      <c r="D16657" t="s">
        <v>19627</v>
      </c>
      <c r="E16657">
        <v>18932116</v>
      </c>
      <c r="H16657">
        <v>2008</v>
      </c>
      <c r="I16657" t="s">
        <v>1068</v>
      </c>
      <c r="J16657" t="b">
        <v>0</v>
      </c>
    </row>
    <row r="16658" spans="1:10" ht="15.75" customHeight="1">
      <c r="A16658" t="s">
        <v>38025</v>
      </c>
      <c r="B16658">
        <v>18936700</v>
      </c>
      <c r="C16658" s="1" t="s">
        <v>1066</v>
      </c>
      <c r="D16658" t="s">
        <v>22873</v>
      </c>
      <c r="E16658">
        <v>18936700</v>
      </c>
      <c r="H16658">
        <v>2008</v>
      </c>
      <c r="I16658" t="s">
        <v>1068</v>
      </c>
      <c r="J16658" t="b">
        <v>0</v>
      </c>
    </row>
    <row r="16659" spans="1:10" ht="15.75" customHeight="1">
      <c r="A16659" t="s">
        <v>38026</v>
      </c>
      <c r="B16659">
        <v>18939671</v>
      </c>
      <c r="C16659" s="1" t="s">
        <v>1066</v>
      </c>
      <c r="E16659">
        <v>18939671</v>
      </c>
      <c r="H16659">
        <v>2008</v>
      </c>
      <c r="I16659" t="s">
        <v>1068</v>
      </c>
      <c r="J16659" t="b">
        <v>0</v>
      </c>
    </row>
    <row r="16660" spans="1:10" ht="15.75" customHeight="1">
      <c r="A16660" t="s">
        <v>38027</v>
      </c>
      <c r="B16660">
        <v>18939680</v>
      </c>
      <c r="C16660" s="1" t="s">
        <v>1066</v>
      </c>
      <c r="E16660">
        <v>18939680</v>
      </c>
      <c r="H16660">
        <v>2008</v>
      </c>
      <c r="I16660" t="s">
        <v>1068</v>
      </c>
      <c r="J16660" t="b">
        <v>0</v>
      </c>
    </row>
    <row r="16661" spans="1:10" ht="15.75" customHeight="1">
      <c r="A16661" t="s">
        <v>38028</v>
      </c>
      <c r="B16661">
        <v>18942231</v>
      </c>
      <c r="C16661" s="1" t="s">
        <v>1066</v>
      </c>
      <c r="E16661">
        <v>18942231</v>
      </c>
      <c r="H16661">
        <v>2008</v>
      </c>
      <c r="I16661" t="s">
        <v>1068</v>
      </c>
      <c r="J16661" t="b">
        <v>0</v>
      </c>
    </row>
    <row r="16662" spans="1:10" ht="15.75" customHeight="1">
      <c r="A16662" t="s">
        <v>38029</v>
      </c>
      <c r="B16662">
        <v>18949639</v>
      </c>
      <c r="C16662" s="1" t="s">
        <v>1066</v>
      </c>
      <c r="D16662" t="s">
        <v>20117</v>
      </c>
      <c r="E16662">
        <v>18949639</v>
      </c>
      <c r="H16662">
        <v>2008</v>
      </c>
      <c r="I16662" t="s">
        <v>1068</v>
      </c>
      <c r="J16662" t="b">
        <v>0</v>
      </c>
    </row>
    <row r="16663" spans="1:10" ht="15.75" customHeight="1">
      <c r="A16663" t="s">
        <v>38030</v>
      </c>
      <c r="B16663">
        <v>18949646</v>
      </c>
      <c r="C16663" s="1" t="s">
        <v>1066</v>
      </c>
      <c r="D16663" t="s">
        <v>20120</v>
      </c>
      <c r="E16663">
        <v>18949646</v>
      </c>
      <c r="H16663">
        <v>2008</v>
      </c>
      <c r="I16663" t="s">
        <v>1068</v>
      </c>
      <c r="J16663" t="b">
        <v>0</v>
      </c>
    </row>
    <row r="16664" spans="1:10" ht="15.75" customHeight="1">
      <c r="A16664" t="s">
        <v>38031</v>
      </c>
      <c r="B16664">
        <v>18951660</v>
      </c>
      <c r="C16664" s="1" t="s">
        <v>1066</v>
      </c>
      <c r="D16664" t="s">
        <v>15653</v>
      </c>
      <c r="E16664">
        <v>18951660</v>
      </c>
      <c r="H16664">
        <v>2008</v>
      </c>
      <c r="I16664" t="s">
        <v>1068</v>
      </c>
      <c r="J16664" t="b">
        <v>0</v>
      </c>
    </row>
    <row r="16665" spans="1:10" ht="15.75" customHeight="1">
      <c r="A16665" t="s">
        <v>38032</v>
      </c>
      <c r="B16665">
        <v>18953208</v>
      </c>
      <c r="C16665" s="1" t="s">
        <v>1066</v>
      </c>
      <c r="D16665" t="s">
        <v>22289</v>
      </c>
      <c r="E16665">
        <v>18953208</v>
      </c>
      <c r="H16665">
        <v>2008</v>
      </c>
      <c r="I16665" t="s">
        <v>1068</v>
      </c>
      <c r="J16665" t="b">
        <v>0</v>
      </c>
    </row>
    <row r="16666" spans="1:10" ht="15.75" customHeight="1">
      <c r="A16666" t="s">
        <v>38033</v>
      </c>
      <c r="B16666">
        <v>18955613</v>
      </c>
      <c r="C16666" s="1" t="s">
        <v>1066</v>
      </c>
      <c r="D16666" t="s">
        <v>26821</v>
      </c>
      <c r="E16666">
        <v>18955613</v>
      </c>
      <c r="F16666" t="s">
        <v>26824</v>
      </c>
      <c r="H16666">
        <v>2008</v>
      </c>
      <c r="I16666" t="s">
        <v>1068</v>
      </c>
      <c r="J16666" t="b">
        <v>0</v>
      </c>
    </row>
    <row r="16667" spans="1:10" ht="15.75" customHeight="1">
      <c r="A16667" t="s">
        <v>38034</v>
      </c>
      <c r="B16667">
        <v>18955914</v>
      </c>
      <c r="C16667" s="1" t="s">
        <v>1066</v>
      </c>
      <c r="D16667" t="s">
        <v>23749</v>
      </c>
      <c r="E16667">
        <v>18955914</v>
      </c>
      <c r="H16667">
        <v>2008</v>
      </c>
      <c r="I16667" t="s">
        <v>1068</v>
      </c>
      <c r="J16667" t="b">
        <v>0</v>
      </c>
    </row>
    <row r="16668" spans="1:10" ht="15.75" customHeight="1">
      <c r="A16668" t="s">
        <v>38035</v>
      </c>
      <c r="B16668">
        <v>18958951</v>
      </c>
      <c r="C16668" s="1" t="s">
        <v>1066</v>
      </c>
      <c r="E16668">
        <v>18958951</v>
      </c>
      <c r="H16668">
        <v>2008</v>
      </c>
      <c r="I16668" t="s">
        <v>1068</v>
      </c>
      <c r="J16668" t="b">
        <v>0</v>
      </c>
    </row>
    <row r="16669" spans="1:10" ht="15.75" customHeight="1">
      <c r="A16669" t="s">
        <v>38036</v>
      </c>
      <c r="B16669">
        <v>18958995</v>
      </c>
      <c r="C16669" s="1" t="s">
        <v>1066</v>
      </c>
      <c r="E16669">
        <v>18958995</v>
      </c>
      <c r="H16669">
        <v>2008</v>
      </c>
      <c r="I16669" t="s">
        <v>1068</v>
      </c>
      <c r="J16669" t="b">
        <v>0</v>
      </c>
    </row>
    <row r="16670" spans="1:10" ht="15.75" customHeight="1">
      <c r="A16670" t="s">
        <v>38037</v>
      </c>
      <c r="B16670">
        <v>18958996</v>
      </c>
      <c r="C16670" s="1" t="s">
        <v>1066</v>
      </c>
      <c r="E16670">
        <v>18958996</v>
      </c>
      <c r="H16670">
        <v>2008</v>
      </c>
      <c r="I16670" t="s">
        <v>1068</v>
      </c>
      <c r="J16670" t="b">
        <v>0</v>
      </c>
    </row>
    <row r="16671" spans="1:10" ht="15.75" customHeight="1">
      <c r="A16671" t="s">
        <v>38038</v>
      </c>
      <c r="B16671">
        <v>18958997</v>
      </c>
      <c r="C16671" s="1" t="s">
        <v>1066</v>
      </c>
      <c r="E16671">
        <v>18958997</v>
      </c>
      <c r="H16671">
        <v>2008</v>
      </c>
      <c r="I16671" t="s">
        <v>1068</v>
      </c>
      <c r="J16671" t="b">
        <v>0</v>
      </c>
    </row>
    <row r="16672" spans="1:10" ht="15.75" customHeight="1">
      <c r="A16672" t="s">
        <v>38039</v>
      </c>
      <c r="B16672">
        <v>18959540</v>
      </c>
      <c r="C16672" s="1" t="s">
        <v>1066</v>
      </c>
      <c r="D16672" t="s">
        <v>26077</v>
      </c>
      <c r="E16672">
        <v>18959540</v>
      </c>
      <c r="H16672">
        <v>2008</v>
      </c>
      <c r="I16672" t="s">
        <v>1068</v>
      </c>
      <c r="J16672" t="b">
        <v>0</v>
      </c>
    </row>
    <row r="16673" spans="1:10" ht="15.75" customHeight="1">
      <c r="A16673" t="s">
        <v>38040</v>
      </c>
      <c r="B16673">
        <v>18959541</v>
      </c>
      <c r="C16673" s="1" t="s">
        <v>1066</v>
      </c>
      <c r="D16673" t="s">
        <v>26079</v>
      </c>
      <c r="E16673">
        <v>18959541</v>
      </c>
      <c r="H16673">
        <v>2008</v>
      </c>
      <c r="I16673" t="s">
        <v>1068</v>
      </c>
      <c r="J16673" t="b">
        <v>0</v>
      </c>
    </row>
    <row r="16674" spans="1:10" ht="15.75" customHeight="1">
      <c r="A16674" t="s">
        <v>38041</v>
      </c>
      <c r="B16674">
        <v>18959544</v>
      </c>
      <c r="C16674" s="1" t="s">
        <v>1066</v>
      </c>
      <c r="D16674" t="s">
        <v>26080</v>
      </c>
      <c r="E16674">
        <v>18959544</v>
      </c>
      <c r="H16674">
        <v>2008</v>
      </c>
      <c r="I16674" t="s">
        <v>1068</v>
      </c>
      <c r="J16674" t="b">
        <v>0</v>
      </c>
    </row>
    <row r="16675" spans="1:10" ht="15.75" customHeight="1">
      <c r="A16675" t="s">
        <v>38042</v>
      </c>
      <c r="B16675">
        <v>18959641</v>
      </c>
      <c r="C16675" s="1" t="s">
        <v>1066</v>
      </c>
      <c r="D16675" t="s">
        <v>25273</v>
      </c>
      <c r="E16675">
        <v>18959641</v>
      </c>
      <c r="H16675">
        <v>2008</v>
      </c>
      <c r="I16675" t="s">
        <v>1068</v>
      </c>
      <c r="J16675" t="b">
        <v>0</v>
      </c>
    </row>
    <row r="16676" spans="1:10" ht="15.75" customHeight="1">
      <c r="A16676" t="s">
        <v>38043</v>
      </c>
      <c r="B16676">
        <v>18970908</v>
      </c>
      <c r="C16676" s="1" t="s">
        <v>1066</v>
      </c>
      <c r="D16676" t="s">
        <v>13709</v>
      </c>
      <c r="E16676">
        <v>18970908</v>
      </c>
      <c r="H16676">
        <v>2008</v>
      </c>
      <c r="I16676" t="s">
        <v>1068</v>
      </c>
      <c r="J16676" t="b">
        <v>0</v>
      </c>
    </row>
    <row r="16677" spans="1:10" ht="15.75" customHeight="1">
      <c r="A16677" t="s">
        <v>38044</v>
      </c>
      <c r="B16677">
        <v>18970925</v>
      </c>
      <c r="C16677" s="1" t="s">
        <v>1066</v>
      </c>
      <c r="D16677" t="s">
        <v>16038</v>
      </c>
      <c r="E16677">
        <v>18970925</v>
      </c>
      <c r="H16677">
        <v>2008</v>
      </c>
      <c r="I16677" t="s">
        <v>1068</v>
      </c>
      <c r="J16677" t="b">
        <v>0</v>
      </c>
    </row>
    <row r="16678" spans="1:10" ht="15.75" customHeight="1">
      <c r="A16678" t="s">
        <v>38045</v>
      </c>
      <c r="B16678">
        <v>18974060</v>
      </c>
      <c r="C16678" s="1" t="s">
        <v>1066</v>
      </c>
      <c r="D16678" t="s">
        <v>20753</v>
      </c>
      <c r="E16678">
        <v>18974060</v>
      </c>
      <c r="H16678">
        <v>2008</v>
      </c>
      <c r="I16678" t="s">
        <v>1068</v>
      </c>
      <c r="J16678" t="b">
        <v>0</v>
      </c>
    </row>
    <row r="16679" spans="1:10" ht="15.75" customHeight="1">
      <c r="A16679" t="s">
        <v>38046</v>
      </c>
      <c r="B16679">
        <v>18975427</v>
      </c>
      <c r="C16679" s="1" t="s">
        <v>1066</v>
      </c>
      <c r="E16679">
        <v>18975427</v>
      </c>
      <c r="H16679">
        <v>2008</v>
      </c>
      <c r="I16679" t="s">
        <v>1068</v>
      </c>
      <c r="J16679" t="b">
        <v>0</v>
      </c>
    </row>
    <row r="16680" spans="1:10" ht="15.75" customHeight="1">
      <c r="A16680" t="s">
        <v>38047</v>
      </c>
      <c r="B16680">
        <v>18976335</v>
      </c>
      <c r="C16680" s="1" t="s">
        <v>1066</v>
      </c>
      <c r="D16680" t="s">
        <v>25801</v>
      </c>
      <c r="E16680">
        <v>18976335</v>
      </c>
      <c r="H16680">
        <v>2008</v>
      </c>
      <c r="I16680" t="s">
        <v>1068</v>
      </c>
      <c r="J16680" t="b">
        <v>0</v>
      </c>
    </row>
    <row r="16681" spans="1:10" ht="15.75" customHeight="1">
      <c r="A16681" t="s">
        <v>38048</v>
      </c>
      <c r="B16681">
        <v>18977969</v>
      </c>
      <c r="C16681" s="1" t="s">
        <v>1066</v>
      </c>
      <c r="D16681" t="s">
        <v>32009</v>
      </c>
      <c r="E16681">
        <v>18977969</v>
      </c>
      <c r="H16681">
        <v>2008</v>
      </c>
      <c r="I16681" t="s">
        <v>1068</v>
      </c>
      <c r="J16681" t="b">
        <v>0</v>
      </c>
    </row>
    <row r="16682" spans="1:10" ht="15.75" customHeight="1">
      <c r="A16682" t="s">
        <v>38049</v>
      </c>
      <c r="B16682">
        <v>18985287</v>
      </c>
      <c r="C16682" s="1" t="s">
        <v>1066</v>
      </c>
      <c r="D16682" t="s">
        <v>9794</v>
      </c>
      <c r="E16682">
        <v>18985287</v>
      </c>
      <c r="H16682">
        <v>2008</v>
      </c>
      <c r="I16682" t="s">
        <v>1068</v>
      </c>
      <c r="J16682" t="b">
        <v>0</v>
      </c>
    </row>
    <row r="16683" spans="1:10" ht="15.75" customHeight="1">
      <c r="A16683" t="s">
        <v>38050</v>
      </c>
      <c r="B16683">
        <v>18985288</v>
      </c>
      <c r="C16683" s="1" t="s">
        <v>1066</v>
      </c>
      <c r="D16683" t="s">
        <v>9797</v>
      </c>
      <c r="E16683">
        <v>18985288</v>
      </c>
      <c r="H16683">
        <v>2008</v>
      </c>
      <c r="I16683" t="s">
        <v>1068</v>
      </c>
      <c r="J16683" t="b">
        <v>0</v>
      </c>
    </row>
    <row r="16684" spans="1:10" ht="15.75" customHeight="1">
      <c r="A16684" t="s">
        <v>38051</v>
      </c>
      <c r="B16684">
        <v>18985301</v>
      </c>
      <c r="C16684" s="1" t="s">
        <v>1066</v>
      </c>
      <c r="D16684" t="s">
        <v>9800</v>
      </c>
      <c r="E16684">
        <v>18985301</v>
      </c>
      <c r="H16684">
        <v>2008</v>
      </c>
      <c r="I16684" t="s">
        <v>1068</v>
      </c>
      <c r="J16684" t="b">
        <v>0</v>
      </c>
    </row>
    <row r="16685" spans="1:10" ht="15.75" customHeight="1">
      <c r="A16685" t="s">
        <v>38052</v>
      </c>
      <c r="B16685">
        <v>18985302</v>
      </c>
      <c r="C16685" s="1" t="s">
        <v>1066</v>
      </c>
      <c r="D16685" t="s">
        <v>9803</v>
      </c>
      <c r="E16685">
        <v>18985302</v>
      </c>
      <c r="H16685">
        <v>2008</v>
      </c>
      <c r="I16685" t="s">
        <v>1068</v>
      </c>
      <c r="J16685" t="b">
        <v>0</v>
      </c>
    </row>
    <row r="16686" spans="1:10" ht="15.75" customHeight="1">
      <c r="A16686" t="s">
        <v>38053</v>
      </c>
      <c r="B16686">
        <v>18985303</v>
      </c>
      <c r="C16686" s="1" t="s">
        <v>1066</v>
      </c>
      <c r="D16686" t="s">
        <v>9805</v>
      </c>
      <c r="E16686">
        <v>18985303</v>
      </c>
      <c r="H16686">
        <v>2008</v>
      </c>
      <c r="I16686" t="s">
        <v>1068</v>
      </c>
      <c r="J16686" t="b">
        <v>0</v>
      </c>
    </row>
    <row r="16687" spans="1:10" ht="15.75" customHeight="1">
      <c r="A16687" t="s">
        <v>38054</v>
      </c>
      <c r="B16687">
        <v>18985705</v>
      </c>
      <c r="C16687" s="1" t="s">
        <v>1066</v>
      </c>
      <c r="D16687" t="s">
        <v>8822</v>
      </c>
      <c r="E16687">
        <v>18985705</v>
      </c>
      <c r="H16687">
        <v>2008</v>
      </c>
      <c r="I16687" t="s">
        <v>1068</v>
      </c>
      <c r="J16687" t="b">
        <v>0</v>
      </c>
    </row>
    <row r="16688" spans="1:10" ht="15.75" customHeight="1">
      <c r="A16688" t="s">
        <v>38055</v>
      </c>
      <c r="B16688">
        <v>18998255</v>
      </c>
      <c r="C16688" s="1" t="s">
        <v>1066</v>
      </c>
      <c r="E16688">
        <v>18998255</v>
      </c>
      <c r="H16688">
        <v>2008</v>
      </c>
      <c r="I16688" t="s">
        <v>1068</v>
      </c>
      <c r="J16688" t="b">
        <v>0</v>
      </c>
    </row>
    <row r="16689" spans="1:10" ht="15.75" customHeight="1">
      <c r="A16689" t="s">
        <v>38056</v>
      </c>
      <c r="B16689">
        <v>18998256</v>
      </c>
      <c r="C16689" s="1" t="s">
        <v>1066</v>
      </c>
      <c r="E16689">
        <v>18998256</v>
      </c>
      <c r="H16689">
        <v>2008</v>
      </c>
      <c r="I16689" t="s">
        <v>1068</v>
      </c>
      <c r="J16689" t="b">
        <v>0</v>
      </c>
    </row>
    <row r="16690" spans="1:10" ht="15.75" customHeight="1">
      <c r="A16690" t="s">
        <v>38057</v>
      </c>
      <c r="B16690">
        <v>18998866</v>
      </c>
      <c r="C16690" s="1" t="s">
        <v>1066</v>
      </c>
      <c r="E16690">
        <v>18998866</v>
      </c>
      <c r="H16690">
        <v>2008</v>
      </c>
      <c r="I16690" t="s">
        <v>1068</v>
      </c>
      <c r="J16690" t="b">
        <v>0</v>
      </c>
    </row>
    <row r="16691" spans="1:10" ht="15.75" customHeight="1">
      <c r="A16691" t="s">
        <v>38058</v>
      </c>
      <c r="B16691">
        <v>18998953</v>
      </c>
      <c r="C16691" s="1" t="s">
        <v>1066</v>
      </c>
      <c r="E16691">
        <v>18998953</v>
      </c>
      <c r="H16691">
        <v>2008</v>
      </c>
      <c r="I16691" t="s">
        <v>1068</v>
      </c>
      <c r="J16691" t="b">
        <v>0</v>
      </c>
    </row>
    <row r="16692" spans="1:10" ht="15.75" customHeight="1">
      <c r="A16692" t="s">
        <v>38059</v>
      </c>
      <c r="B16692">
        <v>18999080</v>
      </c>
      <c r="C16692" s="1" t="s">
        <v>1066</v>
      </c>
      <c r="E16692">
        <v>18999080</v>
      </c>
      <c r="H16692">
        <v>2008</v>
      </c>
      <c r="I16692" t="s">
        <v>1068</v>
      </c>
      <c r="J16692" t="b">
        <v>0</v>
      </c>
    </row>
    <row r="16693" spans="1:10" ht="15.75" customHeight="1">
      <c r="A16693" t="s">
        <v>38060</v>
      </c>
      <c r="B16693">
        <v>18999206</v>
      </c>
      <c r="C16693" s="1" t="s">
        <v>1066</v>
      </c>
      <c r="E16693">
        <v>18999206</v>
      </c>
      <c r="F16693" t="s">
        <v>34739</v>
      </c>
      <c r="H16693">
        <v>2008</v>
      </c>
      <c r="I16693" t="s">
        <v>1068</v>
      </c>
      <c r="J16693" t="b">
        <v>0</v>
      </c>
    </row>
    <row r="16694" spans="1:10" ht="15.75" customHeight="1">
      <c r="A16694" t="s">
        <v>38061</v>
      </c>
      <c r="B16694">
        <v>18999274</v>
      </c>
      <c r="C16694" s="1" t="s">
        <v>1066</v>
      </c>
      <c r="E16694">
        <v>18999274</v>
      </c>
      <c r="H16694">
        <v>2008</v>
      </c>
      <c r="I16694" t="s">
        <v>1068</v>
      </c>
      <c r="J16694" t="b">
        <v>0</v>
      </c>
    </row>
    <row r="16695" spans="1:10" ht="15.75" customHeight="1">
      <c r="A16695" t="s">
        <v>38062</v>
      </c>
      <c r="B16695">
        <v>18999945</v>
      </c>
      <c r="C16695" s="1" t="s">
        <v>1066</v>
      </c>
      <c r="D16695" t="s">
        <v>20342</v>
      </c>
      <c r="E16695">
        <v>18999945</v>
      </c>
      <c r="H16695">
        <v>2008</v>
      </c>
      <c r="I16695" t="s">
        <v>1068</v>
      </c>
      <c r="J16695" t="b">
        <v>0</v>
      </c>
    </row>
    <row r="16696" spans="1:10" ht="15.75" customHeight="1">
      <c r="A16696" t="s">
        <v>38063</v>
      </c>
      <c r="B16696">
        <v>19004098</v>
      </c>
      <c r="C16696" s="1" t="s">
        <v>1066</v>
      </c>
      <c r="E16696">
        <v>19004098</v>
      </c>
      <c r="H16696">
        <v>2008</v>
      </c>
      <c r="I16696" t="s">
        <v>1068</v>
      </c>
      <c r="J16696" t="b">
        <v>0</v>
      </c>
    </row>
    <row r="16697" spans="1:10" ht="15.75" customHeight="1">
      <c r="A16697" t="s">
        <v>38064</v>
      </c>
      <c r="B16697">
        <v>19004905</v>
      </c>
      <c r="C16697" s="1" t="s">
        <v>1066</v>
      </c>
      <c r="D16697" t="s">
        <v>28752</v>
      </c>
      <c r="E16697">
        <v>19004905</v>
      </c>
      <c r="H16697">
        <v>2008</v>
      </c>
      <c r="I16697" t="s">
        <v>1068</v>
      </c>
      <c r="J16697" t="b">
        <v>0</v>
      </c>
    </row>
    <row r="16698" spans="1:10" ht="15.75" customHeight="1">
      <c r="A16698" t="s">
        <v>38065</v>
      </c>
      <c r="B16698">
        <v>19007442</v>
      </c>
      <c r="C16698" s="1" t="s">
        <v>1066</v>
      </c>
      <c r="D16698" t="s">
        <v>29764</v>
      </c>
      <c r="E16698">
        <v>19007442</v>
      </c>
      <c r="F16698" t="s">
        <v>29765</v>
      </c>
      <c r="H16698">
        <v>2008</v>
      </c>
      <c r="I16698" t="s">
        <v>1068</v>
      </c>
      <c r="J16698" t="b">
        <v>0</v>
      </c>
    </row>
    <row r="16699" spans="1:10" ht="15.75" customHeight="1">
      <c r="A16699" t="s">
        <v>38066</v>
      </c>
      <c r="B16699">
        <v>19011397</v>
      </c>
      <c r="C16699" s="1" t="s">
        <v>1066</v>
      </c>
      <c r="D16699" t="s">
        <v>23255</v>
      </c>
      <c r="E16699">
        <v>19011397</v>
      </c>
      <c r="H16699">
        <v>2008</v>
      </c>
      <c r="I16699" t="s">
        <v>1068</v>
      </c>
      <c r="J16699" t="b">
        <v>0</v>
      </c>
    </row>
    <row r="16700" spans="1:10" ht="15.75" customHeight="1">
      <c r="A16700" t="s">
        <v>38067</v>
      </c>
      <c r="B16700">
        <v>19014071</v>
      </c>
      <c r="C16700" s="1" t="s">
        <v>1066</v>
      </c>
      <c r="D16700" t="s">
        <v>21987</v>
      </c>
      <c r="E16700">
        <v>19014071</v>
      </c>
      <c r="F16700" t="s">
        <v>21988</v>
      </c>
      <c r="H16700">
        <v>2008</v>
      </c>
      <c r="I16700" t="s">
        <v>1068</v>
      </c>
      <c r="J16700" t="b">
        <v>0</v>
      </c>
    </row>
    <row r="16701" spans="1:10" ht="15.75" customHeight="1">
      <c r="A16701" t="s">
        <v>38068</v>
      </c>
      <c r="B16701">
        <v>19015466</v>
      </c>
      <c r="C16701" s="1" t="s">
        <v>1066</v>
      </c>
      <c r="D16701" t="s">
        <v>6653</v>
      </c>
      <c r="E16701">
        <v>19015466</v>
      </c>
      <c r="H16701">
        <v>2008</v>
      </c>
      <c r="I16701" t="s">
        <v>1068</v>
      </c>
      <c r="J16701" t="b">
        <v>0</v>
      </c>
    </row>
    <row r="16702" spans="1:10" ht="15.75" customHeight="1">
      <c r="A16702" t="s">
        <v>38069</v>
      </c>
      <c r="B16702">
        <v>19019273</v>
      </c>
      <c r="C16702" s="1" t="s">
        <v>1066</v>
      </c>
      <c r="E16702">
        <v>19019273</v>
      </c>
      <c r="H16702">
        <v>2008</v>
      </c>
      <c r="I16702" t="s">
        <v>1068</v>
      </c>
      <c r="J16702" t="b">
        <v>0</v>
      </c>
    </row>
    <row r="16703" spans="1:10" ht="15.75" customHeight="1">
      <c r="A16703" t="s">
        <v>38070</v>
      </c>
      <c r="B16703">
        <v>19021111</v>
      </c>
      <c r="C16703" s="1" t="s">
        <v>1066</v>
      </c>
      <c r="E16703">
        <v>19021111</v>
      </c>
      <c r="H16703">
        <v>2008</v>
      </c>
      <c r="I16703" t="s">
        <v>1068</v>
      </c>
      <c r="J16703" t="b">
        <v>0</v>
      </c>
    </row>
    <row r="16704" spans="1:10" ht="15.75" customHeight="1">
      <c r="A16704" t="s">
        <v>38071</v>
      </c>
      <c r="B16704">
        <v>19024074</v>
      </c>
      <c r="C16704" s="1" t="s">
        <v>1066</v>
      </c>
      <c r="E16704">
        <v>19024074</v>
      </c>
      <c r="H16704">
        <v>2008</v>
      </c>
      <c r="I16704" t="s">
        <v>1068</v>
      </c>
      <c r="J16704" t="b">
        <v>0</v>
      </c>
    </row>
    <row r="16705" spans="1:10" ht="15.75" customHeight="1">
      <c r="A16705" t="s">
        <v>38072</v>
      </c>
      <c r="B16705">
        <v>19024237</v>
      </c>
      <c r="C16705" s="1" t="s">
        <v>1066</v>
      </c>
      <c r="D16705" t="s">
        <v>8388</v>
      </c>
      <c r="E16705">
        <v>19024237</v>
      </c>
      <c r="H16705">
        <v>2008</v>
      </c>
      <c r="I16705" t="s">
        <v>1068</v>
      </c>
      <c r="J16705" t="b">
        <v>0</v>
      </c>
    </row>
    <row r="16706" spans="1:10" ht="15.75" customHeight="1">
      <c r="A16706" t="s">
        <v>38073</v>
      </c>
      <c r="B16706">
        <v>19024244</v>
      </c>
      <c r="C16706" s="1" t="s">
        <v>1066</v>
      </c>
      <c r="E16706">
        <v>19024244</v>
      </c>
      <c r="H16706">
        <v>2008</v>
      </c>
      <c r="I16706" t="s">
        <v>1068</v>
      </c>
      <c r="J16706" t="b">
        <v>0</v>
      </c>
    </row>
    <row r="16707" spans="1:10" ht="15.75" customHeight="1">
      <c r="A16707" t="s">
        <v>38074</v>
      </c>
      <c r="B16707">
        <v>19024802</v>
      </c>
      <c r="C16707" s="1" t="s">
        <v>1066</v>
      </c>
      <c r="D16707" t="s">
        <v>33511</v>
      </c>
      <c r="E16707">
        <v>19024802</v>
      </c>
      <c r="H16707">
        <v>2008</v>
      </c>
      <c r="I16707" t="s">
        <v>1068</v>
      </c>
      <c r="J16707" t="b">
        <v>0</v>
      </c>
    </row>
    <row r="16708" spans="1:10" ht="15.75" customHeight="1">
      <c r="A16708" t="s">
        <v>38075</v>
      </c>
      <c r="B16708">
        <v>19025089</v>
      </c>
      <c r="C16708" s="1" t="s">
        <v>1066</v>
      </c>
      <c r="D16708" t="s">
        <v>18353</v>
      </c>
      <c r="E16708">
        <v>19025089</v>
      </c>
      <c r="H16708">
        <v>2008</v>
      </c>
      <c r="I16708" t="s">
        <v>1068</v>
      </c>
      <c r="J16708" t="b">
        <v>0</v>
      </c>
    </row>
    <row r="16709" spans="1:10" ht="15.75" customHeight="1">
      <c r="A16709" t="s">
        <v>38076</v>
      </c>
      <c r="B16709">
        <v>19026027</v>
      </c>
      <c r="C16709" s="1" t="s">
        <v>1066</v>
      </c>
      <c r="D16709" t="s">
        <v>32638</v>
      </c>
      <c r="E16709">
        <v>19026027</v>
      </c>
      <c r="H16709">
        <v>2008</v>
      </c>
      <c r="I16709" t="s">
        <v>1068</v>
      </c>
      <c r="J16709" t="b">
        <v>0</v>
      </c>
    </row>
    <row r="16710" spans="1:10" ht="15.75" customHeight="1">
      <c r="A16710" t="s">
        <v>38077</v>
      </c>
      <c r="B16710">
        <v>19026227</v>
      </c>
      <c r="C16710" s="1" t="s">
        <v>1066</v>
      </c>
      <c r="E16710">
        <v>19026227</v>
      </c>
      <c r="F16710" t="s">
        <v>34742</v>
      </c>
      <c r="H16710">
        <v>2008</v>
      </c>
      <c r="I16710" t="s">
        <v>1068</v>
      </c>
      <c r="J16710" t="b">
        <v>0</v>
      </c>
    </row>
    <row r="16711" spans="1:10" ht="15.75" customHeight="1">
      <c r="A16711" t="s">
        <v>38078</v>
      </c>
      <c r="B16711">
        <v>19026229</v>
      </c>
      <c r="C16711" s="1" t="s">
        <v>1066</v>
      </c>
      <c r="E16711">
        <v>19026229</v>
      </c>
      <c r="F16711" t="s">
        <v>34743</v>
      </c>
      <c r="H16711">
        <v>2008</v>
      </c>
      <c r="I16711" t="s">
        <v>1068</v>
      </c>
      <c r="J16711" t="b">
        <v>0</v>
      </c>
    </row>
    <row r="16712" spans="1:10" ht="15.75" customHeight="1">
      <c r="A16712" t="s">
        <v>38079</v>
      </c>
      <c r="B16712">
        <v>19026269</v>
      </c>
      <c r="C16712" s="1" t="s">
        <v>1066</v>
      </c>
      <c r="E16712">
        <v>19026269</v>
      </c>
      <c r="H16712">
        <v>2008</v>
      </c>
      <c r="I16712" t="s">
        <v>1068</v>
      </c>
      <c r="J16712" t="b">
        <v>0</v>
      </c>
    </row>
    <row r="16713" spans="1:10" ht="15.75" customHeight="1">
      <c r="A16713" t="s">
        <v>38080</v>
      </c>
      <c r="B16713">
        <v>19027424</v>
      </c>
      <c r="C16713" s="1" t="s">
        <v>1066</v>
      </c>
      <c r="D16713" t="s">
        <v>11723</v>
      </c>
      <c r="E16713">
        <v>19027424</v>
      </c>
      <c r="H16713">
        <v>2008</v>
      </c>
      <c r="I16713" t="s">
        <v>1068</v>
      </c>
      <c r="J16713" t="b">
        <v>0</v>
      </c>
    </row>
    <row r="16714" spans="1:10" ht="15.75" customHeight="1">
      <c r="A16714" t="s">
        <v>38081</v>
      </c>
      <c r="B16714">
        <v>19031200</v>
      </c>
      <c r="C16714" s="1" t="s">
        <v>1066</v>
      </c>
      <c r="D16714" t="s">
        <v>20263</v>
      </c>
      <c r="E16714">
        <v>19031200</v>
      </c>
      <c r="H16714">
        <v>2008</v>
      </c>
      <c r="I16714" t="s">
        <v>1068</v>
      </c>
      <c r="J16714" t="b">
        <v>0</v>
      </c>
    </row>
    <row r="16715" spans="1:10" ht="15.75" customHeight="1">
      <c r="A16715" t="s">
        <v>38082</v>
      </c>
      <c r="B16715">
        <v>19031832</v>
      </c>
      <c r="C16715" s="1" t="s">
        <v>1066</v>
      </c>
      <c r="E16715">
        <v>19031832</v>
      </c>
      <c r="H16715">
        <v>2008</v>
      </c>
      <c r="I16715" t="s">
        <v>1068</v>
      </c>
      <c r="J16715" t="b">
        <v>0</v>
      </c>
    </row>
    <row r="16716" spans="1:10" ht="15.75" customHeight="1">
      <c r="A16716" t="s">
        <v>38083</v>
      </c>
      <c r="B16716">
        <v>19043987</v>
      </c>
      <c r="C16716" s="1" t="s">
        <v>1066</v>
      </c>
      <c r="D16716" t="s">
        <v>27132</v>
      </c>
      <c r="E16716">
        <v>19043987</v>
      </c>
      <c r="H16716">
        <v>2008</v>
      </c>
      <c r="I16716" t="s">
        <v>1068</v>
      </c>
      <c r="J16716" t="b">
        <v>0</v>
      </c>
    </row>
    <row r="16717" spans="1:10" ht="15.75" customHeight="1">
      <c r="A16717" t="s">
        <v>38084</v>
      </c>
      <c r="B16717">
        <v>19043989</v>
      </c>
      <c r="C16717" s="1" t="s">
        <v>1066</v>
      </c>
      <c r="D16717" t="s">
        <v>27134</v>
      </c>
      <c r="E16717">
        <v>19043989</v>
      </c>
      <c r="H16717">
        <v>2008</v>
      </c>
      <c r="I16717" t="s">
        <v>1068</v>
      </c>
      <c r="J16717" t="b">
        <v>0</v>
      </c>
    </row>
    <row r="16718" spans="1:10" ht="15.75" customHeight="1">
      <c r="A16718" t="s">
        <v>38085</v>
      </c>
      <c r="B16718">
        <v>19044317</v>
      </c>
      <c r="C16718" s="1" t="s">
        <v>1066</v>
      </c>
      <c r="E16718">
        <v>19044317</v>
      </c>
      <c r="H16718">
        <v>2008</v>
      </c>
      <c r="I16718" t="s">
        <v>1068</v>
      </c>
      <c r="J16718" t="b">
        <v>0</v>
      </c>
    </row>
    <row r="16719" spans="1:10" ht="15.75" customHeight="1">
      <c r="A16719" t="s">
        <v>38086</v>
      </c>
      <c r="B16719">
        <v>19047527</v>
      </c>
      <c r="C16719" s="1" t="s">
        <v>1066</v>
      </c>
      <c r="D16719" t="s">
        <v>6627</v>
      </c>
      <c r="E16719">
        <v>19047527</v>
      </c>
      <c r="F16719" t="s">
        <v>6629</v>
      </c>
      <c r="H16719">
        <v>2008</v>
      </c>
      <c r="I16719" t="s">
        <v>1068</v>
      </c>
      <c r="J16719" t="b">
        <v>0</v>
      </c>
    </row>
    <row r="16720" spans="1:10" ht="15.75" customHeight="1">
      <c r="A16720" t="s">
        <v>38087</v>
      </c>
      <c r="B16720">
        <v>19047542</v>
      </c>
      <c r="C16720" s="1" t="s">
        <v>1066</v>
      </c>
      <c r="D16720" t="s">
        <v>6559</v>
      </c>
      <c r="E16720">
        <v>19047542</v>
      </c>
      <c r="H16720">
        <v>2008</v>
      </c>
      <c r="I16720" t="s">
        <v>1068</v>
      </c>
      <c r="J16720" t="b">
        <v>0</v>
      </c>
    </row>
    <row r="16721" spans="1:10" ht="15.75" customHeight="1">
      <c r="A16721" t="s">
        <v>38088</v>
      </c>
      <c r="B16721">
        <v>19048982</v>
      </c>
      <c r="C16721" s="1" t="s">
        <v>1066</v>
      </c>
      <c r="E16721">
        <v>19048982</v>
      </c>
      <c r="H16721">
        <v>2008</v>
      </c>
      <c r="I16721" t="s">
        <v>1068</v>
      </c>
      <c r="J16721" t="b">
        <v>0</v>
      </c>
    </row>
    <row r="16722" spans="1:10" ht="15.75" customHeight="1">
      <c r="A16722" t="s">
        <v>38089</v>
      </c>
      <c r="B16722">
        <v>19049754</v>
      </c>
      <c r="C16722" s="1" t="s">
        <v>1066</v>
      </c>
      <c r="D16722" t="s">
        <v>13116</v>
      </c>
      <c r="E16722">
        <v>19049754</v>
      </c>
      <c r="H16722">
        <v>2008</v>
      </c>
      <c r="I16722" t="s">
        <v>1068</v>
      </c>
      <c r="J16722" t="b">
        <v>0</v>
      </c>
    </row>
    <row r="16723" spans="1:10" ht="15.75" customHeight="1">
      <c r="A16723" t="s">
        <v>38090</v>
      </c>
      <c r="B16723">
        <v>19052549</v>
      </c>
      <c r="C16723" s="1" t="s">
        <v>1066</v>
      </c>
      <c r="D16723" t="s">
        <v>19134</v>
      </c>
      <c r="E16723">
        <v>19052549</v>
      </c>
      <c r="H16723">
        <v>2008</v>
      </c>
      <c r="I16723" t="s">
        <v>1068</v>
      </c>
      <c r="J16723" t="b">
        <v>0</v>
      </c>
    </row>
    <row r="16724" spans="1:10" ht="15.75" customHeight="1">
      <c r="A16724" t="s">
        <v>38091</v>
      </c>
      <c r="B16724">
        <v>19060987</v>
      </c>
      <c r="C16724" s="1" t="s">
        <v>1066</v>
      </c>
      <c r="D16724" t="s">
        <v>32767</v>
      </c>
      <c r="E16724">
        <v>19060987</v>
      </c>
      <c r="H16724">
        <v>2008</v>
      </c>
      <c r="I16724" t="s">
        <v>1068</v>
      </c>
      <c r="J16724" t="b">
        <v>0</v>
      </c>
    </row>
    <row r="16725" spans="1:10" ht="15.75" customHeight="1">
      <c r="A16725" t="s">
        <v>38092</v>
      </c>
      <c r="B16725">
        <v>19061714</v>
      </c>
      <c r="C16725" s="1" t="s">
        <v>1066</v>
      </c>
      <c r="D16725" t="s">
        <v>11395</v>
      </c>
      <c r="E16725">
        <v>19061714</v>
      </c>
      <c r="F16725" t="s">
        <v>11396</v>
      </c>
      <c r="H16725">
        <v>2008</v>
      </c>
      <c r="I16725" t="s">
        <v>1068</v>
      </c>
      <c r="J16725" t="b">
        <v>0</v>
      </c>
    </row>
    <row r="16726" spans="1:10" ht="15.75" customHeight="1">
      <c r="A16726" t="s">
        <v>38093</v>
      </c>
      <c r="B16726">
        <v>19063777</v>
      </c>
      <c r="C16726" s="1" t="s">
        <v>1066</v>
      </c>
      <c r="D16726" t="s">
        <v>18632</v>
      </c>
      <c r="E16726">
        <v>19063777</v>
      </c>
      <c r="H16726">
        <v>2008</v>
      </c>
      <c r="I16726" t="s">
        <v>1068</v>
      </c>
      <c r="J16726" t="b">
        <v>0</v>
      </c>
    </row>
    <row r="16727" spans="1:10" ht="15.75" customHeight="1">
      <c r="A16727" t="s">
        <v>38094</v>
      </c>
      <c r="B16727">
        <v>19063779</v>
      </c>
      <c r="C16727" s="1" t="s">
        <v>1066</v>
      </c>
      <c r="D16727" t="s">
        <v>18628</v>
      </c>
      <c r="E16727">
        <v>19063779</v>
      </c>
      <c r="F16727" t="s">
        <v>18629</v>
      </c>
      <c r="H16727">
        <v>2008</v>
      </c>
      <c r="I16727" t="s">
        <v>1068</v>
      </c>
      <c r="J16727" t="b">
        <v>0</v>
      </c>
    </row>
    <row r="16728" spans="1:10" ht="15.75" customHeight="1">
      <c r="A16728" t="s">
        <v>38095</v>
      </c>
      <c r="B16728">
        <v>19064750</v>
      </c>
      <c r="C16728" s="1" t="s">
        <v>1066</v>
      </c>
      <c r="D16728" t="s">
        <v>6456</v>
      </c>
      <c r="E16728">
        <v>19064750</v>
      </c>
      <c r="H16728">
        <v>2008</v>
      </c>
      <c r="I16728" t="s">
        <v>1068</v>
      </c>
      <c r="J16728" t="b">
        <v>0</v>
      </c>
    </row>
    <row r="16729" spans="1:10" ht="15.75" customHeight="1">
      <c r="A16729" t="s">
        <v>38096</v>
      </c>
      <c r="B16729">
        <v>19067499</v>
      </c>
      <c r="C16729" s="1" t="s">
        <v>1066</v>
      </c>
      <c r="E16729">
        <v>19067499</v>
      </c>
      <c r="F16729" t="s">
        <v>34745</v>
      </c>
      <c r="H16729">
        <v>2008</v>
      </c>
      <c r="I16729" t="s">
        <v>1068</v>
      </c>
      <c r="J16729" t="b">
        <v>0</v>
      </c>
    </row>
    <row r="16730" spans="1:10" ht="15.75" customHeight="1">
      <c r="A16730" t="s">
        <v>38097</v>
      </c>
      <c r="B16730">
        <v>19068279</v>
      </c>
      <c r="C16730" s="1" t="s">
        <v>1066</v>
      </c>
      <c r="D16730" t="s">
        <v>11260</v>
      </c>
      <c r="E16730">
        <v>19068279</v>
      </c>
      <c r="F16730" t="s">
        <v>11261</v>
      </c>
      <c r="H16730">
        <v>2008</v>
      </c>
      <c r="I16730" t="s">
        <v>1068</v>
      </c>
      <c r="J16730" t="b">
        <v>0</v>
      </c>
    </row>
    <row r="16731" spans="1:10" ht="15.75" customHeight="1">
      <c r="A16731" t="s">
        <v>38098</v>
      </c>
      <c r="B16731">
        <v>19068282</v>
      </c>
      <c r="C16731" s="1" t="s">
        <v>1066</v>
      </c>
      <c r="D16731" t="s">
        <v>11257</v>
      </c>
      <c r="E16731">
        <v>19068282</v>
      </c>
      <c r="H16731">
        <v>2008</v>
      </c>
      <c r="I16731" t="s">
        <v>1068</v>
      </c>
      <c r="J16731" t="b">
        <v>0</v>
      </c>
    </row>
    <row r="16732" spans="1:10" ht="15.75" customHeight="1">
      <c r="A16732" t="s">
        <v>38099</v>
      </c>
      <c r="B16732">
        <v>19077246</v>
      </c>
      <c r="C16732" s="1" t="s">
        <v>1066</v>
      </c>
      <c r="D16732" t="s">
        <v>29955</v>
      </c>
      <c r="E16732">
        <v>19077246</v>
      </c>
      <c r="F16732" t="s">
        <v>29956</v>
      </c>
      <c r="H16732">
        <v>2008</v>
      </c>
      <c r="I16732" t="s">
        <v>1068</v>
      </c>
      <c r="J16732" t="b">
        <v>0</v>
      </c>
    </row>
    <row r="16733" spans="1:10" ht="15.75" customHeight="1">
      <c r="A16733" t="s">
        <v>38100</v>
      </c>
      <c r="B16733">
        <v>19077610</v>
      </c>
      <c r="C16733" s="1" t="s">
        <v>1066</v>
      </c>
      <c r="D16733" t="s">
        <v>24203</v>
      </c>
      <c r="E16733">
        <v>19077610</v>
      </c>
      <c r="H16733">
        <v>2008</v>
      </c>
      <c r="I16733" t="s">
        <v>1068</v>
      </c>
      <c r="J16733" t="b">
        <v>0</v>
      </c>
    </row>
    <row r="16734" spans="1:10" ht="15.75" customHeight="1">
      <c r="A16734" t="s">
        <v>38101</v>
      </c>
      <c r="B16734">
        <v>19079719</v>
      </c>
      <c r="C16734" s="1" t="s">
        <v>1066</v>
      </c>
      <c r="D16734" t="s">
        <v>31264</v>
      </c>
      <c r="E16734">
        <v>19079719</v>
      </c>
      <c r="F16734" t="s">
        <v>31265</v>
      </c>
      <c r="H16734">
        <v>2008</v>
      </c>
      <c r="I16734" t="s">
        <v>1068</v>
      </c>
      <c r="J16734" t="b">
        <v>0</v>
      </c>
    </row>
    <row r="16735" spans="1:10" ht="15.75" customHeight="1">
      <c r="A16735" t="s">
        <v>38102</v>
      </c>
      <c r="B16735">
        <v>19087469</v>
      </c>
      <c r="C16735" s="1" t="s">
        <v>1066</v>
      </c>
      <c r="D16735" t="s">
        <v>28577</v>
      </c>
      <c r="E16735">
        <v>19087469</v>
      </c>
      <c r="H16735">
        <v>2008</v>
      </c>
      <c r="I16735" t="s">
        <v>1068</v>
      </c>
      <c r="J16735" t="b">
        <v>0</v>
      </c>
    </row>
    <row r="16736" spans="1:10" ht="15.75" customHeight="1">
      <c r="A16736" t="s">
        <v>38103</v>
      </c>
      <c r="B16736">
        <v>19092320</v>
      </c>
      <c r="C16736" s="1" t="s">
        <v>1066</v>
      </c>
      <c r="D16736" t="s">
        <v>23257</v>
      </c>
      <c r="E16736">
        <v>19092320</v>
      </c>
      <c r="H16736">
        <v>2008</v>
      </c>
      <c r="I16736" t="s">
        <v>1068</v>
      </c>
      <c r="J16736" t="b">
        <v>0</v>
      </c>
    </row>
    <row r="16737" spans="1:10" ht="15.75" customHeight="1">
      <c r="A16737" t="s">
        <v>38104</v>
      </c>
      <c r="B16737">
        <v>19092571</v>
      </c>
      <c r="C16737" s="1" t="s">
        <v>1066</v>
      </c>
      <c r="D16737" t="s">
        <v>23751</v>
      </c>
      <c r="E16737">
        <v>19092571</v>
      </c>
      <c r="H16737">
        <v>2008</v>
      </c>
      <c r="I16737" t="s">
        <v>1068</v>
      </c>
      <c r="J16737" t="b">
        <v>0</v>
      </c>
    </row>
    <row r="16738" spans="1:10" ht="15.75" customHeight="1">
      <c r="A16738" t="s">
        <v>38105</v>
      </c>
      <c r="B16738">
        <v>19095120</v>
      </c>
      <c r="C16738" s="1" t="s">
        <v>1066</v>
      </c>
      <c r="D16738" t="s">
        <v>12408</v>
      </c>
      <c r="E16738">
        <v>19095120</v>
      </c>
      <c r="H16738">
        <v>2008</v>
      </c>
      <c r="I16738" t="s">
        <v>1068</v>
      </c>
      <c r="J16738" t="b">
        <v>0</v>
      </c>
    </row>
    <row r="16739" spans="1:10" ht="15.75" customHeight="1">
      <c r="A16739" t="s">
        <v>38106</v>
      </c>
      <c r="B16739">
        <v>19099327</v>
      </c>
      <c r="C16739" s="1" t="s">
        <v>1066</v>
      </c>
      <c r="D16739" t="s">
        <v>32201</v>
      </c>
      <c r="E16739">
        <v>19099327</v>
      </c>
      <c r="H16739">
        <v>2008</v>
      </c>
      <c r="I16739" t="s">
        <v>1068</v>
      </c>
      <c r="J16739" t="b">
        <v>0</v>
      </c>
    </row>
    <row r="16740" spans="1:10" ht="15.75" customHeight="1">
      <c r="A16740" t="s">
        <v>38107</v>
      </c>
      <c r="B16740">
        <v>19107241</v>
      </c>
      <c r="C16740" s="1" t="s">
        <v>1066</v>
      </c>
      <c r="D16740" t="s">
        <v>27279</v>
      </c>
      <c r="E16740">
        <v>19107241</v>
      </c>
      <c r="F16740" t="s">
        <v>27281</v>
      </c>
      <c r="H16740">
        <v>2008</v>
      </c>
      <c r="I16740" t="s">
        <v>1068</v>
      </c>
      <c r="J16740" t="b">
        <v>0</v>
      </c>
    </row>
    <row r="16741" spans="1:10" ht="15.75" customHeight="1">
      <c r="A16741" t="s">
        <v>38108</v>
      </c>
      <c r="B16741">
        <v>19108647</v>
      </c>
      <c r="C16741" s="1" t="s">
        <v>1066</v>
      </c>
      <c r="D16741" t="s">
        <v>20595</v>
      </c>
      <c r="E16741">
        <v>19108647</v>
      </c>
      <c r="H16741">
        <v>2008</v>
      </c>
      <c r="I16741" t="s">
        <v>1068</v>
      </c>
      <c r="J16741" t="b">
        <v>0</v>
      </c>
    </row>
    <row r="16742" spans="1:10" ht="15.75" customHeight="1">
      <c r="A16742" t="s">
        <v>38109</v>
      </c>
      <c r="B16742">
        <v>19108731</v>
      </c>
      <c r="C16742" s="1" t="s">
        <v>1066</v>
      </c>
      <c r="D16742" t="s">
        <v>29447</v>
      </c>
      <c r="E16742">
        <v>19108731</v>
      </c>
      <c r="F16742" t="s">
        <v>29448</v>
      </c>
      <c r="H16742">
        <v>2008</v>
      </c>
      <c r="I16742" t="s">
        <v>1068</v>
      </c>
      <c r="J16742" t="b">
        <v>0</v>
      </c>
    </row>
    <row r="16743" spans="1:10" ht="15.75" customHeight="1">
      <c r="A16743" t="s">
        <v>38110</v>
      </c>
      <c r="B16743">
        <v>19108804</v>
      </c>
      <c r="C16743" s="1" t="s">
        <v>1066</v>
      </c>
      <c r="D16743" t="s">
        <v>13549</v>
      </c>
      <c r="E16743">
        <v>19108804</v>
      </c>
      <c r="H16743">
        <v>2008</v>
      </c>
      <c r="I16743" t="s">
        <v>1068</v>
      </c>
      <c r="J16743" t="b">
        <v>0</v>
      </c>
    </row>
    <row r="16744" spans="1:10" ht="15.75" customHeight="1">
      <c r="A16744" t="s">
        <v>38111</v>
      </c>
      <c r="B16744">
        <v>19601387</v>
      </c>
      <c r="C16744" s="1" t="s">
        <v>1066</v>
      </c>
      <c r="E16744">
        <v>19601387</v>
      </c>
      <c r="H16744">
        <v>2008</v>
      </c>
      <c r="I16744" t="s">
        <v>1068</v>
      </c>
      <c r="J16744" t="b">
        <v>0</v>
      </c>
    </row>
    <row r="16745" spans="1:10" ht="15.75" customHeight="1">
      <c r="A16745" t="s">
        <v>38112</v>
      </c>
      <c r="B16745">
        <v>19742216</v>
      </c>
      <c r="C16745" s="1" t="s">
        <v>1066</v>
      </c>
      <c r="D16745" t="s">
        <v>33744</v>
      </c>
      <c r="E16745">
        <v>19742216</v>
      </c>
      <c r="F16745" t="s">
        <v>33745</v>
      </c>
      <c r="H16745">
        <v>2008</v>
      </c>
      <c r="I16745" t="s">
        <v>1068</v>
      </c>
      <c r="J16745" t="b">
        <v>0</v>
      </c>
    </row>
    <row r="16746" spans="1:10" ht="15.75" customHeight="1">
      <c r="A16746" t="s">
        <v>38113</v>
      </c>
      <c r="B16746">
        <v>19749991</v>
      </c>
      <c r="C16746" s="1" t="s">
        <v>1066</v>
      </c>
      <c r="E16746">
        <v>19749991</v>
      </c>
      <c r="F16746" t="s">
        <v>34747</v>
      </c>
      <c r="H16746">
        <v>2008</v>
      </c>
      <c r="I16746" t="s">
        <v>1068</v>
      </c>
      <c r="J16746" t="b">
        <v>0</v>
      </c>
    </row>
    <row r="16747" spans="1:10" ht="15.75" customHeight="1">
      <c r="A16747" t="s">
        <v>38114</v>
      </c>
      <c r="B16747">
        <v>21352135</v>
      </c>
      <c r="C16747" s="1" t="s">
        <v>1066</v>
      </c>
      <c r="D16747" t="s">
        <v>26068</v>
      </c>
      <c r="E16747">
        <v>21352135</v>
      </c>
      <c r="H16747">
        <v>2008</v>
      </c>
      <c r="I16747" t="s">
        <v>1068</v>
      </c>
      <c r="J16747" t="b">
        <v>0</v>
      </c>
    </row>
    <row r="16748" spans="1:10" ht="15.75" customHeight="1">
      <c r="A16748" t="s">
        <v>38115</v>
      </c>
      <c r="B16748">
        <v>22272995</v>
      </c>
      <c r="C16748" s="1" t="s">
        <v>1066</v>
      </c>
      <c r="D16748" t="s">
        <v>32645</v>
      </c>
      <c r="E16748">
        <v>22272995</v>
      </c>
      <c r="H16748">
        <v>2008</v>
      </c>
      <c r="I16748" t="s">
        <v>1068</v>
      </c>
      <c r="J16748" t="b">
        <v>0</v>
      </c>
    </row>
    <row r="16749" spans="1:10" ht="15.75" customHeight="1">
      <c r="A16749" t="s">
        <v>38116</v>
      </c>
      <c r="B16749">
        <v>24109155</v>
      </c>
      <c r="C16749" s="1" t="s">
        <v>1066</v>
      </c>
      <c r="D16749" t="s">
        <v>33904</v>
      </c>
      <c r="E16749">
        <v>24109155</v>
      </c>
      <c r="F16749" t="s">
        <v>33905</v>
      </c>
      <c r="H16749">
        <v>2008</v>
      </c>
      <c r="I16749" t="s">
        <v>1068</v>
      </c>
      <c r="J16749" t="b">
        <v>0</v>
      </c>
    </row>
    <row r="16750" spans="1:10" ht="15.75" customHeight="1">
      <c r="A16750" t="s">
        <v>38117</v>
      </c>
      <c r="B16750">
        <v>17383853</v>
      </c>
      <c r="C16750" s="1" t="s">
        <v>1066</v>
      </c>
      <c r="D16750" t="s">
        <v>14988</v>
      </c>
      <c r="E16750">
        <v>17383853</v>
      </c>
      <c r="H16750">
        <v>2008</v>
      </c>
      <c r="I16750" t="s">
        <v>1068</v>
      </c>
      <c r="J16750" t="b">
        <v>0</v>
      </c>
    </row>
    <row r="16751" spans="1:10" ht="15.75" customHeight="1">
      <c r="A16751" t="s">
        <v>38118</v>
      </c>
      <c r="B16751">
        <v>17445319</v>
      </c>
      <c r="C16751" s="1" t="s">
        <v>1066</v>
      </c>
      <c r="D16751" t="s">
        <v>18598</v>
      </c>
      <c r="E16751">
        <v>17445319</v>
      </c>
      <c r="H16751">
        <v>2008</v>
      </c>
      <c r="I16751" t="s">
        <v>1068</v>
      </c>
      <c r="J16751" t="b">
        <v>0</v>
      </c>
    </row>
    <row r="16752" spans="1:10" ht="15.75" customHeight="1">
      <c r="A16752" t="s">
        <v>38119</v>
      </c>
      <c r="B16752">
        <v>17512898</v>
      </c>
      <c r="C16752" s="1" t="s">
        <v>1066</v>
      </c>
      <c r="D16752" t="s">
        <v>15375</v>
      </c>
      <c r="E16752">
        <v>17512898</v>
      </c>
      <c r="H16752">
        <v>2008</v>
      </c>
      <c r="I16752" t="s">
        <v>1068</v>
      </c>
      <c r="J16752" t="b">
        <v>0</v>
      </c>
    </row>
    <row r="16753" spans="1:10" ht="15.75" customHeight="1">
      <c r="A16753" t="s">
        <v>38120</v>
      </c>
      <c r="B16753">
        <v>17553744</v>
      </c>
      <c r="C16753" s="1" t="s">
        <v>1066</v>
      </c>
      <c r="D16753" t="s">
        <v>16161</v>
      </c>
      <c r="E16753">
        <v>17553744</v>
      </c>
      <c r="H16753">
        <v>2008</v>
      </c>
      <c r="I16753" t="s">
        <v>1068</v>
      </c>
      <c r="J16753" t="b">
        <v>0</v>
      </c>
    </row>
    <row r="16754" spans="1:10" ht="15.75" customHeight="1">
      <c r="A16754" t="s">
        <v>38121</v>
      </c>
      <c r="B16754">
        <v>17562695</v>
      </c>
      <c r="C16754" s="1" t="s">
        <v>1066</v>
      </c>
      <c r="D16754" t="s">
        <v>21923</v>
      </c>
      <c r="E16754">
        <v>17562695</v>
      </c>
      <c r="F16754" t="s">
        <v>21924</v>
      </c>
      <c r="H16754">
        <v>2008</v>
      </c>
      <c r="I16754" t="s">
        <v>1068</v>
      </c>
      <c r="J16754" t="b">
        <v>0</v>
      </c>
    </row>
    <row r="16755" spans="1:10" ht="15.75" customHeight="1">
      <c r="A16755" t="s">
        <v>38122</v>
      </c>
      <c r="B16755">
        <v>17573357</v>
      </c>
      <c r="C16755" s="1" t="s">
        <v>1066</v>
      </c>
      <c r="D16755" t="s">
        <v>21926</v>
      </c>
      <c r="E16755">
        <v>17573357</v>
      </c>
      <c r="F16755" t="s">
        <v>21927</v>
      </c>
      <c r="H16755">
        <v>2008</v>
      </c>
      <c r="I16755" t="s">
        <v>1068</v>
      </c>
      <c r="J16755" t="b">
        <v>0</v>
      </c>
    </row>
    <row r="16756" spans="1:10" ht="15.75" customHeight="1">
      <c r="A16756" t="s">
        <v>38123</v>
      </c>
      <c r="B16756">
        <v>17574683</v>
      </c>
      <c r="C16756" s="1" t="s">
        <v>1066</v>
      </c>
      <c r="D16756" t="s">
        <v>14738</v>
      </c>
      <c r="E16756">
        <v>17574683</v>
      </c>
      <c r="H16756">
        <v>2008</v>
      </c>
      <c r="I16756" t="s">
        <v>1068</v>
      </c>
      <c r="J16756" t="b">
        <v>0</v>
      </c>
    </row>
    <row r="16757" spans="1:10" ht="15.75" customHeight="1">
      <c r="A16757" t="s">
        <v>38124</v>
      </c>
      <c r="B16757">
        <v>17604660</v>
      </c>
      <c r="C16757" s="1" t="s">
        <v>1066</v>
      </c>
      <c r="D16757" t="s">
        <v>17586</v>
      </c>
      <c r="E16757">
        <v>17604660</v>
      </c>
      <c r="H16757">
        <v>2008</v>
      </c>
      <c r="I16757" t="s">
        <v>1068</v>
      </c>
      <c r="J16757" t="b">
        <v>0</v>
      </c>
    </row>
    <row r="16758" spans="1:10" ht="15.75" customHeight="1">
      <c r="A16758" t="s">
        <v>38125</v>
      </c>
      <c r="B16758">
        <v>17610152</v>
      </c>
      <c r="C16758" s="1" t="s">
        <v>1066</v>
      </c>
      <c r="D16758" t="s">
        <v>10336</v>
      </c>
      <c r="E16758">
        <v>17610152</v>
      </c>
      <c r="H16758">
        <v>2008</v>
      </c>
      <c r="I16758" t="s">
        <v>1068</v>
      </c>
      <c r="J16758" t="b">
        <v>0</v>
      </c>
    </row>
    <row r="16759" spans="1:10" ht="15.75" customHeight="1">
      <c r="A16759" t="s">
        <v>38126</v>
      </c>
      <c r="B16759">
        <v>17662482</v>
      </c>
      <c r="C16759" s="1" t="s">
        <v>1066</v>
      </c>
      <c r="D16759" t="s">
        <v>12906</v>
      </c>
      <c r="E16759">
        <v>17662482</v>
      </c>
      <c r="H16759">
        <v>2008</v>
      </c>
      <c r="I16759" t="s">
        <v>1068</v>
      </c>
      <c r="J16759" t="b">
        <v>0</v>
      </c>
    </row>
    <row r="16760" spans="1:10" ht="15.75" customHeight="1">
      <c r="A16760" t="s">
        <v>38127</v>
      </c>
      <c r="B16760">
        <v>17681112</v>
      </c>
      <c r="C16760" s="1" t="s">
        <v>1066</v>
      </c>
      <c r="D16760" t="s">
        <v>31346</v>
      </c>
      <c r="E16760">
        <v>17681112</v>
      </c>
      <c r="H16760">
        <v>2008</v>
      </c>
      <c r="I16760" t="s">
        <v>1068</v>
      </c>
      <c r="J16760" t="b">
        <v>0</v>
      </c>
    </row>
    <row r="16761" spans="1:10" ht="15.75" customHeight="1">
      <c r="A16761" t="s">
        <v>38128</v>
      </c>
      <c r="B16761">
        <v>17681866</v>
      </c>
      <c r="C16761" s="1" t="s">
        <v>1066</v>
      </c>
      <c r="D16761" t="s">
        <v>16684</v>
      </c>
      <c r="E16761">
        <v>17681866</v>
      </c>
      <c r="H16761">
        <v>2008</v>
      </c>
      <c r="I16761" t="s">
        <v>1068</v>
      </c>
      <c r="J16761" t="b">
        <v>0</v>
      </c>
    </row>
    <row r="16762" spans="1:10" ht="15.75" customHeight="1">
      <c r="A16762" t="s">
        <v>38129</v>
      </c>
      <c r="B16762">
        <v>17690963</v>
      </c>
      <c r="C16762" s="1" t="s">
        <v>1066</v>
      </c>
      <c r="D16762" t="s">
        <v>10448</v>
      </c>
      <c r="E16762">
        <v>17690963</v>
      </c>
      <c r="H16762">
        <v>2008</v>
      </c>
      <c r="I16762" t="s">
        <v>1068</v>
      </c>
      <c r="J16762" t="b">
        <v>0</v>
      </c>
    </row>
    <row r="16763" spans="1:10" ht="15.75" customHeight="1">
      <c r="A16763" t="s">
        <v>38130</v>
      </c>
      <c r="B16763">
        <v>17702050</v>
      </c>
      <c r="C16763" s="1" t="s">
        <v>1066</v>
      </c>
      <c r="D16763" t="s">
        <v>8104</v>
      </c>
      <c r="E16763">
        <v>17702050</v>
      </c>
      <c r="H16763">
        <v>2008</v>
      </c>
      <c r="I16763" t="s">
        <v>1068</v>
      </c>
      <c r="J16763" t="b">
        <v>0</v>
      </c>
    </row>
    <row r="16764" spans="1:10" ht="15.75" customHeight="1">
      <c r="A16764" t="s">
        <v>38131</v>
      </c>
      <c r="B16764">
        <v>17707514</v>
      </c>
      <c r="C16764" s="1" t="s">
        <v>1066</v>
      </c>
      <c r="D16764" t="s">
        <v>14741</v>
      </c>
      <c r="E16764">
        <v>17707514</v>
      </c>
      <c r="H16764">
        <v>2008</v>
      </c>
      <c r="I16764" t="s">
        <v>1068</v>
      </c>
      <c r="J16764" t="b">
        <v>0</v>
      </c>
    </row>
    <row r="16765" spans="1:10" ht="15.75" customHeight="1">
      <c r="A16765" t="s">
        <v>38132</v>
      </c>
      <c r="B16765">
        <v>17764909</v>
      </c>
      <c r="C16765" s="1" t="s">
        <v>1066</v>
      </c>
      <c r="D16765" t="s">
        <v>14009</v>
      </c>
      <c r="E16765">
        <v>17764909</v>
      </c>
      <c r="H16765">
        <v>2008</v>
      </c>
      <c r="I16765" t="s">
        <v>1068</v>
      </c>
      <c r="J16765" t="b">
        <v>0</v>
      </c>
    </row>
    <row r="16766" spans="1:10" ht="15.75" customHeight="1">
      <c r="A16766" t="s">
        <v>38133</v>
      </c>
      <c r="B16766">
        <v>17765312</v>
      </c>
      <c r="C16766" s="1" t="s">
        <v>1066</v>
      </c>
      <c r="D16766" t="s">
        <v>16877</v>
      </c>
      <c r="E16766">
        <v>17765312</v>
      </c>
      <c r="H16766">
        <v>2008</v>
      </c>
      <c r="I16766" t="s">
        <v>1068</v>
      </c>
      <c r="J16766" t="b">
        <v>0</v>
      </c>
    </row>
    <row r="16767" spans="1:10" ht="15.75" customHeight="1">
      <c r="A16767" t="s">
        <v>38134</v>
      </c>
      <c r="B16767">
        <v>17852608</v>
      </c>
      <c r="C16767" s="1" t="s">
        <v>1066</v>
      </c>
      <c r="D16767" t="s">
        <v>20114</v>
      </c>
      <c r="E16767">
        <v>17852608</v>
      </c>
      <c r="H16767">
        <v>2008</v>
      </c>
      <c r="I16767" t="s">
        <v>1068</v>
      </c>
      <c r="J16767" t="b">
        <v>0</v>
      </c>
    </row>
    <row r="16768" spans="1:10" ht="15.75" customHeight="1">
      <c r="A16768" t="s">
        <v>38135</v>
      </c>
      <c r="B16768">
        <v>17854896</v>
      </c>
      <c r="C16768" s="1" t="s">
        <v>1066</v>
      </c>
      <c r="D16768" t="s">
        <v>13945</v>
      </c>
      <c r="E16768">
        <v>17854896</v>
      </c>
      <c r="H16768">
        <v>2008</v>
      </c>
      <c r="I16768" t="s">
        <v>1068</v>
      </c>
      <c r="J16768" t="b">
        <v>0</v>
      </c>
    </row>
    <row r="16769" spans="1:10" ht="15.75" customHeight="1">
      <c r="A16769" t="s">
        <v>38136</v>
      </c>
      <c r="B16769">
        <v>17890752</v>
      </c>
      <c r="C16769" s="1" t="s">
        <v>1066</v>
      </c>
      <c r="D16769" t="s">
        <v>21776</v>
      </c>
      <c r="E16769">
        <v>17890752</v>
      </c>
      <c r="H16769">
        <v>2008</v>
      </c>
      <c r="I16769" t="s">
        <v>1068</v>
      </c>
      <c r="J16769" t="b">
        <v>0</v>
      </c>
    </row>
    <row r="16770" spans="1:10" ht="15.75" customHeight="1">
      <c r="A16770" t="s">
        <v>38137</v>
      </c>
      <c r="B16770">
        <v>17900684</v>
      </c>
      <c r="C16770" s="1" t="s">
        <v>1066</v>
      </c>
      <c r="D16770" t="s">
        <v>11370</v>
      </c>
      <c r="E16770">
        <v>17900684</v>
      </c>
      <c r="H16770">
        <v>2008</v>
      </c>
      <c r="I16770" t="s">
        <v>1068</v>
      </c>
      <c r="J16770" t="b">
        <v>0</v>
      </c>
    </row>
    <row r="16771" spans="1:10" ht="15.75" customHeight="1">
      <c r="A16771" t="s">
        <v>38138</v>
      </c>
      <c r="B16771">
        <v>17904802</v>
      </c>
      <c r="C16771" s="1" t="s">
        <v>1066</v>
      </c>
      <c r="D16771" t="s">
        <v>13881</v>
      </c>
      <c r="E16771">
        <v>17904802</v>
      </c>
      <c r="H16771">
        <v>2008</v>
      </c>
      <c r="I16771" t="s">
        <v>1068</v>
      </c>
      <c r="J16771" t="b">
        <v>0</v>
      </c>
    </row>
    <row r="16772" spans="1:10" ht="15.75" customHeight="1">
      <c r="A16772" t="s">
        <v>38139</v>
      </c>
      <c r="B16772">
        <v>17927846</v>
      </c>
      <c r="C16772" s="1" t="s">
        <v>1066</v>
      </c>
      <c r="D16772" t="s">
        <v>31347</v>
      </c>
      <c r="E16772">
        <v>17927846</v>
      </c>
      <c r="H16772">
        <v>2008</v>
      </c>
      <c r="I16772" t="s">
        <v>1068</v>
      </c>
      <c r="J16772" t="b">
        <v>0</v>
      </c>
    </row>
    <row r="16773" spans="1:10" ht="15.75" customHeight="1">
      <c r="A16773" t="s">
        <v>38140</v>
      </c>
      <c r="B16773">
        <v>17931973</v>
      </c>
      <c r="C16773" s="1" t="s">
        <v>1066</v>
      </c>
      <c r="D16773" t="s">
        <v>16163</v>
      </c>
      <c r="E16773">
        <v>17931973</v>
      </c>
      <c r="H16773">
        <v>2008</v>
      </c>
      <c r="I16773" t="s">
        <v>1068</v>
      </c>
      <c r="J16773" t="b">
        <v>0</v>
      </c>
    </row>
    <row r="16774" spans="1:10" ht="15.75" customHeight="1">
      <c r="A16774" t="s">
        <v>38141</v>
      </c>
      <c r="B16774">
        <v>17934683</v>
      </c>
      <c r="C16774" s="1" t="s">
        <v>1066</v>
      </c>
      <c r="D16774" t="s">
        <v>9477</v>
      </c>
      <c r="E16774">
        <v>17934683</v>
      </c>
      <c r="H16774">
        <v>2008</v>
      </c>
      <c r="I16774" t="s">
        <v>1068</v>
      </c>
      <c r="J16774" t="b">
        <v>0</v>
      </c>
    </row>
    <row r="16775" spans="1:10" ht="15.75" customHeight="1">
      <c r="A16775" t="s">
        <v>38142</v>
      </c>
      <c r="B16775">
        <v>17952015</v>
      </c>
      <c r="C16775" s="1" t="s">
        <v>1066</v>
      </c>
      <c r="D16775" t="s">
        <v>27567</v>
      </c>
      <c r="E16775">
        <v>17952015</v>
      </c>
      <c r="H16775">
        <v>2008</v>
      </c>
      <c r="I16775" t="s">
        <v>1068</v>
      </c>
      <c r="J16775" t="b">
        <v>0</v>
      </c>
    </row>
    <row r="16776" spans="1:10" ht="15.75" customHeight="1">
      <c r="A16776" t="s">
        <v>38143</v>
      </c>
      <c r="B16776">
        <v>17961717</v>
      </c>
      <c r="C16776" s="1" t="s">
        <v>1066</v>
      </c>
      <c r="D16776" t="s">
        <v>17096</v>
      </c>
      <c r="E16776">
        <v>17961717</v>
      </c>
      <c r="H16776">
        <v>2008</v>
      </c>
      <c r="I16776" t="s">
        <v>1068</v>
      </c>
      <c r="J16776" t="b">
        <v>0</v>
      </c>
    </row>
    <row r="16777" spans="1:10" ht="15.75" customHeight="1">
      <c r="A16777" t="s">
        <v>38144</v>
      </c>
      <c r="B16777">
        <v>17962632</v>
      </c>
      <c r="C16777" s="1" t="s">
        <v>1066</v>
      </c>
      <c r="D16777" t="s">
        <v>28145</v>
      </c>
      <c r="E16777">
        <v>17962632</v>
      </c>
      <c r="F16777" t="s">
        <v>28146</v>
      </c>
      <c r="H16777">
        <v>2008</v>
      </c>
      <c r="I16777" t="s">
        <v>1068</v>
      </c>
      <c r="J16777" t="b">
        <v>0</v>
      </c>
    </row>
    <row r="16778" spans="1:10" ht="15.75" customHeight="1">
      <c r="A16778" t="s">
        <v>38145</v>
      </c>
      <c r="B16778">
        <v>17976824</v>
      </c>
      <c r="C16778" s="1" t="s">
        <v>1066</v>
      </c>
      <c r="D16778" t="s">
        <v>15557</v>
      </c>
      <c r="E16778">
        <v>17976824</v>
      </c>
      <c r="H16778">
        <v>2008</v>
      </c>
      <c r="I16778" t="s">
        <v>1068</v>
      </c>
      <c r="J16778" t="b">
        <v>0</v>
      </c>
    </row>
    <row r="16779" spans="1:10" ht="15.75" customHeight="1">
      <c r="A16779" t="s">
        <v>38146</v>
      </c>
      <c r="B16779">
        <v>17979142</v>
      </c>
      <c r="C16779" s="1" t="s">
        <v>1066</v>
      </c>
      <c r="D16779" t="s">
        <v>8808</v>
      </c>
      <c r="E16779">
        <v>17979142</v>
      </c>
      <c r="H16779">
        <v>2008</v>
      </c>
      <c r="I16779" t="s">
        <v>1068</v>
      </c>
      <c r="J16779" t="b">
        <v>0</v>
      </c>
    </row>
    <row r="16780" spans="1:10" ht="15.75" customHeight="1">
      <c r="A16780" t="s">
        <v>38147</v>
      </c>
      <c r="B16780">
        <v>17979965</v>
      </c>
      <c r="C16780" s="1" t="s">
        <v>1066</v>
      </c>
      <c r="D16780" t="s">
        <v>25410</v>
      </c>
      <c r="E16780">
        <v>17979965</v>
      </c>
      <c r="H16780">
        <v>2008</v>
      </c>
      <c r="I16780" t="s">
        <v>1068</v>
      </c>
      <c r="J16780" t="b">
        <v>0</v>
      </c>
    </row>
    <row r="16781" spans="1:10" ht="15.75" customHeight="1">
      <c r="A16781" t="s">
        <v>38148</v>
      </c>
      <c r="B16781">
        <v>17980930</v>
      </c>
      <c r="C16781" s="1" t="s">
        <v>1066</v>
      </c>
      <c r="D16781" t="s">
        <v>14205</v>
      </c>
      <c r="E16781">
        <v>17980930</v>
      </c>
      <c r="H16781">
        <v>2008</v>
      </c>
      <c r="I16781" t="s">
        <v>1068</v>
      </c>
      <c r="J16781" t="b">
        <v>0</v>
      </c>
    </row>
    <row r="16782" spans="1:10" ht="15.75" customHeight="1">
      <c r="A16782" t="s">
        <v>38149</v>
      </c>
      <c r="B16782">
        <v>17984294</v>
      </c>
      <c r="C16782" s="1" t="s">
        <v>1066</v>
      </c>
      <c r="D16782" t="s">
        <v>21365</v>
      </c>
      <c r="E16782">
        <v>17984294</v>
      </c>
      <c r="H16782">
        <v>2008</v>
      </c>
      <c r="I16782" t="s">
        <v>1068</v>
      </c>
      <c r="J16782" t="b">
        <v>0</v>
      </c>
    </row>
    <row r="16783" spans="1:10" ht="15.75" customHeight="1">
      <c r="A16783" t="s">
        <v>38150</v>
      </c>
      <c r="B16783">
        <v>17986511</v>
      </c>
      <c r="C16783" s="1" t="s">
        <v>1066</v>
      </c>
      <c r="D16783" t="s">
        <v>28729</v>
      </c>
      <c r="E16783">
        <v>17986511</v>
      </c>
      <c r="H16783">
        <v>2008</v>
      </c>
      <c r="I16783" t="s">
        <v>1068</v>
      </c>
      <c r="J16783" t="b">
        <v>0</v>
      </c>
    </row>
    <row r="16784" spans="1:10" ht="15.75" customHeight="1">
      <c r="A16784" t="s">
        <v>38151</v>
      </c>
      <c r="B16784">
        <v>17989157</v>
      </c>
      <c r="C16784" s="1" t="s">
        <v>1066</v>
      </c>
      <c r="D16784" t="s">
        <v>31737</v>
      </c>
      <c r="E16784">
        <v>17989157</v>
      </c>
      <c r="H16784">
        <v>2008</v>
      </c>
      <c r="I16784" t="s">
        <v>1068</v>
      </c>
      <c r="J16784" t="b">
        <v>0</v>
      </c>
    </row>
    <row r="16785" spans="1:10" ht="15.75" customHeight="1">
      <c r="A16785" t="s">
        <v>38152</v>
      </c>
      <c r="B16785">
        <v>17996017</v>
      </c>
      <c r="C16785" s="1" t="s">
        <v>1066</v>
      </c>
      <c r="D16785" t="s">
        <v>25013</v>
      </c>
      <c r="E16785">
        <v>17996017</v>
      </c>
      <c r="H16785">
        <v>2008</v>
      </c>
      <c r="I16785" t="s">
        <v>1068</v>
      </c>
      <c r="J16785" t="b">
        <v>0</v>
      </c>
    </row>
    <row r="16786" spans="1:10" ht="15.75" customHeight="1">
      <c r="A16786" t="s">
        <v>38153</v>
      </c>
      <c r="B16786">
        <v>18006562</v>
      </c>
      <c r="C16786" s="1" t="s">
        <v>1066</v>
      </c>
      <c r="D16786" t="s">
        <v>26379</v>
      </c>
      <c r="E16786">
        <v>18006562</v>
      </c>
      <c r="H16786">
        <v>2008</v>
      </c>
      <c r="I16786" t="s">
        <v>1068</v>
      </c>
      <c r="J16786" t="b">
        <v>0</v>
      </c>
    </row>
    <row r="16787" spans="1:10" ht="15.75" customHeight="1">
      <c r="A16787" t="s">
        <v>38154</v>
      </c>
      <c r="B16787">
        <v>18021207</v>
      </c>
      <c r="C16787" s="1" t="s">
        <v>1066</v>
      </c>
      <c r="D16787" t="s">
        <v>26000</v>
      </c>
      <c r="E16787">
        <v>18021207</v>
      </c>
      <c r="F16787" t="s">
        <v>26001</v>
      </c>
      <c r="H16787">
        <v>2008</v>
      </c>
      <c r="I16787" t="s">
        <v>1068</v>
      </c>
      <c r="J16787" t="b">
        <v>0</v>
      </c>
    </row>
    <row r="16788" spans="1:10" ht="15.75" customHeight="1">
      <c r="A16788" t="s">
        <v>38155</v>
      </c>
      <c r="B16788">
        <v>18028345</v>
      </c>
      <c r="C16788" s="1" t="s">
        <v>1066</v>
      </c>
      <c r="D16788" t="s">
        <v>25688</v>
      </c>
      <c r="E16788">
        <v>18028345</v>
      </c>
      <c r="H16788">
        <v>2008</v>
      </c>
      <c r="I16788" t="s">
        <v>1068</v>
      </c>
      <c r="J16788" t="b">
        <v>0</v>
      </c>
    </row>
    <row r="16789" spans="1:10" ht="15.75" customHeight="1">
      <c r="A16789" t="s">
        <v>38156</v>
      </c>
      <c r="B16789">
        <v>18045814</v>
      </c>
      <c r="C16789" s="1" t="s">
        <v>1066</v>
      </c>
      <c r="D16789" t="s">
        <v>21281</v>
      </c>
      <c r="E16789">
        <v>18045814</v>
      </c>
      <c r="H16789">
        <v>2008</v>
      </c>
      <c r="I16789" t="s">
        <v>1068</v>
      </c>
      <c r="J16789" t="b">
        <v>0</v>
      </c>
    </row>
    <row r="16790" spans="1:10" ht="15.75" customHeight="1">
      <c r="A16790" t="s">
        <v>38157</v>
      </c>
      <c r="B16790">
        <v>18047541</v>
      </c>
      <c r="C16790" s="1" t="s">
        <v>1066</v>
      </c>
      <c r="D16790" t="s">
        <v>25873</v>
      </c>
      <c r="E16790">
        <v>18047541</v>
      </c>
      <c r="H16790">
        <v>2008</v>
      </c>
      <c r="I16790" t="s">
        <v>1068</v>
      </c>
      <c r="J16790" t="b">
        <v>0</v>
      </c>
    </row>
    <row r="16791" spans="1:10" ht="15.75" customHeight="1">
      <c r="A16791" t="s">
        <v>38158</v>
      </c>
      <c r="B16791">
        <v>18056109</v>
      </c>
      <c r="C16791" s="1" t="s">
        <v>1066</v>
      </c>
      <c r="D16791" t="s">
        <v>21933</v>
      </c>
      <c r="E16791">
        <v>18056109</v>
      </c>
      <c r="F16791" t="s">
        <v>21934</v>
      </c>
      <c r="H16791">
        <v>2008</v>
      </c>
      <c r="I16791" t="s">
        <v>1068</v>
      </c>
      <c r="J16791" t="b">
        <v>0</v>
      </c>
    </row>
    <row r="16792" spans="1:10" ht="15.75" customHeight="1">
      <c r="A16792" t="s">
        <v>38159</v>
      </c>
      <c r="B16792">
        <v>18063423</v>
      </c>
      <c r="C16792" s="1" t="s">
        <v>1066</v>
      </c>
      <c r="D16792" t="s">
        <v>13351</v>
      </c>
      <c r="E16792">
        <v>18063423</v>
      </c>
      <c r="H16792">
        <v>2008</v>
      </c>
      <c r="I16792" t="s">
        <v>1068</v>
      </c>
      <c r="J16792" t="b">
        <v>0</v>
      </c>
    </row>
    <row r="16793" spans="1:10" ht="15.75" customHeight="1">
      <c r="A16793" t="s">
        <v>38160</v>
      </c>
      <c r="B16793">
        <v>18080905</v>
      </c>
      <c r="C16793" s="1" t="s">
        <v>1066</v>
      </c>
      <c r="D16793" t="s">
        <v>20154</v>
      </c>
      <c r="E16793">
        <v>18080905</v>
      </c>
      <c r="H16793">
        <v>2008</v>
      </c>
      <c r="I16793" t="s">
        <v>1068</v>
      </c>
      <c r="J16793" t="b">
        <v>0</v>
      </c>
    </row>
    <row r="16794" spans="1:10" ht="15.75" customHeight="1">
      <c r="A16794" t="s">
        <v>38161</v>
      </c>
      <c r="B16794">
        <v>18090177</v>
      </c>
      <c r="C16794" s="1" t="s">
        <v>1066</v>
      </c>
      <c r="D16794" t="s">
        <v>23664</v>
      </c>
      <c r="E16794">
        <v>18090177</v>
      </c>
      <c r="H16794">
        <v>2008</v>
      </c>
      <c r="I16794" t="s">
        <v>1068</v>
      </c>
      <c r="J16794" t="b">
        <v>0</v>
      </c>
    </row>
    <row r="16795" spans="1:10" ht="15.75" customHeight="1">
      <c r="A16795" t="s">
        <v>38162</v>
      </c>
      <c r="B16795">
        <v>18093148</v>
      </c>
      <c r="C16795" s="1" t="s">
        <v>1066</v>
      </c>
      <c r="D16795" t="s">
        <v>25618</v>
      </c>
      <c r="E16795">
        <v>18093148</v>
      </c>
      <c r="H16795">
        <v>2008</v>
      </c>
      <c r="I16795" t="s">
        <v>1068</v>
      </c>
      <c r="J16795" t="b">
        <v>0</v>
      </c>
    </row>
    <row r="16796" spans="1:10" ht="15.75" customHeight="1">
      <c r="A16796" t="s">
        <v>38163</v>
      </c>
      <c r="B16796">
        <v>18096244</v>
      </c>
      <c r="C16796" s="1" t="s">
        <v>1066</v>
      </c>
      <c r="D16796" t="s">
        <v>17094</v>
      </c>
      <c r="E16796">
        <v>18096244</v>
      </c>
      <c r="H16796">
        <v>2008</v>
      </c>
      <c r="I16796" t="s">
        <v>1068</v>
      </c>
      <c r="J16796" t="b">
        <v>0</v>
      </c>
    </row>
    <row r="16797" spans="1:10" ht="15.75" customHeight="1">
      <c r="A16797" t="s">
        <v>38164</v>
      </c>
      <c r="B16797">
        <v>18155110</v>
      </c>
      <c r="C16797" s="1" t="s">
        <v>1066</v>
      </c>
      <c r="D16797" t="s">
        <v>19375</v>
      </c>
      <c r="E16797">
        <v>18155110</v>
      </c>
      <c r="H16797">
        <v>2008</v>
      </c>
      <c r="I16797" t="s">
        <v>1068</v>
      </c>
      <c r="J16797" t="b">
        <v>0</v>
      </c>
    </row>
    <row r="16798" spans="1:10" ht="15.75" customHeight="1">
      <c r="A16798" t="s">
        <v>38165</v>
      </c>
      <c r="B16798">
        <v>18157961</v>
      </c>
      <c r="C16798" s="1" t="s">
        <v>1066</v>
      </c>
      <c r="D16798" t="s">
        <v>11984</v>
      </c>
      <c r="E16798">
        <v>18157961</v>
      </c>
      <c r="H16798">
        <v>2008</v>
      </c>
      <c r="I16798" t="s">
        <v>1068</v>
      </c>
      <c r="J16798" t="b">
        <v>0</v>
      </c>
    </row>
    <row r="16799" spans="1:10" ht="15.75" customHeight="1">
      <c r="A16799" t="s">
        <v>38166</v>
      </c>
      <c r="B16799">
        <v>18157997</v>
      </c>
      <c r="C16799" s="1" t="s">
        <v>1066</v>
      </c>
      <c r="D16799" t="s">
        <v>16118</v>
      </c>
      <c r="E16799">
        <v>18157997</v>
      </c>
      <c r="H16799">
        <v>2008</v>
      </c>
      <c r="I16799" t="s">
        <v>1068</v>
      </c>
      <c r="J16799" t="b">
        <v>0</v>
      </c>
    </row>
    <row r="16800" spans="1:10" ht="15.75" customHeight="1">
      <c r="A16800" t="s">
        <v>38167</v>
      </c>
      <c r="B16800">
        <v>17146763</v>
      </c>
      <c r="C16800" s="1" t="s">
        <v>1066</v>
      </c>
      <c r="D16800" t="s">
        <v>8008</v>
      </c>
      <c r="E16800">
        <v>17146763</v>
      </c>
      <c r="H16800">
        <v>2008</v>
      </c>
      <c r="I16800" t="s">
        <v>1068</v>
      </c>
      <c r="J16800" t="b">
        <v>0</v>
      </c>
    </row>
    <row r="16801" spans="1:10" ht="15.75" customHeight="1">
      <c r="A16801" t="s">
        <v>38168</v>
      </c>
      <c r="B16801">
        <v>17185030</v>
      </c>
      <c r="C16801" s="1" t="s">
        <v>1066</v>
      </c>
      <c r="D16801" t="s">
        <v>14349</v>
      </c>
      <c r="E16801">
        <v>17185030</v>
      </c>
      <c r="H16801">
        <v>2008</v>
      </c>
      <c r="I16801" t="s">
        <v>1068</v>
      </c>
      <c r="J16801" t="b">
        <v>0</v>
      </c>
    </row>
    <row r="16802" spans="1:10" ht="15.75" customHeight="1">
      <c r="A16802" t="s">
        <v>38169</v>
      </c>
      <c r="B16802">
        <v>19252693</v>
      </c>
      <c r="C16802" s="1" t="s">
        <v>1066</v>
      </c>
      <c r="D16802" t="s">
        <v>21862</v>
      </c>
      <c r="E16802">
        <v>19252693</v>
      </c>
      <c r="F16802" t="s">
        <v>21863</v>
      </c>
      <c r="H16802">
        <v>2008</v>
      </c>
      <c r="I16802" t="s">
        <v>2062</v>
      </c>
      <c r="J16802" t="b">
        <v>0</v>
      </c>
    </row>
    <row r="16803" spans="1:10" ht="15.75" customHeight="1">
      <c r="A16803" t="s">
        <v>38170</v>
      </c>
      <c r="B16803">
        <v>18484387</v>
      </c>
      <c r="C16803" s="1" t="s">
        <v>1066</v>
      </c>
      <c r="D16803" t="s">
        <v>19995</v>
      </c>
      <c r="E16803">
        <v>18484387</v>
      </c>
      <c r="H16803">
        <v>2008</v>
      </c>
      <c r="I16803" t="s">
        <v>2062</v>
      </c>
      <c r="J16803" t="b">
        <v>0</v>
      </c>
    </row>
    <row r="16804" spans="1:10" ht="15.75" customHeight="1">
      <c r="A16804" t="s">
        <v>38171</v>
      </c>
      <c r="B16804">
        <v>18484388</v>
      </c>
      <c r="C16804" s="1" t="s">
        <v>1066</v>
      </c>
      <c r="D16804" t="s">
        <v>19997</v>
      </c>
      <c r="E16804">
        <v>18484388</v>
      </c>
      <c r="H16804">
        <v>2008</v>
      </c>
      <c r="I16804" t="s">
        <v>2062</v>
      </c>
      <c r="J16804" t="b">
        <v>0</v>
      </c>
    </row>
    <row r="16805" spans="1:10" ht="15.75" customHeight="1">
      <c r="A16805" t="s">
        <v>38172</v>
      </c>
      <c r="B16805">
        <v>18484389</v>
      </c>
      <c r="C16805" s="1" t="s">
        <v>1066</v>
      </c>
      <c r="D16805" t="s">
        <v>20008</v>
      </c>
      <c r="E16805">
        <v>18484389</v>
      </c>
      <c r="H16805">
        <v>2008</v>
      </c>
      <c r="I16805" t="s">
        <v>2062</v>
      </c>
      <c r="J16805" t="b">
        <v>0</v>
      </c>
    </row>
    <row r="16806" spans="1:10" ht="15.75" customHeight="1">
      <c r="A16806" t="s">
        <v>38173</v>
      </c>
      <c r="B16806">
        <v>18484390</v>
      </c>
      <c r="C16806" s="1" t="s">
        <v>1066</v>
      </c>
      <c r="D16806" t="s">
        <v>19993</v>
      </c>
      <c r="E16806">
        <v>18484390</v>
      </c>
      <c r="H16806">
        <v>2008</v>
      </c>
      <c r="I16806" t="s">
        <v>2062</v>
      </c>
      <c r="J16806" t="b">
        <v>0</v>
      </c>
    </row>
    <row r="16807" spans="1:10" ht="15.75" customHeight="1">
      <c r="A16807" t="s">
        <v>38174</v>
      </c>
      <c r="B16807">
        <v>18484391</v>
      </c>
      <c r="C16807" s="1" t="s">
        <v>1066</v>
      </c>
      <c r="D16807" t="s">
        <v>20002</v>
      </c>
      <c r="E16807">
        <v>18484391</v>
      </c>
      <c r="H16807">
        <v>2008</v>
      </c>
      <c r="I16807" t="s">
        <v>2062</v>
      </c>
      <c r="J16807" t="b">
        <v>0</v>
      </c>
    </row>
    <row r="16808" spans="1:10" ht="15.75" customHeight="1">
      <c r="A16808" t="s">
        <v>38175</v>
      </c>
      <c r="B16808">
        <v>18484392</v>
      </c>
      <c r="C16808" s="1" t="s">
        <v>1066</v>
      </c>
      <c r="D16808" t="s">
        <v>20011</v>
      </c>
      <c r="E16808">
        <v>18484392</v>
      </c>
      <c r="H16808">
        <v>2008</v>
      </c>
      <c r="I16808" t="s">
        <v>2062</v>
      </c>
      <c r="J16808" t="b">
        <v>0</v>
      </c>
    </row>
    <row r="16809" spans="1:10" ht="15.75" customHeight="1">
      <c r="A16809" t="s">
        <v>38176</v>
      </c>
      <c r="B16809">
        <v>18484393</v>
      </c>
      <c r="C16809" s="1" t="s">
        <v>1066</v>
      </c>
      <c r="D16809" t="s">
        <v>19987</v>
      </c>
      <c r="E16809">
        <v>18484393</v>
      </c>
      <c r="H16809">
        <v>2008</v>
      </c>
      <c r="I16809" t="s">
        <v>2062</v>
      </c>
      <c r="J16809" t="b">
        <v>0</v>
      </c>
    </row>
    <row r="16810" spans="1:10" ht="15.75" customHeight="1">
      <c r="A16810" t="s">
        <v>38177</v>
      </c>
      <c r="B16810">
        <v>18484394</v>
      </c>
      <c r="C16810" s="1" t="s">
        <v>1066</v>
      </c>
      <c r="D16810" t="s">
        <v>19989</v>
      </c>
      <c r="E16810">
        <v>18484394</v>
      </c>
      <c r="H16810">
        <v>2008</v>
      </c>
      <c r="I16810" t="s">
        <v>2062</v>
      </c>
      <c r="J16810" t="b">
        <v>0</v>
      </c>
    </row>
    <row r="16811" spans="1:10" ht="15.75" customHeight="1">
      <c r="A16811" t="s">
        <v>38178</v>
      </c>
      <c r="B16811">
        <v>18509573</v>
      </c>
      <c r="C16811" s="1" t="s">
        <v>1066</v>
      </c>
      <c r="D16811" t="s">
        <v>32798</v>
      </c>
      <c r="E16811">
        <v>18509573</v>
      </c>
      <c r="H16811">
        <v>2008</v>
      </c>
      <c r="I16811" t="s">
        <v>2062</v>
      </c>
      <c r="J16811" t="b">
        <v>0</v>
      </c>
    </row>
    <row r="16812" spans="1:10" ht="15.75" customHeight="1">
      <c r="A16812" t="s">
        <v>38179</v>
      </c>
      <c r="B16812">
        <v>18556399</v>
      </c>
      <c r="C16812" s="1" t="s">
        <v>1066</v>
      </c>
      <c r="D16812" t="s">
        <v>32960</v>
      </c>
      <c r="E16812">
        <v>18556399</v>
      </c>
      <c r="H16812">
        <v>2008</v>
      </c>
      <c r="I16812" t="s">
        <v>2062</v>
      </c>
      <c r="J16812" t="b">
        <v>0</v>
      </c>
    </row>
    <row r="16813" spans="1:10" ht="15.75" customHeight="1">
      <c r="A16813" t="s">
        <v>38180</v>
      </c>
      <c r="B16813">
        <v>18567556</v>
      </c>
      <c r="C16813" s="1" t="s">
        <v>1066</v>
      </c>
      <c r="D16813" t="s">
        <v>18374</v>
      </c>
      <c r="E16813">
        <v>18567556</v>
      </c>
      <c r="H16813">
        <v>2008</v>
      </c>
      <c r="I16813" t="s">
        <v>2062</v>
      </c>
      <c r="J16813" t="b">
        <v>0</v>
      </c>
    </row>
    <row r="16814" spans="1:10" ht="15.75" customHeight="1">
      <c r="A16814" t="s">
        <v>38181</v>
      </c>
      <c r="B16814">
        <v>18597985</v>
      </c>
      <c r="C16814" s="1" t="s">
        <v>1066</v>
      </c>
      <c r="D16814" t="s">
        <v>19999</v>
      </c>
      <c r="E16814">
        <v>18597985</v>
      </c>
      <c r="H16814">
        <v>2008</v>
      </c>
      <c r="I16814" t="s">
        <v>2062</v>
      </c>
      <c r="J16814" t="b">
        <v>0</v>
      </c>
    </row>
    <row r="16815" spans="1:10" ht="15.75" customHeight="1">
      <c r="A16815" t="s">
        <v>38182</v>
      </c>
      <c r="B16815">
        <v>18651986</v>
      </c>
      <c r="C16815" s="1" t="s">
        <v>1066</v>
      </c>
      <c r="D16815" t="s">
        <v>29963</v>
      </c>
      <c r="E16815">
        <v>18651986</v>
      </c>
      <c r="F16815" t="s">
        <v>29964</v>
      </c>
      <c r="H16815">
        <v>2008</v>
      </c>
      <c r="I16815" t="s">
        <v>2062</v>
      </c>
      <c r="J16815" t="b">
        <v>0</v>
      </c>
    </row>
    <row r="16816" spans="1:10" ht="15.75" customHeight="1">
      <c r="A16816" t="s">
        <v>38183</v>
      </c>
      <c r="B16816">
        <v>18666026</v>
      </c>
      <c r="C16816" s="1" t="s">
        <v>1066</v>
      </c>
      <c r="D16816" t="s">
        <v>19858</v>
      </c>
      <c r="E16816">
        <v>18666026</v>
      </c>
      <c r="H16816">
        <v>2008</v>
      </c>
      <c r="I16816" t="s">
        <v>2062</v>
      </c>
      <c r="J16816" t="b">
        <v>0</v>
      </c>
    </row>
    <row r="16817" spans="1:10" ht="15.75" customHeight="1">
      <c r="A16817" t="s">
        <v>38184</v>
      </c>
      <c r="B16817">
        <v>18713189</v>
      </c>
      <c r="C16817" s="1" t="s">
        <v>1066</v>
      </c>
      <c r="D16817" t="s">
        <v>25290</v>
      </c>
      <c r="E16817">
        <v>18713189</v>
      </c>
      <c r="F16817" t="s">
        <v>25292</v>
      </c>
      <c r="H16817">
        <v>2008</v>
      </c>
      <c r="I16817" t="s">
        <v>2062</v>
      </c>
      <c r="J16817" t="b">
        <v>0</v>
      </c>
    </row>
    <row r="16818" spans="1:10" ht="15.75" customHeight="1">
      <c r="A16818" t="s">
        <v>38185</v>
      </c>
      <c r="B16818">
        <v>18758050</v>
      </c>
      <c r="C16818" s="1" t="s">
        <v>1066</v>
      </c>
      <c r="D16818" t="s">
        <v>32951</v>
      </c>
      <c r="E16818">
        <v>18758050</v>
      </c>
      <c r="H16818">
        <v>2008</v>
      </c>
      <c r="I16818" t="s">
        <v>2062</v>
      </c>
      <c r="J16818" t="b">
        <v>0</v>
      </c>
    </row>
    <row r="16819" spans="1:10" ht="15.75" customHeight="1">
      <c r="A16819" t="s">
        <v>38186</v>
      </c>
      <c r="B16819">
        <v>18762739</v>
      </c>
      <c r="C16819" s="1" t="s">
        <v>1066</v>
      </c>
      <c r="E16819">
        <v>18762739</v>
      </c>
      <c r="H16819">
        <v>2008</v>
      </c>
      <c r="I16819" t="s">
        <v>2062</v>
      </c>
      <c r="J16819" t="b">
        <v>0</v>
      </c>
    </row>
    <row r="16820" spans="1:10" ht="15.75" customHeight="1">
      <c r="A16820" t="s">
        <v>38187</v>
      </c>
      <c r="B16820">
        <v>18762740</v>
      </c>
      <c r="C16820" s="1" t="s">
        <v>1066</v>
      </c>
      <c r="E16820">
        <v>18762740</v>
      </c>
      <c r="H16820">
        <v>2008</v>
      </c>
      <c r="I16820" t="s">
        <v>2062</v>
      </c>
      <c r="J16820" t="b">
        <v>0</v>
      </c>
    </row>
    <row r="16821" spans="1:10" ht="15.75" customHeight="1">
      <c r="A16821" t="s">
        <v>38188</v>
      </c>
      <c r="B16821">
        <v>18762741</v>
      </c>
      <c r="C16821" s="1" t="s">
        <v>1066</v>
      </c>
      <c r="E16821">
        <v>18762741</v>
      </c>
      <c r="H16821">
        <v>2008</v>
      </c>
      <c r="I16821" t="s">
        <v>2062</v>
      </c>
      <c r="J16821" t="b">
        <v>0</v>
      </c>
    </row>
    <row r="16822" spans="1:10" ht="15.75" customHeight="1">
      <c r="A16822" t="s">
        <v>38189</v>
      </c>
      <c r="B16822">
        <v>18762742</v>
      </c>
      <c r="C16822" s="1" t="s">
        <v>1066</v>
      </c>
      <c r="E16822">
        <v>18762742</v>
      </c>
      <c r="H16822">
        <v>2008</v>
      </c>
      <c r="I16822" t="s">
        <v>2062</v>
      </c>
      <c r="J16822" t="b">
        <v>0</v>
      </c>
    </row>
    <row r="16823" spans="1:10" ht="15.75" customHeight="1">
      <c r="A16823" t="s">
        <v>38190</v>
      </c>
      <c r="B16823">
        <v>18762743</v>
      </c>
      <c r="C16823" s="1" t="s">
        <v>1066</v>
      </c>
      <c r="E16823">
        <v>18762743</v>
      </c>
      <c r="H16823">
        <v>2008</v>
      </c>
      <c r="I16823" t="s">
        <v>2062</v>
      </c>
      <c r="J16823" t="b">
        <v>0</v>
      </c>
    </row>
    <row r="16824" spans="1:10" ht="15.75" customHeight="1">
      <c r="A16824" t="s">
        <v>38191</v>
      </c>
      <c r="B16824">
        <v>18820312</v>
      </c>
      <c r="C16824" s="1" t="s">
        <v>1066</v>
      </c>
      <c r="D16824" t="s">
        <v>21902</v>
      </c>
      <c r="E16824">
        <v>18820312</v>
      </c>
      <c r="H16824">
        <v>2008</v>
      </c>
      <c r="I16824" t="s">
        <v>2062</v>
      </c>
      <c r="J16824" t="b">
        <v>0</v>
      </c>
    </row>
    <row r="16825" spans="1:10" ht="15.75" customHeight="1">
      <c r="A16825" t="s">
        <v>38192</v>
      </c>
      <c r="B16825">
        <v>18932116</v>
      </c>
      <c r="C16825" s="1" t="s">
        <v>1066</v>
      </c>
      <c r="D16825" t="s">
        <v>19627</v>
      </c>
      <c r="E16825">
        <v>18932116</v>
      </c>
      <c r="H16825">
        <v>2008</v>
      </c>
      <c r="I16825" t="s">
        <v>2062</v>
      </c>
      <c r="J16825" t="b">
        <v>0</v>
      </c>
    </row>
    <row r="16826" spans="1:10" ht="15.75" customHeight="1">
      <c r="A16826" t="s">
        <v>38193</v>
      </c>
      <c r="B16826">
        <v>18985301</v>
      </c>
      <c r="C16826" s="1" t="s">
        <v>1066</v>
      </c>
      <c r="D16826" t="s">
        <v>9800</v>
      </c>
      <c r="E16826">
        <v>18985301</v>
      </c>
      <c r="H16826">
        <v>2008</v>
      </c>
      <c r="I16826" t="s">
        <v>2062</v>
      </c>
      <c r="J16826" t="b">
        <v>0</v>
      </c>
    </row>
    <row r="16827" spans="1:10" ht="15.75" customHeight="1">
      <c r="A16827" t="s">
        <v>38194</v>
      </c>
      <c r="B16827">
        <v>19077246</v>
      </c>
      <c r="C16827" s="1" t="s">
        <v>1066</v>
      </c>
      <c r="D16827" t="s">
        <v>29955</v>
      </c>
      <c r="E16827">
        <v>19077246</v>
      </c>
      <c r="F16827" t="s">
        <v>29956</v>
      </c>
      <c r="H16827">
        <v>2008</v>
      </c>
      <c r="I16827" t="s">
        <v>2062</v>
      </c>
      <c r="J16827" t="b">
        <v>0</v>
      </c>
    </row>
    <row r="16828" spans="1:10" ht="15.75" customHeight="1">
      <c r="A16828" t="s">
        <v>38195</v>
      </c>
      <c r="B16828">
        <v>17986511</v>
      </c>
      <c r="C16828" s="1" t="s">
        <v>1066</v>
      </c>
      <c r="D16828" t="s">
        <v>28729</v>
      </c>
      <c r="E16828">
        <v>17986511</v>
      </c>
      <c r="H16828">
        <v>2008</v>
      </c>
      <c r="I16828" t="s">
        <v>2062</v>
      </c>
      <c r="J16828" t="b">
        <v>0</v>
      </c>
    </row>
    <row r="16829" spans="1:10" ht="15.75" customHeight="1">
      <c r="A16829" t="s">
        <v>38196</v>
      </c>
      <c r="B16829">
        <v>18998866</v>
      </c>
      <c r="C16829" s="1" t="s">
        <v>1066</v>
      </c>
      <c r="E16829">
        <v>18998866</v>
      </c>
      <c r="H16829">
        <v>2008</v>
      </c>
      <c r="I16829" t="s">
        <v>3556</v>
      </c>
      <c r="J16829" t="b">
        <v>0</v>
      </c>
    </row>
    <row r="16830" spans="1:10" ht="15.75" customHeight="1">
      <c r="A16830" t="s">
        <v>38197</v>
      </c>
      <c r="B16830">
        <v>18487837</v>
      </c>
      <c r="C16830" s="1" t="s">
        <v>1066</v>
      </c>
      <c r="E16830">
        <v>18487837</v>
      </c>
      <c r="H16830">
        <v>2008</v>
      </c>
      <c r="I16830" t="s">
        <v>3556</v>
      </c>
      <c r="J16830" t="b">
        <v>0</v>
      </c>
    </row>
    <row r="16831" spans="1:10" ht="15.75" customHeight="1">
      <c r="A16831" t="s">
        <v>38198</v>
      </c>
      <c r="B16831">
        <v>18487834</v>
      </c>
      <c r="C16831" s="1" t="s">
        <v>1066</v>
      </c>
      <c r="E16831">
        <v>18487834</v>
      </c>
      <c r="H16831">
        <v>2008</v>
      </c>
      <c r="I16831" t="s">
        <v>3556</v>
      </c>
      <c r="J16831" t="b">
        <v>0</v>
      </c>
    </row>
    <row r="16832" spans="1:10" ht="15.75" customHeight="1">
      <c r="A16832" t="s">
        <v>38199</v>
      </c>
      <c r="B16832">
        <v>18360832</v>
      </c>
      <c r="C16832" s="1" t="s">
        <v>1066</v>
      </c>
      <c r="D16832" t="s">
        <v>8776</v>
      </c>
      <c r="E16832">
        <v>18360832</v>
      </c>
      <c r="H16832">
        <v>2008</v>
      </c>
      <c r="I16832" t="s">
        <v>3560</v>
      </c>
      <c r="J16832" t="b">
        <v>0</v>
      </c>
    </row>
    <row r="16833" spans="1:10" ht="15.75" customHeight="1">
      <c r="A16833" t="s">
        <v>38200</v>
      </c>
      <c r="B16833">
        <v>18611245</v>
      </c>
      <c r="C16833" s="1" t="s">
        <v>1066</v>
      </c>
      <c r="D16833" t="s">
        <v>29903</v>
      </c>
      <c r="E16833">
        <v>18611245</v>
      </c>
      <c r="F16833" t="s">
        <v>29904</v>
      </c>
      <c r="H16833">
        <v>2008</v>
      </c>
      <c r="I16833" t="s">
        <v>3560</v>
      </c>
      <c r="J16833" t="b">
        <v>0</v>
      </c>
    </row>
    <row r="16834" spans="1:10" ht="15.75" customHeight="1">
      <c r="A16834" t="s">
        <v>38201</v>
      </c>
      <c r="B16834">
        <v>18660879</v>
      </c>
      <c r="C16834" s="1" t="s">
        <v>1066</v>
      </c>
      <c r="E16834">
        <v>18660879</v>
      </c>
      <c r="F16834" t="s">
        <v>34712</v>
      </c>
      <c r="H16834">
        <v>2008</v>
      </c>
      <c r="I16834" t="s">
        <v>3560</v>
      </c>
      <c r="J16834" t="b">
        <v>0</v>
      </c>
    </row>
    <row r="16835" spans="1:10" ht="15.75" customHeight="1">
      <c r="A16835" t="s">
        <v>38202</v>
      </c>
      <c r="B16835">
        <v>18245864</v>
      </c>
      <c r="C16835" s="1" t="s">
        <v>1066</v>
      </c>
      <c r="D16835" t="s">
        <v>28832</v>
      </c>
      <c r="E16835">
        <v>18245864</v>
      </c>
      <c r="H16835">
        <v>2008</v>
      </c>
      <c r="I16835" t="s">
        <v>3148</v>
      </c>
      <c r="J16835" t="b">
        <v>0</v>
      </c>
    </row>
    <row r="16836" spans="1:10" ht="15.75" customHeight="1">
      <c r="A16836" t="s">
        <v>38203</v>
      </c>
      <c r="B16836">
        <v>18487833</v>
      </c>
      <c r="C16836" s="1" t="s">
        <v>1066</v>
      </c>
      <c r="E16836">
        <v>18487833</v>
      </c>
      <c r="H16836">
        <v>2008</v>
      </c>
      <c r="I16836" t="s">
        <v>3148</v>
      </c>
      <c r="J16836" t="b">
        <v>0</v>
      </c>
    </row>
    <row r="16837" spans="1:10" ht="15.75" customHeight="1">
      <c r="A16837" t="s">
        <v>38204</v>
      </c>
      <c r="B16837">
        <v>18487834</v>
      </c>
      <c r="C16837" s="1" t="s">
        <v>1066</v>
      </c>
      <c r="E16837">
        <v>18487834</v>
      </c>
      <c r="H16837">
        <v>2008</v>
      </c>
      <c r="I16837" t="s">
        <v>3148</v>
      </c>
      <c r="J16837" t="b">
        <v>0</v>
      </c>
    </row>
    <row r="16838" spans="1:10" ht="15.75" customHeight="1">
      <c r="A16838" t="s">
        <v>38205</v>
      </c>
      <c r="B16838">
        <v>18509501</v>
      </c>
      <c r="C16838" s="1" t="s">
        <v>1066</v>
      </c>
      <c r="E16838">
        <v>18509501</v>
      </c>
      <c r="F16838" t="s">
        <v>34699</v>
      </c>
      <c r="H16838">
        <v>2008</v>
      </c>
      <c r="I16838" t="s">
        <v>3148</v>
      </c>
      <c r="J16838" t="b">
        <v>0</v>
      </c>
    </row>
    <row r="16839" spans="1:10" ht="15.75" customHeight="1">
      <c r="A16839" t="s">
        <v>38206</v>
      </c>
      <c r="B16839">
        <v>18660879</v>
      </c>
      <c r="C16839" s="1" t="s">
        <v>1066</v>
      </c>
      <c r="E16839">
        <v>18660879</v>
      </c>
      <c r="F16839" t="s">
        <v>34712</v>
      </c>
      <c r="H16839">
        <v>2008</v>
      </c>
      <c r="I16839" t="s">
        <v>3148</v>
      </c>
      <c r="J16839" t="b">
        <v>0</v>
      </c>
    </row>
    <row r="16840" spans="1:10" ht="15.75" customHeight="1">
      <c r="A16840" t="s">
        <v>38207</v>
      </c>
      <c r="B16840">
        <v>19007442</v>
      </c>
      <c r="C16840" s="1" t="s">
        <v>1066</v>
      </c>
      <c r="D16840" t="s">
        <v>29764</v>
      </c>
      <c r="E16840">
        <v>19007442</v>
      </c>
      <c r="F16840" t="s">
        <v>29765</v>
      </c>
      <c r="H16840">
        <v>2008</v>
      </c>
      <c r="I16840" t="s">
        <v>3148</v>
      </c>
      <c r="J16840" t="b">
        <v>0</v>
      </c>
    </row>
    <row r="16841" spans="1:10" ht="15.75" customHeight="1">
      <c r="A16841" t="s">
        <v>38208</v>
      </c>
      <c r="B16841">
        <v>19063777</v>
      </c>
      <c r="C16841" s="1" t="s">
        <v>1066</v>
      </c>
      <c r="D16841" t="s">
        <v>18632</v>
      </c>
      <c r="E16841">
        <v>19063777</v>
      </c>
      <c r="H16841">
        <v>2008</v>
      </c>
      <c r="I16841" t="s">
        <v>3148</v>
      </c>
      <c r="J16841" t="b">
        <v>0</v>
      </c>
    </row>
    <row r="16842" spans="1:10" ht="15.75" customHeight="1">
      <c r="A16842" t="s">
        <v>38209</v>
      </c>
      <c r="B16842">
        <v>18581821</v>
      </c>
      <c r="C16842" s="1" t="s">
        <v>1066</v>
      </c>
      <c r="D16842" t="s">
        <v>10323</v>
      </c>
      <c r="E16842">
        <v>18581821</v>
      </c>
      <c r="H16842">
        <v>2008</v>
      </c>
      <c r="I16842" t="s">
        <v>1271</v>
      </c>
      <c r="J16842" t="b">
        <v>0</v>
      </c>
    </row>
    <row r="16843" spans="1:10" ht="15.75" customHeight="1">
      <c r="A16843" t="s">
        <v>38210</v>
      </c>
      <c r="B16843">
        <v>18660879</v>
      </c>
      <c r="C16843" s="1" t="s">
        <v>1066</v>
      </c>
      <c r="E16843">
        <v>18660879</v>
      </c>
      <c r="F16843" t="s">
        <v>34712</v>
      </c>
      <c r="H16843">
        <v>2008</v>
      </c>
      <c r="I16843" t="s">
        <v>1271</v>
      </c>
      <c r="J16843" t="b">
        <v>0</v>
      </c>
    </row>
    <row r="16844" spans="1:10" ht="15.75" customHeight="1">
      <c r="A16844" t="s">
        <v>38211</v>
      </c>
      <c r="B16844">
        <v>19007442</v>
      </c>
      <c r="C16844" s="1" t="s">
        <v>1066</v>
      </c>
      <c r="D16844" t="s">
        <v>29764</v>
      </c>
      <c r="E16844">
        <v>19007442</v>
      </c>
      <c r="F16844" t="s">
        <v>29765</v>
      </c>
      <c r="H16844">
        <v>2008</v>
      </c>
      <c r="I16844" t="s">
        <v>1271</v>
      </c>
      <c r="J16844" t="b">
        <v>0</v>
      </c>
    </row>
    <row r="16845" spans="1:10" ht="15.75" customHeight="1">
      <c r="A16845" t="s">
        <v>38212</v>
      </c>
      <c r="B16845">
        <v>18950739</v>
      </c>
      <c r="C16845" s="1" t="s">
        <v>1066</v>
      </c>
      <c r="D16845" t="s">
        <v>11544</v>
      </c>
      <c r="E16845">
        <v>18950739</v>
      </c>
      <c r="F16845" t="s">
        <v>11546</v>
      </c>
      <c r="H16845">
        <v>2008</v>
      </c>
      <c r="I16845" s="1" t="s">
        <v>211</v>
      </c>
      <c r="J16845" t="b">
        <v>0</v>
      </c>
    </row>
    <row r="16846" spans="1:10" ht="15.75" customHeight="1">
      <c r="A16846" t="s">
        <v>38213</v>
      </c>
      <c r="B16846">
        <v>16621723</v>
      </c>
      <c r="C16846" s="1" t="s">
        <v>1066</v>
      </c>
      <c r="D16846" t="s">
        <v>2181</v>
      </c>
      <c r="E16846">
        <v>16621723</v>
      </c>
      <c r="H16846">
        <v>2007</v>
      </c>
      <c r="I16846" t="s">
        <v>3883</v>
      </c>
      <c r="J16846" t="b">
        <v>0</v>
      </c>
    </row>
    <row r="16847" spans="1:10" ht="15.75" customHeight="1">
      <c r="A16847" t="s">
        <v>38214</v>
      </c>
      <c r="B16847">
        <v>17911825</v>
      </c>
      <c r="C16847" s="1" t="s">
        <v>1066</v>
      </c>
      <c r="E16847">
        <v>17911825</v>
      </c>
      <c r="H16847">
        <v>2007</v>
      </c>
      <c r="I16847" t="s">
        <v>17</v>
      </c>
      <c r="J16847" t="b">
        <v>0</v>
      </c>
    </row>
    <row r="16848" spans="1:10" ht="15.75" customHeight="1">
      <c r="A16848" t="s">
        <v>38215</v>
      </c>
      <c r="B16848">
        <v>18176081</v>
      </c>
      <c r="C16848" s="1" t="s">
        <v>1066</v>
      </c>
      <c r="D16848" t="s">
        <v>27569</v>
      </c>
      <c r="E16848">
        <v>18176081</v>
      </c>
      <c r="H16848">
        <v>2007</v>
      </c>
      <c r="I16848" t="s">
        <v>1068</v>
      </c>
      <c r="J16848" t="b">
        <v>0</v>
      </c>
    </row>
    <row r="16849" spans="1:10" ht="15.75" customHeight="1">
      <c r="A16849" t="s">
        <v>38216</v>
      </c>
      <c r="B16849">
        <v>18182886</v>
      </c>
      <c r="C16849" s="1" t="s">
        <v>1066</v>
      </c>
      <c r="E16849">
        <v>18182886</v>
      </c>
      <c r="H16849">
        <v>2007</v>
      </c>
      <c r="I16849" t="s">
        <v>1068</v>
      </c>
      <c r="J16849" t="b">
        <v>0</v>
      </c>
    </row>
    <row r="16850" spans="1:10" ht="15.75" customHeight="1">
      <c r="A16850" t="s">
        <v>38217</v>
      </c>
      <c r="B16850">
        <v>18189024</v>
      </c>
      <c r="C16850" s="1" t="s">
        <v>1066</v>
      </c>
      <c r="E16850">
        <v>18189024</v>
      </c>
      <c r="H16850">
        <v>2007</v>
      </c>
      <c r="I16850" t="s">
        <v>1068</v>
      </c>
      <c r="J16850" t="b">
        <v>0</v>
      </c>
    </row>
    <row r="16851" spans="1:10" ht="15.75" customHeight="1">
      <c r="A16851" t="s">
        <v>38218</v>
      </c>
      <c r="B16851">
        <v>18190322</v>
      </c>
      <c r="C16851" s="1" t="s">
        <v>1066</v>
      </c>
      <c r="D16851" t="s">
        <v>20331</v>
      </c>
      <c r="E16851">
        <v>18190322</v>
      </c>
      <c r="F16851" t="s">
        <v>20332</v>
      </c>
      <c r="H16851">
        <v>2007</v>
      </c>
      <c r="I16851" t="s">
        <v>1068</v>
      </c>
      <c r="J16851" t="b">
        <v>0</v>
      </c>
    </row>
    <row r="16852" spans="1:10" ht="15.75" customHeight="1">
      <c r="A16852" t="s">
        <v>38219</v>
      </c>
      <c r="B16852">
        <v>18195396</v>
      </c>
      <c r="C16852" s="1" t="s">
        <v>1066</v>
      </c>
      <c r="D16852" t="s">
        <v>5680</v>
      </c>
      <c r="E16852">
        <v>18195396</v>
      </c>
      <c r="H16852">
        <v>2007</v>
      </c>
      <c r="I16852" t="s">
        <v>1068</v>
      </c>
      <c r="J16852" t="b">
        <v>0</v>
      </c>
    </row>
    <row r="16853" spans="1:10" ht="15.75" customHeight="1">
      <c r="A16853" t="s">
        <v>38220</v>
      </c>
      <c r="B16853">
        <v>18195402</v>
      </c>
      <c r="C16853" s="1" t="s">
        <v>1066</v>
      </c>
      <c r="D16853" t="s">
        <v>28827</v>
      </c>
      <c r="E16853">
        <v>18195402</v>
      </c>
      <c r="H16853">
        <v>2007</v>
      </c>
      <c r="I16853" t="s">
        <v>1068</v>
      </c>
      <c r="J16853" t="b">
        <v>0</v>
      </c>
    </row>
    <row r="16854" spans="1:10" ht="15.75" customHeight="1">
      <c r="A16854" t="s">
        <v>38221</v>
      </c>
      <c r="B16854">
        <v>18232620</v>
      </c>
      <c r="C16854" s="1" t="s">
        <v>1066</v>
      </c>
      <c r="D16854" t="s">
        <v>32407</v>
      </c>
      <c r="E16854">
        <v>18232620</v>
      </c>
      <c r="H16854">
        <v>2007</v>
      </c>
      <c r="I16854" t="s">
        <v>1068</v>
      </c>
      <c r="J16854" t="b">
        <v>0</v>
      </c>
    </row>
    <row r="16855" spans="1:10" ht="15.75" customHeight="1">
      <c r="A16855" t="s">
        <v>38222</v>
      </c>
      <c r="B16855">
        <v>18278307</v>
      </c>
      <c r="C16855" s="1" t="s">
        <v>1066</v>
      </c>
      <c r="D16855" t="s">
        <v>32304</v>
      </c>
      <c r="E16855">
        <v>18278307</v>
      </c>
      <c r="H16855">
        <v>2007</v>
      </c>
      <c r="I16855" t="s">
        <v>1068</v>
      </c>
      <c r="J16855" t="b">
        <v>0</v>
      </c>
    </row>
    <row r="16856" spans="1:10" ht="15.75" customHeight="1">
      <c r="A16856" t="s">
        <v>38223</v>
      </c>
      <c r="B16856">
        <v>18314828</v>
      </c>
      <c r="C16856" s="1" t="s">
        <v>1066</v>
      </c>
      <c r="E16856">
        <v>18314828</v>
      </c>
      <c r="H16856">
        <v>2007</v>
      </c>
      <c r="I16856" t="s">
        <v>1068</v>
      </c>
      <c r="J16856" t="b">
        <v>0</v>
      </c>
    </row>
    <row r="16857" spans="1:10" ht="15.75" customHeight="1">
      <c r="A16857" t="s">
        <v>38224</v>
      </c>
      <c r="B16857">
        <v>18335800</v>
      </c>
      <c r="C16857" s="1" t="s">
        <v>1066</v>
      </c>
      <c r="E16857">
        <v>18335800</v>
      </c>
      <c r="H16857">
        <v>2007</v>
      </c>
      <c r="I16857" t="s">
        <v>1068</v>
      </c>
      <c r="J16857" t="b">
        <v>0</v>
      </c>
    </row>
    <row r="16858" spans="1:10" ht="15.75" customHeight="1">
      <c r="A16858" t="s">
        <v>38225</v>
      </c>
      <c r="B16858">
        <v>18350768</v>
      </c>
      <c r="C16858" s="1" t="s">
        <v>1066</v>
      </c>
      <c r="E16858">
        <v>18350768</v>
      </c>
      <c r="H16858">
        <v>2007</v>
      </c>
      <c r="I16858" t="s">
        <v>1068</v>
      </c>
      <c r="J16858" t="b">
        <v>0</v>
      </c>
    </row>
    <row r="16859" spans="1:10" ht="15.75" customHeight="1">
      <c r="A16859" t="s">
        <v>38226</v>
      </c>
      <c r="B16859">
        <v>18392157</v>
      </c>
      <c r="C16859" s="1" t="s">
        <v>1066</v>
      </c>
      <c r="E16859">
        <v>18392157</v>
      </c>
      <c r="F16859" t="s">
        <v>34689</v>
      </c>
      <c r="H16859">
        <v>2007</v>
      </c>
      <c r="I16859" t="s">
        <v>1068</v>
      </c>
      <c r="J16859" t="b">
        <v>0</v>
      </c>
    </row>
    <row r="16860" spans="1:10" ht="15.75" customHeight="1">
      <c r="A16860" t="s">
        <v>38227</v>
      </c>
      <c r="B16860">
        <v>18593538</v>
      </c>
      <c r="C16860" s="1" t="s">
        <v>1066</v>
      </c>
      <c r="E16860">
        <v>18593538</v>
      </c>
      <c r="H16860">
        <v>2007</v>
      </c>
      <c r="I16860" t="s">
        <v>1068</v>
      </c>
      <c r="J16860" t="b">
        <v>0</v>
      </c>
    </row>
    <row r="16861" spans="1:10" ht="15.75" customHeight="1">
      <c r="A16861" t="s">
        <v>38228</v>
      </c>
      <c r="B16861">
        <v>18613544</v>
      </c>
      <c r="C16861" s="1" t="s">
        <v>1066</v>
      </c>
      <c r="E16861">
        <v>18613544</v>
      </c>
      <c r="H16861">
        <v>2007</v>
      </c>
      <c r="I16861" t="s">
        <v>1068</v>
      </c>
      <c r="J16861" t="b">
        <v>0</v>
      </c>
    </row>
    <row r="16862" spans="1:10" ht="15.75" customHeight="1">
      <c r="A16862" t="s">
        <v>38229</v>
      </c>
      <c r="B16862">
        <v>18693792</v>
      </c>
      <c r="C16862" s="1" t="s">
        <v>1066</v>
      </c>
      <c r="E16862">
        <v>18693792</v>
      </c>
      <c r="F16862" t="s">
        <v>34718</v>
      </c>
      <c r="H16862">
        <v>2007</v>
      </c>
      <c r="I16862" t="s">
        <v>1068</v>
      </c>
      <c r="J16862" t="b">
        <v>0</v>
      </c>
    </row>
    <row r="16863" spans="1:10" ht="15.75" customHeight="1">
      <c r="A16863" t="s">
        <v>38230</v>
      </c>
      <c r="B16863">
        <v>18693803</v>
      </c>
      <c r="C16863" s="1" t="s">
        <v>1066</v>
      </c>
      <c r="E16863">
        <v>18693803</v>
      </c>
      <c r="H16863">
        <v>2007</v>
      </c>
      <c r="I16863" t="s">
        <v>1068</v>
      </c>
      <c r="J16863" t="b">
        <v>0</v>
      </c>
    </row>
    <row r="16864" spans="1:10" ht="15.75" customHeight="1">
      <c r="A16864" t="s">
        <v>38231</v>
      </c>
      <c r="B16864">
        <v>18693842</v>
      </c>
      <c r="C16864" s="1" t="s">
        <v>1066</v>
      </c>
      <c r="E16864">
        <v>18693842</v>
      </c>
      <c r="F16864" t="s">
        <v>34720</v>
      </c>
      <c r="H16864">
        <v>2007</v>
      </c>
      <c r="I16864" t="s">
        <v>1068</v>
      </c>
      <c r="J16864" t="b">
        <v>0</v>
      </c>
    </row>
    <row r="16865" spans="1:10" ht="15.75" customHeight="1">
      <c r="A16865" t="s">
        <v>38232</v>
      </c>
      <c r="B16865">
        <v>18693955</v>
      </c>
      <c r="C16865" s="1" t="s">
        <v>1066</v>
      </c>
      <c r="E16865">
        <v>18693955</v>
      </c>
      <c r="F16865" t="s">
        <v>34721</v>
      </c>
      <c r="H16865">
        <v>2007</v>
      </c>
      <c r="I16865" t="s">
        <v>1068</v>
      </c>
      <c r="J16865" t="b">
        <v>0</v>
      </c>
    </row>
    <row r="16866" spans="1:10" ht="15.75" customHeight="1">
      <c r="A16866" t="s">
        <v>38233</v>
      </c>
      <c r="B16866">
        <v>18694036</v>
      </c>
      <c r="C16866" s="1" t="s">
        <v>1066</v>
      </c>
      <c r="E16866">
        <v>18694036</v>
      </c>
      <c r="H16866">
        <v>2007</v>
      </c>
      <c r="I16866" t="s">
        <v>1068</v>
      </c>
      <c r="J16866" t="b">
        <v>0</v>
      </c>
    </row>
    <row r="16867" spans="1:10" ht="15.75" customHeight="1">
      <c r="A16867" t="s">
        <v>38234</v>
      </c>
      <c r="B16867">
        <v>18694045</v>
      </c>
      <c r="C16867" s="1" t="s">
        <v>1066</v>
      </c>
      <c r="E16867">
        <v>18694045</v>
      </c>
      <c r="H16867">
        <v>2007</v>
      </c>
      <c r="I16867" t="s">
        <v>1068</v>
      </c>
      <c r="J16867" t="b">
        <v>0</v>
      </c>
    </row>
    <row r="16868" spans="1:10" ht="15.75" customHeight="1">
      <c r="A16868" t="s">
        <v>38235</v>
      </c>
      <c r="B16868">
        <v>18694050</v>
      </c>
      <c r="C16868" s="1" t="s">
        <v>1066</v>
      </c>
      <c r="E16868">
        <v>18694050</v>
      </c>
      <c r="H16868">
        <v>2007</v>
      </c>
      <c r="I16868" t="s">
        <v>1068</v>
      </c>
      <c r="J16868" t="b">
        <v>0</v>
      </c>
    </row>
    <row r="16869" spans="1:10" ht="15.75" customHeight="1">
      <c r="A16869" t="s">
        <v>38236</v>
      </c>
      <c r="B16869">
        <v>18694061</v>
      </c>
      <c r="C16869" s="1" t="s">
        <v>1066</v>
      </c>
      <c r="E16869">
        <v>18694061</v>
      </c>
      <c r="H16869">
        <v>2007</v>
      </c>
      <c r="I16869" t="s">
        <v>1068</v>
      </c>
      <c r="J16869" t="b">
        <v>0</v>
      </c>
    </row>
    <row r="16870" spans="1:10" ht="15.75" customHeight="1">
      <c r="A16870" t="s">
        <v>38237</v>
      </c>
      <c r="B16870">
        <v>18694178</v>
      </c>
      <c r="C16870" s="1" t="s">
        <v>1066</v>
      </c>
      <c r="E16870">
        <v>18694178</v>
      </c>
      <c r="H16870">
        <v>2007</v>
      </c>
      <c r="I16870" t="s">
        <v>1068</v>
      </c>
      <c r="J16870" t="b">
        <v>0</v>
      </c>
    </row>
    <row r="16871" spans="1:10" ht="15.75" customHeight="1">
      <c r="A16871" t="s">
        <v>38238</v>
      </c>
      <c r="B16871">
        <v>18694187</v>
      </c>
      <c r="C16871" s="1" t="s">
        <v>1066</v>
      </c>
      <c r="E16871">
        <v>18694187</v>
      </c>
      <c r="H16871">
        <v>2007</v>
      </c>
      <c r="I16871" t="s">
        <v>1068</v>
      </c>
      <c r="J16871" t="b">
        <v>0</v>
      </c>
    </row>
    <row r="16872" spans="1:10" ht="15.75" customHeight="1">
      <c r="A16872" t="s">
        <v>38239</v>
      </c>
      <c r="B16872">
        <v>19042666</v>
      </c>
      <c r="C16872" s="1" t="s">
        <v>1066</v>
      </c>
      <c r="D16872" t="s">
        <v>20060</v>
      </c>
      <c r="E16872">
        <v>19042666</v>
      </c>
      <c r="H16872">
        <v>2007</v>
      </c>
      <c r="I16872" t="s">
        <v>1068</v>
      </c>
      <c r="J16872" t="b">
        <v>0</v>
      </c>
    </row>
    <row r="16873" spans="1:10" ht="15.75" customHeight="1">
      <c r="A16873" t="s">
        <v>38240</v>
      </c>
      <c r="B16873">
        <v>17195783</v>
      </c>
      <c r="C16873" s="1" t="s">
        <v>1066</v>
      </c>
      <c r="D16873" t="s">
        <v>22155</v>
      </c>
      <c r="E16873">
        <v>17195783</v>
      </c>
      <c r="H16873">
        <v>2007</v>
      </c>
      <c r="I16873" t="s">
        <v>1068</v>
      </c>
      <c r="J16873" t="b">
        <v>0</v>
      </c>
    </row>
    <row r="16874" spans="1:10" ht="15.75" customHeight="1">
      <c r="A16874" t="s">
        <v>38241</v>
      </c>
      <c r="B16874">
        <v>17197653</v>
      </c>
      <c r="C16874" s="1" t="s">
        <v>1066</v>
      </c>
      <c r="D16874" t="s">
        <v>30829</v>
      </c>
      <c r="E16874">
        <v>17197653</v>
      </c>
      <c r="H16874">
        <v>2007</v>
      </c>
      <c r="I16874" t="s">
        <v>1068</v>
      </c>
      <c r="J16874" t="b">
        <v>0</v>
      </c>
    </row>
    <row r="16875" spans="1:10" ht="15.75" customHeight="1">
      <c r="A16875" t="s">
        <v>38242</v>
      </c>
      <c r="B16875">
        <v>17200477</v>
      </c>
      <c r="C16875" s="1" t="s">
        <v>1066</v>
      </c>
      <c r="D16875" t="s">
        <v>6867</v>
      </c>
      <c r="E16875">
        <v>17200477</v>
      </c>
      <c r="H16875">
        <v>2007</v>
      </c>
      <c r="I16875" t="s">
        <v>1068</v>
      </c>
      <c r="J16875" t="b">
        <v>0</v>
      </c>
    </row>
    <row r="16876" spans="1:10" ht="15.75" customHeight="1">
      <c r="A16876" t="s">
        <v>38243</v>
      </c>
      <c r="B16876">
        <v>17202868</v>
      </c>
      <c r="C16876" s="1" t="s">
        <v>1066</v>
      </c>
      <c r="D16876" t="s">
        <v>22261</v>
      </c>
      <c r="E16876">
        <v>17202868</v>
      </c>
      <c r="H16876">
        <v>2007</v>
      </c>
      <c r="I16876" t="s">
        <v>1068</v>
      </c>
      <c r="J16876" t="b">
        <v>0</v>
      </c>
    </row>
    <row r="16877" spans="1:10" ht="15.75" customHeight="1">
      <c r="A16877" t="s">
        <v>38244</v>
      </c>
      <c r="B16877">
        <v>17204517</v>
      </c>
      <c r="C16877" s="1" t="s">
        <v>1066</v>
      </c>
      <c r="D16877" t="s">
        <v>20725</v>
      </c>
      <c r="E16877">
        <v>17204517</v>
      </c>
      <c r="H16877">
        <v>2007</v>
      </c>
      <c r="I16877" t="s">
        <v>1068</v>
      </c>
      <c r="J16877" t="b">
        <v>0</v>
      </c>
    </row>
    <row r="16878" spans="1:10" ht="15.75" customHeight="1">
      <c r="A16878" t="s">
        <v>38245</v>
      </c>
      <c r="B16878">
        <v>17208076</v>
      </c>
      <c r="C16878" s="1" t="s">
        <v>1066</v>
      </c>
      <c r="D16878" t="s">
        <v>12248</v>
      </c>
      <c r="E16878">
        <v>17208076</v>
      </c>
      <c r="H16878">
        <v>2007</v>
      </c>
      <c r="I16878" t="s">
        <v>1068</v>
      </c>
      <c r="J16878" t="b">
        <v>0</v>
      </c>
    </row>
    <row r="16879" spans="1:10" ht="15.75" customHeight="1">
      <c r="A16879" t="s">
        <v>38246</v>
      </c>
      <c r="B16879">
        <v>17208561</v>
      </c>
      <c r="C16879" s="1" t="s">
        <v>1066</v>
      </c>
      <c r="D16879" t="s">
        <v>16017</v>
      </c>
      <c r="E16879">
        <v>17208561</v>
      </c>
      <c r="H16879">
        <v>2007</v>
      </c>
      <c r="I16879" t="s">
        <v>1068</v>
      </c>
      <c r="J16879" t="b">
        <v>0</v>
      </c>
    </row>
    <row r="16880" spans="1:10" ht="15.75" customHeight="1">
      <c r="A16880" t="s">
        <v>38247</v>
      </c>
      <c r="B16880">
        <v>17209151</v>
      </c>
      <c r="C16880" s="1" t="s">
        <v>1066</v>
      </c>
      <c r="D16880" t="s">
        <v>28235</v>
      </c>
      <c r="E16880">
        <v>17209151</v>
      </c>
      <c r="H16880">
        <v>2007</v>
      </c>
      <c r="I16880" t="s">
        <v>1068</v>
      </c>
      <c r="J16880" t="b">
        <v>0</v>
      </c>
    </row>
    <row r="16881" spans="1:10" ht="15.75" customHeight="1">
      <c r="A16881" t="s">
        <v>38248</v>
      </c>
      <c r="B16881">
        <v>17210203</v>
      </c>
      <c r="C16881" s="1" t="s">
        <v>1066</v>
      </c>
      <c r="D16881" t="s">
        <v>12553</v>
      </c>
      <c r="E16881">
        <v>17210203</v>
      </c>
      <c r="H16881">
        <v>2007</v>
      </c>
      <c r="I16881" t="s">
        <v>1068</v>
      </c>
      <c r="J16881" t="b">
        <v>0</v>
      </c>
    </row>
    <row r="16882" spans="1:10" ht="15.75" customHeight="1">
      <c r="A16882" t="s">
        <v>38249</v>
      </c>
      <c r="B16882">
        <v>17211025</v>
      </c>
      <c r="C16882" s="1" t="s">
        <v>1066</v>
      </c>
      <c r="D16882" t="s">
        <v>31729</v>
      </c>
      <c r="E16882">
        <v>17211025</v>
      </c>
      <c r="H16882">
        <v>2007</v>
      </c>
      <c r="I16882" t="s">
        <v>1068</v>
      </c>
      <c r="J16882" t="b">
        <v>0</v>
      </c>
    </row>
    <row r="16883" spans="1:10" ht="15.75" customHeight="1">
      <c r="A16883" t="s">
        <v>38250</v>
      </c>
      <c r="B16883">
        <v>17211026</v>
      </c>
      <c r="C16883" s="1" t="s">
        <v>1066</v>
      </c>
      <c r="D16883" t="s">
        <v>31732</v>
      </c>
      <c r="E16883">
        <v>17211026</v>
      </c>
      <c r="H16883">
        <v>2007</v>
      </c>
      <c r="I16883" t="s">
        <v>1068</v>
      </c>
      <c r="J16883" t="b">
        <v>0</v>
      </c>
    </row>
    <row r="16884" spans="1:10" ht="15.75" customHeight="1">
      <c r="A16884" t="s">
        <v>38251</v>
      </c>
      <c r="B16884">
        <v>17213497</v>
      </c>
      <c r="C16884" s="1" t="s">
        <v>1066</v>
      </c>
      <c r="D16884" t="s">
        <v>30932</v>
      </c>
      <c r="E16884">
        <v>17213497</v>
      </c>
      <c r="F16884" t="s">
        <v>30933</v>
      </c>
      <c r="H16884">
        <v>2007</v>
      </c>
      <c r="I16884" t="s">
        <v>1068</v>
      </c>
      <c r="J16884" t="b">
        <v>0</v>
      </c>
    </row>
    <row r="16885" spans="1:10" ht="15.75" customHeight="1">
      <c r="A16885" t="s">
        <v>38252</v>
      </c>
      <c r="B16885">
        <v>17215470</v>
      </c>
      <c r="C16885" s="1" t="s">
        <v>1066</v>
      </c>
      <c r="D16885" t="s">
        <v>32504</v>
      </c>
      <c r="E16885">
        <v>17215470</v>
      </c>
      <c r="H16885">
        <v>2007</v>
      </c>
      <c r="I16885" t="s">
        <v>1068</v>
      </c>
      <c r="J16885" t="b">
        <v>0</v>
      </c>
    </row>
    <row r="16886" spans="1:10" ht="15.75" customHeight="1">
      <c r="A16886" t="s">
        <v>38253</v>
      </c>
      <c r="B16886">
        <v>17215759</v>
      </c>
      <c r="C16886" s="1" t="s">
        <v>1066</v>
      </c>
      <c r="D16886" t="s">
        <v>22488</v>
      </c>
      <c r="E16886">
        <v>17215759</v>
      </c>
      <c r="H16886">
        <v>2007</v>
      </c>
      <c r="I16886" t="s">
        <v>1068</v>
      </c>
      <c r="J16886" t="b">
        <v>0</v>
      </c>
    </row>
    <row r="16887" spans="1:10" ht="15.75" customHeight="1">
      <c r="A16887" t="s">
        <v>38254</v>
      </c>
      <c r="B16887">
        <v>17219403</v>
      </c>
      <c r="C16887" s="1" t="s">
        <v>1066</v>
      </c>
      <c r="D16887" t="s">
        <v>8334</v>
      </c>
      <c r="E16887">
        <v>17219403</v>
      </c>
      <c r="H16887">
        <v>2007</v>
      </c>
      <c r="I16887" t="s">
        <v>1068</v>
      </c>
      <c r="J16887" t="b">
        <v>0</v>
      </c>
    </row>
    <row r="16888" spans="1:10" ht="15.75" customHeight="1">
      <c r="A16888" t="s">
        <v>38255</v>
      </c>
      <c r="B16888">
        <v>17222649</v>
      </c>
      <c r="C16888" s="1" t="s">
        <v>1066</v>
      </c>
      <c r="D16888" t="s">
        <v>16496</v>
      </c>
      <c r="E16888">
        <v>17222649</v>
      </c>
      <c r="H16888">
        <v>2007</v>
      </c>
      <c r="I16888" t="s">
        <v>1068</v>
      </c>
      <c r="J16888" t="b">
        <v>0</v>
      </c>
    </row>
    <row r="16889" spans="1:10" ht="15.75" customHeight="1">
      <c r="A16889" t="s">
        <v>38256</v>
      </c>
      <c r="B16889">
        <v>17223199</v>
      </c>
      <c r="C16889" s="1" t="s">
        <v>1066</v>
      </c>
      <c r="D16889" t="s">
        <v>14724</v>
      </c>
      <c r="E16889">
        <v>17223199</v>
      </c>
      <c r="H16889">
        <v>2007</v>
      </c>
      <c r="I16889" t="s">
        <v>1068</v>
      </c>
      <c r="J16889" t="b">
        <v>0</v>
      </c>
    </row>
    <row r="16890" spans="1:10" ht="15.75" customHeight="1">
      <c r="A16890" t="s">
        <v>38257</v>
      </c>
      <c r="B16890">
        <v>17225040</v>
      </c>
      <c r="C16890" s="1" t="s">
        <v>1066</v>
      </c>
      <c r="D16890" t="s">
        <v>32790</v>
      </c>
      <c r="E16890">
        <v>17225040</v>
      </c>
      <c r="H16890">
        <v>2007</v>
      </c>
      <c r="I16890" t="s">
        <v>1068</v>
      </c>
      <c r="J16890" t="b">
        <v>0</v>
      </c>
    </row>
    <row r="16891" spans="1:10" ht="15.75" customHeight="1">
      <c r="A16891" t="s">
        <v>38258</v>
      </c>
      <c r="B16891">
        <v>17225041</v>
      </c>
      <c r="C16891" s="1" t="s">
        <v>1066</v>
      </c>
      <c r="D16891" t="s">
        <v>32792</v>
      </c>
      <c r="E16891">
        <v>17225041</v>
      </c>
      <c r="H16891">
        <v>2007</v>
      </c>
      <c r="I16891" t="s">
        <v>1068</v>
      </c>
      <c r="J16891" t="b">
        <v>0</v>
      </c>
    </row>
    <row r="16892" spans="1:10" ht="15.75" customHeight="1">
      <c r="A16892" t="s">
        <v>38259</v>
      </c>
      <c r="B16892">
        <v>17229223</v>
      </c>
      <c r="C16892" s="1" t="s">
        <v>1066</v>
      </c>
      <c r="D16892" t="s">
        <v>25008</v>
      </c>
      <c r="E16892">
        <v>17229223</v>
      </c>
      <c r="H16892">
        <v>2007</v>
      </c>
      <c r="I16892" t="s">
        <v>1068</v>
      </c>
      <c r="J16892" t="b">
        <v>0</v>
      </c>
    </row>
    <row r="16893" spans="1:10" ht="15.75" customHeight="1">
      <c r="A16893" t="s">
        <v>38260</v>
      </c>
      <c r="B16893">
        <v>17229250</v>
      </c>
      <c r="C16893" s="1" t="s">
        <v>1066</v>
      </c>
      <c r="D16893" t="s">
        <v>25283</v>
      </c>
      <c r="E16893">
        <v>17229250</v>
      </c>
      <c r="H16893">
        <v>2007</v>
      </c>
      <c r="I16893" t="s">
        <v>1068</v>
      </c>
      <c r="J16893" t="b">
        <v>0</v>
      </c>
    </row>
    <row r="16894" spans="1:10" ht="15.75" customHeight="1">
      <c r="A16894" t="s">
        <v>38261</v>
      </c>
      <c r="B16894">
        <v>17230477</v>
      </c>
      <c r="C16894" s="1" t="s">
        <v>1066</v>
      </c>
      <c r="D16894" t="s">
        <v>8657</v>
      </c>
      <c r="E16894">
        <v>17230477</v>
      </c>
      <c r="H16894">
        <v>2007</v>
      </c>
      <c r="I16894" t="s">
        <v>1068</v>
      </c>
      <c r="J16894" t="b">
        <v>0</v>
      </c>
    </row>
    <row r="16895" spans="1:10" ht="15.75" customHeight="1">
      <c r="A16895" t="s">
        <v>38262</v>
      </c>
      <c r="B16895">
        <v>17233774</v>
      </c>
      <c r="C16895" s="1" t="s">
        <v>1066</v>
      </c>
      <c r="D16895" t="s">
        <v>26010</v>
      </c>
      <c r="E16895">
        <v>17233774</v>
      </c>
      <c r="H16895">
        <v>2007</v>
      </c>
      <c r="I16895" t="s">
        <v>1068</v>
      </c>
      <c r="J16895" t="b">
        <v>0</v>
      </c>
    </row>
    <row r="16896" spans="1:10" ht="15.75" customHeight="1">
      <c r="A16896" t="s">
        <v>38263</v>
      </c>
      <c r="B16896">
        <v>17233791</v>
      </c>
      <c r="C16896" s="1" t="s">
        <v>1066</v>
      </c>
      <c r="D16896" t="s">
        <v>26011</v>
      </c>
      <c r="E16896">
        <v>17233791</v>
      </c>
      <c r="H16896">
        <v>2007</v>
      </c>
      <c r="I16896" t="s">
        <v>1068</v>
      </c>
      <c r="J16896" t="b">
        <v>0</v>
      </c>
    </row>
    <row r="16897" spans="1:10" ht="15.75" customHeight="1">
      <c r="A16897" t="s">
        <v>38264</v>
      </c>
      <c r="B16897">
        <v>17237131</v>
      </c>
      <c r="C16897" s="1" t="s">
        <v>1066</v>
      </c>
      <c r="D16897" t="s">
        <v>26852</v>
      </c>
      <c r="E16897">
        <v>17237131</v>
      </c>
      <c r="F16897" t="s">
        <v>26853</v>
      </c>
      <c r="H16897">
        <v>2007</v>
      </c>
      <c r="I16897" t="s">
        <v>1068</v>
      </c>
      <c r="J16897" t="b">
        <v>0</v>
      </c>
    </row>
    <row r="16898" spans="1:10" ht="15.75" customHeight="1">
      <c r="A16898" t="s">
        <v>38265</v>
      </c>
      <c r="B16898">
        <v>17244174</v>
      </c>
      <c r="C16898" s="1" t="s">
        <v>1066</v>
      </c>
      <c r="D16898" t="s">
        <v>25912</v>
      </c>
      <c r="E16898">
        <v>17244174</v>
      </c>
      <c r="H16898">
        <v>2007</v>
      </c>
      <c r="I16898" t="s">
        <v>1068</v>
      </c>
      <c r="J16898" t="b">
        <v>0</v>
      </c>
    </row>
    <row r="16899" spans="1:10" ht="15.75" customHeight="1">
      <c r="A16899" t="s">
        <v>38266</v>
      </c>
      <c r="B16899">
        <v>17244183</v>
      </c>
      <c r="C16899" s="1" t="s">
        <v>1066</v>
      </c>
      <c r="D16899" t="s">
        <v>25913</v>
      </c>
      <c r="E16899">
        <v>17244183</v>
      </c>
      <c r="H16899">
        <v>2007</v>
      </c>
      <c r="I16899" t="s">
        <v>1068</v>
      </c>
      <c r="J16899" t="b">
        <v>0</v>
      </c>
    </row>
    <row r="16900" spans="1:10" ht="15.75" customHeight="1">
      <c r="A16900" t="s">
        <v>38267</v>
      </c>
      <c r="B16900">
        <v>17244271</v>
      </c>
      <c r="C16900" s="1" t="s">
        <v>1066</v>
      </c>
      <c r="D16900" t="s">
        <v>25408</v>
      </c>
      <c r="E16900">
        <v>17244271</v>
      </c>
      <c r="H16900">
        <v>2007</v>
      </c>
      <c r="I16900" t="s">
        <v>1068</v>
      </c>
      <c r="J16900" t="b">
        <v>0</v>
      </c>
    </row>
    <row r="16901" spans="1:10" ht="15.75" customHeight="1">
      <c r="A16901" t="s">
        <v>38268</v>
      </c>
      <c r="B16901">
        <v>17250541</v>
      </c>
      <c r="C16901" s="1" t="s">
        <v>1066</v>
      </c>
      <c r="D16901" t="s">
        <v>25980</v>
      </c>
      <c r="E16901">
        <v>17250541</v>
      </c>
      <c r="H16901">
        <v>2007</v>
      </c>
      <c r="I16901" t="s">
        <v>1068</v>
      </c>
      <c r="J16901" t="b">
        <v>0</v>
      </c>
    </row>
    <row r="16902" spans="1:10" ht="15.75" customHeight="1">
      <c r="A16902" t="s">
        <v>38269</v>
      </c>
      <c r="B16902">
        <v>17250621</v>
      </c>
      <c r="C16902" s="1" t="s">
        <v>1066</v>
      </c>
      <c r="D16902" t="s">
        <v>25655</v>
      </c>
      <c r="E16902">
        <v>17250621</v>
      </c>
      <c r="H16902">
        <v>2007</v>
      </c>
      <c r="I16902" t="s">
        <v>1068</v>
      </c>
      <c r="J16902" t="b">
        <v>0</v>
      </c>
    </row>
    <row r="16903" spans="1:10" ht="15.75" customHeight="1">
      <c r="A16903" t="s">
        <v>38270</v>
      </c>
      <c r="B16903">
        <v>17253146</v>
      </c>
      <c r="C16903" s="1" t="s">
        <v>1066</v>
      </c>
      <c r="D16903" t="s">
        <v>10205</v>
      </c>
      <c r="E16903">
        <v>17253146</v>
      </c>
      <c r="H16903">
        <v>2007</v>
      </c>
      <c r="I16903" t="s">
        <v>1068</v>
      </c>
      <c r="J16903" t="b">
        <v>0</v>
      </c>
    </row>
    <row r="16904" spans="1:10" ht="15.75" customHeight="1">
      <c r="A16904" t="s">
        <v>38271</v>
      </c>
      <c r="B16904">
        <v>17255870</v>
      </c>
      <c r="C16904" s="1" t="s">
        <v>1066</v>
      </c>
      <c r="D16904" t="s">
        <v>22245</v>
      </c>
      <c r="E16904">
        <v>17255870</v>
      </c>
      <c r="H16904">
        <v>2007</v>
      </c>
      <c r="I16904" t="s">
        <v>1068</v>
      </c>
      <c r="J16904" t="b">
        <v>0</v>
      </c>
    </row>
    <row r="16905" spans="1:10" ht="15.75" customHeight="1">
      <c r="A16905" t="s">
        <v>38272</v>
      </c>
      <c r="B16905">
        <v>17259901</v>
      </c>
      <c r="C16905" s="1" t="s">
        <v>1066</v>
      </c>
      <c r="D16905" t="s">
        <v>22662</v>
      </c>
      <c r="E16905">
        <v>17259901</v>
      </c>
      <c r="H16905">
        <v>2007</v>
      </c>
      <c r="I16905" t="s">
        <v>1068</v>
      </c>
      <c r="J16905" t="b">
        <v>0</v>
      </c>
    </row>
    <row r="16906" spans="1:10" ht="15.75" customHeight="1">
      <c r="A16906" t="s">
        <v>38273</v>
      </c>
      <c r="B16906">
        <v>17260150</v>
      </c>
      <c r="C16906" s="1" t="s">
        <v>1066</v>
      </c>
      <c r="D16906" t="s">
        <v>10163</v>
      </c>
      <c r="E16906">
        <v>17260150</v>
      </c>
      <c r="H16906">
        <v>2007</v>
      </c>
      <c r="I16906" t="s">
        <v>1068</v>
      </c>
      <c r="J16906" t="b">
        <v>0</v>
      </c>
    </row>
    <row r="16907" spans="1:10" ht="15.75" customHeight="1">
      <c r="A16907" t="s">
        <v>38274</v>
      </c>
      <c r="B16907">
        <v>17261492</v>
      </c>
      <c r="C16907" s="1" t="s">
        <v>1066</v>
      </c>
      <c r="D16907" t="s">
        <v>11939</v>
      </c>
      <c r="E16907">
        <v>17261492</v>
      </c>
      <c r="H16907">
        <v>2007</v>
      </c>
      <c r="I16907" t="s">
        <v>1068</v>
      </c>
      <c r="J16907" t="b">
        <v>0</v>
      </c>
    </row>
    <row r="16908" spans="1:10" ht="15.75" customHeight="1">
      <c r="A16908" t="s">
        <v>38275</v>
      </c>
      <c r="B16908">
        <v>17263770</v>
      </c>
      <c r="C16908" s="1" t="s">
        <v>1066</v>
      </c>
      <c r="D16908" t="s">
        <v>25369</v>
      </c>
      <c r="E16908">
        <v>17263770</v>
      </c>
      <c r="H16908">
        <v>2007</v>
      </c>
      <c r="I16908" t="s">
        <v>1068</v>
      </c>
      <c r="J16908" t="b">
        <v>0</v>
      </c>
    </row>
    <row r="16909" spans="1:10" ht="15.75" customHeight="1">
      <c r="A16909" t="s">
        <v>38276</v>
      </c>
      <c r="B16909">
        <v>17268266</v>
      </c>
      <c r="C16909" s="1" t="s">
        <v>1066</v>
      </c>
      <c r="D16909" t="s">
        <v>22240</v>
      </c>
      <c r="E16909">
        <v>17268266</v>
      </c>
      <c r="H16909">
        <v>2007</v>
      </c>
      <c r="I16909" t="s">
        <v>1068</v>
      </c>
      <c r="J16909" t="b">
        <v>0</v>
      </c>
    </row>
    <row r="16910" spans="1:10" ht="15.75" customHeight="1">
      <c r="A16910" t="s">
        <v>38277</v>
      </c>
      <c r="B16910">
        <v>17268274</v>
      </c>
      <c r="C16910" s="1" t="s">
        <v>1066</v>
      </c>
      <c r="D16910" t="s">
        <v>22238</v>
      </c>
      <c r="E16910">
        <v>17268274</v>
      </c>
      <c r="H16910">
        <v>2007</v>
      </c>
      <c r="I16910" t="s">
        <v>1068</v>
      </c>
      <c r="J16910" t="b">
        <v>0</v>
      </c>
    </row>
    <row r="16911" spans="1:10" ht="15.75" customHeight="1">
      <c r="A16911" t="s">
        <v>38278</v>
      </c>
      <c r="B16911">
        <v>17269833</v>
      </c>
      <c r="C16911" s="1" t="s">
        <v>1066</v>
      </c>
      <c r="E16911">
        <v>17269833</v>
      </c>
      <c r="H16911">
        <v>2007</v>
      </c>
      <c r="I16911" t="s">
        <v>1068</v>
      </c>
      <c r="J16911" t="b">
        <v>0</v>
      </c>
    </row>
    <row r="16912" spans="1:10" ht="15.75" customHeight="1">
      <c r="A16912" t="s">
        <v>38279</v>
      </c>
      <c r="B16912">
        <v>17269836</v>
      </c>
      <c r="C16912" s="1" t="s">
        <v>1066</v>
      </c>
      <c r="E16912">
        <v>17269836</v>
      </c>
      <c r="H16912">
        <v>2007</v>
      </c>
      <c r="I16912" t="s">
        <v>1068</v>
      </c>
      <c r="J16912" t="b">
        <v>0</v>
      </c>
    </row>
    <row r="16913" spans="1:10" ht="15.75" customHeight="1">
      <c r="A16913" t="s">
        <v>38280</v>
      </c>
      <c r="B16913">
        <v>17270673</v>
      </c>
      <c r="C16913" s="1" t="s">
        <v>1066</v>
      </c>
      <c r="D16913" t="s">
        <v>16872</v>
      </c>
      <c r="E16913">
        <v>17270673</v>
      </c>
      <c r="H16913">
        <v>2007</v>
      </c>
      <c r="I16913" t="s">
        <v>1068</v>
      </c>
      <c r="J16913" t="b">
        <v>0</v>
      </c>
    </row>
    <row r="16914" spans="1:10" ht="15.75" customHeight="1">
      <c r="A16914" t="s">
        <v>38281</v>
      </c>
      <c r="B16914">
        <v>17272446</v>
      </c>
      <c r="C16914" s="1" t="s">
        <v>1066</v>
      </c>
      <c r="D16914" t="s">
        <v>32458</v>
      </c>
      <c r="E16914">
        <v>17272446</v>
      </c>
      <c r="H16914">
        <v>2007</v>
      </c>
      <c r="I16914" t="s">
        <v>1068</v>
      </c>
      <c r="J16914" t="b">
        <v>0</v>
      </c>
    </row>
    <row r="16915" spans="1:10" ht="15.75" customHeight="1">
      <c r="A16915" t="s">
        <v>38282</v>
      </c>
      <c r="B16915">
        <v>17274274</v>
      </c>
      <c r="C16915" s="1" t="s">
        <v>1066</v>
      </c>
      <c r="D16915" t="s">
        <v>34000</v>
      </c>
      <c r="E16915">
        <v>17274274</v>
      </c>
      <c r="H16915">
        <v>2007</v>
      </c>
      <c r="I16915" t="s">
        <v>1068</v>
      </c>
      <c r="J16915" t="b">
        <v>0</v>
      </c>
    </row>
    <row r="16916" spans="1:10" ht="15.75" customHeight="1">
      <c r="A16916" t="s">
        <v>38283</v>
      </c>
      <c r="B16916">
        <v>17274789</v>
      </c>
      <c r="C16916" s="1" t="s">
        <v>1066</v>
      </c>
      <c r="D16916" t="s">
        <v>25017</v>
      </c>
      <c r="E16916">
        <v>17274789</v>
      </c>
      <c r="F16916" t="s">
        <v>25019</v>
      </c>
      <c r="H16916">
        <v>2007</v>
      </c>
      <c r="I16916" t="s">
        <v>1068</v>
      </c>
      <c r="J16916" t="b">
        <v>0</v>
      </c>
    </row>
    <row r="16917" spans="1:10" ht="15.75" customHeight="1">
      <c r="A16917" t="s">
        <v>38284</v>
      </c>
      <c r="B16917">
        <v>17278912</v>
      </c>
      <c r="C16917" s="1" t="s">
        <v>1066</v>
      </c>
      <c r="D16917" t="s">
        <v>24334</v>
      </c>
      <c r="E16917">
        <v>17278912</v>
      </c>
      <c r="H16917">
        <v>2007</v>
      </c>
      <c r="I16917" t="s">
        <v>1068</v>
      </c>
      <c r="J16917" t="b">
        <v>0</v>
      </c>
    </row>
    <row r="16918" spans="1:10" ht="15.75" customHeight="1">
      <c r="A16918" t="s">
        <v>38285</v>
      </c>
      <c r="B16918">
        <v>17280569</v>
      </c>
      <c r="C16918" s="1" t="s">
        <v>1066</v>
      </c>
      <c r="E16918">
        <v>17280569</v>
      </c>
      <c r="H16918">
        <v>2007</v>
      </c>
      <c r="I16918" t="s">
        <v>1068</v>
      </c>
      <c r="J16918" t="b">
        <v>0</v>
      </c>
    </row>
    <row r="16919" spans="1:10" ht="15.75" customHeight="1">
      <c r="A16919" t="s">
        <v>38286</v>
      </c>
      <c r="B16919">
        <v>17285379</v>
      </c>
      <c r="C16919" s="1" t="s">
        <v>1066</v>
      </c>
      <c r="D16919" t="s">
        <v>9892</v>
      </c>
      <c r="E16919">
        <v>17285379</v>
      </c>
      <c r="H16919">
        <v>2007</v>
      </c>
      <c r="I16919" t="s">
        <v>1068</v>
      </c>
      <c r="J16919" t="b">
        <v>0</v>
      </c>
    </row>
    <row r="16920" spans="1:10" ht="15.75" customHeight="1">
      <c r="A16920" t="s">
        <v>38287</v>
      </c>
      <c r="B16920">
        <v>17286726</v>
      </c>
      <c r="C16920" s="1" t="s">
        <v>1066</v>
      </c>
      <c r="D16920" t="s">
        <v>25065</v>
      </c>
      <c r="E16920">
        <v>17286726</v>
      </c>
      <c r="H16920">
        <v>2007</v>
      </c>
      <c r="I16920" t="s">
        <v>1068</v>
      </c>
      <c r="J16920" t="b">
        <v>0</v>
      </c>
    </row>
    <row r="16921" spans="1:10" ht="15.75" customHeight="1">
      <c r="A16921" t="s">
        <v>38288</v>
      </c>
      <c r="B16921">
        <v>17288856</v>
      </c>
      <c r="C16921" s="1" t="s">
        <v>1066</v>
      </c>
      <c r="E16921">
        <v>17288856</v>
      </c>
      <c r="H16921">
        <v>2007</v>
      </c>
      <c r="I16921" t="s">
        <v>1068</v>
      </c>
      <c r="J16921" t="b">
        <v>0</v>
      </c>
    </row>
    <row r="16922" spans="1:10" ht="15.75" customHeight="1">
      <c r="A16922" t="s">
        <v>38289</v>
      </c>
      <c r="B16922">
        <v>17290725</v>
      </c>
      <c r="C16922" s="1" t="s">
        <v>1066</v>
      </c>
      <c r="E16922">
        <v>17290725</v>
      </c>
      <c r="H16922">
        <v>2007</v>
      </c>
      <c r="I16922" t="s">
        <v>1068</v>
      </c>
      <c r="J16922" t="b">
        <v>0</v>
      </c>
    </row>
    <row r="16923" spans="1:10" ht="15.75" customHeight="1">
      <c r="A16923" t="s">
        <v>38290</v>
      </c>
      <c r="B16923">
        <v>17296391</v>
      </c>
      <c r="C16923" s="1" t="s">
        <v>1066</v>
      </c>
      <c r="D16923" t="s">
        <v>16498</v>
      </c>
      <c r="E16923">
        <v>17296391</v>
      </c>
      <c r="H16923">
        <v>2007</v>
      </c>
      <c r="I16923" t="s">
        <v>1068</v>
      </c>
      <c r="J16923" t="b">
        <v>0</v>
      </c>
    </row>
    <row r="16924" spans="1:10" ht="15.75" customHeight="1">
      <c r="A16924" t="s">
        <v>38291</v>
      </c>
      <c r="B16924">
        <v>17296686</v>
      </c>
      <c r="C16924" s="1" t="s">
        <v>1066</v>
      </c>
      <c r="D16924" t="s">
        <v>26908</v>
      </c>
      <c r="E16924">
        <v>17296686</v>
      </c>
      <c r="F16924" t="s">
        <v>26909</v>
      </c>
      <c r="H16924">
        <v>2007</v>
      </c>
      <c r="I16924" t="s">
        <v>1068</v>
      </c>
      <c r="J16924" t="b">
        <v>0</v>
      </c>
    </row>
    <row r="16925" spans="1:10" ht="15.75" customHeight="1">
      <c r="A16925" t="s">
        <v>38292</v>
      </c>
      <c r="B16925">
        <v>17296688</v>
      </c>
      <c r="C16925" s="1" t="s">
        <v>1066</v>
      </c>
      <c r="D16925" t="s">
        <v>26915</v>
      </c>
      <c r="E16925">
        <v>17296688</v>
      </c>
      <c r="F16925" t="s">
        <v>26916</v>
      </c>
      <c r="H16925">
        <v>2007</v>
      </c>
      <c r="I16925" t="s">
        <v>1068</v>
      </c>
      <c r="J16925" t="b">
        <v>0</v>
      </c>
    </row>
    <row r="16926" spans="1:10" ht="15.75" customHeight="1">
      <c r="A16926" t="s">
        <v>38293</v>
      </c>
      <c r="B16926">
        <v>17297335</v>
      </c>
      <c r="C16926" s="1" t="s">
        <v>1066</v>
      </c>
      <c r="D16926" t="s">
        <v>22482</v>
      </c>
      <c r="E16926">
        <v>17297335</v>
      </c>
      <c r="H16926">
        <v>2007</v>
      </c>
      <c r="I16926" t="s">
        <v>1068</v>
      </c>
      <c r="J16926" t="b">
        <v>0</v>
      </c>
    </row>
    <row r="16927" spans="1:10" ht="15.75" customHeight="1">
      <c r="A16927" t="s">
        <v>38294</v>
      </c>
      <c r="B16927">
        <v>17297340</v>
      </c>
      <c r="C16927" s="1" t="s">
        <v>1066</v>
      </c>
      <c r="D16927" t="s">
        <v>22483</v>
      </c>
      <c r="E16927">
        <v>17297340</v>
      </c>
      <c r="H16927">
        <v>2007</v>
      </c>
      <c r="I16927" t="s">
        <v>1068</v>
      </c>
      <c r="J16927" t="b">
        <v>0</v>
      </c>
    </row>
    <row r="16928" spans="1:10" ht="15.75" customHeight="1">
      <c r="A16928" t="s">
        <v>38295</v>
      </c>
      <c r="B16928">
        <v>17298959</v>
      </c>
      <c r="C16928" s="1" t="s">
        <v>1066</v>
      </c>
      <c r="D16928" t="s">
        <v>20831</v>
      </c>
      <c r="E16928">
        <v>17298959</v>
      </c>
      <c r="H16928">
        <v>2007</v>
      </c>
      <c r="I16928" t="s">
        <v>1068</v>
      </c>
      <c r="J16928" t="b">
        <v>0</v>
      </c>
    </row>
    <row r="16929" spans="1:10" ht="15.75" customHeight="1">
      <c r="A16929" t="s">
        <v>38296</v>
      </c>
      <c r="B16929">
        <v>17306876</v>
      </c>
      <c r="C16929" s="1" t="s">
        <v>1066</v>
      </c>
      <c r="D16929" t="s">
        <v>16873</v>
      </c>
      <c r="E16929">
        <v>17306876</v>
      </c>
      <c r="H16929">
        <v>2007</v>
      </c>
      <c r="I16929" t="s">
        <v>1068</v>
      </c>
      <c r="J16929" t="b">
        <v>0</v>
      </c>
    </row>
    <row r="16930" spans="1:10" ht="15.75" customHeight="1">
      <c r="A16930" t="s">
        <v>38297</v>
      </c>
      <c r="B16930">
        <v>17307621</v>
      </c>
      <c r="C16930" s="1" t="s">
        <v>1066</v>
      </c>
      <c r="D16930" t="s">
        <v>15553</v>
      </c>
      <c r="E16930">
        <v>17307621</v>
      </c>
      <c r="H16930">
        <v>2007</v>
      </c>
      <c r="I16930" t="s">
        <v>1068</v>
      </c>
      <c r="J16930" t="b">
        <v>0</v>
      </c>
    </row>
    <row r="16931" spans="1:10" ht="15.75" customHeight="1">
      <c r="A16931" t="s">
        <v>38298</v>
      </c>
      <c r="B16931">
        <v>17307625</v>
      </c>
      <c r="C16931" s="1" t="s">
        <v>1066</v>
      </c>
      <c r="D16931" t="s">
        <v>15555</v>
      </c>
      <c r="E16931">
        <v>17307625</v>
      </c>
      <c r="H16931">
        <v>2007</v>
      </c>
      <c r="I16931" t="s">
        <v>1068</v>
      </c>
      <c r="J16931" t="b">
        <v>0</v>
      </c>
    </row>
    <row r="16932" spans="1:10" ht="15.75" customHeight="1">
      <c r="A16932" t="s">
        <v>38299</v>
      </c>
      <c r="B16932">
        <v>17308332</v>
      </c>
      <c r="C16932" s="1" t="s">
        <v>1066</v>
      </c>
      <c r="D16932" t="s">
        <v>20728</v>
      </c>
      <c r="E16932">
        <v>17308332</v>
      </c>
      <c r="H16932">
        <v>2007</v>
      </c>
      <c r="I16932" t="s">
        <v>1068</v>
      </c>
      <c r="J16932" t="b">
        <v>0</v>
      </c>
    </row>
    <row r="16933" spans="1:10" ht="15.75" customHeight="1">
      <c r="A16933" t="s">
        <v>38300</v>
      </c>
      <c r="B16933">
        <v>17310051</v>
      </c>
      <c r="C16933" s="1" t="s">
        <v>1066</v>
      </c>
      <c r="D16933" t="s">
        <v>34012</v>
      </c>
      <c r="E16933">
        <v>17310051</v>
      </c>
      <c r="H16933">
        <v>2007</v>
      </c>
      <c r="I16933" t="s">
        <v>1068</v>
      </c>
      <c r="J16933" t="b">
        <v>0</v>
      </c>
    </row>
    <row r="16934" spans="1:10" ht="15.75" customHeight="1">
      <c r="A16934" t="s">
        <v>38301</v>
      </c>
      <c r="B16934">
        <v>17311887</v>
      </c>
      <c r="C16934" s="1" t="s">
        <v>1066</v>
      </c>
      <c r="D16934" t="s">
        <v>32959</v>
      </c>
      <c r="E16934">
        <v>17311887</v>
      </c>
      <c r="H16934">
        <v>2007</v>
      </c>
      <c r="I16934" t="s">
        <v>1068</v>
      </c>
      <c r="J16934" t="b">
        <v>0</v>
      </c>
    </row>
    <row r="16935" spans="1:10" ht="15.75" customHeight="1">
      <c r="A16935" t="s">
        <v>38302</v>
      </c>
      <c r="B16935">
        <v>17312499</v>
      </c>
      <c r="C16935" s="1" t="s">
        <v>1066</v>
      </c>
      <c r="D16935" t="s">
        <v>22419</v>
      </c>
      <c r="E16935">
        <v>17312499</v>
      </c>
      <c r="H16935">
        <v>2007</v>
      </c>
      <c r="I16935" t="s">
        <v>1068</v>
      </c>
      <c r="J16935" t="b">
        <v>0</v>
      </c>
    </row>
    <row r="16936" spans="1:10" ht="15.75" customHeight="1">
      <c r="A16936" t="s">
        <v>38303</v>
      </c>
      <c r="B16936">
        <v>17314323</v>
      </c>
      <c r="C16936" s="1" t="s">
        <v>1066</v>
      </c>
      <c r="D16936" t="s">
        <v>32375</v>
      </c>
      <c r="E16936">
        <v>17314323</v>
      </c>
      <c r="H16936">
        <v>2007</v>
      </c>
      <c r="I16936" t="s">
        <v>1068</v>
      </c>
      <c r="J16936" t="b">
        <v>0</v>
      </c>
    </row>
    <row r="16937" spans="1:10" ht="15.75" customHeight="1">
      <c r="A16937" t="s">
        <v>38304</v>
      </c>
      <c r="B16937">
        <v>17314716</v>
      </c>
      <c r="C16937" s="1" t="s">
        <v>1066</v>
      </c>
      <c r="D16937" t="s">
        <v>22927</v>
      </c>
      <c r="E16937">
        <v>17314716</v>
      </c>
      <c r="H16937">
        <v>2007</v>
      </c>
      <c r="I16937" t="s">
        <v>1068</v>
      </c>
      <c r="J16937" t="b">
        <v>0</v>
      </c>
    </row>
    <row r="16938" spans="1:10" ht="15.75" customHeight="1">
      <c r="A16938" t="s">
        <v>38305</v>
      </c>
      <c r="B16938">
        <v>17316257</v>
      </c>
      <c r="C16938" s="1" t="s">
        <v>1066</v>
      </c>
      <c r="D16938" t="s">
        <v>25856</v>
      </c>
      <c r="E16938">
        <v>17316257</v>
      </c>
      <c r="H16938">
        <v>2007</v>
      </c>
      <c r="I16938" t="s">
        <v>1068</v>
      </c>
      <c r="J16938" t="b">
        <v>0</v>
      </c>
    </row>
    <row r="16939" spans="1:10" ht="15.75" customHeight="1">
      <c r="A16939" t="s">
        <v>38306</v>
      </c>
      <c r="B16939">
        <v>17317431</v>
      </c>
      <c r="C16939" s="1" t="s">
        <v>1066</v>
      </c>
      <c r="D16939" t="s">
        <v>12903</v>
      </c>
      <c r="E16939">
        <v>17317431</v>
      </c>
      <c r="H16939">
        <v>2007</v>
      </c>
      <c r="I16939" t="s">
        <v>1068</v>
      </c>
      <c r="J16939" t="b">
        <v>0</v>
      </c>
    </row>
    <row r="16940" spans="1:10" ht="15.75" customHeight="1">
      <c r="A16940" t="s">
        <v>38307</v>
      </c>
      <c r="B16940">
        <v>17318010</v>
      </c>
      <c r="C16940" s="1" t="s">
        <v>1066</v>
      </c>
      <c r="D16940" t="s">
        <v>27551</v>
      </c>
      <c r="E16940">
        <v>17318010</v>
      </c>
      <c r="H16940">
        <v>2007</v>
      </c>
      <c r="I16940" t="s">
        <v>1068</v>
      </c>
      <c r="J16940" t="b">
        <v>0</v>
      </c>
    </row>
    <row r="16941" spans="1:10" ht="15.75" customHeight="1">
      <c r="A16941" t="s">
        <v>38308</v>
      </c>
      <c r="B16941">
        <v>17321458</v>
      </c>
      <c r="C16941" s="1" t="s">
        <v>1066</v>
      </c>
      <c r="D16941" t="s">
        <v>16941</v>
      </c>
      <c r="E16941">
        <v>17321458</v>
      </c>
      <c r="H16941">
        <v>2007</v>
      </c>
      <c r="I16941" t="s">
        <v>1068</v>
      </c>
      <c r="J16941" t="b">
        <v>0</v>
      </c>
    </row>
    <row r="16942" spans="1:10" ht="15.75" customHeight="1">
      <c r="A16942" t="s">
        <v>38309</v>
      </c>
      <c r="B16942">
        <v>17325211</v>
      </c>
      <c r="C16942" s="1" t="s">
        <v>1066</v>
      </c>
      <c r="D16942" t="s">
        <v>31982</v>
      </c>
      <c r="E16942">
        <v>17325211</v>
      </c>
      <c r="H16942">
        <v>2007</v>
      </c>
      <c r="I16942" t="s">
        <v>1068</v>
      </c>
      <c r="J16942" t="b">
        <v>0</v>
      </c>
    </row>
    <row r="16943" spans="1:10" ht="15.75" customHeight="1">
      <c r="A16943" t="s">
        <v>38310</v>
      </c>
      <c r="B16943">
        <v>17329316</v>
      </c>
      <c r="C16943" s="1" t="s">
        <v>1066</v>
      </c>
      <c r="D16943" t="s">
        <v>21423</v>
      </c>
      <c r="E16943">
        <v>17329316</v>
      </c>
      <c r="H16943">
        <v>2007</v>
      </c>
      <c r="I16943" t="s">
        <v>1068</v>
      </c>
      <c r="J16943" t="b">
        <v>0</v>
      </c>
    </row>
    <row r="16944" spans="1:10" ht="15.75" customHeight="1">
      <c r="A16944" t="s">
        <v>38311</v>
      </c>
      <c r="B16944">
        <v>17329524</v>
      </c>
      <c r="C16944" s="1" t="s">
        <v>1066</v>
      </c>
      <c r="D16944" t="s">
        <v>22184</v>
      </c>
      <c r="E16944">
        <v>17329524</v>
      </c>
      <c r="H16944">
        <v>2007</v>
      </c>
      <c r="I16944" t="s">
        <v>1068</v>
      </c>
      <c r="J16944" t="b">
        <v>0</v>
      </c>
    </row>
    <row r="16945" spans="1:10" ht="15.75" customHeight="1">
      <c r="A16945" t="s">
        <v>38312</v>
      </c>
      <c r="B16945">
        <v>17332101</v>
      </c>
      <c r="C16945" s="1" t="s">
        <v>1066</v>
      </c>
      <c r="D16945" t="s">
        <v>32460</v>
      </c>
      <c r="E16945">
        <v>17332101</v>
      </c>
      <c r="H16945">
        <v>2007</v>
      </c>
      <c r="I16945" t="s">
        <v>1068</v>
      </c>
      <c r="J16945" t="b">
        <v>0</v>
      </c>
    </row>
    <row r="16946" spans="1:10" ht="15.75" customHeight="1">
      <c r="A16946" t="s">
        <v>38313</v>
      </c>
      <c r="B16946">
        <v>17334899</v>
      </c>
      <c r="C16946" s="1" t="s">
        <v>1066</v>
      </c>
      <c r="D16946" t="s">
        <v>9466</v>
      </c>
      <c r="E16946">
        <v>17334899</v>
      </c>
      <c r="H16946">
        <v>2007</v>
      </c>
      <c r="I16946" t="s">
        <v>1068</v>
      </c>
      <c r="J16946" t="b">
        <v>0</v>
      </c>
    </row>
    <row r="16947" spans="1:10" ht="15.75" customHeight="1">
      <c r="A16947" t="s">
        <v>38314</v>
      </c>
      <c r="B16947">
        <v>17344421</v>
      </c>
      <c r="C16947" s="1" t="s">
        <v>1066</v>
      </c>
      <c r="D16947" t="s">
        <v>32377</v>
      </c>
      <c r="E16947">
        <v>17344421</v>
      </c>
      <c r="H16947">
        <v>2007</v>
      </c>
      <c r="I16947" t="s">
        <v>1068</v>
      </c>
      <c r="J16947" t="b">
        <v>0</v>
      </c>
    </row>
    <row r="16948" spans="1:10" ht="15.75" customHeight="1">
      <c r="A16948" t="s">
        <v>38315</v>
      </c>
      <c r="B16948">
        <v>17346615</v>
      </c>
      <c r="C16948" s="1" t="s">
        <v>1066</v>
      </c>
      <c r="D16948" t="s">
        <v>15428</v>
      </c>
      <c r="E16948">
        <v>17346615</v>
      </c>
      <c r="H16948">
        <v>2007</v>
      </c>
      <c r="I16948" t="s">
        <v>1068</v>
      </c>
      <c r="J16948" t="b">
        <v>0</v>
      </c>
    </row>
    <row r="16949" spans="1:10" ht="15.75" customHeight="1">
      <c r="A16949" t="s">
        <v>38316</v>
      </c>
      <c r="B16949">
        <v>17349101</v>
      </c>
      <c r="C16949" s="1" t="s">
        <v>1066</v>
      </c>
      <c r="D16949" t="s">
        <v>18496</v>
      </c>
      <c r="E16949">
        <v>17349101</v>
      </c>
      <c r="H16949">
        <v>2007</v>
      </c>
      <c r="I16949" t="s">
        <v>1068</v>
      </c>
      <c r="J16949" t="b">
        <v>0</v>
      </c>
    </row>
    <row r="16950" spans="1:10" ht="15.75" customHeight="1">
      <c r="A16950" t="s">
        <v>38317</v>
      </c>
      <c r="B16950">
        <v>17349102</v>
      </c>
      <c r="C16950" s="1" t="s">
        <v>1066</v>
      </c>
      <c r="D16950" t="s">
        <v>18499</v>
      </c>
      <c r="E16950">
        <v>17349102</v>
      </c>
      <c r="H16950">
        <v>2007</v>
      </c>
      <c r="I16950" t="s">
        <v>1068</v>
      </c>
      <c r="J16950" t="b">
        <v>0</v>
      </c>
    </row>
    <row r="16951" spans="1:10" ht="15.75" customHeight="1">
      <c r="A16951" t="s">
        <v>38318</v>
      </c>
      <c r="B16951">
        <v>17350374</v>
      </c>
      <c r="C16951" s="1" t="s">
        <v>1066</v>
      </c>
      <c r="D16951" t="s">
        <v>11978</v>
      </c>
      <c r="E16951">
        <v>17350374</v>
      </c>
      <c r="H16951">
        <v>2007</v>
      </c>
      <c r="I16951" t="s">
        <v>1068</v>
      </c>
      <c r="J16951" t="b">
        <v>0</v>
      </c>
    </row>
    <row r="16952" spans="1:10" ht="15.75" customHeight="1">
      <c r="A16952" t="s">
        <v>38319</v>
      </c>
      <c r="B16952">
        <v>17353447</v>
      </c>
      <c r="C16952" s="1" t="s">
        <v>1066</v>
      </c>
      <c r="D16952" t="s">
        <v>27927</v>
      </c>
      <c r="E16952">
        <v>17353447</v>
      </c>
      <c r="H16952">
        <v>2007</v>
      </c>
      <c r="I16952" t="s">
        <v>1068</v>
      </c>
      <c r="J16952" t="b">
        <v>0</v>
      </c>
    </row>
    <row r="16953" spans="1:10" ht="15.75" customHeight="1">
      <c r="A16953" t="s">
        <v>38320</v>
      </c>
      <c r="B16953">
        <v>17353495</v>
      </c>
      <c r="C16953" s="1" t="s">
        <v>1066</v>
      </c>
      <c r="D16953" t="s">
        <v>6420</v>
      </c>
      <c r="E16953">
        <v>17353495</v>
      </c>
      <c r="H16953">
        <v>2007</v>
      </c>
      <c r="I16953" t="s">
        <v>1068</v>
      </c>
      <c r="J16953" t="b">
        <v>0</v>
      </c>
    </row>
    <row r="16954" spans="1:10" ht="15.75" customHeight="1">
      <c r="A16954" t="s">
        <v>38321</v>
      </c>
      <c r="B16954">
        <v>17355470</v>
      </c>
      <c r="C16954" s="1" t="s">
        <v>1066</v>
      </c>
      <c r="D16954" t="s">
        <v>25459</v>
      </c>
      <c r="E16954">
        <v>17355470</v>
      </c>
      <c r="H16954">
        <v>2007</v>
      </c>
      <c r="I16954" t="s">
        <v>1068</v>
      </c>
      <c r="J16954" t="b">
        <v>0</v>
      </c>
    </row>
    <row r="16955" spans="1:10" ht="15.75" customHeight="1">
      <c r="A16955" t="s">
        <v>38322</v>
      </c>
      <c r="B16955">
        <v>17355743</v>
      </c>
      <c r="C16955" s="1" t="s">
        <v>1066</v>
      </c>
      <c r="D16955" t="s">
        <v>29018</v>
      </c>
      <c r="E16955">
        <v>17355743</v>
      </c>
      <c r="H16955">
        <v>2007</v>
      </c>
      <c r="I16955" t="s">
        <v>1068</v>
      </c>
      <c r="J16955" t="b">
        <v>0</v>
      </c>
    </row>
    <row r="16956" spans="1:10" ht="15.75" customHeight="1">
      <c r="A16956" t="s">
        <v>38323</v>
      </c>
      <c r="B16956">
        <v>17356083</v>
      </c>
      <c r="C16956" s="1" t="s">
        <v>1066</v>
      </c>
      <c r="D16956" t="s">
        <v>31734</v>
      </c>
      <c r="E16956">
        <v>17356083</v>
      </c>
      <c r="H16956">
        <v>2007</v>
      </c>
      <c r="I16956" t="s">
        <v>1068</v>
      </c>
      <c r="J16956" t="b">
        <v>0</v>
      </c>
    </row>
    <row r="16957" spans="1:10" ht="15.75" customHeight="1">
      <c r="A16957" t="s">
        <v>38324</v>
      </c>
      <c r="B16957">
        <v>17357251</v>
      </c>
      <c r="C16957" s="1" t="s">
        <v>1066</v>
      </c>
      <c r="D16957" t="s">
        <v>29019</v>
      </c>
      <c r="E16957">
        <v>17357251</v>
      </c>
      <c r="H16957">
        <v>2007</v>
      </c>
      <c r="I16957" t="s">
        <v>1068</v>
      </c>
      <c r="J16957" t="b">
        <v>0</v>
      </c>
    </row>
    <row r="16958" spans="1:10" ht="15.75" customHeight="1">
      <c r="A16958" t="s">
        <v>38325</v>
      </c>
      <c r="B16958">
        <v>17357966</v>
      </c>
      <c r="C16958" s="1" t="s">
        <v>1066</v>
      </c>
      <c r="D16958" t="s">
        <v>19619</v>
      </c>
      <c r="E16958">
        <v>17357966</v>
      </c>
      <c r="H16958">
        <v>2007</v>
      </c>
      <c r="I16958" t="s">
        <v>1068</v>
      </c>
      <c r="J16958" t="b">
        <v>0</v>
      </c>
    </row>
    <row r="16959" spans="1:10" ht="15.75" customHeight="1">
      <c r="A16959" t="s">
        <v>38326</v>
      </c>
      <c r="B16959">
        <v>17365792</v>
      </c>
      <c r="C16959" s="1" t="s">
        <v>1066</v>
      </c>
      <c r="D16959" t="s">
        <v>19873</v>
      </c>
      <c r="E16959">
        <v>17365792</v>
      </c>
      <c r="H16959">
        <v>2007</v>
      </c>
      <c r="I16959" t="s">
        <v>1068</v>
      </c>
      <c r="J16959" t="b">
        <v>0</v>
      </c>
    </row>
    <row r="16960" spans="1:10" ht="15.75" customHeight="1">
      <c r="A16960" t="s">
        <v>38327</v>
      </c>
      <c r="B16960">
        <v>17372050</v>
      </c>
      <c r="C16960" s="1" t="s">
        <v>1066</v>
      </c>
      <c r="D16960" t="s">
        <v>6649</v>
      </c>
      <c r="E16960">
        <v>17372050</v>
      </c>
      <c r="H16960">
        <v>2007</v>
      </c>
      <c r="I16960" t="s">
        <v>1068</v>
      </c>
      <c r="J16960" t="b">
        <v>0</v>
      </c>
    </row>
    <row r="16961" spans="1:10" ht="15.75" customHeight="1">
      <c r="A16961" t="s">
        <v>38328</v>
      </c>
      <c r="B16961">
        <v>17372083</v>
      </c>
      <c r="C16961" s="1" t="s">
        <v>1066</v>
      </c>
      <c r="D16961" t="s">
        <v>6519</v>
      </c>
      <c r="E16961">
        <v>17372083</v>
      </c>
      <c r="H16961">
        <v>2007</v>
      </c>
      <c r="I16961" t="s">
        <v>1068</v>
      </c>
      <c r="J16961" t="b">
        <v>0</v>
      </c>
    </row>
    <row r="16962" spans="1:10" ht="15.75" customHeight="1">
      <c r="A16962" t="s">
        <v>38329</v>
      </c>
      <c r="B16962">
        <v>17373384</v>
      </c>
      <c r="C16962" s="1" t="s">
        <v>1066</v>
      </c>
      <c r="E16962">
        <v>17373384</v>
      </c>
      <c r="H16962">
        <v>2007</v>
      </c>
      <c r="I16962" t="s">
        <v>1068</v>
      </c>
      <c r="J16962" t="b">
        <v>0</v>
      </c>
    </row>
    <row r="16963" spans="1:10" ht="15.75" customHeight="1">
      <c r="A16963" t="s">
        <v>38330</v>
      </c>
      <c r="B16963">
        <v>17373385</v>
      </c>
      <c r="C16963" s="1" t="s">
        <v>1066</v>
      </c>
      <c r="E16963">
        <v>17373385</v>
      </c>
      <c r="H16963">
        <v>2007</v>
      </c>
      <c r="I16963" t="s">
        <v>1068</v>
      </c>
      <c r="J16963" t="b">
        <v>0</v>
      </c>
    </row>
    <row r="16964" spans="1:10" ht="15.75" customHeight="1">
      <c r="A16964" t="s">
        <v>38331</v>
      </c>
      <c r="B16964">
        <v>17373387</v>
      </c>
      <c r="C16964" s="1" t="s">
        <v>1066</v>
      </c>
      <c r="E16964">
        <v>17373387</v>
      </c>
      <c r="H16964">
        <v>2007</v>
      </c>
      <c r="I16964" t="s">
        <v>1068</v>
      </c>
      <c r="J16964" t="b">
        <v>0</v>
      </c>
    </row>
    <row r="16965" spans="1:10" ht="15.75" customHeight="1">
      <c r="A16965" t="s">
        <v>38332</v>
      </c>
      <c r="B16965">
        <v>17374630</v>
      </c>
      <c r="C16965" s="1" t="s">
        <v>1066</v>
      </c>
      <c r="D16965" t="s">
        <v>32958</v>
      </c>
      <c r="E16965">
        <v>17374630</v>
      </c>
      <c r="H16965">
        <v>2007</v>
      </c>
      <c r="I16965" t="s">
        <v>1068</v>
      </c>
      <c r="J16965" t="b">
        <v>0</v>
      </c>
    </row>
    <row r="16966" spans="1:10" ht="15.75" customHeight="1">
      <c r="A16966" t="s">
        <v>38333</v>
      </c>
      <c r="B16966">
        <v>17374852</v>
      </c>
      <c r="C16966" s="1" t="s">
        <v>1066</v>
      </c>
      <c r="D16966" t="s">
        <v>20730</v>
      </c>
      <c r="E16966">
        <v>17374852</v>
      </c>
      <c r="H16966">
        <v>2007</v>
      </c>
      <c r="I16966" t="s">
        <v>1068</v>
      </c>
      <c r="J16966" t="b">
        <v>0</v>
      </c>
    </row>
    <row r="16967" spans="1:10" ht="15.75" customHeight="1">
      <c r="A16967" t="s">
        <v>38334</v>
      </c>
      <c r="B16967">
        <v>17375601</v>
      </c>
      <c r="C16967" s="1" t="s">
        <v>1066</v>
      </c>
      <c r="E16967">
        <v>17375601</v>
      </c>
      <c r="H16967">
        <v>2007</v>
      </c>
      <c r="I16967" t="s">
        <v>1068</v>
      </c>
      <c r="J16967" t="b">
        <v>0</v>
      </c>
    </row>
    <row r="16968" spans="1:10" ht="15.75" customHeight="1">
      <c r="A16968" t="s">
        <v>38335</v>
      </c>
      <c r="B16968">
        <v>17375623</v>
      </c>
      <c r="C16968" s="1" t="s">
        <v>1066</v>
      </c>
      <c r="E16968">
        <v>17375623</v>
      </c>
      <c r="H16968">
        <v>2007</v>
      </c>
      <c r="I16968" t="s">
        <v>1068</v>
      </c>
      <c r="J16968" t="b">
        <v>0</v>
      </c>
    </row>
    <row r="16969" spans="1:10" ht="15.75" customHeight="1">
      <c r="A16969" t="s">
        <v>38336</v>
      </c>
      <c r="B16969">
        <v>17379060</v>
      </c>
      <c r="C16969" s="1" t="s">
        <v>1066</v>
      </c>
      <c r="D16969" t="s">
        <v>13530</v>
      </c>
      <c r="E16969">
        <v>17379060</v>
      </c>
      <c r="H16969">
        <v>2007</v>
      </c>
      <c r="I16969" t="s">
        <v>1068</v>
      </c>
      <c r="J16969" t="b">
        <v>0</v>
      </c>
    </row>
    <row r="16970" spans="1:10" ht="15.75" customHeight="1">
      <c r="A16970" t="s">
        <v>38337</v>
      </c>
      <c r="B16970">
        <v>17379611</v>
      </c>
      <c r="C16970" s="1" t="s">
        <v>1066</v>
      </c>
      <c r="D16970" t="s">
        <v>28749</v>
      </c>
      <c r="E16970">
        <v>17379611</v>
      </c>
      <c r="H16970">
        <v>2007</v>
      </c>
      <c r="I16970" t="s">
        <v>1068</v>
      </c>
      <c r="J16970" t="b">
        <v>0</v>
      </c>
    </row>
    <row r="16971" spans="1:10" ht="15.75" customHeight="1">
      <c r="A16971" t="s">
        <v>38338</v>
      </c>
      <c r="B16971">
        <v>17380400</v>
      </c>
      <c r="C16971" s="1" t="s">
        <v>1066</v>
      </c>
      <c r="D16971" t="s">
        <v>10252</v>
      </c>
      <c r="E16971">
        <v>17380400</v>
      </c>
      <c r="F16971" t="s">
        <v>10253</v>
      </c>
      <c r="H16971">
        <v>2007</v>
      </c>
      <c r="I16971" t="s">
        <v>1068</v>
      </c>
      <c r="J16971" t="b">
        <v>0</v>
      </c>
    </row>
    <row r="16972" spans="1:10" ht="15.75" customHeight="1">
      <c r="A16972" t="s">
        <v>38339</v>
      </c>
      <c r="B16972">
        <v>17381496</v>
      </c>
      <c r="C16972" s="1" t="s">
        <v>1066</v>
      </c>
      <c r="D16972" t="s">
        <v>25313</v>
      </c>
      <c r="E16972">
        <v>17381496</v>
      </c>
      <c r="H16972">
        <v>2007</v>
      </c>
      <c r="I16972" t="s">
        <v>1068</v>
      </c>
      <c r="J16972" t="b">
        <v>0</v>
      </c>
    </row>
    <row r="16973" spans="1:10" ht="15.75" customHeight="1">
      <c r="A16973" t="s">
        <v>38340</v>
      </c>
      <c r="B16973">
        <v>17383310</v>
      </c>
      <c r="C16973" s="1" t="s">
        <v>1066</v>
      </c>
      <c r="D16973" t="s">
        <v>11385</v>
      </c>
      <c r="E16973">
        <v>17383310</v>
      </c>
      <c r="F16973" t="s">
        <v>11386</v>
      </c>
      <c r="H16973">
        <v>2007</v>
      </c>
      <c r="I16973" t="s">
        <v>1068</v>
      </c>
      <c r="J16973" t="b">
        <v>0</v>
      </c>
    </row>
    <row r="16974" spans="1:10" ht="15.75" customHeight="1">
      <c r="A16974" t="s">
        <v>38341</v>
      </c>
      <c r="B16974">
        <v>17385089</v>
      </c>
      <c r="C16974" s="1" t="s">
        <v>1066</v>
      </c>
      <c r="D16974" t="s">
        <v>10118</v>
      </c>
      <c r="E16974">
        <v>17385089</v>
      </c>
      <c r="H16974">
        <v>2007</v>
      </c>
      <c r="I16974" t="s">
        <v>1068</v>
      </c>
      <c r="J16974" t="b">
        <v>0</v>
      </c>
    </row>
    <row r="16975" spans="1:10" ht="15.75" customHeight="1">
      <c r="A16975" t="s">
        <v>38342</v>
      </c>
      <c r="B16975">
        <v>17385195</v>
      </c>
      <c r="C16975" s="1" t="s">
        <v>1066</v>
      </c>
      <c r="D16975" t="s">
        <v>8057</v>
      </c>
      <c r="E16975">
        <v>17385195</v>
      </c>
      <c r="H16975">
        <v>2007</v>
      </c>
      <c r="I16975" t="s">
        <v>1068</v>
      </c>
      <c r="J16975" t="b">
        <v>0</v>
      </c>
    </row>
    <row r="16976" spans="1:10" ht="15.75" customHeight="1">
      <c r="A16976" t="s">
        <v>38343</v>
      </c>
      <c r="B16976">
        <v>17386048</v>
      </c>
      <c r="C16976" s="1" t="s">
        <v>1066</v>
      </c>
      <c r="D16976" t="s">
        <v>25613</v>
      </c>
      <c r="E16976">
        <v>17386048</v>
      </c>
      <c r="H16976">
        <v>2007</v>
      </c>
      <c r="I16976" t="s">
        <v>1068</v>
      </c>
      <c r="J16976" t="b">
        <v>0</v>
      </c>
    </row>
    <row r="16977" spans="1:10" ht="15.75" customHeight="1">
      <c r="A16977" t="s">
        <v>38344</v>
      </c>
      <c r="B16977">
        <v>17388864</v>
      </c>
      <c r="C16977" s="1" t="s">
        <v>1066</v>
      </c>
      <c r="D16977" t="s">
        <v>25282</v>
      </c>
      <c r="E16977">
        <v>17388864</v>
      </c>
      <c r="H16977">
        <v>2007</v>
      </c>
      <c r="I16977" t="s">
        <v>1068</v>
      </c>
      <c r="J16977" t="b">
        <v>0</v>
      </c>
    </row>
    <row r="16978" spans="1:10" ht="15.75" customHeight="1">
      <c r="A16978" t="s">
        <v>38345</v>
      </c>
      <c r="B16978">
        <v>17389118</v>
      </c>
      <c r="C16978" s="1" t="s">
        <v>1066</v>
      </c>
      <c r="D16978" t="s">
        <v>10738</v>
      </c>
      <c r="E16978">
        <v>17389118</v>
      </c>
      <c r="H16978">
        <v>2007</v>
      </c>
      <c r="I16978" t="s">
        <v>1068</v>
      </c>
      <c r="J16978" t="b">
        <v>0</v>
      </c>
    </row>
    <row r="16979" spans="1:10" ht="15.75" customHeight="1">
      <c r="A16979" t="s">
        <v>38346</v>
      </c>
      <c r="B16979">
        <v>17389533</v>
      </c>
      <c r="C16979" s="1" t="s">
        <v>1066</v>
      </c>
      <c r="D16979" t="s">
        <v>31376</v>
      </c>
      <c r="E16979">
        <v>17389533</v>
      </c>
      <c r="F16979" t="s">
        <v>31377</v>
      </c>
      <c r="H16979">
        <v>2007</v>
      </c>
      <c r="I16979" t="s">
        <v>1068</v>
      </c>
      <c r="J16979" t="b">
        <v>0</v>
      </c>
    </row>
    <row r="16980" spans="1:10" ht="15.75" customHeight="1">
      <c r="A16980" t="s">
        <v>38347</v>
      </c>
      <c r="B16980">
        <v>17389762</v>
      </c>
      <c r="C16980" s="1" t="s">
        <v>1066</v>
      </c>
      <c r="D16980" t="s">
        <v>28952</v>
      </c>
      <c r="E16980">
        <v>17389762</v>
      </c>
      <c r="F16980" t="s">
        <v>28954</v>
      </c>
      <c r="H16980">
        <v>2007</v>
      </c>
      <c r="I16980" t="s">
        <v>1068</v>
      </c>
      <c r="J16980" t="b">
        <v>0</v>
      </c>
    </row>
    <row r="16981" spans="1:10" ht="15.75" customHeight="1">
      <c r="A16981" t="s">
        <v>38348</v>
      </c>
      <c r="B16981">
        <v>17391346</v>
      </c>
      <c r="C16981" s="1" t="s">
        <v>1066</v>
      </c>
      <c r="D16981" t="s">
        <v>25175</v>
      </c>
      <c r="E16981">
        <v>17391346</v>
      </c>
      <c r="H16981">
        <v>2007</v>
      </c>
      <c r="I16981" t="s">
        <v>1068</v>
      </c>
      <c r="J16981" t="b">
        <v>0</v>
      </c>
    </row>
    <row r="16982" spans="1:10" ht="15.75" customHeight="1">
      <c r="A16982" t="s">
        <v>38349</v>
      </c>
      <c r="B16982">
        <v>17395672</v>
      </c>
      <c r="C16982" s="1" t="s">
        <v>1066</v>
      </c>
      <c r="D16982" t="s">
        <v>26854</v>
      </c>
      <c r="E16982">
        <v>17395672</v>
      </c>
      <c r="F16982" t="s">
        <v>26856</v>
      </c>
      <c r="H16982">
        <v>2007</v>
      </c>
      <c r="I16982" t="s">
        <v>1068</v>
      </c>
      <c r="J16982" t="b">
        <v>0</v>
      </c>
    </row>
    <row r="16983" spans="1:10" ht="15.75" customHeight="1">
      <c r="A16983" t="s">
        <v>38350</v>
      </c>
      <c r="B16983">
        <v>17398241</v>
      </c>
      <c r="C16983" s="1" t="s">
        <v>1066</v>
      </c>
      <c r="D16983" t="s">
        <v>12739</v>
      </c>
      <c r="E16983">
        <v>17398241</v>
      </c>
      <c r="H16983">
        <v>2007</v>
      </c>
      <c r="I16983" t="s">
        <v>1068</v>
      </c>
      <c r="J16983" t="b">
        <v>0</v>
      </c>
    </row>
    <row r="16984" spans="1:10" ht="15.75" customHeight="1">
      <c r="A16984" t="s">
        <v>38351</v>
      </c>
      <c r="B16984">
        <v>17404126</v>
      </c>
      <c r="C16984" s="1" t="s">
        <v>1066</v>
      </c>
      <c r="D16984" t="s">
        <v>6621</v>
      </c>
      <c r="E16984">
        <v>17404126</v>
      </c>
      <c r="H16984">
        <v>2007</v>
      </c>
      <c r="I16984" t="s">
        <v>1068</v>
      </c>
      <c r="J16984" t="b">
        <v>0</v>
      </c>
    </row>
    <row r="16985" spans="1:10" ht="15.75" customHeight="1">
      <c r="A16985" t="s">
        <v>38352</v>
      </c>
      <c r="B16985">
        <v>17404129</v>
      </c>
      <c r="C16985" s="1" t="s">
        <v>1066</v>
      </c>
      <c r="D16985" t="s">
        <v>6550</v>
      </c>
      <c r="E16985">
        <v>17404129</v>
      </c>
      <c r="H16985">
        <v>2007</v>
      </c>
      <c r="I16985" t="s">
        <v>1068</v>
      </c>
      <c r="J16985" t="b">
        <v>0</v>
      </c>
    </row>
    <row r="16986" spans="1:10" ht="15.75" customHeight="1">
      <c r="A16986" t="s">
        <v>38353</v>
      </c>
      <c r="B16986">
        <v>17405580</v>
      </c>
      <c r="C16986" s="1" t="s">
        <v>1066</v>
      </c>
      <c r="E16986">
        <v>17405580</v>
      </c>
      <c r="H16986">
        <v>2007</v>
      </c>
      <c r="I16986" t="s">
        <v>1068</v>
      </c>
      <c r="J16986" t="b">
        <v>0</v>
      </c>
    </row>
    <row r="16987" spans="1:10" ht="15.75" customHeight="1">
      <c r="A16987" t="s">
        <v>38354</v>
      </c>
      <c r="B16987">
        <v>17407037</v>
      </c>
      <c r="C16987" s="1" t="s">
        <v>1066</v>
      </c>
      <c r="D16987" t="s">
        <v>20319</v>
      </c>
      <c r="E16987">
        <v>17407037</v>
      </c>
      <c r="H16987">
        <v>2007</v>
      </c>
      <c r="I16987" t="s">
        <v>1068</v>
      </c>
      <c r="J16987" t="b">
        <v>0</v>
      </c>
    </row>
    <row r="16988" spans="1:10" ht="15.75" customHeight="1">
      <c r="A16988" t="s">
        <v>38355</v>
      </c>
      <c r="B16988">
        <v>17407392</v>
      </c>
      <c r="C16988" s="1" t="s">
        <v>1066</v>
      </c>
      <c r="E16988">
        <v>17407392</v>
      </c>
      <c r="H16988">
        <v>2007</v>
      </c>
      <c r="I16988" t="s">
        <v>1068</v>
      </c>
      <c r="J16988" t="b">
        <v>0</v>
      </c>
    </row>
    <row r="16989" spans="1:10" ht="15.75" customHeight="1">
      <c r="A16989" t="s">
        <v>38356</v>
      </c>
      <c r="B16989">
        <v>17408087</v>
      </c>
      <c r="C16989" s="1" t="s">
        <v>1066</v>
      </c>
      <c r="E16989">
        <v>17408087</v>
      </c>
      <c r="H16989">
        <v>2007</v>
      </c>
      <c r="I16989" t="s">
        <v>1068</v>
      </c>
      <c r="J16989" t="b">
        <v>0</v>
      </c>
    </row>
    <row r="16990" spans="1:10" ht="15.75" customHeight="1">
      <c r="A16990" t="s">
        <v>38357</v>
      </c>
      <c r="B16990">
        <v>17410814</v>
      </c>
      <c r="C16990" s="1" t="s">
        <v>1066</v>
      </c>
      <c r="E16990">
        <v>17410814</v>
      </c>
      <c r="H16990">
        <v>2007</v>
      </c>
      <c r="I16990" t="s">
        <v>1068</v>
      </c>
      <c r="J16990" t="b">
        <v>0</v>
      </c>
    </row>
    <row r="16991" spans="1:10" ht="15.75" customHeight="1">
      <c r="A16991" t="s">
        <v>38358</v>
      </c>
      <c r="B16991">
        <v>17412227</v>
      </c>
      <c r="C16991" s="1" t="s">
        <v>1066</v>
      </c>
      <c r="D16991" t="s">
        <v>14665</v>
      </c>
      <c r="E16991">
        <v>17412227</v>
      </c>
      <c r="H16991">
        <v>2007</v>
      </c>
      <c r="I16991" t="s">
        <v>1068</v>
      </c>
      <c r="J16991" t="b">
        <v>0</v>
      </c>
    </row>
    <row r="16992" spans="1:10" ht="15.75" customHeight="1">
      <c r="A16992" t="s">
        <v>38359</v>
      </c>
      <c r="B16992">
        <v>17414347</v>
      </c>
      <c r="C16992" s="1" t="s">
        <v>1066</v>
      </c>
      <c r="D16992" t="s">
        <v>22485</v>
      </c>
      <c r="E16992">
        <v>17414347</v>
      </c>
      <c r="H16992">
        <v>2007</v>
      </c>
      <c r="I16992" t="s">
        <v>1068</v>
      </c>
      <c r="J16992" t="b">
        <v>0</v>
      </c>
    </row>
    <row r="16993" spans="1:10" ht="15.75" customHeight="1">
      <c r="A16993" t="s">
        <v>38360</v>
      </c>
      <c r="B16993">
        <v>17414736</v>
      </c>
      <c r="C16993" s="1" t="s">
        <v>1066</v>
      </c>
      <c r="D16993" t="s">
        <v>22249</v>
      </c>
      <c r="E16993">
        <v>17414736</v>
      </c>
      <c r="H16993">
        <v>2007</v>
      </c>
      <c r="I16993" t="s">
        <v>1068</v>
      </c>
      <c r="J16993" t="b">
        <v>0</v>
      </c>
    </row>
    <row r="16994" spans="1:10" ht="15.75" customHeight="1">
      <c r="A16994" t="s">
        <v>38361</v>
      </c>
      <c r="B16994">
        <v>17415071</v>
      </c>
      <c r="C16994" s="1" t="s">
        <v>1066</v>
      </c>
      <c r="D16994" t="s">
        <v>24336</v>
      </c>
      <c r="E16994">
        <v>17415071</v>
      </c>
      <c r="H16994">
        <v>2007</v>
      </c>
      <c r="I16994" t="s">
        <v>1068</v>
      </c>
      <c r="J16994" t="b">
        <v>0</v>
      </c>
    </row>
    <row r="16995" spans="1:10" ht="15.75" customHeight="1">
      <c r="A16995" t="s">
        <v>38362</v>
      </c>
      <c r="B16995">
        <v>17416262</v>
      </c>
      <c r="C16995" s="1" t="s">
        <v>1066</v>
      </c>
      <c r="D16995" t="s">
        <v>18000</v>
      </c>
      <c r="E16995">
        <v>17416262</v>
      </c>
      <c r="H16995">
        <v>2007</v>
      </c>
      <c r="I16995" t="s">
        <v>1068</v>
      </c>
      <c r="J16995" t="b">
        <v>0</v>
      </c>
    </row>
    <row r="16996" spans="1:10" ht="15.75" customHeight="1">
      <c r="A16996" t="s">
        <v>38363</v>
      </c>
      <c r="B16996">
        <v>17421084</v>
      </c>
      <c r="C16996" s="1" t="s">
        <v>1066</v>
      </c>
      <c r="D16996" t="s">
        <v>22248</v>
      </c>
      <c r="E16996">
        <v>17421084</v>
      </c>
      <c r="H16996">
        <v>2007</v>
      </c>
      <c r="I16996" t="s">
        <v>1068</v>
      </c>
      <c r="J16996" t="b">
        <v>0</v>
      </c>
    </row>
    <row r="16997" spans="1:10" ht="15.75" customHeight="1">
      <c r="A16997" t="s">
        <v>38364</v>
      </c>
      <c r="B16997">
        <v>17426040</v>
      </c>
      <c r="C16997" s="1" t="s">
        <v>1066</v>
      </c>
      <c r="D16997" t="s">
        <v>20732</v>
      </c>
      <c r="E16997">
        <v>17426040</v>
      </c>
      <c r="H16997">
        <v>2007</v>
      </c>
      <c r="I16997" t="s">
        <v>1068</v>
      </c>
      <c r="J16997" t="b">
        <v>0</v>
      </c>
    </row>
    <row r="16998" spans="1:10" ht="15.75" customHeight="1">
      <c r="A16998" t="s">
        <v>38365</v>
      </c>
      <c r="B16998">
        <v>17427604</v>
      </c>
      <c r="C16998" s="1" t="s">
        <v>1066</v>
      </c>
      <c r="E16998">
        <v>17427604</v>
      </c>
      <c r="H16998">
        <v>2007</v>
      </c>
      <c r="I16998" t="s">
        <v>1068</v>
      </c>
      <c r="J16998" t="b">
        <v>0</v>
      </c>
    </row>
    <row r="16999" spans="1:10" ht="15.75" customHeight="1">
      <c r="A16999" t="s">
        <v>38366</v>
      </c>
      <c r="B16999">
        <v>17430411</v>
      </c>
      <c r="C16999" s="1" t="s">
        <v>1066</v>
      </c>
      <c r="D16999" t="s">
        <v>25919</v>
      </c>
      <c r="E16999">
        <v>17430411</v>
      </c>
      <c r="H16999">
        <v>2007</v>
      </c>
      <c r="I16999" t="s">
        <v>1068</v>
      </c>
      <c r="J16999" t="b">
        <v>0</v>
      </c>
    </row>
    <row r="17000" spans="1:10" ht="15.75" customHeight="1">
      <c r="A17000" t="s">
        <v>38367</v>
      </c>
      <c r="B17000">
        <v>17431210</v>
      </c>
      <c r="C17000" s="1" t="s">
        <v>1066</v>
      </c>
      <c r="D17000" t="s">
        <v>28008</v>
      </c>
      <c r="E17000">
        <v>17431210</v>
      </c>
      <c r="H17000">
        <v>2007</v>
      </c>
      <c r="I17000" t="s">
        <v>1068</v>
      </c>
      <c r="J17000" t="b">
        <v>0</v>
      </c>
    </row>
    <row r="17001" spans="1:10" ht="15.75" customHeight="1">
      <c r="A17001" t="s">
        <v>38368</v>
      </c>
      <c r="B17001">
        <v>17433927</v>
      </c>
      <c r="C17001" s="1" t="s">
        <v>1066</v>
      </c>
      <c r="D17001" t="s">
        <v>17984</v>
      </c>
      <c r="E17001">
        <v>17433927</v>
      </c>
      <c r="H17001">
        <v>2007</v>
      </c>
      <c r="I17001" t="s">
        <v>1068</v>
      </c>
      <c r="J17001" t="b">
        <v>0</v>
      </c>
    </row>
    <row r="17002" spans="1:10" ht="15.75" customHeight="1">
      <c r="A17002" t="s">
        <v>38369</v>
      </c>
      <c r="B17002">
        <v>17434598</v>
      </c>
      <c r="C17002" s="1" t="s">
        <v>1066</v>
      </c>
      <c r="D17002" t="s">
        <v>14730</v>
      </c>
      <c r="E17002">
        <v>17434598</v>
      </c>
      <c r="H17002">
        <v>2007</v>
      </c>
      <c r="I17002" t="s">
        <v>1068</v>
      </c>
      <c r="J17002" t="b">
        <v>0</v>
      </c>
    </row>
    <row r="17003" spans="1:10" ht="15.75" customHeight="1">
      <c r="A17003" t="s">
        <v>38370</v>
      </c>
      <c r="B17003">
        <v>17435186</v>
      </c>
      <c r="C17003" s="1" t="s">
        <v>1066</v>
      </c>
      <c r="D17003" t="s">
        <v>27110</v>
      </c>
      <c r="E17003">
        <v>17435186</v>
      </c>
      <c r="F17003" t="s">
        <v>27111</v>
      </c>
      <c r="H17003">
        <v>2007</v>
      </c>
      <c r="I17003" t="s">
        <v>1068</v>
      </c>
      <c r="J17003" t="b">
        <v>0</v>
      </c>
    </row>
    <row r="17004" spans="1:10" ht="15.75" customHeight="1">
      <c r="A17004" t="s">
        <v>38371</v>
      </c>
      <c r="B17004">
        <v>17435390</v>
      </c>
      <c r="C17004" s="1" t="s">
        <v>1066</v>
      </c>
      <c r="D17004" t="s">
        <v>27553</v>
      </c>
      <c r="E17004">
        <v>17435390</v>
      </c>
      <c r="F17004" t="s">
        <v>27555</v>
      </c>
      <c r="H17004">
        <v>2007</v>
      </c>
      <c r="I17004" t="s">
        <v>1068</v>
      </c>
      <c r="J17004" t="b">
        <v>0</v>
      </c>
    </row>
    <row r="17005" spans="1:10" ht="15.75" customHeight="1">
      <c r="A17005" t="s">
        <v>38372</v>
      </c>
      <c r="B17005">
        <v>17435922</v>
      </c>
      <c r="C17005" s="1" t="s">
        <v>1066</v>
      </c>
      <c r="D17005" t="s">
        <v>32326</v>
      </c>
      <c r="E17005">
        <v>17435922</v>
      </c>
      <c r="H17005">
        <v>2007</v>
      </c>
      <c r="I17005" t="s">
        <v>1068</v>
      </c>
      <c r="J17005" t="b">
        <v>0</v>
      </c>
    </row>
    <row r="17006" spans="1:10" ht="15.75" customHeight="1">
      <c r="A17006" t="s">
        <v>38373</v>
      </c>
      <c r="B17006">
        <v>17436117</v>
      </c>
      <c r="C17006" s="1" t="s">
        <v>1066</v>
      </c>
      <c r="D17006" t="s">
        <v>9661</v>
      </c>
      <c r="E17006">
        <v>17436117</v>
      </c>
      <c r="H17006">
        <v>2007</v>
      </c>
      <c r="I17006" t="s">
        <v>1068</v>
      </c>
      <c r="J17006" t="b">
        <v>0</v>
      </c>
    </row>
    <row r="17007" spans="1:10" ht="15.75" customHeight="1">
      <c r="A17007" t="s">
        <v>38374</v>
      </c>
      <c r="B17007">
        <v>17437791</v>
      </c>
      <c r="C17007" s="1" t="s">
        <v>1066</v>
      </c>
      <c r="D17007" t="s">
        <v>16501</v>
      </c>
      <c r="E17007">
        <v>17437791</v>
      </c>
      <c r="H17007">
        <v>2007</v>
      </c>
      <c r="I17007" t="s">
        <v>1068</v>
      </c>
      <c r="J17007" t="b">
        <v>0</v>
      </c>
    </row>
    <row r="17008" spans="1:10" ht="15.75" customHeight="1">
      <c r="A17008" t="s">
        <v>38375</v>
      </c>
      <c r="B17008">
        <v>17437833</v>
      </c>
      <c r="C17008" s="1" t="s">
        <v>1066</v>
      </c>
      <c r="D17008" t="s">
        <v>16499</v>
      </c>
      <c r="E17008">
        <v>17437833</v>
      </c>
      <c r="H17008">
        <v>2007</v>
      </c>
      <c r="I17008" t="s">
        <v>1068</v>
      </c>
      <c r="J17008" t="b">
        <v>0</v>
      </c>
    </row>
    <row r="17009" spans="1:10" ht="15.75" customHeight="1">
      <c r="A17009" t="s">
        <v>38376</v>
      </c>
      <c r="B17009">
        <v>17440640</v>
      </c>
      <c r="C17009" s="1" t="s">
        <v>1066</v>
      </c>
      <c r="D17009" t="s">
        <v>18189</v>
      </c>
      <c r="E17009">
        <v>17440640</v>
      </c>
      <c r="F17009" t="s">
        <v>18190</v>
      </c>
      <c r="H17009">
        <v>2007</v>
      </c>
      <c r="I17009" t="s">
        <v>1068</v>
      </c>
      <c r="J17009" t="b">
        <v>0</v>
      </c>
    </row>
    <row r="17010" spans="1:10" ht="15.75" customHeight="1">
      <c r="A17010" t="s">
        <v>38377</v>
      </c>
      <c r="B17010">
        <v>17442651</v>
      </c>
      <c r="C17010" s="1" t="s">
        <v>1066</v>
      </c>
      <c r="D17010" t="s">
        <v>20295</v>
      </c>
      <c r="E17010">
        <v>17442651</v>
      </c>
      <c r="H17010">
        <v>2007</v>
      </c>
      <c r="I17010" t="s">
        <v>1068</v>
      </c>
      <c r="J17010" t="b">
        <v>0</v>
      </c>
    </row>
    <row r="17011" spans="1:10" ht="15.75" customHeight="1">
      <c r="A17011" t="s">
        <v>38378</v>
      </c>
      <c r="B17011">
        <v>17444448</v>
      </c>
      <c r="C17011" s="1" t="s">
        <v>1066</v>
      </c>
      <c r="E17011">
        <v>17444448</v>
      </c>
      <c r="H17011">
        <v>2007</v>
      </c>
      <c r="I17011" t="s">
        <v>1068</v>
      </c>
      <c r="J17011" t="b">
        <v>0</v>
      </c>
    </row>
    <row r="17012" spans="1:10" ht="15.75" customHeight="1">
      <c r="A17012" t="s">
        <v>38379</v>
      </c>
      <c r="B17012">
        <v>17445942</v>
      </c>
      <c r="C17012" s="1" t="s">
        <v>1066</v>
      </c>
      <c r="D17012" t="s">
        <v>14203</v>
      </c>
      <c r="E17012">
        <v>17445942</v>
      </c>
      <c r="H17012">
        <v>2007</v>
      </c>
      <c r="I17012" t="s">
        <v>1068</v>
      </c>
      <c r="J17012" t="b">
        <v>0</v>
      </c>
    </row>
    <row r="17013" spans="1:10" ht="15.75" customHeight="1">
      <c r="A17013" t="s">
        <v>38380</v>
      </c>
      <c r="B17013">
        <v>17446836</v>
      </c>
      <c r="C17013" s="1" t="s">
        <v>1066</v>
      </c>
      <c r="D17013" t="s">
        <v>23556</v>
      </c>
      <c r="E17013">
        <v>17446836</v>
      </c>
      <c r="H17013">
        <v>2007</v>
      </c>
      <c r="I17013" t="s">
        <v>1068</v>
      </c>
      <c r="J17013" t="b">
        <v>0</v>
      </c>
    </row>
    <row r="17014" spans="1:10" ht="15.75" customHeight="1">
      <c r="A17014" t="s">
        <v>38381</v>
      </c>
      <c r="B17014">
        <v>17449792</v>
      </c>
      <c r="C17014" s="1" t="s">
        <v>1066</v>
      </c>
      <c r="D17014" t="s">
        <v>30894</v>
      </c>
      <c r="E17014">
        <v>17449792</v>
      </c>
      <c r="H17014">
        <v>2007</v>
      </c>
      <c r="I17014" t="s">
        <v>1068</v>
      </c>
      <c r="J17014" t="b">
        <v>0</v>
      </c>
    </row>
    <row r="17015" spans="1:10" ht="15.75" customHeight="1">
      <c r="A17015" t="s">
        <v>38382</v>
      </c>
      <c r="B17015">
        <v>17450055</v>
      </c>
      <c r="C17015" s="1" t="s">
        <v>1066</v>
      </c>
      <c r="D17015" t="s">
        <v>22930</v>
      </c>
      <c r="E17015">
        <v>17450055</v>
      </c>
      <c r="H17015">
        <v>2007</v>
      </c>
      <c r="I17015" t="s">
        <v>1068</v>
      </c>
      <c r="J17015" t="b">
        <v>0</v>
      </c>
    </row>
    <row r="17016" spans="1:10" ht="15.75" customHeight="1">
      <c r="A17016" t="s">
        <v>38383</v>
      </c>
      <c r="B17016">
        <v>17451809</v>
      </c>
      <c r="C17016" s="1" t="s">
        <v>1066</v>
      </c>
      <c r="D17016" t="s">
        <v>17092</v>
      </c>
      <c r="E17016">
        <v>17451809</v>
      </c>
      <c r="H17016">
        <v>2007</v>
      </c>
      <c r="I17016" t="s">
        <v>1068</v>
      </c>
      <c r="J17016" t="b">
        <v>0</v>
      </c>
    </row>
    <row r="17017" spans="1:10" ht="15.75" customHeight="1">
      <c r="A17017" t="s">
        <v>38384</v>
      </c>
      <c r="B17017">
        <v>17452173</v>
      </c>
      <c r="C17017" s="1" t="s">
        <v>1066</v>
      </c>
      <c r="D17017" t="s">
        <v>11718</v>
      </c>
      <c r="E17017">
        <v>17452173</v>
      </c>
      <c r="H17017">
        <v>2007</v>
      </c>
      <c r="I17017" t="s">
        <v>1068</v>
      </c>
      <c r="J17017" t="b">
        <v>0</v>
      </c>
    </row>
    <row r="17018" spans="1:10" ht="15.75" customHeight="1">
      <c r="A17018" t="s">
        <v>38385</v>
      </c>
      <c r="B17018">
        <v>17453757</v>
      </c>
      <c r="C17018" s="1" t="s">
        <v>1066</v>
      </c>
      <c r="D17018" t="s">
        <v>19829</v>
      </c>
      <c r="E17018">
        <v>17453757</v>
      </c>
      <c r="H17018">
        <v>2007</v>
      </c>
      <c r="I17018" t="s">
        <v>1068</v>
      </c>
      <c r="J17018" t="b">
        <v>0</v>
      </c>
    </row>
    <row r="17019" spans="1:10" ht="15.75" customHeight="1">
      <c r="A17019" t="s">
        <v>38386</v>
      </c>
      <c r="B17019">
        <v>17454164</v>
      </c>
      <c r="C17019" s="1" t="s">
        <v>1066</v>
      </c>
      <c r="D17019" t="s">
        <v>19917</v>
      </c>
      <c r="E17019">
        <v>17454164</v>
      </c>
      <c r="H17019">
        <v>2007</v>
      </c>
      <c r="I17019" t="s">
        <v>1068</v>
      </c>
      <c r="J17019" t="b">
        <v>0</v>
      </c>
    </row>
    <row r="17020" spans="1:10" ht="15.75" customHeight="1">
      <c r="A17020" t="s">
        <v>38387</v>
      </c>
      <c r="B17020">
        <v>17455853</v>
      </c>
      <c r="C17020" s="1" t="s">
        <v>1066</v>
      </c>
      <c r="E17020">
        <v>17455853</v>
      </c>
      <c r="H17020">
        <v>2007</v>
      </c>
      <c r="I17020" t="s">
        <v>1068</v>
      </c>
      <c r="J17020" t="b">
        <v>0</v>
      </c>
    </row>
    <row r="17021" spans="1:10" ht="15.75" customHeight="1">
      <c r="A17021" t="s">
        <v>38388</v>
      </c>
      <c r="B17021">
        <v>17455854</v>
      </c>
      <c r="C17021" s="1" t="s">
        <v>1066</v>
      </c>
      <c r="E17021">
        <v>17455854</v>
      </c>
      <c r="H17021">
        <v>2007</v>
      </c>
      <c r="I17021" t="s">
        <v>1068</v>
      </c>
      <c r="J17021" t="b">
        <v>0</v>
      </c>
    </row>
    <row r="17022" spans="1:10" ht="15.75" customHeight="1">
      <c r="A17022" t="s">
        <v>38389</v>
      </c>
      <c r="B17022">
        <v>17456578</v>
      </c>
      <c r="C17022" s="1" t="s">
        <v>1066</v>
      </c>
      <c r="D17022" t="s">
        <v>31018</v>
      </c>
      <c r="E17022">
        <v>17456578</v>
      </c>
      <c r="F17022" t="s">
        <v>31019</v>
      </c>
      <c r="H17022">
        <v>2007</v>
      </c>
      <c r="I17022" t="s">
        <v>1068</v>
      </c>
      <c r="J17022" t="b">
        <v>0</v>
      </c>
    </row>
    <row r="17023" spans="1:10" ht="15.75" customHeight="1">
      <c r="A17023" t="s">
        <v>38390</v>
      </c>
      <c r="B17023">
        <v>17458433</v>
      </c>
      <c r="C17023" s="1" t="s">
        <v>1066</v>
      </c>
      <c r="D17023" t="s">
        <v>18276</v>
      </c>
      <c r="E17023">
        <v>17458433</v>
      </c>
      <c r="H17023">
        <v>2007</v>
      </c>
      <c r="I17023" t="s">
        <v>1068</v>
      </c>
      <c r="J17023" t="b">
        <v>0</v>
      </c>
    </row>
    <row r="17024" spans="1:10" ht="15.75" customHeight="1">
      <c r="A17024" t="s">
        <v>38391</v>
      </c>
      <c r="B17024">
        <v>17460868</v>
      </c>
      <c r="C17024" s="1" t="s">
        <v>1066</v>
      </c>
      <c r="E17024">
        <v>17460868</v>
      </c>
      <c r="H17024">
        <v>2007</v>
      </c>
      <c r="I17024" t="s">
        <v>1068</v>
      </c>
      <c r="J17024" t="b">
        <v>0</v>
      </c>
    </row>
    <row r="17025" spans="1:10" ht="15.75" customHeight="1">
      <c r="A17025" t="s">
        <v>38392</v>
      </c>
      <c r="B17025">
        <v>17464565</v>
      </c>
      <c r="C17025" s="1" t="s">
        <v>1066</v>
      </c>
      <c r="D17025" t="s">
        <v>10511</v>
      </c>
      <c r="E17025">
        <v>17464565</v>
      </c>
      <c r="F17025" t="s">
        <v>10513</v>
      </c>
      <c r="H17025">
        <v>2007</v>
      </c>
      <c r="I17025" t="s">
        <v>1068</v>
      </c>
      <c r="J17025" t="b">
        <v>0</v>
      </c>
    </row>
    <row r="17026" spans="1:10" ht="15.75" customHeight="1">
      <c r="A17026" t="s">
        <v>38393</v>
      </c>
      <c r="B17026">
        <v>17464624</v>
      </c>
      <c r="C17026" s="1" t="s">
        <v>1066</v>
      </c>
      <c r="D17026" t="s">
        <v>20053</v>
      </c>
      <c r="E17026">
        <v>17464624</v>
      </c>
      <c r="H17026">
        <v>2007</v>
      </c>
      <c r="I17026" t="s">
        <v>1068</v>
      </c>
      <c r="J17026" t="b">
        <v>0</v>
      </c>
    </row>
    <row r="17027" spans="1:10" ht="15.75" customHeight="1">
      <c r="A17027" t="s">
        <v>38394</v>
      </c>
      <c r="B17027">
        <v>17464694</v>
      </c>
      <c r="C17027" s="1" t="s">
        <v>1066</v>
      </c>
      <c r="D17027" t="s">
        <v>19772</v>
      </c>
      <c r="E17027">
        <v>17464694</v>
      </c>
      <c r="H17027">
        <v>2007</v>
      </c>
      <c r="I17027" t="s">
        <v>1068</v>
      </c>
      <c r="J17027" t="b">
        <v>0</v>
      </c>
    </row>
    <row r="17028" spans="1:10" ht="15.75" customHeight="1">
      <c r="A17028" t="s">
        <v>38395</v>
      </c>
      <c r="B17028">
        <v>17464732</v>
      </c>
      <c r="C17028" s="1" t="s">
        <v>1066</v>
      </c>
      <c r="D17028" t="s">
        <v>19774</v>
      </c>
      <c r="E17028">
        <v>17464732</v>
      </c>
      <c r="H17028">
        <v>2007</v>
      </c>
      <c r="I17028" t="s">
        <v>1068</v>
      </c>
      <c r="J17028" t="b">
        <v>0</v>
      </c>
    </row>
    <row r="17029" spans="1:10" ht="15.75" customHeight="1">
      <c r="A17029" t="s">
        <v>38396</v>
      </c>
      <c r="B17029">
        <v>17470499</v>
      </c>
      <c r="C17029" s="1" t="s">
        <v>1066</v>
      </c>
      <c r="D17029" t="s">
        <v>27080</v>
      </c>
      <c r="E17029">
        <v>17470499</v>
      </c>
      <c r="F17029" t="s">
        <v>27081</v>
      </c>
      <c r="H17029">
        <v>2007</v>
      </c>
      <c r="I17029" t="s">
        <v>1068</v>
      </c>
      <c r="J17029" t="b">
        <v>0</v>
      </c>
    </row>
    <row r="17030" spans="1:10" ht="15.75" customHeight="1">
      <c r="A17030" t="s">
        <v>38397</v>
      </c>
      <c r="B17030">
        <v>17470596</v>
      </c>
      <c r="C17030" s="1" t="s">
        <v>1066</v>
      </c>
      <c r="D17030" t="s">
        <v>22187</v>
      </c>
      <c r="E17030">
        <v>17470596</v>
      </c>
      <c r="H17030">
        <v>2007</v>
      </c>
      <c r="I17030" t="s">
        <v>1068</v>
      </c>
      <c r="J17030" t="b">
        <v>0</v>
      </c>
    </row>
    <row r="17031" spans="1:10" ht="15.75" customHeight="1">
      <c r="A17031" t="s">
        <v>38398</v>
      </c>
      <c r="B17031">
        <v>17471541</v>
      </c>
      <c r="C17031" s="1" t="s">
        <v>1066</v>
      </c>
      <c r="D17031" t="s">
        <v>7542</v>
      </c>
      <c r="E17031">
        <v>17471541</v>
      </c>
      <c r="H17031">
        <v>2007</v>
      </c>
      <c r="I17031" t="s">
        <v>1068</v>
      </c>
      <c r="J17031" t="b">
        <v>0</v>
      </c>
    </row>
    <row r="17032" spans="1:10" ht="15.75" customHeight="1">
      <c r="A17032" t="s">
        <v>38399</v>
      </c>
      <c r="B17032">
        <v>17472139</v>
      </c>
      <c r="C17032" s="1" t="s">
        <v>1066</v>
      </c>
      <c r="E17032">
        <v>17472139</v>
      </c>
      <c r="H17032">
        <v>2007</v>
      </c>
      <c r="I17032" t="s">
        <v>1068</v>
      </c>
      <c r="J17032" t="b">
        <v>0</v>
      </c>
    </row>
    <row r="17033" spans="1:10" ht="15.75" customHeight="1">
      <c r="A17033" t="s">
        <v>38400</v>
      </c>
      <c r="B17033">
        <v>17472757</v>
      </c>
      <c r="C17033" s="1" t="s">
        <v>1066</v>
      </c>
      <c r="D17033" t="s">
        <v>29754</v>
      </c>
      <c r="E17033">
        <v>17472757</v>
      </c>
      <c r="F17033" t="s">
        <v>29755</v>
      </c>
      <c r="H17033">
        <v>2007</v>
      </c>
      <c r="I17033" t="s">
        <v>1068</v>
      </c>
      <c r="J17033" t="b">
        <v>0</v>
      </c>
    </row>
    <row r="17034" spans="1:10" ht="15.75" customHeight="1">
      <c r="A17034" t="s">
        <v>38401</v>
      </c>
      <c r="B17034">
        <v>17473901</v>
      </c>
      <c r="C17034" s="1" t="s">
        <v>1066</v>
      </c>
      <c r="D17034" t="s">
        <v>9472</v>
      </c>
      <c r="E17034">
        <v>17473901</v>
      </c>
      <c r="H17034">
        <v>2007</v>
      </c>
      <c r="I17034" t="s">
        <v>1068</v>
      </c>
      <c r="J17034" t="b">
        <v>0</v>
      </c>
    </row>
    <row r="17035" spans="1:10" ht="15.75" customHeight="1">
      <c r="A17035" t="s">
        <v>38402</v>
      </c>
      <c r="B17035">
        <v>17474327</v>
      </c>
      <c r="C17035" s="1" t="s">
        <v>1066</v>
      </c>
      <c r="E17035">
        <v>17474327</v>
      </c>
      <c r="H17035">
        <v>2007</v>
      </c>
      <c r="I17035" t="s">
        <v>1068</v>
      </c>
      <c r="J17035" t="b">
        <v>0</v>
      </c>
    </row>
    <row r="17036" spans="1:10" ht="15.75" customHeight="1">
      <c r="A17036" t="s">
        <v>38403</v>
      </c>
      <c r="B17036">
        <v>17474328</v>
      </c>
      <c r="C17036" s="1" t="s">
        <v>1066</v>
      </c>
      <c r="E17036">
        <v>17474328</v>
      </c>
      <c r="H17036">
        <v>2007</v>
      </c>
      <c r="I17036" t="s">
        <v>1068</v>
      </c>
      <c r="J17036" t="b">
        <v>0</v>
      </c>
    </row>
    <row r="17037" spans="1:10" ht="15.75" customHeight="1">
      <c r="A17037" t="s">
        <v>38404</v>
      </c>
      <c r="B17037">
        <v>17474815</v>
      </c>
      <c r="C17037" s="1" t="s">
        <v>1066</v>
      </c>
      <c r="E17037">
        <v>17474815</v>
      </c>
      <c r="H17037">
        <v>2007</v>
      </c>
      <c r="I17037" t="s">
        <v>1068</v>
      </c>
      <c r="J17037" t="b">
        <v>0</v>
      </c>
    </row>
    <row r="17038" spans="1:10" ht="15.75" customHeight="1">
      <c r="A17038" t="s">
        <v>38405</v>
      </c>
      <c r="B17038">
        <v>17476439</v>
      </c>
      <c r="C17038" s="1" t="s">
        <v>1066</v>
      </c>
      <c r="D17038" t="s">
        <v>9475</v>
      </c>
      <c r="E17038">
        <v>17476439</v>
      </c>
      <c r="H17038">
        <v>2007</v>
      </c>
      <c r="I17038" t="s">
        <v>1068</v>
      </c>
      <c r="J17038" t="b">
        <v>0</v>
      </c>
    </row>
    <row r="17039" spans="1:10" ht="15.75" customHeight="1">
      <c r="A17039" t="s">
        <v>38406</v>
      </c>
      <c r="B17039">
        <v>17476552</v>
      </c>
      <c r="C17039" s="1" t="s">
        <v>1066</v>
      </c>
      <c r="D17039" t="s">
        <v>10012</v>
      </c>
      <c r="E17039">
        <v>17476552</v>
      </c>
      <c r="H17039">
        <v>2007</v>
      </c>
      <c r="I17039" t="s">
        <v>1068</v>
      </c>
      <c r="J17039" t="b">
        <v>0</v>
      </c>
    </row>
    <row r="17040" spans="1:10" ht="15.75" customHeight="1">
      <c r="A17040" t="s">
        <v>38407</v>
      </c>
      <c r="B17040">
        <v>17478738</v>
      </c>
      <c r="C17040" s="1" t="s">
        <v>1066</v>
      </c>
      <c r="D17040" t="s">
        <v>28010</v>
      </c>
      <c r="E17040">
        <v>17478738</v>
      </c>
      <c r="H17040">
        <v>2007</v>
      </c>
      <c r="I17040" t="s">
        <v>1068</v>
      </c>
      <c r="J17040" t="b">
        <v>0</v>
      </c>
    </row>
    <row r="17041" spans="1:10" ht="15.75" customHeight="1">
      <c r="A17041" t="s">
        <v>38408</v>
      </c>
      <c r="B17041">
        <v>17479881</v>
      </c>
      <c r="C17041" s="1" t="s">
        <v>1066</v>
      </c>
      <c r="D17041" t="s">
        <v>33353</v>
      </c>
      <c r="E17041">
        <v>17479881</v>
      </c>
      <c r="F17041" t="s">
        <v>33354</v>
      </c>
      <c r="H17041">
        <v>2007</v>
      </c>
      <c r="I17041" t="s">
        <v>1068</v>
      </c>
      <c r="J17041" t="b">
        <v>0</v>
      </c>
    </row>
    <row r="17042" spans="1:10" ht="15.75" customHeight="1">
      <c r="A17042" t="s">
        <v>38409</v>
      </c>
      <c r="B17042">
        <v>17479937</v>
      </c>
      <c r="C17042" s="1" t="s">
        <v>1066</v>
      </c>
      <c r="D17042" t="s">
        <v>20324</v>
      </c>
      <c r="E17042">
        <v>17479937</v>
      </c>
      <c r="H17042">
        <v>2007</v>
      </c>
      <c r="I17042" t="s">
        <v>1068</v>
      </c>
      <c r="J17042" t="b">
        <v>0</v>
      </c>
    </row>
    <row r="17043" spans="1:10" ht="15.75" customHeight="1">
      <c r="A17043" t="s">
        <v>38410</v>
      </c>
      <c r="B17043">
        <v>17482431</v>
      </c>
      <c r="C17043" s="1" t="s">
        <v>1066</v>
      </c>
      <c r="D17043" t="s">
        <v>14006</v>
      </c>
      <c r="E17043">
        <v>17482431</v>
      </c>
      <c r="H17043">
        <v>2007</v>
      </c>
      <c r="I17043" t="s">
        <v>1068</v>
      </c>
      <c r="J17043" t="b">
        <v>0</v>
      </c>
    </row>
    <row r="17044" spans="1:10" ht="15.75" customHeight="1">
      <c r="A17044" t="s">
        <v>38411</v>
      </c>
      <c r="B17044">
        <v>17482924</v>
      </c>
      <c r="C17044" s="1" t="s">
        <v>1066</v>
      </c>
      <c r="D17044" t="s">
        <v>17600</v>
      </c>
      <c r="E17044">
        <v>17482924</v>
      </c>
      <c r="F17044" t="s">
        <v>17601</v>
      </c>
      <c r="H17044">
        <v>2007</v>
      </c>
      <c r="I17044" t="s">
        <v>1068</v>
      </c>
      <c r="J17044" t="b">
        <v>0</v>
      </c>
    </row>
    <row r="17045" spans="1:10" ht="15.75" customHeight="1">
      <c r="A17045" t="s">
        <v>38412</v>
      </c>
      <c r="B17045">
        <v>17482945</v>
      </c>
      <c r="C17045" s="1" t="s">
        <v>1066</v>
      </c>
      <c r="D17045" t="s">
        <v>17604</v>
      </c>
      <c r="E17045">
        <v>17482945</v>
      </c>
      <c r="H17045">
        <v>2007</v>
      </c>
      <c r="I17045" t="s">
        <v>1068</v>
      </c>
      <c r="J17045" t="b">
        <v>0</v>
      </c>
    </row>
    <row r="17046" spans="1:10" ht="15.75" customHeight="1">
      <c r="A17046" t="s">
        <v>38413</v>
      </c>
      <c r="B17046">
        <v>17484301</v>
      </c>
      <c r="C17046" s="1" t="s">
        <v>1066</v>
      </c>
      <c r="D17046" t="s">
        <v>34001</v>
      </c>
      <c r="E17046">
        <v>17484301</v>
      </c>
      <c r="H17046">
        <v>2007</v>
      </c>
      <c r="I17046" t="s">
        <v>1068</v>
      </c>
      <c r="J17046" t="b">
        <v>0</v>
      </c>
    </row>
    <row r="17047" spans="1:10" ht="15.75" customHeight="1">
      <c r="A17047" t="s">
        <v>38414</v>
      </c>
      <c r="B17047">
        <v>17485659</v>
      </c>
      <c r="C17047" s="1" t="s">
        <v>1066</v>
      </c>
      <c r="D17047" t="s">
        <v>31049</v>
      </c>
      <c r="E17047">
        <v>17485659</v>
      </c>
      <c r="H17047">
        <v>2007</v>
      </c>
      <c r="I17047" t="s">
        <v>1068</v>
      </c>
      <c r="J17047" t="b">
        <v>0</v>
      </c>
    </row>
    <row r="17048" spans="1:10" ht="15.75" customHeight="1">
      <c r="A17048" t="s">
        <v>38415</v>
      </c>
      <c r="B17048">
        <v>17488189</v>
      </c>
      <c r="C17048" s="1" t="s">
        <v>1066</v>
      </c>
      <c r="E17048">
        <v>17488189</v>
      </c>
      <c r="H17048">
        <v>2007</v>
      </c>
      <c r="I17048" t="s">
        <v>1068</v>
      </c>
      <c r="J17048" t="b">
        <v>0</v>
      </c>
    </row>
    <row r="17049" spans="1:10" ht="15.75" customHeight="1">
      <c r="A17049" t="s">
        <v>38416</v>
      </c>
      <c r="B17049">
        <v>17495990</v>
      </c>
      <c r="C17049" s="1" t="s">
        <v>1066</v>
      </c>
      <c r="D17049" t="s">
        <v>21876</v>
      </c>
      <c r="E17049">
        <v>17495990</v>
      </c>
      <c r="H17049">
        <v>2007</v>
      </c>
      <c r="I17049" t="s">
        <v>1068</v>
      </c>
      <c r="J17049" t="b">
        <v>0</v>
      </c>
    </row>
    <row r="17050" spans="1:10" ht="15.75" customHeight="1">
      <c r="A17050" t="s">
        <v>38417</v>
      </c>
      <c r="B17050">
        <v>17496709</v>
      </c>
      <c r="C17050" s="1" t="s">
        <v>1066</v>
      </c>
      <c r="D17050" t="s">
        <v>22351</v>
      </c>
      <c r="E17050">
        <v>17496709</v>
      </c>
      <c r="H17050">
        <v>2007</v>
      </c>
      <c r="I17050" t="s">
        <v>1068</v>
      </c>
      <c r="J17050" t="b">
        <v>0</v>
      </c>
    </row>
    <row r="17051" spans="1:10" ht="15.75" customHeight="1">
      <c r="A17051" t="s">
        <v>38418</v>
      </c>
      <c r="B17051">
        <v>17498109</v>
      </c>
      <c r="C17051" s="1" t="s">
        <v>1066</v>
      </c>
      <c r="D17051" t="s">
        <v>26013</v>
      </c>
      <c r="E17051">
        <v>17498109</v>
      </c>
      <c r="H17051">
        <v>2007</v>
      </c>
      <c r="I17051" t="s">
        <v>1068</v>
      </c>
      <c r="J17051" t="b">
        <v>0</v>
      </c>
    </row>
    <row r="17052" spans="1:10" ht="15.75" customHeight="1">
      <c r="A17052" t="s">
        <v>38419</v>
      </c>
      <c r="B17052">
        <v>17498159</v>
      </c>
      <c r="C17052" s="1" t="s">
        <v>1066</v>
      </c>
      <c r="D17052" t="s">
        <v>25922</v>
      </c>
      <c r="E17052">
        <v>17498159</v>
      </c>
      <c r="H17052">
        <v>2007</v>
      </c>
      <c r="I17052" t="s">
        <v>1068</v>
      </c>
      <c r="J17052" t="b">
        <v>0</v>
      </c>
    </row>
    <row r="17053" spans="1:10" ht="15.75" customHeight="1">
      <c r="A17053" t="s">
        <v>38420</v>
      </c>
      <c r="B17053">
        <v>17498805</v>
      </c>
      <c r="C17053" s="1" t="s">
        <v>1066</v>
      </c>
      <c r="D17053" t="s">
        <v>16875</v>
      </c>
      <c r="E17053">
        <v>17498805</v>
      </c>
      <c r="H17053">
        <v>2007</v>
      </c>
      <c r="I17053" t="s">
        <v>1068</v>
      </c>
      <c r="J17053" t="b">
        <v>0</v>
      </c>
    </row>
    <row r="17054" spans="1:10" ht="15.75" customHeight="1">
      <c r="A17054" t="s">
        <v>38421</v>
      </c>
      <c r="B17054">
        <v>17499277</v>
      </c>
      <c r="C17054" s="1" t="s">
        <v>1066</v>
      </c>
      <c r="D17054" t="s">
        <v>16505</v>
      </c>
      <c r="E17054">
        <v>17499277</v>
      </c>
      <c r="H17054">
        <v>2007</v>
      </c>
      <c r="I17054" t="s">
        <v>1068</v>
      </c>
      <c r="J17054" t="b">
        <v>0</v>
      </c>
    </row>
    <row r="17055" spans="1:10" ht="15.75" customHeight="1">
      <c r="A17055" t="s">
        <v>38422</v>
      </c>
      <c r="B17055">
        <v>17502977</v>
      </c>
      <c r="C17055" s="1" t="s">
        <v>1066</v>
      </c>
      <c r="D17055" t="s">
        <v>9469</v>
      </c>
      <c r="E17055">
        <v>17502977</v>
      </c>
      <c r="F17055" t="s">
        <v>9470</v>
      </c>
      <c r="H17055">
        <v>2007</v>
      </c>
      <c r="I17055" t="s">
        <v>1068</v>
      </c>
      <c r="J17055" t="b">
        <v>0</v>
      </c>
    </row>
    <row r="17056" spans="1:10" ht="15.75" customHeight="1">
      <c r="A17056" t="s">
        <v>38423</v>
      </c>
      <c r="B17056">
        <v>17506234</v>
      </c>
      <c r="C17056" s="1" t="s">
        <v>1066</v>
      </c>
      <c r="E17056">
        <v>17506234</v>
      </c>
      <c r="H17056">
        <v>2007</v>
      </c>
      <c r="I17056" t="s">
        <v>1068</v>
      </c>
      <c r="J17056" t="b">
        <v>0</v>
      </c>
    </row>
    <row r="17057" spans="1:10" ht="15.75" customHeight="1">
      <c r="A17057" t="s">
        <v>38424</v>
      </c>
      <c r="B17057">
        <v>17506597</v>
      </c>
      <c r="C17057" s="1" t="s">
        <v>1066</v>
      </c>
      <c r="E17057">
        <v>17506597</v>
      </c>
      <c r="H17057">
        <v>2007</v>
      </c>
      <c r="I17057" t="s">
        <v>1068</v>
      </c>
      <c r="J17057" t="b">
        <v>0</v>
      </c>
    </row>
    <row r="17058" spans="1:10" ht="15.75" customHeight="1">
      <c r="A17058" t="s">
        <v>38425</v>
      </c>
      <c r="B17058">
        <v>17506601</v>
      </c>
      <c r="C17058" s="1" t="s">
        <v>1066</v>
      </c>
      <c r="E17058">
        <v>17506601</v>
      </c>
      <c r="H17058">
        <v>2007</v>
      </c>
      <c r="I17058" t="s">
        <v>1068</v>
      </c>
      <c r="J17058" t="b">
        <v>0</v>
      </c>
    </row>
    <row r="17059" spans="1:10" ht="15.75" customHeight="1">
      <c r="A17059" t="s">
        <v>38426</v>
      </c>
      <c r="B17059">
        <v>17509284</v>
      </c>
      <c r="C17059" s="1" t="s">
        <v>1066</v>
      </c>
      <c r="D17059" t="s">
        <v>16502</v>
      </c>
      <c r="E17059">
        <v>17509284</v>
      </c>
      <c r="H17059">
        <v>2007</v>
      </c>
      <c r="I17059" t="s">
        <v>1068</v>
      </c>
      <c r="J17059" t="b">
        <v>0</v>
      </c>
    </row>
    <row r="17060" spans="1:10" ht="15.75" customHeight="1">
      <c r="A17060" t="s">
        <v>38427</v>
      </c>
      <c r="B17060">
        <v>17510225</v>
      </c>
      <c r="C17060" s="1" t="s">
        <v>1066</v>
      </c>
      <c r="D17060" t="s">
        <v>28767</v>
      </c>
      <c r="E17060">
        <v>17510225</v>
      </c>
      <c r="H17060">
        <v>2007</v>
      </c>
      <c r="I17060" t="s">
        <v>1068</v>
      </c>
      <c r="J17060" t="b">
        <v>0</v>
      </c>
    </row>
    <row r="17061" spans="1:10" ht="15.75" customHeight="1">
      <c r="A17061" t="s">
        <v>38428</v>
      </c>
      <c r="B17061">
        <v>17510453</v>
      </c>
      <c r="C17061" s="1" t="s">
        <v>1066</v>
      </c>
      <c r="D17061" t="s">
        <v>28011</v>
      </c>
      <c r="E17061">
        <v>17510453</v>
      </c>
      <c r="H17061">
        <v>2007</v>
      </c>
      <c r="I17061" t="s">
        <v>1068</v>
      </c>
      <c r="J17061" t="b">
        <v>0</v>
      </c>
    </row>
    <row r="17062" spans="1:10" ht="15.75" customHeight="1">
      <c r="A17062" t="s">
        <v>38429</v>
      </c>
      <c r="B17062">
        <v>17512682</v>
      </c>
      <c r="C17062" s="1" t="s">
        <v>1066</v>
      </c>
      <c r="D17062" t="s">
        <v>13814</v>
      </c>
      <c r="E17062">
        <v>17512682</v>
      </c>
      <c r="F17062" t="s">
        <v>13815</v>
      </c>
      <c r="H17062">
        <v>2007</v>
      </c>
      <c r="I17062" t="s">
        <v>1068</v>
      </c>
      <c r="J17062" t="b">
        <v>0</v>
      </c>
    </row>
    <row r="17063" spans="1:10" ht="15.75" customHeight="1">
      <c r="A17063" t="s">
        <v>38430</v>
      </c>
      <c r="B17063">
        <v>17513912</v>
      </c>
      <c r="C17063" s="1" t="s">
        <v>1066</v>
      </c>
      <c r="D17063" t="s">
        <v>23246</v>
      </c>
      <c r="E17063">
        <v>17513912</v>
      </c>
      <c r="H17063">
        <v>2007</v>
      </c>
      <c r="I17063" t="s">
        <v>1068</v>
      </c>
      <c r="J17063" t="b">
        <v>0</v>
      </c>
    </row>
    <row r="17064" spans="1:10" ht="15.75" customHeight="1">
      <c r="A17064" t="s">
        <v>38431</v>
      </c>
      <c r="B17064">
        <v>17515532</v>
      </c>
      <c r="C17064" s="1" t="s">
        <v>1066</v>
      </c>
      <c r="D17064" t="s">
        <v>31047</v>
      </c>
      <c r="E17064">
        <v>17515532</v>
      </c>
      <c r="H17064">
        <v>2007</v>
      </c>
      <c r="I17064" t="s">
        <v>1068</v>
      </c>
      <c r="J17064" t="b">
        <v>0</v>
      </c>
    </row>
    <row r="17065" spans="1:10" ht="15.75" customHeight="1">
      <c r="A17065" t="s">
        <v>38432</v>
      </c>
      <c r="B17065">
        <v>17516968</v>
      </c>
      <c r="C17065" s="1" t="s">
        <v>1066</v>
      </c>
      <c r="D17065" t="s">
        <v>25474</v>
      </c>
      <c r="E17065">
        <v>17516968</v>
      </c>
      <c r="H17065">
        <v>2007</v>
      </c>
      <c r="I17065" t="s">
        <v>1068</v>
      </c>
      <c r="J17065" t="b">
        <v>0</v>
      </c>
    </row>
    <row r="17066" spans="1:10" ht="15.75" customHeight="1">
      <c r="A17066" t="s">
        <v>38433</v>
      </c>
      <c r="B17066">
        <v>17521513</v>
      </c>
      <c r="C17066" s="1" t="s">
        <v>1066</v>
      </c>
      <c r="D17066" t="s">
        <v>10732</v>
      </c>
      <c r="E17066">
        <v>17521513</v>
      </c>
      <c r="H17066">
        <v>2007</v>
      </c>
      <c r="I17066" t="s">
        <v>1068</v>
      </c>
      <c r="J17066" t="b">
        <v>0</v>
      </c>
    </row>
    <row r="17067" spans="1:10" ht="15.75" customHeight="1">
      <c r="A17067" t="s">
        <v>38434</v>
      </c>
      <c r="B17067">
        <v>17521515</v>
      </c>
      <c r="C17067" s="1" t="s">
        <v>1066</v>
      </c>
      <c r="D17067" t="s">
        <v>10733</v>
      </c>
      <c r="E17067">
        <v>17521515</v>
      </c>
      <c r="H17067">
        <v>2007</v>
      </c>
      <c r="I17067" t="s">
        <v>1068</v>
      </c>
      <c r="J17067" t="b">
        <v>0</v>
      </c>
    </row>
    <row r="17068" spans="1:10" ht="15.75" customHeight="1">
      <c r="A17068" t="s">
        <v>38435</v>
      </c>
      <c r="B17068">
        <v>17523753</v>
      </c>
      <c r="C17068" s="1" t="s">
        <v>1066</v>
      </c>
      <c r="D17068" t="s">
        <v>32637</v>
      </c>
      <c r="E17068">
        <v>17523753</v>
      </c>
      <c r="H17068">
        <v>2007</v>
      </c>
      <c r="I17068" t="s">
        <v>1068</v>
      </c>
      <c r="J17068" t="b">
        <v>0</v>
      </c>
    </row>
    <row r="17069" spans="1:10" ht="15.75" customHeight="1">
      <c r="A17069" t="s">
        <v>38436</v>
      </c>
      <c r="B17069">
        <v>17524223</v>
      </c>
      <c r="C17069" s="1" t="s">
        <v>1066</v>
      </c>
      <c r="D17069" t="s">
        <v>31221</v>
      </c>
      <c r="E17069">
        <v>17524223</v>
      </c>
      <c r="H17069">
        <v>2007</v>
      </c>
      <c r="I17069" t="s">
        <v>1068</v>
      </c>
      <c r="J17069" t="b">
        <v>0</v>
      </c>
    </row>
    <row r="17070" spans="1:10" ht="15.75" customHeight="1">
      <c r="A17070" t="s">
        <v>38437</v>
      </c>
      <c r="B17070">
        <v>17531093</v>
      </c>
      <c r="C17070" s="1" t="s">
        <v>1066</v>
      </c>
      <c r="D17070" t="s">
        <v>29980</v>
      </c>
      <c r="E17070">
        <v>17531093</v>
      </c>
      <c r="F17070" t="s">
        <v>29981</v>
      </c>
      <c r="H17070">
        <v>2007</v>
      </c>
      <c r="I17070" t="s">
        <v>1068</v>
      </c>
      <c r="J17070" t="b">
        <v>0</v>
      </c>
    </row>
    <row r="17071" spans="1:10" ht="15.75" customHeight="1">
      <c r="A17071" t="s">
        <v>38438</v>
      </c>
      <c r="B17071">
        <v>17536221</v>
      </c>
      <c r="C17071" s="1" t="s">
        <v>1066</v>
      </c>
      <c r="D17071" t="s">
        <v>27557</v>
      </c>
      <c r="E17071">
        <v>17536221</v>
      </c>
      <c r="H17071">
        <v>2007</v>
      </c>
      <c r="I17071" t="s">
        <v>1068</v>
      </c>
      <c r="J17071" t="b">
        <v>0</v>
      </c>
    </row>
    <row r="17072" spans="1:10" ht="15.75" customHeight="1">
      <c r="A17072" t="s">
        <v>38439</v>
      </c>
      <c r="B17072">
        <v>17536879</v>
      </c>
      <c r="C17072" s="1" t="s">
        <v>1066</v>
      </c>
      <c r="D17072" t="s">
        <v>32627</v>
      </c>
      <c r="E17072">
        <v>17536879</v>
      </c>
      <c r="H17072">
        <v>2007</v>
      </c>
      <c r="I17072" t="s">
        <v>1068</v>
      </c>
      <c r="J17072" t="b">
        <v>0</v>
      </c>
    </row>
    <row r="17073" spans="1:10" ht="15.75" customHeight="1">
      <c r="A17073" t="s">
        <v>38440</v>
      </c>
      <c r="B17073">
        <v>17541041</v>
      </c>
      <c r="C17073" s="1" t="s">
        <v>1066</v>
      </c>
      <c r="D17073" t="s">
        <v>28168</v>
      </c>
      <c r="E17073">
        <v>17541041</v>
      </c>
      <c r="F17073" t="s">
        <v>28169</v>
      </c>
      <c r="H17073">
        <v>2007</v>
      </c>
      <c r="I17073" t="s">
        <v>1068</v>
      </c>
      <c r="J17073" t="b">
        <v>0</v>
      </c>
    </row>
    <row r="17074" spans="1:10" ht="15.75" customHeight="1">
      <c r="A17074" t="s">
        <v>38441</v>
      </c>
      <c r="B17074">
        <v>17541055</v>
      </c>
      <c r="C17074" s="1" t="s">
        <v>1066</v>
      </c>
      <c r="D17074" t="s">
        <v>28171</v>
      </c>
      <c r="E17074">
        <v>17541055</v>
      </c>
      <c r="H17074">
        <v>2007</v>
      </c>
      <c r="I17074" t="s">
        <v>1068</v>
      </c>
      <c r="J17074" t="b">
        <v>0</v>
      </c>
    </row>
    <row r="17075" spans="1:10" ht="15.75" customHeight="1">
      <c r="A17075" t="s">
        <v>38442</v>
      </c>
      <c r="B17075">
        <v>17542362</v>
      </c>
      <c r="C17075" s="1" t="s">
        <v>1066</v>
      </c>
      <c r="E17075">
        <v>17542362</v>
      </c>
      <c r="H17075">
        <v>2007</v>
      </c>
      <c r="I17075" t="s">
        <v>1068</v>
      </c>
      <c r="J17075" t="b">
        <v>0</v>
      </c>
    </row>
    <row r="17076" spans="1:10" ht="15.75" customHeight="1">
      <c r="A17076" t="s">
        <v>38443</v>
      </c>
      <c r="B17076">
        <v>17545446</v>
      </c>
      <c r="C17076" s="1" t="s">
        <v>1066</v>
      </c>
      <c r="D17076" t="s">
        <v>23168</v>
      </c>
      <c r="E17076">
        <v>17545446</v>
      </c>
      <c r="H17076">
        <v>2007</v>
      </c>
      <c r="I17076" t="s">
        <v>1068</v>
      </c>
      <c r="J17076" t="b">
        <v>0</v>
      </c>
    </row>
    <row r="17077" spans="1:10" ht="15.75" customHeight="1">
      <c r="A17077" t="s">
        <v>38444</v>
      </c>
      <c r="B17077">
        <v>17545733</v>
      </c>
      <c r="C17077" s="1" t="s">
        <v>1066</v>
      </c>
      <c r="D17077" t="s">
        <v>24308</v>
      </c>
      <c r="E17077">
        <v>17545733</v>
      </c>
      <c r="H17077">
        <v>2007</v>
      </c>
      <c r="I17077" t="s">
        <v>1068</v>
      </c>
      <c r="J17077" t="b">
        <v>0</v>
      </c>
    </row>
    <row r="17078" spans="1:10" ht="15.75" customHeight="1">
      <c r="A17078" t="s">
        <v>38445</v>
      </c>
      <c r="B17078">
        <v>17550552</v>
      </c>
      <c r="C17078" s="1" t="s">
        <v>1066</v>
      </c>
      <c r="D17078" t="s">
        <v>25142</v>
      </c>
      <c r="E17078">
        <v>17550552</v>
      </c>
      <c r="H17078">
        <v>2007</v>
      </c>
      <c r="I17078" t="s">
        <v>1068</v>
      </c>
      <c r="J17078" t="b">
        <v>0</v>
      </c>
    </row>
    <row r="17079" spans="1:10" ht="15.75" customHeight="1">
      <c r="A17079" t="s">
        <v>38446</v>
      </c>
      <c r="B17079">
        <v>17550936</v>
      </c>
      <c r="C17079" s="1" t="s">
        <v>1066</v>
      </c>
      <c r="D17079" t="s">
        <v>31735</v>
      </c>
      <c r="E17079">
        <v>17550936</v>
      </c>
      <c r="H17079">
        <v>2007</v>
      </c>
      <c r="I17079" t="s">
        <v>1068</v>
      </c>
      <c r="J17079" t="b">
        <v>0</v>
      </c>
    </row>
    <row r="17080" spans="1:10" ht="15.75" customHeight="1">
      <c r="A17080" t="s">
        <v>38447</v>
      </c>
      <c r="B17080">
        <v>17551352</v>
      </c>
      <c r="C17080" s="1" t="s">
        <v>1066</v>
      </c>
      <c r="D17080" t="s">
        <v>24341</v>
      </c>
      <c r="E17080">
        <v>17551352</v>
      </c>
      <c r="H17080">
        <v>2007</v>
      </c>
      <c r="I17080" t="s">
        <v>1068</v>
      </c>
      <c r="J17080" t="b">
        <v>0</v>
      </c>
    </row>
    <row r="17081" spans="1:10" ht="15.75" customHeight="1">
      <c r="A17081" t="s">
        <v>38448</v>
      </c>
      <c r="B17081">
        <v>17551354</v>
      </c>
      <c r="C17081" s="1" t="s">
        <v>1066</v>
      </c>
      <c r="D17081" t="s">
        <v>24339</v>
      </c>
      <c r="E17081">
        <v>17551354</v>
      </c>
      <c r="H17081">
        <v>2007</v>
      </c>
      <c r="I17081" t="s">
        <v>1068</v>
      </c>
      <c r="J17081" t="b">
        <v>0</v>
      </c>
    </row>
    <row r="17082" spans="1:10" ht="15.75" customHeight="1">
      <c r="A17082" t="s">
        <v>38449</v>
      </c>
      <c r="B17082">
        <v>17552320</v>
      </c>
      <c r="C17082" s="1" t="s">
        <v>1066</v>
      </c>
      <c r="E17082">
        <v>17552320</v>
      </c>
      <c r="H17082">
        <v>2007</v>
      </c>
      <c r="I17082" t="s">
        <v>1068</v>
      </c>
      <c r="J17082" t="b">
        <v>0</v>
      </c>
    </row>
    <row r="17083" spans="1:10" ht="15.75" customHeight="1">
      <c r="A17083" t="s">
        <v>38450</v>
      </c>
      <c r="B17083">
        <v>17552328</v>
      </c>
      <c r="C17083" s="1" t="s">
        <v>1066</v>
      </c>
      <c r="E17083">
        <v>17552328</v>
      </c>
      <c r="H17083">
        <v>2007</v>
      </c>
      <c r="I17083" t="s">
        <v>1068</v>
      </c>
      <c r="J17083" t="b">
        <v>0</v>
      </c>
    </row>
    <row r="17084" spans="1:10" ht="15.75" customHeight="1">
      <c r="A17084" t="s">
        <v>38451</v>
      </c>
      <c r="B17084">
        <v>17554009</v>
      </c>
      <c r="C17084" s="1" t="s">
        <v>1066</v>
      </c>
      <c r="D17084" t="s">
        <v>25793</v>
      </c>
      <c r="E17084">
        <v>17554009</v>
      </c>
      <c r="H17084">
        <v>2007</v>
      </c>
      <c r="I17084" t="s">
        <v>1068</v>
      </c>
      <c r="J17084" t="b">
        <v>0</v>
      </c>
    </row>
    <row r="17085" spans="1:10" ht="15.75" customHeight="1">
      <c r="A17085" t="s">
        <v>38452</v>
      </c>
      <c r="B17085">
        <v>17556760</v>
      </c>
      <c r="C17085" s="1" t="s">
        <v>1066</v>
      </c>
      <c r="D17085" t="s">
        <v>20737</v>
      </c>
      <c r="E17085">
        <v>17556760</v>
      </c>
      <c r="H17085">
        <v>2007</v>
      </c>
      <c r="I17085" t="s">
        <v>1068</v>
      </c>
      <c r="J17085" t="b">
        <v>0</v>
      </c>
    </row>
    <row r="17086" spans="1:10" ht="15.75" customHeight="1">
      <c r="A17086" t="s">
        <v>38453</v>
      </c>
      <c r="B17086">
        <v>17556761</v>
      </c>
      <c r="C17086" s="1" t="s">
        <v>1066</v>
      </c>
      <c r="D17086" t="s">
        <v>20734</v>
      </c>
      <c r="E17086">
        <v>17556761</v>
      </c>
      <c r="H17086">
        <v>2007</v>
      </c>
      <c r="I17086" t="s">
        <v>1068</v>
      </c>
      <c r="J17086" t="b">
        <v>0</v>
      </c>
    </row>
    <row r="17087" spans="1:10" ht="15.75" customHeight="1">
      <c r="A17087" t="s">
        <v>38454</v>
      </c>
      <c r="B17087">
        <v>17559734</v>
      </c>
      <c r="C17087" s="1" t="s">
        <v>1066</v>
      </c>
      <c r="D17087" t="s">
        <v>29022</v>
      </c>
      <c r="E17087">
        <v>17559734</v>
      </c>
      <c r="H17087">
        <v>2007</v>
      </c>
      <c r="I17087" t="s">
        <v>1068</v>
      </c>
      <c r="J17087" t="b">
        <v>0</v>
      </c>
    </row>
    <row r="17088" spans="1:10" ht="15.75" customHeight="1">
      <c r="A17088" t="s">
        <v>38455</v>
      </c>
      <c r="B17088">
        <v>17560201</v>
      </c>
      <c r="C17088" s="1" t="s">
        <v>1066</v>
      </c>
      <c r="D17088" t="s">
        <v>16019</v>
      </c>
      <c r="E17088">
        <v>17560201</v>
      </c>
      <c r="H17088">
        <v>2007</v>
      </c>
      <c r="I17088" t="s">
        <v>1068</v>
      </c>
      <c r="J17088" t="b">
        <v>0</v>
      </c>
    </row>
    <row r="17089" spans="1:10" ht="15.75" customHeight="1">
      <c r="A17089" t="s">
        <v>38456</v>
      </c>
      <c r="B17089">
        <v>17560217</v>
      </c>
      <c r="C17089" s="1" t="s">
        <v>1066</v>
      </c>
      <c r="D17089" t="s">
        <v>16021</v>
      </c>
      <c r="E17089">
        <v>17560217</v>
      </c>
      <c r="H17089">
        <v>2007</v>
      </c>
      <c r="I17089" t="s">
        <v>1068</v>
      </c>
      <c r="J17089" t="b">
        <v>0</v>
      </c>
    </row>
    <row r="17090" spans="1:10" ht="15.75" customHeight="1">
      <c r="A17090" t="s">
        <v>38457</v>
      </c>
      <c r="B17090">
        <v>17562693</v>
      </c>
      <c r="C17090" s="1" t="s">
        <v>1066</v>
      </c>
      <c r="D17090" t="s">
        <v>21929</v>
      </c>
      <c r="E17090">
        <v>17562693</v>
      </c>
      <c r="F17090" t="s">
        <v>21930</v>
      </c>
      <c r="H17090">
        <v>2007</v>
      </c>
      <c r="I17090" t="s">
        <v>1068</v>
      </c>
      <c r="J17090" t="b">
        <v>0</v>
      </c>
    </row>
    <row r="17091" spans="1:10" ht="15.75" customHeight="1">
      <c r="A17091" t="s">
        <v>38458</v>
      </c>
      <c r="B17091">
        <v>17563602</v>
      </c>
      <c r="C17091" s="1" t="s">
        <v>1066</v>
      </c>
      <c r="D17091" t="s">
        <v>23216</v>
      </c>
      <c r="E17091">
        <v>17563602</v>
      </c>
      <c r="H17091">
        <v>2007</v>
      </c>
      <c r="I17091" t="s">
        <v>1068</v>
      </c>
      <c r="J17091" t="b">
        <v>0</v>
      </c>
    </row>
    <row r="17092" spans="1:10" ht="15.75" customHeight="1">
      <c r="A17092" t="s">
        <v>38459</v>
      </c>
      <c r="B17092">
        <v>17566542</v>
      </c>
      <c r="C17092" s="1" t="s">
        <v>1066</v>
      </c>
      <c r="D17092" t="s">
        <v>18350</v>
      </c>
      <c r="E17092">
        <v>17566542</v>
      </c>
      <c r="H17092">
        <v>2007</v>
      </c>
      <c r="I17092" t="s">
        <v>1068</v>
      </c>
      <c r="J17092" t="b">
        <v>0</v>
      </c>
    </row>
    <row r="17093" spans="1:10" ht="15.75" customHeight="1">
      <c r="A17093" t="s">
        <v>38460</v>
      </c>
      <c r="B17093">
        <v>17566947</v>
      </c>
      <c r="C17093" s="1" t="s">
        <v>1066</v>
      </c>
      <c r="D17093" t="s">
        <v>19620</v>
      </c>
      <c r="E17093">
        <v>17566947</v>
      </c>
      <c r="H17093">
        <v>2007</v>
      </c>
      <c r="I17093" t="s">
        <v>1068</v>
      </c>
      <c r="J17093" t="b">
        <v>0</v>
      </c>
    </row>
    <row r="17094" spans="1:10" ht="15.75" customHeight="1">
      <c r="A17094" t="s">
        <v>38461</v>
      </c>
      <c r="B17094">
        <v>17567379</v>
      </c>
      <c r="C17094" s="1" t="s">
        <v>1066</v>
      </c>
      <c r="D17094" t="s">
        <v>24986</v>
      </c>
      <c r="E17094">
        <v>17567379</v>
      </c>
      <c r="H17094">
        <v>2007</v>
      </c>
      <c r="I17094" t="s">
        <v>1068</v>
      </c>
      <c r="J17094" t="b">
        <v>0</v>
      </c>
    </row>
    <row r="17095" spans="1:10" ht="15.75" customHeight="1">
      <c r="A17095" t="s">
        <v>38462</v>
      </c>
      <c r="B17095">
        <v>17568236</v>
      </c>
      <c r="C17095" s="1" t="s">
        <v>1066</v>
      </c>
      <c r="D17095" t="s">
        <v>22264</v>
      </c>
      <c r="E17095">
        <v>17568236</v>
      </c>
      <c r="H17095">
        <v>2007</v>
      </c>
      <c r="I17095" t="s">
        <v>1068</v>
      </c>
      <c r="J17095" t="b">
        <v>0</v>
      </c>
    </row>
    <row r="17096" spans="1:10" ht="15.75" customHeight="1">
      <c r="A17096" t="s">
        <v>38463</v>
      </c>
      <c r="B17096">
        <v>17568297</v>
      </c>
      <c r="C17096" s="1" t="s">
        <v>1066</v>
      </c>
      <c r="D17096" t="s">
        <v>23634</v>
      </c>
      <c r="E17096">
        <v>17568297</v>
      </c>
      <c r="H17096">
        <v>2007</v>
      </c>
      <c r="I17096" t="s">
        <v>1068</v>
      </c>
      <c r="J17096" t="b">
        <v>0</v>
      </c>
    </row>
    <row r="17097" spans="1:10" ht="15.75" customHeight="1">
      <c r="A17097" t="s">
        <v>38464</v>
      </c>
      <c r="B17097">
        <v>17570425</v>
      </c>
      <c r="C17097" s="1" t="s">
        <v>1066</v>
      </c>
      <c r="D17097" t="s">
        <v>16508</v>
      </c>
      <c r="E17097">
        <v>17570425</v>
      </c>
      <c r="H17097">
        <v>2007</v>
      </c>
      <c r="I17097" t="s">
        <v>1068</v>
      </c>
      <c r="J17097" t="b">
        <v>0</v>
      </c>
    </row>
    <row r="17098" spans="1:10" ht="15.75" customHeight="1">
      <c r="A17098" t="s">
        <v>38465</v>
      </c>
      <c r="B17098">
        <v>17578715</v>
      </c>
      <c r="C17098" s="1" t="s">
        <v>1066</v>
      </c>
      <c r="D17098" t="s">
        <v>19862</v>
      </c>
      <c r="E17098">
        <v>17578715</v>
      </c>
      <c r="H17098">
        <v>2007</v>
      </c>
      <c r="I17098" t="s">
        <v>1068</v>
      </c>
      <c r="J17098" t="b">
        <v>0</v>
      </c>
    </row>
    <row r="17099" spans="1:10" ht="15.75" customHeight="1">
      <c r="A17099" t="s">
        <v>38466</v>
      </c>
      <c r="B17099">
        <v>17579284</v>
      </c>
      <c r="C17099" s="1" t="s">
        <v>1066</v>
      </c>
      <c r="D17099" t="s">
        <v>27560</v>
      </c>
      <c r="E17099">
        <v>17579284</v>
      </c>
      <c r="H17099">
        <v>2007</v>
      </c>
      <c r="I17099" t="s">
        <v>1068</v>
      </c>
      <c r="J17099" t="b">
        <v>0</v>
      </c>
    </row>
    <row r="17100" spans="1:10" ht="15.75" customHeight="1">
      <c r="A17100" t="s">
        <v>38467</v>
      </c>
      <c r="B17100">
        <v>17581480</v>
      </c>
      <c r="C17100" s="1" t="s">
        <v>1066</v>
      </c>
      <c r="D17100" t="s">
        <v>22252</v>
      </c>
      <c r="E17100">
        <v>17581480</v>
      </c>
      <c r="H17100">
        <v>2007</v>
      </c>
      <c r="I17100" t="s">
        <v>1068</v>
      </c>
      <c r="J17100" t="b">
        <v>0</v>
      </c>
    </row>
    <row r="17101" spans="1:10" ht="15.75" customHeight="1">
      <c r="A17101" t="s">
        <v>38468</v>
      </c>
      <c r="B17101">
        <v>17581728</v>
      </c>
      <c r="C17101" s="1" t="s">
        <v>1066</v>
      </c>
      <c r="D17101" t="s">
        <v>9435</v>
      </c>
      <c r="E17101">
        <v>17581728</v>
      </c>
      <c r="H17101">
        <v>2007</v>
      </c>
      <c r="I17101" t="s">
        <v>1068</v>
      </c>
      <c r="J17101" t="b">
        <v>0</v>
      </c>
    </row>
    <row r="17102" spans="1:10" ht="15.75" customHeight="1">
      <c r="A17102" t="s">
        <v>38469</v>
      </c>
      <c r="B17102">
        <v>17582975</v>
      </c>
      <c r="C17102" s="1" t="s">
        <v>1066</v>
      </c>
      <c r="E17102">
        <v>17582975</v>
      </c>
      <c r="H17102">
        <v>2007</v>
      </c>
      <c r="I17102" t="s">
        <v>1068</v>
      </c>
      <c r="J17102" t="b">
        <v>0</v>
      </c>
    </row>
    <row r="17103" spans="1:10" ht="15.75" customHeight="1">
      <c r="A17103" t="s">
        <v>38470</v>
      </c>
      <c r="B17103">
        <v>17583383</v>
      </c>
      <c r="C17103" s="1" t="s">
        <v>1066</v>
      </c>
      <c r="D17103" t="s">
        <v>12557</v>
      </c>
      <c r="E17103">
        <v>17583383</v>
      </c>
      <c r="H17103">
        <v>2007</v>
      </c>
      <c r="I17103" t="s">
        <v>1068</v>
      </c>
      <c r="J17103" t="b">
        <v>0</v>
      </c>
    </row>
    <row r="17104" spans="1:10" ht="15.75" customHeight="1">
      <c r="A17104" t="s">
        <v>38471</v>
      </c>
      <c r="B17104">
        <v>17590190</v>
      </c>
      <c r="C17104" s="1" t="s">
        <v>1066</v>
      </c>
      <c r="D17104" t="s">
        <v>25992</v>
      </c>
      <c r="E17104">
        <v>17590190</v>
      </c>
      <c r="H17104">
        <v>2007</v>
      </c>
      <c r="I17104" t="s">
        <v>1068</v>
      </c>
      <c r="J17104" t="b">
        <v>0</v>
      </c>
    </row>
    <row r="17105" spans="1:10" ht="15.75" customHeight="1">
      <c r="A17105" t="s">
        <v>38472</v>
      </c>
      <c r="B17105">
        <v>17595273</v>
      </c>
      <c r="C17105" s="1" t="s">
        <v>1066</v>
      </c>
      <c r="D17105" t="s">
        <v>6870</v>
      </c>
      <c r="E17105">
        <v>17595273</v>
      </c>
      <c r="H17105">
        <v>2007</v>
      </c>
      <c r="I17105" t="s">
        <v>1068</v>
      </c>
      <c r="J17105" t="b">
        <v>0</v>
      </c>
    </row>
    <row r="17106" spans="1:10" ht="15.75" customHeight="1">
      <c r="A17106" t="s">
        <v>38473</v>
      </c>
      <c r="B17106">
        <v>17599303</v>
      </c>
      <c r="C17106" s="1" t="s">
        <v>1066</v>
      </c>
      <c r="D17106" t="s">
        <v>20325</v>
      </c>
      <c r="E17106">
        <v>17599303</v>
      </c>
      <c r="H17106">
        <v>2007</v>
      </c>
      <c r="I17106" t="s">
        <v>1068</v>
      </c>
      <c r="J17106" t="b">
        <v>0</v>
      </c>
    </row>
    <row r="17107" spans="1:10" ht="15.75" customHeight="1">
      <c r="A17107" t="s">
        <v>38474</v>
      </c>
      <c r="B17107">
        <v>17602011</v>
      </c>
      <c r="C17107" s="1" t="s">
        <v>1066</v>
      </c>
      <c r="D17107" t="s">
        <v>28252</v>
      </c>
      <c r="E17107">
        <v>17602011</v>
      </c>
      <c r="H17107">
        <v>2007</v>
      </c>
      <c r="I17107" t="s">
        <v>1068</v>
      </c>
      <c r="J17107" t="b">
        <v>0</v>
      </c>
    </row>
    <row r="17108" spans="1:10" ht="15.75" customHeight="1">
      <c r="A17108" t="s">
        <v>38475</v>
      </c>
      <c r="B17108">
        <v>17604410</v>
      </c>
      <c r="C17108" s="1" t="s">
        <v>1066</v>
      </c>
      <c r="D17108" t="s">
        <v>32629</v>
      </c>
      <c r="E17108">
        <v>17604410</v>
      </c>
      <c r="H17108">
        <v>2007</v>
      </c>
      <c r="I17108" t="s">
        <v>1068</v>
      </c>
      <c r="J17108" t="b">
        <v>0</v>
      </c>
    </row>
    <row r="17109" spans="1:10" ht="15.75" customHeight="1">
      <c r="A17109" t="s">
        <v>38476</v>
      </c>
      <c r="B17109">
        <v>17606180</v>
      </c>
      <c r="C17109" s="1" t="s">
        <v>1066</v>
      </c>
      <c r="D17109" t="s">
        <v>15429</v>
      </c>
      <c r="E17109">
        <v>17606180</v>
      </c>
      <c r="H17109">
        <v>2007</v>
      </c>
      <c r="I17109" t="s">
        <v>1068</v>
      </c>
      <c r="J17109" t="b">
        <v>0</v>
      </c>
    </row>
    <row r="17110" spans="1:10" ht="15.75" customHeight="1">
      <c r="A17110" t="s">
        <v>38477</v>
      </c>
      <c r="B17110">
        <v>17606829</v>
      </c>
      <c r="C17110" s="1" t="s">
        <v>1066</v>
      </c>
      <c r="D17110" t="s">
        <v>6551</v>
      </c>
      <c r="E17110">
        <v>17606829</v>
      </c>
      <c r="H17110">
        <v>2007</v>
      </c>
      <c r="I17110" t="s">
        <v>1068</v>
      </c>
      <c r="J17110" t="b">
        <v>0</v>
      </c>
    </row>
    <row r="17111" spans="1:10" ht="15.75" customHeight="1">
      <c r="A17111" t="s">
        <v>38478</v>
      </c>
      <c r="B17111">
        <v>17606835</v>
      </c>
      <c r="C17111" s="1" t="s">
        <v>1066</v>
      </c>
      <c r="D17111" t="s">
        <v>6554</v>
      </c>
      <c r="E17111">
        <v>17606835</v>
      </c>
      <c r="H17111">
        <v>2007</v>
      </c>
      <c r="I17111" t="s">
        <v>1068</v>
      </c>
      <c r="J17111" t="b">
        <v>0</v>
      </c>
    </row>
    <row r="17112" spans="1:10" ht="15.75" customHeight="1">
      <c r="A17112" t="s">
        <v>38479</v>
      </c>
      <c r="B17112">
        <v>17608291</v>
      </c>
      <c r="C17112" s="1" t="s">
        <v>1066</v>
      </c>
      <c r="E17112">
        <v>17608291</v>
      </c>
      <c r="H17112">
        <v>2007</v>
      </c>
      <c r="I17112" t="s">
        <v>1068</v>
      </c>
      <c r="J17112" t="b">
        <v>0</v>
      </c>
    </row>
    <row r="17113" spans="1:10" ht="15.75" customHeight="1">
      <c r="A17113" t="s">
        <v>38480</v>
      </c>
      <c r="B17113">
        <v>17608305</v>
      </c>
      <c r="C17113" s="1" t="s">
        <v>1066</v>
      </c>
      <c r="D17113" t="s">
        <v>28604</v>
      </c>
      <c r="E17113">
        <v>17608305</v>
      </c>
      <c r="H17113">
        <v>2007</v>
      </c>
      <c r="I17113" t="s">
        <v>1068</v>
      </c>
      <c r="J17113" t="b">
        <v>0</v>
      </c>
    </row>
    <row r="17114" spans="1:10" ht="15.75" customHeight="1">
      <c r="A17114" t="s">
        <v>38481</v>
      </c>
      <c r="B17114">
        <v>17613567</v>
      </c>
      <c r="C17114" s="1" t="s">
        <v>1066</v>
      </c>
      <c r="D17114" t="s">
        <v>28487</v>
      </c>
      <c r="E17114">
        <v>17613567</v>
      </c>
      <c r="H17114">
        <v>2007</v>
      </c>
      <c r="I17114" t="s">
        <v>1068</v>
      </c>
      <c r="J17114" t="b">
        <v>0</v>
      </c>
    </row>
    <row r="17115" spans="1:10" ht="15.75" customHeight="1">
      <c r="A17115" t="s">
        <v>38482</v>
      </c>
      <c r="B17115">
        <v>17617297</v>
      </c>
      <c r="C17115" s="1" t="s">
        <v>1066</v>
      </c>
      <c r="D17115" t="s">
        <v>13532</v>
      </c>
      <c r="E17115">
        <v>17617297</v>
      </c>
      <c r="H17115">
        <v>2007</v>
      </c>
      <c r="I17115" t="s">
        <v>1068</v>
      </c>
      <c r="J17115" t="b">
        <v>0</v>
      </c>
    </row>
    <row r="17116" spans="1:10" ht="15.75" customHeight="1">
      <c r="A17116" t="s">
        <v>38483</v>
      </c>
      <c r="B17116">
        <v>17617317</v>
      </c>
      <c r="C17116" s="1" t="s">
        <v>1066</v>
      </c>
      <c r="D17116" t="s">
        <v>13879</v>
      </c>
      <c r="E17116">
        <v>17617317</v>
      </c>
      <c r="H17116">
        <v>2007</v>
      </c>
      <c r="I17116" t="s">
        <v>1068</v>
      </c>
      <c r="J17116" t="b">
        <v>0</v>
      </c>
    </row>
    <row r="17117" spans="1:10" ht="15.75" customHeight="1">
      <c r="A17117" t="s">
        <v>38484</v>
      </c>
      <c r="B17117">
        <v>17618881</v>
      </c>
      <c r="C17117" s="1" t="s">
        <v>1066</v>
      </c>
      <c r="D17117" t="s">
        <v>16023</v>
      </c>
      <c r="E17117">
        <v>17618881</v>
      </c>
      <c r="H17117">
        <v>2007</v>
      </c>
      <c r="I17117" t="s">
        <v>1068</v>
      </c>
      <c r="J17117" t="b">
        <v>0</v>
      </c>
    </row>
    <row r="17118" spans="1:10" ht="15.75" customHeight="1">
      <c r="A17118" t="s">
        <v>38485</v>
      </c>
      <c r="B17118">
        <v>17619488</v>
      </c>
      <c r="C17118" s="1" t="s">
        <v>1066</v>
      </c>
      <c r="E17118">
        <v>17619488</v>
      </c>
      <c r="H17118">
        <v>2007</v>
      </c>
      <c r="I17118" t="s">
        <v>1068</v>
      </c>
      <c r="J17118" t="b">
        <v>0</v>
      </c>
    </row>
    <row r="17119" spans="1:10" ht="15.75" customHeight="1">
      <c r="A17119" t="s">
        <v>38486</v>
      </c>
      <c r="B17119">
        <v>17620908</v>
      </c>
      <c r="C17119" s="1" t="s">
        <v>1066</v>
      </c>
      <c r="D17119" t="s">
        <v>23419</v>
      </c>
      <c r="E17119">
        <v>17620908</v>
      </c>
      <c r="H17119">
        <v>2007</v>
      </c>
      <c r="I17119" t="s">
        <v>1068</v>
      </c>
      <c r="J17119" t="b">
        <v>0</v>
      </c>
    </row>
    <row r="17120" spans="1:10" ht="15.75" customHeight="1">
      <c r="A17120" t="s">
        <v>38487</v>
      </c>
      <c r="B17120">
        <v>17622886</v>
      </c>
      <c r="C17120" s="1" t="s">
        <v>1066</v>
      </c>
      <c r="D17120" t="s">
        <v>24187</v>
      </c>
      <c r="E17120">
        <v>17622886</v>
      </c>
      <c r="H17120">
        <v>2007</v>
      </c>
      <c r="I17120" t="s">
        <v>1068</v>
      </c>
      <c r="J17120" t="b">
        <v>0</v>
      </c>
    </row>
    <row r="17121" spans="1:10" ht="15.75" customHeight="1">
      <c r="A17121" t="s">
        <v>38488</v>
      </c>
      <c r="B17121">
        <v>17623392</v>
      </c>
      <c r="C17121" s="1" t="s">
        <v>1066</v>
      </c>
      <c r="D17121" t="s">
        <v>8710</v>
      </c>
      <c r="E17121">
        <v>17623392</v>
      </c>
      <c r="H17121">
        <v>2007</v>
      </c>
      <c r="I17121" t="s">
        <v>1068</v>
      </c>
      <c r="J17121" t="b">
        <v>0</v>
      </c>
    </row>
    <row r="17122" spans="1:10" ht="15.75" customHeight="1">
      <c r="A17122" t="s">
        <v>38489</v>
      </c>
      <c r="B17122">
        <v>17624004</v>
      </c>
      <c r="C17122" s="1" t="s">
        <v>1066</v>
      </c>
      <c r="D17122" t="s">
        <v>20245</v>
      </c>
      <c r="E17122">
        <v>17624004</v>
      </c>
      <c r="H17122">
        <v>2007</v>
      </c>
      <c r="I17122" t="s">
        <v>1068</v>
      </c>
      <c r="J17122" t="b">
        <v>0</v>
      </c>
    </row>
    <row r="17123" spans="1:10" ht="15.75" customHeight="1">
      <c r="A17123" t="s">
        <v>38490</v>
      </c>
      <c r="B17123">
        <v>17624481</v>
      </c>
      <c r="C17123" s="1" t="s">
        <v>1066</v>
      </c>
      <c r="D17123" t="s">
        <v>32795</v>
      </c>
      <c r="E17123">
        <v>17624481</v>
      </c>
      <c r="H17123">
        <v>2007</v>
      </c>
      <c r="I17123" t="s">
        <v>1068</v>
      </c>
      <c r="J17123" t="b">
        <v>0</v>
      </c>
    </row>
    <row r="17124" spans="1:10" ht="15.75" customHeight="1">
      <c r="A17124" t="s">
        <v>38491</v>
      </c>
      <c r="B17124">
        <v>17625983</v>
      </c>
      <c r="C17124" s="1" t="s">
        <v>1066</v>
      </c>
      <c r="D17124" t="s">
        <v>13346</v>
      </c>
      <c r="E17124">
        <v>17625983</v>
      </c>
      <c r="H17124">
        <v>2007</v>
      </c>
      <c r="I17124" t="s">
        <v>1068</v>
      </c>
      <c r="J17124" t="b">
        <v>0</v>
      </c>
    </row>
    <row r="17125" spans="1:10" ht="15.75" customHeight="1">
      <c r="A17125" t="s">
        <v>38492</v>
      </c>
      <c r="B17125">
        <v>17626510</v>
      </c>
      <c r="C17125" s="1" t="s">
        <v>1066</v>
      </c>
      <c r="E17125">
        <v>17626510</v>
      </c>
      <c r="H17125">
        <v>2007</v>
      </c>
      <c r="I17125" t="s">
        <v>1068</v>
      </c>
      <c r="J17125" t="b">
        <v>0</v>
      </c>
    </row>
    <row r="17126" spans="1:10" ht="15.75" customHeight="1">
      <c r="A17126" t="s">
        <v>38493</v>
      </c>
      <c r="B17126">
        <v>17630044</v>
      </c>
      <c r="C17126" s="1" t="s">
        <v>1066</v>
      </c>
      <c r="D17126" t="s">
        <v>14501</v>
      </c>
      <c r="E17126">
        <v>17630044</v>
      </c>
      <c r="H17126">
        <v>2007</v>
      </c>
      <c r="I17126" t="s">
        <v>1068</v>
      </c>
      <c r="J17126" t="b">
        <v>0</v>
      </c>
    </row>
    <row r="17127" spans="1:10" ht="15.75" customHeight="1">
      <c r="A17127" t="s">
        <v>38494</v>
      </c>
      <c r="B17127">
        <v>17630260</v>
      </c>
      <c r="C17127" s="1" t="s">
        <v>1066</v>
      </c>
      <c r="D17127" t="s">
        <v>17251</v>
      </c>
      <c r="E17127">
        <v>17630260</v>
      </c>
      <c r="H17127">
        <v>2007</v>
      </c>
      <c r="I17127" t="s">
        <v>1068</v>
      </c>
      <c r="J17127" t="b">
        <v>0</v>
      </c>
    </row>
    <row r="17128" spans="1:10" ht="15.75" customHeight="1">
      <c r="A17128" t="s">
        <v>38495</v>
      </c>
      <c r="B17128">
        <v>17631087</v>
      </c>
      <c r="C17128" s="1" t="s">
        <v>1066</v>
      </c>
      <c r="D17128" t="s">
        <v>11981</v>
      </c>
      <c r="E17128">
        <v>17631087</v>
      </c>
      <c r="H17128">
        <v>2007</v>
      </c>
      <c r="I17128" t="s">
        <v>1068</v>
      </c>
      <c r="J17128" t="b">
        <v>0</v>
      </c>
    </row>
    <row r="17129" spans="1:10" ht="15.75" customHeight="1">
      <c r="A17129" t="s">
        <v>38496</v>
      </c>
      <c r="B17129">
        <v>17634118</v>
      </c>
      <c r="C17129" s="1" t="s">
        <v>1066</v>
      </c>
      <c r="D17129" t="s">
        <v>29924</v>
      </c>
      <c r="E17129">
        <v>17634118</v>
      </c>
      <c r="F17129" t="s">
        <v>29925</v>
      </c>
      <c r="H17129">
        <v>2007</v>
      </c>
      <c r="I17129" t="s">
        <v>1068</v>
      </c>
      <c r="J17129" t="b">
        <v>0</v>
      </c>
    </row>
    <row r="17130" spans="1:10" ht="15.75" customHeight="1">
      <c r="A17130" t="s">
        <v>38497</v>
      </c>
      <c r="B17130">
        <v>17634420</v>
      </c>
      <c r="C17130" s="1" t="s">
        <v>1066</v>
      </c>
      <c r="D17130" t="s">
        <v>31050</v>
      </c>
      <c r="E17130">
        <v>17634420</v>
      </c>
      <c r="H17130">
        <v>2007</v>
      </c>
      <c r="I17130" t="s">
        <v>1068</v>
      </c>
      <c r="J17130" t="b">
        <v>0</v>
      </c>
    </row>
    <row r="17131" spans="1:10" ht="15.75" customHeight="1">
      <c r="A17131" t="s">
        <v>38498</v>
      </c>
      <c r="B17131">
        <v>17636838</v>
      </c>
      <c r="C17131" s="1" t="s">
        <v>1066</v>
      </c>
      <c r="D17131" t="s">
        <v>7244</v>
      </c>
      <c r="E17131">
        <v>17636838</v>
      </c>
      <c r="H17131">
        <v>2007</v>
      </c>
      <c r="I17131" t="s">
        <v>1068</v>
      </c>
      <c r="J17131" t="b">
        <v>0</v>
      </c>
    </row>
    <row r="17132" spans="1:10" ht="15.75" customHeight="1">
      <c r="A17132" t="s">
        <v>38499</v>
      </c>
      <c r="B17132">
        <v>17638728</v>
      </c>
      <c r="C17132" s="1" t="s">
        <v>1066</v>
      </c>
      <c r="D17132" t="s">
        <v>6321</v>
      </c>
      <c r="E17132">
        <v>17638728</v>
      </c>
      <c r="H17132">
        <v>2007</v>
      </c>
      <c r="I17132" t="s">
        <v>1068</v>
      </c>
      <c r="J17132" t="b">
        <v>0</v>
      </c>
    </row>
    <row r="17133" spans="1:10" ht="15.75" customHeight="1">
      <c r="A17133" t="s">
        <v>38500</v>
      </c>
      <c r="B17133">
        <v>17638799</v>
      </c>
      <c r="C17133" s="1" t="s">
        <v>1066</v>
      </c>
      <c r="D17133" t="s">
        <v>6651</v>
      </c>
      <c r="E17133">
        <v>17638799</v>
      </c>
      <c r="H17133">
        <v>2007</v>
      </c>
      <c r="I17133" t="s">
        <v>1068</v>
      </c>
      <c r="J17133" t="b">
        <v>0</v>
      </c>
    </row>
    <row r="17134" spans="1:10" ht="15.75" customHeight="1">
      <c r="A17134" t="s">
        <v>38501</v>
      </c>
      <c r="B17134">
        <v>17641699</v>
      </c>
      <c r="C17134" s="1" t="s">
        <v>1066</v>
      </c>
      <c r="D17134" t="s">
        <v>33269</v>
      </c>
      <c r="E17134">
        <v>17641699</v>
      </c>
      <c r="H17134">
        <v>2007</v>
      </c>
      <c r="I17134" t="s">
        <v>1068</v>
      </c>
      <c r="J17134" t="b">
        <v>0</v>
      </c>
    </row>
    <row r="17135" spans="1:10" ht="15.75" customHeight="1">
      <c r="A17135" t="s">
        <v>38502</v>
      </c>
      <c r="B17135">
        <v>17642343</v>
      </c>
      <c r="C17135" s="1" t="s">
        <v>1066</v>
      </c>
      <c r="E17135">
        <v>17642343</v>
      </c>
      <c r="H17135">
        <v>2007</v>
      </c>
      <c r="I17135" t="s">
        <v>1068</v>
      </c>
      <c r="J17135" t="b">
        <v>0</v>
      </c>
    </row>
    <row r="17136" spans="1:10" ht="15.75" customHeight="1">
      <c r="A17136" t="s">
        <v>38503</v>
      </c>
      <c r="B17136">
        <v>17646117</v>
      </c>
      <c r="C17136" s="1" t="s">
        <v>1066</v>
      </c>
      <c r="D17136" t="s">
        <v>17364</v>
      </c>
      <c r="E17136">
        <v>17646117</v>
      </c>
      <c r="H17136">
        <v>2007</v>
      </c>
      <c r="I17136" t="s">
        <v>1068</v>
      </c>
      <c r="J17136" t="b">
        <v>0</v>
      </c>
    </row>
    <row r="17137" spans="1:10" ht="15.75" customHeight="1">
      <c r="A17137" t="s">
        <v>38504</v>
      </c>
      <c r="B17137">
        <v>17646600</v>
      </c>
      <c r="C17137" s="1" t="s">
        <v>1066</v>
      </c>
      <c r="D17137" t="s">
        <v>6416</v>
      </c>
      <c r="E17137">
        <v>17646600</v>
      </c>
      <c r="F17137" t="s">
        <v>6418</v>
      </c>
      <c r="H17137">
        <v>2007</v>
      </c>
      <c r="I17137" t="s">
        <v>1068</v>
      </c>
      <c r="J17137" t="b">
        <v>0</v>
      </c>
    </row>
    <row r="17138" spans="1:10" ht="15.75" customHeight="1">
      <c r="A17138" t="s">
        <v>38505</v>
      </c>
      <c r="B17138">
        <v>17647128</v>
      </c>
      <c r="C17138" s="1" t="s">
        <v>1066</v>
      </c>
      <c r="D17138" t="s">
        <v>19623</v>
      </c>
      <c r="E17138">
        <v>17647128</v>
      </c>
      <c r="H17138">
        <v>2007</v>
      </c>
      <c r="I17138" t="s">
        <v>1068</v>
      </c>
      <c r="J17138" t="b">
        <v>0</v>
      </c>
    </row>
    <row r="17139" spans="1:10" ht="15.75" customHeight="1">
      <c r="A17139" t="s">
        <v>38506</v>
      </c>
      <c r="B17139">
        <v>17651943</v>
      </c>
      <c r="C17139" s="1" t="s">
        <v>1066</v>
      </c>
      <c r="D17139" t="s">
        <v>17256</v>
      </c>
      <c r="E17139">
        <v>17651943</v>
      </c>
      <c r="H17139">
        <v>2007</v>
      </c>
      <c r="I17139" t="s">
        <v>1068</v>
      </c>
      <c r="J17139" t="b">
        <v>0</v>
      </c>
    </row>
    <row r="17140" spans="1:10" ht="15.75" customHeight="1">
      <c r="A17140" t="s">
        <v>38507</v>
      </c>
      <c r="B17140">
        <v>17652280</v>
      </c>
      <c r="C17140" s="1" t="s">
        <v>1066</v>
      </c>
      <c r="D17140" t="s">
        <v>21536</v>
      </c>
      <c r="E17140">
        <v>17652280</v>
      </c>
      <c r="H17140">
        <v>2007</v>
      </c>
      <c r="I17140" t="s">
        <v>1068</v>
      </c>
      <c r="J17140" t="b">
        <v>0</v>
      </c>
    </row>
    <row r="17141" spans="1:10" ht="15.75" customHeight="1">
      <c r="A17141" t="s">
        <v>38508</v>
      </c>
      <c r="B17141">
        <v>17652296</v>
      </c>
      <c r="C17141" s="1" t="s">
        <v>1066</v>
      </c>
      <c r="D17141" t="s">
        <v>6873</v>
      </c>
      <c r="E17141">
        <v>17652296</v>
      </c>
      <c r="H17141">
        <v>2007</v>
      </c>
      <c r="I17141" t="s">
        <v>1068</v>
      </c>
      <c r="J17141" t="b">
        <v>0</v>
      </c>
    </row>
    <row r="17142" spans="1:10" ht="15.75" customHeight="1">
      <c r="A17142" t="s">
        <v>38509</v>
      </c>
      <c r="B17142">
        <v>17654407</v>
      </c>
      <c r="C17142" s="1" t="s">
        <v>1066</v>
      </c>
      <c r="D17142" t="s">
        <v>20207</v>
      </c>
      <c r="E17142">
        <v>17654407</v>
      </c>
      <c r="H17142">
        <v>2007</v>
      </c>
      <c r="I17142" t="s">
        <v>1068</v>
      </c>
      <c r="J17142" t="b">
        <v>0</v>
      </c>
    </row>
    <row r="17143" spans="1:10" ht="15.75" customHeight="1">
      <c r="A17143" t="s">
        <v>38510</v>
      </c>
      <c r="B17143">
        <v>17657136</v>
      </c>
      <c r="C17143" s="1" t="s">
        <v>1066</v>
      </c>
      <c r="D17143" t="s">
        <v>27563</v>
      </c>
      <c r="E17143">
        <v>17657136</v>
      </c>
      <c r="H17143">
        <v>2007</v>
      </c>
      <c r="I17143" t="s">
        <v>1068</v>
      </c>
      <c r="J17143" t="b">
        <v>0</v>
      </c>
    </row>
    <row r="17144" spans="1:10" ht="15.75" customHeight="1">
      <c r="A17144" t="s">
        <v>38511</v>
      </c>
      <c r="B17144">
        <v>17660455</v>
      </c>
      <c r="C17144" s="1" t="s">
        <v>1066</v>
      </c>
      <c r="D17144" t="s">
        <v>20740</v>
      </c>
      <c r="E17144">
        <v>17660455</v>
      </c>
      <c r="H17144">
        <v>2007</v>
      </c>
      <c r="I17144" t="s">
        <v>1068</v>
      </c>
      <c r="J17144" t="b">
        <v>0</v>
      </c>
    </row>
    <row r="17145" spans="1:10" ht="15.75" customHeight="1">
      <c r="A17145" t="s">
        <v>38512</v>
      </c>
      <c r="B17145">
        <v>17661871</v>
      </c>
      <c r="C17145" s="1" t="s">
        <v>1066</v>
      </c>
      <c r="D17145" t="s">
        <v>25372</v>
      </c>
      <c r="E17145">
        <v>17661871</v>
      </c>
      <c r="H17145">
        <v>2007</v>
      </c>
      <c r="I17145" t="s">
        <v>1068</v>
      </c>
      <c r="J17145" t="b">
        <v>0</v>
      </c>
    </row>
    <row r="17146" spans="1:10" ht="15.75" customHeight="1">
      <c r="A17146" t="s">
        <v>38513</v>
      </c>
      <c r="B17146">
        <v>17662100</v>
      </c>
      <c r="C17146" s="1" t="s">
        <v>1066</v>
      </c>
      <c r="D17146" t="s">
        <v>25872</v>
      </c>
      <c r="E17146">
        <v>17662100</v>
      </c>
      <c r="H17146">
        <v>2007</v>
      </c>
      <c r="I17146" t="s">
        <v>1068</v>
      </c>
      <c r="J17146" t="b">
        <v>0</v>
      </c>
    </row>
    <row r="17147" spans="1:10" ht="15.75" customHeight="1">
      <c r="A17147" t="s">
        <v>38514</v>
      </c>
      <c r="B17147">
        <v>17662578</v>
      </c>
      <c r="C17147" s="1" t="s">
        <v>1066</v>
      </c>
      <c r="D17147" t="s">
        <v>17253</v>
      </c>
      <c r="E17147">
        <v>17662578</v>
      </c>
      <c r="H17147">
        <v>2007</v>
      </c>
      <c r="I17147" t="s">
        <v>1068</v>
      </c>
      <c r="J17147" t="b">
        <v>0</v>
      </c>
    </row>
    <row r="17148" spans="1:10" ht="15.75" customHeight="1">
      <c r="A17148" t="s">
        <v>38515</v>
      </c>
      <c r="B17148">
        <v>17662617</v>
      </c>
      <c r="C17148" s="1" t="s">
        <v>1066</v>
      </c>
      <c r="D17148" t="s">
        <v>12629</v>
      </c>
      <c r="E17148">
        <v>17662617</v>
      </c>
      <c r="F17148" t="s">
        <v>12631</v>
      </c>
      <c r="H17148">
        <v>2007</v>
      </c>
      <c r="I17148" t="s">
        <v>1068</v>
      </c>
      <c r="J17148" t="b">
        <v>0</v>
      </c>
    </row>
    <row r="17149" spans="1:10" ht="15.75" customHeight="1">
      <c r="A17149" t="s">
        <v>38516</v>
      </c>
      <c r="B17149">
        <v>17662752</v>
      </c>
      <c r="C17149" s="1" t="s">
        <v>1066</v>
      </c>
      <c r="D17149" t="s">
        <v>16117</v>
      </c>
      <c r="E17149">
        <v>17662752</v>
      </c>
      <c r="H17149">
        <v>2007</v>
      </c>
      <c r="I17149" t="s">
        <v>1068</v>
      </c>
      <c r="J17149" t="b">
        <v>0</v>
      </c>
    </row>
    <row r="17150" spans="1:10" ht="15.75" customHeight="1">
      <c r="A17150" t="s">
        <v>38517</v>
      </c>
      <c r="B17150">
        <v>17664457</v>
      </c>
      <c r="C17150" s="1" t="s">
        <v>1066</v>
      </c>
      <c r="D17150" t="s">
        <v>30974</v>
      </c>
      <c r="E17150">
        <v>17664457</v>
      </c>
      <c r="H17150">
        <v>2007</v>
      </c>
      <c r="I17150" t="s">
        <v>1068</v>
      </c>
      <c r="J17150" t="b">
        <v>0</v>
      </c>
    </row>
    <row r="17151" spans="1:10" ht="15.75" customHeight="1">
      <c r="A17151" t="s">
        <v>38518</v>
      </c>
      <c r="B17151">
        <v>17665462</v>
      </c>
      <c r="C17151" s="1" t="s">
        <v>1066</v>
      </c>
      <c r="D17151" t="s">
        <v>7545</v>
      </c>
      <c r="E17151">
        <v>17665462</v>
      </c>
      <c r="H17151">
        <v>2007</v>
      </c>
      <c r="I17151" t="s">
        <v>1068</v>
      </c>
      <c r="J17151" t="b">
        <v>0</v>
      </c>
    </row>
    <row r="17152" spans="1:10" ht="15.75" customHeight="1">
      <c r="A17152" t="s">
        <v>38519</v>
      </c>
      <c r="B17152">
        <v>17666922</v>
      </c>
      <c r="C17152" s="1" t="s">
        <v>1066</v>
      </c>
      <c r="D17152" t="s">
        <v>22412</v>
      </c>
      <c r="E17152">
        <v>17666922</v>
      </c>
      <c r="H17152">
        <v>2007</v>
      </c>
      <c r="I17152" t="s">
        <v>1068</v>
      </c>
      <c r="J17152" t="b">
        <v>0</v>
      </c>
    </row>
    <row r="17153" spans="1:10" ht="15.75" customHeight="1">
      <c r="A17153" t="s">
        <v>38520</v>
      </c>
      <c r="B17153">
        <v>17667314</v>
      </c>
      <c r="C17153" s="1" t="s">
        <v>1066</v>
      </c>
      <c r="D17153" t="s">
        <v>23463</v>
      </c>
      <c r="E17153">
        <v>17667314</v>
      </c>
      <c r="H17153">
        <v>2007</v>
      </c>
      <c r="I17153" t="s">
        <v>1068</v>
      </c>
      <c r="J17153" t="b">
        <v>0</v>
      </c>
    </row>
    <row r="17154" spans="1:10" ht="15.75" customHeight="1">
      <c r="A17154" t="s">
        <v>38521</v>
      </c>
      <c r="B17154">
        <v>17675720</v>
      </c>
      <c r="C17154" s="1" t="s">
        <v>1066</v>
      </c>
      <c r="E17154">
        <v>17675720</v>
      </c>
      <c r="H17154">
        <v>2007</v>
      </c>
      <c r="I17154" t="s">
        <v>1068</v>
      </c>
      <c r="J17154" t="b">
        <v>0</v>
      </c>
    </row>
    <row r="17155" spans="1:10" ht="15.75" customHeight="1">
      <c r="A17155" t="s">
        <v>38522</v>
      </c>
      <c r="B17155">
        <v>17680851</v>
      </c>
      <c r="C17155" s="1" t="s">
        <v>1066</v>
      </c>
      <c r="D17155" t="s">
        <v>24988</v>
      </c>
      <c r="E17155">
        <v>17680851</v>
      </c>
      <c r="H17155">
        <v>2007</v>
      </c>
      <c r="I17155" t="s">
        <v>1068</v>
      </c>
      <c r="J17155" t="b">
        <v>0</v>
      </c>
    </row>
    <row r="17156" spans="1:10" ht="15.75" customHeight="1">
      <c r="A17156" t="s">
        <v>38523</v>
      </c>
      <c r="B17156">
        <v>17682351</v>
      </c>
      <c r="C17156" s="1" t="s">
        <v>1066</v>
      </c>
      <c r="E17156">
        <v>17682351</v>
      </c>
      <c r="H17156">
        <v>2007</v>
      </c>
      <c r="I17156" t="s">
        <v>1068</v>
      </c>
      <c r="J17156" t="b">
        <v>0</v>
      </c>
    </row>
    <row r="17157" spans="1:10" ht="15.75" customHeight="1">
      <c r="A17157" t="s">
        <v>38524</v>
      </c>
      <c r="B17157">
        <v>17683659</v>
      </c>
      <c r="C17157" s="1" t="s">
        <v>1066</v>
      </c>
      <c r="D17157" t="s">
        <v>31223</v>
      </c>
      <c r="E17157">
        <v>17683659</v>
      </c>
      <c r="H17157">
        <v>2007</v>
      </c>
      <c r="I17157" t="s">
        <v>1068</v>
      </c>
      <c r="J17157" t="b">
        <v>0</v>
      </c>
    </row>
    <row r="17158" spans="1:10" ht="15.75" customHeight="1">
      <c r="A17158" t="s">
        <v>38525</v>
      </c>
      <c r="B17158">
        <v>17684320</v>
      </c>
      <c r="C17158" s="1" t="s">
        <v>1066</v>
      </c>
      <c r="D17158" t="s">
        <v>27565</v>
      </c>
      <c r="E17158">
        <v>17684320</v>
      </c>
      <c r="H17158">
        <v>2007</v>
      </c>
      <c r="I17158" t="s">
        <v>1068</v>
      </c>
      <c r="J17158" t="b">
        <v>0</v>
      </c>
    </row>
    <row r="17159" spans="1:10" ht="15.75" customHeight="1">
      <c r="A17159" t="s">
        <v>38526</v>
      </c>
      <c r="B17159">
        <v>17685993</v>
      </c>
      <c r="C17159" s="1" t="s">
        <v>1066</v>
      </c>
      <c r="D17159" t="s">
        <v>25052</v>
      </c>
      <c r="E17159">
        <v>17685993</v>
      </c>
      <c r="H17159">
        <v>2007</v>
      </c>
      <c r="I17159" t="s">
        <v>1068</v>
      </c>
      <c r="J17159" t="b">
        <v>0</v>
      </c>
    </row>
    <row r="17160" spans="1:10" ht="15.75" customHeight="1">
      <c r="A17160" t="s">
        <v>38527</v>
      </c>
      <c r="B17160">
        <v>17686223</v>
      </c>
      <c r="C17160" s="1" t="s">
        <v>1066</v>
      </c>
      <c r="D17160" t="s">
        <v>31225</v>
      </c>
      <c r="E17160">
        <v>17686223</v>
      </c>
      <c r="H17160">
        <v>2007</v>
      </c>
      <c r="I17160" t="s">
        <v>1068</v>
      </c>
      <c r="J17160" t="b">
        <v>0</v>
      </c>
    </row>
    <row r="17161" spans="1:10" ht="15.75" customHeight="1">
      <c r="A17161" t="s">
        <v>38528</v>
      </c>
      <c r="B17161">
        <v>17689648</v>
      </c>
      <c r="C17161" s="1" t="s">
        <v>1066</v>
      </c>
      <c r="D17161" t="s">
        <v>11781</v>
      </c>
      <c r="E17161">
        <v>17689648</v>
      </c>
      <c r="H17161">
        <v>2007</v>
      </c>
      <c r="I17161" t="s">
        <v>1068</v>
      </c>
      <c r="J17161" t="b">
        <v>0</v>
      </c>
    </row>
    <row r="17162" spans="1:10" ht="15.75" customHeight="1">
      <c r="A17162" t="s">
        <v>38529</v>
      </c>
      <c r="B17162">
        <v>17689814</v>
      </c>
      <c r="C17162" s="1" t="s">
        <v>1066</v>
      </c>
      <c r="D17162" t="s">
        <v>15431</v>
      </c>
      <c r="E17162">
        <v>17689814</v>
      </c>
      <c r="H17162">
        <v>2007</v>
      </c>
      <c r="I17162" t="s">
        <v>1068</v>
      </c>
      <c r="J17162" t="b">
        <v>0</v>
      </c>
    </row>
    <row r="17163" spans="1:10" ht="15.75" customHeight="1">
      <c r="A17163" t="s">
        <v>38530</v>
      </c>
      <c r="B17163">
        <v>17691217</v>
      </c>
      <c r="C17163" s="1" t="s">
        <v>1066</v>
      </c>
      <c r="E17163">
        <v>17691217</v>
      </c>
      <c r="H17163">
        <v>2007</v>
      </c>
      <c r="I17163" t="s">
        <v>1068</v>
      </c>
      <c r="J17163" t="b">
        <v>0</v>
      </c>
    </row>
    <row r="17164" spans="1:10" ht="15.75" customHeight="1">
      <c r="A17164" t="s">
        <v>38531</v>
      </c>
      <c r="B17164">
        <v>17691619</v>
      </c>
      <c r="C17164" s="1" t="s">
        <v>1066</v>
      </c>
      <c r="E17164">
        <v>17691619</v>
      </c>
      <c r="H17164">
        <v>2007</v>
      </c>
      <c r="I17164" t="s">
        <v>1068</v>
      </c>
      <c r="J17164" t="b">
        <v>0</v>
      </c>
    </row>
    <row r="17165" spans="1:10" ht="15.75" customHeight="1">
      <c r="A17165" t="s">
        <v>38532</v>
      </c>
      <c r="B17165">
        <v>17691873</v>
      </c>
      <c r="C17165" s="1" t="s">
        <v>1066</v>
      </c>
      <c r="E17165">
        <v>17691873</v>
      </c>
      <c r="H17165">
        <v>2007</v>
      </c>
      <c r="I17165" t="s">
        <v>1068</v>
      </c>
      <c r="J17165" t="b">
        <v>0</v>
      </c>
    </row>
    <row r="17166" spans="1:10" ht="15.75" customHeight="1">
      <c r="A17166" t="s">
        <v>38533</v>
      </c>
      <c r="B17166">
        <v>17692734</v>
      </c>
      <c r="C17166" s="1" t="s">
        <v>1066</v>
      </c>
      <c r="D17166" t="s">
        <v>13533</v>
      </c>
      <c r="E17166">
        <v>17692734</v>
      </c>
      <c r="H17166">
        <v>2007</v>
      </c>
      <c r="I17166" t="s">
        <v>1068</v>
      </c>
      <c r="J17166" t="b">
        <v>0</v>
      </c>
    </row>
    <row r="17167" spans="1:10" ht="15.75" customHeight="1">
      <c r="A17167" t="s">
        <v>38534</v>
      </c>
      <c r="B17167">
        <v>17696583</v>
      </c>
      <c r="C17167" s="1" t="s">
        <v>1066</v>
      </c>
      <c r="D17167" t="s">
        <v>32630</v>
      </c>
      <c r="E17167">
        <v>17696583</v>
      </c>
      <c r="H17167">
        <v>2007</v>
      </c>
      <c r="I17167" t="s">
        <v>1068</v>
      </c>
      <c r="J17167" t="b">
        <v>0</v>
      </c>
    </row>
    <row r="17168" spans="1:10" ht="15.75" customHeight="1">
      <c r="A17168" t="s">
        <v>38535</v>
      </c>
      <c r="B17168">
        <v>17697326</v>
      </c>
      <c r="C17168" s="1" t="s">
        <v>1066</v>
      </c>
      <c r="D17168" t="s">
        <v>29884</v>
      </c>
      <c r="E17168">
        <v>17697326</v>
      </c>
      <c r="F17168" t="s">
        <v>29885</v>
      </c>
      <c r="H17168">
        <v>2007</v>
      </c>
      <c r="I17168" t="s">
        <v>1068</v>
      </c>
      <c r="J17168" t="b">
        <v>0</v>
      </c>
    </row>
    <row r="17169" spans="1:10" ht="15.75" customHeight="1">
      <c r="A17169" t="s">
        <v>38536</v>
      </c>
      <c r="B17169">
        <v>17698700</v>
      </c>
      <c r="C17169" s="1" t="s">
        <v>1066</v>
      </c>
      <c r="D17169" t="s">
        <v>6450</v>
      </c>
      <c r="E17169">
        <v>17698700</v>
      </c>
      <c r="H17169">
        <v>2007</v>
      </c>
      <c r="I17169" t="s">
        <v>1068</v>
      </c>
      <c r="J17169" t="b">
        <v>0</v>
      </c>
    </row>
    <row r="17170" spans="1:10" ht="15.75" customHeight="1">
      <c r="A17170" t="s">
        <v>38537</v>
      </c>
      <c r="B17170">
        <v>17700261</v>
      </c>
      <c r="C17170" s="1" t="s">
        <v>1066</v>
      </c>
      <c r="D17170" t="s">
        <v>23407</v>
      </c>
      <c r="E17170">
        <v>17700261</v>
      </c>
      <c r="H17170">
        <v>2007</v>
      </c>
      <c r="I17170" t="s">
        <v>1068</v>
      </c>
      <c r="J17170" t="b">
        <v>0</v>
      </c>
    </row>
    <row r="17171" spans="1:10" ht="15.75" customHeight="1">
      <c r="A17171" t="s">
        <v>38538</v>
      </c>
      <c r="B17171">
        <v>17701511</v>
      </c>
      <c r="C17171" s="1" t="s">
        <v>1066</v>
      </c>
      <c r="D17171" t="s">
        <v>19957</v>
      </c>
      <c r="E17171">
        <v>17701511</v>
      </c>
      <c r="H17171">
        <v>2007</v>
      </c>
      <c r="I17171" t="s">
        <v>1068</v>
      </c>
      <c r="J17171" t="b">
        <v>0</v>
      </c>
    </row>
    <row r="17172" spans="1:10" ht="15.75" customHeight="1">
      <c r="A17172" t="s">
        <v>38539</v>
      </c>
      <c r="B17172">
        <v>17701667</v>
      </c>
      <c r="C17172" s="1" t="s">
        <v>1066</v>
      </c>
      <c r="D17172" t="s">
        <v>20144</v>
      </c>
      <c r="E17172">
        <v>17701667</v>
      </c>
      <c r="H17172">
        <v>2007</v>
      </c>
      <c r="I17172" t="s">
        <v>1068</v>
      </c>
      <c r="J17172" t="b">
        <v>0</v>
      </c>
    </row>
    <row r="17173" spans="1:10" ht="15.75" customHeight="1">
      <c r="A17173" t="s">
        <v>38540</v>
      </c>
      <c r="B17173">
        <v>17703250</v>
      </c>
      <c r="C17173" s="1" t="s">
        <v>1066</v>
      </c>
      <c r="D17173" t="s">
        <v>27276</v>
      </c>
      <c r="E17173">
        <v>17703250</v>
      </c>
      <c r="F17173" t="s">
        <v>27277</v>
      </c>
      <c r="H17173">
        <v>2007</v>
      </c>
      <c r="I17173" t="s">
        <v>1068</v>
      </c>
      <c r="J17173" t="b">
        <v>0</v>
      </c>
    </row>
    <row r="17174" spans="1:10" ht="15.75" customHeight="1">
      <c r="A17174" t="s">
        <v>38541</v>
      </c>
      <c r="B17174">
        <v>17703793</v>
      </c>
      <c r="C17174" s="1" t="s">
        <v>1066</v>
      </c>
      <c r="E17174">
        <v>17703793</v>
      </c>
      <c r="H17174">
        <v>2007</v>
      </c>
      <c r="I17174" t="s">
        <v>1068</v>
      </c>
      <c r="J17174" t="b">
        <v>0</v>
      </c>
    </row>
    <row r="17175" spans="1:10" ht="15.75" customHeight="1">
      <c r="A17175" t="s">
        <v>38542</v>
      </c>
      <c r="B17175">
        <v>17703794</v>
      </c>
      <c r="C17175" s="1" t="s">
        <v>1066</v>
      </c>
      <c r="E17175">
        <v>17703794</v>
      </c>
      <c r="H17175">
        <v>2007</v>
      </c>
      <c r="I17175" t="s">
        <v>1068</v>
      </c>
      <c r="J17175" t="b">
        <v>0</v>
      </c>
    </row>
    <row r="17176" spans="1:10" ht="15.75" customHeight="1">
      <c r="A17176" t="s">
        <v>38543</v>
      </c>
      <c r="B17176">
        <v>17706507</v>
      </c>
      <c r="C17176" s="1" t="s">
        <v>1066</v>
      </c>
      <c r="D17176" t="s">
        <v>16024</v>
      </c>
      <c r="E17176">
        <v>17706507</v>
      </c>
      <c r="H17176">
        <v>2007</v>
      </c>
      <c r="I17176" t="s">
        <v>1068</v>
      </c>
      <c r="J17176" t="b">
        <v>0</v>
      </c>
    </row>
    <row r="17177" spans="1:10" ht="15.75" customHeight="1">
      <c r="A17177" t="s">
        <v>38544</v>
      </c>
      <c r="B17177">
        <v>17706722</v>
      </c>
      <c r="C17177" s="1" t="s">
        <v>1066</v>
      </c>
      <c r="D17177" t="s">
        <v>16509</v>
      </c>
      <c r="E17177">
        <v>17706722</v>
      </c>
      <c r="H17177">
        <v>2007</v>
      </c>
      <c r="I17177" t="s">
        <v>1068</v>
      </c>
      <c r="J17177" t="b">
        <v>0</v>
      </c>
    </row>
    <row r="17178" spans="1:10" ht="15.75" customHeight="1">
      <c r="A17178" t="s">
        <v>38545</v>
      </c>
      <c r="B17178">
        <v>17709610</v>
      </c>
      <c r="C17178" s="1" t="s">
        <v>1066</v>
      </c>
      <c r="D17178" t="s">
        <v>6522</v>
      </c>
      <c r="E17178">
        <v>17709610</v>
      </c>
      <c r="H17178">
        <v>2007</v>
      </c>
      <c r="I17178" t="s">
        <v>1068</v>
      </c>
      <c r="J17178" t="b">
        <v>0</v>
      </c>
    </row>
    <row r="17179" spans="1:10" ht="15.75" customHeight="1">
      <c r="A17179" t="s">
        <v>38546</v>
      </c>
      <c r="B17179">
        <v>17710970</v>
      </c>
      <c r="C17179" s="1" t="s">
        <v>1066</v>
      </c>
      <c r="E17179">
        <v>17710970</v>
      </c>
      <c r="H17179">
        <v>2007</v>
      </c>
      <c r="I17179" t="s">
        <v>1068</v>
      </c>
      <c r="J17179" t="b">
        <v>0</v>
      </c>
    </row>
    <row r="17180" spans="1:10" ht="15.75" customHeight="1">
      <c r="A17180" t="s">
        <v>38547</v>
      </c>
      <c r="B17180">
        <v>17712071</v>
      </c>
      <c r="C17180" s="1" t="s">
        <v>1066</v>
      </c>
      <c r="D17180" t="s">
        <v>6876</v>
      </c>
      <c r="E17180">
        <v>17712071</v>
      </c>
      <c r="H17180">
        <v>2007</v>
      </c>
      <c r="I17180" t="s">
        <v>1068</v>
      </c>
      <c r="J17180" t="b">
        <v>0</v>
      </c>
    </row>
    <row r="17181" spans="1:10" ht="15.75" customHeight="1">
      <c r="A17181" t="s">
        <v>38548</v>
      </c>
      <c r="B17181">
        <v>17713304</v>
      </c>
      <c r="C17181" s="1" t="s">
        <v>1066</v>
      </c>
      <c r="D17181" t="s">
        <v>24083</v>
      </c>
      <c r="E17181">
        <v>17713304</v>
      </c>
      <c r="H17181">
        <v>2007</v>
      </c>
      <c r="I17181" t="s">
        <v>1068</v>
      </c>
      <c r="J17181" t="b">
        <v>0</v>
      </c>
    </row>
    <row r="17182" spans="1:10" ht="15.75" customHeight="1">
      <c r="A17182" t="s">
        <v>38549</v>
      </c>
      <c r="B17182">
        <v>17714837</v>
      </c>
      <c r="C17182" s="1" t="s">
        <v>1066</v>
      </c>
      <c r="D17182" t="s">
        <v>17713</v>
      </c>
      <c r="E17182">
        <v>17714837</v>
      </c>
      <c r="H17182">
        <v>2007</v>
      </c>
      <c r="I17182" t="s">
        <v>1068</v>
      </c>
      <c r="J17182" t="b">
        <v>0</v>
      </c>
    </row>
    <row r="17183" spans="1:10" ht="15.75" customHeight="1">
      <c r="A17183" t="s">
        <v>38550</v>
      </c>
      <c r="B17183">
        <v>17718102</v>
      </c>
      <c r="C17183" s="1" t="s">
        <v>1066</v>
      </c>
      <c r="D17183" t="s">
        <v>18274</v>
      </c>
      <c r="E17183">
        <v>17718102</v>
      </c>
      <c r="H17183">
        <v>2007</v>
      </c>
      <c r="I17183" t="s">
        <v>1068</v>
      </c>
      <c r="J17183" t="b">
        <v>0</v>
      </c>
    </row>
    <row r="17184" spans="1:10" ht="15.75" customHeight="1">
      <c r="A17184" t="s">
        <v>38551</v>
      </c>
      <c r="B17184">
        <v>17720683</v>
      </c>
      <c r="C17184" s="1" t="s">
        <v>1066</v>
      </c>
      <c r="D17184" t="s">
        <v>20743</v>
      </c>
      <c r="E17184">
        <v>17720683</v>
      </c>
      <c r="H17184">
        <v>2007</v>
      </c>
      <c r="I17184" t="s">
        <v>1068</v>
      </c>
      <c r="J17184" t="b">
        <v>0</v>
      </c>
    </row>
    <row r="17185" spans="1:10" ht="15.75" customHeight="1">
      <c r="A17185" t="s">
        <v>38552</v>
      </c>
      <c r="B17185">
        <v>17724291</v>
      </c>
      <c r="C17185" s="1" t="s">
        <v>1066</v>
      </c>
      <c r="D17185" t="s">
        <v>31051</v>
      </c>
      <c r="E17185">
        <v>17724291</v>
      </c>
      <c r="H17185">
        <v>2007</v>
      </c>
      <c r="I17185" t="s">
        <v>1068</v>
      </c>
      <c r="J17185" t="b">
        <v>0</v>
      </c>
    </row>
    <row r="17186" spans="1:10" ht="15.75" customHeight="1">
      <c r="A17186" t="s">
        <v>38553</v>
      </c>
      <c r="B17186">
        <v>17724553</v>
      </c>
      <c r="C17186" s="1" t="s">
        <v>1066</v>
      </c>
      <c r="D17186" t="s">
        <v>32797</v>
      </c>
      <c r="E17186">
        <v>17724553</v>
      </c>
      <c r="H17186">
        <v>2007</v>
      </c>
      <c r="I17186" t="s">
        <v>1068</v>
      </c>
      <c r="J17186" t="b">
        <v>0</v>
      </c>
    </row>
    <row r="17187" spans="1:10" ht="15.75" customHeight="1">
      <c r="A17187" t="s">
        <v>38554</v>
      </c>
      <c r="B17187">
        <v>17724931</v>
      </c>
      <c r="C17187" s="1" t="s">
        <v>1066</v>
      </c>
      <c r="E17187">
        <v>17724931</v>
      </c>
      <c r="H17187">
        <v>2007</v>
      </c>
      <c r="I17187" t="s">
        <v>1068</v>
      </c>
      <c r="J17187" t="b">
        <v>0</v>
      </c>
    </row>
    <row r="17188" spans="1:10" ht="15.75" customHeight="1">
      <c r="A17188" t="s">
        <v>38555</v>
      </c>
      <c r="B17188">
        <v>17726188</v>
      </c>
      <c r="C17188" s="1" t="s">
        <v>1066</v>
      </c>
      <c r="D17188" t="s">
        <v>32774</v>
      </c>
      <c r="E17188">
        <v>17726188</v>
      </c>
      <c r="H17188">
        <v>2007</v>
      </c>
      <c r="I17188" t="s">
        <v>1068</v>
      </c>
      <c r="J17188" t="b">
        <v>0</v>
      </c>
    </row>
    <row r="17189" spans="1:10" ht="15.75" customHeight="1">
      <c r="A17189" t="s">
        <v>38556</v>
      </c>
      <c r="B17189">
        <v>17727648</v>
      </c>
      <c r="C17189" s="1" t="s">
        <v>1066</v>
      </c>
      <c r="D17189" t="s">
        <v>25686</v>
      </c>
      <c r="E17189">
        <v>17727648</v>
      </c>
      <c r="H17189">
        <v>2007</v>
      </c>
      <c r="I17189" t="s">
        <v>1068</v>
      </c>
      <c r="J17189" t="b">
        <v>0</v>
      </c>
    </row>
    <row r="17190" spans="1:10" ht="15.75" customHeight="1">
      <c r="A17190" t="s">
        <v>38557</v>
      </c>
      <c r="B17190">
        <v>17728963</v>
      </c>
      <c r="C17190" s="1" t="s">
        <v>1066</v>
      </c>
      <c r="E17190">
        <v>17728963</v>
      </c>
      <c r="H17190">
        <v>2007</v>
      </c>
      <c r="I17190" t="s">
        <v>1068</v>
      </c>
      <c r="J17190" t="b">
        <v>0</v>
      </c>
    </row>
    <row r="17191" spans="1:10" ht="15.75" customHeight="1">
      <c r="A17191" t="s">
        <v>38558</v>
      </c>
      <c r="B17191">
        <v>17729096</v>
      </c>
      <c r="C17191" s="1" t="s">
        <v>1066</v>
      </c>
      <c r="D17191" t="s">
        <v>19979</v>
      </c>
      <c r="E17191">
        <v>17729096</v>
      </c>
      <c r="H17191">
        <v>2007</v>
      </c>
      <c r="I17191" t="s">
        <v>1068</v>
      </c>
      <c r="J17191" t="b">
        <v>0</v>
      </c>
    </row>
    <row r="17192" spans="1:10" ht="15.75" customHeight="1">
      <c r="A17192" t="s">
        <v>38559</v>
      </c>
      <c r="B17192">
        <v>17762454</v>
      </c>
      <c r="C17192" s="1" t="s">
        <v>1066</v>
      </c>
      <c r="D17192" t="s">
        <v>24009</v>
      </c>
      <c r="E17192">
        <v>17762454</v>
      </c>
      <c r="F17192" t="s">
        <v>24010</v>
      </c>
      <c r="H17192">
        <v>2007</v>
      </c>
      <c r="I17192" t="s">
        <v>1068</v>
      </c>
      <c r="J17192" t="b">
        <v>0</v>
      </c>
    </row>
    <row r="17193" spans="1:10" ht="15.75" customHeight="1">
      <c r="A17193" t="s">
        <v>38560</v>
      </c>
      <c r="B17193">
        <v>17766518</v>
      </c>
      <c r="C17193" s="1" t="s">
        <v>1066</v>
      </c>
      <c r="D17193" t="s">
        <v>31993</v>
      </c>
      <c r="E17193">
        <v>17766518</v>
      </c>
      <c r="H17193">
        <v>2007</v>
      </c>
      <c r="I17193" t="s">
        <v>1068</v>
      </c>
      <c r="J17193" t="b">
        <v>0</v>
      </c>
    </row>
    <row r="17194" spans="1:10" ht="15.75" customHeight="1">
      <c r="A17194" t="s">
        <v>38561</v>
      </c>
      <c r="B17194">
        <v>17766732</v>
      </c>
      <c r="C17194" s="1" t="s">
        <v>1066</v>
      </c>
      <c r="D17194" t="s">
        <v>25794</v>
      </c>
      <c r="E17194">
        <v>17766732</v>
      </c>
      <c r="H17194">
        <v>2007</v>
      </c>
      <c r="I17194" t="s">
        <v>1068</v>
      </c>
      <c r="J17194" t="b">
        <v>0</v>
      </c>
    </row>
    <row r="17195" spans="1:10" ht="15.75" customHeight="1">
      <c r="A17195" t="s">
        <v>38562</v>
      </c>
      <c r="B17195">
        <v>17766774</v>
      </c>
      <c r="C17195" s="1" t="s">
        <v>1066</v>
      </c>
      <c r="D17195" t="s">
        <v>30824</v>
      </c>
      <c r="E17195">
        <v>17766774</v>
      </c>
      <c r="H17195">
        <v>2007</v>
      </c>
      <c r="I17195" t="s">
        <v>1068</v>
      </c>
      <c r="J17195" t="b">
        <v>0</v>
      </c>
    </row>
    <row r="17196" spans="1:10" ht="15.75" customHeight="1">
      <c r="A17196" t="s">
        <v>38563</v>
      </c>
      <c r="B17196">
        <v>17767008</v>
      </c>
      <c r="C17196" s="1" t="s">
        <v>1066</v>
      </c>
      <c r="D17196" t="s">
        <v>31998</v>
      </c>
      <c r="E17196">
        <v>17767008</v>
      </c>
      <c r="H17196">
        <v>2007</v>
      </c>
      <c r="I17196" t="s">
        <v>1068</v>
      </c>
      <c r="J17196" t="b">
        <v>0</v>
      </c>
    </row>
    <row r="17197" spans="1:10" ht="15.75" customHeight="1">
      <c r="A17197" t="s">
        <v>38564</v>
      </c>
      <c r="B17197">
        <v>17767473</v>
      </c>
      <c r="C17197" s="1" t="s">
        <v>1066</v>
      </c>
      <c r="D17197" t="s">
        <v>25011</v>
      </c>
      <c r="E17197">
        <v>17767473</v>
      </c>
      <c r="H17197">
        <v>2007</v>
      </c>
      <c r="I17197" t="s">
        <v>1068</v>
      </c>
      <c r="J17197" t="b">
        <v>0</v>
      </c>
    </row>
    <row r="17198" spans="1:10" ht="15.75" customHeight="1">
      <c r="A17198" t="s">
        <v>38565</v>
      </c>
      <c r="B17198">
        <v>17768268</v>
      </c>
      <c r="C17198" s="1" t="s">
        <v>1066</v>
      </c>
      <c r="D17198" t="s">
        <v>6623</v>
      </c>
      <c r="E17198">
        <v>17768268</v>
      </c>
      <c r="H17198">
        <v>2007</v>
      </c>
      <c r="I17198" t="s">
        <v>1068</v>
      </c>
      <c r="J17198" t="b">
        <v>0</v>
      </c>
    </row>
    <row r="17199" spans="1:10" ht="15.75" customHeight="1">
      <c r="A17199" t="s">
        <v>38566</v>
      </c>
      <c r="B17199">
        <v>17784655</v>
      </c>
      <c r="C17199" s="1" t="s">
        <v>1066</v>
      </c>
      <c r="D17199" t="s">
        <v>28663</v>
      </c>
      <c r="E17199">
        <v>17784655</v>
      </c>
      <c r="H17199">
        <v>2007</v>
      </c>
      <c r="I17199" t="s">
        <v>1068</v>
      </c>
      <c r="J17199" t="b">
        <v>0</v>
      </c>
    </row>
    <row r="17200" spans="1:10" ht="15.75" customHeight="1">
      <c r="A17200" t="s">
        <v>38567</v>
      </c>
      <c r="B17200">
        <v>17784724</v>
      </c>
      <c r="C17200" s="1" t="s">
        <v>1066</v>
      </c>
      <c r="E17200">
        <v>17784724</v>
      </c>
      <c r="H17200">
        <v>2007</v>
      </c>
      <c r="I17200" t="s">
        <v>1068</v>
      </c>
      <c r="J17200" t="b">
        <v>0</v>
      </c>
    </row>
    <row r="17201" spans="1:10" ht="15.75" customHeight="1">
      <c r="A17201" t="s">
        <v>38568</v>
      </c>
      <c r="B17201">
        <v>17785621</v>
      </c>
      <c r="C17201" s="1" t="s">
        <v>1066</v>
      </c>
      <c r="D17201" t="s">
        <v>27930</v>
      </c>
      <c r="E17201">
        <v>17785621</v>
      </c>
      <c r="H17201">
        <v>2007</v>
      </c>
      <c r="I17201" t="s">
        <v>1068</v>
      </c>
      <c r="J17201" t="b">
        <v>0</v>
      </c>
    </row>
    <row r="17202" spans="1:10" ht="15.75" customHeight="1">
      <c r="A17202" t="s">
        <v>38569</v>
      </c>
      <c r="B17202">
        <v>17804832</v>
      </c>
      <c r="C17202" s="1" t="s">
        <v>1066</v>
      </c>
      <c r="D17202" t="s">
        <v>23170</v>
      </c>
      <c r="E17202">
        <v>17804832</v>
      </c>
      <c r="H17202">
        <v>2007</v>
      </c>
      <c r="I17202" t="s">
        <v>1068</v>
      </c>
      <c r="J17202" t="b">
        <v>0</v>
      </c>
    </row>
    <row r="17203" spans="1:10" ht="15.75" customHeight="1">
      <c r="A17203" t="s">
        <v>38570</v>
      </c>
      <c r="B17203">
        <v>17825703</v>
      </c>
      <c r="C17203" s="1" t="s">
        <v>1066</v>
      </c>
      <c r="D17203" t="s">
        <v>13535</v>
      </c>
      <c r="E17203">
        <v>17825703</v>
      </c>
      <c r="H17203">
        <v>2007</v>
      </c>
      <c r="I17203" t="s">
        <v>1068</v>
      </c>
      <c r="J17203" t="b">
        <v>0</v>
      </c>
    </row>
    <row r="17204" spans="1:10" ht="15.75" customHeight="1">
      <c r="A17204" t="s">
        <v>38571</v>
      </c>
      <c r="B17204">
        <v>17826170</v>
      </c>
      <c r="C17204" s="1" t="s">
        <v>1066</v>
      </c>
      <c r="D17204" t="s">
        <v>18004</v>
      </c>
      <c r="E17204">
        <v>17826170</v>
      </c>
      <c r="H17204">
        <v>2007</v>
      </c>
      <c r="I17204" t="s">
        <v>1068</v>
      </c>
      <c r="J17204" t="b">
        <v>0</v>
      </c>
    </row>
    <row r="17205" spans="1:10" ht="15.75" customHeight="1">
      <c r="A17205" t="s">
        <v>38572</v>
      </c>
      <c r="B17205">
        <v>17845568</v>
      </c>
      <c r="C17205" s="1" t="s">
        <v>1066</v>
      </c>
      <c r="D17205" t="s">
        <v>25984</v>
      </c>
      <c r="E17205">
        <v>17845568</v>
      </c>
      <c r="H17205">
        <v>2007</v>
      </c>
      <c r="I17205" t="s">
        <v>1068</v>
      </c>
      <c r="J17205" t="b">
        <v>0</v>
      </c>
    </row>
    <row r="17206" spans="1:10" ht="15.75" customHeight="1">
      <c r="A17206" t="s">
        <v>38573</v>
      </c>
      <c r="B17206">
        <v>17848242</v>
      </c>
      <c r="C17206" s="1" t="s">
        <v>1066</v>
      </c>
      <c r="D17206" t="s">
        <v>16026</v>
      </c>
      <c r="E17206">
        <v>17848242</v>
      </c>
      <c r="H17206">
        <v>2007</v>
      </c>
      <c r="I17206" t="s">
        <v>1068</v>
      </c>
      <c r="J17206" t="b">
        <v>0</v>
      </c>
    </row>
    <row r="17207" spans="1:10" ht="15.75" customHeight="1">
      <c r="A17207" t="s">
        <v>38574</v>
      </c>
      <c r="B17207">
        <v>17850323</v>
      </c>
      <c r="C17207" s="1" t="s">
        <v>1066</v>
      </c>
      <c r="D17207" t="s">
        <v>25615</v>
      </c>
      <c r="E17207">
        <v>17850323</v>
      </c>
      <c r="F17207" t="s">
        <v>25616</v>
      </c>
      <c r="H17207">
        <v>2007</v>
      </c>
      <c r="I17207" t="s">
        <v>1068</v>
      </c>
      <c r="J17207" t="b">
        <v>0</v>
      </c>
    </row>
    <row r="17208" spans="1:10" ht="15.75" customHeight="1">
      <c r="A17208" t="s">
        <v>38575</v>
      </c>
      <c r="B17208">
        <v>17852172</v>
      </c>
      <c r="C17208" s="1" t="s">
        <v>1066</v>
      </c>
      <c r="D17208" t="s">
        <v>20227</v>
      </c>
      <c r="E17208">
        <v>17852172</v>
      </c>
      <c r="H17208">
        <v>2007</v>
      </c>
      <c r="I17208" t="s">
        <v>1068</v>
      </c>
      <c r="J17208" t="b">
        <v>0</v>
      </c>
    </row>
    <row r="17209" spans="1:10" ht="15.75" customHeight="1">
      <c r="A17209" t="s">
        <v>38576</v>
      </c>
      <c r="B17209">
        <v>17855119</v>
      </c>
      <c r="C17209" s="1" t="s">
        <v>1066</v>
      </c>
      <c r="D17209" t="s">
        <v>12635</v>
      </c>
      <c r="E17209">
        <v>17855119</v>
      </c>
      <c r="F17209" t="s">
        <v>12636</v>
      </c>
      <c r="H17209">
        <v>2007</v>
      </c>
      <c r="I17209" t="s">
        <v>1068</v>
      </c>
      <c r="J17209" t="b">
        <v>0</v>
      </c>
    </row>
    <row r="17210" spans="1:10" ht="15.75" customHeight="1">
      <c r="A17210" t="s">
        <v>38577</v>
      </c>
      <c r="B17210">
        <v>17867520</v>
      </c>
      <c r="C17210" s="1" t="s">
        <v>1066</v>
      </c>
      <c r="E17210">
        <v>17867520</v>
      </c>
      <c r="H17210">
        <v>2007</v>
      </c>
      <c r="I17210" t="s">
        <v>1068</v>
      </c>
      <c r="J17210" t="b">
        <v>0</v>
      </c>
    </row>
    <row r="17211" spans="1:10" ht="15.75" customHeight="1">
      <c r="A17211" t="s">
        <v>38578</v>
      </c>
      <c r="B17211">
        <v>17870127</v>
      </c>
      <c r="C17211" s="1" t="s">
        <v>1066</v>
      </c>
      <c r="D17211" t="s">
        <v>16512</v>
      </c>
      <c r="E17211">
        <v>17870127</v>
      </c>
      <c r="H17211">
        <v>2007</v>
      </c>
      <c r="I17211" t="s">
        <v>1068</v>
      </c>
      <c r="J17211" t="b">
        <v>0</v>
      </c>
    </row>
    <row r="17212" spans="1:10" ht="15.75" customHeight="1">
      <c r="A17212" t="s">
        <v>38579</v>
      </c>
      <c r="B17212">
        <v>17870480</v>
      </c>
      <c r="C17212" s="1" t="s">
        <v>1066</v>
      </c>
      <c r="D17212" t="s">
        <v>11463</v>
      </c>
      <c r="E17212">
        <v>17870480</v>
      </c>
      <c r="H17212">
        <v>2007</v>
      </c>
      <c r="I17212" t="s">
        <v>1068</v>
      </c>
      <c r="J17212" t="b">
        <v>0</v>
      </c>
    </row>
    <row r="17213" spans="1:10" ht="15.75" customHeight="1">
      <c r="A17213" t="s">
        <v>38580</v>
      </c>
      <c r="B17213">
        <v>17874192</v>
      </c>
      <c r="C17213" s="1" t="s">
        <v>1066</v>
      </c>
      <c r="D17213" t="s">
        <v>10296</v>
      </c>
      <c r="E17213">
        <v>17874192</v>
      </c>
      <c r="H17213">
        <v>2007</v>
      </c>
      <c r="I17213" t="s">
        <v>1068</v>
      </c>
      <c r="J17213" t="b">
        <v>0</v>
      </c>
    </row>
    <row r="17214" spans="1:10" ht="15.75" customHeight="1">
      <c r="A17214" t="s">
        <v>38581</v>
      </c>
      <c r="B17214">
        <v>17874700</v>
      </c>
      <c r="C17214" s="1" t="s">
        <v>1066</v>
      </c>
      <c r="E17214">
        <v>17874700</v>
      </c>
      <c r="F17214" t="s">
        <v>34782</v>
      </c>
      <c r="H17214">
        <v>2007</v>
      </c>
      <c r="I17214" t="s">
        <v>1068</v>
      </c>
      <c r="J17214" t="b">
        <v>0</v>
      </c>
    </row>
    <row r="17215" spans="1:10" ht="15.75" customHeight="1">
      <c r="A17215" t="s">
        <v>38582</v>
      </c>
      <c r="B17215">
        <v>17874862</v>
      </c>
      <c r="C17215" s="1" t="s">
        <v>1066</v>
      </c>
      <c r="E17215">
        <v>17874862</v>
      </c>
      <c r="H17215">
        <v>2007</v>
      </c>
      <c r="I17215" t="s">
        <v>1068</v>
      </c>
      <c r="J17215" t="b">
        <v>0</v>
      </c>
    </row>
    <row r="17216" spans="1:10" ht="15.75" customHeight="1">
      <c r="A17216" t="s">
        <v>38583</v>
      </c>
      <c r="B17216">
        <v>17874863</v>
      </c>
      <c r="C17216" s="1" t="s">
        <v>1066</v>
      </c>
      <c r="E17216">
        <v>17874863</v>
      </c>
      <c r="H17216">
        <v>2007</v>
      </c>
      <c r="I17216" t="s">
        <v>1068</v>
      </c>
      <c r="J17216" t="b">
        <v>0</v>
      </c>
    </row>
    <row r="17217" spans="1:10" ht="15.75" customHeight="1">
      <c r="A17217" t="s">
        <v>38584</v>
      </c>
      <c r="B17217">
        <v>17874864</v>
      </c>
      <c r="C17217" s="1" t="s">
        <v>1066</v>
      </c>
      <c r="E17217">
        <v>17874864</v>
      </c>
      <c r="H17217">
        <v>2007</v>
      </c>
      <c r="I17217" t="s">
        <v>1068</v>
      </c>
      <c r="J17217" t="b">
        <v>0</v>
      </c>
    </row>
    <row r="17218" spans="1:10" ht="15.75" customHeight="1">
      <c r="A17218" t="s">
        <v>38585</v>
      </c>
      <c r="B17218">
        <v>17875003</v>
      </c>
      <c r="C17218" s="1" t="s">
        <v>1066</v>
      </c>
      <c r="D17218" t="s">
        <v>25110</v>
      </c>
      <c r="E17218">
        <v>17875003</v>
      </c>
      <c r="H17218">
        <v>2007</v>
      </c>
      <c r="I17218" t="s">
        <v>1068</v>
      </c>
      <c r="J17218" t="b">
        <v>0</v>
      </c>
    </row>
    <row r="17219" spans="1:10" ht="15.75" customHeight="1">
      <c r="A17219" t="s">
        <v>38586</v>
      </c>
      <c r="B17219">
        <v>17876020</v>
      </c>
      <c r="C17219" s="1" t="s">
        <v>1066</v>
      </c>
      <c r="D17219" t="s">
        <v>34014</v>
      </c>
      <c r="E17219">
        <v>17876020</v>
      </c>
      <c r="F17219" t="s">
        <v>34015</v>
      </c>
      <c r="H17219">
        <v>2007</v>
      </c>
      <c r="I17219" t="s">
        <v>1068</v>
      </c>
      <c r="J17219" t="b">
        <v>0</v>
      </c>
    </row>
    <row r="17220" spans="1:10" ht="15.75" customHeight="1">
      <c r="A17220" t="s">
        <v>38587</v>
      </c>
      <c r="B17220">
        <v>17877264</v>
      </c>
      <c r="C17220" s="1" t="s">
        <v>1066</v>
      </c>
      <c r="D17220" t="s">
        <v>33339</v>
      </c>
      <c r="E17220">
        <v>17877264</v>
      </c>
      <c r="H17220">
        <v>2007</v>
      </c>
      <c r="I17220" t="s">
        <v>1068</v>
      </c>
      <c r="J17220" t="b">
        <v>0</v>
      </c>
    </row>
    <row r="17221" spans="1:10" ht="15.75" customHeight="1">
      <c r="A17221" t="s">
        <v>38588</v>
      </c>
      <c r="B17221">
        <v>17877815</v>
      </c>
      <c r="C17221" s="1" t="s">
        <v>1066</v>
      </c>
      <c r="D17221" t="s">
        <v>29596</v>
      </c>
      <c r="E17221">
        <v>17877815</v>
      </c>
      <c r="F17221" t="s">
        <v>29597</v>
      </c>
      <c r="H17221">
        <v>2007</v>
      </c>
      <c r="I17221" t="s">
        <v>1068</v>
      </c>
      <c r="J17221" t="b">
        <v>0</v>
      </c>
    </row>
    <row r="17222" spans="1:10" ht="15.75" customHeight="1">
      <c r="A17222" t="s">
        <v>38589</v>
      </c>
      <c r="B17222">
        <v>17878494</v>
      </c>
      <c r="C17222" s="1" t="s">
        <v>1066</v>
      </c>
      <c r="D17222" t="s">
        <v>28237</v>
      </c>
      <c r="E17222">
        <v>17878494</v>
      </c>
      <c r="H17222">
        <v>2007</v>
      </c>
      <c r="I17222" t="s">
        <v>1068</v>
      </c>
      <c r="J17222" t="b">
        <v>0</v>
      </c>
    </row>
    <row r="17223" spans="1:10" ht="15.75" customHeight="1">
      <c r="A17223" t="s">
        <v>38590</v>
      </c>
      <c r="B17223">
        <v>17881933</v>
      </c>
      <c r="C17223" s="1" t="s">
        <v>1066</v>
      </c>
      <c r="D17223" t="s">
        <v>23301</v>
      </c>
      <c r="E17223">
        <v>17881933</v>
      </c>
      <c r="H17223">
        <v>2007</v>
      </c>
      <c r="I17223" t="s">
        <v>1068</v>
      </c>
      <c r="J17223" t="b">
        <v>0</v>
      </c>
    </row>
    <row r="17224" spans="1:10" ht="15.75" customHeight="1">
      <c r="A17224" t="s">
        <v>38591</v>
      </c>
      <c r="B17224">
        <v>17882597</v>
      </c>
      <c r="C17224" s="1" t="s">
        <v>1066</v>
      </c>
      <c r="D17224" t="s">
        <v>20102</v>
      </c>
      <c r="E17224">
        <v>17882597</v>
      </c>
      <c r="H17224">
        <v>2007</v>
      </c>
      <c r="I17224" t="s">
        <v>1068</v>
      </c>
      <c r="J17224" t="b">
        <v>0</v>
      </c>
    </row>
    <row r="17225" spans="1:10" ht="15.75" customHeight="1">
      <c r="A17225" t="s">
        <v>38592</v>
      </c>
      <c r="B17225">
        <v>17883425</v>
      </c>
      <c r="C17225" s="1" t="s">
        <v>1066</v>
      </c>
      <c r="D17225" t="s">
        <v>25045</v>
      </c>
      <c r="E17225">
        <v>17883425</v>
      </c>
      <c r="H17225">
        <v>2007</v>
      </c>
      <c r="I17225" t="s">
        <v>1068</v>
      </c>
      <c r="J17225" t="b">
        <v>0</v>
      </c>
    </row>
    <row r="17226" spans="1:10" ht="15.75" customHeight="1">
      <c r="A17226" t="s">
        <v>38593</v>
      </c>
      <c r="B17226">
        <v>17894207</v>
      </c>
      <c r="C17226" s="1" t="s">
        <v>1066</v>
      </c>
      <c r="E17226">
        <v>17894207</v>
      </c>
      <c r="H17226">
        <v>2007</v>
      </c>
      <c r="I17226" t="s">
        <v>1068</v>
      </c>
      <c r="J17226" t="b">
        <v>0</v>
      </c>
    </row>
    <row r="17227" spans="1:10" ht="15.75" customHeight="1">
      <c r="A17227" t="s">
        <v>38594</v>
      </c>
      <c r="B17227">
        <v>17896228</v>
      </c>
      <c r="C17227" s="1" t="s">
        <v>1066</v>
      </c>
      <c r="D17227" t="s">
        <v>19946</v>
      </c>
      <c r="E17227">
        <v>17896228</v>
      </c>
      <c r="H17227">
        <v>2007</v>
      </c>
      <c r="I17227" t="s">
        <v>1068</v>
      </c>
      <c r="J17227" t="b">
        <v>0</v>
      </c>
    </row>
    <row r="17228" spans="1:10" ht="15.75" customHeight="1">
      <c r="A17228" t="s">
        <v>38595</v>
      </c>
      <c r="B17228">
        <v>17896231</v>
      </c>
      <c r="C17228" s="1" t="s">
        <v>1066</v>
      </c>
      <c r="D17228" t="s">
        <v>19949</v>
      </c>
      <c r="E17228">
        <v>17896231</v>
      </c>
      <c r="F17228" t="s">
        <v>19950</v>
      </c>
      <c r="H17228">
        <v>2007</v>
      </c>
      <c r="I17228" t="s">
        <v>1068</v>
      </c>
      <c r="J17228" t="b">
        <v>0</v>
      </c>
    </row>
    <row r="17229" spans="1:10" ht="15.75" customHeight="1">
      <c r="A17229" t="s">
        <v>38596</v>
      </c>
      <c r="B17229">
        <v>17896881</v>
      </c>
      <c r="C17229" s="1" t="s">
        <v>1066</v>
      </c>
      <c r="D17229" t="s">
        <v>31883</v>
      </c>
      <c r="E17229">
        <v>17896881</v>
      </c>
      <c r="H17229">
        <v>2007</v>
      </c>
      <c r="I17229" t="s">
        <v>1068</v>
      </c>
      <c r="J17229" t="b">
        <v>0</v>
      </c>
    </row>
    <row r="17230" spans="1:10" ht="15.75" customHeight="1">
      <c r="A17230" t="s">
        <v>38597</v>
      </c>
      <c r="B17230">
        <v>17898342</v>
      </c>
      <c r="C17230" s="1" t="s">
        <v>1066</v>
      </c>
      <c r="D17230" t="s">
        <v>28182</v>
      </c>
      <c r="E17230">
        <v>17898342</v>
      </c>
      <c r="H17230">
        <v>2007</v>
      </c>
      <c r="I17230" t="s">
        <v>1068</v>
      </c>
      <c r="J17230" t="b">
        <v>0</v>
      </c>
    </row>
    <row r="17231" spans="1:10" ht="15.75" customHeight="1">
      <c r="A17231" t="s">
        <v>38598</v>
      </c>
      <c r="B17231">
        <v>17900397</v>
      </c>
      <c r="C17231" s="1" t="s">
        <v>1066</v>
      </c>
      <c r="D17231" t="s">
        <v>28772</v>
      </c>
      <c r="E17231">
        <v>17900397</v>
      </c>
      <c r="H17231">
        <v>2007</v>
      </c>
      <c r="I17231" t="s">
        <v>1068</v>
      </c>
      <c r="J17231" t="b">
        <v>0</v>
      </c>
    </row>
    <row r="17232" spans="1:10" ht="15.75" customHeight="1">
      <c r="A17232" t="s">
        <v>38599</v>
      </c>
      <c r="B17232">
        <v>17901135</v>
      </c>
      <c r="C17232" s="1" t="s">
        <v>1066</v>
      </c>
      <c r="D17232" t="s">
        <v>34078</v>
      </c>
      <c r="E17232">
        <v>17901135</v>
      </c>
      <c r="H17232">
        <v>2007</v>
      </c>
      <c r="I17232" t="s">
        <v>1068</v>
      </c>
      <c r="J17232" t="b">
        <v>0</v>
      </c>
    </row>
    <row r="17233" spans="1:10" ht="15.75" customHeight="1">
      <c r="A17233" t="s">
        <v>38600</v>
      </c>
      <c r="B17233">
        <v>17902436</v>
      </c>
      <c r="C17233" s="1" t="s">
        <v>1066</v>
      </c>
      <c r="E17233">
        <v>17902436</v>
      </c>
      <c r="H17233">
        <v>2007</v>
      </c>
      <c r="I17233" t="s">
        <v>1068</v>
      </c>
      <c r="J17233" t="b">
        <v>0</v>
      </c>
    </row>
    <row r="17234" spans="1:10" ht="15.75" customHeight="1">
      <c r="A17234" t="s">
        <v>38601</v>
      </c>
      <c r="B17234">
        <v>17903775</v>
      </c>
      <c r="C17234" s="1" t="s">
        <v>1066</v>
      </c>
      <c r="D17234" t="s">
        <v>17374</v>
      </c>
      <c r="E17234">
        <v>17903775</v>
      </c>
      <c r="H17234">
        <v>2007</v>
      </c>
      <c r="I17234" t="s">
        <v>1068</v>
      </c>
      <c r="J17234" t="b">
        <v>0</v>
      </c>
    </row>
    <row r="17235" spans="1:10" ht="15.75" customHeight="1">
      <c r="A17235" t="s">
        <v>38602</v>
      </c>
      <c r="B17235">
        <v>17908753</v>
      </c>
      <c r="C17235" s="1" t="s">
        <v>1066</v>
      </c>
      <c r="D17235" t="s">
        <v>31991</v>
      </c>
      <c r="E17235">
        <v>17908753</v>
      </c>
      <c r="H17235">
        <v>2007</v>
      </c>
      <c r="I17235" t="s">
        <v>1068</v>
      </c>
      <c r="J17235" t="b">
        <v>0</v>
      </c>
    </row>
    <row r="17236" spans="1:10" ht="15.75" customHeight="1">
      <c r="A17236" t="s">
        <v>38603</v>
      </c>
      <c r="B17236">
        <v>17909388</v>
      </c>
      <c r="C17236" s="1" t="s">
        <v>1066</v>
      </c>
      <c r="D17236" t="s">
        <v>23466</v>
      </c>
      <c r="E17236">
        <v>17909388</v>
      </c>
      <c r="H17236">
        <v>2007</v>
      </c>
      <c r="I17236" t="s">
        <v>1068</v>
      </c>
      <c r="J17236" t="b">
        <v>0</v>
      </c>
    </row>
    <row r="17237" spans="1:10" ht="15.75" customHeight="1">
      <c r="A17237" t="s">
        <v>38604</v>
      </c>
      <c r="B17237">
        <v>17910762</v>
      </c>
      <c r="C17237" s="1" t="s">
        <v>1066</v>
      </c>
      <c r="D17237" t="s">
        <v>29888</v>
      </c>
      <c r="E17237">
        <v>17910762</v>
      </c>
      <c r="F17237" t="s">
        <v>29889</v>
      </c>
      <c r="H17237">
        <v>2007</v>
      </c>
      <c r="I17237" t="s">
        <v>1068</v>
      </c>
      <c r="J17237" t="b">
        <v>0</v>
      </c>
    </row>
    <row r="17238" spans="1:10" ht="15.75" customHeight="1">
      <c r="A17238" t="s">
        <v>38605</v>
      </c>
      <c r="B17238">
        <v>17911788</v>
      </c>
      <c r="C17238" s="1" t="s">
        <v>1066</v>
      </c>
      <c r="E17238">
        <v>17911788</v>
      </c>
      <c r="F17238" t="s">
        <v>34786</v>
      </c>
      <c r="H17238">
        <v>2007</v>
      </c>
      <c r="I17238" t="s">
        <v>1068</v>
      </c>
      <c r="J17238" t="b">
        <v>0</v>
      </c>
    </row>
    <row r="17239" spans="1:10" ht="15.75" customHeight="1">
      <c r="A17239" t="s">
        <v>38606</v>
      </c>
      <c r="B17239">
        <v>17911794</v>
      </c>
      <c r="C17239" s="1" t="s">
        <v>1066</v>
      </c>
      <c r="E17239">
        <v>17911794</v>
      </c>
      <c r="H17239">
        <v>2007</v>
      </c>
      <c r="I17239" t="s">
        <v>1068</v>
      </c>
      <c r="J17239" t="b">
        <v>0</v>
      </c>
    </row>
    <row r="17240" spans="1:10" ht="15.75" customHeight="1">
      <c r="A17240" t="s">
        <v>38607</v>
      </c>
      <c r="B17240">
        <v>17911796</v>
      </c>
      <c r="C17240" s="1" t="s">
        <v>1066</v>
      </c>
      <c r="E17240">
        <v>17911796</v>
      </c>
      <c r="H17240">
        <v>2007</v>
      </c>
      <c r="I17240" t="s">
        <v>1068</v>
      </c>
      <c r="J17240" t="b">
        <v>0</v>
      </c>
    </row>
    <row r="17241" spans="1:10" ht="15.75" customHeight="1">
      <c r="A17241" t="s">
        <v>38608</v>
      </c>
      <c r="B17241">
        <v>17911799</v>
      </c>
      <c r="C17241" s="1" t="s">
        <v>1066</v>
      </c>
      <c r="E17241">
        <v>17911799</v>
      </c>
      <c r="H17241">
        <v>2007</v>
      </c>
      <c r="I17241" t="s">
        <v>1068</v>
      </c>
      <c r="J17241" t="b">
        <v>0</v>
      </c>
    </row>
    <row r="17242" spans="1:10" ht="15.75" customHeight="1">
      <c r="A17242" t="s">
        <v>38609</v>
      </c>
      <c r="B17242">
        <v>17911805</v>
      </c>
      <c r="C17242" s="1" t="s">
        <v>1066</v>
      </c>
      <c r="E17242">
        <v>17911805</v>
      </c>
      <c r="H17242">
        <v>2007</v>
      </c>
      <c r="I17242" t="s">
        <v>1068</v>
      </c>
      <c r="J17242" t="b">
        <v>0</v>
      </c>
    </row>
    <row r="17243" spans="1:10" ht="15.75" customHeight="1">
      <c r="A17243" t="s">
        <v>38610</v>
      </c>
      <c r="B17243">
        <v>17911823</v>
      </c>
      <c r="C17243" s="1" t="s">
        <v>1066</v>
      </c>
      <c r="E17243">
        <v>17911823</v>
      </c>
      <c r="H17243">
        <v>2007</v>
      </c>
      <c r="I17243" t="s">
        <v>1068</v>
      </c>
      <c r="J17243" t="b">
        <v>0</v>
      </c>
    </row>
    <row r="17244" spans="1:10" ht="15.75" customHeight="1">
      <c r="A17244" t="s">
        <v>38611</v>
      </c>
      <c r="B17244">
        <v>17911834</v>
      </c>
      <c r="C17244" s="1" t="s">
        <v>1066</v>
      </c>
      <c r="E17244">
        <v>17911834</v>
      </c>
      <c r="H17244">
        <v>2007</v>
      </c>
      <c r="I17244" t="s">
        <v>1068</v>
      </c>
      <c r="J17244" t="b">
        <v>0</v>
      </c>
    </row>
    <row r="17245" spans="1:10" ht="15.75" customHeight="1">
      <c r="A17245" t="s">
        <v>38612</v>
      </c>
      <c r="B17245">
        <v>17912817</v>
      </c>
      <c r="C17245" s="1" t="s">
        <v>1066</v>
      </c>
      <c r="E17245">
        <v>17912817</v>
      </c>
      <c r="H17245">
        <v>2007</v>
      </c>
      <c r="I17245" t="s">
        <v>1068</v>
      </c>
      <c r="J17245" t="b">
        <v>0</v>
      </c>
    </row>
    <row r="17246" spans="1:10" ht="15.75" customHeight="1">
      <c r="A17246" t="s">
        <v>38613</v>
      </c>
      <c r="B17246">
        <v>17915969</v>
      </c>
      <c r="C17246" s="1" t="s">
        <v>1066</v>
      </c>
      <c r="E17246">
        <v>17915969</v>
      </c>
      <c r="H17246">
        <v>2007</v>
      </c>
      <c r="I17246" t="s">
        <v>1068</v>
      </c>
      <c r="J17246" t="b">
        <v>0</v>
      </c>
    </row>
    <row r="17247" spans="1:10" ht="15.75" customHeight="1">
      <c r="A17247" t="s">
        <v>38614</v>
      </c>
      <c r="B17247">
        <v>17915971</v>
      </c>
      <c r="C17247" s="1" t="s">
        <v>1066</v>
      </c>
      <c r="E17247">
        <v>17915971</v>
      </c>
      <c r="H17247">
        <v>2007</v>
      </c>
      <c r="I17247" t="s">
        <v>1068</v>
      </c>
      <c r="J17247" t="b">
        <v>0</v>
      </c>
    </row>
    <row r="17248" spans="1:10" ht="15.75" customHeight="1">
      <c r="A17248" t="s">
        <v>38615</v>
      </c>
      <c r="B17248">
        <v>17917169</v>
      </c>
      <c r="C17248" s="1" t="s">
        <v>1066</v>
      </c>
      <c r="E17248">
        <v>17917169</v>
      </c>
      <c r="H17248">
        <v>2007</v>
      </c>
      <c r="I17248" t="s">
        <v>1068</v>
      </c>
      <c r="J17248" t="b">
        <v>0</v>
      </c>
    </row>
    <row r="17249" spans="1:10" ht="15.75" customHeight="1">
      <c r="A17249" t="s">
        <v>38616</v>
      </c>
      <c r="B17249">
        <v>17922327</v>
      </c>
      <c r="C17249" s="1" t="s">
        <v>1066</v>
      </c>
      <c r="D17249" t="s">
        <v>19985</v>
      </c>
      <c r="E17249">
        <v>17922327</v>
      </c>
      <c r="H17249">
        <v>2007</v>
      </c>
      <c r="I17249" t="s">
        <v>1068</v>
      </c>
      <c r="J17249" t="b">
        <v>0</v>
      </c>
    </row>
    <row r="17250" spans="1:10" ht="15.75" customHeight="1">
      <c r="A17250" t="s">
        <v>38617</v>
      </c>
      <c r="B17250">
        <v>17925463</v>
      </c>
      <c r="C17250" s="1" t="s">
        <v>1066</v>
      </c>
      <c r="D17250" t="s">
        <v>19099</v>
      </c>
      <c r="E17250">
        <v>17925463</v>
      </c>
      <c r="H17250">
        <v>2007</v>
      </c>
      <c r="I17250" t="s">
        <v>1068</v>
      </c>
      <c r="J17250" t="b">
        <v>0</v>
      </c>
    </row>
    <row r="17251" spans="1:10" ht="15.75" customHeight="1">
      <c r="A17251" t="s">
        <v>38618</v>
      </c>
      <c r="B17251">
        <v>17925601</v>
      </c>
      <c r="C17251" s="1" t="s">
        <v>1066</v>
      </c>
      <c r="D17251" t="s">
        <v>27566</v>
      </c>
      <c r="E17251">
        <v>17925601</v>
      </c>
      <c r="H17251">
        <v>2007</v>
      </c>
      <c r="I17251" t="s">
        <v>1068</v>
      </c>
      <c r="J17251" t="b">
        <v>0</v>
      </c>
    </row>
    <row r="17252" spans="1:10" ht="15.75" customHeight="1">
      <c r="A17252" t="s">
        <v>38619</v>
      </c>
      <c r="B17252">
        <v>17926270</v>
      </c>
      <c r="C17252" s="1" t="s">
        <v>1066</v>
      </c>
      <c r="D17252" t="s">
        <v>20329</v>
      </c>
      <c r="E17252">
        <v>17926270</v>
      </c>
      <c r="H17252">
        <v>2007</v>
      </c>
      <c r="I17252" t="s">
        <v>1068</v>
      </c>
      <c r="J17252" t="b">
        <v>0</v>
      </c>
    </row>
    <row r="17253" spans="1:10" ht="15.75" customHeight="1">
      <c r="A17253" t="s">
        <v>38620</v>
      </c>
      <c r="B17253">
        <v>17926281</v>
      </c>
      <c r="C17253" s="1" t="s">
        <v>1066</v>
      </c>
      <c r="D17253" t="s">
        <v>20328</v>
      </c>
      <c r="E17253">
        <v>17926281</v>
      </c>
      <c r="H17253">
        <v>2007</v>
      </c>
      <c r="I17253" t="s">
        <v>1068</v>
      </c>
      <c r="J17253" t="b">
        <v>0</v>
      </c>
    </row>
    <row r="17254" spans="1:10" ht="15.75" customHeight="1">
      <c r="A17254" t="s">
        <v>38621</v>
      </c>
      <c r="B17254">
        <v>17931480</v>
      </c>
      <c r="C17254" s="1" t="s">
        <v>1066</v>
      </c>
      <c r="D17254" t="s">
        <v>29024</v>
      </c>
      <c r="E17254">
        <v>17931480</v>
      </c>
      <c r="H17254">
        <v>2007</v>
      </c>
      <c r="I17254" t="s">
        <v>1068</v>
      </c>
      <c r="J17254" t="b">
        <v>0</v>
      </c>
    </row>
    <row r="17255" spans="1:10" ht="15.75" customHeight="1">
      <c r="A17255" t="s">
        <v>38622</v>
      </c>
      <c r="B17255">
        <v>17934552</v>
      </c>
      <c r="C17255" s="1" t="s">
        <v>1066</v>
      </c>
      <c r="D17255" t="s">
        <v>33727</v>
      </c>
      <c r="E17255">
        <v>17934552</v>
      </c>
      <c r="F17255" t="s">
        <v>33728</v>
      </c>
      <c r="H17255">
        <v>2007</v>
      </c>
      <c r="I17255" t="s">
        <v>1068</v>
      </c>
      <c r="J17255" t="b">
        <v>0</v>
      </c>
    </row>
    <row r="17256" spans="1:10" ht="15.75" customHeight="1">
      <c r="A17256" t="s">
        <v>38623</v>
      </c>
      <c r="B17256">
        <v>17938037</v>
      </c>
      <c r="C17256" s="1" t="s">
        <v>1066</v>
      </c>
      <c r="D17256" t="s">
        <v>17065</v>
      </c>
      <c r="E17256">
        <v>17938037</v>
      </c>
      <c r="H17256">
        <v>2007</v>
      </c>
      <c r="I17256" t="s">
        <v>1068</v>
      </c>
      <c r="J17256" t="b">
        <v>0</v>
      </c>
    </row>
    <row r="17257" spans="1:10" ht="15.75" customHeight="1">
      <c r="A17257" t="s">
        <v>38624</v>
      </c>
      <c r="B17257">
        <v>17943678</v>
      </c>
      <c r="C17257" s="1" t="s">
        <v>1066</v>
      </c>
      <c r="E17257">
        <v>17943678</v>
      </c>
      <c r="H17257">
        <v>2007</v>
      </c>
      <c r="I17257" t="s">
        <v>1068</v>
      </c>
      <c r="J17257" t="b">
        <v>0</v>
      </c>
    </row>
    <row r="17258" spans="1:10" ht="15.75" customHeight="1">
      <c r="A17258" t="s">
        <v>38625</v>
      </c>
      <c r="B17258">
        <v>17948855</v>
      </c>
      <c r="C17258" s="1" t="s">
        <v>1066</v>
      </c>
      <c r="E17258">
        <v>17948855</v>
      </c>
      <c r="H17258">
        <v>2007</v>
      </c>
      <c r="I17258" t="s">
        <v>1068</v>
      </c>
      <c r="J17258" t="b">
        <v>0</v>
      </c>
    </row>
    <row r="17259" spans="1:10" ht="15.75" customHeight="1">
      <c r="A17259" t="s">
        <v>38626</v>
      </c>
      <c r="B17259">
        <v>17948958</v>
      </c>
      <c r="C17259" s="1" t="s">
        <v>1066</v>
      </c>
      <c r="E17259">
        <v>17948958</v>
      </c>
      <c r="F17259" t="s">
        <v>34793</v>
      </c>
      <c r="H17259">
        <v>2007</v>
      </c>
      <c r="I17259" t="s">
        <v>1068</v>
      </c>
      <c r="J17259" t="b">
        <v>0</v>
      </c>
    </row>
    <row r="17260" spans="1:10" ht="15.75" customHeight="1">
      <c r="A17260" t="s">
        <v>38627</v>
      </c>
      <c r="B17260">
        <v>17950903</v>
      </c>
      <c r="C17260" s="1" t="s">
        <v>1066</v>
      </c>
      <c r="D17260" t="s">
        <v>13617</v>
      </c>
      <c r="E17260">
        <v>17950903</v>
      </c>
      <c r="H17260">
        <v>2007</v>
      </c>
      <c r="I17260" t="s">
        <v>1068</v>
      </c>
      <c r="J17260" t="b">
        <v>0</v>
      </c>
    </row>
    <row r="17261" spans="1:10" ht="15.75" customHeight="1">
      <c r="A17261" t="s">
        <v>38628</v>
      </c>
      <c r="B17261">
        <v>17953233</v>
      </c>
      <c r="C17261" s="1" t="s">
        <v>1066</v>
      </c>
      <c r="D17261" t="s">
        <v>32701</v>
      </c>
      <c r="E17261">
        <v>17953233</v>
      </c>
      <c r="H17261">
        <v>2007</v>
      </c>
      <c r="I17261" t="s">
        <v>1068</v>
      </c>
      <c r="J17261" t="b">
        <v>0</v>
      </c>
    </row>
    <row r="17262" spans="1:10" ht="15.75" customHeight="1">
      <c r="A17262" t="s">
        <v>38629</v>
      </c>
      <c r="B17262">
        <v>17953234</v>
      </c>
      <c r="C17262" s="1" t="s">
        <v>1066</v>
      </c>
      <c r="D17262" t="s">
        <v>32699</v>
      </c>
      <c r="E17262">
        <v>17953234</v>
      </c>
      <c r="H17262">
        <v>2007</v>
      </c>
      <c r="I17262" t="s">
        <v>1068</v>
      </c>
      <c r="J17262" t="b">
        <v>0</v>
      </c>
    </row>
    <row r="17263" spans="1:10" ht="15.75" customHeight="1">
      <c r="A17263" t="s">
        <v>38630</v>
      </c>
      <c r="B17263">
        <v>17954354</v>
      </c>
      <c r="C17263" s="1" t="s">
        <v>1066</v>
      </c>
      <c r="D17263" t="s">
        <v>30895</v>
      </c>
      <c r="E17263">
        <v>17954354</v>
      </c>
      <c r="H17263">
        <v>2007</v>
      </c>
      <c r="I17263" t="s">
        <v>1068</v>
      </c>
      <c r="J17263" t="b">
        <v>0</v>
      </c>
    </row>
    <row r="17264" spans="1:10" ht="15.75" customHeight="1">
      <c r="A17264" t="s">
        <v>38631</v>
      </c>
      <c r="B17264">
        <v>17955911</v>
      </c>
      <c r="C17264" s="1" t="s">
        <v>1066</v>
      </c>
      <c r="D17264" t="s">
        <v>28573</v>
      </c>
      <c r="E17264">
        <v>17955911</v>
      </c>
      <c r="H17264">
        <v>2007</v>
      </c>
      <c r="I17264" t="s">
        <v>1068</v>
      </c>
      <c r="J17264" t="b">
        <v>0</v>
      </c>
    </row>
    <row r="17265" spans="1:10" ht="15.75" customHeight="1">
      <c r="A17265" t="s">
        <v>38632</v>
      </c>
      <c r="B17265">
        <v>17958226</v>
      </c>
      <c r="C17265" s="1" t="s">
        <v>1066</v>
      </c>
      <c r="E17265">
        <v>17958226</v>
      </c>
      <c r="H17265">
        <v>2007</v>
      </c>
      <c r="I17265" t="s">
        <v>1068</v>
      </c>
      <c r="J17265" t="b">
        <v>0</v>
      </c>
    </row>
    <row r="17266" spans="1:10" ht="15.75" customHeight="1">
      <c r="A17266" t="s">
        <v>38633</v>
      </c>
      <c r="B17266">
        <v>17958757</v>
      </c>
      <c r="C17266" s="1" t="s">
        <v>1066</v>
      </c>
      <c r="D17266" t="s">
        <v>25869</v>
      </c>
      <c r="E17266">
        <v>17958757</v>
      </c>
      <c r="H17266">
        <v>2007</v>
      </c>
      <c r="I17266" t="s">
        <v>1068</v>
      </c>
      <c r="J17266" t="b">
        <v>0</v>
      </c>
    </row>
    <row r="17267" spans="1:10" ht="15.75" customHeight="1">
      <c r="A17267" t="s">
        <v>38634</v>
      </c>
      <c r="B17267">
        <v>17963188</v>
      </c>
      <c r="C17267" s="1" t="s">
        <v>1066</v>
      </c>
      <c r="D17267" t="s">
        <v>20214</v>
      </c>
      <c r="E17267">
        <v>17963188</v>
      </c>
      <c r="H17267">
        <v>2007</v>
      </c>
      <c r="I17267" t="s">
        <v>1068</v>
      </c>
      <c r="J17267" t="b">
        <v>0</v>
      </c>
    </row>
    <row r="17268" spans="1:10" ht="15.75" customHeight="1">
      <c r="A17268" t="s">
        <v>38635</v>
      </c>
      <c r="B17268">
        <v>17968182</v>
      </c>
      <c r="C17268" s="1" t="s">
        <v>1066</v>
      </c>
      <c r="D17268" t="s">
        <v>24054</v>
      </c>
      <c r="E17268">
        <v>17968182</v>
      </c>
      <c r="H17268">
        <v>2007</v>
      </c>
      <c r="I17268" t="s">
        <v>1068</v>
      </c>
      <c r="J17268" t="b">
        <v>0</v>
      </c>
    </row>
    <row r="17269" spans="1:10" ht="15.75" customHeight="1">
      <c r="A17269" t="s">
        <v>38636</v>
      </c>
      <c r="B17269">
        <v>17970344</v>
      </c>
      <c r="C17269" s="1" t="s">
        <v>1066</v>
      </c>
      <c r="E17269">
        <v>17970344</v>
      </c>
      <c r="H17269">
        <v>2007</v>
      </c>
      <c r="I17269" t="s">
        <v>1068</v>
      </c>
      <c r="J17269" t="b">
        <v>0</v>
      </c>
    </row>
    <row r="17270" spans="1:10" ht="15.75" customHeight="1">
      <c r="A17270" t="s">
        <v>38637</v>
      </c>
      <c r="B17270">
        <v>17970376</v>
      </c>
      <c r="C17270" s="1" t="s">
        <v>1066</v>
      </c>
      <c r="E17270">
        <v>17970376</v>
      </c>
      <c r="H17270">
        <v>2007</v>
      </c>
      <c r="I17270" t="s">
        <v>1068</v>
      </c>
      <c r="J17270" t="b">
        <v>0</v>
      </c>
    </row>
    <row r="17271" spans="1:10" ht="15.75" customHeight="1">
      <c r="A17271" t="s">
        <v>38638</v>
      </c>
      <c r="B17271">
        <v>17970603</v>
      </c>
      <c r="C17271" s="1" t="s">
        <v>1066</v>
      </c>
      <c r="E17271">
        <v>17970603</v>
      </c>
      <c r="H17271">
        <v>2007</v>
      </c>
      <c r="I17271" t="s">
        <v>1068</v>
      </c>
      <c r="J17271" t="b">
        <v>0</v>
      </c>
    </row>
    <row r="17272" spans="1:10" ht="15.75" customHeight="1">
      <c r="A17272" t="s">
        <v>38639</v>
      </c>
      <c r="B17272">
        <v>17971885</v>
      </c>
      <c r="C17272" s="1" t="s">
        <v>1066</v>
      </c>
      <c r="D17272" t="s">
        <v>33274</v>
      </c>
      <c r="E17272">
        <v>17971885</v>
      </c>
      <c r="F17272" t="s">
        <v>33276</v>
      </c>
      <c r="H17272">
        <v>2007</v>
      </c>
      <c r="I17272" t="s">
        <v>1068</v>
      </c>
      <c r="J17272" t="b">
        <v>0</v>
      </c>
    </row>
    <row r="17273" spans="1:10" ht="15.75" customHeight="1">
      <c r="A17273" t="s">
        <v>38640</v>
      </c>
      <c r="B17273">
        <v>17978124</v>
      </c>
      <c r="C17273" s="1" t="s">
        <v>1066</v>
      </c>
      <c r="D17273" t="s">
        <v>22192</v>
      </c>
      <c r="E17273">
        <v>17978124</v>
      </c>
      <c r="H17273">
        <v>2007</v>
      </c>
      <c r="I17273" t="s">
        <v>1068</v>
      </c>
      <c r="J17273" t="b">
        <v>0</v>
      </c>
    </row>
    <row r="17274" spans="1:10" ht="15.75" customHeight="1">
      <c r="A17274" t="s">
        <v>38641</v>
      </c>
      <c r="B17274">
        <v>17978590</v>
      </c>
      <c r="C17274" s="1" t="s">
        <v>1066</v>
      </c>
      <c r="D17274" t="s">
        <v>25554</v>
      </c>
      <c r="E17274">
        <v>17978590</v>
      </c>
      <c r="H17274">
        <v>2007</v>
      </c>
      <c r="I17274" t="s">
        <v>1068</v>
      </c>
      <c r="J17274" t="b">
        <v>0</v>
      </c>
    </row>
    <row r="17275" spans="1:10" ht="15.75" customHeight="1">
      <c r="A17275" t="s">
        <v>38642</v>
      </c>
      <c r="B17275">
        <v>17980719</v>
      </c>
      <c r="C17275" s="1" t="s">
        <v>1066</v>
      </c>
      <c r="E17275">
        <v>17980719</v>
      </c>
      <c r="H17275">
        <v>2007</v>
      </c>
      <c r="I17275" t="s">
        <v>1068</v>
      </c>
      <c r="J17275" t="b">
        <v>0</v>
      </c>
    </row>
    <row r="17276" spans="1:10" ht="15.75" customHeight="1">
      <c r="A17276" t="s">
        <v>38643</v>
      </c>
      <c r="B17276">
        <v>17983053</v>
      </c>
      <c r="C17276" s="1" t="s">
        <v>1066</v>
      </c>
      <c r="E17276">
        <v>17983053</v>
      </c>
      <c r="H17276">
        <v>2007</v>
      </c>
      <c r="I17276" t="s">
        <v>1068</v>
      </c>
      <c r="J17276" t="b">
        <v>0</v>
      </c>
    </row>
    <row r="17277" spans="1:10" ht="15.75" customHeight="1">
      <c r="A17277" t="s">
        <v>38644</v>
      </c>
      <c r="B17277">
        <v>17983068</v>
      </c>
      <c r="C17277" s="1" t="s">
        <v>1066</v>
      </c>
      <c r="E17277">
        <v>17983068</v>
      </c>
      <c r="H17277">
        <v>2007</v>
      </c>
      <c r="I17277" t="s">
        <v>1068</v>
      </c>
      <c r="J17277" t="b">
        <v>0</v>
      </c>
    </row>
    <row r="17278" spans="1:10" ht="15.75" customHeight="1">
      <c r="A17278" t="s">
        <v>38645</v>
      </c>
      <c r="B17278">
        <v>17985497</v>
      </c>
      <c r="C17278" s="1" t="s">
        <v>1066</v>
      </c>
      <c r="E17278">
        <v>17985497</v>
      </c>
      <c r="H17278">
        <v>2007</v>
      </c>
      <c r="I17278" t="s">
        <v>1068</v>
      </c>
      <c r="J17278" t="b">
        <v>0</v>
      </c>
    </row>
    <row r="17279" spans="1:10" ht="15.75" customHeight="1">
      <c r="A17279" t="s">
        <v>38646</v>
      </c>
      <c r="B17279">
        <v>17986481</v>
      </c>
      <c r="C17279" s="1" t="s">
        <v>1066</v>
      </c>
      <c r="D17279" t="s">
        <v>21897</v>
      </c>
      <c r="E17279">
        <v>17986481</v>
      </c>
      <c r="H17279">
        <v>2007</v>
      </c>
      <c r="I17279" t="s">
        <v>1068</v>
      </c>
      <c r="J17279" t="b">
        <v>0</v>
      </c>
    </row>
    <row r="17280" spans="1:10" ht="15.75" customHeight="1">
      <c r="A17280" t="s">
        <v>38647</v>
      </c>
      <c r="B17280">
        <v>17987937</v>
      </c>
      <c r="C17280" s="1" t="s">
        <v>1066</v>
      </c>
      <c r="E17280">
        <v>17987937</v>
      </c>
      <c r="H17280">
        <v>2007</v>
      </c>
      <c r="I17280" t="s">
        <v>1068</v>
      </c>
      <c r="J17280" t="b">
        <v>0</v>
      </c>
    </row>
    <row r="17281" spans="1:10" ht="15.75" customHeight="1">
      <c r="A17281" t="s">
        <v>38648</v>
      </c>
      <c r="B17281">
        <v>17987945</v>
      </c>
      <c r="C17281" s="1" t="s">
        <v>1066</v>
      </c>
      <c r="E17281">
        <v>17987945</v>
      </c>
      <c r="H17281">
        <v>2007</v>
      </c>
      <c r="I17281" t="s">
        <v>1068</v>
      </c>
      <c r="J17281" t="b">
        <v>0</v>
      </c>
    </row>
    <row r="17282" spans="1:10" ht="15.75" customHeight="1">
      <c r="A17282" t="s">
        <v>38649</v>
      </c>
      <c r="B17282">
        <v>17987949</v>
      </c>
      <c r="C17282" s="1" t="s">
        <v>1066</v>
      </c>
      <c r="E17282">
        <v>17987949</v>
      </c>
      <c r="H17282">
        <v>2007</v>
      </c>
      <c r="I17282" t="s">
        <v>1068</v>
      </c>
      <c r="J17282" t="b">
        <v>0</v>
      </c>
    </row>
    <row r="17283" spans="1:10" ht="15.75" customHeight="1">
      <c r="A17283" t="s">
        <v>38650</v>
      </c>
      <c r="B17283">
        <v>17988369</v>
      </c>
      <c r="C17283" s="1" t="s">
        <v>1066</v>
      </c>
      <c r="D17283" t="s">
        <v>25178</v>
      </c>
      <c r="E17283">
        <v>17988369</v>
      </c>
      <c r="H17283">
        <v>2007</v>
      </c>
      <c r="I17283" t="s">
        <v>1068</v>
      </c>
      <c r="J17283" t="b">
        <v>0</v>
      </c>
    </row>
    <row r="17284" spans="1:10" ht="15.75" customHeight="1">
      <c r="A17284" t="s">
        <v>38651</v>
      </c>
      <c r="B17284">
        <v>17998260</v>
      </c>
      <c r="C17284" s="1" t="s">
        <v>1066</v>
      </c>
      <c r="D17284" t="s">
        <v>21879</v>
      </c>
      <c r="E17284">
        <v>17998260</v>
      </c>
      <c r="H17284">
        <v>2007</v>
      </c>
      <c r="I17284" t="s">
        <v>1068</v>
      </c>
      <c r="J17284" t="b">
        <v>0</v>
      </c>
    </row>
    <row r="17285" spans="1:10" ht="15.75" customHeight="1">
      <c r="A17285" t="s">
        <v>38652</v>
      </c>
      <c r="B17285">
        <v>17999247</v>
      </c>
      <c r="C17285" s="1" t="s">
        <v>1066</v>
      </c>
      <c r="D17285" t="s">
        <v>5313</v>
      </c>
      <c r="E17285">
        <v>17999247</v>
      </c>
      <c r="H17285">
        <v>2007</v>
      </c>
      <c r="I17285" t="s">
        <v>1068</v>
      </c>
      <c r="J17285" t="b">
        <v>0</v>
      </c>
    </row>
    <row r="17286" spans="1:10" ht="15.75" customHeight="1">
      <c r="A17286" t="s">
        <v>38653</v>
      </c>
      <c r="B17286">
        <v>18006956</v>
      </c>
      <c r="C17286" s="1" t="s">
        <v>1066</v>
      </c>
      <c r="D17286" t="s">
        <v>28605</v>
      </c>
      <c r="E17286">
        <v>18006956</v>
      </c>
      <c r="H17286">
        <v>2007</v>
      </c>
      <c r="I17286" t="s">
        <v>1068</v>
      </c>
      <c r="J17286" t="b">
        <v>0</v>
      </c>
    </row>
    <row r="17287" spans="1:10" ht="15.75" customHeight="1">
      <c r="A17287" t="s">
        <v>38654</v>
      </c>
      <c r="B17287">
        <v>18007172</v>
      </c>
      <c r="C17287" s="1" t="s">
        <v>1066</v>
      </c>
      <c r="D17287" t="s">
        <v>23469</v>
      </c>
      <c r="E17287">
        <v>18007172</v>
      </c>
      <c r="H17287">
        <v>2007</v>
      </c>
      <c r="I17287" t="s">
        <v>1068</v>
      </c>
      <c r="J17287" t="b">
        <v>0</v>
      </c>
    </row>
    <row r="17288" spans="1:10" ht="15.75" customHeight="1">
      <c r="A17288" t="s">
        <v>38655</v>
      </c>
      <c r="B17288">
        <v>18018660</v>
      </c>
      <c r="C17288" s="1" t="s">
        <v>1066</v>
      </c>
      <c r="D17288" t="s">
        <v>28330</v>
      </c>
      <c r="E17288">
        <v>18018660</v>
      </c>
      <c r="H17288">
        <v>2007</v>
      </c>
      <c r="I17288" t="s">
        <v>1068</v>
      </c>
      <c r="J17288" t="b">
        <v>0</v>
      </c>
    </row>
    <row r="17289" spans="1:10" ht="15.75" customHeight="1">
      <c r="A17289" t="s">
        <v>38656</v>
      </c>
      <c r="B17289">
        <v>18021458</v>
      </c>
      <c r="C17289" s="1" t="s">
        <v>1066</v>
      </c>
      <c r="D17289" t="s">
        <v>29891</v>
      </c>
      <c r="E17289">
        <v>18021458</v>
      </c>
      <c r="F17289" t="s">
        <v>29892</v>
      </c>
      <c r="H17289">
        <v>2007</v>
      </c>
      <c r="I17289" t="s">
        <v>1068</v>
      </c>
      <c r="J17289" t="b">
        <v>0</v>
      </c>
    </row>
    <row r="17290" spans="1:10" ht="15.75" customHeight="1">
      <c r="A17290" t="s">
        <v>38657</v>
      </c>
      <c r="B17290">
        <v>18022043</v>
      </c>
      <c r="C17290" s="1" t="s">
        <v>1066</v>
      </c>
      <c r="D17290" t="s">
        <v>14117</v>
      </c>
      <c r="E17290">
        <v>18022043</v>
      </c>
      <c r="H17290">
        <v>2007</v>
      </c>
      <c r="I17290" t="s">
        <v>1068</v>
      </c>
      <c r="J17290" t="b">
        <v>0</v>
      </c>
    </row>
    <row r="17291" spans="1:10" ht="15.75" customHeight="1">
      <c r="A17291" t="s">
        <v>38658</v>
      </c>
      <c r="B17291">
        <v>18025490</v>
      </c>
      <c r="C17291" s="1" t="s">
        <v>1066</v>
      </c>
      <c r="D17291" t="s">
        <v>31379</v>
      </c>
      <c r="E17291">
        <v>18025490</v>
      </c>
      <c r="F17291" t="s">
        <v>31380</v>
      </c>
      <c r="H17291">
        <v>2007</v>
      </c>
      <c r="I17291" t="s">
        <v>1068</v>
      </c>
      <c r="J17291" t="b">
        <v>0</v>
      </c>
    </row>
    <row r="17292" spans="1:10" ht="15.75" customHeight="1">
      <c r="A17292" t="s">
        <v>38659</v>
      </c>
      <c r="B17292">
        <v>18029003</v>
      </c>
      <c r="C17292" s="1" t="s">
        <v>1066</v>
      </c>
      <c r="D17292" t="s">
        <v>18002</v>
      </c>
      <c r="E17292">
        <v>18029003</v>
      </c>
      <c r="H17292">
        <v>2007</v>
      </c>
      <c r="I17292" t="s">
        <v>1068</v>
      </c>
      <c r="J17292" t="b">
        <v>0</v>
      </c>
    </row>
    <row r="17293" spans="1:10" ht="15.75" customHeight="1">
      <c r="A17293" t="s">
        <v>38660</v>
      </c>
      <c r="B17293">
        <v>18029004</v>
      </c>
      <c r="C17293" s="1" t="s">
        <v>1066</v>
      </c>
      <c r="D17293" t="s">
        <v>18006</v>
      </c>
      <c r="E17293">
        <v>18029004</v>
      </c>
      <c r="H17293">
        <v>2007</v>
      </c>
      <c r="I17293" t="s">
        <v>1068</v>
      </c>
      <c r="J17293" t="b">
        <v>0</v>
      </c>
    </row>
    <row r="17294" spans="1:10" ht="15.75" customHeight="1">
      <c r="A17294" t="s">
        <v>38661</v>
      </c>
      <c r="B17294">
        <v>18031195</v>
      </c>
      <c r="C17294" s="1" t="s">
        <v>1066</v>
      </c>
      <c r="D17294" t="s">
        <v>31444</v>
      </c>
      <c r="E17294">
        <v>18031195</v>
      </c>
      <c r="F17294" t="s">
        <v>31446</v>
      </c>
      <c r="H17294">
        <v>2007</v>
      </c>
      <c r="I17294" t="s">
        <v>1068</v>
      </c>
      <c r="J17294" t="b">
        <v>0</v>
      </c>
    </row>
    <row r="17295" spans="1:10" ht="15.75" customHeight="1">
      <c r="A17295" t="s">
        <v>38662</v>
      </c>
      <c r="B17295">
        <v>18036221</v>
      </c>
      <c r="C17295" s="1" t="s">
        <v>1066</v>
      </c>
      <c r="D17295" t="s">
        <v>29749</v>
      </c>
      <c r="E17295">
        <v>18036221</v>
      </c>
      <c r="F17295" t="s">
        <v>29750</v>
      </c>
      <c r="H17295">
        <v>2007</v>
      </c>
      <c r="I17295" t="s">
        <v>1068</v>
      </c>
      <c r="J17295" t="b">
        <v>0</v>
      </c>
    </row>
    <row r="17296" spans="1:10" ht="15.75" customHeight="1">
      <c r="A17296" t="s">
        <v>38663</v>
      </c>
      <c r="B17296">
        <v>18045495</v>
      </c>
      <c r="C17296" s="1" t="s">
        <v>1066</v>
      </c>
      <c r="D17296" t="s">
        <v>29751</v>
      </c>
      <c r="E17296">
        <v>18045495</v>
      </c>
      <c r="F17296" t="s">
        <v>29752</v>
      </c>
      <c r="H17296">
        <v>2007</v>
      </c>
      <c r="I17296" t="s">
        <v>1068</v>
      </c>
      <c r="J17296" t="b">
        <v>0</v>
      </c>
    </row>
    <row r="17297" spans="1:10" ht="15.75" customHeight="1">
      <c r="A17297" t="s">
        <v>38664</v>
      </c>
      <c r="B17297">
        <v>18050182</v>
      </c>
      <c r="C17297" s="1" t="s">
        <v>1066</v>
      </c>
      <c r="D17297" t="s">
        <v>7547</v>
      </c>
      <c r="E17297">
        <v>18050182</v>
      </c>
      <c r="H17297">
        <v>2007</v>
      </c>
      <c r="I17297" t="s">
        <v>1068</v>
      </c>
      <c r="J17297" t="b">
        <v>0</v>
      </c>
    </row>
    <row r="17298" spans="1:10" ht="15.75" customHeight="1">
      <c r="A17298" t="s">
        <v>38665</v>
      </c>
      <c r="B17298">
        <v>18050185</v>
      </c>
      <c r="C17298" s="1" t="s">
        <v>1066</v>
      </c>
      <c r="D17298" t="s">
        <v>7550</v>
      </c>
      <c r="E17298">
        <v>18050185</v>
      </c>
      <c r="H17298">
        <v>2007</v>
      </c>
      <c r="I17298" t="s">
        <v>1068</v>
      </c>
      <c r="J17298" t="b">
        <v>0</v>
      </c>
    </row>
    <row r="17299" spans="1:10" ht="15.75" customHeight="1">
      <c r="A17299" t="s">
        <v>38666</v>
      </c>
      <c r="B17299">
        <v>18053430</v>
      </c>
      <c r="C17299" s="1" t="s">
        <v>1066</v>
      </c>
      <c r="D17299" t="s">
        <v>33969</v>
      </c>
      <c r="E17299">
        <v>18053430</v>
      </c>
      <c r="H17299">
        <v>2007</v>
      </c>
      <c r="I17299" t="s">
        <v>1068</v>
      </c>
      <c r="J17299" t="b">
        <v>0</v>
      </c>
    </row>
    <row r="17300" spans="1:10" ht="15.75" customHeight="1">
      <c r="A17300" t="s">
        <v>38667</v>
      </c>
      <c r="B17300">
        <v>18055664</v>
      </c>
      <c r="C17300" s="1" t="s">
        <v>1066</v>
      </c>
      <c r="D17300" t="s">
        <v>31996</v>
      </c>
      <c r="E17300">
        <v>18055664</v>
      </c>
      <c r="H17300">
        <v>2007</v>
      </c>
      <c r="I17300" t="s">
        <v>1068</v>
      </c>
      <c r="J17300" t="b">
        <v>0</v>
      </c>
    </row>
    <row r="17301" spans="1:10" ht="15.75" customHeight="1">
      <c r="A17301" t="s">
        <v>38668</v>
      </c>
      <c r="B17301">
        <v>18056321</v>
      </c>
      <c r="C17301" s="1" t="s">
        <v>1066</v>
      </c>
      <c r="D17301" t="s">
        <v>26918</v>
      </c>
      <c r="E17301">
        <v>18056321</v>
      </c>
      <c r="F17301" t="s">
        <v>26919</v>
      </c>
      <c r="H17301">
        <v>2007</v>
      </c>
      <c r="I17301" t="s">
        <v>1068</v>
      </c>
      <c r="J17301" t="b">
        <v>0</v>
      </c>
    </row>
    <row r="17302" spans="1:10" ht="15.75" customHeight="1">
      <c r="A17302" t="s">
        <v>38669</v>
      </c>
      <c r="B17302">
        <v>18056561</v>
      </c>
      <c r="C17302" s="1" t="s">
        <v>1066</v>
      </c>
      <c r="D17302" t="s">
        <v>6548</v>
      </c>
      <c r="E17302">
        <v>18056561</v>
      </c>
      <c r="H17302">
        <v>2007</v>
      </c>
      <c r="I17302" t="s">
        <v>1068</v>
      </c>
      <c r="J17302" t="b">
        <v>0</v>
      </c>
    </row>
    <row r="17303" spans="1:10" ht="15.75" customHeight="1">
      <c r="A17303" t="s">
        <v>38670</v>
      </c>
      <c r="B17303">
        <v>18056822</v>
      </c>
      <c r="C17303" s="1" t="s">
        <v>1066</v>
      </c>
      <c r="D17303" t="s">
        <v>23171</v>
      </c>
      <c r="E17303">
        <v>18056822</v>
      </c>
      <c r="H17303">
        <v>2007</v>
      </c>
      <c r="I17303" t="s">
        <v>1068</v>
      </c>
      <c r="J17303" t="b">
        <v>0</v>
      </c>
    </row>
    <row r="17304" spans="1:10" ht="15.75" customHeight="1">
      <c r="A17304" t="s">
        <v>38671</v>
      </c>
      <c r="B17304">
        <v>18060094</v>
      </c>
      <c r="C17304" s="1" t="s">
        <v>1066</v>
      </c>
      <c r="D17304" t="s">
        <v>27272</v>
      </c>
      <c r="E17304">
        <v>18060094</v>
      </c>
      <c r="F17304" t="s">
        <v>27274</v>
      </c>
      <c r="H17304">
        <v>2007</v>
      </c>
      <c r="I17304" t="s">
        <v>1068</v>
      </c>
      <c r="J17304" t="b">
        <v>0</v>
      </c>
    </row>
    <row r="17305" spans="1:10" ht="15.75" customHeight="1">
      <c r="A17305" t="s">
        <v>38672</v>
      </c>
      <c r="B17305">
        <v>18060967</v>
      </c>
      <c r="C17305" s="1" t="s">
        <v>1066</v>
      </c>
      <c r="D17305" t="s">
        <v>11783</v>
      </c>
      <c r="E17305">
        <v>18060967</v>
      </c>
      <c r="H17305">
        <v>2007</v>
      </c>
      <c r="I17305" t="s">
        <v>1068</v>
      </c>
      <c r="J17305" t="b">
        <v>0</v>
      </c>
    </row>
    <row r="17306" spans="1:10" ht="15.75" customHeight="1">
      <c r="A17306" t="s">
        <v>38673</v>
      </c>
      <c r="B17306">
        <v>18062729</v>
      </c>
      <c r="C17306" s="1" t="s">
        <v>1066</v>
      </c>
      <c r="E17306">
        <v>18062729</v>
      </c>
      <c r="H17306">
        <v>2007</v>
      </c>
      <c r="I17306" t="s">
        <v>1068</v>
      </c>
      <c r="J17306" t="b">
        <v>0</v>
      </c>
    </row>
    <row r="17307" spans="1:10" ht="15.75" customHeight="1">
      <c r="A17307" t="s">
        <v>38674</v>
      </c>
      <c r="B17307">
        <v>18062730</v>
      </c>
      <c r="C17307" s="1" t="s">
        <v>1066</v>
      </c>
      <c r="E17307">
        <v>18062730</v>
      </c>
      <c r="H17307">
        <v>2007</v>
      </c>
      <c r="I17307" t="s">
        <v>1068</v>
      </c>
      <c r="J17307" t="b">
        <v>0</v>
      </c>
    </row>
    <row r="17308" spans="1:10" ht="15.75" customHeight="1">
      <c r="A17308" t="s">
        <v>38675</v>
      </c>
      <c r="B17308">
        <v>18066352</v>
      </c>
      <c r="C17308" s="1" t="s">
        <v>1066</v>
      </c>
      <c r="E17308">
        <v>18066352</v>
      </c>
      <c r="F17308" t="s">
        <v>34800</v>
      </c>
      <c r="H17308">
        <v>2007</v>
      </c>
      <c r="I17308" t="s">
        <v>1068</v>
      </c>
      <c r="J17308" t="b">
        <v>0</v>
      </c>
    </row>
    <row r="17309" spans="1:10" ht="15.75" customHeight="1">
      <c r="A17309" t="s">
        <v>38676</v>
      </c>
      <c r="B17309">
        <v>18066356</v>
      </c>
      <c r="C17309" s="1" t="s">
        <v>1066</v>
      </c>
      <c r="E17309">
        <v>18066356</v>
      </c>
      <c r="F17309" t="s">
        <v>34802</v>
      </c>
      <c r="H17309">
        <v>2007</v>
      </c>
      <c r="I17309" t="s">
        <v>1068</v>
      </c>
      <c r="J17309" t="b">
        <v>0</v>
      </c>
    </row>
    <row r="17310" spans="1:10" ht="15.75" customHeight="1">
      <c r="A17310" t="s">
        <v>38677</v>
      </c>
      <c r="B17310">
        <v>18072911</v>
      </c>
      <c r="C17310" s="1" t="s">
        <v>1066</v>
      </c>
      <c r="E17310">
        <v>18072911</v>
      </c>
      <c r="H17310">
        <v>2007</v>
      </c>
      <c r="I17310" t="s">
        <v>1068</v>
      </c>
      <c r="J17310" t="b">
        <v>0</v>
      </c>
    </row>
    <row r="17311" spans="1:10" ht="15.75" customHeight="1">
      <c r="A17311" t="s">
        <v>38678</v>
      </c>
      <c r="B17311">
        <v>18073498</v>
      </c>
      <c r="C17311" s="1" t="s">
        <v>1066</v>
      </c>
      <c r="D17311" t="s">
        <v>27568</v>
      </c>
      <c r="E17311">
        <v>18073498</v>
      </c>
      <c r="H17311">
        <v>2007</v>
      </c>
      <c r="I17311" t="s">
        <v>1068</v>
      </c>
      <c r="J17311" t="b">
        <v>0</v>
      </c>
    </row>
    <row r="17312" spans="1:10" ht="15.75" customHeight="1">
      <c r="A17312" t="s">
        <v>38679</v>
      </c>
      <c r="B17312">
        <v>18074866</v>
      </c>
      <c r="C17312" s="1" t="s">
        <v>1066</v>
      </c>
      <c r="E17312">
        <v>18074866</v>
      </c>
      <c r="H17312">
        <v>2007</v>
      </c>
      <c r="I17312" t="s">
        <v>1068</v>
      </c>
      <c r="J17312" t="b">
        <v>0</v>
      </c>
    </row>
    <row r="17313" spans="1:10" ht="15.75" customHeight="1">
      <c r="A17313" t="s">
        <v>38680</v>
      </c>
      <c r="B17313">
        <v>18075956</v>
      </c>
      <c r="C17313" s="1" t="s">
        <v>1066</v>
      </c>
      <c r="E17313">
        <v>18075956</v>
      </c>
      <c r="H17313">
        <v>2007</v>
      </c>
      <c r="I17313" t="s">
        <v>1068</v>
      </c>
      <c r="J17313" t="b">
        <v>0</v>
      </c>
    </row>
    <row r="17314" spans="1:10" ht="15.75" customHeight="1">
      <c r="A17314" t="s">
        <v>38681</v>
      </c>
      <c r="B17314">
        <v>18088443</v>
      </c>
      <c r="C17314" s="1" t="s">
        <v>1066</v>
      </c>
      <c r="D17314" t="s">
        <v>29599</v>
      </c>
      <c r="E17314">
        <v>18088443</v>
      </c>
      <c r="F17314" t="s">
        <v>29600</v>
      </c>
      <c r="H17314">
        <v>2007</v>
      </c>
      <c r="I17314" t="s">
        <v>1068</v>
      </c>
      <c r="J17314" t="b">
        <v>0</v>
      </c>
    </row>
    <row r="17315" spans="1:10" ht="15.75" customHeight="1">
      <c r="A17315" t="s">
        <v>38682</v>
      </c>
      <c r="B17315">
        <v>18092547</v>
      </c>
      <c r="C17315" s="1" t="s">
        <v>1066</v>
      </c>
      <c r="E17315">
        <v>18092547</v>
      </c>
      <c r="H17315">
        <v>2007</v>
      </c>
      <c r="I17315" t="s">
        <v>1068</v>
      </c>
      <c r="J17315" t="b">
        <v>0</v>
      </c>
    </row>
    <row r="17316" spans="1:10" ht="15.75" customHeight="1">
      <c r="A17316" t="s">
        <v>38683</v>
      </c>
      <c r="B17316">
        <v>18094518</v>
      </c>
      <c r="C17316" s="1" t="s">
        <v>1066</v>
      </c>
      <c r="D17316" t="s">
        <v>32685</v>
      </c>
      <c r="E17316">
        <v>18094518</v>
      </c>
      <c r="H17316">
        <v>2007</v>
      </c>
      <c r="I17316" t="s">
        <v>1068</v>
      </c>
      <c r="J17316" t="b">
        <v>0</v>
      </c>
    </row>
    <row r="17317" spans="1:10" ht="15.75" customHeight="1">
      <c r="A17317" t="s">
        <v>38684</v>
      </c>
      <c r="B17317">
        <v>18154987</v>
      </c>
      <c r="C17317" s="1" t="s">
        <v>1066</v>
      </c>
      <c r="D17317" t="s">
        <v>16556</v>
      </c>
      <c r="E17317">
        <v>18154987</v>
      </c>
      <c r="H17317">
        <v>2007</v>
      </c>
      <c r="I17317" t="s">
        <v>1068</v>
      </c>
      <c r="J17317" t="b">
        <v>0</v>
      </c>
    </row>
    <row r="17318" spans="1:10" ht="15.75" customHeight="1">
      <c r="A17318" t="s">
        <v>38685</v>
      </c>
      <c r="B17318">
        <v>18154998</v>
      </c>
      <c r="C17318" s="1" t="s">
        <v>1066</v>
      </c>
      <c r="D17318" t="s">
        <v>16554</v>
      </c>
      <c r="E17318">
        <v>18154998</v>
      </c>
      <c r="H17318">
        <v>2007</v>
      </c>
      <c r="I17318" t="s">
        <v>1068</v>
      </c>
      <c r="J17318" t="b">
        <v>0</v>
      </c>
    </row>
    <row r="17319" spans="1:10" ht="15.75" customHeight="1">
      <c r="A17319" t="s">
        <v>38686</v>
      </c>
      <c r="B17319">
        <v>18157445</v>
      </c>
      <c r="C17319" s="1" t="s">
        <v>1066</v>
      </c>
      <c r="D17319" t="s">
        <v>32307</v>
      </c>
      <c r="E17319">
        <v>18157445</v>
      </c>
      <c r="H17319">
        <v>2007</v>
      </c>
      <c r="I17319" t="s">
        <v>1068</v>
      </c>
      <c r="J17319" t="b">
        <v>0</v>
      </c>
    </row>
    <row r="17320" spans="1:10" ht="15.75" customHeight="1">
      <c r="A17320" t="s">
        <v>38687</v>
      </c>
      <c r="B17320">
        <v>18159967</v>
      </c>
      <c r="C17320" s="1" t="s">
        <v>1066</v>
      </c>
      <c r="E17320">
        <v>18159967</v>
      </c>
      <c r="H17320">
        <v>2007</v>
      </c>
      <c r="I17320" t="s">
        <v>1068</v>
      </c>
      <c r="J17320" t="b">
        <v>0</v>
      </c>
    </row>
    <row r="17321" spans="1:10" ht="15.75" customHeight="1">
      <c r="A17321" t="s">
        <v>38688</v>
      </c>
      <c r="B17321">
        <v>19175228</v>
      </c>
      <c r="C17321" s="1" t="s">
        <v>1066</v>
      </c>
      <c r="E17321">
        <v>19175228</v>
      </c>
      <c r="H17321">
        <v>2007</v>
      </c>
      <c r="I17321" t="s">
        <v>1068</v>
      </c>
      <c r="J17321" t="b">
        <v>0</v>
      </c>
    </row>
    <row r="17322" spans="1:10" ht="15.75" customHeight="1">
      <c r="A17322" t="s">
        <v>38652</v>
      </c>
      <c r="B17322">
        <v>19925317</v>
      </c>
      <c r="C17322" s="1" t="s">
        <v>1066</v>
      </c>
      <c r="D17322" t="s">
        <v>5313</v>
      </c>
      <c r="E17322">
        <v>19925317</v>
      </c>
      <c r="H17322">
        <v>2007</v>
      </c>
      <c r="I17322" t="s">
        <v>1068</v>
      </c>
      <c r="J17322" t="b">
        <v>0</v>
      </c>
    </row>
    <row r="17323" spans="1:10" ht="15.75" customHeight="1">
      <c r="A17323" t="s">
        <v>38689</v>
      </c>
      <c r="B17323">
        <v>20409844</v>
      </c>
      <c r="C17323" s="1" t="s">
        <v>1066</v>
      </c>
      <c r="D17323" t="s">
        <v>15005</v>
      </c>
      <c r="E17323">
        <v>20409844</v>
      </c>
      <c r="H17323">
        <v>2007</v>
      </c>
      <c r="I17323" t="s">
        <v>1068</v>
      </c>
      <c r="J17323" t="b">
        <v>0</v>
      </c>
    </row>
    <row r="17324" spans="1:10" ht="15.75" customHeight="1">
      <c r="A17324" t="s">
        <v>38690</v>
      </c>
      <c r="B17324">
        <v>20711391</v>
      </c>
      <c r="C17324" s="1" t="s">
        <v>1066</v>
      </c>
      <c r="D17324" t="s">
        <v>33741</v>
      </c>
      <c r="E17324">
        <v>20711391</v>
      </c>
      <c r="F17324" t="s">
        <v>33743</v>
      </c>
      <c r="H17324">
        <v>2007</v>
      </c>
      <c r="I17324" t="s">
        <v>1068</v>
      </c>
      <c r="J17324" t="b">
        <v>0</v>
      </c>
    </row>
    <row r="17325" spans="1:10" ht="15.75" customHeight="1">
      <c r="A17325" t="s">
        <v>38691</v>
      </c>
      <c r="B17325">
        <v>24678124</v>
      </c>
      <c r="C17325" s="1" t="s">
        <v>1066</v>
      </c>
      <c r="D17325" t="s">
        <v>13751</v>
      </c>
      <c r="E17325">
        <v>24678124</v>
      </c>
      <c r="F17325" t="s">
        <v>13752</v>
      </c>
      <c r="H17325">
        <v>2007</v>
      </c>
      <c r="I17325" t="s">
        <v>1068</v>
      </c>
      <c r="J17325" t="b">
        <v>0</v>
      </c>
    </row>
    <row r="17326" spans="1:10" ht="15.75" customHeight="1">
      <c r="A17326" t="s">
        <v>38692</v>
      </c>
      <c r="B17326">
        <v>27407976</v>
      </c>
      <c r="C17326" s="1" t="s">
        <v>1066</v>
      </c>
      <c r="D17326" t="s">
        <v>18146</v>
      </c>
      <c r="E17326">
        <v>27407976</v>
      </c>
      <c r="F17326" t="s">
        <v>18147</v>
      </c>
      <c r="H17326">
        <v>2007</v>
      </c>
      <c r="I17326" t="s">
        <v>1068</v>
      </c>
      <c r="J17326" t="b">
        <v>0</v>
      </c>
    </row>
    <row r="17327" spans="1:10" ht="15.75" customHeight="1">
      <c r="A17327" t="s">
        <v>38219</v>
      </c>
      <c r="B17327">
        <v>28758492</v>
      </c>
      <c r="C17327" s="1" t="s">
        <v>1066</v>
      </c>
      <c r="D17327" t="s">
        <v>5680</v>
      </c>
      <c r="E17327">
        <v>28758492</v>
      </c>
      <c r="H17327">
        <v>2007</v>
      </c>
      <c r="I17327" t="s">
        <v>1068</v>
      </c>
      <c r="J17327" t="b">
        <v>0</v>
      </c>
    </row>
    <row r="17328" spans="1:10" ht="15.75" customHeight="1">
      <c r="A17328" t="s">
        <v>38693</v>
      </c>
      <c r="B17328">
        <v>16403529</v>
      </c>
      <c r="C17328" s="1" t="s">
        <v>1066</v>
      </c>
      <c r="D17328" t="s">
        <v>16085</v>
      </c>
      <c r="E17328">
        <v>16403529</v>
      </c>
      <c r="H17328">
        <v>2007</v>
      </c>
      <c r="I17328" t="s">
        <v>1068</v>
      </c>
      <c r="J17328" t="b">
        <v>0</v>
      </c>
    </row>
    <row r="17329" spans="1:10" ht="15.75" customHeight="1">
      <c r="A17329" t="s">
        <v>38694</v>
      </c>
      <c r="B17329">
        <v>16620802</v>
      </c>
      <c r="C17329" s="1" t="s">
        <v>1066</v>
      </c>
      <c r="D17329" t="s">
        <v>13678</v>
      </c>
      <c r="E17329">
        <v>16620802</v>
      </c>
      <c r="H17329">
        <v>2007</v>
      </c>
      <c r="I17329" t="s">
        <v>1068</v>
      </c>
      <c r="J17329" t="b">
        <v>0</v>
      </c>
    </row>
    <row r="17330" spans="1:10" ht="15.75" customHeight="1">
      <c r="A17330" t="s">
        <v>38695</v>
      </c>
      <c r="B17330">
        <v>16790531</v>
      </c>
      <c r="C17330" s="1" t="s">
        <v>1066</v>
      </c>
      <c r="D17330" t="s">
        <v>26849</v>
      </c>
      <c r="E17330">
        <v>16790531</v>
      </c>
      <c r="F17330" t="s">
        <v>26850</v>
      </c>
      <c r="H17330">
        <v>2007</v>
      </c>
      <c r="I17330" t="s">
        <v>1068</v>
      </c>
      <c r="J17330" t="b">
        <v>0</v>
      </c>
    </row>
    <row r="17331" spans="1:10" ht="15.75" customHeight="1">
      <c r="A17331" t="s">
        <v>38696</v>
      </c>
      <c r="B17331">
        <v>16797227</v>
      </c>
      <c r="C17331" s="1" t="s">
        <v>1066</v>
      </c>
      <c r="D17331" t="s">
        <v>14341</v>
      </c>
      <c r="E17331">
        <v>16797227</v>
      </c>
      <c r="H17331">
        <v>2007</v>
      </c>
      <c r="I17331" t="s">
        <v>1068</v>
      </c>
      <c r="J17331" t="b">
        <v>0</v>
      </c>
    </row>
    <row r="17332" spans="1:10" ht="15.75" customHeight="1">
      <c r="A17332" t="s">
        <v>38697</v>
      </c>
      <c r="B17332">
        <v>16854482</v>
      </c>
      <c r="C17332" s="1" t="s">
        <v>1066</v>
      </c>
      <c r="D17332" t="s">
        <v>14255</v>
      </c>
      <c r="E17332">
        <v>16854482</v>
      </c>
      <c r="H17332">
        <v>2007</v>
      </c>
      <c r="I17332" t="s">
        <v>1068</v>
      </c>
      <c r="J17332" t="b">
        <v>0</v>
      </c>
    </row>
    <row r="17333" spans="1:10" ht="15.75" customHeight="1">
      <c r="A17333" t="s">
        <v>38698</v>
      </c>
      <c r="B17333">
        <v>16900462</v>
      </c>
      <c r="C17333" s="1" t="s">
        <v>1066</v>
      </c>
      <c r="D17333" t="s">
        <v>8006</v>
      </c>
      <c r="E17333">
        <v>16900462</v>
      </c>
      <c r="H17333">
        <v>2007</v>
      </c>
      <c r="I17333" t="s">
        <v>1068</v>
      </c>
      <c r="J17333" t="b">
        <v>0</v>
      </c>
    </row>
    <row r="17334" spans="1:10" ht="15.75" customHeight="1">
      <c r="A17334" t="s">
        <v>38699</v>
      </c>
      <c r="B17334">
        <v>16938266</v>
      </c>
      <c r="C17334" s="1" t="s">
        <v>1066</v>
      </c>
      <c r="D17334" t="s">
        <v>11252</v>
      </c>
      <c r="E17334">
        <v>16938266</v>
      </c>
      <c r="H17334">
        <v>2007</v>
      </c>
      <c r="I17334" t="s">
        <v>1068</v>
      </c>
      <c r="J17334" t="b">
        <v>0</v>
      </c>
    </row>
    <row r="17335" spans="1:10" ht="15.75" customHeight="1">
      <c r="A17335" t="s">
        <v>38700</v>
      </c>
      <c r="B17335">
        <v>16950574</v>
      </c>
      <c r="C17335" s="1" t="s">
        <v>1066</v>
      </c>
      <c r="D17335" t="s">
        <v>13812</v>
      </c>
      <c r="E17335">
        <v>16950574</v>
      </c>
      <c r="H17335">
        <v>2007</v>
      </c>
      <c r="I17335" t="s">
        <v>1068</v>
      </c>
      <c r="J17335" t="b">
        <v>0</v>
      </c>
    </row>
    <row r="17336" spans="1:10" ht="15.75" customHeight="1">
      <c r="A17336" t="s">
        <v>38701</v>
      </c>
      <c r="B17336">
        <v>16966339</v>
      </c>
      <c r="C17336" s="1" t="s">
        <v>1066</v>
      </c>
      <c r="D17336" t="s">
        <v>26375</v>
      </c>
      <c r="E17336">
        <v>16966339</v>
      </c>
      <c r="F17336" t="s">
        <v>26377</v>
      </c>
      <c r="H17336">
        <v>2007</v>
      </c>
      <c r="I17336" t="s">
        <v>1068</v>
      </c>
      <c r="J17336" t="b">
        <v>0</v>
      </c>
    </row>
    <row r="17337" spans="1:10" ht="15.75" customHeight="1">
      <c r="A17337" t="s">
        <v>38702</v>
      </c>
      <c r="B17337">
        <v>17005764</v>
      </c>
      <c r="C17337" s="1" t="s">
        <v>1066</v>
      </c>
      <c r="D17337" t="s">
        <v>26830</v>
      </c>
      <c r="E17337">
        <v>17005764</v>
      </c>
      <c r="F17337" t="s">
        <v>26831</v>
      </c>
      <c r="H17337">
        <v>2007</v>
      </c>
      <c r="I17337" t="s">
        <v>1068</v>
      </c>
      <c r="J17337" t="b">
        <v>0</v>
      </c>
    </row>
    <row r="17338" spans="1:10" ht="15.75" customHeight="1">
      <c r="A17338" t="s">
        <v>38703</v>
      </c>
      <c r="B17338">
        <v>17016490</v>
      </c>
      <c r="C17338" s="1" t="s">
        <v>1066</v>
      </c>
      <c r="D17338" t="s">
        <v>19232</v>
      </c>
      <c r="E17338">
        <v>17016490</v>
      </c>
      <c r="H17338">
        <v>2007</v>
      </c>
      <c r="I17338" t="s">
        <v>1068</v>
      </c>
      <c r="J17338" t="b">
        <v>0</v>
      </c>
    </row>
    <row r="17339" spans="1:10" ht="15.75" customHeight="1">
      <c r="A17339" t="s">
        <v>38704</v>
      </c>
      <c r="B17339">
        <v>17018580</v>
      </c>
      <c r="C17339" s="1" t="s">
        <v>1066</v>
      </c>
      <c r="D17339" t="s">
        <v>27164</v>
      </c>
      <c r="E17339">
        <v>17018580</v>
      </c>
      <c r="F17339" t="s">
        <v>27165</v>
      </c>
      <c r="H17339">
        <v>2007</v>
      </c>
      <c r="I17339" t="s">
        <v>1068</v>
      </c>
      <c r="J17339" t="b">
        <v>0</v>
      </c>
    </row>
    <row r="17340" spans="1:10" ht="15.75" customHeight="1">
      <c r="A17340" t="s">
        <v>38705</v>
      </c>
      <c r="B17340">
        <v>17023201</v>
      </c>
      <c r="C17340" s="1" t="s">
        <v>1066</v>
      </c>
      <c r="D17340" t="s">
        <v>14347</v>
      </c>
      <c r="E17340">
        <v>17023201</v>
      </c>
      <c r="H17340">
        <v>2007</v>
      </c>
      <c r="I17340" t="s">
        <v>1068</v>
      </c>
      <c r="J17340" t="b">
        <v>0</v>
      </c>
    </row>
    <row r="17341" spans="1:10" ht="15.75" customHeight="1">
      <c r="A17341" t="s">
        <v>38706</v>
      </c>
      <c r="B17341">
        <v>17023563</v>
      </c>
      <c r="C17341" s="1" t="s">
        <v>1066</v>
      </c>
      <c r="D17341" t="s">
        <v>21915</v>
      </c>
      <c r="E17341">
        <v>17023563</v>
      </c>
      <c r="F17341" t="s">
        <v>21917</v>
      </c>
      <c r="H17341">
        <v>2007</v>
      </c>
      <c r="I17341" t="s">
        <v>1068</v>
      </c>
      <c r="J17341" t="b">
        <v>0</v>
      </c>
    </row>
    <row r="17342" spans="1:10" ht="15.75" customHeight="1">
      <c r="A17342" t="s">
        <v>38707</v>
      </c>
      <c r="B17342">
        <v>17026946</v>
      </c>
      <c r="C17342" s="1" t="s">
        <v>1066</v>
      </c>
      <c r="D17342" t="s">
        <v>11254</v>
      </c>
      <c r="E17342">
        <v>17026946</v>
      </c>
      <c r="H17342">
        <v>2007</v>
      </c>
      <c r="I17342" t="s">
        <v>1068</v>
      </c>
      <c r="J17342" t="b">
        <v>0</v>
      </c>
    </row>
    <row r="17343" spans="1:10" ht="15.75" customHeight="1">
      <c r="A17343" t="s">
        <v>38708</v>
      </c>
      <c r="B17343">
        <v>17040936</v>
      </c>
      <c r="C17343" s="1" t="s">
        <v>1066</v>
      </c>
      <c r="D17343" t="s">
        <v>27209</v>
      </c>
      <c r="E17343">
        <v>17040936</v>
      </c>
      <c r="F17343" t="s">
        <v>27210</v>
      </c>
      <c r="H17343">
        <v>2007</v>
      </c>
      <c r="I17343" t="s">
        <v>1068</v>
      </c>
      <c r="J17343" t="b">
        <v>0</v>
      </c>
    </row>
    <row r="17344" spans="1:10" ht="15.75" customHeight="1">
      <c r="A17344" t="s">
        <v>38709</v>
      </c>
      <c r="B17344">
        <v>17053018</v>
      </c>
      <c r="C17344" s="1" t="s">
        <v>1066</v>
      </c>
      <c r="D17344" t="s">
        <v>27156</v>
      </c>
      <c r="E17344">
        <v>17053018</v>
      </c>
      <c r="F17344" t="s">
        <v>27157</v>
      </c>
      <c r="H17344">
        <v>2007</v>
      </c>
      <c r="I17344" t="s">
        <v>1068</v>
      </c>
      <c r="J17344" t="b">
        <v>0</v>
      </c>
    </row>
    <row r="17345" spans="1:10" ht="15.75" customHeight="1">
      <c r="A17345" t="s">
        <v>38710</v>
      </c>
      <c r="B17345">
        <v>17065837</v>
      </c>
      <c r="C17345" s="1" t="s">
        <v>1066</v>
      </c>
      <c r="D17345" t="s">
        <v>27547</v>
      </c>
      <c r="E17345">
        <v>17065837</v>
      </c>
      <c r="H17345">
        <v>2007</v>
      </c>
      <c r="I17345" t="s">
        <v>1068</v>
      </c>
      <c r="J17345" t="b">
        <v>0</v>
      </c>
    </row>
    <row r="17346" spans="1:10" ht="15.75" customHeight="1">
      <c r="A17346" t="s">
        <v>38711</v>
      </c>
      <c r="B17346">
        <v>17085961</v>
      </c>
      <c r="C17346" s="1" t="s">
        <v>1066</v>
      </c>
      <c r="D17346" t="s">
        <v>27549</v>
      </c>
      <c r="E17346">
        <v>17085961</v>
      </c>
      <c r="H17346">
        <v>2007</v>
      </c>
      <c r="I17346" t="s">
        <v>1068</v>
      </c>
      <c r="J17346" t="b">
        <v>0</v>
      </c>
    </row>
    <row r="17347" spans="1:10" ht="15.75" customHeight="1">
      <c r="A17347" t="s">
        <v>38712</v>
      </c>
      <c r="B17347">
        <v>17097183</v>
      </c>
      <c r="C17347" s="1" t="s">
        <v>1066</v>
      </c>
      <c r="D17347" t="s">
        <v>13788</v>
      </c>
      <c r="E17347">
        <v>17097183</v>
      </c>
      <c r="H17347">
        <v>2007</v>
      </c>
      <c r="I17347" t="s">
        <v>1068</v>
      </c>
      <c r="J17347" t="b">
        <v>0</v>
      </c>
    </row>
    <row r="17348" spans="1:10" ht="15.75" customHeight="1">
      <c r="A17348" t="s">
        <v>38713</v>
      </c>
      <c r="B17348">
        <v>17098291</v>
      </c>
      <c r="C17348" s="1" t="s">
        <v>1066</v>
      </c>
      <c r="D17348" t="s">
        <v>14727</v>
      </c>
      <c r="E17348">
        <v>17098291</v>
      </c>
      <c r="F17348" t="s">
        <v>14728</v>
      </c>
      <c r="H17348">
        <v>2007</v>
      </c>
      <c r="I17348" t="s">
        <v>1068</v>
      </c>
      <c r="J17348" t="b">
        <v>0</v>
      </c>
    </row>
    <row r="17349" spans="1:10" ht="15.75" customHeight="1">
      <c r="A17349" t="s">
        <v>38714</v>
      </c>
      <c r="B17349">
        <v>17113266</v>
      </c>
      <c r="C17349" s="1" t="s">
        <v>1066</v>
      </c>
      <c r="D17349" t="s">
        <v>17249</v>
      </c>
      <c r="E17349">
        <v>17113266</v>
      </c>
      <c r="H17349">
        <v>2007</v>
      </c>
      <c r="I17349" t="s">
        <v>1068</v>
      </c>
      <c r="J17349" t="b">
        <v>0</v>
      </c>
    </row>
    <row r="17350" spans="1:10" ht="15.75" customHeight="1">
      <c r="A17350" t="s">
        <v>38715</v>
      </c>
      <c r="B17350">
        <v>17119184</v>
      </c>
      <c r="C17350" s="1" t="s">
        <v>1066</v>
      </c>
      <c r="D17350" t="s">
        <v>30892</v>
      </c>
      <c r="E17350">
        <v>17119184</v>
      </c>
      <c r="H17350">
        <v>2007</v>
      </c>
      <c r="I17350" t="s">
        <v>1068</v>
      </c>
      <c r="J17350" t="b">
        <v>0</v>
      </c>
    </row>
    <row r="17351" spans="1:10" ht="15.75" customHeight="1">
      <c r="A17351" t="s">
        <v>38716</v>
      </c>
      <c r="B17351">
        <v>17136499</v>
      </c>
      <c r="C17351" s="1" t="s">
        <v>1066</v>
      </c>
      <c r="D17351" t="s">
        <v>10014</v>
      </c>
      <c r="E17351">
        <v>17136499</v>
      </c>
      <c r="H17351">
        <v>2007</v>
      </c>
      <c r="I17351" t="s">
        <v>1068</v>
      </c>
      <c r="J17351" t="b">
        <v>0</v>
      </c>
    </row>
    <row r="17352" spans="1:10" ht="15.75" customHeight="1">
      <c r="A17352" t="s">
        <v>38717</v>
      </c>
      <c r="B17352">
        <v>17146706</v>
      </c>
      <c r="C17352" s="1" t="s">
        <v>1066</v>
      </c>
      <c r="D17352" t="s">
        <v>10334</v>
      </c>
      <c r="E17352">
        <v>17146706</v>
      </c>
      <c r="H17352">
        <v>2007</v>
      </c>
      <c r="I17352" t="s">
        <v>1068</v>
      </c>
      <c r="J17352" t="b">
        <v>0</v>
      </c>
    </row>
    <row r="17353" spans="1:10" ht="15.75" customHeight="1">
      <c r="A17353" t="s">
        <v>38718</v>
      </c>
      <c r="B17353">
        <v>17149514</v>
      </c>
      <c r="C17353" s="1" t="s">
        <v>1066</v>
      </c>
      <c r="E17353">
        <v>17149514</v>
      </c>
      <c r="H17353">
        <v>2007</v>
      </c>
      <c r="I17353" t="s">
        <v>1068</v>
      </c>
      <c r="J17353" t="b">
        <v>0</v>
      </c>
    </row>
    <row r="17354" spans="1:10" ht="15.75" customHeight="1">
      <c r="A17354" t="s">
        <v>38719</v>
      </c>
      <c r="B17354">
        <v>17156501</v>
      </c>
      <c r="C17354" s="1" t="s">
        <v>1066</v>
      </c>
      <c r="D17354" t="s">
        <v>18597</v>
      </c>
      <c r="E17354">
        <v>17156501</v>
      </c>
      <c r="H17354">
        <v>2007</v>
      </c>
      <c r="I17354" t="s">
        <v>1068</v>
      </c>
      <c r="J17354" t="b">
        <v>0</v>
      </c>
    </row>
    <row r="17355" spans="1:10" ht="15.75" customHeight="1">
      <c r="A17355" t="s">
        <v>38720</v>
      </c>
      <c r="B17355">
        <v>17158508</v>
      </c>
      <c r="C17355" s="1" t="s">
        <v>1066</v>
      </c>
      <c r="D17355" t="s">
        <v>21920</v>
      </c>
      <c r="E17355">
        <v>17158508</v>
      </c>
      <c r="F17355" t="s">
        <v>21922</v>
      </c>
      <c r="H17355">
        <v>2007</v>
      </c>
      <c r="I17355" t="s">
        <v>1068</v>
      </c>
      <c r="J17355" t="b">
        <v>0</v>
      </c>
    </row>
    <row r="17356" spans="1:10" ht="15.75" customHeight="1">
      <c r="A17356" t="s">
        <v>38721</v>
      </c>
      <c r="B17356">
        <v>17161854</v>
      </c>
      <c r="C17356" s="1" t="s">
        <v>1066</v>
      </c>
      <c r="D17356" t="s">
        <v>17183</v>
      </c>
      <c r="E17356">
        <v>17161854</v>
      </c>
      <c r="H17356">
        <v>2007</v>
      </c>
      <c r="I17356" t="s">
        <v>1068</v>
      </c>
      <c r="J17356" t="b">
        <v>0</v>
      </c>
    </row>
    <row r="17357" spans="1:10" ht="15.75" customHeight="1">
      <c r="A17357" t="s">
        <v>38722</v>
      </c>
      <c r="B17357">
        <v>17162064</v>
      </c>
      <c r="C17357" s="1" t="s">
        <v>1066</v>
      </c>
      <c r="D17357" t="s">
        <v>16494</v>
      </c>
      <c r="E17357">
        <v>17162064</v>
      </c>
      <c r="H17357">
        <v>2007</v>
      </c>
      <c r="I17357" t="s">
        <v>1068</v>
      </c>
      <c r="J17357" t="b">
        <v>0</v>
      </c>
    </row>
    <row r="17358" spans="1:10" ht="15.75" customHeight="1">
      <c r="A17358" t="s">
        <v>38723</v>
      </c>
      <c r="B17358">
        <v>17167115</v>
      </c>
      <c r="C17358" s="1" t="s">
        <v>1066</v>
      </c>
      <c r="D17358" t="s">
        <v>32373</v>
      </c>
      <c r="E17358">
        <v>17167115</v>
      </c>
      <c r="H17358">
        <v>2007</v>
      </c>
      <c r="I17358" t="s">
        <v>1068</v>
      </c>
      <c r="J17358" t="b">
        <v>0</v>
      </c>
    </row>
    <row r="17359" spans="1:10" ht="15.75" customHeight="1">
      <c r="A17359" t="s">
        <v>38724</v>
      </c>
      <c r="B17359">
        <v>17176500</v>
      </c>
      <c r="C17359" s="1" t="s">
        <v>1066</v>
      </c>
      <c r="D17359" t="s">
        <v>18494</v>
      </c>
      <c r="E17359">
        <v>17176500</v>
      </c>
      <c r="H17359">
        <v>2007</v>
      </c>
      <c r="I17359" t="s">
        <v>1068</v>
      </c>
      <c r="J17359" t="b">
        <v>0</v>
      </c>
    </row>
    <row r="17360" spans="1:10" ht="15.75" customHeight="1">
      <c r="A17360" t="s">
        <v>38725</v>
      </c>
      <c r="B17360">
        <v>17179869</v>
      </c>
      <c r="C17360" s="1" t="s">
        <v>1066</v>
      </c>
      <c r="D17360" t="s">
        <v>22087</v>
      </c>
      <c r="E17360">
        <v>17179869</v>
      </c>
      <c r="H17360">
        <v>2007</v>
      </c>
      <c r="I17360" t="s">
        <v>1068</v>
      </c>
      <c r="J17360" t="b">
        <v>0</v>
      </c>
    </row>
    <row r="17361" spans="1:10" ht="15.75" customHeight="1">
      <c r="A17361" t="s">
        <v>38726</v>
      </c>
      <c r="B17361">
        <v>17180472</v>
      </c>
      <c r="C17361" s="1" t="s">
        <v>1066</v>
      </c>
      <c r="D17361" t="s">
        <v>10445</v>
      </c>
      <c r="E17361">
        <v>17180472</v>
      </c>
      <c r="H17361">
        <v>2007</v>
      </c>
      <c r="I17361" t="s">
        <v>1068</v>
      </c>
      <c r="J17361" t="b">
        <v>0</v>
      </c>
    </row>
    <row r="17362" spans="1:10" ht="15.75" customHeight="1">
      <c r="A17362" t="s">
        <v>38727</v>
      </c>
      <c r="B17362">
        <v>17182222</v>
      </c>
      <c r="C17362" s="1" t="s">
        <v>1066</v>
      </c>
      <c r="D17362" t="s">
        <v>14002</v>
      </c>
      <c r="E17362">
        <v>17182222</v>
      </c>
      <c r="H17362">
        <v>2007</v>
      </c>
      <c r="I17362" t="s">
        <v>1068</v>
      </c>
      <c r="J17362" t="b">
        <v>0</v>
      </c>
    </row>
    <row r="17363" spans="1:10" ht="15.75" customHeight="1">
      <c r="A17363" t="s">
        <v>38728</v>
      </c>
      <c r="B17363">
        <v>17183616</v>
      </c>
      <c r="C17363" s="1" t="s">
        <v>1066</v>
      </c>
      <c r="E17363">
        <v>17183616</v>
      </c>
      <c r="H17363">
        <v>2007</v>
      </c>
      <c r="I17363" t="s">
        <v>1068</v>
      </c>
      <c r="J17363" t="b">
        <v>0</v>
      </c>
    </row>
    <row r="17364" spans="1:10" ht="15.75" customHeight="1">
      <c r="A17364" t="s">
        <v>38729</v>
      </c>
      <c r="B17364">
        <v>17187863</v>
      </c>
      <c r="C17364" s="1" t="s">
        <v>1066</v>
      </c>
      <c r="D17364" t="s">
        <v>16870</v>
      </c>
      <c r="E17364">
        <v>17187863</v>
      </c>
      <c r="H17364">
        <v>2007</v>
      </c>
      <c r="I17364" t="s">
        <v>1068</v>
      </c>
      <c r="J17364" t="b">
        <v>0</v>
      </c>
    </row>
    <row r="17365" spans="1:10" ht="15.75" customHeight="1">
      <c r="A17365" t="s">
        <v>38730</v>
      </c>
      <c r="B17365">
        <v>17188086</v>
      </c>
      <c r="C17365" s="1" t="s">
        <v>1066</v>
      </c>
      <c r="D17365" t="s">
        <v>12405</v>
      </c>
      <c r="E17365">
        <v>17188086</v>
      </c>
      <c r="H17365">
        <v>2007</v>
      </c>
      <c r="I17365" t="s">
        <v>1068</v>
      </c>
      <c r="J17365" t="b">
        <v>0</v>
      </c>
    </row>
    <row r="17366" spans="1:10" ht="15.75" customHeight="1">
      <c r="A17366" t="s">
        <v>38731</v>
      </c>
      <c r="B17366">
        <v>17188845</v>
      </c>
      <c r="C17366" s="1" t="s">
        <v>1066</v>
      </c>
      <c r="D17366" t="s">
        <v>14004</v>
      </c>
      <c r="E17366">
        <v>17188845</v>
      </c>
      <c r="H17366">
        <v>2007</v>
      </c>
      <c r="I17366" t="s">
        <v>1068</v>
      </c>
      <c r="J17366" t="b">
        <v>0</v>
      </c>
    </row>
    <row r="17367" spans="1:10" ht="15.75" customHeight="1">
      <c r="A17367" t="s">
        <v>38732</v>
      </c>
      <c r="B17367">
        <v>17189583</v>
      </c>
      <c r="C17367" s="1" t="s">
        <v>1066</v>
      </c>
      <c r="D17367" t="s">
        <v>32502</v>
      </c>
      <c r="E17367">
        <v>17189583</v>
      </c>
      <c r="H17367">
        <v>2007</v>
      </c>
      <c r="I17367" t="s">
        <v>1068</v>
      </c>
      <c r="J17367" t="b">
        <v>0</v>
      </c>
    </row>
    <row r="17368" spans="1:10" ht="15.75" customHeight="1">
      <c r="A17368" t="s">
        <v>38733</v>
      </c>
      <c r="B17368">
        <v>17192158</v>
      </c>
      <c r="C17368" s="1" t="s">
        <v>1066</v>
      </c>
      <c r="D17368" t="s">
        <v>32352</v>
      </c>
      <c r="E17368">
        <v>17192158</v>
      </c>
      <c r="H17368">
        <v>2007</v>
      </c>
      <c r="I17368" t="s">
        <v>1068</v>
      </c>
      <c r="J17368" t="b">
        <v>0</v>
      </c>
    </row>
    <row r="17369" spans="1:10" ht="15.75" customHeight="1">
      <c r="A17369" t="s">
        <v>38734</v>
      </c>
      <c r="B17369">
        <v>17192159</v>
      </c>
      <c r="C17369" s="1" t="s">
        <v>1066</v>
      </c>
      <c r="D17369" t="s">
        <v>32353</v>
      </c>
      <c r="E17369">
        <v>17192159</v>
      </c>
      <c r="H17369">
        <v>2007</v>
      </c>
      <c r="I17369" t="s">
        <v>1068</v>
      </c>
      <c r="J17369" t="b">
        <v>0</v>
      </c>
    </row>
    <row r="17370" spans="1:10" ht="15.75" customHeight="1">
      <c r="A17370" t="s">
        <v>38735</v>
      </c>
      <c r="B17370">
        <v>17194812</v>
      </c>
      <c r="C17370" s="1" t="s">
        <v>1066</v>
      </c>
      <c r="D17370" t="s">
        <v>22298</v>
      </c>
      <c r="E17370">
        <v>17194812</v>
      </c>
      <c r="H17370">
        <v>2007</v>
      </c>
      <c r="I17370" t="s">
        <v>1068</v>
      </c>
      <c r="J17370" t="b">
        <v>0</v>
      </c>
    </row>
    <row r="17371" spans="1:10" ht="15.75" customHeight="1">
      <c r="A17371" t="s">
        <v>38736</v>
      </c>
      <c r="B17371">
        <v>17194814</v>
      </c>
      <c r="C17371" s="1" t="s">
        <v>1066</v>
      </c>
      <c r="D17371" t="s">
        <v>22297</v>
      </c>
      <c r="E17371">
        <v>17194814</v>
      </c>
      <c r="H17371">
        <v>2007</v>
      </c>
      <c r="I17371" t="s">
        <v>1068</v>
      </c>
      <c r="J17371" t="b">
        <v>0</v>
      </c>
    </row>
    <row r="17372" spans="1:10" ht="15.75" customHeight="1">
      <c r="A17372" t="s">
        <v>38737</v>
      </c>
      <c r="B17372">
        <v>17194859</v>
      </c>
      <c r="C17372" s="1" t="s">
        <v>1066</v>
      </c>
      <c r="D17372" t="s">
        <v>32421</v>
      </c>
      <c r="E17372">
        <v>17194859</v>
      </c>
      <c r="H17372">
        <v>2007</v>
      </c>
      <c r="I17372" t="s">
        <v>1068</v>
      </c>
      <c r="J17372" t="b">
        <v>0</v>
      </c>
    </row>
    <row r="17373" spans="1:10" ht="15.75" customHeight="1">
      <c r="A17373" t="s">
        <v>38738</v>
      </c>
      <c r="B17373">
        <v>17194864</v>
      </c>
      <c r="C17373" s="1" t="s">
        <v>1066</v>
      </c>
      <c r="D17373" t="s">
        <v>32420</v>
      </c>
      <c r="E17373">
        <v>17194864</v>
      </c>
      <c r="H17373">
        <v>2007</v>
      </c>
      <c r="I17373" t="s">
        <v>1068</v>
      </c>
      <c r="J17373" t="b">
        <v>0</v>
      </c>
    </row>
    <row r="17374" spans="1:10" ht="15.75" customHeight="1">
      <c r="A17374" t="s">
        <v>38739</v>
      </c>
      <c r="B17374">
        <v>17225040</v>
      </c>
      <c r="C17374" s="1" t="s">
        <v>1066</v>
      </c>
      <c r="D17374" t="s">
        <v>32790</v>
      </c>
      <c r="E17374">
        <v>17225040</v>
      </c>
      <c r="H17374">
        <v>2007</v>
      </c>
      <c r="I17374" t="s">
        <v>2062</v>
      </c>
      <c r="J17374" t="b">
        <v>0</v>
      </c>
    </row>
    <row r="17375" spans="1:10" ht="15.75" customHeight="1">
      <c r="A17375" t="s">
        <v>38740</v>
      </c>
      <c r="B17375">
        <v>17225041</v>
      </c>
      <c r="C17375" s="1" t="s">
        <v>1066</v>
      </c>
      <c r="D17375" t="s">
        <v>32792</v>
      </c>
      <c r="E17375">
        <v>17225041</v>
      </c>
      <c r="H17375">
        <v>2007</v>
      </c>
      <c r="I17375" t="s">
        <v>2062</v>
      </c>
      <c r="J17375" t="b">
        <v>0</v>
      </c>
    </row>
    <row r="17376" spans="1:10" ht="15.75" customHeight="1">
      <c r="A17376" t="s">
        <v>38741</v>
      </c>
      <c r="B17376">
        <v>17261492</v>
      </c>
      <c r="C17376" s="1" t="s">
        <v>1066</v>
      </c>
      <c r="D17376" t="s">
        <v>11939</v>
      </c>
      <c r="E17376">
        <v>17261492</v>
      </c>
      <c r="H17376">
        <v>2007</v>
      </c>
      <c r="I17376" t="s">
        <v>2062</v>
      </c>
      <c r="J17376" t="b">
        <v>0</v>
      </c>
    </row>
    <row r="17377" spans="1:10" ht="15.75" customHeight="1">
      <c r="A17377" t="s">
        <v>38742</v>
      </c>
      <c r="B17377">
        <v>17311887</v>
      </c>
      <c r="C17377" s="1" t="s">
        <v>1066</v>
      </c>
      <c r="D17377" t="s">
        <v>32959</v>
      </c>
      <c r="E17377">
        <v>17311887</v>
      </c>
      <c r="H17377">
        <v>2007</v>
      </c>
      <c r="I17377" t="s">
        <v>2062</v>
      </c>
      <c r="J17377" t="b">
        <v>0</v>
      </c>
    </row>
    <row r="17378" spans="1:10" ht="15.75" customHeight="1">
      <c r="A17378" t="s">
        <v>38743</v>
      </c>
      <c r="B17378">
        <v>17391346</v>
      </c>
      <c r="C17378" s="1" t="s">
        <v>1066</v>
      </c>
      <c r="D17378" t="s">
        <v>25175</v>
      </c>
      <c r="E17378">
        <v>17391346</v>
      </c>
      <c r="H17378">
        <v>2007</v>
      </c>
      <c r="I17378" t="s">
        <v>2062</v>
      </c>
      <c r="J17378" t="b">
        <v>0</v>
      </c>
    </row>
    <row r="17379" spans="1:10" ht="15.75" customHeight="1">
      <c r="A17379" t="s">
        <v>38744</v>
      </c>
      <c r="B17379">
        <v>17442651</v>
      </c>
      <c r="C17379" s="1" t="s">
        <v>1066</v>
      </c>
      <c r="D17379" t="s">
        <v>20295</v>
      </c>
      <c r="E17379">
        <v>17442651</v>
      </c>
      <c r="H17379">
        <v>2007</v>
      </c>
      <c r="I17379" t="s">
        <v>2062</v>
      </c>
      <c r="J17379" t="b">
        <v>0</v>
      </c>
    </row>
    <row r="17380" spans="1:10" ht="15.75" customHeight="1">
      <c r="A17380" t="s">
        <v>38745</v>
      </c>
      <c r="B17380">
        <v>17624481</v>
      </c>
      <c r="C17380" s="1" t="s">
        <v>1066</v>
      </c>
      <c r="D17380" t="s">
        <v>32795</v>
      </c>
      <c r="E17380">
        <v>17624481</v>
      </c>
      <c r="H17380">
        <v>2007</v>
      </c>
      <c r="I17380" t="s">
        <v>2062</v>
      </c>
      <c r="J17380" t="b">
        <v>0</v>
      </c>
    </row>
    <row r="17381" spans="1:10" ht="15.75" customHeight="1">
      <c r="A17381" t="s">
        <v>38746</v>
      </c>
      <c r="B17381">
        <v>17647128</v>
      </c>
      <c r="C17381" s="1" t="s">
        <v>1066</v>
      </c>
      <c r="D17381" t="s">
        <v>19623</v>
      </c>
      <c r="E17381">
        <v>17647128</v>
      </c>
      <c r="H17381">
        <v>2007</v>
      </c>
      <c r="I17381" t="s">
        <v>2062</v>
      </c>
      <c r="J17381" t="b">
        <v>0</v>
      </c>
    </row>
    <row r="17382" spans="1:10" ht="15.75" customHeight="1">
      <c r="A17382" t="s">
        <v>38747</v>
      </c>
      <c r="B17382">
        <v>17724553</v>
      </c>
      <c r="C17382" s="1" t="s">
        <v>1066</v>
      </c>
      <c r="D17382" t="s">
        <v>32797</v>
      </c>
      <c r="E17382">
        <v>17724553</v>
      </c>
      <c r="H17382">
        <v>2007</v>
      </c>
      <c r="I17382" t="s">
        <v>2062</v>
      </c>
      <c r="J17382" t="b">
        <v>0</v>
      </c>
    </row>
    <row r="17383" spans="1:10" ht="15.75" customHeight="1">
      <c r="A17383" t="s">
        <v>38748</v>
      </c>
      <c r="B17383">
        <v>17729096</v>
      </c>
      <c r="C17383" s="1" t="s">
        <v>1066</v>
      </c>
      <c r="D17383" t="s">
        <v>19979</v>
      </c>
      <c r="E17383">
        <v>17729096</v>
      </c>
      <c r="H17383">
        <v>2007</v>
      </c>
      <c r="I17383" t="s">
        <v>2062</v>
      </c>
      <c r="J17383" t="b">
        <v>0</v>
      </c>
    </row>
    <row r="17384" spans="1:10" ht="15.75" customHeight="1">
      <c r="A17384" t="s">
        <v>38749</v>
      </c>
      <c r="B17384">
        <v>17954354</v>
      </c>
      <c r="C17384" s="1" t="s">
        <v>1066</v>
      </c>
      <c r="D17384" t="s">
        <v>30895</v>
      </c>
      <c r="E17384">
        <v>17954354</v>
      </c>
      <c r="H17384">
        <v>2007</v>
      </c>
      <c r="I17384" t="s">
        <v>2062</v>
      </c>
      <c r="J17384" t="b">
        <v>0</v>
      </c>
    </row>
    <row r="17385" spans="1:10" ht="15.75" customHeight="1">
      <c r="A17385" t="s">
        <v>38750</v>
      </c>
      <c r="B17385">
        <v>17999247</v>
      </c>
      <c r="C17385" s="1" t="s">
        <v>1066</v>
      </c>
      <c r="D17385" t="s">
        <v>5313</v>
      </c>
      <c r="E17385">
        <v>17999247</v>
      </c>
      <c r="H17385">
        <v>2007</v>
      </c>
      <c r="I17385" t="s">
        <v>2062</v>
      </c>
      <c r="J17385" t="b">
        <v>0</v>
      </c>
    </row>
    <row r="17386" spans="1:10" ht="15.75" customHeight="1">
      <c r="A17386" t="s">
        <v>38751</v>
      </c>
      <c r="B17386">
        <v>18036221</v>
      </c>
      <c r="C17386" s="1" t="s">
        <v>1066</v>
      </c>
      <c r="D17386" t="s">
        <v>29749</v>
      </c>
      <c r="E17386">
        <v>18036221</v>
      </c>
      <c r="F17386" t="s">
        <v>29750</v>
      </c>
      <c r="H17386">
        <v>2007</v>
      </c>
      <c r="I17386" t="s">
        <v>2062</v>
      </c>
      <c r="J17386" t="b">
        <v>0</v>
      </c>
    </row>
    <row r="17387" spans="1:10" ht="15.75" customHeight="1">
      <c r="A17387" t="s">
        <v>38752</v>
      </c>
      <c r="B17387">
        <v>18075956</v>
      </c>
      <c r="C17387" s="1" t="s">
        <v>1066</v>
      </c>
      <c r="E17387">
        <v>18075956</v>
      </c>
      <c r="H17387">
        <v>2007</v>
      </c>
      <c r="I17387" t="s">
        <v>2062</v>
      </c>
      <c r="J17387" t="b">
        <v>0</v>
      </c>
    </row>
    <row r="17388" spans="1:10" ht="15.75" customHeight="1">
      <c r="A17388" t="s">
        <v>38750</v>
      </c>
      <c r="B17388">
        <v>19925317</v>
      </c>
      <c r="C17388" s="1" t="s">
        <v>1066</v>
      </c>
      <c r="D17388" t="s">
        <v>5313</v>
      </c>
      <c r="E17388">
        <v>19925317</v>
      </c>
      <c r="H17388">
        <v>2007</v>
      </c>
      <c r="I17388" t="s">
        <v>2062</v>
      </c>
      <c r="J17388" t="b">
        <v>0</v>
      </c>
    </row>
    <row r="17389" spans="1:10" ht="15.75" customHeight="1">
      <c r="A17389" t="s">
        <v>38753</v>
      </c>
      <c r="B17389">
        <v>18693803</v>
      </c>
      <c r="C17389" s="1" t="s">
        <v>1066</v>
      </c>
      <c r="E17389">
        <v>18693803</v>
      </c>
      <c r="H17389">
        <v>2007</v>
      </c>
      <c r="I17389" t="s">
        <v>3560</v>
      </c>
      <c r="J17389" t="b">
        <v>0</v>
      </c>
    </row>
    <row r="17390" spans="1:10" ht="15.75" customHeight="1">
      <c r="A17390" t="s">
        <v>38754</v>
      </c>
      <c r="B17390">
        <v>17464565</v>
      </c>
      <c r="C17390" s="1" t="s">
        <v>1066</v>
      </c>
      <c r="D17390" t="s">
        <v>10511</v>
      </c>
      <c r="E17390">
        <v>17464565</v>
      </c>
      <c r="F17390" t="s">
        <v>10513</v>
      </c>
      <c r="H17390">
        <v>2007</v>
      </c>
      <c r="I17390" t="s">
        <v>3560</v>
      </c>
      <c r="J17390" t="b">
        <v>0</v>
      </c>
    </row>
    <row r="17391" spans="1:10" ht="15.75" customHeight="1">
      <c r="A17391" t="s">
        <v>38755</v>
      </c>
      <c r="B17391">
        <v>17652280</v>
      </c>
      <c r="C17391" s="1" t="s">
        <v>1066</v>
      </c>
      <c r="D17391" t="s">
        <v>21536</v>
      </c>
      <c r="E17391">
        <v>17652280</v>
      </c>
      <c r="H17391">
        <v>2007</v>
      </c>
      <c r="I17391" t="s">
        <v>3560</v>
      </c>
      <c r="J17391" t="b">
        <v>0</v>
      </c>
    </row>
    <row r="17392" spans="1:10" ht="15.75" customHeight="1">
      <c r="A17392" t="s">
        <v>38756</v>
      </c>
      <c r="B17392">
        <v>17675720</v>
      </c>
      <c r="C17392" s="1" t="s">
        <v>1066</v>
      </c>
      <c r="E17392">
        <v>17675720</v>
      </c>
      <c r="H17392">
        <v>2007</v>
      </c>
      <c r="I17392" t="s">
        <v>3560</v>
      </c>
      <c r="J17392" t="b">
        <v>0</v>
      </c>
    </row>
    <row r="17393" spans="1:10" ht="15.75" customHeight="1">
      <c r="A17393" t="s">
        <v>38757</v>
      </c>
      <c r="B17393">
        <v>17726188</v>
      </c>
      <c r="C17393" s="1" t="s">
        <v>1066</v>
      </c>
      <c r="D17393" t="s">
        <v>32774</v>
      </c>
      <c r="E17393">
        <v>17726188</v>
      </c>
      <c r="H17393">
        <v>2007</v>
      </c>
      <c r="I17393" t="s">
        <v>3560</v>
      </c>
      <c r="J17393" t="b">
        <v>0</v>
      </c>
    </row>
    <row r="17394" spans="1:10" ht="15.75" customHeight="1">
      <c r="A17394" t="s">
        <v>38758</v>
      </c>
      <c r="B17394">
        <v>17855119</v>
      </c>
      <c r="C17394" s="1" t="s">
        <v>1066</v>
      </c>
      <c r="D17394" t="s">
        <v>12635</v>
      </c>
      <c r="E17394">
        <v>17855119</v>
      </c>
      <c r="F17394" t="s">
        <v>12636</v>
      </c>
      <c r="H17394">
        <v>2007</v>
      </c>
      <c r="I17394" t="s">
        <v>3560</v>
      </c>
      <c r="J17394" t="b">
        <v>0</v>
      </c>
    </row>
    <row r="17395" spans="1:10" ht="15.75" customHeight="1">
      <c r="A17395" t="s">
        <v>38759</v>
      </c>
      <c r="B17395">
        <v>17213497</v>
      </c>
      <c r="C17395" s="1" t="s">
        <v>1066</v>
      </c>
      <c r="D17395" t="s">
        <v>30932</v>
      </c>
      <c r="E17395">
        <v>17213497</v>
      </c>
      <c r="F17395" t="s">
        <v>30933</v>
      </c>
      <c r="H17395">
        <v>2007</v>
      </c>
      <c r="I17395" t="s">
        <v>3148</v>
      </c>
      <c r="J17395" t="b">
        <v>0</v>
      </c>
    </row>
    <row r="17396" spans="1:10" ht="15.75" customHeight="1">
      <c r="A17396" t="s">
        <v>38760</v>
      </c>
      <c r="B17396">
        <v>17472757</v>
      </c>
      <c r="C17396" s="1" t="s">
        <v>1066</v>
      </c>
      <c r="D17396" t="s">
        <v>29754</v>
      </c>
      <c r="E17396">
        <v>17472757</v>
      </c>
      <c r="F17396" t="s">
        <v>29755</v>
      </c>
      <c r="H17396">
        <v>2007</v>
      </c>
      <c r="I17396" t="s">
        <v>3148</v>
      </c>
      <c r="J17396" t="b">
        <v>0</v>
      </c>
    </row>
    <row r="17397" spans="1:10" ht="15.75" customHeight="1">
      <c r="A17397" t="s">
        <v>38761</v>
      </c>
      <c r="B17397">
        <v>17581728</v>
      </c>
      <c r="C17397" s="1" t="s">
        <v>1066</v>
      </c>
      <c r="D17397" t="s">
        <v>9435</v>
      </c>
      <c r="E17397">
        <v>17581728</v>
      </c>
      <c r="H17397">
        <v>2007</v>
      </c>
      <c r="I17397" t="s">
        <v>3148</v>
      </c>
      <c r="J17397" t="b">
        <v>0</v>
      </c>
    </row>
    <row r="17398" spans="1:10" ht="15.75" customHeight="1">
      <c r="A17398" t="s">
        <v>38762</v>
      </c>
      <c r="B17398">
        <v>17883425</v>
      </c>
      <c r="C17398" s="1" t="s">
        <v>1066</v>
      </c>
      <c r="D17398" t="s">
        <v>25045</v>
      </c>
      <c r="E17398">
        <v>17883425</v>
      </c>
      <c r="H17398">
        <v>2007</v>
      </c>
      <c r="I17398" t="s">
        <v>3148</v>
      </c>
      <c r="J17398" t="b">
        <v>0</v>
      </c>
    </row>
    <row r="17399" spans="1:10" ht="15.75" customHeight="1">
      <c r="A17399" t="s">
        <v>38763</v>
      </c>
      <c r="B17399">
        <v>17911788</v>
      </c>
      <c r="C17399" s="1" t="s">
        <v>1066</v>
      </c>
      <c r="E17399">
        <v>17911788</v>
      </c>
      <c r="F17399" t="s">
        <v>34786</v>
      </c>
      <c r="H17399">
        <v>2007</v>
      </c>
      <c r="I17399" t="s">
        <v>3148</v>
      </c>
      <c r="J17399" t="b">
        <v>0</v>
      </c>
    </row>
    <row r="17400" spans="1:10" ht="15.75" customHeight="1">
      <c r="A17400" t="s">
        <v>38764</v>
      </c>
      <c r="B17400">
        <v>17911794</v>
      </c>
      <c r="C17400" s="1" t="s">
        <v>1066</v>
      </c>
      <c r="E17400">
        <v>17911794</v>
      </c>
      <c r="H17400">
        <v>2007</v>
      </c>
      <c r="I17400" t="s">
        <v>3148</v>
      </c>
      <c r="J17400" t="b">
        <v>0</v>
      </c>
    </row>
    <row r="17401" spans="1:10" ht="15.75" customHeight="1">
      <c r="A17401" t="s">
        <v>38765</v>
      </c>
      <c r="B17401">
        <v>17911799</v>
      </c>
      <c r="C17401" s="1" t="s">
        <v>1066</v>
      </c>
      <c r="E17401">
        <v>17911799</v>
      </c>
      <c r="H17401">
        <v>2007</v>
      </c>
      <c r="I17401" t="s">
        <v>3148</v>
      </c>
      <c r="J17401" t="b">
        <v>0</v>
      </c>
    </row>
    <row r="17402" spans="1:10" ht="15.75" customHeight="1">
      <c r="A17402" t="s">
        <v>38766</v>
      </c>
      <c r="B17402">
        <v>17911805</v>
      </c>
      <c r="C17402" s="1" t="s">
        <v>1066</v>
      </c>
      <c r="E17402">
        <v>17911805</v>
      </c>
      <c r="H17402">
        <v>2007</v>
      </c>
      <c r="I17402" t="s">
        <v>3148</v>
      </c>
      <c r="J17402" t="b">
        <v>0</v>
      </c>
    </row>
    <row r="17403" spans="1:10" ht="15.75" customHeight="1">
      <c r="A17403" t="s">
        <v>38767</v>
      </c>
      <c r="B17403">
        <v>17911823</v>
      </c>
      <c r="C17403" s="1" t="s">
        <v>1066</v>
      </c>
      <c r="E17403">
        <v>17911823</v>
      </c>
      <c r="H17403">
        <v>2007</v>
      </c>
      <c r="I17403" t="s">
        <v>3148</v>
      </c>
      <c r="J17403" t="b">
        <v>0</v>
      </c>
    </row>
    <row r="17404" spans="1:10" ht="15.75" customHeight="1">
      <c r="A17404" t="s">
        <v>38768</v>
      </c>
      <c r="B17404">
        <v>17911825</v>
      </c>
      <c r="C17404" s="1" t="s">
        <v>1066</v>
      </c>
      <c r="E17404">
        <v>17911825</v>
      </c>
      <c r="H17404">
        <v>2007</v>
      </c>
      <c r="I17404" t="s">
        <v>3148</v>
      </c>
      <c r="J17404" t="b">
        <v>0</v>
      </c>
    </row>
    <row r="17405" spans="1:10" ht="15.75" customHeight="1">
      <c r="A17405" t="s">
        <v>38769</v>
      </c>
      <c r="B17405">
        <v>18066352</v>
      </c>
      <c r="C17405" s="1" t="s">
        <v>1066</v>
      </c>
      <c r="E17405">
        <v>18066352</v>
      </c>
      <c r="F17405" t="s">
        <v>34800</v>
      </c>
      <c r="H17405">
        <v>2007</v>
      </c>
      <c r="I17405" t="s">
        <v>3148</v>
      </c>
      <c r="J17405" t="b">
        <v>0</v>
      </c>
    </row>
    <row r="17406" spans="1:10" ht="15.75" customHeight="1">
      <c r="A17406" t="s">
        <v>38770</v>
      </c>
      <c r="B17406">
        <v>18693792</v>
      </c>
      <c r="C17406" s="1" t="s">
        <v>1066</v>
      </c>
      <c r="E17406">
        <v>18693792</v>
      </c>
      <c r="F17406" t="s">
        <v>34718</v>
      </c>
      <c r="H17406">
        <v>2007</v>
      </c>
      <c r="I17406" t="s">
        <v>1271</v>
      </c>
      <c r="J17406" t="b">
        <v>0</v>
      </c>
    </row>
    <row r="17407" spans="1:10" ht="15.75" customHeight="1">
      <c r="A17407" t="s">
        <v>38771</v>
      </c>
      <c r="B17407">
        <v>18694050</v>
      </c>
      <c r="C17407" s="1" t="s">
        <v>1066</v>
      </c>
      <c r="E17407">
        <v>18694050</v>
      </c>
      <c r="H17407">
        <v>2007</v>
      </c>
      <c r="I17407" t="s">
        <v>1271</v>
      </c>
      <c r="J17407" t="b">
        <v>0</v>
      </c>
    </row>
    <row r="17408" spans="1:10" ht="15.75" customHeight="1">
      <c r="A17408" t="s">
        <v>38772</v>
      </c>
      <c r="B17408">
        <v>17213497</v>
      </c>
      <c r="C17408" s="1" t="s">
        <v>1066</v>
      </c>
      <c r="D17408" t="s">
        <v>30932</v>
      </c>
      <c r="E17408">
        <v>17213497</v>
      </c>
      <c r="F17408" t="s">
        <v>30933</v>
      </c>
      <c r="H17408">
        <v>2007</v>
      </c>
      <c r="I17408" t="s">
        <v>1271</v>
      </c>
      <c r="J17408" t="b">
        <v>0</v>
      </c>
    </row>
    <row r="17409" spans="1:10" ht="15.75" customHeight="1">
      <c r="A17409" t="s">
        <v>38773</v>
      </c>
      <c r="B17409">
        <v>17911788</v>
      </c>
      <c r="C17409" s="1" t="s">
        <v>1066</v>
      </c>
      <c r="E17409">
        <v>17911788</v>
      </c>
      <c r="F17409" t="s">
        <v>34786</v>
      </c>
      <c r="H17409">
        <v>2007</v>
      </c>
      <c r="I17409" t="s">
        <v>1271</v>
      </c>
      <c r="J17409" t="b">
        <v>0</v>
      </c>
    </row>
    <row r="17410" spans="1:10" ht="15.75" customHeight="1">
      <c r="A17410" t="s">
        <v>38774</v>
      </c>
      <c r="B17410">
        <v>17911805</v>
      </c>
      <c r="C17410" s="1" t="s">
        <v>1066</v>
      </c>
      <c r="E17410">
        <v>17911805</v>
      </c>
      <c r="H17410">
        <v>2007</v>
      </c>
      <c r="I17410" t="s">
        <v>1271</v>
      </c>
      <c r="J17410" t="b">
        <v>0</v>
      </c>
    </row>
    <row r="17411" spans="1:10" ht="15.75" customHeight="1">
      <c r="A17411" t="s">
        <v>2175</v>
      </c>
      <c r="B17411">
        <v>16185937</v>
      </c>
      <c r="C17411" s="1" t="s">
        <v>1066</v>
      </c>
      <c r="D17411" t="s">
        <v>2176</v>
      </c>
      <c r="E17411">
        <v>16185937</v>
      </c>
      <c r="H17411">
        <v>2006</v>
      </c>
      <c r="I17411" t="s">
        <v>1271</v>
      </c>
      <c r="J17411" t="b">
        <v>1</v>
      </c>
    </row>
    <row r="17412" spans="1:10" ht="15.75" customHeight="1">
      <c r="A17412" t="s">
        <v>38775</v>
      </c>
      <c r="B17412">
        <v>17108609</v>
      </c>
      <c r="C17412" s="1" t="s">
        <v>1066</v>
      </c>
      <c r="E17412">
        <v>17108609</v>
      </c>
      <c r="H17412">
        <v>2006</v>
      </c>
      <c r="I17412" t="s">
        <v>17</v>
      </c>
      <c r="J17412" t="b">
        <v>0</v>
      </c>
    </row>
    <row r="17413" spans="1:10" ht="15.75" customHeight="1">
      <c r="A17413" t="s">
        <v>38776</v>
      </c>
      <c r="B17413">
        <v>27606387</v>
      </c>
      <c r="C17413" s="1" t="s">
        <v>1066</v>
      </c>
      <c r="E17413">
        <v>27606387</v>
      </c>
      <c r="H17413">
        <v>2006</v>
      </c>
      <c r="I17413" t="s">
        <v>1068</v>
      </c>
      <c r="J17413" t="b">
        <v>0</v>
      </c>
    </row>
    <row r="17414" spans="1:10" ht="15.75" customHeight="1">
      <c r="A17414" t="s">
        <v>38777</v>
      </c>
      <c r="B17414">
        <v>21250374</v>
      </c>
      <c r="C17414" s="1" t="s">
        <v>1066</v>
      </c>
      <c r="E17414">
        <v>21250374</v>
      </c>
      <c r="H17414">
        <v>2006</v>
      </c>
      <c r="I17414" t="s">
        <v>1068</v>
      </c>
      <c r="J17414" t="b">
        <v>0</v>
      </c>
    </row>
    <row r="17415" spans="1:10" ht="15.75" customHeight="1">
      <c r="A17415" t="s">
        <v>38778</v>
      </c>
      <c r="B17415">
        <v>21735570</v>
      </c>
      <c r="C17415" s="1" t="s">
        <v>1066</v>
      </c>
      <c r="E17415">
        <v>21735570</v>
      </c>
      <c r="H17415">
        <v>2006</v>
      </c>
      <c r="I17415" t="s">
        <v>1068</v>
      </c>
      <c r="J17415" t="b">
        <v>0</v>
      </c>
    </row>
    <row r="17416" spans="1:10" ht="15.75" customHeight="1">
      <c r="A17416" t="s">
        <v>38779</v>
      </c>
      <c r="B17416">
        <v>18195424</v>
      </c>
      <c r="C17416" s="1" t="s">
        <v>1066</v>
      </c>
      <c r="D17416" t="s">
        <v>28825</v>
      </c>
      <c r="E17416">
        <v>18195424</v>
      </c>
      <c r="H17416">
        <v>2006</v>
      </c>
      <c r="I17416" t="s">
        <v>1068</v>
      </c>
      <c r="J17416" t="b">
        <v>0</v>
      </c>
    </row>
    <row r="17417" spans="1:10" ht="15.75" customHeight="1">
      <c r="A17417" t="s">
        <v>38780</v>
      </c>
      <c r="B17417">
        <v>18216408</v>
      </c>
      <c r="C17417" s="1" t="s">
        <v>1066</v>
      </c>
      <c r="D17417" t="s">
        <v>28823</v>
      </c>
      <c r="E17417">
        <v>18216408</v>
      </c>
      <c r="H17417">
        <v>2006</v>
      </c>
      <c r="I17417" t="s">
        <v>1068</v>
      </c>
      <c r="J17417" t="b">
        <v>0</v>
      </c>
    </row>
    <row r="17418" spans="1:10" ht="15.75" customHeight="1">
      <c r="A17418" t="s">
        <v>38781</v>
      </c>
      <c r="B17418">
        <v>18340219</v>
      </c>
      <c r="C17418" s="1" t="s">
        <v>1066</v>
      </c>
      <c r="D17418" t="s">
        <v>22268</v>
      </c>
      <c r="E17418">
        <v>18340219</v>
      </c>
      <c r="H17418">
        <v>2006</v>
      </c>
      <c r="I17418" t="s">
        <v>1068</v>
      </c>
      <c r="J17418" t="b">
        <v>0</v>
      </c>
    </row>
    <row r="17419" spans="1:10" ht="15.75" customHeight="1">
      <c r="A17419" t="s">
        <v>38782</v>
      </c>
      <c r="B17419">
        <v>18557083</v>
      </c>
      <c r="C17419" s="1" t="s">
        <v>1066</v>
      </c>
      <c r="E17419">
        <v>18557083</v>
      </c>
      <c r="H17419">
        <v>2006</v>
      </c>
      <c r="I17419" t="s">
        <v>1068</v>
      </c>
      <c r="J17419" t="b">
        <v>0</v>
      </c>
    </row>
    <row r="17420" spans="1:10" ht="15.75" customHeight="1">
      <c r="A17420" t="s">
        <v>38783</v>
      </c>
      <c r="B17420">
        <v>17201710</v>
      </c>
      <c r="C17420" s="1" t="s">
        <v>1066</v>
      </c>
      <c r="D17420" t="s">
        <v>25611</v>
      </c>
      <c r="E17420">
        <v>17201710</v>
      </c>
      <c r="H17420">
        <v>2006</v>
      </c>
      <c r="I17420" t="s">
        <v>1068</v>
      </c>
      <c r="J17420" t="b">
        <v>0</v>
      </c>
    </row>
    <row r="17421" spans="1:10" ht="15.75" customHeight="1">
      <c r="A17421" t="s">
        <v>38784</v>
      </c>
      <c r="B17421">
        <v>17205234</v>
      </c>
      <c r="C17421" s="1" t="s">
        <v>1066</v>
      </c>
      <c r="D17421" t="s">
        <v>10116</v>
      </c>
      <c r="E17421">
        <v>17205234</v>
      </c>
      <c r="H17421">
        <v>2006</v>
      </c>
      <c r="I17421" t="s">
        <v>1068</v>
      </c>
      <c r="J17421" t="b">
        <v>0</v>
      </c>
    </row>
    <row r="17422" spans="1:10" ht="15.75" customHeight="1">
      <c r="A17422" t="s">
        <v>38785</v>
      </c>
      <c r="B17422">
        <v>17207383</v>
      </c>
      <c r="C17422" s="1" t="s">
        <v>1066</v>
      </c>
      <c r="E17422">
        <v>17207383</v>
      </c>
      <c r="H17422">
        <v>2006</v>
      </c>
      <c r="I17422" t="s">
        <v>1068</v>
      </c>
      <c r="J17422" t="b">
        <v>0</v>
      </c>
    </row>
    <row r="17423" spans="1:10" ht="15.75" customHeight="1">
      <c r="A17423" t="s">
        <v>38786</v>
      </c>
      <c r="B17423">
        <v>17238419</v>
      </c>
      <c r="C17423" s="1" t="s">
        <v>1066</v>
      </c>
      <c r="E17423">
        <v>17238419</v>
      </c>
      <c r="F17423" t="s">
        <v>34749</v>
      </c>
      <c r="H17423">
        <v>2006</v>
      </c>
      <c r="I17423" t="s">
        <v>1068</v>
      </c>
      <c r="J17423" t="b">
        <v>0</v>
      </c>
    </row>
    <row r="17424" spans="1:10" ht="15.75" customHeight="1">
      <c r="A17424" t="s">
        <v>38787</v>
      </c>
      <c r="B17424">
        <v>17238445</v>
      </c>
      <c r="C17424" s="1" t="s">
        <v>1066</v>
      </c>
      <c r="E17424">
        <v>17238445</v>
      </c>
      <c r="F17424" t="s">
        <v>34750</v>
      </c>
      <c r="H17424">
        <v>2006</v>
      </c>
      <c r="I17424" t="s">
        <v>1068</v>
      </c>
      <c r="J17424" t="b">
        <v>0</v>
      </c>
    </row>
    <row r="17425" spans="1:10" ht="15.75" customHeight="1">
      <c r="A17425" t="s">
        <v>38788</v>
      </c>
      <c r="B17425">
        <v>17238753</v>
      </c>
      <c r="C17425" s="1" t="s">
        <v>1066</v>
      </c>
      <c r="E17425">
        <v>17238753</v>
      </c>
      <c r="F17425" t="s">
        <v>34752</v>
      </c>
      <c r="H17425">
        <v>2006</v>
      </c>
      <c r="I17425" t="s">
        <v>1068</v>
      </c>
      <c r="J17425" t="b">
        <v>0</v>
      </c>
    </row>
    <row r="17426" spans="1:10" ht="15.75" customHeight="1">
      <c r="A17426" t="s">
        <v>38789</v>
      </c>
      <c r="B17426">
        <v>17242829</v>
      </c>
      <c r="C17426" s="1" t="s">
        <v>1066</v>
      </c>
      <c r="D17426" t="s">
        <v>32909</v>
      </c>
      <c r="E17426">
        <v>17242829</v>
      </c>
      <c r="F17426" t="s">
        <v>32910</v>
      </c>
      <c r="H17426">
        <v>2006</v>
      </c>
      <c r="I17426" t="s">
        <v>1068</v>
      </c>
      <c r="J17426" t="b">
        <v>0</v>
      </c>
    </row>
    <row r="17427" spans="1:10" ht="15.75" customHeight="1">
      <c r="A17427" t="s">
        <v>38790</v>
      </c>
      <c r="B17427">
        <v>17249629</v>
      </c>
      <c r="C17427" s="1" t="s">
        <v>1066</v>
      </c>
      <c r="D17427" t="s">
        <v>28570</v>
      </c>
      <c r="E17427">
        <v>17249629</v>
      </c>
      <c r="H17427">
        <v>2006</v>
      </c>
      <c r="I17427" t="s">
        <v>1068</v>
      </c>
      <c r="J17427" t="b">
        <v>0</v>
      </c>
    </row>
    <row r="17428" spans="1:10" ht="15.75" customHeight="1">
      <c r="A17428" t="s">
        <v>38791</v>
      </c>
      <c r="B17428">
        <v>17249630</v>
      </c>
      <c r="C17428" s="1" t="s">
        <v>1066</v>
      </c>
      <c r="D17428" t="s">
        <v>28572</v>
      </c>
      <c r="E17428">
        <v>17249630</v>
      </c>
      <c r="H17428">
        <v>2006</v>
      </c>
      <c r="I17428" t="s">
        <v>1068</v>
      </c>
      <c r="J17428" t="b">
        <v>0</v>
      </c>
    </row>
    <row r="17429" spans="1:10" ht="15.75" customHeight="1">
      <c r="A17429" t="s">
        <v>38792</v>
      </c>
      <c r="B17429">
        <v>17249907</v>
      </c>
      <c r="C17429" s="1" t="s">
        <v>1066</v>
      </c>
      <c r="E17429">
        <v>17249907</v>
      </c>
      <c r="H17429">
        <v>2006</v>
      </c>
      <c r="I17429" t="s">
        <v>1068</v>
      </c>
      <c r="J17429" t="b">
        <v>0</v>
      </c>
    </row>
    <row r="17430" spans="1:10" ht="15.75" customHeight="1">
      <c r="A17430" t="s">
        <v>38793</v>
      </c>
      <c r="B17430">
        <v>17260218</v>
      </c>
      <c r="C17430" s="1" t="s">
        <v>1066</v>
      </c>
      <c r="D17430" t="s">
        <v>19759</v>
      </c>
      <c r="E17430">
        <v>17260218</v>
      </c>
      <c r="H17430">
        <v>2006</v>
      </c>
      <c r="I17430" t="s">
        <v>1068</v>
      </c>
      <c r="J17430" t="b">
        <v>0</v>
      </c>
    </row>
    <row r="17431" spans="1:10" ht="15.75" customHeight="1">
      <c r="A17431" t="s">
        <v>38794</v>
      </c>
      <c r="B17431">
        <v>17262111</v>
      </c>
      <c r="C17431" s="1" t="s">
        <v>1066</v>
      </c>
      <c r="D17431" t="s">
        <v>32299</v>
      </c>
      <c r="E17431">
        <v>17262111</v>
      </c>
      <c r="H17431">
        <v>2006</v>
      </c>
      <c r="I17431" t="s">
        <v>1068</v>
      </c>
      <c r="J17431" t="b">
        <v>0</v>
      </c>
    </row>
    <row r="17432" spans="1:10" ht="15.75" customHeight="1">
      <c r="A17432" t="s">
        <v>38795</v>
      </c>
      <c r="B17432">
        <v>17269843</v>
      </c>
      <c r="C17432" s="1" t="s">
        <v>1066</v>
      </c>
      <c r="E17432">
        <v>17269843</v>
      </c>
      <c r="H17432">
        <v>2006</v>
      </c>
      <c r="I17432" t="s">
        <v>1068</v>
      </c>
      <c r="J17432" t="b">
        <v>0</v>
      </c>
    </row>
    <row r="17433" spans="1:10" ht="15.75" customHeight="1">
      <c r="A17433" t="s">
        <v>38796</v>
      </c>
      <c r="B17433">
        <v>17273487</v>
      </c>
      <c r="C17433" s="1" t="s">
        <v>1066</v>
      </c>
      <c r="E17433">
        <v>17273487</v>
      </c>
      <c r="F17433" t="s">
        <v>34755</v>
      </c>
      <c r="H17433">
        <v>2006</v>
      </c>
      <c r="I17433" t="s">
        <v>1068</v>
      </c>
      <c r="J17433" t="b">
        <v>0</v>
      </c>
    </row>
    <row r="17434" spans="1:10" ht="15.75" customHeight="1">
      <c r="A17434" t="s">
        <v>38797</v>
      </c>
      <c r="B17434">
        <v>17290647</v>
      </c>
      <c r="C17434" s="1" t="s">
        <v>1066</v>
      </c>
      <c r="E17434">
        <v>17290647</v>
      </c>
      <c r="F17434" t="s">
        <v>34758</v>
      </c>
      <c r="H17434">
        <v>2006</v>
      </c>
      <c r="I17434" t="s">
        <v>1068</v>
      </c>
      <c r="J17434" t="b">
        <v>0</v>
      </c>
    </row>
    <row r="17435" spans="1:10" ht="15.75" customHeight="1">
      <c r="A17435" t="s">
        <v>38798</v>
      </c>
      <c r="B17435">
        <v>17306063</v>
      </c>
      <c r="C17435" s="1" t="s">
        <v>1066</v>
      </c>
      <c r="E17435">
        <v>17306063</v>
      </c>
      <c r="H17435">
        <v>2006</v>
      </c>
      <c r="I17435" t="s">
        <v>1068</v>
      </c>
      <c r="J17435" t="b">
        <v>0</v>
      </c>
    </row>
    <row r="17436" spans="1:10" ht="15.75" customHeight="1">
      <c r="A17436" t="s">
        <v>38799</v>
      </c>
      <c r="B17436">
        <v>17306064</v>
      </c>
      <c r="C17436" s="1" t="s">
        <v>1066</v>
      </c>
      <c r="E17436">
        <v>17306064</v>
      </c>
      <c r="H17436">
        <v>2006</v>
      </c>
      <c r="I17436" t="s">
        <v>1068</v>
      </c>
      <c r="J17436" t="b">
        <v>0</v>
      </c>
    </row>
    <row r="17437" spans="1:10" ht="15.75" customHeight="1">
      <c r="A17437" t="s">
        <v>38800</v>
      </c>
      <c r="B17437">
        <v>17333799</v>
      </c>
      <c r="C17437" s="1" t="s">
        <v>1066</v>
      </c>
      <c r="E17437">
        <v>17333799</v>
      </c>
      <c r="H17437">
        <v>2006</v>
      </c>
      <c r="I17437" t="s">
        <v>1068</v>
      </c>
      <c r="J17437" t="b">
        <v>0</v>
      </c>
    </row>
    <row r="17438" spans="1:10" ht="15.75" customHeight="1">
      <c r="A17438" t="s">
        <v>38801</v>
      </c>
      <c r="B17438">
        <v>17334190</v>
      </c>
      <c r="C17438" s="1" t="s">
        <v>1066</v>
      </c>
      <c r="E17438">
        <v>17334190</v>
      </c>
      <c r="H17438">
        <v>2006</v>
      </c>
      <c r="I17438" t="s">
        <v>1068</v>
      </c>
      <c r="J17438" t="b">
        <v>0</v>
      </c>
    </row>
    <row r="17439" spans="1:10" ht="15.75" customHeight="1">
      <c r="A17439" t="s">
        <v>38802</v>
      </c>
      <c r="B17439">
        <v>17361685</v>
      </c>
      <c r="C17439" s="1" t="s">
        <v>1066</v>
      </c>
      <c r="E17439">
        <v>17361685</v>
      </c>
      <c r="H17439">
        <v>2006</v>
      </c>
      <c r="I17439" t="s">
        <v>1068</v>
      </c>
      <c r="J17439" t="b">
        <v>0</v>
      </c>
    </row>
    <row r="17440" spans="1:10" ht="15.75" customHeight="1">
      <c r="A17440" t="s">
        <v>38803</v>
      </c>
      <c r="B17440">
        <v>17409919</v>
      </c>
      <c r="C17440" s="1" t="s">
        <v>1066</v>
      </c>
      <c r="E17440">
        <v>17409919</v>
      </c>
      <c r="H17440">
        <v>2006</v>
      </c>
      <c r="I17440" t="s">
        <v>1068</v>
      </c>
      <c r="J17440" t="b">
        <v>0</v>
      </c>
    </row>
    <row r="17441" spans="1:10" ht="15.75" customHeight="1">
      <c r="A17441" t="s">
        <v>38804</v>
      </c>
      <c r="B17441">
        <v>17433200</v>
      </c>
      <c r="C17441" s="1" t="s">
        <v>1066</v>
      </c>
      <c r="E17441">
        <v>17433200</v>
      </c>
      <c r="H17441">
        <v>2006</v>
      </c>
      <c r="I17441" t="s">
        <v>1068</v>
      </c>
      <c r="J17441" t="b">
        <v>0</v>
      </c>
    </row>
    <row r="17442" spans="1:10" ht="15.75" customHeight="1">
      <c r="A17442" t="s">
        <v>38805</v>
      </c>
      <c r="B17442">
        <v>17682240</v>
      </c>
      <c r="C17442" s="1" t="s">
        <v>1066</v>
      </c>
      <c r="E17442">
        <v>17682240</v>
      </c>
      <c r="H17442">
        <v>2006</v>
      </c>
      <c r="I17442" t="s">
        <v>1068</v>
      </c>
      <c r="J17442" t="b">
        <v>0</v>
      </c>
    </row>
    <row r="17443" spans="1:10" ht="15.75" customHeight="1">
      <c r="A17443" t="s">
        <v>38806</v>
      </c>
      <c r="B17443">
        <v>17682243</v>
      </c>
      <c r="C17443" s="1" t="s">
        <v>1066</v>
      </c>
      <c r="E17443">
        <v>17682243</v>
      </c>
      <c r="H17443">
        <v>2006</v>
      </c>
      <c r="I17443" t="s">
        <v>1068</v>
      </c>
      <c r="J17443" t="b">
        <v>0</v>
      </c>
    </row>
    <row r="17444" spans="1:10" ht="15.75" customHeight="1">
      <c r="A17444" t="s">
        <v>38807</v>
      </c>
      <c r="B17444">
        <v>17699189</v>
      </c>
      <c r="C17444" s="1" t="s">
        <v>1066</v>
      </c>
      <c r="D17444" t="s">
        <v>32736</v>
      </c>
      <c r="E17444">
        <v>17699189</v>
      </c>
      <c r="H17444">
        <v>2006</v>
      </c>
      <c r="I17444" t="s">
        <v>1068</v>
      </c>
      <c r="J17444" t="b">
        <v>0</v>
      </c>
    </row>
    <row r="17445" spans="1:10" ht="15.75" customHeight="1">
      <c r="A17445" t="s">
        <v>38808</v>
      </c>
      <c r="B17445">
        <v>16393435</v>
      </c>
      <c r="C17445" s="1" t="s">
        <v>1066</v>
      </c>
      <c r="D17445" t="s">
        <v>29021</v>
      </c>
      <c r="E17445">
        <v>16393435</v>
      </c>
      <c r="H17445">
        <v>2006</v>
      </c>
      <c r="I17445" t="s">
        <v>1068</v>
      </c>
      <c r="J17445" t="b">
        <v>0</v>
      </c>
    </row>
    <row r="17446" spans="1:10" ht="15.75" customHeight="1">
      <c r="A17446" t="s">
        <v>38809</v>
      </c>
      <c r="B17446">
        <v>16394201</v>
      </c>
      <c r="C17446" s="1" t="s">
        <v>1066</v>
      </c>
      <c r="D17446" t="s">
        <v>20722</v>
      </c>
      <c r="E17446">
        <v>16394201</v>
      </c>
      <c r="H17446">
        <v>2006</v>
      </c>
      <c r="I17446" t="s">
        <v>1068</v>
      </c>
      <c r="J17446" t="b">
        <v>0</v>
      </c>
    </row>
    <row r="17447" spans="1:10" ht="15.75" customHeight="1">
      <c r="A17447" t="s">
        <v>38810</v>
      </c>
      <c r="B17447">
        <v>16399965</v>
      </c>
      <c r="C17447" s="1" t="s">
        <v>1066</v>
      </c>
      <c r="D17447" t="s">
        <v>28228</v>
      </c>
      <c r="E17447">
        <v>16399965</v>
      </c>
      <c r="H17447">
        <v>2006</v>
      </c>
      <c r="I17447" t="s">
        <v>1068</v>
      </c>
      <c r="J17447" t="b">
        <v>0</v>
      </c>
    </row>
    <row r="17448" spans="1:10" ht="15.75" customHeight="1">
      <c r="A17448" t="s">
        <v>38811</v>
      </c>
      <c r="B17448">
        <v>16401358</v>
      </c>
      <c r="C17448" s="1" t="s">
        <v>1066</v>
      </c>
      <c r="D17448" t="s">
        <v>18623</v>
      </c>
      <c r="E17448">
        <v>16401358</v>
      </c>
      <c r="H17448">
        <v>2006</v>
      </c>
      <c r="I17448" t="s">
        <v>1068</v>
      </c>
      <c r="J17448" t="b">
        <v>0</v>
      </c>
    </row>
    <row r="17449" spans="1:10" ht="15.75" customHeight="1">
      <c r="A17449" t="s">
        <v>38812</v>
      </c>
      <c r="B17449">
        <v>16401779</v>
      </c>
      <c r="C17449" s="1" t="s">
        <v>1066</v>
      </c>
      <c r="D17449" t="s">
        <v>6480</v>
      </c>
      <c r="E17449">
        <v>16401779</v>
      </c>
      <c r="H17449">
        <v>2006</v>
      </c>
      <c r="I17449" t="s">
        <v>1068</v>
      </c>
      <c r="J17449" t="b">
        <v>0</v>
      </c>
    </row>
    <row r="17450" spans="1:10" ht="15.75" customHeight="1">
      <c r="A17450" t="s">
        <v>38813</v>
      </c>
      <c r="B17450">
        <v>16401794</v>
      </c>
      <c r="C17450" s="1" t="s">
        <v>1066</v>
      </c>
      <c r="D17450" t="s">
        <v>6477</v>
      </c>
      <c r="E17450">
        <v>16401794</v>
      </c>
      <c r="H17450">
        <v>2006</v>
      </c>
      <c r="I17450" t="s">
        <v>1068</v>
      </c>
      <c r="J17450" t="b">
        <v>0</v>
      </c>
    </row>
    <row r="17451" spans="1:10" ht="15.75" customHeight="1">
      <c r="A17451" t="s">
        <v>38814</v>
      </c>
      <c r="B17451">
        <v>16402889</v>
      </c>
      <c r="C17451" s="1" t="s">
        <v>1066</v>
      </c>
      <c r="E17451">
        <v>16402889</v>
      </c>
      <c r="H17451">
        <v>2006</v>
      </c>
      <c r="I17451" t="s">
        <v>1068</v>
      </c>
      <c r="J17451" t="b">
        <v>0</v>
      </c>
    </row>
    <row r="17452" spans="1:10" ht="15.75" customHeight="1">
      <c r="A17452" t="s">
        <v>38815</v>
      </c>
      <c r="B17452">
        <v>16403043</v>
      </c>
      <c r="C17452" s="1" t="s">
        <v>1066</v>
      </c>
      <c r="D17452" t="s">
        <v>25217</v>
      </c>
      <c r="E17452">
        <v>16403043</v>
      </c>
      <c r="H17452">
        <v>2006</v>
      </c>
      <c r="I17452" t="s">
        <v>1068</v>
      </c>
      <c r="J17452" t="b">
        <v>0</v>
      </c>
    </row>
    <row r="17453" spans="1:10" ht="15.75" customHeight="1">
      <c r="A17453" t="s">
        <v>38816</v>
      </c>
      <c r="B17453">
        <v>16406541</v>
      </c>
      <c r="C17453" s="1" t="s">
        <v>1066</v>
      </c>
      <c r="D17453" t="s">
        <v>16864</v>
      </c>
      <c r="E17453">
        <v>16406541</v>
      </c>
      <c r="H17453">
        <v>2006</v>
      </c>
      <c r="I17453" t="s">
        <v>1068</v>
      </c>
      <c r="J17453" t="b">
        <v>0</v>
      </c>
    </row>
    <row r="17454" spans="1:10" ht="15.75" customHeight="1">
      <c r="A17454" t="s">
        <v>38817</v>
      </c>
      <c r="B17454">
        <v>16411980</v>
      </c>
      <c r="C17454" s="1" t="s">
        <v>1066</v>
      </c>
      <c r="D17454" t="s">
        <v>25172</v>
      </c>
      <c r="E17454">
        <v>16411980</v>
      </c>
      <c r="H17454">
        <v>2006</v>
      </c>
      <c r="I17454" t="s">
        <v>1068</v>
      </c>
      <c r="J17454" t="b">
        <v>0</v>
      </c>
    </row>
    <row r="17455" spans="1:10" ht="15.75" customHeight="1">
      <c r="A17455" t="s">
        <v>38818</v>
      </c>
      <c r="B17455">
        <v>16411981</v>
      </c>
      <c r="C17455" s="1" t="s">
        <v>1066</v>
      </c>
      <c r="D17455" t="s">
        <v>25174</v>
      </c>
      <c r="E17455">
        <v>16411981</v>
      </c>
      <c r="H17455">
        <v>2006</v>
      </c>
      <c r="I17455" t="s">
        <v>1068</v>
      </c>
      <c r="J17455" t="b">
        <v>0</v>
      </c>
    </row>
    <row r="17456" spans="1:10" ht="15.75" customHeight="1">
      <c r="A17456" t="s">
        <v>38819</v>
      </c>
      <c r="B17456">
        <v>16412521</v>
      </c>
      <c r="C17456" s="1" t="s">
        <v>1066</v>
      </c>
      <c r="D17456" t="s">
        <v>14716</v>
      </c>
      <c r="E17456">
        <v>16412521</v>
      </c>
      <c r="H17456">
        <v>2006</v>
      </c>
      <c r="I17456" t="s">
        <v>1068</v>
      </c>
      <c r="J17456" t="b">
        <v>0</v>
      </c>
    </row>
    <row r="17457" spans="1:10" ht="15.75" customHeight="1">
      <c r="A17457" t="s">
        <v>38820</v>
      </c>
      <c r="B17457">
        <v>16420106</v>
      </c>
      <c r="C17457" s="1" t="s">
        <v>1066</v>
      </c>
      <c r="E17457">
        <v>16420106</v>
      </c>
      <c r="H17457">
        <v>2006</v>
      </c>
      <c r="I17457" t="s">
        <v>1068</v>
      </c>
      <c r="J17457" t="b">
        <v>0</v>
      </c>
    </row>
    <row r="17458" spans="1:10" ht="15.75" customHeight="1">
      <c r="A17458" t="s">
        <v>38821</v>
      </c>
      <c r="B17458">
        <v>16420205</v>
      </c>
      <c r="C17458" s="1" t="s">
        <v>1066</v>
      </c>
      <c r="D17458" t="s">
        <v>25677</v>
      </c>
      <c r="E17458">
        <v>16420205</v>
      </c>
      <c r="H17458">
        <v>2006</v>
      </c>
      <c r="I17458" t="s">
        <v>1068</v>
      </c>
      <c r="J17458" t="b">
        <v>0</v>
      </c>
    </row>
    <row r="17459" spans="1:10" ht="15.75" customHeight="1">
      <c r="A17459" t="s">
        <v>38822</v>
      </c>
      <c r="B17459">
        <v>16420338</v>
      </c>
      <c r="C17459" s="1" t="s">
        <v>1066</v>
      </c>
      <c r="D17459" t="s">
        <v>25122</v>
      </c>
      <c r="E17459">
        <v>16420338</v>
      </c>
      <c r="H17459">
        <v>2006</v>
      </c>
      <c r="I17459" t="s">
        <v>1068</v>
      </c>
      <c r="J17459" t="b">
        <v>0</v>
      </c>
    </row>
    <row r="17460" spans="1:10" ht="15.75" customHeight="1">
      <c r="A17460" t="s">
        <v>38823</v>
      </c>
      <c r="B17460">
        <v>16424372</v>
      </c>
      <c r="C17460" s="1" t="s">
        <v>1066</v>
      </c>
      <c r="D17460" t="s">
        <v>27842</v>
      </c>
      <c r="E17460">
        <v>16424372</v>
      </c>
      <c r="H17460">
        <v>2006</v>
      </c>
      <c r="I17460" t="s">
        <v>1068</v>
      </c>
      <c r="J17460" t="b">
        <v>0</v>
      </c>
    </row>
    <row r="17461" spans="1:10" ht="15.75" customHeight="1">
      <c r="A17461" t="s">
        <v>38824</v>
      </c>
      <c r="B17461">
        <v>16425472</v>
      </c>
      <c r="C17461" s="1" t="s">
        <v>1066</v>
      </c>
      <c r="D17461" t="s">
        <v>31227</v>
      </c>
      <c r="E17461">
        <v>16425472</v>
      </c>
      <c r="H17461">
        <v>2006</v>
      </c>
      <c r="I17461" t="s">
        <v>1068</v>
      </c>
      <c r="J17461" t="b">
        <v>0</v>
      </c>
    </row>
    <row r="17462" spans="1:10" ht="15.75" customHeight="1">
      <c r="A17462" t="s">
        <v>38825</v>
      </c>
      <c r="B17462">
        <v>16428061</v>
      </c>
      <c r="C17462" s="1" t="s">
        <v>1066</v>
      </c>
      <c r="D17462" t="s">
        <v>11309</v>
      </c>
      <c r="E17462">
        <v>16428061</v>
      </c>
      <c r="H17462">
        <v>2006</v>
      </c>
      <c r="I17462" t="s">
        <v>1068</v>
      </c>
      <c r="J17462" t="b">
        <v>0</v>
      </c>
    </row>
    <row r="17463" spans="1:10" ht="15.75" customHeight="1">
      <c r="A17463" t="s">
        <v>38826</v>
      </c>
      <c r="B17463">
        <v>16430609</v>
      </c>
      <c r="C17463" s="1" t="s">
        <v>1066</v>
      </c>
      <c r="D17463" t="s">
        <v>25500</v>
      </c>
      <c r="E17463">
        <v>16430609</v>
      </c>
      <c r="F17463" t="s">
        <v>25501</v>
      </c>
      <c r="H17463">
        <v>2006</v>
      </c>
      <c r="I17463" t="s">
        <v>1068</v>
      </c>
      <c r="J17463" t="b">
        <v>0</v>
      </c>
    </row>
    <row r="17464" spans="1:10" ht="15.75" customHeight="1">
      <c r="A17464" t="s">
        <v>38827</v>
      </c>
      <c r="B17464">
        <v>16430922</v>
      </c>
      <c r="C17464" s="1" t="s">
        <v>1066</v>
      </c>
      <c r="D17464" t="s">
        <v>16083</v>
      </c>
      <c r="E17464">
        <v>16430922</v>
      </c>
      <c r="H17464">
        <v>2006</v>
      </c>
      <c r="I17464" t="s">
        <v>1068</v>
      </c>
      <c r="J17464" t="b">
        <v>0</v>
      </c>
    </row>
    <row r="17465" spans="1:10" ht="15.75" customHeight="1">
      <c r="A17465" t="s">
        <v>38828</v>
      </c>
      <c r="B17465">
        <v>16432096</v>
      </c>
      <c r="C17465" s="1" t="s">
        <v>1066</v>
      </c>
      <c r="D17465" t="s">
        <v>6411</v>
      </c>
      <c r="E17465">
        <v>16432096</v>
      </c>
      <c r="H17465">
        <v>2006</v>
      </c>
      <c r="I17465" t="s">
        <v>1068</v>
      </c>
      <c r="J17465" t="b">
        <v>0</v>
      </c>
    </row>
    <row r="17466" spans="1:10" ht="15.75" customHeight="1">
      <c r="A17466" t="s">
        <v>38829</v>
      </c>
      <c r="B17466">
        <v>16433950</v>
      </c>
      <c r="C17466" s="1" t="s">
        <v>1066</v>
      </c>
      <c r="E17466">
        <v>16433950</v>
      </c>
      <c r="H17466">
        <v>2006</v>
      </c>
      <c r="I17466" t="s">
        <v>1068</v>
      </c>
      <c r="J17466" t="b">
        <v>0</v>
      </c>
    </row>
    <row r="17467" spans="1:10" ht="15.75" customHeight="1">
      <c r="A17467" t="s">
        <v>38830</v>
      </c>
      <c r="B17467">
        <v>16434623</v>
      </c>
      <c r="C17467" s="1" t="s">
        <v>1066</v>
      </c>
      <c r="D17467" t="s">
        <v>6861</v>
      </c>
      <c r="E17467">
        <v>16434623</v>
      </c>
      <c r="H17467">
        <v>2006</v>
      </c>
      <c r="I17467" t="s">
        <v>1068</v>
      </c>
      <c r="J17467" t="b">
        <v>0</v>
      </c>
    </row>
    <row r="17468" spans="1:10" ht="15.75" customHeight="1">
      <c r="A17468" t="s">
        <v>38831</v>
      </c>
      <c r="B17468">
        <v>16434624</v>
      </c>
      <c r="C17468" s="1" t="s">
        <v>1066</v>
      </c>
      <c r="D17468" t="s">
        <v>6851</v>
      </c>
      <c r="E17468">
        <v>16434624</v>
      </c>
      <c r="H17468">
        <v>2006</v>
      </c>
      <c r="I17468" t="s">
        <v>1068</v>
      </c>
      <c r="J17468" t="b">
        <v>0</v>
      </c>
    </row>
    <row r="17469" spans="1:10" ht="15.75" customHeight="1">
      <c r="A17469" t="s">
        <v>38832</v>
      </c>
      <c r="B17469">
        <v>16439281</v>
      </c>
      <c r="C17469" s="1" t="s">
        <v>1066</v>
      </c>
      <c r="D17469" t="s">
        <v>15597</v>
      </c>
      <c r="E17469">
        <v>16439281</v>
      </c>
      <c r="H17469">
        <v>2006</v>
      </c>
      <c r="I17469" t="s">
        <v>1068</v>
      </c>
      <c r="J17469" t="b">
        <v>0</v>
      </c>
    </row>
    <row r="17470" spans="1:10" ht="15.75" customHeight="1">
      <c r="A17470" t="s">
        <v>38833</v>
      </c>
      <c r="B17470">
        <v>16440535</v>
      </c>
      <c r="C17470" s="1" t="s">
        <v>1066</v>
      </c>
      <c r="D17470" t="s">
        <v>18281</v>
      </c>
      <c r="E17470">
        <v>16440535</v>
      </c>
      <c r="H17470">
        <v>2006</v>
      </c>
      <c r="I17470" t="s">
        <v>1068</v>
      </c>
      <c r="J17470" t="b">
        <v>0</v>
      </c>
    </row>
    <row r="17471" spans="1:10" ht="15.75" customHeight="1">
      <c r="A17471" t="s">
        <v>38834</v>
      </c>
      <c r="B17471">
        <v>16440536</v>
      </c>
      <c r="C17471" s="1" t="s">
        <v>1066</v>
      </c>
      <c r="D17471" t="s">
        <v>18282</v>
      </c>
      <c r="E17471">
        <v>16440536</v>
      </c>
      <c r="H17471">
        <v>2006</v>
      </c>
      <c r="I17471" t="s">
        <v>1068</v>
      </c>
      <c r="J17471" t="b">
        <v>0</v>
      </c>
    </row>
    <row r="17472" spans="1:10" ht="15.75" customHeight="1">
      <c r="A17472" t="s">
        <v>38835</v>
      </c>
      <c r="B17472">
        <v>16442782</v>
      </c>
      <c r="C17472" s="1" t="s">
        <v>1066</v>
      </c>
      <c r="D17472" t="s">
        <v>17244</v>
      </c>
      <c r="E17472">
        <v>16442782</v>
      </c>
      <c r="H17472">
        <v>2006</v>
      </c>
      <c r="I17472" t="s">
        <v>1068</v>
      </c>
      <c r="J17472" t="b">
        <v>0</v>
      </c>
    </row>
    <row r="17473" spans="1:10" ht="15.75" customHeight="1">
      <c r="A17473" t="s">
        <v>38836</v>
      </c>
      <c r="B17473">
        <v>16442944</v>
      </c>
      <c r="C17473" s="1" t="s">
        <v>1066</v>
      </c>
      <c r="D17473" t="s">
        <v>12401</v>
      </c>
      <c r="E17473">
        <v>16442944</v>
      </c>
      <c r="H17473">
        <v>2006</v>
      </c>
      <c r="I17473" t="s">
        <v>1068</v>
      </c>
      <c r="J17473" t="b">
        <v>0</v>
      </c>
    </row>
    <row r="17474" spans="1:10" ht="15.75" customHeight="1">
      <c r="A17474" t="s">
        <v>38837</v>
      </c>
      <c r="B17474">
        <v>16443424</v>
      </c>
      <c r="C17474" s="1" t="s">
        <v>1066</v>
      </c>
      <c r="D17474" t="s">
        <v>12245</v>
      </c>
      <c r="E17474">
        <v>16443424</v>
      </c>
      <c r="H17474">
        <v>2006</v>
      </c>
      <c r="I17474" t="s">
        <v>1068</v>
      </c>
      <c r="J17474" t="b">
        <v>0</v>
      </c>
    </row>
    <row r="17475" spans="1:10" ht="15.75" customHeight="1">
      <c r="A17475" t="s">
        <v>38838</v>
      </c>
      <c r="B17475">
        <v>16443944</v>
      </c>
      <c r="C17475" s="1" t="s">
        <v>1066</v>
      </c>
      <c r="D17475" t="s">
        <v>31157</v>
      </c>
      <c r="E17475">
        <v>16443944</v>
      </c>
      <c r="F17475" t="s">
        <v>31159</v>
      </c>
      <c r="H17475">
        <v>2006</v>
      </c>
      <c r="I17475" t="s">
        <v>1068</v>
      </c>
      <c r="J17475" t="b">
        <v>0</v>
      </c>
    </row>
    <row r="17476" spans="1:10" ht="15.75" customHeight="1">
      <c r="A17476" t="s">
        <v>38839</v>
      </c>
      <c r="B17476">
        <v>16445338</v>
      </c>
      <c r="C17476" s="1" t="s">
        <v>1066</v>
      </c>
      <c r="E17476">
        <v>16445338</v>
      </c>
      <c r="H17476">
        <v>2006</v>
      </c>
      <c r="I17476" t="s">
        <v>1068</v>
      </c>
      <c r="J17476" t="b">
        <v>0</v>
      </c>
    </row>
    <row r="17477" spans="1:10" ht="15.75" customHeight="1">
      <c r="A17477" t="s">
        <v>38840</v>
      </c>
      <c r="B17477">
        <v>16450021</v>
      </c>
      <c r="C17477" s="1" t="s">
        <v>1066</v>
      </c>
      <c r="D17477" t="s">
        <v>18180</v>
      </c>
      <c r="E17477">
        <v>16450021</v>
      </c>
      <c r="F17477" t="s">
        <v>18182</v>
      </c>
      <c r="H17477">
        <v>2006</v>
      </c>
      <c r="I17477" t="s">
        <v>1068</v>
      </c>
      <c r="J17477" t="b">
        <v>0</v>
      </c>
    </row>
    <row r="17478" spans="1:10" ht="15.75" customHeight="1">
      <c r="A17478" t="s">
        <v>38841</v>
      </c>
      <c r="B17478">
        <v>16451867</v>
      </c>
      <c r="C17478" s="1" t="s">
        <v>1066</v>
      </c>
      <c r="D17478" t="s">
        <v>31273</v>
      </c>
      <c r="E17478">
        <v>16451867</v>
      </c>
      <c r="F17478" t="s">
        <v>31274</v>
      </c>
      <c r="H17478">
        <v>2006</v>
      </c>
      <c r="I17478" t="s">
        <v>1068</v>
      </c>
      <c r="J17478" t="b">
        <v>0</v>
      </c>
    </row>
    <row r="17479" spans="1:10" ht="15.75" customHeight="1">
      <c r="A17479" t="s">
        <v>38842</v>
      </c>
      <c r="B17479">
        <v>16451875</v>
      </c>
      <c r="C17479" s="1" t="s">
        <v>1066</v>
      </c>
      <c r="D17479" t="s">
        <v>19943</v>
      </c>
      <c r="E17479">
        <v>16451875</v>
      </c>
      <c r="H17479">
        <v>2006</v>
      </c>
      <c r="I17479" t="s">
        <v>1068</v>
      </c>
      <c r="J17479" t="b">
        <v>0</v>
      </c>
    </row>
    <row r="17480" spans="1:10" ht="15.75" customHeight="1">
      <c r="A17480" t="s">
        <v>38843</v>
      </c>
      <c r="B17480">
        <v>16452353</v>
      </c>
      <c r="C17480" s="1" t="s">
        <v>1066</v>
      </c>
      <c r="D17480" t="s">
        <v>31973</v>
      </c>
      <c r="E17480">
        <v>16452353</v>
      </c>
      <c r="H17480">
        <v>2006</v>
      </c>
      <c r="I17480" t="s">
        <v>1068</v>
      </c>
      <c r="J17480" t="b">
        <v>0</v>
      </c>
    </row>
    <row r="17481" spans="1:10" ht="15.75" customHeight="1">
      <c r="A17481" t="s">
        <v>38844</v>
      </c>
      <c r="B17481">
        <v>16454128</v>
      </c>
      <c r="C17481" s="1" t="s">
        <v>1066</v>
      </c>
      <c r="E17481">
        <v>16454128</v>
      </c>
      <c r="H17481">
        <v>2006</v>
      </c>
      <c r="I17481" t="s">
        <v>1068</v>
      </c>
      <c r="J17481" t="b">
        <v>0</v>
      </c>
    </row>
    <row r="17482" spans="1:10" ht="15.75" customHeight="1">
      <c r="A17482" t="s">
        <v>38845</v>
      </c>
      <c r="B17482">
        <v>16456389</v>
      </c>
      <c r="C17482" s="1" t="s">
        <v>1066</v>
      </c>
      <c r="D17482" t="s">
        <v>22011</v>
      </c>
      <c r="E17482">
        <v>16456389</v>
      </c>
      <c r="H17482">
        <v>2006</v>
      </c>
      <c r="I17482" t="s">
        <v>1068</v>
      </c>
      <c r="J17482" t="b">
        <v>0</v>
      </c>
    </row>
    <row r="17483" spans="1:10" ht="15.75" customHeight="1">
      <c r="A17483" t="s">
        <v>38846</v>
      </c>
      <c r="B17483">
        <v>16458638</v>
      </c>
      <c r="C17483" s="1" t="s">
        <v>1066</v>
      </c>
      <c r="D17483" t="s">
        <v>11770</v>
      </c>
      <c r="E17483">
        <v>16458638</v>
      </c>
      <c r="H17483">
        <v>2006</v>
      </c>
      <c r="I17483" t="s">
        <v>1068</v>
      </c>
      <c r="J17483" t="b">
        <v>0</v>
      </c>
    </row>
    <row r="17484" spans="1:10" ht="15.75" customHeight="1">
      <c r="A17484" t="s">
        <v>38847</v>
      </c>
      <c r="B17484">
        <v>16461421</v>
      </c>
      <c r="C17484" s="1" t="s">
        <v>1066</v>
      </c>
      <c r="D17484" t="s">
        <v>26901</v>
      </c>
      <c r="E17484">
        <v>16461421</v>
      </c>
      <c r="F17484" t="s">
        <v>26903</v>
      </c>
      <c r="H17484">
        <v>2006</v>
      </c>
      <c r="I17484" t="s">
        <v>1068</v>
      </c>
      <c r="J17484" t="b">
        <v>0</v>
      </c>
    </row>
    <row r="17485" spans="1:10" ht="15.75" customHeight="1">
      <c r="A17485" t="s">
        <v>38848</v>
      </c>
      <c r="B17485">
        <v>16462349</v>
      </c>
      <c r="C17485" s="1" t="s">
        <v>1066</v>
      </c>
      <c r="D17485" t="s">
        <v>22418</v>
      </c>
      <c r="E17485">
        <v>16462349</v>
      </c>
      <c r="H17485">
        <v>2006</v>
      </c>
      <c r="I17485" t="s">
        <v>1068</v>
      </c>
      <c r="J17485" t="b">
        <v>0</v>
      </c>
    </row>
    <row r="17486" spans="1:10" ht="15.75" customHeight="1">
      <c r="A17486" t="s">
        <v>38849</v>
      </c>
      <c r="B17486">
        <v>16462552</v>
      </c>
      <c r="C17486" s="1" t="s">
        <v>1066</v>
      </c>
      <c r="D17486" t="s">
        <v>22372</v>
      </c>
      <c r="E17486">
        <v>16462552</v>
      </c>
      <c r="H17486">
        <v>2006</v>
      </c>
      <c r="I17486" t="s">
        <v>1068</v>
      </c>
      <c r="J17486" t="b">
        <v>0</v>
      </c>
    </row>
    <row r="17487" spans="1:10" ht="15.75" customHeight="1">
      <c r="A17487" t="s">
        <v>38850</v>
      </c>
      <c r="B17487">
        <v>16466313</v>
      </c>
      <c r="C17487" s="1" t="s">
        <v>1066</v>
      </c>
      <c r="D17487" t="s">
        <v>32216</v>
      </c>
      <c r="E17487">
        <v>16466313</v>
      </c>
      <c r="H17487">
        <v>2006</v>
      </c>
      <c r="I17487" t="s">
        <v>1068</v>
      </c>
      <c r="J17487" t="b">
        <v>0</v>
      </c>
    </row>
    <row r="17488" spans="1:10" ht="15.75" customHeight="1">
      <c r="A17488" t="s">
        <v>38851</v>
      </c>
      <c r="B17488">
        <v>16475732</v>
      </c>
      <c r="C17488" s="1" t="s">
        <v>1066</v>
      </c>
      <c r="E17488">
        <v>16475732</v>
      </c>
      <c r="H17488">
        <v>2006</v>
      </c>
      <c r="I17488" t="s">
        <v>1068</v>
      </c>
      <c r="J17488" t="b">
        <v>0</v>
      </c>
    </row>
    <row r="17489" spans="1:10" ht="15.75" customHeight="1">
      <c r="A17489" t="s">
        <v>38852</v>
      </c>
      <c r="B17489">
        <v>16476588</v>
      </c>
      <c r="C17489" s="1" t="s">
        <v>1066</v>
      </c>
      <c r="D17489" t="s">
        <v>16548</v>
      </c>
      <c r="E17489">
        <v>16476588</v>
      </c>
      <c r="H17489">
        <v>2006</v>
      </c>
      <c r="I17489" t="s">
        <v>1068</v>
      </c>
      <c r="J17489" t="b">
        <v>0</v>
      </c>
    </row>
    <row r="17490" spans="1:10" ht="15.75" customHeight="1">
      <c r="A17490" t="s">
        <v>38853</v>
      </c>
      <c r="B17490">
        <v>16476589</v>
      </c>
      <c r="C17490" s="1" t="s">
        <v>1066</v>
      </c>
      <c r="D17490" t="s">
        <v>16544</v>
      </c>
      <c r="E17490">
        <v>16476589</v>
      </c>
      <c r="H17490">
        <v>2006</v>
      </c>
      <c r="I17490" t="s">
        <v>1068</v>
      </c>
      <c r="J17490" t="b">
        <v>0</v>
      </c>
    </row>
    <row r="17491" spans="1:10" ht="15.75" customHeight="1">
      <c r="A17491" t="s">
        <v>38854</v>
      </c>
      <c r="B17491">
        <v>16476591</v>
      </c>
      <c r="C17491" s="1" t="s">
        <v>1066</v>
      </c>
      <c r="D17491" t="s">
        <v>16547</v>
      </c>
      <c r="E17491">
        <v>16476591</v>
      </c>
      <c r="H17491">
        <v>2006</v>
      </c>
      <c r="I17491" t="s">
        <v>1068</v>
      </c>
      <c r="J17491" t="b">
        <v>0</v>
      </c>
    </row>
    <row r="17492" spans="1:10" ht="15.75" customHeight="1">
      <c r="A17492" t="s">
        <v>38855</v>
      </c>
      <c r="B17492">
        <v>16476592</v>
      </c>
      <c r="C17492" s="1" t="s">
        <v>1066</v>
      </c>
      <c r="D17492" t="s">
        <v>16542</v>
      </c>
      <c r="E17492">
        <v>16476592</v>
      </c>
      <c r="H17492">
        <v>2006</v>
      </c>
      <c r="I17492" t="s">
        <v>1068</v>
      </c>
      <c r="J17492" t="b">
        <v>0</v>
      </c>
    </row>
    <row r="17493" spans="1:10" ht="15.75" customHeight="1">
      <c r="A17493" t="s">
        <v>38856</v>
      </c>
      <c r="B17493">
        <v>16478749</v>
      </c>
      <c r="C17493" s="1" t="s">
        <v>1066</v>
      </c>
      <c r="D17493" t="s">
        <v>21233</v>
      </c>
      <c r="E17493">
        <v>16478749</v>
      </c>
      <c r="H17493">
        <v>2006</v>
      </c>
      <c r="I17493" t="s">
        <v>1068</v>
      </c>
      <c r="J17493" t="b">
        <v>0</v>
      </c>
    </row>
    <row r="17494" spans="1:10" ht="15.75" customHeight="1">
      <c r="A17494" t="s">
        <v>38857</v>
      </c>
      <c r="B17494">
        <v>16480992</v>
      </c>
      <c r="C17494" s="1" t="s">
        <v>1066</v>
      </c>
      <c r="D17494" t="s">
        <v>14439</v>
      </c>
      <c r="E17494">
        <v>16480992</v>
      </c>
      <c r="H17494">
        <v>2006</v>
      </c>
      <c r="I17494" t="s">
        <v>1068</v>
      </c>
      <c r="J17494" t="b">
        <v>0</v>
      </c>
    </row>
    <row r="17495" spans="1:10" ht="15.75" customHeight="1">
      <c r="A17495" t="s">
        <v>38858</v>
      </c>
      <c r="B17495">
        <v>16485052</v>
      </c>
      <c r="C17495" s="1" t="s">
        <v>1066</v>
      </c>
      <c r="D17495" t="s">
        <v>18184</v>
      </c>
      <c r="E17495">
        <v>16485052</v>
      </c>
      <c r="F17495" t="s">
        <v>18185</v>
      </c>
      <c r="H17495">
        <v>2006</v>
      </c>
      <c r="I17495" t="s">
        <v>1068</v>
      </c>
      <c r="J17495" t="b">
        <v>0</v>
      </c>
    </row>
    <row r="17496" spans="1:10" ht="15.75" customHeight="1">
      <c r="A17496" t="s">
        <v>38859</v>
      </c>
      <c r="B17496">
        <v>16485447</v>
      </c>
      <c r="C17496" s="1" t="s">
        <v>1066</v>
      </c>
      <c r="E17496">
        <v>16485447</v>
      </c>
      <c r="H17496">
        <v>2006</v>
      </c>
      <c r="I17496" t="s">
        <v>1068</v>
      </c>
      <c r="J17496" t="b">
        <v>0</v>
      </c>
    </row>
    <row r="17497" spans="1:10" ht="15.75" customHeight="1">
      <c r="A17497" t="s">
        <v>38860</v>
      </c>
      <c r="B17497">
        <v>16488013</v>
      </c>
      <c r="C17497" s="1" t="s">
        <v>1066</v>
      </c>
      <c r="D17497" t="s">
        <v>5218</v>
      </c>
      <c r="E17497">
        <v>16488013</v>
      </c>
      <c r="H17497">
        <v>2006</v>
      </c>
      <c r="I17497" t="s">
        <v>1068</v>
      </c>
      <c r="J17497" t="b">
        <v>0</v>
      </c>
    </row>
    <row r="17498" spans="1:10" ht="15.75" customHeight="1">
      <c r="A17498" t="s">
        <v>38861</v>
      </c>
      <c r="B17498">
        <v>16488021</v>
      </c>
      <c r="C17498" s="1" t="s">
        <v>1066</v>
      </c>
      <c r="D17498" t="s">
        <v>14718</v>
      </c>
      <c r="E17498">
        <v>16488021</v>
      </c>
      <c r="H17498">
        <v>2006</v>
      </c>
      <c r="I17498" t="s">
        <v>1068</v>
      </c>
      <c r="J17498" t="b">
        <v>0</v>
      </c>
    </row>
    <row r="17499" spans="1:10" ht="15.75" customHeight="1">
      <c r="A17499" t="s">
        <v>38862</v>
      </c>
      <c r="B17499">
        <v>16488357</v>
      </c>
      <c r="C17499" s="1" t="s">
        <v>1066</v>
      </c>
      <c r="D17499" t="s">
        <v>15420</v>
      </c>
      <c r="E17499">
        <v>16488357</v>
      </c>
      <c r="H17499">
        <v>2006</v>
      </c>
      <c r="I17499" t="s">
        <v>1068</v>
      </c>
      <c r="J17499" t="b">
        <v>0</v>
      </c>
    </row>
    <row r="17500" spans="1:10" ht="15.75" customHeight="1">
      <c r="A17500" t="s">
        <v>38863</v>
      </c>
      <c r="B17500">
        <v>16488771</v>
      </c>
      <c r="C17500" s="1" t="s">
        <v>1066</v>
      </c>
      <c r="D17500" t="s">
        <v>13669</v>
      </c>
      <c r="E17500">
        <v>16488771</v>
      </c>
      <c r="H17500">
        <v>2006</v>
      </c>
      <c r="I17500" t="s">
        <v>1068</v>
      </c>
      <c r="J17500" t="b">
        <v>0</v>
      </c>
    </row>
    <row r="17501" spans="1:10" ht="15.75" customHeight="1">
      <c r="A17501" t="s">
        <v>38864</v>
      </c>
      <c r="B17501">
        <v>16489703</v>
      </c>
      <c r="C17501" s="1" t="s">
        <v>1066</v>
      </c>
      <c r="E17501">
        <v>16489703</v>
      </c>
      <c r="F17501" t="s">
        <v>34813</v>
      </c>
      <c r="H17501">
        <v>2006</v>
      </c>
      <c r="I17501" t="s">
        <v>1068</v>
      </c>
      <c r="J17501" t="b">
        <v>0</v>
      </c>
    </row>
    <row r="17502" spans="1:10" ht="15.75" customHeight="1">
      <c r="A17502" t="s">
        <v>38865</v>
      </c>
      <c r="B17502">
        <v>16490648</v>
      </c>
      <c r="C17502" s="1" t="s">
        <v>1066</v>
      </c>
      <c r="D17502" t="s">
        <v>11460</v>
      </c>
      <c r="E17502">
        <v>16490648</v>
      </c>
      <c r="H17502">
        <v>2006</v>
      </c>
      <c r="I17502" t="s">
        <v>1068</v>
      </c>
      <c r="J17502" t="b">
        <v>0</v>
      </c>
    </row>
    <row r="17503" spans="1:10" ht="15.75" customHeight="1">
      <c r="A17503" t="s">
        <v>38866</v>
      </c>
      <c r="B17503">
        <v>16492484</v>
      </c>
      <c r="C17503" s="1" t="s">
        <v>1066</v>
      </c>
      <c r="D17503" t="s">
        <v>12548</v>
      </c>
      <c r="E17503">
        <v>16492484</v>
      </c>
      <c r="H17503">
        <v>2006</v>
      </c>
      <c r="I17503" t="s">
        <v>1068</v>
      </c>
      <c r="J17503" t="b">
        <v>0</v>
      </c>
    </row>
    <row r="17504" spans="1:10" ht="15.75" customHeight="1">
      <c r="A17504" t="s">
        <v>38867</v>
      </c>
      <c r="B17504">
        <v>16495427</v>
      </c>
      <c r="C17504" s="1" t="s">
        <v>1066</v>
      </c>
      <c r="D17504" t="s">
        <v>25788</v>
      </c>
      <c r="E17504">
        <v>16495427</v>
      </c>
      <c r="H17504">
        <v>2006</v>
      </c>
      <c r="I17504" t="s">
        <v>1068</v>
      </c>
      <c r="J17504" t="b">
        <v>0</v>
      </c>
    </row>
    <row r="17505" spans="1:10" ht="15.75" customHeight="1">
      <c r="A17505" t="s">
        <v>38868</v>
      </c>
      <c r="B17505">
        <v>16496319</v>
      </c>
      <c r="C17505" s="1" t="s">
        <v>1066</v>
      </c>
      <c r="D17505" t="s">
        <v>8146</v>
      </c>
      <c r="E17505">
        <v>16496319</v>
      </c>
      <c r="H17505">
        <v>2006</v>
      </c>
      <c r="I17505" t="s">
        <v>1068</v>
      </c>
      <c r="J17505" t="b">
        <v>0</v>
      </c>
    </row>
    <row r="17506" spans="1:10" ht="15.75" customHeight="1">
      <c r="A17506" t="s">
        <v>38869</v>
      </c>
      <c r="B17506">
        <v>16498085</v>
      </c>
      <c r="C17506" s="1" t="s">
        <v>1066</v>
      </c>
      <c r="D17506" t="s">
        <v>32727</v>
      </c>
      <c r="E17506">
        <v>16498085</v>
      </c>
      <c r="H17506">
        <v>2006</v>
      </c>
      <c r="I17506" t="s">
        <v>1068</v>
      </c>
      <c r="J17506" t="b">
        <v>0</v>
      </c>
    </row>
    <row r="17507" spans="1:10" ht="15.75" customHeight="1">
      <c r="A17507" t="s">
        <v>38870</v>
      </c>
      <c r="B17507">
        <v>16499509</v>
      </c>
      <c r="C17507" s="1" t="s">
        <v>1066</v>
      </c>
      <c r="D17507" t="s">
        <v>24967</v>
      </c>
      <c r="E17507">
        <v>16499509</v>
      </c>
      <c r="H17507">
        <v>2006</v>
      </c>
      <c r="I17507" t="s">
        <v>1068</v>
      </c>
      <c r="J17507" t="b">
        <v>0</v>
      </c>
    </row>
    <row r="17508" spans="1:10" ht="15.75" customHeight="1">
      <c r="A17508" t="s">
        <v>38871</v>
      </c>
      <c r="B17508">
        <v>16499510</v>
      </c>
      <c r="C17508" s="1" t="s">
        <v>1066</v>
      </c>
      <c r="D17508" t="s">
        <v>24969</v>
      </c>
      <c r="E17508">
        <v>16499510</v>
      </c>
      <c r="H17508">
        <v>2006</v>
      </c>
      <c r="I17508" t="s">
        <v>1068</v>
      </c>
      <c r="J17508" t="b">
        <v>0</v>
      </c>
    </row>
    <row r="17509" spans="1:10" ht="15.75" customHeight="1">
      <c r="A17509" t="s">
        <v>38872</v>
      </c>
      <c r="B17509">
        <v>16499511</v>
      </c>
      <c r="C17509" s="1" t="s">
        <v>1066</v>
      </c>
      <c r="D17509" t="s">
        <v>24970</v>
      </c>
      <c r="E17509">
        <v>16499511</v>
      </c>
      <c r="H17509">
        <v>2006</v>
      </c>
      <c r="I17509" t="s">
        <v>1068</v>
      </c>
      <c r="J17509" t="b">
        <v>0</v>
      </c>
    </row>
    <row r="17510" spans="1:10" ht="15.75" customHeight="1">
      <c r="A17510" t="s">
        <v>38873</v>
      </c>
      <c r="B17510">
        <v>16499808</v>
      </c>
      <c r="C17510" s="1" t="s">
        <v>1066</v>
      </c>
      <c r="E17510">
        <v>16499808</v>
      </c>
      <c r="H17510">
        <v>2006</v>
      </c>
      <c r="I17510" t="s">
        <v>1068</v>
      </c>
      <c r="J17510" t="b">
        <v>0</v>
      </c>
    </row>
    <row r="17511" spans="1:10" ht="15.75" customHeight="1">
      <c r="A17511" t="s">
        <v>38874</v>
      </c>
      <c r="B17511">
        <v>16500801</v>
      </c>
      <c r="C17511" s="1" t="s">
        <v>1066</v>
      </c>
      <c r="D17511" t="s">
        <v>19870</v>
      </c>
      <c r="E17511">
        <v>16500801</v>
      </c>
      <c r="H17511">
        <v>2006</v>
      </c>
      <c r="I17511" t="s">
        <v>1068</v>
      </c>
      <c r="J17511" t="b">
        <v>0</v>
      </c>
    </row>
    <row r="17512" spans="1:10" ht="15.75" customHeight="1">
      <c r="A17512" t="s">
        <v>38875</v>
      </c>
      <c r="B17512">
        <v>16501181</v>
      </c>
      <c r="C17512" s="1" t="s">
        <v>1066</v>
      </c>
      <c r="D17512" t="s">
        <v>1368</v>
      </c>
      <c r="E17512">
        <v>16501181</v>
      </c>
      <c r="F17512" t="s">
        <v>1367</v>
      </c>
      <c r="H17512">
        <v>2006</v>
      </c>
      <c r="I17512" t="s">
        <v>1068</v>
      </c>
      <c r="J17512" t="b">
        <v>0</v>
      </c>
    </row>
    <row r="17513" spans="1:10" ht="15.75" customHeight="1">
      <c r="A17513" t="s">
        <v>38876</v>
      </c>
      <c r="B17513">
        <v>16501342</v>
      </c>
      <c r="C17513" s="1" t="s">
        <v>1066</v>
      </c>
      <c r="D17513" t="s">
        <v>22400</v>
      </c>
      <c r="E17513">
        <v>16501342</v>
      </c>
      <c r="H17513">
        <v>2006</v>
      </c>
      <c r="I17513" t="s">
        <v>1068</v>
      </c>
      <c r="J17513" t="b">
        <v>0</v>
      </c>
    </row>
    <row r="17514" spans="1:10" ht="15.75" customHeight="1">
      <c r="A17514" t="s">
        <v>38877</v>
      </c>
      <c r="B17514">
        <v>16503956</v>
      </c>
      <c r="C17514" s="1" t="s">
        <v>1066</v>
      </c>
      <c r="D17514" t="s">
        <v>25279</v>
      </c>
      <c r="E17514">
        <v>16503956</v>
      </c>
      <c r="H17514">
        <v>2006</v>
      </c>
      <c r="I17514" t="s">
        <v>1068</v>
      </c>
      <c r="J17514" t="b">
        <v>0</v>
      </c>
    </row>
    <row r="17515" spans="1:10" ht="15.75" customHeight="1">
      <c r="A17515" t="s">
        <v>38878</v>
      </c>
      <c r="B17515">
        <v>16504638</v>
      </c>
      <c r="C17515" s="1" t="s">
        <v>1066</v>
      </c>
      <c r="D17515" t="s">
        <v>11379</v>
      </c>
      <c r="E17515">
        <v>16504638</v>
      </c>
      <c r="H17515">
        <v>2006</v>
      </c>
      <c r="I17515" t="s">
        <v>1068</v>
      </c>
      <c r="J17515" t="b">
        <v>0</v>
      </c>
    </row>
    <row r="17516" spans="1:10" ht="15.75" customHeight="1">
      <c r="A17516" t="s">
        <v>38879</v>
      </c>
      <c r="B17516">
        <v>16507932</v>
      </c>
      <c r="C17516" s="1" t="s">
        <v>1066</v>
      </c>
      <c r="D17516" t="s">
        <v>22176</v>
      </c>
      <c r="E17516">
        <v>16507932</v>
      </c>
      <c r="H17516">
        <v>2006</v>
      </c>
      <c r="I17516" t="s">
        <v>1068</v>
      </c>
      <c r="J17516" t="b">
        <v>0</v>
      </c>
    </row>
    <row r="17517" spans="1:10" ht="15.75" customHeight="1">
      <c r="A17517" t="s">
        <v>38880</v>
      </c>
      <c r="B17517">
        <v>16508030</v>
      </c>
      <c r="C17517" s="1" t="s">
        <v>1066</v>
      </c>
      <c r="D17517" t="s">
        <v>28233</v>
      </c>
      <c r="E17517">
        <v>16508030</v>
      </c>
      <c r="H17517">
        <v>2006</v>
      </c>
      <c r="I17517" t="s">
        <v>1068</v>
      </c>
      <c r="J17517" t="b">
        <v>0</v>
      </c>
    </row>
    <row r="17518" spans="1:10" ht="15.75" customHeight="1">
      <c r="A17518" t="s">
        <v>38881</v>
      </c>
      <c r="B17518">
        <v>16508486</v>
      </c>
      <c r="C17518" s="1" t="s">
        <v>1066</v>
      </c>
      <c r="D17518" t="s">
        <v>22480</v>
      </c>
      <c r="E17518">
        <v>16508486</v>
      </c>
      <c r="H17518">
        <v>2006</v>
      </c>
      <c r="I17518" t="s">
        <v>1068</v>
      </c>
      <c r="J17518" t="b">
        <v>0</v>
      </c>
    </row>
    <row r="17519" spans="1:10" ht="15.75" customHeight="1">
      <c r="A17519" t="s">
        <v>38882</v>
      </c>
      <c r="B17519">
        <v>16509362</v>
      </c>
      <c r="C17519" s="1" t="s">
        <v>1066</v>
      </c>
      <c r="E17519">
        <v>16509362</v>
      </c>
      <c r="H17519">
        <v>2006</v>
      </c>
      <c r="I17519" t="s">
        <v>1068</v>
      </c>
      <c r="J17519" t="b">
        <v>0</v>
      </c>
    </row>
    <row r="17520" spans="1:10" ht="15.75" customHeight="1">
      <c r="A17520" t="s">
        <v>38883</v>
      </c>
      <c r="B17520">
        <v>16510866</v>
      </c>
      <c r="C17520" s="1" t="s">
        <v>1066</v>
      </c>
      <c r="D17520" t="s">
        <v>21332</v>
      </c>
      <c r="E17520">
        <v>16510866</v>
      </c>
      <c r="H17520">
        <v>2006</v>
      </c>
      <c r="I17520" t="s">
        <v>1068</v>
      </c>
      <c r="J17520" t="b">
        <v>0</v>
      </c>
    </row>
    <row r="17521" spans="1:10" ht="15.75" customHeight="1">
      <c r="A17521" t="s">
        <v>38884</v>
      </c>
      <c r="B17521">
        <v>16511378</v>
      </c>
      <c r="C17521" s="1" t="s">
        <v>1066</v>
      </c>
      <c r="D17521" t="s">
        <v>22277</v>
      </c>
      <c r="E17521">
        <v>16511378</v>
      </c>
      <c r="H17521">
        <v>2006</v>
      </c>
      <c r="I17521" t="s">
        <v>1068</v>
      </c>
      <c r="J17521" t="b">
        <v>0</v>
      </c>
    </row>
    <row r="17522" spans="1:10" ht="15.75" customHeight="1">
      <c r="A17522" t="s">
        <v>38885</v>
      </c>
      <c r="B17522">
        <v>16511389</v>
      </c>
      <c r="C17522" s="1" t="s">
        <v>1066</v>
      </c>
      <c r="D17522" t="s">
        <v>22280</v>
      </c>
      <c r="E17522">
        <v>16511389</v>
      </c>
      <c r="H17522">
        <v>2006</v>
      </c>
      <c r="I17522" t="s">
        <v>1068</v>
      </c>
      <c r="J17522" t="b">
        <v>0</v>
      </c>
    </row>
    <row r="17523" spans="1:10" ht="15.75" customHeight="1">
      <c r="A17523" t="s">
        <v>38886</v>
      </c>
      <c r="B17523">
        <v>16513876</v>
      </c>
      <c r="C17523" s="1" t="s">
        <v>1066</v>
      </c>
      <c r="D17523" t="s">
        <v>28180</v>
      </c>
      <c r="E17523">
        <v>16513876</v>
      </c>
      <c r="H17523">
        <v>2006</v>
      </c>
      <c r="I17523" t="s">
        <v>1068</v>
      </c>
      <c r="J17523" t="b">
        <v>0</v>
      </c>
    </row>
    <row r="17524" spans="1:10" ht="15.75" customHeight="1">
      <c r="A17524" t="s">
        <v>38887</v>
      </c>
      <c r="B17524">
        <v>16515368</v>
      </c>
      <c r="C17524" s="1" t="s">
        <v>1066</v>
      </c>
      <c r="D17524" t="s">
        <v>31440</v>
      </c>
      <c r="E17524">
        <v>16515368</v>
      </c>
      <c r="F17524" t="s">
        <v>31441</v>
      </c>
      <c r="H17524">
        <v>2006</v>
      </c>
      <c r="I17524" t="s">
        <v>1068</v>
      </c>
      <c r="J17524" t="b">
        <v>0</v>
      </c>
    </row>
    <row r="17525" spans="1:10" ht="15.75" customHeight="1">
      <c r="A17525" t="s">
        <v>38888</v>
      </c>
      <c r="B17525">
        <v>16515370</v>
      </c>
      <c r="C17525" s="1" t="s">
        <v>1066</v>
      </c>
      <c r="E17525">
        <v>16515370</v>
      </c>
      <c r="H17525">
        <v>2006</v>
      </c>
      <c r="I17525" t="s">
        <v>1068</v>
      </c>
      <c r="J17525" t="b">
        <v>0</v>
      </c>
    </row>
    <row r="17526" spans="1:10" ht="15.75" customHeight="1">
      <c r="A17526" t="s">
        <v>38889</v>
      </c>
      <c r="B17526">
        <v>16515373</v>
      </c>
      <c r="C17526" s="1" t="s">
        <v>1066</v>
      </c>
      <c r="E17526">
        <v>16515373</v>
      </c>
      <c r="H17526">
        <v>2006</v>
      </c>
      <c r="I17526" t="s">
        <v>1068</v>
      </c>
      <c r="J17526" t="b">
        <v>0</v>
      </c>
    </row>
    <row r="17527" spans="1:10" ht="15.75" customHeight="1">
      <c r="A17527" t="s">
        <v>38890</v>
      </c>
      <c r="B17527">
        <v>16516491</v>
      </c>
      <c r="C17527" s="1" t="s">
        <v>1066</v>
      </c>
      <c r="D17527" t="s">
        <v>12626</v>
      </c>
      <c r="E17527">
        <v>16516491</v>
      </c>
      <c r="H17527">
        <v>2006</v>
      </c>
      <c r="I17527" t="s">
        <v>1068</v>
      </c>
      <c r="J17527" t="b">
        <v>0</v>
      </c>
    </row>
    <row r="17528" spans="1:10" ht="15.75" customHeight="1">
      <c r="A17528" t="s">
        <v>38891</v>
      </c>
      <c r="B17528">
        <v>16520153</v>
      </c>
      <c r="C17528" s="1" t="s">
        <v>1066</v>
      </c>
      <c r="D17528" t="s">
        <v>16550</v>
      </c>
      <c r="E17528">
        <v>16520153</v>
      </c>
      <c r="H17528">
        <v>2006</v>
      </c>
      <c r="I17528" t="s">
        <v>1068</v>
      </c>
      <c r="J17528" t="b">
        <v>0</v>
      </c>
    </row>
    <row r="17529" spans="1:10" ht="15.75" customHeight="1">
      <c r="A17529" t="s">
        <v>38892</v>
      </c>
      <c r="B17529">
        <v>16520881</v>
      </c>
      <c r="C17529" s="1" t="s">
        <v>1066</v>
      </c>
      <c r="D17529" t="s">
        <v>9460</v>
      </c>
      <c r="E17529">
        <v>16520881</v>
      </c>
      <c r="H17529">
        <v>2006</v>
      </c>
      <c r="I17529" t="s">
        <v>1068</v>
      </c>
      <c r="J17529" t="b">
        <v>0</v>
      </c>
    </row>
    <row r="17530" spans="1:10" ht="15.75" customHeight="1">
      <c r="A17530" t="s">
        <v>38893</v>
      </c>
      <c r="B17530">
        <v>16523676</v>
      </c>
      <c r="C17530" s="1" t="s">
        <v>1066</v>
      </c>
      <c r="E17530">
        <v>16523676</v>
      </c>
      <c r="H17530">
        <v>2006</v>
      </c>
      <c r="I17530" t="s">
        <v>1068</v>
      </c>
      <c r="J17530" t="b">
        <v>0</v>
      </c>
    </row>
    <row r="17531" spans="1:10" ht="15.75" customHeight="1">
      <c r="A17531" t="s">
        <v>38894</v>
      </c>
      <c r="B17531">
        <v>16523681</v>
      </c>
      <c r="C17531" s="1" t="s">
        <v>1066</v>
      </c>
      <c r="E17531">
        <v>16523681</v>
      </c>
      <c r="H17531">
        <v>2006</v>
      </c>
      <c r="I17531" t="s">
        <v>1068</v>
      </c>
      <c r="J17531" t="b">
        <v>0</v>
      </c>
    </row>
    <row r="17532" spans="1:10" ht="15.75" customHeight="1">
      <c r="A17532" t="s">
        <v>38895</v>
      </c>
      <c r="B17532">
        <v>16523682</v>
      </c>
      <c r="C17532" s="1" t="s">
        <v>1066</v>
      </c>
      <c r="E17532">
        <v>16523682</v>
      </c>
      <c r="H17532">
        <v>2006</v>
      </c>
      <c r="I17532" t="s">
        <v>1068</v>
      </c>
      <c r="J17532" t="b">
        <v>0</v>
      </c>
    </row>
    <row r="17533" spans="1:10" ht="15.75" customHeight="1">
      <c r="A17533" t="s">
        <v>38896</v>
      </c>
      <c r="B17533">
        <v>16523683</v>
      </c>
      <c r="C17533" s="1" t="s">
        <v>1066</v>
      </c>
      <c r="E17533">
        <v>16523683</v>
      </c>
      <c r="H17533">
        <v>2006</v>
      </c>
      <c r="I17533" t="s">
        <v>1068</v>
      </c>
      <c r="J17533" t="b">
        <v>0</v>
      </c>
    </row>
    <row r="17534" spans="1:10" ht="15.75" customHeight="1">
      <c r="A17534" t="s">
        <v>38897</v>
      </c>
      <c r="B17534">
        <v>16524490</v>
      </c>
      <c r="C17534" s="1" t="s">
        <v>1066</v>
      </c>
      <c r="E17534">
        <v>16524490</v>
      </c>
      <c r="H17534">
        <v>2006</v>
      </c>
      <c r="I17534" t="s">
        <v>1068</v>
      </c>
      <c r="J17534" t="b">
        <v>0</v>
      </c>
    </row>
    <row r="17535" spans="1:10" ht="15.75" customHeight="1">
      <c r="A17535" t="s">
        <v>38898</v>
      </c>
      <c r="B17535">
        <v>16526061</v>
      </c>
      <c r="C17535" s="1" t="s">
        <v>1066</v>
      </c>
      <c r="D17535" t="s">
        <v>7403</v>
      </c>
      <c r="E17535">
        <v>16526061</v>
      </c>
      <c r="H17535">
        <v>2006</v>
      </c>
      <c r="I17535" t="s">
        <v>1068</v>
      </c>
      <c r="J17535" t="b">
        <v>0</v>
      </c>
    </row>
    <row r="17536" spans="1:10" ht="15.75" customHeight="1">
      <c r="A17536" t="s">
        <v>38899</v>
      </c>
      <c r="B17536">
        <v>16528001</v>
      </c>
      <c r="C17536" s="1" t="s">
        <v>1066</v>
      </c>
      <c r="D17536" t="s">
        <v>27844</v>
      </c>
      <c r="E17536">
        <v>16528001</v>
      </c>
      <c r="H17536">
        <v>2006</v>
      </c>
      <c r="I17536" t="s">
        <v>1068</v>
      </c>
      <c r="J17536" t="b">
        <v>0</v>
      </c>
    </row>
    <row r="17537" spans="1:10" ht="15.75" customHeight="1">
      <c r="A17537" t="s">
        <v>38900</v>
      </c>
      <c r="B17537">
        <v>16530593</v>
      </c>
      <c r="C17537" s="1" t="s">
        <v>1066</v>
      </c>
      <c r="D17537" t="s">
        <v>17063</v>
      </c>
      <c r="E17537">
        <v>16530593</v>
      </c>
      <c r="H17537">
        <v>2006</v>
      </c>
      <c r="I17537" t="s">
        <v>1068</v>
      </c>
      <c r="J17537" t="b">
        <v>0</v>
      </c>
    </row>
    <row r="17538" spans="1:10" ht="15.75" customHeight="1">
      <c r="A17538" t="s">
        <v>38901</v>
      </c>
      <c r="B17538">
        <v>16531380</v>
      </c>
      <c r="C17538" s="1" t="s">
        <v>1066</v>
      </c>
      <c r="D17538" t="s">
        <v>20091</v>
      </c>
      <c r="E17538">
        <v>16531380</v>
      </c>
      <c r="H17538">
        <v>2006</v>
      </c>
      <c r="I17538" t="s">
        <v>1068</v>
      </c>
      <c r="J17538" t="b">
        <v>0</v>
      </c>
    </row>
    <row r="17539" spans="1:10" ht="15.75" customHeight="1">
      <c r="A17539" t="s">
        <v>38902</v>
      </c>
      <c r="B17539">
        <v>16531601</v>
      </c>
      <c r="C17539" s="1" t="s">
        <v>1066</v>
      </c>
      <c r="D17539" t="s">
        <v>25782</v>
      </c>
      <c r="E17539">
        <v>16531601</v>
      </c>
      <c r="H17539">
        <v>2006</v>
      </c>
      <c r="I17539" t="s">
        <v>1068</v>
      </c>
      <c r="J17539" t="b">
        <v>0</v>
      </c>
    </row>
    <row r="17540" spans="1:10" ht="15.75" customHeight="1">
      <c r="A17540" t="s">
        <v>38903</v>
      </c>
      <c r="B17540">
        <v>16533968</v>
      </c>
      <c r="C17540" s="1" t="s">
        <v>1066</v>
      </c>
      <c r="D17540" t="s">
        <v>6442</v>
      </c>
      <c r="E17540">
        <v>16533968</v>
      </c>
      <c r="H17540">
        <v>2006</v>
      </c>
      <c r="I17540" t="s">
        <v>1068</v>
      </c>
      <c r="J17540" t="b">
        <v>0</v>
      </c>
    </row>
    <row r="17541" spans="1:10" ht="15.75" customHeight="1">
      <c r="A17541" t="s">
        <v>38904</v>
      </c>
      <c r="B17541">
        <v>16535895</v>
      </c>
      <c r="C17541" s="1" t="s">
        <v>1066</v>
      </c>
      <c r="E17541">
        <v>16535895</v>
      </c>
      <c r="H17541">
        <v>2006</v>
      </c>
      <c r="I17541" t="s">
        <v>1068</v>
      </c>
      <c r="J17541" t="b">
        <v>0</v>
      </c>
    </row>
    <row r="17542" spans="1:10" ht="15.75" customHeight="1">
      <c r="A17542" t="s">
        <v>38905</v>
      </c>
      <c r="B17542">
        <v>16535896</v>
      </c>
      <c r="C17542" s="1" t="s">
        <v>1066</v>
      </c>
      <c r="E17542">
        <v>16535896</v>
      </c>
      <c r="H17542">
        <v>2006</v>
      </c>
      <c r="I17542" t="s">
        <v>1068</v>
      </c>
      <c r="J17542" t="b">
        <v>0</v>
      </c>
    </row>
    <row r="17543" spans="1:10" ht="15.75" customHeight="1">
      <c r="A17543" t="s">
        <v>38906</v>
      </c>
      <c r="B17543">
        <v>16537758</v>
      </c>
      <c r="C17543" s="1" t="s">
        <v>1066</v>
      </c>
      <c r="D17543" t="s">
        <v>26843</v>
      </c>
      <c r="E17543">
        <v>16537758</v>
      </c>
      <c r="F17543" t="s">
        <v>26844</v>
      </c>
      <c r="H17543">
        <v>2006</v>
      </c>
      <c r="I17543" t="s">
        <v>1068</v>
      </c>
      <c r="J17543" t="b">
        <v>0</v>
      </c>
    </row>
    <row r="17544" spans="1:10" ht="15.75" customHeight="1">
      <c r="A17544" t="s">
        <v>38907</v>
      </c>
      <c r="B17544">
        <v>16539284</v>
      </c>
      <c r="C17544" s="1" t="s">
        <v>1066</v>
      </c>
      <c r="D17544" t="s">
        <v>30815</v>
      </c>
      <c r="E17544">
        <v>16539284</v>
      </c>
      <c r="H17544">
        <v>2006</v>
      </c>
      <c r="I17544" t="s">
        <v>1068</v>
      </c>
      <c r="J17544" t="b">
        <v>0</v>
      </c>
    </row>
    <row r="17545" spans="1:10" ht="15.75" customHeight="1">
      <c r="A17545" t="s">
        <v>38908</v>
      </c>
      <c r="B17545">
        <v>16544447</v>
      </c>
      <c r="C17545" s="1" t="s">
        <v>1066</v>
      </c>
      <c r="E17545">
        <v>16544447</v>
      </c>
      <c r="H17545">
        <v>2006</v>
      </c>
      <c r="I17545" t="s">
        <v>1068</v>
      </c>
      <c r="J17545" t="b">
        <v>0</v>
      </c>
    </row>
    <row r="17546" spans="1:10" ht="15.75" customHeight="1">
      <c r="A17546" t="s">
        <v>38909</v>
      </c>
      <c r="B17546">
        <v>16546765</v>
      </c>
      <c r="C17546" s="1" t="s">
        <v>1066</v>
      </c>
      <c r="D17546" t="s">
        <v>20225</v>
      </c>
      <c r="E17546">
        <v>16546765</v>
      </c>
      <c r="H17546">
        <v>2006</v>
      </c>
      <c r="I17546" t="s">
        <v>1068</v>
      </c>
      <c r="J17546" t="b">
        <v>0</v>
      </c>
    </row>
    <row r="17547" spans="1:10" ht="15.75" customHeight="1">
      <c r="A17547" t="s">
        <v>38910</v>
      </c>
      <c r="B17547">
        <v>16549258</v>
      </c>
      <c r="C17547" s="1" t="s">
        <v>1066</v>
      </c>
      <c r="D17547" t="s">
        <v>15422</v>
      </c>
      <c r="E17547">
        <v>16549258</v>
      </c>
      <c r="H17547">
        <v>2006</v>
      </c>
      <c r="I17547" t="s">
        <v>1068</v>
      </c>
      <c r="J17547" t="b">
        <v>0</v>
      </c>
    </row>
    <row r="17548" spans="1:10" ht="15.75" customHeight="1">
      <c r="A17548" t="s">
        <v>38911</v>
      </c>
      <c r="B17548">
        <v>16553968</v>
      </c>
      <c r="C17548" s="1" t="s">
        <v>1066</v>
      </c>
      <c r="D17548" t="s">
        <v>18626</v>
      </c>
      <c r="E17548">
        <v>16553968</v>
      </c>
      <c r="H17548">
        <v>2006</v>
      </c>
      <c r="I17548" t="s">
        <v>1068</v>
      </c>
      <c r="J17548" t="b">
        <v>0</v>
      </c>
    </row>
    <row r="17549" spans="1:10" ht="15.75" customHeight="1">
      <c r="A17549" t="s">
        <v>38912</v>
      </c>
      <c r="B17549">
        <v>16555646</v>
      </c>
      <c r="C17549" s="1" t="s">
        <v>1066</v>
      </c>
      <c r="E17549">
        <v>16555646</v>
      </c>
      <c r="H17549">
        <v>2006</v>
      </c>
      <c r="I17549" t="s">
        <v>1068</v>
      </c>
      <c r="J17549" t="b">
        <v>0</v>
      </c>
    </row>
    <row r="17550" spans="1:10" ht="15.75" customHeight="1">
      <c r="A17550" t="s">
        <v>38913</v>
      </c>
      <c r="B17550">
        <v>16566617</v>
      </c>
      <c r="C17550" s="1" t="s">
        <v>1066</v>
      </c>
      <c r="E17550">
        <v>16566617</v>
      </c>
      <c r="H17550">
        <v>2006</v>
      </c>
      <c r="I17550" t="s">
        <v>1068</v>
      </c>
      <c r="J17550" t="b">
        <v>0</v>
      </c>
    </row>
    <row r="17551" spans="1:10" ht="15.75" customHeight="1">
      <c r="A17551" t="s">
        <v>38914</v>
      </c>
      <c r="B17551">
        <v>16566877</v>
      </c>
      <c r="C17551" s="1" t="s">
        <v>1066</v>
      </c>
      <c r="D17551" t="s">
        <v>28603</v>
      </c>
      <c r="E17551">
        <v>16566877</v>
      </c>
      <c r="H17551">
        <v>2006</v>
      </c>
      <c r="I17551" t="s">
        <v>1068</v>
      </c>
      <c r="J17551" t="b">
        <v>0</v>
      </c>
    </row>
    <row r="17552" spans="1:10" ht="15.75" customHeight="1">
      <c r="A17552" t="s">
        <v>38915</v>
      </c>
      <c r="B17552">
        <v>16567173</v>
      </c>
      <c r="C17552" s="1" t="s">
        <v>1066</v>
      </c>
      <c r="D17552" t="s">
        <v>16016</v>
      </c>
      <c r="E17552">
        <v>16567173</v>
      </c>
      <c r="H17552">
        <v>2006</v>
      </c>
      <c r="I17552" t="s">
        <v>1068</v>
      </c>
      <c r="J17552" t="b">
        <v>0</v>
      </c>
    </row>
    <row r="17553" spans="1:10" ht="15.75" customHeight="1">
      <c r="A17553" t="s">
        <v>38916</v>
      </c>
      <c r="B17553">
        <v>16570489</v>
      </c>
      <c r="C17553" s="1" t="s">
        <v>1066</v>
      </c>
      <c r="E17553">
        <v>16570489</v>
      </c>
      <c r="H17553">
        <v>2006</v>
      </c>
      <c r="I17553" t="s">
        <v>1068</v>
      </c>
      <c r="J17553" t="b">
        <v>0</v>
      </c>
    </row>
    <row r="17554" spans="1:10" ht="15.75" customHeight="1">
      <c r="A17554" t="s">
        <v>38917</v>
      </c>
      <c r="B17554">
        <v>16572237</v>
      </c>
      <c r="C17554" s="1" t="s">
        <v>1066</v>
      </c>
      <c r="E17554">
        <v>16572237</v>
      </c>
      <c r="H17554">
        <v>2006</v>
      </c>
      <c r="I17554" t="s">
        <v>1068</v>
      </c>
      <c r="J17554" t="b">
        <v>0</v>
      </c>
    </row>
    <row r="17555" spans="1:10" ht="15.75" customHeight="1">
      <c r="A17555" t="s">
        <v>38918</v>
      </c>
      <c r="B17555">
        <v>16573291</v>
      </c>
      <c r="C17555" s="1" t="s">
        <v>1066</v>
      </c>
      <c r="E17555">
        <v>16573291</v>
      </c>
      <c r="H17555">
        <v>2006</v>
      </c>
      <c r="I17555" t="s">
        <v>1068</v>
      </c>
      <c r="J17555" t="b">
        <v>0</v>
      </c>
    </row>
    <row r="17556" spans="1:10" ht="15.75" customHeight="1">
      <c r="A17556" t="s">
        <v>38919</v>
      </c>
      <c r="B17556">
        <v>16573292</v>
      </c>
      <c r="C17556" s="1" t="s">
        <v>1066</v>
      </c>
      <c r="E17556">
        <v>16573292</v>
      </c>
      <c r="H17556">
        <v>2006</v>
      </c>
      <c r="I17556" t="s">
        <v>1068</v>
      </c>
      <c r="J17556" t="b">
        <v>0</v>
      </c>
    </row>
    <row r="17557" spans="1:10" ht="15.75" customHeight="1">
      <c r="A17557" t="s">
        <v>38920</v>
      </c>
      <c r="B17557">
        <v>16575377</v>
      </c>
      <c r="C17557" s="1" t="s">
        <v>1066</v>
      </c>
      <c r="E17557">
        <v>16575377</v>
      </c>
      <c r="H17557">
        <v>2006</v>
      </c>
      <c r="I17557" t="s">
        <v>1068</v>
      </c>
      <c r="J17557" t="b">
        <v>0</v>
      </c>
    </row>
    <row r="17558" spans="1:10" ht="15.75" customHeight="1">
      <c r="A17558" t="s">
        <v>38921</v>
      </c>
      <c r="B17558">
        <v>16575726</v>
      </c>
      <c r="C17558" s="1" t="s">
        <v>1066</v>
      </c>
      <c r="D17558" t="s">
        <v>20310</v>
      </c>
      <c r="E17558">
        <v>16575726</v>
      </c>
      <c r="H17558">
        <v>2006</v>
      </c>
      <c r="I17558" t="s">
        <v>1068</v>
      </c>
      <c r="J17558" t="b">
        <v>0</v>
      </c>
    </row>
    <row r="17559" spans="1:10" ht="15.75" customHeight="1">
      <c r="A17559" t="s">
        <v>38922</v>
      </c>
      <c r="B17559">
        <v>16579277</v>
      </c>
      <c r="C17559" s="1" t="s">
        <v>1066</v>
      </c>
      <c r="E17559">
        <v>16579277</v>
      </c>
      <c r="H17559">
        <v>2006</v>
      </c>
      <c r="I17559" t="s">
        <v>1068</v>
      </c>
      <c r="J17559" t="b">
        <v>0</v>
      </c>
    </row>
    <row r="17560" spans="1:10" ht="15.75" customHeight="1">
      <c r="A17560" t="s">
        <v>38923</v>
      </c>
      <c r="B17560">
        <v>16581331</v>
      </c>
      <c r="C17560" s="1" t="s">
        <v>1066</v>
      </c>
      <c r="D17560" t="s">
        <v>11976</v>
      </c>
      <c r="E17560">
        <v>16581331</v>
      </c>
      <c r="H17560">
        <v>2006</v>
      </c>
      <c r="I17560" t="s">
        <v>1068</v>
      </c>
      <c r="J17560" t="b">
        <v>0</v>
      </c>
    </row>
    <row r="17561" spans="1:10" ht="15.75" customHeight="1">
      <c r="A17561" t="s">
        <v>38924</v>
      </c>
      <c r="B17561">
        <v>16583087</v>
      </c>
      <c r="C17561" s="1" t="s">
        <v>1066</v>
      </c>
      <c r="E17561">
        <v>16583087</v>
      </c>
      <c r="F17561" t="s">
        <v>34825</v>
      </c>
      <c r="H17561">
        <v>2006</v>
      </c>
      <c r="I17561" t="s">
        <v>1068</v>
      </c>
      <c r="J17561" t="b">
        <v>0</v>
      </c>
    </row>
    <row r="17562" spans="1:10" ht="15.75" customHeight="1">
      <c r="A17562" t="s">
        <v>38925</v>
      </c>
      <c r="B17562">
        <v>16583647</v>
      </c>
      <c r="C17562" s="1" t="s">
        <v>1066</v>
      </c>
      <c r="E17562">
        <v>16583647</v>
      </c>
      <c r="H17562">
        <v>2006</v>
      </c>
      <c r="I17562" t="s">
        <v>1068</v>
      </c>
      <c r="J17562" t="b">
        <v>0</v>
      </c>
    </row>
    <row r="17563" spans="1:10" ht="15.75" customHeight="1">
      <c r="A17563" t="s">
        <v>38926</v>
      </c>
      <c r="B17563">
        <v>16583788</v>
      </c>
      <c r="C17563" s="1" t="s">
        <v>1066</v>
      </c>
      <c r="E17563">
        <v>16583788</v>
      </c>
      <c r="H17563">
        <v>2006</v>
      </c>
      <c r="I17563" t="s">
        <v>1068</v>
      </c>
      <c r="J17563" t="b">
        <v>0</v>
      </c>
    </row>
    <row r="17564" spans="1:10" ht="15.75" customHeight="1">
      <c r="A17564" t="s">
        <v>38927</v>
      </c>
      <c r="B17564">
        <v>16584465</v>
      </c>
      <c r="C17564" s="1" t="s">
        <v>1066</v>
      </c>
      <c r="D17564" t="s">
        <v>25504</v>
      </c>
      <c r="E17564">
        <v>16584465</v>
      </c>
      <c r="F17564" t="s">
        <v>25506</v>
      </c>
      <c r="H17564">
        <v>2006</v>
      </c>
      <c r="I17564" t="s">
        <v>1068</v>
      </c>
      <c r="J17564" t="b">
        <v>0</v>
      </c>
    </row>
    <row r="17565" spans="1:10" ht="15.75" customHeight="1">
      <c r="A17565" t="s">
        <v>38928</v>
      </c>
      <c r="B17565">
        <v>16585328</v>
      </c>
      <c r="C17565" s="1" t="s">
        <v>1066</v>
      </c>
      <c r="D17565" t="s">
        <v>31977</v>
      </c>
      <c r="E17565">
        <v>16585328</v>
      </c>
      <c r="H17565">
        <v>2006</v>
      </c>
      <c r="I17565" t="s">
        <v>1068</v>
      </c>
      <c r="J17565" t="b">
        <v>0</v>
      </c>
    </row>
    <row r="17566" spans="1:10" ht="15.75" customHeight="1">
      <c r="A17566" t="s">
        <v>38929</v>
      </c>
      <c r="B17566">
        <v>16585440</v>
      </c>
      <c r="C17566" s="1" t="s">
        <v>1066</v>
      </c>
      <c r="D17566" t="s">
        <v>28164</v>
      </c>
      <c r="E17566">
        <v>16585440</v>
      </c>
      <c r="H17566">
        <v>2006</v>
      </c>
      <c r="I17566" t="s">
        <v>1068</v>
      </c>
      <c r="J17566" t="b">
        <v>0</v>
      </c>
    </row>
    <row r="17567" spans="1:10" ht="15.75" customHeight="1">
      <c r="A17567" t="s">
        <v>38930</v>
      </c>
      <c r="B17567">
        <v>16585456</v>
      </c>
      <c r="C17567" s="1" t="s">
        <v>1066</v>
      </c>
      <c r="D17567" t="s">
        <v>28166</v>
      </c>
      <c r="E17567">
        <v>16585456</v>
      </c>
      <c r="H17567">
        <v>2006</v>
      </c>
      <c r="I17567" t="s">
        <v>1068</v>
      </c>
      <c r="J17567" t="b">
        <v>0</v>
      </c>
    </row>
    <row r="17568" spans="1:10" ht="15.75" customHeight="1">
      <c r="A17568" t="s">
        <v>38931</v>
      </c>
      <c r="B17568">
        <v>16597447</v>
      </c>
      <c r="C17568" s="1" t="s">
        <v>1066</v>
      </c>
      <c r="D17568" t="s">
        <v>15502</v>
      </c>
      <c r="E17568">
        <v>16597447</v>
      </c>
      <c r="H17568">
        <v>2006</v>
      </c>
      <c r="I17568" t="s">
        <v>1068</v>
      </c>
      <c r="J17568" t="b">
        <v>0</v>
      </c>
    </row>
    <row r="17569" spans="1:10" ht="15.75" customHeight="1">
      <c r="A17569" t="s">
        <v>38932</v>
      </c>
      <c r="B17569">
        <v>16601538</v>
      </c>
      <c r="C17569" s="1" t="s">
        <v>1066</v>
      </c>
      <c r="D17569" t="s">
        <v>22440</v>
      </c>
      <c r="E17569">
        <v>16601538</v>
      </c>
      <c r="H17569">
        <v>2006</v>
      </c>
      <c r="I17569" t="s">
        <v>1068</v>
      </c>
      <c r="J17569" t="b">
        <v>0</v>
      </c>
    </row>
    <row r="17570" spans="1:10" ht="15.75" customHeight="1">
      <c r="A17570" t="s">
        <v>38933</v>
      </c>
      <c r="B17570">
        <v>16603029</v>
      </c>
      <c r="C17570" s="1" t="s">
        <v>1066</v>
      </c>
      <c r="D17570" t="s">
        <v>25908</v>
      </c>
      <c r="E17570">
        <v>16603029</v>
      </c>
      <c r="H17570">
        <v>2006</v>
      </c>
      <c r="I17570" t="s">
        <v>1068</v>
      </c>
      <c r="J17570" t="b">
        <v>0</v>
      </c>
    </row>
    <row r="17571" spans="1:10" ht="15.75" customHeight="1">
      <c r="A17571" t="s">
        <v>38934</v>
      </c>
      <c r="B17571">
        <v>16603031</v>
      </c>
      <c r="C17571" s="1" t="s">
        <v>1066</v>
      </c>
      <c r="D17571" t="s">
        <v>25906</v>
      </c>
      <c r="E17571">
        <v>16603031</v>
      </c>
      <c r="H17571">
        <v>2006</v>
      </c>
      <c r="I17571" t="s">
        <v>1068</v>
      </c>
      <c r="J17571" t="b">
        <v>0</v>
      </c>
    </row>
    <row r="17572" spans="1:10" ht="15.75" customHeight="1">
      <c r="A17572" t="s">
        <v>38935</v>
      </c>
      <c r="B17572">
        <v>16604272</v>
      </c>
      <c r="C17572" s="1" t="s">
        <v>1066</v>
      </c>
      <c r="D17572" t="s">
        <v>9462</v>
      </c>
      <c r="E17572">
        <v>16604272</v>
      </c>
      <c r="H17572">
        <v>2006</v>
      </c>
      <c r="I17572" t="s">
        <v>1068</v>
      </c>
      <c r="J17572" t="b">
        <v>0</v>
      </c>
    </row>
    <row r="17573" spans="1:10" ht="15.75" customHeight="1">
      <c r="A17573" t="s">
        <v>38936</v>
      </c>
      <c r="B17573">
        <v>16611444</v>
      </c>
      <c r="C17573" s="1" t="s">
        <v>1066</v>
      </c>
      <c r="D17573" t="s">
        <v>31219</v>
      </c>
      <c r="E17573">
        <v>16611444</v>
      </c>
      <c r="H17573">
        <v>2006</v>
      </c>
      <c r="I17573" t="s">
        <v>1068</v>
      </c>
      <c r="J17573" t="b">
        <v>0</v>
      </c>
    </row>
    <row r="17574" spans="1:10" ht="15.75" customHeight="1">
      <c r="A17574" t="s">
        <v>38937</v>
      </c>
      <c r="B17574">
        <v>16614102</v>
      </c>
      <c r="C17574" s="1" t="s">
        <v>1066</v>
      </c>
      <c r="D17574" t="s">
        <v>27422</v>
      </c>
      <c r="E17574">
        <v>16614102</v>
      </c>
      <c r="H17574">
        <v>2006</v>
      </c>
      <c r="I17574" t="s">
        <v>1068</v>
      </c>
      <c r="J17574" t="b">
        <v>0</v>
      </c>
    </row>
    <row r="17575" spans="1:10" ht="15.75" customHeight="1">
      <c r="A17575" t="s">
        <v>38938</v>
      </c>
      <c r="B17575">
        <v>16620945</v>
      </c>
      <c r="C17575" s="1" t="s">
        <v>1066</v>
      </c>
      <c r="D17575" t="s">
        <v>15625</v>
      </c>
      <c r="E17575">
        <v>16620945</v>
      </c>
      <c r="H17575">
        <v>2006</v>
      </c>
      <c r="I17575" t="s">
        <v>1068</v>
      </c>
      <c r="J17575" t="b">
        <v>0</v>
      </c>
    </row>
    <row r="17576" spans="1:10" ht="15.75" customHeight="1">
      <c r="A17576" t="s">
        <v>38939</v>
      </c>
      <c r="B17576">
        <v>16623607</v>
      </c>
      <c r="C17576" s="1" t="s">
        <v>1066</v>
      </c>
      <c r="E17576">
        <v>16623607</v>
      </c>
      <c r="H17576">
        <v>2006</v>
      </c>
      <c r="I17576" t="s">
        <v>1068</v>
      </c>
      <c r="J17576" t="b">
        <v>0</v>
      </c>
    </row>
    <row r="17577" spans="1:10" ht="15.75" customHeight="1">
      <c r="A17577" t="s">
        <v>38940</v>
      </c>
      <c r="B17577">
        <v>16627432</v>
      </c>
      <c r="C17577" s="1" t="s">
        <v>1066</v>
      </c>
      <c r="D17577" t="s">
        <v>21247</v>
      </c>
      <c r="E17577">
        <v>16627432</v>
      </c>
      <c r="H17577">
        <v>2006</v>
      </c>
      <c r="I17577" t="s">
        <v>1068</v>
      </c>
      <c r="J17577" t="b">
        <v>0</v>
      </c>
    </row>
    <row r="17578" spans="1:10" ht="15.75" customHeight="1">
      <c r="A17578" t="s">
        <v>38941</v>
      </c>
      <c r="B17578">
        <v>16628303</v>
      </c>
      <c r="C17578" s="1" t="s">
        <v>1066</v>
      </c>
      <c r="D17578" t="s">
        <v>32906</v>
      </c>
      <c r="E17578">
        <v>16628303</v>
      </c>
      <c r="F17578" t="s">
        <v>32907</v>
      </c>
      <c r="H17578">
        <v>2006</v>
      </c>
      <c r="I17578" t="s">
        <v>1068</v>
      </c>
      <c r="J17578" t="b">
        <v>0</v>
      </c>
    </row>
    <row r="17579" spans="1:10" ht="15.75" customHeight="1">
      <c r="A17579" t="s">
        <v>38942</v>
      </c>
      <c r="B17579">
        <v>16628525</v>
      </c>
      <c r="C17579" s="1" t="s">
        <v>1066</v>
      </c>
      <c r="D17579" t="s">
        <v>19615</v>
      </c>
      <c r="E17579">
        <v>16628525</v>
      </c>
      <c r="H17579">
        <v>2006</v>
      </c>
      <c r="I17579" t="s">
        <v>1068</v>
      </c>
      <c r="J17579" t="b">
        <v>0</v>
      </c>
    </row>
    <row r="17580" spans="1:10" ht="15.75" customHeight="1">
      <c r="A17580" t="s">
        <v>38943</v>
      </c>
      <c r="B17580">
        <v>16628698</v>
      </c>
      <c r="C17580" s="1" t="s">
        <v>1066</v>
      </c>
      <c r="D17580" t="s">
        <v>8639</v>
      </c>
      <c r="E17580">
        <v>16628698</v>
      </c>
      <c r="H17580">
        <v>2006</v>
      </c>
      <c r="I17580" t="s">
        <v>1068</v>
      </c>
      <c r="J17580" t="b">
        <v>0</v>
      </c>
    </row>
    <row r="17581" spans="1:10" ht="15.75" customHeight="1">
      <c r="A17581" t="s">
        <v>38944</v>
      </c>
      <c r="B17581">
        <v>16630321</v>
      </c>
      <c r="C17581" s="1" t="s">
        <v>1066</v>
      </c>
      <c r="D17581" t="s">
        <v>25234</v>
      </c>
      <c r="E17581">
        <v>16630321</v>
      </c>
      <c r="H17581">
        <v>2006</v>
      </c>
      <c r="I17581" t="s">
        <v>1068</v>
      </c>
      <c r="J17581" t="b">
        <v>0</v>
      </c>
    </row>
    <row r="17582" spans="1:10" ht="15.75" customHeight="1">
      <c r="A17582" t="s">
        <v>38945</v>
      </c>
      <c r="B17582">
        <v>16631354</v>
      </c>
      <c r="C17582" s="1" t="s">
        <v>1066</v>
      </c>
      <c r="D17582" t="s">
        <v>17246</v>
      </c>
      <c r="E17582">
        <v>16631354</v>
      </c>
      <c r="H17582">
        <v>2006</v>
      </c>
      <c r="I17582" t="s">
        <v>1068</v>
      </c>
      <c r="J17582" t="b">
        <v>0</v>
      </c>
    </row>
    <row r="17583" spans="1:10" ht="15.75" customHeight="1">
      <c r="A17583" t="s">
        <v>38946</v>
      </c>
      <c r="B17583">
        <v>16634089</v>
      </c>
      <c r="C17583" s="1" t="s">
        <v>1066</v>
      </c>
      <c r="D17583" t="s">
        <v>7948</v>
      </c>
      <c r="E17583">
        <v>16634089</v>
      </c>
      <c r="H17583">
        <v>2006</v>
      </c>
      <c r="I17583" t="s">
        <v>1068</v>
      </c>
      <c r="J17583" t="b">
        <v>0</v>
      </c>
    </row>
    <row r="17584" spans="1:10" ht="15.75" customHeight="1">
      <c r="A17584" t="s">
        <v>38947</v>
      </c>
      <c r="B17584">
        <v>16635463</v>
      </c>
      <c r="C17584" s="1" t="s">
        <v>1066</v>
      </c>
      <c r="D17584" t="s">
        <v>11775</v>
      </c>
      <c r="E17584">
        <v>16635463</v>
      </c>
      <c r="H17584">
        <v>2006</v>
      </c>
      <c r="I17584" t="s">
        <v>1068</v>
      </c>
      <c r="J17584" t="b">
        <v>0</v>
      </c>
    </row>
    <row r="17585" spans="1:10" ht="15.75" customHeight="1">
      <c r="A17585" t="s">
        <v>38948</v>
      </c>
      <c r="B17585">
        <v>16635468</v>
      </c>
      <c r="C17585" s="1" t="s">
        <v>1066</v>
      </c>
      <c r="D17585" t="s">
        <v>11772</v>
      </c>
      <c r="E17585">
        <v>16635468</v>
      </c>
      <c r="H17585">
        <v>2006</v>
      </c>
      <c r="I17585" t="s">
        <v>1068</v>
      </c>
      <c r="J17585" t="b">
        <v>0</v>
      </c>
    </row>
    <row r="17586" spans="1:10" ht="15.75" customHeight="1">
      <c r="A17586" t="s">
        <v>38949</v>
      </c>
      <c r="B17586">
        <v>16638072</v>
      </c>
      <c r="C17586" s="1" t="s">
        <v>1066</v>
      </c>
      <c r="D17586" t="s">
        <v>25910</v>
      </c>
      <c r="E17586">
        <v>16638072</v>
      </c>
      <c r="H17586">
        <v>2006</v>
      </c>
      <c r="I17586" t="s">
        <v>1068</v>
      </c>
      <c r="J17586" t="b">
        <v>0</v>
      </c>
    </row>
    <row r="17587" spans="1:10" ht="15.75" customHeight="1">
      <c r="A17587" t="s">
        <v>38950</v>
      </c>
      <c r="B17587">
        <v>16638122</v>
      </c>
      <c r="C17587" s="1" t="s">
        <v>1066</v>
      </c>
      <c r="D17587" t="s">
        <v>29429</v>
      </c>
      <c r="E17587">
        <v>16638122</v>
      </c>
      <c r="F17587" t="s">
        <v>29431</v>
      </c>
      <c r="H17587">
        <v>2006</v>
      </c>
      <c r="I17587" t="s">
        <v>1068</v>
      </c>
      <c r="J17587" t="b">
        <v>0</v>
      </c>
    </row>
    <row r="17588" spans="1:10" ht="15.75" customHeight="1">
      <c r="A17588" t="s">
        <v>38951</v>
      </c>
      <c r="B17588">
        <v>16638504</v>
      </c>
      <c r="C17588" s="1" t="s">
        <v>1066</v>
      </c>
      <c r="D17588" t="s">
        <v>16991</v>
      </c>
      <c r="E17588">
        <v>16638504</v>
      </c>
      <c r="H17588">
        <v>2006</v>
      </c>
      <c r="I17588" t="s">
        <v>1068</v>
      </c>
      <c r="J17588" t="b">
        <v>0</v>
      </c>
    </row>
    <row r="17589" spans="1:10" ht="15.75" customHeight="1">
      <c r="A17589" t="s">
        <v>38952</v>
      </c>
      <c r="B17589">
        <v>16638942</v>
      </c>
      <c r="C17589" s="1" t="s">
        <v>1066</v>
      </c>
      <c r="D17589" t="s">
        <v>32501</v>
      </c>
      <c r="E17589">
        <v>16638942</v>
      </c>
      <c r="H17589">
        <v>2006</v>
      </c>
      <c r="I17589" t="s">
        <v>1068</v>
      </c>
      <c r="J17589" t="b">
        <v>0</v>
      </c>
    </row>
    <row r="17590" spans="1:10" ht="15.75" customHeight="1">
      <c r="A17590" t="s">
        <v>38953</v>
      </c>
      <c r="B17590">
        <v>16639879</v>
      </c>
      <c r="C17590" s="1" t="s">
        <v>1066</v>
      </c>
      <c r="D17590" t="s">
        <v>31847</v>
      </c>
      <c r="E17590">
        <v>16639879</v>
      </c>
      <c r="H17590">
        <v>2006</v>
      </c>
      <c r="I17590" t="s">
        <v>1068</v>
      </c>
      <c r="J17590" t="b">
        <v>0</v>
      </c>
    </row>
    <row r="17591" spans="1:10" ht="15.75" customHeight="1">
      <c r="A17591" t="s">
        <v>38954</v>
      </c>
      <c r="B17591">
        <v>16640151</v>
      </c>
      <c r="C17591" s="1" t="s">
        <v>1066</v>
      </c>
      <c r="D17591" t="s">
        <v>28356</v>
      </c>
      <c r="E17591">
        <v>16640151</v>
      </c>
      <c r="F17591" t="s">
        <v>28359</v>
      </c>
      <c r="H17591">
        <v>2006</v>
      </c>
      <c r="I17591" t="s">
        <v>1068</v>
      </c>
      <c r="J17591" t="b">
        <v>0</v>
      </c>
    </row>
    <row r="17592" spans="1:10" ht="15.75" customHeight="1">
      <c r="A17592" t="s">
        <v>38955</v>
      </c>
      <c r="B17592">
        <v>16641149</v>
      </c>
      <c r="C17592" s="1" t="s">
        <v>1066</v>
      </c>
      <c r="D17592" t="s">
        <v>5940</v>
      </c>
      <c r="E17592">
        <v>16641149</v>
      </c>
      <c r="H17592">
        <v>2006</v>
      </c>
      <c r="I17592" t="s">
        <v>1068</v>
      </c>
      <c r="J17592" t="b">
        <v>0</v>
      </c>
    </row>
    <row r="17593" spans="1:10" ht="15.75" customHeight="1">
      <c r="A17593" t="s">
        <v>38956</v>
      </c>
      <c r="B17593">
        <v>16641668</v>
      </c>
      <c r="C17593" s="1" t="s">
        <v>1066</v>
      </c>
      <c r="D17593" t="s">
        <v>22336</v>
      </c>
      <c r="E17593">
        <v>16641668</v>
      </c>
      <c r="H17593">
        <v>2006</v>
      </c>
      <c r="I17593" t="s">
        <v>1068</v>
      </c>
      <c r="J17593" t="b">
        <v>0</v>
      </c>
    </row>
    <row r="17594" spans="1:10" ht="15.75" customHeight="1">
      <c r="A17594" t="s">
        <v>38957</v>
      </c>
      <c r="B17594">
        <v>16646974</v>
      </c>
      <c r="C17594" s="1" t="s">
        <v>1066</v>
      </c>
      <c r="D17594" t="s">
        <v>29432</v>
      </c>
      <c r="E17594">
        <v>16646974</v>
      </c>
      <c r="F17594" t="s">
        <v>29433</v>
      </c>
      <c r="H17594">
        <v>2006</v>
      </c>
      <c r="I17594" t="s">
        <v>1068</v>
      </c>
      <c r="J17594" t="b">
        <v>0</v>
      </c>
    </row>
    <row r="17595" spans="1:10" ht="15.75" customHeight="1">
      <c r="A17595" t="s">
        <v>38958</v>
      </c>
      <c r="B17595">
        <v>16649829</v>
      </c>
      <c r="C17595" s="1" t="s">
        <v>1066</v>
      </c>
      <c r="E17595">
        <v>16649829</v>
      </c>
      <c r="H17595">
        <v>2006</v>
      </c>
      <c r="I17595" t="s">
        <v>1068</v>
      </c>
      <c r="J17595" t="b">
        <v>0</v>
      </c>
    </row>
    <row r="17596" spans="1:10" ht="15.75" customHeight="1">
      <c r="A17596" t="s">
        <v>38959</v>
      </c>
      <c r="B17596">
        <v>16649895</v>
      </c>
      <c r="C17596" s="1" t="s">
        <v>1066</v>
      </c>
      <c r="E17596">
        <v>16649895</v>
      </c>
      <c r="H17596">
        <v>2006</v>
      </c>
      <c r="I17596" t="s">
        <v>1068</v>
      </c>
      <c r="J17596" t="b">
        <v>0</v>
      </c>
    </row>
    <row r="17597" spans="1:10" ht="15.75" customHeight="1">
      <c r="A17597" t="s">
        <v>38960</v>
      </c>
      <c r="B17597">
        <v>16651288</v>
      </c>
      <c r="C17597" s="1" t="s">
        <v>1066</v>
      </c>
      <c r="D17597" t="s">
        <v>31971</v>
      </c>
      <c r="E17597">
        <v>16651288</v>
      </c>
      <c r="H17597">
        <v>2006</v>
      </c>
      <c r="I17597" t="s">
        <v>1068</v>
      </c>
      <c r="J17597" t="b">
        <v>0</v>
      </c>
    </row>
    <row r="17598" spans="1:10" ht="15.75" customHeight="1">
      <c r="A17598" t="s">
        <v>38961</v>
      </c>
      <c r="B17598">
        <v>16651396</v>
      </c>
      <c r="C17598" s="1" t="s">
        <v>1066</v>
      </c>
      <c r="D17598" t="s">
        <v>28716</v>
      </c>
      <c r="E17598">
        <v>16651396</v>
      </c>
      <c r="H17598">
        <v>2006</v>
      </c>
      <c r="I17598" t="s">
        <v>1068</v>
      </c>
      <c r="J17598" t="b">
        <v>0</v>
      </c>
    </row>
    <row r="17599" spans="1:10" ht="15.75" customHeight="1">
      <c r="A17599" t="s">
        <v>38962</v>
      </c>
      <c r="B17599">
        <v>16651868</v>
      </c>
      <c r="C17599" s="1" t="s">
        <v>1066</v>
      </c>
      <c r="D17599" t="s">
        <v>22310</v>
      </c>
      <c r="E17599">
        <v>16651868</v>
      </c>
      <c r="H17599">
        <v>2006</v>
      </c>
      <c r="I17599" t="s">
        <v>1068</v>
      </c>
      <c r="J17599" t="b">
        <v>0</v>
      </c>
    </row>
    <row r="17600" spans="1:10" ht="15.75" customHeight="1">
      <c r="A17600" t="s">
        <v>38963</v>
      </c>
      <c r="B17600">
        <v>16671930</v>
      </c>
      <c r="C17600" s="1" t="s">
        <v>1066</v>
      </c>
      <c r="D17600" t="s">
        <v>25406</v>
      </c>
      <c r="E17600">
        <v>16671930</v>
      </c>
      <c r="H17600">
        <v>2006</v>
      </c>
      <c r="I17600" t="s">
        <v>1068</v>
      </c>
      <c r="J17600" t="b">
        <v>0</v>
      </c>
    </row>
    <row r="17601" spans="1:10" ht="15.75" customHeight="1">
      <c r="A17601" t="s">
        <v>38964</v>
      </c>
      <c r="B17601">
        <v>16672639</v>
      </c>
      <c r="C17601" s="1" t="s">
        <v>1066</v>
      </c>
      <c r="D17601" t="s">
        <v>28622</v>
      </c>
      <c r="E17601">
        <v>16672639</v>
      </c>
      <c r="H17601">
        <v>2006</v>
      </c>
      <c r="I17601" t="s">
        <v>1068</v>
      </c>
      <c r="J17601" t="b">
        <v>0</v>
      </c>
    </row>
    <row r="17602" spans="1:10" ht="15.75" customHeight="1">
      <c r="A17602" t="s">
        <v>38965</v>
      </c>
      <c r="B17602">
        <v>16675204</v>
      </c>
      <c r="C17602" s="1" t="s">
        <v>1066</v>
      </c>
      <c r="D17602" t="s">
        <v>14000</v>
      </c>
      <c r="E17602">
        <v>16675204</v>
      </c>
      <c r="H17602">
        <v>2006</v>
      </c>
      <c r="I17602" t="s">
        <v>1068</v>
      </c>
      <c r="J17602" t="b">
        <v>0</v>
      </c>
    </row>
    <row r="17603" spans="1:10" ht="15.75" customHeight="1">
      <c r="A17603" t="s">
        <v>38966</v>
      </c>
      <c r="B17603">
        <v>16676072</v>
      </c>
      <c r="C17603" s="1" t="s">
        <v>1066</v>
      </c>
      <c r="E17603">
        <v>16676072</v>
      </c>
      <c r="H17603">
        <v>2006</v>
      </c>
      <c r="I17603" t="s">
        <v>1068</v>
      </c>
      <c r="J17603" t="b">
        <v>0</v>
      </c>
    </row>
    <row r="17604" spans="1:10" ht="15.75" customHeight="1">
      <c r="A17604" t="s">
        <v>38967</v>
      </c>
      <c r="B17604">
        <v>16677225</v>
      </c>
      <c r="C17604" s="1" t="s">
        <v>1066</v>
      </c>
      <c r="D17604" t="s">
        <v>25905</v>
      </c>
      <c r="E17604">
        <v>16677225</v>
      </c>
      <c r="H17604">
        <v>2006</v>
      </c>
      <c r="I17604" t="s">
        <v>1068</v>
      </c>
      <c r="J17604" t="b">
        <v>0</v>
      </c>
    </row>
    <row r="17605" spans="1:10" ht="15.75" customHeight="1">
      <c r="A17605" t="s">
        <v>38968</v>
      </c>
      <c r="B17605">
        <v>16678652</v>
      </c>
      <c r="C17605" s="1" t="s">
        <v>1066</v>
      </c>
      <c r="D17605" t="s">
        <v>13520</v>
      </c>
      <c r="E17605">
        <v>16678652</v>
      </c>
      <c r="H17605">
        <v>2006</v>
      </c>
      <c r="I17605" t="s">
        <v>1068</v>
      </c>
      <c r="J17605" t="b">
        <v>0</v>
      </c>
    </row>
    <row r="17606" spans="1:10" ht="15.75" customHeight="1">
      <c r="A17606" t="s">
        <v>38969</v>
      </c>
      <c r="B17606">
        <v>16684371</v>
      </c>
      <c r="C17606" s="1" t="s">
        <v>1066</v>
      </c>
      <c r="D17606" t="s">
        <v>30303</v>
      </c>
      <c r="E17606">
        <v>16684371</v>
      </c>
      <c r="F17606" t="s">
        <v>30305</v>
      </c>
      <c r="H17606">
        <v>2006</v>
      </c>
      <c r="I17606" t="s">
        <v>1068</v>
      </c>
      <c r="J17606" t="b">
        <v>0</v>
      </c>
    </row>
    <row r="17607" spans="1:10" ht="15.75" customHeight="1">
      <c r="A17607" t="s">
        <v>38970</v>
      </c>
      <c r="B17607">
        <v>16688062</v>
      </c>
      <c r="C17607" s="1" t="s">
        <v>1066</v>
      </c>
      <c r="D17607" t="s">
        <v>22486</v>
      </c>
      <c r="E17607">
        <v>16688062</v>
      </c>
      <c r="H17607">
        <v>2006</v>
      </c>
      <c r="I17607" t="s">
        <v>1068</v>
      </c>
      <c r="J17607" t="b">
        <v>0</v>
      </c>
    </row>
    <row r="17608" spans="1:10" ht="15.75" customHeight="1">
      <c r="A17608" t="s">
        <v>38971</v>
      </c>
      <c r="B17608">
        <v>16689256</v>
      </c>
      <c r="C17608" s="1" t="s">
        <v>1066</v>
      </c>
      <c r="E17608">
        <v>16689256</v>
      </c>
      <c r="H17608">
        <v>2006</v>
      </c>
      <c r="I17608" t="s">
        <v>1068</v>
      </c>
      <c r="J17608" t="b">
        <v>0</v>
      </c>
    </row>
    <row r="17609" spans="1:10" ht="15.75" customHeight="1">
      <c r="A17609" t="s">
        <v>38972</v>
      </c>
      <c r="B17609">
        <v>16696631</v>
      </c>
      <c r="C17609" s="1" t="s">
        <v>1066</v>
      </c>
      <c r="D17609" t="s">
        <v>24973</v>
      </c>
      <c r="E17609">
        <v>16696631</v>
      </c>
      <c r="H17609">
        <v>2006</v>
      </c>
      <c r="I17609" t="s">
        <v>1068</v>
      </c>
      <c r="J17609" t="b">
        <v>0</v>
      </c>
    </row>
    <row r="17610" spans="1:10" ht="15.75" customHeight="1">
      <c r="A17610" t="s">
        <v>38973</v>
      </c>
      <c r="B17610">
        <v>16697821</v>
      </c>
      <c r="C17610" s="1" t="s">
        <v>1066</v>
      </c>
      <c r="D17610" t="s">
        <v>17949</v>
      </c>
      <c r="E17610">
        <v>16697821</v>
      </c>
      <c r="H17610">
        <v>2006</v>
      </c>
      <c r="I17610" t="s">
        <v>1068</v>
      </c>
      <c r="J17610" t="b">
        <v>0</v>
      </c>
    </row>
    <row r="17611" spans="1:10" ht="15.75" customHeight="1">
      <c r="A17611" t="s">
        <v>38974</v>
      </c>
      <c r="B17611">
        <v>16698506</v>
      </c>
      <c r="C17611" s="1" t="s">
        <v>1066</v>
      </c>
      <c r="D17611" t="s">
        <v>14953</v>
      </c>
      <c r="E17611">
        <v>16698506</v>
      </c>
      <c r="H17611">
        <v>2006</v>
      </c>
      <c r="I17611" t="s">
        <v>1068</v>
      </c>
      <c r="J17611" t="b">
        <v>0</v>
      </c>
    </row>
    <row r="17612" spans="1:10" ht="15.75" customHeight="1">
      <c r="A17612" t="s">
        <v>38975</v>
      </c>
      <c r="B17612">
        <v>16699815</v>
      </c>
      <c r="C17612" s="1" t="s">
        <v>1066</v>
      </c>
      <c r="D17612" t="s">
        <v>9464</v>
      </c>
      <c r="E17612">
        <v>16699815</v>
      </c>
      <c r="H17612">
        <v>2006</v>
      </c>
      <c r="I17612" t="s">
        <v>1068</v>
      </c>
      <c r="J17612" t="b">
        <v>0</v>
      </c>
    </row>
    <row r="17613" spans="1:10" ht="15.75" customHeight="1">
      <c r="A17613" t="s">
        <v>38976</v>
      </c>
      <c r="B17613">
        <v>16702172</v>
      </c>
      <c r="C17613" s="1" t="s">
        <v>1066</v>
      </c>
      <c r="D17613" t="s">
        <v>26846</v>
      </c>
      <c r="E17613">
        <v>16702172</v>
      </c>
      <c r="F17613" t="s">
        <v>26847</v>
      </c>
      <c r="H17613">
        <v>2006</v>
      </c>
      <c r="I17613" t="s">
        <v>1068</v>
      </c>
      <c r="J17613" t="b">
        <v>0</v>
      </c>
    </row>
    <row r="17614" spans="1:10" ht="15.75" customHeight="1">
      <c r="A17614" t="s">
        <v>38977</v>
      </c>
      <c r="B17614">
        <v>16703980</v>
      </c>
      <c r="C17614" s="1" t="s">
        <v>1066</v>
      </c>
      <c r="E17614">
        <v>16703980</v>
      </c>
      <c r="H17614">
        <v>2006</v>
      </c>
      <c r="I17614" t="s">
        <v>1068</v>
      </c>
      <c r="J17614" t="b">
        <v>0</v>
      </c>
    </row>
    <row r="17615" spans="1:10" ht="15.75" customHeight="1">
      <c r="A17615" t="s">
        <v>38978</v>
      </c>
      <c r="B17615">
        <v>16704909</v>
      </c>
      <c r="C17615" s="1" t="s">
        <v>1066</v>
      </c>
      <c r="D17615" t="s">
        <v>13810</v>
      </c>
      <c r="E17615">
        <v>16704909</v>
      </c>
      <c r="H17615">
        <v>2006</v>
      </c>
      <c r="I17615" t="s">
        <v>1068</v>
      </c>
      <c r="J17615" t="b">
        <v>0</v>
      </c>
    </row>
    <row r="17616" spans="1:10" ht="15.75" customHeight="1">
      <c r="A17616" t="s">
        <v>38979</v>
      </c>
      <c r="B17616">
        <v>16707074</v>
      </c>
      <c r="C17616" s="1" t="s">
        <v>1066</v>
      </c>
      <c r="D17616" t="s">
        <v>33417</v>
      </c>
      <c r="E17616">
        <v>16707074</v>
      </c>
      <c r="H17616">
        <v>2006</v>
      </c>
      <c r="I17616" t="s">
        <v>1068</v>
      </c>
      <c r="J17616" t="b">
        <v>0</v>
      </c>
    </row>
    <row r="17617" spans="1:10" ht="15.75" customHeight="1">
      <c r="A17617" t="s">
        <v>38980</v>
      </c>
      <c r="B17617">
        <v>16708006</v>
      </c>
      <c r="C17617" s="1" t="s">
        <v>1066</v>
      </c>
      <c r="D17617" t="s">
        <v>22339</v>
      </c>
      <c r="E17617">
        <v>16708006</v>
      </c>
      <c r="H17617">
        <v>2006</v>
      </c>
      <c r="I17617" t="s">
        <v>1068</v>
      </c>
      <c r="J17617" t="b">
        <v>0</v>
      </c>
    </row>
    <row r="17618" spans="1:10" ht="15.75" customHeight="1">
      <c r="A17618" t="s">
        <v>38981</v>
      </c>
      <c r="B17618">
        <v>16709321</v>
      </c>
      <c r="C17618" s="1" t="s">
        <v>1066</v>
      </c>
      <c r="D17618" t="s">
        <v>29014</v>
      </c>
      <c r="E17618">
        <v>16709321</v>
      </c>
      <c r="H17618">
        <v>2006</v>
      </c>
      <c r="I17618" t="s">
        <v>1068</v>
      </c>
      <c r="J17618" t="b">
        <v>0</v>
      </c>
    </row>
    <row r="17619" spans="1:10" ht="15.75" customHeight="1">
      <c r="A17619" t="s">
        <v>38982</v>
      </c>
      <c r="B17619">
        <v>16712550</v>
      </c>
      <c r="C17619" s="1" t="s">
        <v>1066</v>
      </c>
      <c r="D17619" t="s">
        <v>25235</v>
      </c>
      <c r="E17619">
        <v>16712550</v>
      </c>
      <c r="H17619">
        <v>2006</v>
      </c>
      <c r="I17619" t="s">
        <v>1068</v>
      </c>
      <c r="J17619" t="b">
        <v>0</v>
      </c>
    </row>
    <row r="17620" spans="1:10" ht="15.75" customHeight="1">
      <c r="A17620" t="s">
        <v>38983</v>
      </c>
      <c r="B17620">
        <v>16716131</v>
      </c>
      <c r="C17620" s="1" t="s">
        <v>1066</v>
      </c>
      <c r="D17620" t="s">
        <v>32350</v>
      </c>
      <c r="E17620">
        <v>16716131</v>
      </c>
      <c r="H17620">
        <v>2006</v>
      </c>
      <c r="I17620" t="s">
        <v>1068</v>
      </c>
      <c r="J17620" t="b">
        <v>0</v>
      </c>
    </row>
    <row r="17621" spans="1:10" ht="15.75" customHeight="1">
      <c r="A17621" t="s">
        <v>38984</v>
      </c>
      <c r="B17621">
        <v>16723104</v>
      </c>
      <c r="C17621" s="1" t="s">
        <v>1066</v>
      </c>
      <c r="D17621" t="s">
        <v>11773</v>
      </c>
      <c r="E17621">
        <v>16723104</v>
      </c>
      <c r="H17621">
        <v>2006</v>
      </c>
      <c r="I17621" t="s">
        <v>1068</v>
      </c>
      <c r="J17621" t="b">
        <v>0</v>
      </c>
    </row>
    <row r="17622" spans="1:10" ht="15.75" customHeight="1">
      <c r="A17622" t="s">
        <v>38985</v>
      </c>
      <c r="B17622">
        <v>16728499</v>
      </c>
      <c r="C17622" s="1" t="s">
        <v>1066</v>
      </c>
      <c r="D17622" t="s">
        <v>27161</v>
      </c>
      <c r="E17622">
        <v>16728499</v>
      </c>
      <c r="F17622" t="s">
        <v>27162</v>
      </c>
      <c r="H17622">
        <v>2006</v>
      </c>
      <c r="I17622" t="s">
        <v>1068</v>
      </c>
      <c r="J17622" t="b">
        <v>0</v>
      </c>
    </row>
    <row r="17623" spans="1:10" ht="15.75" customHeight="1">
      <c r="A17623" t="s">
        <v>38986</v>
      </c>
      <c r="B17623">
        <v>16732070</v>
      </c>
      <c r="C17623" s="1" t="s">
        <v>1066</v>
      </c>
      <c r="D17623" t="s">
        <v>22154</v>
      </c>
      <c r="E17623">
        <v>16732070</v>
      </c>
      <c r="H17623">
        <v>2006</v>
      </c>
      <c r="I17623" t="s">
        <v>1068</v>
      </c>
      <c r="J17623" t="b">
        <v>0</v>
      </c>
    </row>
    <row r="17624" spans="1:10" ht="15.75" customHeight="1">
      <c r="A17624" t="s">
        <v>38987</v>
      </c>
      <c r="B17624">
        <v>16732145</v>
      </c>
      <c r="C17624" s="1" t="s">
        <v>1066</v>
      </c>
      <c r="D17624" t="s">
        <v>22282</v>
      </c>
      <c r="E17624">
        <v>16732145</v>
      </c>
      <c r="H17624">
        <v>2006</v>
      </c>
      <c r="I17624" t="s">
        <v>1068</v>
      </c>
      <c r="J17624" t="b">
        <v>0</v>
      </c>
    </row>
    <row r="17625" spans="1:10" ht="15.75" customHeight="1">
      <c r="A17625" t="s">
        <v>38988</v>
      </c>
      <c r="B17625">
        <v>16735625</v>
      </c>
      <c r="C17625" s="1" t="s">
        <v>1066</v>
      </c>
      <c r="D17625" t="s">
        <v>32418</v>
      </c>
      <c r="E17625">
        <v>16735625</v>
      </c>
      <c r="H17625">
        <v>2006</v>
      </c>
      <c r="I17625" t="s">
        <v>1068</v>
      </c>
      <c r="J17625" t="b">
        <v>0</v>
      </c>
    </row>
    <row r="17626" spans="1:10" ht="15.75" customHeight="1">
      <c r="A17626" t="s">
        <v>38989</v>
      </c>
      <c r="B17626">
        <v>16736290</v>
      </c>
      <c r="C17626" s="1" t="s">
        <v>1066</v>
      </c>
      <c r="D17626" t="s">
        <v>10318</v>
      </c>
      <c r="E17626">
        <v>16736290</v>
      </c>
      <c r="H17626">
        <v>2006</v>
      </c>
      <c r="I17626" t="s">
        <v>1068</v>
      </c>
      <c r="J17626" t="b">
        <v>0</v>
      </c>
    </row>
    <row r="17627" spans="1:10" ht="15.75" customHeight="1">
      <c r="A17627" t="s">
        <v>38990</v>
      </c>
      <c r="B17627">
        <v>16738158</v>
      </c>
      <c r="C17627" s="1" t="s">
        <v>1066</v>
      </c>
      <c r="D17627" t="s">
        <v>22179</v>
      </c>
      <c r="E17627">
        <v>16738158</v>
      </c>
      <c r="H17627">
        <v>2006</v>
      </c>
      <c r="I17627" t="s">
        <v>1068</v>
      </c>
      <c r="J17627" t="b">
        <v>0</v>
      </c>
    </row>
    <row r="17628" spans="1:10" ht="15.75" customHeight="1">
      <c r="A17628" t="s">
        <v>38991</v>
      </c>
      <c r="B17628">
        <v>16753401</v>
      </c>
      <c r="C17628" s="1" t="s">
        <v>1066</v>
      </c>
      <c r="D17628" t="s">
        <v>17951</v>
      </c>
      <c r="E17628">
        <v>16753401</v>
      </c>
      <c r="H17628">
        <v>2006</v>
      </c>
      <c r="I17628" t="s">
        <v>1068</v>
      </c>
      <c r="J17628" t="b">
        <v>0</v>
      </c>
    </row>
    <row r="17629" spans="1:10" ht="15.75" customHeight="1">
      <c r="A17629" t="s">
        <v>38992</v>
      </c>
      <c r="B17629">
        <v>16754763</v>
      </c>
      <c r="C17629" s="1" t="s">
        <v>1066</v>
      </c>
      <c r="D17629" t="s">
        <v>28250</v>
      </c>
      <c r="E17629">
        <v>16754763</v>
      </c>
      <c r="H17629">
        <v>2006</v>
      </c>
      <c r="I17629" t="s">
        <v>1068</v>
      </c>
      <c r="J17629" t="b">
        <v>0</v>
      </c>
    </row>
    <row r="17630" spans="1:10" ht="15.75" customHeight="1">
      <c r="A17630" t="s">
        <v>38993</v>
      </c>
      <c r="B17630">
        <v>16755239</v>
      </c>
      <c r="C17630" s="1" t="s">
        <v>1066</v>
      </c>
      <c r="D17630" t="s">
        <v>22443</v>
      </c>
      <c r="E17630">
        <v>16755239</v>
      </c>
      <c r="H17630">
        <v>2006</v>
      </c>
      <c r="I17630" t="s">
        <v>1068</v>
      </c>
      <c r="J17630" t="b">
        <v>0</v>
      </c>
    </row>
    <row r="17631" spans="1:10" ht="15.75" customHeight="1">
      <c r="A17631" t="s">
        <v>38994</v>
      </c>
      <c r="B17631">
        <v>16755436</v>
      </c>
      <c r="C17631" s="1" t="s">
        <v>1066</v>
      </c>
      <c r="D17631" t="s">
        <v>19613</v>
      </c>
      <c r="E17631">
        <v>16755436</v>
      </c>
      <c r="H17631">
        <v>2006</v>
      </c>
      <c r="I17631" t="s">
        <v>1068</v>
      </c>
      <c r="J17631" t="b">
        <v>0</v>
      </c>
    </row>
    <row r="17632" spans="1:10" ht="15.75" customHeight="1">
      <c r="A17632" t="s">
        <v>38995</v>
      </c>
      <c r="B17632">
        <v>16756576</v>
      </c>
      <c r="C17632" s="1" t="s">
        <v>1066</v>
      </c>
      <c r="D17632" t="s">
        <v>25219</v>
      </c>
      <c r="E17632">
        <v>16756576</v>
      </c>
      <c r="H17632">
        <v>2006</v>
      </c>
      <c r="I17632" t="s">
        <v>1068</v>
      </c>
      <c r="J17632" t="b">
        <v>0</v>
      </c>
    </row>
    <row r="17633" spans="1:10" ht="15.75" customHeight="1">
      <c r="A17633" t="s">
        <v>38996</v>
      </c>
      <c r="B17633">
        <v>16759077</v>
      </c>
      <c r="C17633" s="1" t="s">
        <v>1066</v>
      </c>
      <c r="E17633">
        <v>16759077</v>
      </c>
      <c r="H17633">
        <v>2006</v>
      </c>
      <c r="I17633" t="s">
        <v>1068</v>
      </c>
      <c r="J17633" t="b">
        <v>0</v>
      </c>
    </row>
    <row r="17634" spans="1:10" ht="15.75" customHeight="1">
      <c r="A17634" t="s">
        <v>38997</v>
      </c>
      <c r="B17634">
        <v>16759079</v>
      </c>
      <c r="C17634" s="1" t="s">
        <v>1066</v>
      </c>
      <c r="E17634">
        <v>16759079</v>
      </c>
      <c r="H17634">
        <v>2006</v>
      </c>
      <c r="I17634" t="s">
        <v>1068</v>
      </c>
      <c r="J17634" t="b">
        <v>0</v>
      </c>
    </row>
    <row r="17635" spans="1:10" ht="15.75" customHeight="1">
      <c r="A17635" t="s">
        <v>38998</v>
      </c>
      <c r="B17635">
        <v>16759080</v>
      </c>
      <c r="C17635" s="1" t="s">
        <v>1066</v>
      </c>
      <c r="E17635">
        <v>16759080</v>
      </c>
      <c r="H17635">
        <v>2006</v>
      </c>
      <c r="I17635" t="s">
        <v>1068</v>
      </c>
      <c r="J17635" t="b">
        <v>0</v>
      </c>
    </row>
    <row r="17636" spans="1:10" ht="15.75" customHeight="1">
      <c r="A17636" t="s">
        <v>38999</v>
      </c>
      <c r="B17636">
        <v>16759394</v>
      </c>
      <c r="C17636" s="1" t="s">
        <v>1066</v>
      </c>
      <c r="D17636" t="s">
        <v>29665</v>
      </c>
      <c r="E17636">
        <v>16759394</v>
      </c>
      <c r="F17636" t="s">
        <v>29667</v>
      </c>
      <c r="H17636">
        <v>2006</v>
      </c>
      <c r="I17636" t="s">
        <v>1068</v>
      </c>
      <c r="J17636" t="b">
        <v>0</v>
      </c>
    </row>
    <row r="17637" spans="1:10" ht="15.75" customHeight="1">
      <c r="A17637" t="s">
        <v>39000</v>
      </c>
      <c r="B17637">
        <v>16762939</v>
      </c>
      <c r="C17637" s="1" t="s">
        <v>1066</v>
      </c>
      <c r="E17637">
        <v>16762939</v>
      </c>
      <c r="H17637">
        <v>2006</v>
      </c>
      <c r="I17637" t="s">
        <v>1068</v>
      </c>
      <c r="J17637" t="b">
        <v>0</v>
      </c>
    </row>
    <row r="17638" spans="1:10" ht="15.75" customHeight="1">
      <c r="A17638" t="s">
        <v>39001</v>
      </c>
      <c r="B17638">
        <v>16764302</v>
      </c>
      <c r="C17638" s="1" t="s">
        <v>1066</v>
      </c>
      <c r="E17638">
        <v>16764302</v>
      </c>
      <c r="H17638">
        <v>2006</v>
      </c>
      <c r="I17638" t="s">
        <v>1068</v>
      </c>
      <c r="J17638" t="b">
        <v>0</v>
      </c>
    </row>
    <row r="17639" spans="1:10" ht="15.75" customHeight="1">
      <c r="A17639" t="s">
        <v>39002</v>
      </c>
      <c r="B17639">
        <v>16765750</v>
      </c>
      <c r="C17639" s="1" t="s">
        <v>1066</v>
      </c>
      <c r="D17639" t="s">
        <v>17991</v>
      </c>
      <c r="E17639">
        <v>16765750</v>
      </c>
      <c r="H17639">
        <v>2006</v>
      </c>
      <c r="I17639" t="s">
        <v>1068</v>
      </c>
      <c r="J17639" t="b">
        <v>0</v>
      </c>
    </row>
    <row r="17640" spans="1:10" ht="15.75" customHeight="1">
      <c r="A17640" t="s">
        <v>39003</v>
      </c>
      <c r="B17640">
        <v>16769303</v>
      </c>
      <c r="C17640" s="1" t="s">
        <v>1066</v>
      </c>
      <c r="D17640" t="s">
        <v>13705</v>
      </c>
      <c r="E17640">
        <v>16769303</v>
      </c>
      <c r="H17640">
        <v>2006</v>
      </c>
      <c r="I17640" t="s">
        <v>1068</v>
      </c>
      <c r="J17640" t="b">
        <v>0</v>
      </c>
    </row>
    <row r="17641" spans="1:10" ht="15.75" customHeight="1">
      <c r="A17641" t="s">
        <v>39004</v>
      </c>
      <c r="B17641">
        <v>16771078</v>
      </c>
      <c r="C17641" s="1" t="s">
        <v>1066</v>
      </c>
      <c r="E17641">
        <v>16771078</v>
      </c>
      <c r="H17641">
        <v>2006</v>
      </c>
      <c r="I17641" t="s">
        <v>1068</v>
      </c>
      <c r="J17641" t="b">
        <v>0</v>
      </c>
    </row>
    <row r="17642" spans="1:10" ht="15.75" customHeight="1">
      <c r="A17642" t="s">
        <v>39005</v>
      </c>
      <c r="B17642">
        <v>16773963</v>
      </c>
      <c r="C17642" s="1" t="s">
        <v>1066</v>
      </c>
      <c r="E17642">
        <v>16773963</v>
      </c>
      <c r="H17642">
        <v>2006</v>
      </c>
      <c r="I17642" t="s">
        <v>1068</v>
      </c>
      <c r="J17642" t="b">
        <v>0</v>
      </c>
    </row>
    <row r="17643" spans="1:10" ht="15.75" customHeight="1">
      <c r="A17643" t="s">
        <v>39006</v>
      </c>
      <c r="B17643">
        <v>16776691</v>
      </c>
      <c r="C17643" s="1" t="s">
        <v>1066</v>
      </c>
      <c r="D17643" t="s">
        <v>25365</v>
      </c>
      <c r="E17643">
        <v>16776691</v>
      </c>
      <c r="H17643">
        <v>2006</v>
      </c>
      <c r="I17643" t="s">
        <v>1068</v>
      </c>
      <c r="J17643" t="b">
        <v>0</v>
      </c>
    </row>
    <row r="17644" spans="1:10" ht="15.75" customHeight="1">
      <c r="A17644" t="s">
        <v>39007</v>
      </c>
      <c r="B17644">
        <v>16776713</v>
      </c>
      <c r="C17644" s="1" t="s">
        <v>1066</v>
      </c>
      <c r="D17644" t="s">
        <v>25367</v>
      </c>
      <c r="E17644">
        <v>16776713</v>
      </c>
      <c r="H17644">
        <v>2006</v>
      </c>
      <c r="I17644" t="s">
        <v>1068</v>
      </c>
      <c r="J17644" t="b">
        <v>0</v>
      </c>
    </row>
    <row r="17645" spans="1:10" ht="15.75" customHeight="1">
      <c r="A17645" t="s">
        <v>39008</v>
      </c>
      <c r="B17645">
        <v>16776836</v>
      </c>
      <c r="C17645" s="1" t="s">
        <v>1066</v>
      </c>
      <c r="D17645" t="s">
        <v>29881</v>
      </c>
      <c r="E17645">
        <v>16776836</v>
      </c>
      <c r="F17645" t="s">
        <v>29882</v>
      </c>
      <c r="H17645">
        <v>2006</v>
      </c>
      <c r="I17645" t="s">
        <v>1068</v>
      </c>
      <c r="J17645" t="b">
        <v>0</v>
      </c>
    </row>
    <row r="17646" spans="1:10" ht="15.75" customHeight="1">
      <c r="A17646" t="s">
        <v>39009</v>
      </c>
      <c r="B17646">
        <v>16777791</v>
      </c>
      <c r="C17646" s="1" t="s">
        <v>1066</v>
      </c>
      <c r="D17646" t="s">
        <v>20100</v>
      </c>
      <c r="E17646">
        <v>16777791</v>
      </c>
      <c r="H17646">
        <v>2006</v>
      </c>
      <c r="I17646" t="s">
        <v>1068</v>
      </c>
      <c r="J17646" t="b">
        <v>0</v>
      </c>
    </row>
    <row r="17647" spans="1:10" ht="15.75" customHeight="1">
      <c r="A17647" t="s">
        <v>39010</v>
      </c>
      <c r="B17647">
        <v>16778451</v>
      </c>
      <c r="C17647" s="1" t="s">
        <v>1066</v>
      </c>
      <c r="D17647" t="s">
        <v>27532</v>
      </c>
      <c r="E17647">
        <v>16778451</v>
      </c>
      <c r="H17647">
        <v>2006</v>
      </c>
      <c r="I17647" t="s">
        <v>1068</v>
      </c>
      <c r="J17647" t="b">
        <v>0</v>
      </c>
    </row>
    <row r="17648" spans="1:10" ht="15.75" customHeight="1">
      <c r="A17648" t="s">
        <v>39011</v>
      </c>
      <c r="B17648">
        <v>16788161</v>
      </c>
      <c r="C17648" s="1" t="s">
        <v>1066</v>
      </c>
      <c r="D17648" t="s">
        <v>21534</v>
      </c>
      <c r="E17648">
        <v>16788161</v>
      </c>
      <c r="H17648">
        <v>2006</v>
      </c>
      <c r="I17648" t="s">
        <v>1068</v>
      </c>
      <c r="J17648" t="b">
        <v>0</v>
      </c>
    </row>
    <row r="17649" spans="1:10" ht="15.75" customHeight="1">
      <c r="A17649" t="s">
        <v>39012</v>
      </c>
      <c r="B17649">
        <v>16790005</v>
      </c>
      <c r="C17649" s="1" t="s">
        <v>1066</v>
      </c>
      <c r="D17649" t="s">
        <v>25404</v>
      </c>
      <c r="E17649">
        <v>16790005</v>
      </c>
      <c r="H17649">
        <v>2006</v>
      </c>
      <c r="I17649" t="s">
        <v>1068</v>
      </c>
      <c r="J17649" t="b">
        <v>0</v>
      </c>
    </row>
    <row r="17650" spans="1:10" ht="15.75" customHeight="1">
      <c r="A17650" t="s">
        <v>39013</v>
      </c>
      <c r="B17650">
        <v>16790945</v>
      </c>
      <c r="C17650" s="1" t="s">
        <v>1066</v>
      </c>
      <c r="E17650">
        <v>16790945</v>
      </c>
      <c r="H17650">
        <v>2006</v>
      </c>
      <c r="I17650" t="s">
        <v>1068</v>
      </c>
      <c r="J17650" t="b">
        <v>0</v>
      </c>
    </row>
    <row r="17651" spans="1:10" ht="15.75" customHeight="1">
      <c r="A17651" t="s">
        <v>39014</v>
      </c>
      <c r="B17651">
        <v>16792437</v>
      </c>
      <c r="C17651" s="1" t="s">
        <v>1066</v>
      </c>
      <c r="E17651">
        <v>16792437</v>
      </c>
      <c r="H17651">
        <v>2006</v>
      </c>
      <c r="I17651" t="s">
        <v>1068</v>
      </c>
      <c r="J17651" t="b">
        <v>0</v>
      </c>
    </row>
    <row r="17652" spans="1:10" ht="15.75" customHeight="1">
      <c r="A17652" t="s">
        <v>39015</v>
      </c>
      <c r="B17652">
        <v>16796502</v>
      </c>
      <c r="C17652" s="1" t="s">
        <v>1066</v>
      </c>
      <c r="D17652" t="s">
        <v>20668</v>
      </c>
      <c r="E17652">
        <v>16796502</v>
      </c>
      <c r="H17652">
        <v>2006</v>
      </c>
      <c r="I17652" t="s">
        <v>1068</v>
      </c>
      <c r="J17652" t="b">
        <v>0</v>
      </c>
    </row>
    <row r="17653" spans="1:10" ht="15.75" customHeight="1">
      <c r="A17653" t="s">
        <v>39016</v>
      </c>
      <c r="B17653">
        <v>16797916</v>
      </c>
      <c r="C17653" s="1" t="s">
        <v>1066</v>
      </c>
      <c r="D17653" t="s">
        <v>11306</v>
      </c>
      <c r="E17653">
        <v>16797916</v>
      </c>
      <c r="H17653">
        <v>2006</v>
      </c>
      <c r="I17653" t="s">
        <v>1068</v>
      </c>
      <c r="J17653" t="b">
        <v>0</v>
      </c>
    </row>
    <row r="17654" spans="1:10" ht="15.75" customHeight="1">
      <c r="A17654" t="s">
        <v>39017</v>
      </c>
      <c r="B17654">
        <v>16799125</v>
      </c>
      <c r="C17654" s="1" t="s">
        <v>1066</v>
      </c>
      <c r="D17654" t="s">
        <v>30926</v>
      </c>
      <c r="E17654">
        <v>16799125</v>
      </c>
      <c r="F17654" t="s">
        <v>30928</v>
      </c>
      <c r="H17654">
        <v>2006</v>
      </c>
      <c r="I17654" t="s">
        <v>1068</v>
      </c>
      <c r="J17654" t="b">
        <v>0</v>
      </c>
    </row>
    <row r="17655" spans="1:10" ht="15.75" customHeight="1">
      <c r="A17655" t="s">
        <v>39018</v>
      </c>
      <c r="B17655">
        <v>16799357</v>
      </c>
      <c r="C17655" s="1" t="s">
        <v>1066</v>
      </c>
      <c r="D17655" t="s">
        <v>22342</v>
      </c>
      <c r="E17655">
        <v>16799357</v>
      </c>
      <c r="H17655">
        <v>2006</v>
      </c>
      <c r="I17655" t="s">
        <v>1068</v>
      </c>
      <c r="J17655" t="b">
        <v>0</v>
      </c>
    </row>
    <row r="17656" spans="1:10" ht="15.75" customHeight="1">
      <c r="A17656" t="s">
        <v>39019</v>
      </c>
      <c r="B17656">
        <v>16799367</v>
      </c>
      <c r="C17656" s="1" t="s">
        <v>1066</v>
      </c>
      <c r="D17656" t="s">
        <v>22344</v>
      </c>
      <c r="E17656">
        <v>16799367</v>
      </c>
      <c r="H17656">
        <v>2006</v>
      </c>
      <c r="I17656" t="s">
        <v>1068</v>
      </c>
      <c r="J17656" t="b">
        <v>0</v>
      </c>
    </row>
    <row r="17657" spans="1:10" ht="15.75" customHeight="1">
      <c r="A17657" t="s">
        <v>39020</v>
      </c>
      <c r="B17657">
        <v>16801292</v>
      </c>
      <c r="C17657" s="1" t="s">
        <v>1066</v>
      </c>
      <c r="D17657" t="s">
        <v>20134</v>
      </c>
      <c r="E17657">
        <v>16801292</v>
      </c>
      <c r="H17657">
        <v>2006</v>
      </c>
      <c r="I17657" t="s">
        <v>1068</v>
      </c>
      <c r="J17657" t="b">
        <v>0</v>
      </c>
    </row>
    <row r="17658" spans="1:10" ht="15.75" customHeight="1">
      <c r="A17658" t="s">
        <v>39021</v>
      </c>
      <c r="B17658">
        <v>16802340</v>
      </c>
      <c r="C17658" s="1" t="s">
        <v>1066</v>
      </c>
      <c r="D17658" t="s">
        <v>7536</v>
      </c>
      <c r="E17658">
        <v>16802340</v>
      </c>
      <c r="H17658">
        <v>2006</v>
      </c>
      <c r="I17658" t="s">
        <v>1068</v>
      </c>
      <c r="J17658" t="b">
        <v>0</v>
      </c>
    </row>
    <row r="17659" spans="1:10" ht="15.75" customHeight="1">
      <c r="A17659" t="s">
        <v>39022</v>
      </c>
      <c r="B17659">
        <v>16803767</v>
      </c>
      <c r="C17659" s="1" t="s">
        <v>1066</v>
      </c>
      <c r="D17659" t="s">
        <v>31288</v>
      </c>
      <c r="E17659">
        <v>16803767</v>
      </c>
      <c r="H17659">
        <v>2006</v>
      </c>
      <c r="I17659" t="s">
        <v>1068</v>
      </c>
      <c r="J17659" t="b">
        <v>0</v>
      </c>
    </row>
    <row r="17660" spans="1:10" ht="15.75" customHeight="1">
      <c r="A17660" t="s">
        <v>39023</v>
      </c>
      <c r="B17660">
        <v>16804493</v>
      </c>
      <c r="C17660" s="1" t="s">
        <v>1066</v>
      </c>
      <c r="E17660">
        <v>16804493</v>
      </c>
      <c r="H17660">
        <v>2006</v>
      </c>
      <c r="I17660" t="s">
        <v>1068</v>
      </c>
      <c r="J17660" t="b">
        <v>0</v>
      </c>
    </row>
    <row r="17661" spans="1:10" ht="15.75" customHeight="1">
      <c r="A17661" t="s">
        <v>39024</v>
      </c>
      <c r="B17661">
        <v>16805293</v>
      </c>
      <c r="C17661" s="1" t="s">
        <v>1066</v>
      </c>
      <c r="E17661">
        <v>16805293</v>
      </c>
      <c r="H17661">
        <v>2006</v>
      </c>
      <c r="I17661" t="s">
        <v>1068</v>
      </c>
      <c r="J17661" t="b">
        <v>0</v>
      </c>
    </row>
    <row r="17662" spans="1:10" ht="15.75" customHeight="1">
      <c r="A17662" t="s">
        <v>39025</v>
      </c>
      <c r="B17662">
        <v>16805304</v>
      </c>
      <c r="C17662" s="1" t="s">
        <v>1066</v>
      </c>
      <c r="E17662">
        <v>16805304</v>
      </c>
      <c r="H17662">
        <v>2006</v>
      </c>
      <c r="I17662" t="s">
        <v>1068</v>
      </c>
      <c r="J17662" t="b">
        <v>0</v>
      </c>
    </row>
    <row r="17663" spans="1:10" ht="15.75" customHeight="1">
      <c r="A17663" t="s">
        <v>39026</v>
      </c>
      <c r="B17663">
        <v>16806414</v>
      </c>
      <c r="C17663" s="1" t="s">
        <v>1066</v>
      </c>
      <c r="D17663" t="s">
        <v>17593</v>
      </c>
      <c r="E17663">
        <v>16806414</v>
      </c>
      <c r="H17663">
        <v>2006</v>
      </c>
      <c r="I17663" t="s">
        <v>1068</v>
      </c>
      <c r="J17663" t="b">
        <v>0</v>
      </c>
    </row>
    <row r="17664" spans="1:10" ht="15.75" customHeight="1">
      <c r="A17664" t="s">
        <v>39027</v>
      </c>
      <c r="B17664">
        <v>16808547</v>
      </c>
      <c r="C17664" s="1" t="s">
        <v>1066</v>
      </c>
      <c r="D17664" t="s">
        <v>32641</v>
      </c>
      <c r="E17664">
        <v>16808547</v>
      </c>
      <c r="H17664">
        <v>2006</v>
      </c>
      <c r="I17664" t="s">
        <v>1068</v>
      </c>
      <c r="J17664" t="b">
        <v>0</v>
      </c>
    </row>
    <row r="17665" spans="1:10" ht="15.75" customHeight="1">
      <c r="A17665" t="s">
        <v>39028</v>
      </c>
      <c r="B17665">
        <v>16808773</v>
      </c>
      <c r="C17665" s="1" t="s">
        <v>1066</v>
      </c>
      <c r="D17665" t="s">
        <v>25579</v>
      </c>
      <c r="E17665">
        <v>16808773</v>
      </c>
      <c r="F17665" t="s">
        <v>25581</v>
      </c>
      <c r="H17665">
        <v>2006</v>
      </c>
      <c r="I17665" t="s">
        <v>1068</v>
      </c>
      <c r="J17665" t="b">
        <v>0</v>
      </c>
    </row>
    <row r="17666" spans="1:10" ht="15.75" customHeight="1">
      <c r="A17666" t="s">
        <v>39029</v>
      </c>
      <c r="B17666">
        <v>16809556</v>
      </c>
      <c r="C17666" s="1" t="s">
        <v>1066</v>
      </c>
      <c r="D17666" t="s">
        <v>27848</v>
      </c>
      <c r="E17666">
        <v>16809556</v>
      </c>
      <c r="H17666">
        <v>2006</v>
      </c>
      <c r="I17666" t="s">
        <v>1068</v>
      </c>
      <c r="J17666" t="b">
        <v>0</v>
      </c>
    </row>
    <row r="17667" spans="1:10" ht="15.75" customHeight="1">
      <c r="A17667" t="s">
        <v>39030</v>
      </c>
      <c r="B17667">
        <v>16809573</v>
      </c>
      <c r="C17667" s="1" t="s">
        <v>1066</v>
      </c>
      <c r="D17667" t="s">
        <v>27845</v>
      </c>
      <c r="E17667">
        <v>16809573</v>
      </c>
      <c r="H17667">
        <v>2006</v>
      </c>
      <c r="I17667" t="s">
        <v>1068</v>
      </c>
      <c r="J17667" t="b">
        <v>0</v>
      </c>
    </row>
    <row r="17668" spans="1:10" ht="15.75" customHeight="1">
      <c r="A17668" t="s">
        <v>39031</v>
      </c>
      <c r="B17668">
        <v>16809633</v>
      </c>
      <c r="C17668" s="1" t="s">
        <v>1066</v>
      </c>
      <c r="D17668" t="s">
        <v>28143</v>
      </c>
      <c r="E17668">
        <v>16809633</v>
      </c>
      <c r="H17668">
        <v>2006</v>
      </c>
      <c r="I17668" t="s">
        <v>1068</v>
      </c>
      <c r="J17668" t="b">
        <v>0</v>
      </c>
    </row>
    <row r="17669" spans="1:10" ht="15.75" customHeight="1">
      <c r="A17669" t="s">
        <v>39032</v>
      </c>
      <c r="B17669">
        <v>16813120</v>
      </c>
      <c r="C17669" s="1" t="s">
        <v>1066</v>
      </c>
      <c r="E17669">
        <v>16813120</v>
      </c>
      <c r="H17669">
        <v>2006</v>
      </c>
      <c r="I17669" t="s">
        <v>1068</v>
      </c>
      <c r="J17669" t="b">
        <v>0</v>
      </c>
    </row>
    <row r="17670" spans="1:10" ht="15.75" customHeight="1">
      <c r="A17670" t="s">
        <v>39033</v>
      </c>
      <c r="B17670">
        <v>16813121</v>
      </c>
      <c r="C17670" s="1" t="s">
        <v>1066</v>
      </c>
      <c r="E17670">
        <v>16813121</v>
      </c>
      <c r="H17670">
        <v>2006</v>
      </c>
      <c r="I17670" t="s">
        <v>1068</v>
      </c>
      <c r="J17670" t="b">
        <v>0</v>
      </c>
    </row>
    <row r="17671" spans="1:10" ht="15.75" customHeight="1">
      <c r="A17671" t="s">
        <v>39034</v>
      </c>
      <c r="B17671">
        <v>16814092</v>
      </c>
      <c r="C17671" s="1" t="s">
        <v>1066</v>
      </c>
      <c r="D17671" t="s">
        <v>16992</v>
      </c>
      <c r="E17671">
        <v>16814092</v>
      </c>
      <c r="H17671">
        <v>2006</v>
      </c>
      <c r="I17671" t="s">
        <v>1068</v>
      </c>
      <c r="J17671" t="b">
        <v>0</v>
      </c>
    </row>
    <row r="17672" spans="1:10" ht="15.75" customHeight="1">
      <c r="A17672" t="s">
        <v>39035</v>
      </c>
      <c r="B17672">
        <v>16814198</v>
      </c>
      <c r="C17672" s="1" t="s">
        <v>1066</v>
      </c>
      <c r="D17672" t="s">
        <v>14196</v>
      </c>
      <c r="E17672">
        <v>16814198</v>
      </c>
      <c r="H17672">
        <v>2006</v>
      </c>
      <c r="I17672" t="s">
        <v>1068</v>
      </c>
      <c r="J17672" t="b">
        <v>0</v>
      </c>
    </row>
    <row r="17673" spans="1:10" ht="15.75" customHeight="1">
      <c r="A17673" t="s">
        <v>39036</v>
      </c>
      <c r="B17673">
        <v>16816012</v>
      </c>
      <c r="C17673" s="1" t="s">
        <v>1066</v>
      </c>
      <c r="D17673" t="s">
        <v>22293</v>
      </c>
      <c r="E17673">
        <v>16816012</v>
      </c>
      <c r="H17673">
        <v>2006</v>
      </c>
      <c r="I17673" t="s">
        <v>1068</v>
      </c>
      <c r="J17673" t="b">
        <v>0</v>
      </c>
    </row>
    <row r="17674" spans="1:10" ht="15.75" customHeight="1">
      <c r="A17674" t="s">
        <v>39037</v>
      </c>
      <c r="B17674">
        <v>16824163</v>
      </c>
      <c r="C17674" s="1" t="s">
        <v>1066</v>
      </c>
      <c r="D17674" t="s">
        <v>26046</v>
      </c>
      <c r="E17674">
        <v>16824163</v>
      </c>
      <c r="H17674">
        <v>2006</v>
      </c>
      <c r="I17674" t="s">
        <v>1068</v>
      </c>
      <c r="J17674" t="b">
        <v>0</v>
      </c>
    </row>
    <row r="17675" spans="1:10" ht="15.75" customHeight="1">
      <c r="A17675" t="s">
        <v>39038</v>
      </c>
      <c r="B17675">
        <v>16827476</v>
      </c>
      <c r="C17675" s="1" t="s">
        <v>1066</v>
      </c>
      <c r="E17675">
        <v>16827476</v>
      </c>
      <c r="H17675">
        <v>2006</v>
      </c>
      <c r="I17675" t="s">
        <v>1068</v>
      </c>
      <c r="J17675" t="b">
        <v>0</v>
      </c>
    </row>
    <row r="17676" spans="1:10" ht="15.75" customHeight="1">
      <c r="A17676" t="s">
        <v>39039</v>
      </c>
      <c r="B17676">
        <v>16828493</v>
      </c>
      <c r="C17676" s="1" t="s">
        <v>1066</v>
      </c>
      <c r="D17676" t="s">
        <v>17181</v>
      </c>
      <c r="E17676">
        <v>16828493</v>
      </c>
      <c r="H17676">
        <v>2006</v>
      </c>
      <c r="I17676" t="s">
        <v>1068</v>
      </c>
      <c r="J17676" t="b">
        <v>0</v>
      </c>
    </row>
    <row r="17677" spans="1:10" ht="15.75" customHeight="1">
      <c r="A17677" t="s">
        <v>39040</v>
      </c>
      <c r="B17677">
        <v>16828680</v>
      </c>
      <c r="C17677" s="1" t="s">
        <v>1066</v>
      </c>
      <c r="D17677" t="s">
        <v>15424</v>
      </c>
      <c r="E17677">
        <v>16828680</v>
      </c>
      <c r="H17677">
        <v>2006</v>
      </c>
      <c r="I17677" t="s">
        <v>1068</v>
      </c>
      <c r="J17677" t="b">
        <v>0</v>
      </c>
    </row>
    <row r="17678" spans="1:10" ht="15.75" customHeight="1">
      <c r="A17678" t="s">
        <v>39041</v>
      </c>
      <c r="B17678">
        <v>16832222</v>
      </c>
      <c r="C17678" s="1" t="s">
        <v>1066</v>
      </c>
      <c r="D17678" t="s">
        <v>22304</v>
      </c>
      <c r="E17678">
        <v>16832222</v>
      </c>
      <c r="H17678">
        <v>2006</v>
      </c>
      <c r="I17678" t="s">
        <v>1068</v>
      </c>
      <c r="J17678" t="b">
        <v>0</v>
      </c>
    </row>
    <row r="17679" spans="1:10" ht="15.75" customHeight="1">
      <c r="A17679" t="s">
        <v>39042</v>
      </c>
      <c r="B17679">
        <v>16839325</v>
      </c>
      <c r="C17679" s="1" t="s">
        <v>1066</v>
      </c>
      <c r="D17679" t="s">
        <v>26006</v>
      </c>
      <c r="E17679">
        <v>16839325</v>
      </c>
      <c r="H17679">
        <v>2006</v>
      </c>
      <c r="I17679" t="s">
        <v>1068</v>
      </c>
      <c r="J17679" t="b">
        <v>0</v>
      </c>
    </row>
    <row r="17680" spans="1:10" ht="15.75" customHeight="1">
      <c r="A17680" t="s">
        <v>39043</v>
      </c>
      <c r="B17680">
        <v>16839326</v>
      </c>
      <c r="C17680" s="1" t="s">
        <v>1066</v>
      </c>
      <c r="D17680" t="s">
        <v>26008</v>
      </c>
      <c r="E17680">
        <v>16839326</v>
      </c>
      <c r="H17680">
        <v>2006</v>
      </c>
      <c r="I17680" t="s">
        <v>1068</v>
      </c>
      <c r="J17680" t="b">
        <v>0</v>
      </c>
    </row>
    <row r="17681" spans="1:10" ht="15.75" customHeight="1">
      <c r="A17681" t="s">
        <v>39044</v>
      </c>
      <c r="B17681">
        <v>16841785</v>
      </c>
      <c r="C17681" s="1" t="s">
        <v>1066</v>
      </c>
      <c r="E17681">
        <v>16841785</v>
      </c>
      <c r="H17681">
        <v>2006</v>
      </c>
      <c r="I17681" t="s">
        <v>1068</v>
      </c>
      <c r="J17681" t="b">
        <v>0</v>
      </c>
    </row>
    <row r="17682" spans="1:10" ht="15.75" customHeight="1">
      <c r="A17682" t="s">
        <v>39045</v>
      </c>
      <c r="B17682">
        <v>16842136</v>
      </c>
      <c r="C17682" s="1" t="s">
        <v>1066</v>
      </c>
      <c r="D17682" t="s">
        <v>32676</v>
      </c>
      <c r="E17682">
        <v>16842136</v>
      </c>
      <c r="H17682">
        <v>2006</v>
      </c>
      <c r="I17682" t="s">
        <v>1068</v>
      </c>
      <c r="J17682" t="b">
        <v>0</v>
      </c>
    </row>
    <row r="17683" spans="1:10" ht="15.75" customHeight="1">
      <c r="A17683" t="s">
        <v>39046</v>
      </c>
      <c r="B17683">
        <v>16844468</v>
      </c>
      <c r="C17683" s="1" t="s">
        <v>1066</v>
      </c>
      <c r="D17683" t="s">
        <v>17993</v>
      </c>
      <c r="E17683">
        <v>16844468</v>
      </c>
      <c r="H17683">
        <v>2006</v>
      </c>
      <c r="I17683" t="s">
        <v>1068</v>
      </c>
      <c r="J17683" t="b">
        <v>0</v>
      </c>
    </row>
    <row r="17684" spans="1:10" ht="15.75" customHeight="1">
      <c r="A17684" t="s">
        <v>39047</v>
      </c>
      <c r="B17684">
        <v>16844490</v>
      </c>
      <c r="C17684" s="1" t="s">
        <v>1066</v>
      </c>
      <c r="D17684" t="s">
        <v>17995</v>
      </c>
      <c r="E17684">
        <v>16844490</v>
      </c>
      <c r="H17684">
        <v>2006</v>
      </c>
      <c r="I17684" t="s">
        <v>1068</v>
      </c>
      <c r="J17684" t="b">
        <v>0</v>
      </c>
    </row>
    <row r="17685" spans="1:10" ht="15.75" customHeight="1">
      <c r="A17685" t="s">
        <v>39048</v>
      </c>
      <c r="B17685">
        <v>16845971</v>
      </c>
      <c r="C17685" s="1" t="s">
        <v>1066</v>
      </c>
      <c r="E17685">
        <v>16845971</v>
      </c>
      <c r="H17685">
        <v>2006</v>
      </c>
      <c r="I17685" t="s">
        <v>1068</v>
      </c>
      <c r="J17685" t="b">
        <v>0</v>
      </c>
    </row>
    <row r="17686" spans="1:10" ht="15.75" customHeight="1">
      <c r="A17686" t="s">
        <v>39049</v>
      </c>
      <c r="B17686">
        <v>16847768</v>
      </c>
      <c r="C17686" s="1" t="s">
        <v>1066</v>
      </c>
      <c r="E17686">
        <v>16847768</v>
      </c>
      <c r="H17686">
        <v>2006</v>
      </c>
      <c r="I17686" t="s">
        <v>1068</v>
      </c>
      <c r="J17686" t="b">
        <v>0</v>
      </c>
    </row>
    <row r="17687" spans="1:10" ht="15.75" customHeight="1">
      <c r="A17687" t="s">
        <v>39050</v>
      </c>
      <c r="B17687">
        <v>16849711</v>
      </c>
      <c r="C17687" s="1" t="s">
        <v>1066</v>
      </c>
      <c r="D17687" t="s">
        <v>32498</v>
      </c>
      <c r="E17687">
        <v>16849711</v>
      </c>
      <c r="H17687">
        <v>2006</v>
      </c>
      <c r="I17687" t="s">
        <v>1068</v>
      </c>
      <c r="J17687" t="b">
        <v>0</v>
      </c>
    </row>
    <row r="17688" spans="1:10" ht="15.75" customHeight="1">
      <c r="A17688" t="s">
        <v>39051</v>
      </c>
      <c r="B17688">
        <v>16849780</v>
      </c>
      <c r="C17688" s="1" t="s">
        <v>1066</v>
      </c>
      <c r="D17688" t="s">
        <v>28689</v>
      </c>
      <c r="E17688">
        <v>16849780</v>
      </c>
      <c r="H17688">
        <v>2006</v>
      </c>
      <c r="I17688" t="s">
        <v>1068</v>
      </c>
      <c r="J17688" t="b">
        <v>0</v>
      </c>
    </row>
    <row r="17689" spans="1:10" ht="15.75" customHeight="1">
      <c r="A17689" t="s">
        <v>39052</v>
      </c>
      <c r="B17689">
        <v>16849969</v>
      </c>
      <c r="C17689" s="1" t="s">
        <v>1066</v>
      </c>
      <c r="D17689" t="s">
        <v>22346</v>
      </c>
      <c r="E17689">
        <v>16849969</v>
      </c>
      <c r="H17689">
        <v>2006</v>
      </c>
      <c r="I17689" t="s">
        <v>1068</v>
      </c>
      <c r="J17689" t="b">
        <v>0</v>
      </c>
    </row>
    <row r="17690" spans="1:10" ht="15.75" customHeight="1">
      <c r="A17690" t="s">
        <v>39053</v>
      </c>
      <c r="B17690">
        <v>16854774</v>
      </c>
      <c r="C17690" s="1" t="s">
        <v>1066</v>
      </c>
      <c r="D17690" t="s">
        <v>19913</v>
      </c>
      <c r="E17690">
        <v>16854774</v>
      </c>
      <c r="H17690">
        <v>2006</v>
      </c>
      <c r="I17690" t="s">
        <v>1068</v>
      </c>
      <c r="J17690" t="b">
        <v>0</v>
      </c>
    </row>
    <row r="17691" spans="1:10" ht="15.75" customHeight="1">
      <c r="A17691" t="s">
        <v>39054</v>
      </c>
      <c r="B17691">
        <v>16859751</v>
      </c>
      <c r="C17691" s="1" t="s">
        <v>1066</v>
      </c>
      <c r="D17691" t="s">
        <v>14720</v>
      </c>
      <c r="E17691">
        <v>16859751</v>
      </c>
      <c r="H17691">
        <v>2006</v>
      </c>
      <c r="I17691" t="s">
        <v>1068</v>
      </c>
      <c r="J17691" t="b">
        <v>0</v>
      </c>
    </row>
    <row r="17692" spans="1:10" ht="15.75" customHeight="1">
      <c r="A17692" t="s">
        <v>39055</v>
      </c>
      <c r="B17692">
        <v>16860186</v>
      </c>
      <c r="C17692" s="1" t="s">
        <v>1066</v>
      </c>
      <c r="D17692" t="s">
        <v>19384</v>
      </c>
      <c r="E17692">
        <v>16860186</v>
      </c>
      <c r="H17692">
        <v>2006</v>
      </c>
      <c r="I17692" t="s">
        <v>1068</v>
      </c>
      <c r="J17692" t="b">
        <v>0</v>
      </c>
    </row>
    <row r="17693" spans="1:10" ht="15.75" customHeight="1">
      <c r="A17693" t="s">
        <v>39056</v>
      </c>
      <c r="B17693">
        <v>16862730</v>
      </c>
      <c r="C17693" s="1" t="s">
        <v>1066</v>
      </c>
      <c r="E17693">
        <v>16862730</v>
      </c>
      <c r="H17693">
        <v>2006</v>
      </c>
      <c r="I17693" t="s">
        <v>1068</v>
      </c>
      <c r="J17693" t="b">
        <v>0</v>
      </c>
    </row>
    <row r="17694" spans="1:10" ht="15.75" customHeight="1">
      <c r="A17694" t="s">
        <v>39057</v>
      </c>
      <c r="B17694">
        <v>16866655</v>
      </c>
      <c r="C17694" s="1" t="s">
        <v>1066</v>
      </c>
      <c r="D17694" t="s">
        <v>25280</v>
      </c>
      <c r="E17694">
        <v>16866655</v>
      </c>
      <c r="H17694">
        <v>2006</v>
      </c>
      <c r="I17694" t="s">
        <v>1068</v>
      </c>
      <c r="J17694" t="b">
        <v>0</v>
      </c>
    </row>
    <row r="17695" spans="1:10" ht="15.75" customHeight="1">
      <c r="A17695" t="s">
        <v>39058</v>
      </c>
      <c r="B17695">
        <v>16866679</v>
      </c>
      <c r="C17695" s="1" t="s">
        <v>1066</v>
      </c>
      <c r="D17695" t="s">
        <v>25684</v>
      </c>
      <c r="E17695">
        <v>16866679</v>
      </c>
      <c r="H17695">
        <v>2006</v>
      </c>
      <c r="I17695" t="s">
        <v>1068</v>
      </c>
      <c r="J17695" t="b">
        <v>0</v>
      </c>
    </row>
    <row r="17696" spans="1:10" ht="15.75" customHeight="1">
      <c r="A17696" t="s">
        <v>39059</v>
      </c>
      <c r="B17696">
        <v>16866757</v>
      </c>
      <c r="C17696" s="1" t="s">
        <v>1066</v>
      </c>
      <c r="D17696" t="s">
        <v>25221</v>
      </c>
      <c r="E17696">
        <v>16866757</v>
      </c>
      <c r="H17696">
        <v>2006</v>
      </c>
      <c r="I17696" t="s">
        <v>1068</v>
      </c>
      <c r="J17696" t="b">
        <v>0</v>
      </c>
    </row>
    <row r="17697" spans="1:10" ht="15.75" customHeight="1">
      <c r="A17697" t="s">
        <v>39060</v>
      </c>
      <c r="B17697">
        <v>16866763</v>
      </c>
      <c r="C17697" s="1" t="s">
        <v>1066</v>
      </c>
      <c r="D17697" t="s">
        <v>25223</v>
      </c>
      <c r="E17697">
        <v>16866763</v>
      </c>
      <c r="H17697">
        <v>2006</v>
      </c>
      <c r="I17697" t="s">
        <v>1068</v>
      </c>
      <c r="J17697" t="b">
        <v>0</v>
      </c>
    </row>
    <row r="17698" spans="1:10" ht="15.75" customHeight="1">
      <c r="A17698" t="s">
        <v>39061</v>
      </c>
      <c r="B17698">
        <v>16868239</v>
      </c>
      <c r="C17698" s="1" t="s">
        <v>1066</v>
      </c>
      <c r="D17698" t="s">
        <v>31373</v>
      </c>
      <c r="E17698">
        <v>16868239</v>
      </c>
      <c r="F17698" t="s">
        <v>31374</v>
      </c>
      <c r="H17698">
        <v>2006</v>
      </c>
      <c r="I17698" t="s">
        <v>1068</v>
      </c>
      <c r="J17698" t="b">
        <v>0</v>
      </c>
    </row>
    <row r="17699" spans="1:10" ht="15.75" customHeight="1">
      <c r="A17699" t="s">
        <v>39062</v>
      </c>
      <c r="B17699">
        <v>16869934</v>
      </c>
      <c r="C17699" s="1" t="s">
        <v>1066</v>
      </c>
      <c r="D17699" t="s">
        <v>25763</v>
      </c>
      <c r="E17699">
        <v>16869934</v>
      </c>
      <c r="H17699">
        <v>2006</v>
      </c>
      <c r="I17699" t="s">
        <v>1068</v>
      </c>
      <c r="J17699" t="b">
        <v>0</v>
      </c>
    </row>
    <row r="17700" spans="1:10" ht="15.75" customHeight="1">
      <c r="A17700" t="s">
        <v>39063</v>
      </c>
      <c r="B17700">
        <v>16870073</v>
      </c>
      <c r="C17700" s="1" t="s">
        <v>1066</v>
      </c>
      <c r="D17700" t="s">
        <v>29016</v>
      </c>
      <c r="E17700">
        <v>16870073</v>
      </c>
      <c r="H17700">
        <v>2006</v>
      </c>
      <c r="I17700" t="s">
        <v>1068</v>
      </c>
      <c r="J17700" t="b">
        <v>0</v>
      </c>
    </row>
    <row r="17701" spans="1:10" ht="15.75" customHeight="1">
      <c r="A17701" t="s">
        <v>39064</v>
      </c>
      <c r="B17701">
        <v>16871103</v>
      </c>
      <c r="C17701" s="1" t="s">
        <v>1066</v>
      </c>
      <c r="D17701" t="s">
        <v>22407</v>
      </c>
      <c r="E17701">
        <v>16871103</v>
      </c>
      <c r="F17701" t="s">
        <v>22408</v>
      </c>
      <c r="H17701">
        <v>2006</v>
      </c>
      <c r="I17701" t="s">
        <v>1068</v>
      </c>
      <c r="J17701" t="b">
        <v>0</v>
      </c>
    </row>
    <row r="17702" spans="1:10" ht="15.75" customHeight="1">
      <c r="A17702" t="s">
        <v>39065</v>
      </c>
      <c r="B17702">
        <v>16871596</v>
      </c>
      <c r="C17702" s="1" t="s">
        <v>1066</v>
      </c>
      <c r="D17702" t="s">
        <v>9140</v>
      </c>
      <c r="E17702">
        <v>16871596</v>
      </c>
      <c r="H17702">
        <v>2006</v>
      </c>
      <c r="I17702" t="s">
        <v>1068</v>
      </c>
      <c r="J17702" t="b">
        <v>0</v>
      </c>
    </row>
    <row r="17703" spans="1:10" ht="15.75" customHeight="1">
      <c r="A17703" t="s">
        <v>39066</v>
      </c>
      <c r="B17703">
        <v>16872495</v>
      </c>
      <c r="C17703" s="1" t="s">
        <v>1066</v>
      </c>
      <c r="D17703" t="s">
        <v>29732</v>
      </c>
      <c r="E17703">
        <v>16872495</v>
      </c>
      <c r="F17703" t="s">
        <v>29736</v>
      </c>
      <c r="H17703">
        <v>2006</v>
      </c>
      <c r="I17703" t="s">
        <v>1068</v>
      </c>
      <c r="J17703" t="b">
        <v>0</v>
      </c>
    </row>
    <row r="17704" spans="1:10" ht="15.75" customHeight="1">
      <c r="A17704" t="s">
        <v>39067</v>
      </c>
      <c r="B17704">
        <v>16872536</v>
      </c>
      <c r="C17704" s="1" t="s">
        <v>1066</v>
      </c>
      <c r="D17704" t="s">
        <v>29232</v>
      </c>
      <c r="E17704">
        <v>16872536</v>
      </c>
      <c r="F17704" t="s">
        <v>29234</v>
      </c>
      <c r="H17704">
        <v>2006</v>
      </c>
      <c r="I17704" t="s">
        <v>1068</v>
      </c>
      <c r="J17704" t="b">
        <v>0</v>
      </c>
    </row>
    <row r="17705" spans="1:10" ht="15.75" customHeight="1">
      <c r="A17705" t="s">
        <v>39068</v>
      </c>
      <c r="B17705">
        <v>16872683</v>
      </c>
      <c r="C17705" s="1" t="s">
        <v>1066</v>
      </c>
      <c r="D17705" t="s">
        <v>17088</v>
      </c>
      <c r="E17705">
        <v>16872683</v>
      </c>
      <c r="H17705">
        <v>2006</v>
      </c>
      <c r="I17705" t="s">
        <v>1068</v>
      </c>
      <c r="J17705" t="b">
        <v>0</v>
      </c>
    </row>
    <row r="17706" spans="1:10" ht="15.75" customHeight="1">
      <c r="A17706" t="s">
        <v>39069</v>
      </c>
      <c r="B17706">
        <v>16874947</v>
      </c>
      <c r="C17706" s="1" t="s">
        <v>1066</v>
      </c>
      <c r="E17706">
        <v>16874947</v>
      </c>
      <c r="H17706">
        <v>2006</v>
      </c>
      <c r="I17706" t="s">
        <v>1068</v>
      </c>
      <c r="J17706" t="b">
        <v>0</v>
      </c>
    </row>
    <row r="17707" spans="1:10" ht="15.75" customHeight="1">
      <c r="A17707" t="s">
        <v>39070</v>
      </c>
      <c r="B17707">
        <v>16875194</v>
      </c>
      <c r="C17707" s="1" t="s">
        <v>1066</v>
      </c>
      <c r="D17707" t="s">
        <v>28329</v>
      </c>
      <c r="E17707">
        <v>16875194</v>
      </c>
      <c r="H17707">
        <v>2006</v>
      </c>
      <c r="I17707" t="s">
        <v>1068</v>
      </c>
      <c r="J17707" t="b">
        <v>0</v>
      </c>
    </row>
    <row r="17708" spans="1:10" ht="15.75" customHeight="1">
      <c r="A17708" t="s">
        <v>39071</v>
      </c>
      <c r="B17708">
        <v>16875927</v>
      </c>
      <c r="C17708" s="1" t="s">
        <v>1066</v>
      </c>
      <c r="D17708" t="s">
        <v>11383</v>
      </c>
      <c r="E17708">
        <v>16875927</v>
      </c>
      <c r="H17708">
        <v>2006</v>
      </c>
      <c r="I17708" t="s">
        <v>1068</v>
      </c>
      <c r="J17708" t="b">
        <v>0</v>
      </c>
    </row>
    <row r="17709" spans="1:10" ht="15.75" customHeight="1">
      <c r="A17709" t="s">
        <v>39072</v>
      </c>
      <c r="B17709">
        <v>16876679</v>
      </c>
      <c r="C17709" s="1" t="s">
        <v>1066</v>
      </c>
      <c r="D17709" t="s">
        <v>12240</v>
      </c>
      <c r="E17709">
        <v>16876679</v>
      </c>
      <c r="H17709">
        <v>2006</v>
      </c>
      <c r="I17709" t="s">
        <v>1068</v>
      </c>
      <c r="J17709" t="b">
        <v>0</v>
      </c>
    </row>
    <row r="17710" spans="1:10" ht="15.75" customHeight="1">
      <c r="A17710" t="s">
        <v>39073</v>
      </c>
      <c r="B17710">
        <v>16879092</v>
      </c>
      <c r="C17710" s="1" t="s">
        <v>1066</v>
      </c>
      <c r="D17710" t="s">
        <v>19692</v>
      </c>
      <c r="E17710">
        <v>16879092</v>
      </c>
      <c r="H17710">
        <v>2006</v>
      </c>
      <c r="I17710" t="s">
        <v>1068</v>
      </c>
      <c r="J17710" t="b">
        <v>0</v>
      </c>
    </row>
    <row r="17711" spans="1:10" ht="15.75" customHeight="1">
      <c r="A17711" t="s">
        <v>39074</v>
      </c>
      <c r="B17711">
        <v>16880354</v>
      </c>
      <c r="C17711" s="1" t="s">
        <v>1066</v>
      </c>
      <c r="D17711" t="s">
        <v>28630</v>
      </c>
      <c r="E17711">
        <v>16880354</v>
      </c>
      <c r="H17711">
        <v>2006</v>
      </c>
      <c r="I17711" t="s">
        <v>1068</v>
      </c>
      <c r="J17711" t="b">
        <v>0</v>
      </c>
    </row>
    <row r="17712" spans="1:10" ht="15.75" customHeight="1">
      <c r="A17712" t="s">
        <v>39075</v>
      </c>
      <c r="B17712">
        <v>16880355</v>
      </c>
      <c r="C17712" s="1" t="s">
        <v>1066</v>
      </c>
      <c r="D17712" t="s">
        <v>28632</v>
      </c>
      <c r="E17712">
        <v>16880355</v>
      </c>
      <c r="H17712">
        <v>2006</v>
      </c>
      <c r="I17712" t="s">
        <v>1068</v>
      </c>
      <c r="J17712" t="b">
        <v>0</v>
      </c>
    </row>
    <row r="17713" spans="1:10" ht="15.75" customHeight="1">
      <c r="A17713" t="s">
        <v>39076</v>
      </c>
      <c r="B17713">
        <v>16881568</v>
      </c>
      <c r="C17713" s="1" t="s">
        <v>1066</v>
      </c>
      <c r="E17713">
        <v>16881568</v>
      </c>
      <c r="H17713">
        <v>2006</v>
      </c>
      <c r="I17713" t="s">
        <v>1068</v>
      </c>
      <c r="J17713" t="b">
        <v>0</v>
      </c>
    </row>
    <row r="17714" spans="1:10" ht="15.75" customHeight="1">
      <c r="A17714" t="s">
        <v>39077</v>
      </c>
      <c r="B17714">
        <v>16881569</v>
      </c>
      <c r="C17714" s="1" t="s">
        <v>1066</v>
      </c>
      <c r="E17714">
        <v>16881569</v>
      </c>
      <c r="H17714">
        <v>2006</v>
      </c>
      <c r="I17714" t="s">
        <v>1068</v>
      </c>
      <c r="J17714" t="b">
        <v>0</v>
      </c>
    </row>
    <row r="17715" spans="1:10" ht="15.75" customHeight="1">
      <c r="A17715" t="s">
        <v>39078</v>
      </c>
      <c r="B17715">
        <v>16881578</v>
      </c>
      <c r="C17715" s="1" t="s">
        <v>1066</v>
      </c>
      <c r="E17715">
        <v>16881578</v>
      </c>
      <c r="H17715">
        <v>2006</v>
      </c>
      <c r="I17715" t="s">
        <v>1068</v>
      </c>
      <c r="J17715" t="b">
        <v>0</v>
      </c>
    </row>
    <row r="17716" spans="1:10" ht="15.75" customHeight="1">
      <c r="A17716" t="s">
        <v>39079</v>
      </c>
      <c r="B17716">
        <v>16882356</v>
      </c>
      <c r="C17716" s="1" t="s">
        <v>1066</v>
      </c>
      <c r="D17716" t="s">
        <v>18492</v>
      </c>
      <c r="E17716">
        <v>16882356</v>
      </c>
      <c r="H17716">
        <v>2006</v>
      </c>
      <c r="I17716" t="s">
        <v>1068</v>
      </c>
      <c r="J17716" t="b">
        <v>0</v>
      </c>
    </row>
    <row r="17717" spans="1:10" ht="15.75" customHeight="1">
      <c r="A17717" t="s">
        <v>39080</v>
      </c>
      <c r="B17717">
        <v>16882530</v>
      </c>
      <c r="C17717" s="1" t="s">
        <v>1066</v>
      </c>
      <c r="D17717" t="s">
        <v>31278</v>
      </c>
      <c r="E17717">
        <v>16882530</v>
      </c>
      <c r="F17717" t="s">
        <v>31279</v>
      </c>
      <c r="H17717">
        <v>2006</v>
      </c>
      <c r="I17717" t="s">
        <v>1068</v>
      </c>
      <c r="J17717" t="b">
        <v>0</v>
      </c>
    </row>
    <row r="17718" spans="1:10" ht="15.75" customHeight="1">
      <c r="A17718" t="s">
        <v>39081</v>
      </c>
      <c r="B17718">
        <v>16887948</v>
      </c>
      <c r="C17718" s="1" t="s">
        <v>1066</v>
      </c>
      <c r="D17718" t="s">
        <v>26904</v>
      </c>
      <c r="E17718">
        <v>16887948</v>
      </c>
      <c r="F17718" t="s">
        <v>26905</v>
      </c>
      <c r="H17718">
        <v>2006</v>
      </c>
      <c r="I17718" t="s">
        <v>1068</v>
      </c>
      <c r="J17718" t="b">
        <v>0</v>
      </c>
    </row>
    <row r="17719" spans="1:10" ht="15.75" customHeight="1">
      <c r="A17719" t="s">
        <v>39082</v>
      </c>
      <c r="B17719">
        <v>16888394</v>
      </c>
      <c r="C17719" s="1" t="s">
        <v>1066</v>
      </c>
      <c r="D17719" t="s">
        <v>27534</v>
      </c>
      <c r="E17719">
        <v>16888394</v>
      </c>
      <c r="H17719">
        <v>2006</v>
      </c>
      <c r="I17719" t="s">
        <v>1068</v>
      </c>
      <c r="J17719" t="b">
        <v>0</v>
      </c>
    </row>
    <row r="17720" spans="1:10" ht="15.75" customHeight="1">
      <c r="A17720" t="s">
        <v>39083</v>
      </c>
      <c r="B17720">
        <v>16889448</v>
      </c>
      <c r="C17720" s="1" t="s">
        <v>1066</v>
      </c>
      <c r="E17720">
        <v>16889448</v>
      </c>
      <c r="H17720">
        <v>2006</v>
      </c>
      <c r="I17720" t="s">
        <v>1068</v>
      </c>
      <c r="J17720" t="b">
        <v>0</v>
      </c>
    </row>
    <row r="17721" spans="1:10" ht="15.75" customHeight="1">
      <c r="A17721" t="s">
        <v>39084</v>
      </c>
      <c r="B17721">
        <v>16889454</v>
      </c>
      <c r="C17721" s="1" t="s">
        <v>1066</v>
      </c>
      <c r="E17721">
        <v>16889454</v>
      </c>
      <c r="H17721">
        <v>2006</v>
      </c>
      <c r="I17721" t="s">
        <v>1068</v>
      </c>
      <c r="J17721" t="b">
        <v>0</v>
      </c>
    </row>
    <row r="17722" spans="1:10" ht="15.75" customHeight="1">
      <c r="A17722" t="s">
        <v>39085</v>
      </c>
      <c r="B17722">
        <v>16890701</v>
      </c>
      <c r="C17722" s="1" t="s">
        <v>1066</v>
      </c>
      <c r="D17722" t="s">
        <v>16492</v>
      </c>
      <c r="E17722">
        <v>16890701</v>
      </c>
      <c r="H17722">
        <v>2006</v>
      </c>
      <c r="I17722" t="s">
        <v>1068</v>
      </c>
      <c r="J17722" t="b">
        <v>0</v>
      </c>
    </row>
    <row r="17723" spans="1:10" ht="15.75" customHeight="1">
      <c r="A17723" t="s">
        <v>39086</v>
      </c>
      <c r="B17723">
        <v>16892657</v>
      </c>
      <c r="C17723" s="1" t="s">
        <v>1066</v>
      </c>
      <c r="E17723">
        <v>16892657</v>
      </c>
      <c r="H17723">
        <v>2006</v>
      </c>
      <c r="I17723" t="s">
        <v>1068</v>
      </c>
      <c r="J17723" t="b">
        <v>0</v>
      </c>
    </row>
    <row r="17724" spans="1:10" ht="15.75" customHeight="1">
      <c r="A17724" t="s">
        <v>39087</v>
      </c>
      <c r="B17724">
        <v>16899015</v>
      </c>
      <c r="C17724" s="1" t="s">
        <v>1066</v>
      </c>
      <c r="D17724" t="s">
        <v>25508</v>
      </c>
      <c r="E17724">
        <v>16899015</v>
      </c>
      <c r="F17724" t="s">
        <v>25509</v>
      </c>
      <c r="H17724">
        <v>2006</v>
      </c>
      <c r="I17724" t="s">
        <v>1068</v>
      </c>
      <c r="J17724" t="b">
        <v>0</v>
      </c>
    </row>
    <row r="17725" spans="1:10" ht="15.75" customHeight="1">
      <c r="A17725" t="s">
        <v>39088</v>
      </c>
      <c r="B17725">
        <v>16900038</v>
      </c>
      <c r="C17725" s="1" t="s">
        <v>1066</v>
      </c>
      <c r="D17725" t="s">
        <v>22352</v>
      </c>
      <c r="E17725">
        <v>16900038</v>
      </c>
      <c r="H17725">
        <v>2006</v>
      </c>
      <c r="I17725" t="s">
        <v>1068</v>
      </c>
      <c r="J17725" t="b">
        <v>0</v>
      </c>
    </row>
    <row r="17726" spans="1:10" ht="15.75" customHeight="1">
      <c r="A17726" t="s">
        <v>39089</v>
      </c>
      <c r="B17726">
        <v>16902047</v>
      </c>
      <c r="C17726" s="1" t="s">
        <v>1066</v>
      </c>
      <c r="D17726" t="s">
        <v>25785</v>
      </c>
      <c r="E17726">
        <v>16902047</v>
      </c>
      <c r="H17726">
        <v>2006</v>
      </c>
      <c r="I17726" t="s">
        <v>1068</v>
      </c>
      <c r="J17726" t="b">
        <v>0</v>
      </c>
    </row>
    <row r="17727" spans="1:10" ht="15.75" customHeight="1">
      <c r="A17727" t="s">
        <v>39090</v>
      </c>
      <c r="B17727">
        <v>16903993</v>
      </c>
      <c r="C17727" s="1" t="s">
        <v>1066</v>
      </c>
      <c r="D17727" t="s">
        <v>25548</v>
      </c>
      <c r="E17727">
        <v>16903993</v>
      </c>
      <c r="H17727">
        <v>2006</v>
      </c>
      <c r="I17727" t="s">
        <v>1068</v>
      </c>
      <c r="J17727" t="b">
        <v>0</v>
      </c>
    </row>
    <row r="17728" spans="1:10" ht="15.75" customHeight="1">
      <c r="A17728" t="s">
        <v>39091</v>
      </c>
      <c r="B17728">
        <v>16909068</v>
      </c>
      <c r="C17728" s="1" t="s">
        <v>1066</v>
      </c>
      <c r="D17728" t="s">
        <v>22374</v>
      </c>
      <c r="E17728">
        <v>16909068</v>
      </c>
      <c r="H17728">
        <v>2006</v>
      </c>
      <c r="I17728" t="s">
        <v>1068</v>
      </c>
      <c r="J17728" t="b">
        <v>0</v>
      </c>
    </row>
    <row r="17729" spans="1:10" ht="15.75" customHeight="1">
      <c r="A17729" t="s">
        <v>39092</v>
      </c>
      <c r="B17729">
        <v>16909826</v>
      </c>
      <c r="C17729" s="1" t="s">
        <v>1066</v>
      </c>
      <c r="E17729">
        <v>16909826</v>
      </c>
      <c r="H17729">
        <v>2006</v>
      </c>
      <c r="I17729" t="s">
        <v>1068</v>
      </c>
      <c r="J17729" t="b">
        <v>0</v>
      </c>
    </row>
    <row r="17730" spans="1:10" ht="15.75" customHeight="1">
      <c r="A17730" t="s">
        <v>39093</v>
      </c>
      <c r="B17730">
        <v>16910090</v>
      </c>
      <c r="C17730" s="1" t="s">
        <v>1066</v>
      </c>
      <c r="E17730">
        <v>16910090</v>
      </c>
      <c r="H17730">
        <v>2006</v>
      </c>
      <c r="I17730" t="s">
        <v>1068</v>
      </c>
      <c r="J17730" t="b">
        <v>0</v>
      </c>
    </row>
    <row r="17731" spans="1:10" ht="15.75" customHeight="1">
      <c r="A17731" t="s">
        <v>39094</v>
      </c>
      <c r="B17731">
        <v>16911544</v>
      </c>
      <c r="C17731" s="1" t="s">
        <v>1066</v>
      </c>
      <c r="D17731" t="s">
        <v>25281</v>
      </c>
      <c r="E17731">
        <v>16911544</v>
      </c>
      <c r="H17731">
        <v>2006</v>
      </c>
      <c r="I17731" t="s">
        <v>1068</v>
      </c>
      <c r="J17731" t="b">
        <v>0</v>
      </c>
    </row>
    <row r="17732" spans="1:10" ht="15.75" customHeight="1">
      <c r="A17732" t="s">
        <v>39095</v>
      </c>
      <c r="B17732">
        <v>16912627</v>
      </c>
      <c r="C17732" s="1" t="s">
        <v>1066</v>
      </c>
      <c r="D17732" t="s">
        <v>22410</v>
      </c>
      <c r="E17732">
        <v>16912627</v>
      </c>
      <c r="H17732">
        <v>2006</v>
      </c>
      <c r="I17732" t="s">
        <v>1068</v>
      </c>
      <c r="J17732" t="b">
        <v>0</v>
      </c>
    </row>
    <row r="17733" spans="1:10" ht="15.75" customHeight="1">
      <c r="A17733" t="s">
        <v>39096</v>
      </c>
      <c r="B17733">
        <v>16913320</v>
      </c>
      <c r="C17733" s="1" t="s">
        <v>1066</v>
      </c>
      <c r="E17733">
        <v>16913320</v>
      </c>
      <c r="H17733">
        <v>2006</v>
      </c>
      <c r="I17733" t="s">
        <v>1068</v>
      </c>
      <c r="J17733" t="b">
        <v>0</v>
      </c>
    </row>
    <row r="17734" spans="1:10" ht="15.75" customHeight="1">
      <c r="A17734" t="s">
        <v>39097</v>
      </c>
      <c r="B17734">
        <v>16914052</v>
      </c>
      <c r="C17734" s="1" t="s">
        <v>1066</v>
      </c>
      <c r="D17734" t="s">
        <v>29868</v>
      </c>
      <c r="E17734">
        <v>16914052</v>
      </c>
      <c r="F17734" t="s">
        <v>29870</v>
      </c>
      <c r="H17734">
        <v>2006</v>
      </c>
      <c r="I17734" t="s">
        <v>1068</v>
      </c>
      <c r="J17734" t="b">
        <v>0</v>
      </c>
    </row>
    <row r="17735" spans="1:10" ht="15.75" customHeight="1">
      <c r="A17735" t="s">
        <v>39098</v>
      </c>
      <c r="B17735">
        <v>16919742</v>
      </c>
      <c r="C17735" s="1" t="s">
        <v>1066</v>
      </c>
      <c r="D17735" t="s">
        <v>16174</v>
      </c>
      <c r="E17735">
        <v>16919742</v>
      </c>
      <c r="H17735">
        <v>2006</v>
      </c>
      <c r="I17735" t="s">
        <v>1068</v>
      </c>
      <c r="J17735" t="b">
        <v>0</v>
      </c>
    </row>
    <row r="17736" spans="1:10" ht="15.75" customHeight="1">
      <c r="A17736" t="s">
        <v>39099</v>
      </c>
      <c r="B17736">
        <v>16920523</v>
      </c>
      <c r="C17736" s="1" t="s">
        <v>1066</v>
      </c>
      <c r="D17736" t="s">
        <v>17764</v>
      </c>
      <c r="E17736">
        <v>16920523</v>
      </c>
      <c r="H17736">
        <v>2006</v>
      </c>
      <c r="I17736" t="s">
        <v>1068</v>
      </c>
      <c r="J17736" t="b">
        <v>0</v>
      </c>
    </row>
    <row r="17737" spans="1:10" ht="15.75" customHeight="1">
      <c r="A17737" t="s">
        <v>39100</v>
      </c>
      <c r="B17737">
        <v>16921080</v>
      </c>
      <c r="C17737" s="1" t="s">
        <v>1066</v>
      </c>
      <c r="D17737" t="s">
        <v>26818</v>
      </c>
      <c r="E17737">
        <v>16921080</v>
      </c>
      <c r="F17737" t="s">
        <v>26819</v>
      </c>
      <c r="H17737">
        <v>2006</v>
      </c>
      <c r="I17737" t="s">
        <v>1068</v>
      </c>
      <c r="J17737" t="b">
        <v>0</v>
      </c>
    </row>
    <row r="17738" spans="1:10" ht="15.75" customHeight="1">
      <c r="A17738" t="s">
        <v>39101</v>
      </c>
      <c r="B17738">
        <v>16925073</v>
      </c>
      <c r="C17738" s="1" t="s">
        <v>1066</v>
      </c>
      <c r="E17738">
        <v>16925073</v>
      </c>
      <c r="H17738">
        <v>2006</v>
      </c>
      <c r="I17738" t="s">
        <v>1068</v>
      </c>
      <c r="J17738" t="b">
        <v>0</v>
      </c>
    </row>
    <row r="17739" spans="1:10" ht="15.75" customHeight="1">
      <c r="A17739" t="s">
        <v>39102</v>
      </c>
      <c r="B17739">
        <v>16925332</v>
      </c>
      <c r="C17739" s="1" t="s">
        <v>1066</v>
      </c>
      <c r="D17739" t="s">
        <v>17372</v>
      </c>
      <c r="E17739">
        <v>16925332</v>
      </c>
      <c r="H17739">
        <v>2006</v>
      </c>
      <c r="I17739" t="s">
        <v>1068</v>
      </c>
      <c r="J17739" t="b">
        <v>0</v>
      </c>
    </row>
    <row r="17740" spans="1:10" ht="15.75" customHeight="1">
      <c r="A17740" t="s">
        <v>39103</v>
      </c>
      <c r="B17740">
        <v>16925732</v>
      </c>
      <c r="C17740" s="1" t="s">
        <v>1066</v>
      </c>
      <c r="D17740" t="s">
        <v>25338</v>
      </c>
      <c r="E17740">
        <v>16925732</v>
      </c>
      <c r="H17740">
        <v>2006</v>
      </c>
      <c r="I17740" t="s">
        <v>1068</v>
      </c>
      <c r="J17740" t="b">
        <v>0</v>
      </c>
    </row>
    <row r="17741" spans="1:10" ht="15.75" customHeight="1">
      <c r="A17741" t="s">
        <v>39104</v>
      </c>
      <c r="B17741">
        <v>16926014</v>
      </c>
      <c r="C17741" s="1" t="s">
        <v>1066</v>
      </c>
      <c r="D17741" t="s">
        <v>14285</v>
      </c>
      <c r="E17741">
        <v>16926014</v>
      </c>
      <c r="H17741">
        <v>2006</v>
      </c>
      <c r="I17741" t="s">
        <v>1068</v>
      </c>
      <c r="J17741" t="b">
        <v>0</v>
      </c>
    </row>
    <row r="17742" spans="1:10" ht="15.75" customHeight="1">
      <c r="A17742" t="s">
        <v>39105</v>
      </c>
      <c r="B17742">
        <v>16926677</v>
      </c>
      <c r="C17742" s="1" t="s">
        <v>1066</v>
      </c>
      <c r="D17742" t="s">
        <v>22161</v>
      </c>
      <c r="E17742">
        <v>16926677</v>
      </c>
      <c r="H17742">
        <v>2006</v>
      </c>
      <c r="I17742" t="s">
        <v>1068</v>
      </c>
      <c r="J17742" t="b">
        <v>0</v>
      </c>
    </row>
    <row r="17743" spans="1:10" ht="15.75" customHeight="1">
      <c r="A17743" t="s">
        <v>39106</v>
      </c>
      <c r="B17743">
        <v>16928147</v>
      </c>
      <c r="C17743" s="1" t="s">
        <v>1066</v>
      </c>
      <c r="D17743" t="s">
        <v>32642</v>
      </c>
      <c r="E17743">
        <v>16928147</v>
      </c>
      <c r="H17743">
        <v>2006</v>
      </c>
      <c r="I17743" t="s">
        <v>1068</v>
      </c>
      <c r="J17743" t="b">
        <v>0</v>
      </c>
    </row>
    <row r="17744" spans="1:10" ht="15.75" customHeight="1">
      <c r="A17744" t="s">
        <v>39107</v>
      </c>
      <c r="B17744">
        <v>16930155</v>
      </c>
      <c r="C17744" s="1" t="s">
        <v>1066</v>
      </c>
      <c r="D17744" t="s">
        <v>24984</v>
      </c>
      <c r="E17744">
        <v>16930155</v>
      </c>
      <c r="H17744">
        <v>2006</v>
      </c>
      <c r="I17744" t="s">
        <v>1068</v>
      </c>
      <c r="J17744" t="b">
        <v>0</v>
      </c>
    </row>
    <row r="17745" spans="1:10" ht="15.75" customHeight="1">
      <c r="A17745" t="s">
        <v>39108</v>
      </c>
      <c r="B17745">
        <v>16930161</v>
      </c>
      <c r="C17745" s="1" t="s">
        <v>1066</v>
      </c>
      <c r="D17745" t="s">
        <v>24977</v>
      </c>
      <c r="E17745">
        <v>16930161</v>
      </c>
      <c r="H17745">
        <v>2006</v>
      </c>
      <c r="I17745" t="s">
        <v>1068</v>
      </c>
      <c r="J17745" t="b">
        <v>0</v>
      </c>
    </row>
    <row r="17746" spans="1:10" ht="15.75" customHeight="1">
      <c r="A17746" t="s">
        <v>39109</v>
      </c>
      <c r="B17746">
        <v>16930162</v>
      </c>
      <c r="C17746" s="1" t="s">
        <v>1066</v>
      </c>
      <c r="D17746" t="s">
        <v>24975</v>
      </c>
      <c r="E17746">
        <v>16930162</v>
      </c>
      <c r="H17746">
        <v>2006</v>
      </c>
      <c r="I17746" t="s">
        <v>1068</v>
      </c>
      <c r="J17746" t="b">
        <v>0</v>
      </c>
    </row>
    <row r="17747" spans="1:10" ht="15.75" customHeight="1">
      <c r="A17747" t="s">
        <v>39110</v>
      </c>
      <c r="B17747">
        <v>16930171</v>
      </c>
      <c r="C17747" s="1" t="s">
        <v>1066</v>
      </c>
      <c r="D17747" t="s">
        <v>24980</v>
      </c>
      <c r="E17747">
        <v>16930171</v>
      </c>
      <c r="H17747">
        <v>2006</v>
      </c>
      <c r="I17747" t="s">
        <v>1068</v>
      </c>
      <c r="J17747" t="b">
        <v>0</v>
      </c>
    </row>
    <row r="17748" spans="1:10" ht="15.75" customHeight="1">
      <c r="A17748" t="s">
        <v>39111</v>
      </c>
      <c r="B17748">
        <v>16930173</v>
      </c>
      <c r="C17748" s="1" t="s">
        <v>1066</v>
      </c>
      <c r="D17748" t="s">
        <v>24979</v>
      </c>
      <c r="E17748">
        <v>16930173</v>
      </c>
      <c r="H17748">
        <v>2006</v>
      </c>
      <c r="I17748" t="s">
        <v>1068</v>
      </c>
      <c r="J17748" t="b">
        <v>0</v>
      </c>
    </row>
    <row r="17749" spans="1:10" ht="15.75" customHeight="1">
      <c r="A17749" t="s">
        <v>39112</v>
      </c>
      <c r="B17749">
        <v>16930174</v>
      </c>
      <c r="C17749" s="1" t="s">
        <v>1066</v>
      </c>
      <c r="D17749" t="s">
        <v>24982</v>
      </c>
      <c r="E17749">
        <v>16930174</v>
      </c>
      <c r="H17749">
        <v>2006</v>
      </c>
      <c r="I17749" t="s">
        <v>1068</v>
      </c>
      <c r="J17749" t="b">
        <v>0</v>
      </c>
    </row>
    <row r="17750" spans="1:10" ht="15.75" customHeight="1">
      <c r="A17750" t="s">
        <v>39113</v>
      </c>
      <c r="B17750">
        <v>16932102</v>
      </c>
      <c r="C17750" s="1" t="s">
        <v>1066</v>
      </c>
      <c r="D17750" t="s">
        <v>22233</v>
      </c>
      <c r="E17750">
        <v>16932102</v>
      </c>
      <c r="H17750">
        <v>2006</v>
      </c>
      <c r="I17750" t="s">
        <v>1068</v>
      </c>
      <c r="J17750" t="b">
        <v>0</v>
      </c>
    </row>
    <row r="17751" spans="1:10" ht="15.75" customHeight="1">
      <c r="A17751" t="s">
        <v>39114</v>
      </c>
      <c r="B17751">
        <v>16934654</v>
      </c>
      <c r="C17751" s="1" t="s">
        <v>1066</v>
      </c>
      <c r="D17751" t="s">
        <v>12550</v>
      </c>
      <c r="E17751">
        <v>16934654</v>
      </c>
      <c r="H17751">
        <v>2006</v>
      </c>
      <c r="I17751" t="s">
        <v>1068</v>
      </c>
      <c r="J17751" t="b">
        <v>0</v>
      </c>
    </row>
    <row r="17752" spans="1:10" ht="15.75" customHeight="1">
      <c r="A17752" t="s">
        <v>39115</v>
      </c>
      <c r="B17752">
        <v>16937755</v>
      </c>
      <c r="C17752" s="1" t="s">
        <v>1066</v>
      </c>
      <c r="D17752" t="s">
        <v>18261</v>
      </c>
      <c r="E17752">
        <v>16937755</v>
      </c>
      <c r="H17752">
        <v>2006</v>
      </c>
      <c r="I17752" t="s">
        <v>1068</v>
      </c>
      <c r="J17752" t="b">
        <v>0</v>
      </c>
    </row>
    <row r="17753" spans="1:10" ht="15.75" customHeight="1">
      <c r="A17753" t="s">
        <v>39116</v>
      </c>
      <c r="B17753">
        <v>16939025</v>
      </c>
      <c r="C17753" s="1" t="s">
        <v>1066</v>
      </c>
      <c r="E17753">
        <v>16939025</v>
      </c>
      <c r="H17753">
        <v>2006</v>
      </c>
      <c r="I17753" t="s">
        <v>1068</v>
      </c>
      <c r="J17753" t="b">
        <v>0</v>
      </c>
    </row>
    <row r="17754" spans="1:10" ht="15.75" customHeight="1">
      <c r="A17754" t="s">
        <v>39117</v>
      </c>
      <c r="B17754">
        <v>16940317</v>
      </c>
      <c r="C17754" s="1" t="s">
        <v>1066</v>
      </c>
      <c r="D17754" t="s">
        <v>28740</v>
      </c>
      <c r="E17754">
        <v>16940317</v>
      </c>
      <c r="H17754">
        <v>2006</v>
      </c>
      <c r="I17754" t="s">
        <v>1068</v>
      </c>
      <c r="J17754" t="b">
        <v>0</v>
      </c>
    </row>
    <row r="17755" spans="1:10" ht="15.75" customHeight="1">
      <c r="A17755" t="s">
        <v>39118</v>
      </c>
      <c r="B17755">
        <v>16941317</v>
      </c>
      <c r="C17755" s="1" t="s">
        <v>1066</v>
      </c>
      <c r="D17755" t="s">
        <v>20316</v>
      </c>
      <c r="E17755">
        <v>16941317</v>
      </c>
      <c r="H17755">
        <v>2006</v>
      </c>
      <c r="I17755" t="s">
        <v>1068</v>
      </c>
      <c r="J17755" t="b">
        <v>0</v>
      </c>
    </row>
    <row r="17756" spans="1:10" ht="15.75" customHeight="1">
      <c r="A17756" t="s">
        <v>39119</v>
      </c>
      <c r="B17756">
        <v>16942122</v>
      </c>
      <c r="C17756" s="1" t="s">
        <v>1066</v>
      </c>
      <c r="D17756" t="s">
        <v>32636</v>
      </c>
      <c r="E17756">
        <v>16942122</v>
      </c>
      <c r="H17756">
        <v>2006</v>
      </c>
      <c r="I17756" t="s">
        <v>1068</v>
      </c>
      <c r="J17756" t="b">
        <v>0</v>
      </c>
    </row>
    <row r="17757" spans="1:10" ht="15.75" customHeight="1">
      <c r="A17757" t="s">
        <v>39120</v>
      </c>
      <c r="B17757">
        <v>16943169</v>
      </c>
      <c r="C17757" s="1" t="s">
        <v>1066</v>
      </c>
      <c r="D17757" t="s">
        <v>22300</v>
      </c>
      <c r="E17757">
        <v>16943169</v>
      </c>
      <c r="H17757">
        <v>2006</v>
      </c>
      <c r="I17757" t="s">
        <v>1068</v>
      </c>
      <c r="J17757" t="b">
        <v>0</v>
      </c>
    </row>
    <row r="17758" spans="1:10" ht="15.75" customHeight="1">
      <c r="A17758" t="s">
        <v>39121</v>
      </c>
      <c r="B17758">
        <v>16945591</v>
      </c>
      <c r="C17758" s="1" t="s">
        <v>1066</v>
      </c>
      <c r="D17758" t="s">
        <v>13343</v>
      </c>
      <c r="E17758">
        <v>16945591</v>
      </c>
      <c r="H17758">
        <v>2006</v>
      </c>
      <c r="I17758" t="s">
        <v>1068</v>
      </c>
      <c r="J17758" t="b">
        <v>0</v>
      </c>
    </row>
    <row r="17759" spans="1:10" ht="15.75" customHeight="1">
      <c r="A17759" t="s">
        <v>39122</v>
      </c>
      <c r="B17759">
        <v>16945630</v>
      </c>
      <c r="C17759" s="1" t="s">
        <v>1066</v>
      </c>
      <c r="D17759" t="s">
        <v>17952</v>
      </c>
      <c r="E17759">
        <v>16945630</v>
      </c>
      <c r="H17759">
        <v>2006</v>
      </c>
      <c r="I17759" t="s">
        <v>1068</v>
      </c>
      <c r="J17759" t="b">
        <v>0</v>
      </c>
    </row>
    <row r="17760" spans="1:10" ht="15.75" customHeight="1">
      <c r="A17760" t="s">
        <v>39123</v>
      </c>
      <c r="B17760">
        <v>16945675</v>
      </c>
      <c r="C17760" s="1" t="s">
        <v>1066</v>
      </c>
      <c r="D17760" t="s">
        <v>16490</v>
      </c>
      <c r="E17760">
        <v>16945675</v>
      </c>
      <c r="H17760">
        <v>2006</v>
      </c>
      <c r="I17760" t="s">
        <v>1068</v>
      </c>
      <c r="J17760" t="b">
        <v>0</v>
      </c>
    </row>
    <row r="17761" spans="1:10" ht="15.75" customHeight="1">
      <c r="A17761" t="s">
        <v>39124</v>
      </c>
      <c r="B17761">
        <v>16945705</v>
      </c>
      <c r="C17761" s="1" t="s">
        <v>1066</v>
      </c>
      <c r="D17761" t="s">
        <v>15662</v>
      </c>
      <c r="E17761">
        <v>16945705</v>
      </c>
      <c r="H17761">
        <v>2006</v>
      </c>
      <c r="I17761" t="s">
        <v>1068</v>
      </c>
      <c r="J17761" t="b">
        <v>0</v>
      </c>
    </row>
    <row r="17762" spans="1:10" ht="15.75" customHeight="1">
      <c r="A17762" t="s">
        <v>39125</v>
      </c>
      <c r="B17762">
        <v>16946146</v>
      </c>
      <c r="C17762" s="1" t="s">
        <v>1066</v>
      </c>
      <c r="D17762" t="s">
        <v>27851</v>
      </c>
      <c r="E17762">
        <v>16946146</v>
      </c>
      <c r="H17762">
        <v>2006</v>
      </c>
      <c r="I17762" t="s">
        <v>1068</v>
      </c>
      <c r="J17762" t="b">
        <v>0</v>
      </c>
    </row>
    <row r="17763" spans="1:10" ht="15.75" customHeight="1">
      <c r="A17763" t="s">
        <v>39126</v>
      </c>
      <c r="B17763">
        <v>16949401</v>
      </c>
      <c r="C17763" s="1" t="s">
        <v>1066</v>
      </c>
      <c r="D17763" t="s">
        <v>11778</v>
      </c>
      <c r="E17763">
        <v>16949401</v>
      </c>
      <c r="H17763">
        <v>2006</v>
      </c>
      <c r="I17763" t="s">
        <v>1068</v>
      </c>
      <c r="J17763" t="b">
        <v>0</v>
      </c>
    </row>
    <row r="17764" spans="1:10" ht="15.75" customHeight="1">
      <c r="A17764" t="s">
        <v>39127</v>
      </c>
      <c r="B17764">
        <v>16950421</v>
      </c>
      <c r="C17764" s="1" t="s">
        <v>1066</v>
      </c>
      <c r="D17764" t="s">
        <v>16551</v>
      </c>
      <c r="E17764">
        <v>16950421</v>
      </c>
      <c r="H17764">
        <v>2006</v>
      </c>
      <c r="I17764" t="s">
        <v>1068</v>
      </c>
      <c r="J17764" t="b">
        <v>0</v>
      </c>
    </row>
    <row r="17765" spans="1:10" ht="15.75" customHeight="1">
      <c r="A17765" t="s">
        <v>39128</v>
      </c>
      <c r="B17765">
        <v>16953005</v>
      </c>
      <c r="C17765" s="1" t="s">
        <v>1066</v>
      </c>
      <c r="D17765" t="s">
        <v>6618</v>
      </c>
      <c r="E17765">
        <v>16953005</v>
      </c>
      <c r="H17765">
        <v>2006</v>
      </c>
      <c r="I17765" t="s">
        <v>1068</v>
      </c>
      <c r="J17765" t="b">
        <v>0</v>
      </c>
    </row>
    <row r="17766" spans="1:10" ht="15.75" customHeight="1">
      <c r="A17766" t="s">
        <v>39129</v>
      </c>
      <c r="B17766">
        <v>16954367</v>
      </c>
      <c r="C17766" s="1" t="s">
        <v>1066</v>
      </c>
      <c r="D17766" t="s">
        <v>34010</v>
      </c>
      <c r="E17766">
        <v>16954367</v>
      </c>
      <c r="H17766">
        <v>2006</v>
      </c>
      <c r="I17766" t="s">
        <v>1068</v>
      </c>
      <c r="J17766" t="b">
        <v>0</v>
      </c>
    </row>
    <row r="17767" spans="1:10" ht="15.75" customHeight="1">
      <c r="A17767" t="s">
        <v>39130</v>
      </c>
      <c r="B17767">
        <v>16955074</v>
      </c>
      <c r="C17767" s="1" t="s">
        <v>1066</v>
      </c>
      <c r="D17767" t="s">
        <v>19230</v>
      </c>
      <c r="E17767">
        <v>16955074</v>
      </c>
      <c r="H17767">
        <v>2006</v>
      </c>
      <c r="I17767" t="s">
        <v>1068</v>
      </c>
      <c r="J17767" t="b">
        <v>0</v>
      </c>
    </row>
    <row r="17768" spans="1:10" ht="15.75" customHeight="1">
      <c r="A17768" t="s">
        <v>39131</v>
      </c>
      <c r="B17768">
        <v>16955420</v>
      </c>
      <c r="C17768" s="1" t="s">
        <v>1066</v>
      </c>
      <c r="D17768" t="s">
        <v>8101</v>
      </c>
      <c r="E17768">
        <v>16955420</v>
      </c>
      <c r="H17768">
        <v>2006</v>
      </c>
      <c r="I17768" t="s">
        <v>1068</v>
      </c>
      <c r="J17768" t="b">
        <v>0</v>
      </c>
    </row>
    <row r="17769" spans="1:10" ht="15.75" customHeight="1">
      <c r="A17769" t="s">
        <v>39132</v>
      </c>
      <c r="B17769">
        <v>16959009</v>
      </c>
      <c r="C17769" s="1" t="s">
        <v>1066</v>
      </c>
      <c r="D17769" t="s">
        <v>25225</v>
      </c>
      <c r="E17769">
        <v>16959009</v>
      </c>
      <c r="H17769">
        <v>2006</v>
      </c>
      <c r="I17769" t="s">
        <v>1068</v>
      </c>
      <c r="J17769" t="b">
        <v>0</v>
      </c>
    </row>
    <row r="17770" spans="1:10" ht="15.75" customHeight="1">
      <c r="A17770" t="s">
        <v>39133</v>
      </c>
      <c r="B17770">
        <v>16959019</v>
      </c>
      <c r="C17770" s="1" t="s">
        <v>1066</v>
      </c>
      <c r="D17770" t="s">
        <v>25227</v>
      </c>
      <c r="E17770">
        <v>16959019</v>
      </c>
      <c r="H17770">
        <v>2006</v>
      </c>
      <c r="I17770" t="s">
        <v>1068</v>
      </c>
      <c r="J17770" t="b">
        <v>0</v>
      </c>
    </row>
    <row r="17771" spans="1:10" ht="15.75" customHeight="1">
      <c r="A17771" t="s">
        <v>39134</v>
      </c>
      <c r="B17771">
        <v>16959669</v>
      </c>
      <c r="C17771" s="1" t="s">
        <v>1066</v>
      </c>
      <c r="D17771" t="s">
        <v>32956</v>
      </c>
      <c r="E17771">
        <v>16959669</v>
      </c>
      <c r="H17771">
        <v>2006</v>
      </c>
      <c r="I17771" t="s">
        <v>1068</v>
      </c>
      <c r="J17771" t="b">
        <v>0</v>
      </c>
    </row>
    <row r="17772" spans="1:10" ht="15.75" customHeight="1">
      <c r="A17772" t="s">
        <v>39135</v>
      </c>
      <c r="B17772">
        <v>16960465</v>
      </c>
      <c r="C17772" s="1" t="s">
        <v>1066</v>
      </c>
      <c r="D17772" t="s">
        <v>27539</v>
      </c>
      <c r="E17772">
        <v>16960465</v>
      </c>
      <c r="H17772">
        <v>2006</v>
      </c>
      <c r="I17772" t="s">
        <v>1068</v>
      </c>
      <c r="J17772" t="b">
        <v>0</v>
      </c>
    </row>
    <row r="17773" spans="1:10" ht="15.75" customHeight="1">
      <c r="A17773" t="s">
        <v>39136</v>
      </c>
      <c r="B17773">
        <v>16960467</v>
      </c>
      <c r="C17773" s="1" t="s">
        <v>1066</v>
      </c>
      <c r="D17773" t="s">
        <v>27544</v>
      </c>
      <c r="E17773">
        <v>16960467</v>
      </c>
      <c r="H17773">
        <v>2006</v>
      </c>
      <c r="I17773" t="s">
        <v>1068</v>
      </c>
      <c r="J17773" t="b">
        <v>0</v>
      </c>
    </row>
    <row r="17774" spans="1:10" ht="15.75" customHeight="1">
      <c r="A17774" t="s">
        <v>39137</v>
      </c>
      <c r="B17774">
        <v>16960655</v>
      </c>
      <c r="C17774" s="1" t="s">
        <v>1066</v>
      </c>
      <c r="D17774" t="s">
        <v>9779</v>
      </c>
      <c r="E17774">
        <v>16960655</v>
      </c>
      <c r="F17774" t="s">
        <v>9781</v>
      </c>
      <c r="H17774">
        <v>2006</v>
      </c>
      <c r="I17774" t="s">
        <v>1068</v>
      </c>
      <c r="J17774" t="b">
        <v>0</v>
      </c>
    </row>
    <row r="17775" spans="1:10" ht="15.75" customHeight="1">
      <c r="A17775" t="s">
        <v>39138</v>
      </c>
      <c r="B17775">
        <v>16961553</v>
      </c>
      <c r="C17775" s="1" t="s">
        <v>1066</v>
      </c>
      <c r="D17775" t="s">
        <v>25550</v>
      </c>
      <c r="E17775">
        <v>16961553</v>
      </c>
      <c r="H17775">
        <v>2006</v>
      </c>
      <c r="I17775" t="s">
        <v>1068</v>
      </c>
      <c r="J17775" t="b">
        <v>0</v>
      </c>
    </row>
    <row r="17776" spans="1:10" ht="15.75" customHeight="1">
      <c r="A17776" t="s">
        <v>39139</v>
      </c>
      <c r="B17776">
        <v>16962174</v>
      </c>
      <c r="C17776" s="1" t="s">
        <v>1066</v>
      </c>
      <c r="D17776" t="s">
        <v>16866</v>
      </c>
      <c r="E17776">
        <v>16962174</v>
      </c>
      <c r="H17776">
        <v>2006</v>
      </c>
      <c r="I17776" t="s">
        <v>1068</v>
      </c>
      <c r="J17776" t="b">
        <v>0</v>
      </c>
    </row>
    <row r="17777" spans="1:10" ht="15.75" customHeight="1">
      <c r="A17777" t="s">
        <v>39140</v>
      </c>
      <c r="B17777">
        <v>16963677</v>
      </c>
      <c r="C17777" s="1" t="s">
        <v>1066</v>
      </c>
      <c r="D17777" t="s">
        <v>31787</v>
      </c>
      <c r="E17777">
        <v>16963677</v>
      </c>
      <c r="H17777">
        <v>2006</v>
      </c>
      <c r="I17777" t="s">
        <v>1068</v>
      </c>
      <c r="J17777" t="b">
        <v>0</v>
      </c>
    </row>
    <row r="17778" spans="1:10" ht="15.75" customHeight="1">
      <c r="A17778" t="s">
        <v>39141</v>
      </c>
      <c r="B17778">
        <v>16965198</v>
      </c>
      <c r="C17778" s="1" t="s">
        <v>1066</v>
      </c>
      <c r="E17778">
        <v>16965198</v>
      </c>
      <c r="H17778">
        <v>2006</v>
      </c>
      <c r="I17778" t="s">
        <v>1068</v>
      </c>
      <c r="J17778" t="b">
        <v>0</v>
      </c>
    </row>
    <row r="17779" spans="1:10" ht="15.75" customHeight="1">
      <c r="A17779" t="s">
        <v>39142</v>
      </c>
      <c r="B17779">
        <v>16966953</v>
      </c>
      <c r="C17779" s="1" t="s">
        <v>1066</v>
      </c>
      <c r="D17779" t="s">
        <v>22306</v>
      </c>
      <c r="E17779">
        <v>16966953</v>
      </c>
      <c r="H17779">
        <v>2006</v>
      </c>
      <c r="I17779" t="s">
        <v>1068</v>
      </c>
      <c r="J17779" t="b">
        <v>0</v>
      </c>
    </row>
    <row r="17780" spans="1:10" ht="15.75" customHeight="1">
      <c r="A17780" t="s">
        <v>39143</v>
      </c>
      <c r="B17780">
        <v>16972484</v>
      </c>
      <c r="C17780" s="1" t="s">
        <v>1066</v>
      </c>
      <c r="E17780">
        <v>16972484</v>
      </c>
      <c r="H17780">
        <v>2006</v>
      </c>
      <c r="I17780" t="s">
        <v>1068</v>
      </c>
      <c r="J17780" t="b">
        <v>0</v>
      </c>
    </row>
    <row r="17781" spans="1:10" ht="15.75" customHeight="1">
      <c r="A17781" t="s">
        <v>39144</v>
      </c>
      <c r="B17781">
        <v>16980826</v>
      </c>
      <c r="C17781" s="1" t="s">
        <v>1066</v>
      </c>
      <c r="D17781" t="s">
        <v>22099</v>
      </c>
      <c r="E17781">
        <v>16980826</v>
      </c>
      <c r="H17781">
        <v>2006</v>
      </c>
      <c r="I17781" t="s">
        <v>1068</v>
      </c>
      <c r="J17781" t="b">
        <v>0</v>
      </c>
    </row>
    <row r="17782" spans="1:10" ht="15.75" customHeight="1">
      <c r="A17782" t="s">
        <v>39145</v>
      </c>
      <c r="B17782">
        <v>16981296</v>
      </c>
      <c r="C17782" s="1" t="s">
        <v>1066</v>
      </c>
      <c r="E17782">
        <v>16981296</v>
      </c>
      <c r="H17782">
        <v>2006</v>
      </c>
      <c r="I17782" t="s">
        <v>1068</v>
      </c>
      <c r="J17782" t="b">
        <v>0</v>
      </c>
    </row>
    <row r="17783" spans="1:10" ht="15.75" customHeight="1">
      <c r="A17783" t="s">
        <v>39146</v>
      </c>
      <c r="B17783">
        <v>16981800</v>
      </c>
      <c r="C17783" s="1" t="s">
        <v>1066</v>
      </c>
      <c r="E17783">
        <v>16981800</v>
      </c>
      <c r="H17783">
        <v>2006</v>
      </c>
      <c r="I17783" t="s">
        <v>1068</v>
      </c>
      <c r="J17783" t="b">
        <v>0</v>
      </c>
    </row>
    <row r="17784" spans="1:10" ht="15.75" customHeight="1">
      <c r="A17784" t="s">
        <v>39147</v>
      </c>
      <c r="B17784">
        <v>16981982</v>
      </c>
      <c r="C17784" s="1" t="s">
        <v>1066</v>
      </c>
      <c r="D17784" t="s">
        <v>29591</v>
      </c>
      <c r="E17784">
        <v>16981982</v>
      </c>
      <c r="F17784" t="s">
        <v>29593</v>
      </c>
      <c r="H17784">
        <v>2006</v>
      </c>
      <c r="I17784" t="s">
        <v>1068</v>
      </c>
      <c r="J17784" t="b">
        <v>0</v>
      </c>
    </row>
    <row r="17785" spans="1:10" ht="15.75" customHeight="1">
      <c r="A17785" t="s">
        <v>39148</v>
      </c>
      <c r="B17785">
        <v>16982297</v>
      </c>
      <c r="C17785" s="1" t="s">
        <v>1066</v>
      </c>
      <c r="D17785" t="s">
        <v>13522</v>
      </c>
      <c r="E17785">
        <v>16982297</v>
      </c>
      <c r="H17785">
        <v>2006</v>
      </c>
      <c r="I17785" t="s">
        <v>1068</v>
      </c>
      <c r="J17785" t="b">
        <v>0</v>
      </c>
    </row>
    <row r="17786" spans="1:10" ht="15.75" customHeight="1">
      <c r="A17786" t="s">
        <v>39149</v>
      </c>
      <c r="B17786">
        <v>16984798</v>
      </c>
      <c r="C17786" s="1" t="s">
        <v>1066</v>
      </c>
      <c r="D17786" t="s">
        <v>32769</v>
      </c>
      <c r="E17786">
        <v>16984798</v>
      </c>
      <c r="H17786">
        <v>2006</v>
      </c>
      <c r="I17786" t="s">
        <v>1068</v>
      </c>
      <c r="J17786" t="b">
        <v>0</v>
      </c>
    </row>
    <row r="17787" spans="1:10" ht="15.75" customHeight="1">
      <c r="A17787" t="s">
        <v>39150</v>
      </c>
      <c r="B17787">
        <v>16987117</v>
      </c>
      <c r="C17787" s="1" t="s">
        <v>1066</v>
      </c>
      <c r="D17787" t="s">
        <v>25066</v>
      </c>
      <c r="E17787">
        <v>16987117</v>
      </c>
      <c r="H17787">
        <v>2006</v>
      </c>
      <c r="I17787" t="s">
        <v>1068</v>
      </c>
      <c r="J17787" t="b">
        <v>0</v>
      </c>
    </row>
    <row r="17788" spans="1:10" ht="15.75" customHeight="1">
      <c r="A17788" t="s">
        <v>39151</v>
      </c>
      <c r="B17788">
        <v>16990093</v>
      </c>
      <c r="C17788" s="1" t="s">
        <v>1066</v>
      </c>
      <c r="D17788" t="s">
        <v>15507</v>
      </c>
      <c r="E17788">
        <v>16990093</v>
      </c>
      <c r="H17788">
        <v>2006</v>
      </c>
      <c r="I17788" t="s">
        <v>1068</v>
      </c>
      <c r="J17788" t="b">
        <v>0</v>
      </c>
    </row>
    <row r="17789" spans="1:10" ht="15.75" customHeight="1">
      <c r="A17789" t="s">
        <v>39152</v>
      </c>
      <c r="B17789">
        <v>16995373</v>
      </c>
      <c r="C17789" s="1" t="s">
        <v>1066</v>
      </c>
      <c r="E17789">
        <v>16995373</v>
      </c>
      <c r="H17789">
        <v>2006</v>
      </c>
      <c r="I17789" t="s">
        <v>1068</v>
      </c>
      <c r="J17789" t="b">
        <v>0</v>
      </c>
    </row>
    <row r="17790" spans="1:10" ht="15.75" customHeight="1">
      <c r="A17790" t="s">
        <v>39153</v>
      </c>
      <c r="B17790">
        <v>16996605</v>
      </c>
      <c r="C17790" s="1" t="s">
        <v>1066</v>
      </c>
      <c r="D17790" t="s">
        <v>16868</v>
      </c>
      <c r="E17790">
        <v>16996605</v>
      </c>
      <c r="H17790">
        <v>2006</v>
      </c>
      <c r="I17790" t="s">
        <v>1068</v>
      </c>
      <c r="J17790" t="b">
        <v>0</v>
      </c>
    </row>
    <row r="17791" spans="1:10" ht="15.75" customHeight="1">
      <c r="A17791" t="s">
        <v>39154</v>
      </c>
      <c r="B17791">
        <v>16997780</v>
      </c>
      <c r="C17791" s="1" t="s">
        <v>1066</v>
      </c>
      <c r="D17791" t="s">
        <v>20093</v>
      </c>
      <c r="E17791">
        <v>16997780</v>
      </c>
      <c r="H17791">
        <v>2006</v>
      </c>
      <c r="I17791" t="s">
        <v>1068</v>
      </c>
      <c r="J17791" t="b">
        <v>0</v>
      </c>
    </row>
    <row r="17792" spans="1:10" ht="15.75" customHeight="1">
      <c r="A17792" t="s">
        <v>39155</v>
      </c>
      <c r="B17792">
        <v>17000252</v>
      </c>
      <c r="C17792" s="1" t="s">
        <v>1066</v>
      </c>
      <c r="D17792" t="s">
        <v>11780</v>
      </c>
      <c r="E17792">
        <v>17000252</v>
      </c>
      <c r="H17792">
        <v>2006</v>
      </c>
      <c r="I17792" t="s">
        <v>1068</v>
      </c>
      <c r="J17792" t="b">
        <v>0</v>
      </c>
    </row>
    <row r="17793" spans="1:10" ht="15.75" customHeight="1">
      <c r="A17793" t="s">
        <v>39156</v>
      </c>
      <c r="B17793">
        <v>17001026</v>
      </c>
      <c r="C17793" s="1" t="s">
        <v>1066</v>
      </c>
      <c r="D17793" t="s">
        <v>22295</v>
      </c>
      <c r="E17793">
        <v>17001026</v>
      </c>
      <c r="H17793">
        <v>2006</v>
      </c>
      <c r="I17793" t="s">
        <v>1068</v>
      </c>
      <c r="J17793" t="b">
        <v>0</v>
      </c>
    </row>
    <row r="17794" spans="1:10" ht="15.75" customHeight="1">
      <c r="A17794" t="s">
        <v>39157</v>
      </c>
      <c r="B17794">
        <v>17003682</v>
      </c>
      <c r="C17794" s="1" t="s">
        <v>1066</v>
      </c>
      <c r="D17794" t="s">
        <v>22397</v>
      </c>
      <c r="E17794">
        <v>17003682</v>
      </c>
      <c r="H17794">
        <v>2006</v>
      </c>
      <c r="I17794" t="s">
        <v>1068</v>
      </c>
      <c r="J17794" t="b">
        <v>0</v>
      </c>
    </row>
    <row r="17795" spans="1:10" ht="15.75" customHeight="1">
      <c r="A17795" t="s">
        <v>39158</v>
      </c>
      <c r="B17795">
        <v>17003729</v>
      </c>
      <c r="C17795" s="1" t="s">
        <v>1066</v>
      </c>
      <c r="D17795" t="s">
        <v>22311</v>
      </c>
      <c r="E17795">
        <v>17003729</v>
      </c>
      <c r="H17795">
        <v>2006</v>
      </c>
      <c r="I17795" t="s">
        <v>1068</v>
      </c>
      <c r="J17795" t="b">
        <v>0</v>
      </c>
    </row>
    <row r="17796" spans="1:10" ht="15.75" customHeight="1">
      <c r="A17796" t="s">
        <v>39159</v>
      </c>
      <c r="B17796">
        <v>17005056</v>
      </c>
      <c r="C17796" s="1" t="s">
        <v>1066</v>
      </c>
      <c r="E17796">
        <v>17005056</v>
      </c>
      <c r="H17796">
        <v>2006</v>
      </c>
      <c r="I17796" t="s">
        <v>1068</v>
      </c>
      <c r="J17796" t="b">
        <v>0</v>
      </c>
    </row>
    <row r="17797" spans="1:10" ht="15.75" customHeight="1">
      <c r="A17797" t="s">
        <v>39160</v>
      </c>
      <c r="B17797">
        <v>17010448</v>
      </c>
      <c r="C17797" s="1" t="s">
        <v>1066</v>
      </c>
      <c r="D17797" t="s">
        <v>17090</v>
      </c>
      <c r="E17797">
        <v>17010448</v>
      </c>
      <c r="H17797">
        <v>2006</v>
      </c>
      <c r="I17797" t="s">
        <v>1068</v>
      </c>
      <c r="J17797" t="b">
        <v>0</v>
      </c>
    </row>
    <row r="17798" spans="1:10" ht="15.75" customHeight="1">
      <c r="A17798" t="s">
        <v>39161</v>
      </c>
      <c r="B17798">
        <v>17011919</v>
      </c>
      <c r="C17798" s="1" t="s">
        <v>1066</v>
      </c>
      <c r="D17798" t="s">
        <v>17474</v>
      </c>
      <c r="E17798">
        <v>17011919</v>
      </c>
      <c r="H17798">
        <v>2006</v>
      </c>
      <c r="I17798" t="s">
        <v>1068</v>
      </c>
      <c r="J17798" t="b">
        <v>0</v>
      </c>
    </row>
    <row r="17799" spans="1:10" ht="15.75" customHeight="1">
      <c r="A17799" t="s">
        <v>39162</v>
      </c>
      <c r="B17799">
        <v>17012456</v>
      </c>
      <c r="C17799" s="1" t="s">
        <v>1066</v>
      </c>
      <c r="D17799" t="s">
        <v>22181</v>
      </c>
      <c r="E17799">
        <v>17012456</v>
      </c>
      <c r="H17799">
        <v>2006</v>
      </c>
      <c r="I17799" t="s">
        <v>1068</v>
      </c>
      <c r="J17799" t="b">
        <v>0</v>
      </c>
    </row>
    <row r="17800" spans="1:10" ht="15.75" customHeight="1">
      <c r="A17800" t="s">
        <v>39163</v>
      </c>
      <c r="B17800">
        <v>17012889</v>
      </c>
      <c r="C17800" s="1" t="s">
        <v>1066</v>
      </c>
      <c r="D17800" t="s">
        <v>33841</v>
      </c>
      <c r="E17800">
        <v>17012889</v>
      </c>
      <c r="H17800">
        <v>2006</v>
      </c>
      <c r="I17800" t="s">
        <v>1068</v>
      </c>
      <c r="J17800" t="b">
        <v>0</v>
      </c>
    </row>
    <row r="17801" spans="1:10" ht="15.75" customHeight="1">
      <c r="A17801" t="s">
        <v>39164</v>
      </c>
      <c r="B17801">
        <v>17013999</v>
      </c>
      <c r="C17801" s="1" t="s">
        <v>1066</v>
      </c>
      <c r="E17801">
        <v>17013999</v>
      </c>
      <c r="H17801">
        <v>2006</v>
      </c>
      <c r="I17801" t="s">
        <v>1068</v>
      </c>
      <c r="J17801" t="b">
        <v>0</v>
      </c>
    </row>
    <row r="17802" spans="1:10" ht="15.75" customHeight="1">
      <c r="A17802" t="s">
        <v>39165</v>
      </c>
      <c r="B17802">
        <v>17017746</v>
      </c>
      <c r="C17802" s="1" t="s">
        <v>1066</v>
      </c>
      <c r="E17802">
        <v>17017746</v>
      </c>
      <c r="H17802">
        <v>2006</v>
      </c>
      <c r="I17802" t="s">
        <v>1068</v>
      </c>
      <c r="J17802" t="b">
        <v>0</v>
      </c>
    </row>
    <row r="17803" spans="1:10" ht="15.75" customHeight="1">
      <c r="A17803" t="s">
        <v>39166</v>
      </c>
      <c r="B17803">
        <v>17017818</v>
      </c>
      <c r="C17803" s="1" t="s">
        <v>1066</v>
      </c>
      <c r="E17803">
        <v>17017818</v>
      </c>
      <c r="H17803">
        <v>2006</v>
      </c>
      <c r="I17803" t="s">
        <v>1068</v>
      </c>
      <c r="J17803" t="b">
        <v>0</v>
      </c>
    </row>
    <row r="17804" spans="1:10" ht="15.75" customHeight="1">
      <c r="A17804" t="s">
        <v>39167</v>
      </c>
      <c r="B17804">
        <v>17019600</v>
      </c>
      <c r="C17804" s="1" t="s">
        <v>1066</v>
      </c>
      <c r="D17804" t="s">
        <v>9444</v>
      </c>
      <c r="E17804">
        <v>17019600</v>
      </c>
      <c r="H17804">
        <v>2006</v>
      </c>
      <c r="I17804" t="s">
        <v>1068</v>
      </c>
      <c r="J17804" t="b">
        <v>0</v>
      </c>
    </row>
    <row r="17805" spans="1:10" ht="15.75" customHeight="1">
      <c r="A17805" t="s">
        <v>39168</v>
      </c>
      <c r="B17805">
        <v>17022427</v>
      </c>
      <c r="C17805" s="1" t="s">
        <v>1066</v>
      </c>
      <c r="E17805">
        <v>17022427</v>
      </c>
      <c r="H17805">
        <v>2006</v>
      </c>
      <c r="I17805" t="s">
        <v>1068</v>
      </c>
      <c r="J17805" t="b">
        <v>0</v>
      </c>
    </row>
    <row r="17806" spans="1:10" ht="15.75" customHeight="1">
      <c r="A17806" t="s">
        <v>39169</v>
      </c>
      <c r="B17806">
        <v>17022429</v>
      </c>
      <c r="C17806" s="1" t="s">
        <v>1066</v>
      </c>
      <c r="E17806">
        <v>17022429</v>
      </c>
      <c r="H17806">
        <v>2006</v>
      </c>
      <c r="I17806" t="s">
        <v>1068</v>
      </c>
      <c r="J17806" t="b">
        <v>0</v>
      </c>
    </row>
    <row r="17807" spans="1:10" ht="15.75" customHeight="1">
      <c r="A17807" t="s">
        <v>39170</v>
      </c>
      <c r="B17807">
        <v>17022430</v>
      </c>
      <c r="C17807" s="1" t="s">
        <v>1066</v>
      </c>
      <c r="E17807">
        <v>17022430</v>
      </c>
      <c r="H17807">
        <v>2006</v>
      </c>
      <c r="I17807" t="s">
        <v>1068</v>
      </c>
      <c r="J17807" t="b">
        <v>0</v>
      </c>
    </row>
    <row r="17808" spans="1:10" ht="15.75" customHeight="1">
      <c r="A17808" t="s">
        <v>39171</v>
      </c>
      <c r="B17808">
        <v>17022827</v>
      </c>
      <c r="C17808" s="1" t="s">
        <v>1066</v>
      </c>
      <c r="D17808" t="s">
        <v>29872</v>
      </c>
      <c r="E17808">
        <v>17022827</v>
      </c>
      <c r="F17808" t="s">
        <v>29873</v>
      </c>
      <c r="H17808">
        <v>2006</v>
      </c>
      <c r="I17808" t="s">
        <v>1068</v>
      </c>
      <c r="J17808" t="b">
        <v>0</v>
      </c>
    </row>
    <row r="17809" spans="1:10" ht="15.75" customHeight="1">
      <c r="A17809" t="s">
        <v>39172</v>
      </c>
      <c r="B17809">
        <v>17027596</v>
      </c>
      <c r="C17809" s="1" t="s">
        <v>1066</v>
      </c>
      <c r="D17809" t="s">
        <v>16088</v>
      </c>
      <c r="E17809">
        <v>17027596</v>
      </c>
      <c r="H17809">
        <v>2006</v>
      </c>
      <c r="I17809" t="s">
        <v>1068</v>
      </c>
      <c r="J17809" t="b">
        <v>0</v>
      </c>
    </row>
    <row r="17810" spans="1:10" ht="15.75" customHeight="1">
      <c r="A17810" t="s">
        <v>39173</v>
      </c>
      <c r="B17810">
        <v>17027726</v>
      </c>
      <c r="C17810" s="1" t="s">
        <v>1066</v>
      </c>
      <c r="D17810" t="s">
        <v>17997</v>
      </c>
      <c r="E17810">
        <v>17027726</v>
      </c>
      <c r="H17810">
        <v>2006</v>
      </c>
      <c r="I17810" t="s">
        <v>1068</v>
      </c>
      <c r="J17810" t="b">
        <v>0</v>
      </c>
    </row>
    <row r="17811" spans="1:10" ht="15.75" customHeight="1">
      <c r="A17811" t="s">
        <v>39174</v>
      </c>
      <c r="B17811">
        <v>17034649</v>
      </c>
      <c r="C17811" s="1" t="s">
        <v>1066</v>
      </c>
      <c r="D17811" t="s">
        <v>29738</v>
      </c>
      <c r="E17811">
        <v>17034649</v>
      </c>
      <c r="F17811" t="s">
        <v>29740</v>
      </c>
      <c r="H17811">
        <v>2006</v>
      </c>
      <c r="I17811" t="s">
        <v>1068</v>
      </c>
      <c r="J17811" t="b">
        <v>0</v>
      </c>
    </row>
    <row r="17812" spans="1:10" ht="15.75" customHeight="1">
      <c r="A17812" t="s">
        <v>39175</v>
      </c>
      <c r="B17812">
        <v>17035568</v>
      </c>
      <c r="C17812" s="1" t="s">
        <v>1066</v>
      </c>
      <c r="D17812" t="s">
        <v>28249</v>
      </c>
      <c r="E17812">
        <v>17035568</v>
      </c>
      <c r="H17812">
        <v>2006</v>
      </c>
      <c r="I17812" t="s">
        <v>1068</v>
      </c>
      <c r="J17812" t="b">
        <v>0</v>
      </c>
    </row>
    <row r="17813" spans="1:10" ht="15.75" customHeight="1">
      <c r="A17813" t="s">
        <v>39176</v>
      </c>
      <c r="B17813">
        <v>17037418</v>
      </c>
      <c r="C17813" s="1" t="s">
        <v>1066</v>
      </c>
      <c r="E17813">
        <v>17037418</v>
      </c>
      <c r="H17813">
        <v>2006</v>
      </c>
      <c r="I17813" t="s">
        <v>1068</v>
      </c>
      <c r="J17813" t="b">
        <v>0</v>
      </c>
    </row>
    <row r="17814" spans="1:10" ht="15.75" customHeight="1">
      <c r="A17814" t="s">
        <v>39177</v>
      </c>
      <c r="B17814">
        <v>17037888</v>
      </c>
      <c r="C17814" s="1" t="s">
        <v>1066</v>
      </c>
      <c r="D17814" t="s">
        <v>26096</v>
      </c>
      <c r="E17814">
        <v>17037888</v>
      </c>
      <c r="H17814">
        <v>2006</v>
      </c>
      <c r="I17814" t="s">
        <v>1068</v>
      </c>
      <c r="J17814" t="b">
        <v>0</v>
      </c>
    </row>
    <row r="17815" spans="1:10" ht="15.75" customHeight="1">
      <c r="A17815" t="s">
        <v>39178</v>
      </c>
      <c r="B17815">
        <v>17047218</v>
      </c>
      <c r="C17815" s="1" t="s">
        <v>1066</v>
      </c>
      <c r="D17815" t="s">
        <v>6863</v>
      </c>
      <c r="E17815">
        <v>17047218</v>
      </c>
      <c r="F17815" t="s">
        <v>6864</v>
      </c>
      <c r="H17815">
        <v>2006</v>
      </c>
      <c r="I17815" t="s">
        <v>1068</v>
      </c>
      <c r="J17815" t="b">
        <v>0</v>
      </c>
    </row>
    <row r="17816" spans="1:10" ht="15.75" customHeight="1">
      <c r="A17816" t="s">
        <v>39179</v>
      </c>
      <c r="B17816">
        <v>17052092</v>
      </c>
      <c r="C17816" s="1" t="s">
        <v>1066</v>
      </c>
      <c r="D17816" t="s">
        <v>22146</v>
      </c>
      <c r="E17816">
        <v>17052092</v>
      </c>
      <c r="H17816">
        <v>2006</v>
      </c>
      <c r="I17816" t="s">
        <v>1068</v>
      </c>
      <c r="J17816" t="b">
        <v>0</v>
      </c>
    </row>
    <row r="17817" spans="1:10" ht="15.75" customHeight="1">
      <c r="A17817" t="s">
        <v>39180</v>
      </c>
      <c r="B17817">
        <v>17053337</v>
      </c>
      <c r="C17817" s="1" t="s">
        <v>1066</v>
      </c>
      <c r="D17817" t="s">
        <v>27537</v>
      </c>
      <c r="E17817">
        <v>17053337</v>
      </c>
      <c r="H17817">
        <v>2006</v>
      </c>
      <c r="I17817" t="s">
        <v>1068</v>
      </c>
      <c r="J17817" t="b">
        <v>0</v>
      </c>
    </row>
    <row r="17818" spans="1:10" ht="15.75" customHeight="1">
      <c r="A17818" t="s">
        <v>39181</v>
      </c>
      <c r="B17818">
        <v>17057059</v>
      </c>
      <c r="C17818" s="1" t="s">
        <v>1066</v>
      </c>
      <c r="D17818" t="s">
        <v>32505</v>
      </c>
      <c r="E17818">
        <v>17057059</v>
      </c>
      <c r="H17818">
        <v>2006</v>
      </c>
      <c r="I17818" t="s">
        <v>1068</v>
      </c>
      <c r="J17818" t="b">
        <v>0</v>
      </c>
    </row>
    <row r="17819" spans="1:10" ht="15.75" customHeight="1">
      <c r="A17819" t="s">
        <v>39182</v>
      </c>
      <c r="B17819">
        <v>17058513</v>
      </c>
      <c r="C17819" s="1" t="s">
        <v>1066</v>
      </c>
      <c r="E17819">
        <v>17058513</v>
      </c>
      <c r="H17819">
        <v>2006</v>
      </c>
      <c r="I17819" t="s">
        <v>1068</v>
      </c>
      <c r="J17819" t="b">
        <v>0</v>
      </c>
    </row>
    <row r="17820" spans="1:10" ht="15.75" customHeight="1">
      <c r="A17820" t="s">
        <v>39183</v>
      </c>
      <c r="B17820">
        <v>17058723</v>
      </c>
      <c r="C17820" s="1" t="s">
        <v>1066</v>
      </c>
      <c r="E17820">
        <v>17058723</v>
      </c>
      <c r="H17820">
        <v>2006</v>
      </c>
      <c r="I17820" t="s">
        <v>1068</v>
      </c>
      <c r="J17820" t="b">
        <v>0</v>
      </c>
    </row>
    <row r="17821" spans="1:10" ht="15.75" customHeight="1">
      <c r="A17821" t="s">
        <v>39184</v>
      </c>
      <c r="B17821">
        <v>17062317</v>
      </c>
      <c r="C17821" s="1" t="s">
        <v>1066</v>
      </c>
      <c r="D17821" t="s">
        <v>13527</v>
      </c>
      <c r="E17821">
        <v>17062317</v>
      </c>
      <c r="H17821">
        <v>2006</v>
      </c>
      <c r="I17821" t="s">
        <v>1068</v>
      </c>
      <c r="J17821" t="b">
        <v>0</v>
      </c>
    </row>
    <row r="17822" spans="1:10" ht="15.75" customHeight="1">
      <c r="A17822" t="s">
        <v>39185</v>
      </c>
      <c r="B17822">
        <v>17062322</v>
      </c>
      <c r="C17822" s="1" t="s">
        <v>1066</v>
      </c>
      <c r="D17822" t="s">
        <v>12381</v>
      </c>
      <c r="E17822">
        <v>17062322</v>
      </c>
      <c r="H17822">
        <v>2006</v>
      </c>
      <c r="I17822" t="s">
        <v>1068</v>
      </c>
      <c r="J17822" t="b">
        <v>0</v>
      </c>
    </row>
    <row r="17823" spans="1:10" ht="15.75" customHeight="1">
      <c r="A17823" t="s">
        <v>39186</v>
      </c>
      <c r="B17823">
        <v>17063133</v>
      </c>
      <c r="C17823" s="1" t="s">
        <v>1066</v>
      </c>
      <c r="D17823" t="s">
        <v>22349</v>
      </c>
      <c r="E17823">
        <v>17063133</v>
      </c>
      <c r="H17823">
        <v>2006</v>
      </c>
      <c r="I17823" t="s">
        <v>1068</v>
      </c>
      <c r="J17823" t="b">
        <v>0</v>
      </c>
    </row>
    <row r="17824" spans="1:10" ht="15.75" customHeight="1">
      <c r="A17824" t="s">
        <v>39187</v>
      </c>
      <c r="B17824">
        <v>17065931</v>
      </c>
      <c r="C17824" s="1" t="s">
        <v>1066</v>
      </c>
      <c r="D17824" t="s">
        <v>22231</v>
      </c>
      <c r="E17824">
        <v>17065931</v>
      </c>
      <c r="H17824">
        <v>2006</v>
      </c>
      <c r="I17824" t="s">
        <v>1068</v>
      </c>
      <c r="J17824" t="b">
        <v>0</v>
      </c>
    </row>
    <row r="17825" spans="1:10" ht="15.75" customHeight="1">
      <c r="A17825" t="s">
        <v>39188</v>
      </c>
      <c r="B17825">
        <v>17075119</v>
      </c>
      <c r="C17825" s="1" t="s">
        <v>1066</v>
      </c>
      <c r="D17825" t="s">
        <v>30972</v>
      </c>
      <c r="E17825">
        <v>17075119</v>
      </c>
      <c r="H17825">
        <v>2006</v>
      </c>
      <c r="I17825" t="s">
        <v>1068</v>
      </c>
      <c r="J17825" t="b">
        <v>0</v>
      </c>
    </row>
    <row r="17826" spans="1:10" ht="15.75" customHeight="1">
      <c r="A17826" t="s">
        <v>39189</v>
      </c>
      <c r="B17826">
        <v>17076169</v>
      </c>
      <c r="C17826" s="1" t="s">
        <v>1066</v>
      </c>
      <c r="E17826">
        <v>17076169</v>
      </c>
      <c r="H17826">
        <v>2006</v>
      </c>
      <c r="I17826" t="s">
        <v>1068</v>
      </c>
      <c r="J17826" t="b">
        <v>0</v>
      </c>
    </row>
    <row r="17827" spans="1:10" ht="15.75" customHeight="1">
      <c r="A17827" t="s">
        <v>39190</v>
      </c>
      <c r="B17827">
        <v>17076965</v>
      </c>
      <c r="C17827" s="1" t="s">
        <v>1066</v>
      </c>
      <c r="D17827" t="s">
        <v>31343</v>
      </c>
      <c r="E17827">
        <v>17076965</v>
      </c>
      <c r="H17827">
        <v>2006</v>
      </c>
      <c r="I17827" t="s">
        <v>1068</v>
      </c>
      <c r="J17827" t="b">
        <v>0</v>
      </c>
    </row>
    <row r="17828" spans="1:10" ht="15.75" customHeight="1">
      <c r="A17828" t="s">
        <v>39191</v>
      </c>
      <c r="B17828">
        <v>17077760</v>
      </c>
      <c r="C17828" s="1" t="s">
        <v>1066</v>
      </c>
      <c r="E17828">
        <v>17077760</v>
      </c>
      <c r="H17828">
        <v>2006</v>
      </c>
      <c r="I17828" t="s">
        <v>1068</v>
      </c>
      <c r="J17828" t="b">
        <v>0</v>
      </c>
    </row>
    <row r="17829" spans="1:10" ht="15.75" customHeight="1">
      <c r="A17829" t="s">
        <v>39192</v>
      </c>
      <c r="B17829">
        <v>17079707</v>
      </c>
      <c r="C17829" s="1" t="s">
        <v>1066</v>
      </c>
      <c r="D17829" t="s">
        <v>22437</v>
      </c>
      <c r="E17829">
        <v>17079707</v>
      </c>
      <c r="H17829">
        <v>2006</v>
      </c>
      <c r="I17829" t="s">
        <v>1068</v>
      </c>
      <c r="J17829" t="b">
        <v>0</v>
      </c>
    </row>
    <row r="17830" spans="1:10" ht="15.75" customHeight="1">
      <c r="A17830" t="s">
        <v>39193</v>
      </c>
      <c r="B17830">
        <v>17084153</v>
      </c>
      <c r="C17830" s="1" t="s">
        <v>1066</v>
      </c>
      <c r="D17830" t="s">
        <v>16115</v>
      </c>
      <c r="E17830">
        <v>17084153</v>
      </c>
      <c r="H17830">
        <v>2006</v>
      </c>
      <c r="I17830" t="s">
        <v>1068</v>
      </c>
      <c r="J17830" t="b">
        <v>0</v>
      </c>
    </row>
    <row r="17831" spans="1:10" ht="15.75" customHeight="1">
      <c r="A17831" t="s">
        <v>39194</v>
      </c>
      <c r="B17831">
        <v>17084319</v>
      </c>
      <c r="C17831" s="1" t="s">
        <v>1066</v>
      </c>
      <c r="D17831" t="s">
        <v>14937</v>
      </c>
      <c r="E17831">
        <v>17084319</v>
      </c>
      <c r="H17831">
        <v>2006</v>
      </c>
      <c r="I17831" t="s">
        <v>1068</v>
      </c>
      <c r="J17831" t="b">
        <v>0</v>
      </c>
    </row>
    <row r="17832" spans="1:10" ht="15.75" customHeight="1">
      <c r="A17832" t="s">
        <v>39195</v>
      </c>
      <c r="B17832">
        <v>17086302</v>
      </c>
      <c r="C17832" s="1" t="s">
        <v>1066</v>
      </c>
      <c r="D17832" t="s">
        <v>32324</v>
      </c>
      <c r="E17832">
        <v>17086302</v>
      </c>
      <c r="H17832">
        <v>2006</v>
      </c>
      <c r="I17832" t="s">
        <v>1068</v>
      </c>
      <c r="J17832" t="b">
        <v>0</v>
      </c>
    </row>
    <row r="17833" spans="1:10" ht="15.75" customHeight="1">
      <c r="A17833" t="s">
        <v>39196</v>
      </c>
      <c r="B17833">
        <v>17088699</v>
      </c>
      <c r="C17833" s="1" t="s">
        <v>1066</v>
      </c>
      <c r="D17833" t="s">
        <v>18160</v>
      </c>
      <c r="E17833">
        <v>17088699</v>
      </c>
      <c r="H17833">
        <v>2006</v>
      </c>
      <c r="I17833" t="s">
        <v>1068</v>
      </c>
      <c r="J17833" t="b">
        <v>0</v>
      </c>
    </row>
    <row r="17834" spans="1:10" ht="15.75" customHeight="1">
      <c r="A17834" t="s">
        <v>39197</v>
      </c>
      <c r="B17834">
        <v>17091747</v>
      </c>
      <c r="C17834" s="1" t="s">
        <v>1066</v>
      </c>
      <c r="E17834">
        <v>17091747</v>
      </c>
      <c r="H17834">
        <v>2006</v>
      </c>
      <c r="I17834" t="s">
        <v>1068</v>
      </c>
      <c r="J17834" t="b">
        <v>0</v>
      </c>
    </row>
    <row r="17835" spans="1:10" ht="15.75" customHeight="1">
      <c r="A17835" t="s">
        <v>39198</v>
      </c>
      <c r="B17835">
        <v>17099007</v>
      </c>
      <c r="C17835" s="1" t="s">
        <v>1066</v>
      </c>
      <c r="D17835" t="s">
        <v>31789</v>
      </c>
      <c r="E17835">
        <v>17099007</v>
      </c>
      <c r="H17835">
        <v>2006</v>
      </c>
      <c r="I17835" t="s">
        <v>1068</v>
      </c>
      <c r="J17835" t="b">
        <v>0</v>
      </c>
    </row>
    <row r="17836" spans="1:10" ht="15.75" customHeight="1">
      <c r="A17836" t="s">
        <v>39199</v>
      </c>
      <c r="B17836">
        <v>17099025</v>
      </c>
      <c r="C17836" s="1" t="s">
        <v>1066</v>
      </c>
      <c r="D17836" t="s">
        <v>31790</v>
      </c>
      <c r="E17836">
        <v>17099025</v>
      </c>
      <c r="H17836">
        <v>2006</v>
      </c>
      <c r="I17836" t="s">
        <v>1068</v>
      </c>
      <c r="J17836" t="b">
        <v>0</v>
      </c>
    </row>
    <row r="17837" spans="1:10" ht="15.75" customHeight="1">
      <c r="A17837" t="s">
        <v>39200</v>
      </c>
      <c r="B17837">
        <v>17099192</v>
      </c>
      <c r="C17837" s="1" t="s">
        <v>1066</v>
      </c>
      <c r="D17837" t="s">
        <v>25781</v>
      </c>
      <c r="E17837">
        <v>17099192</v>
      </c>
      <c r="H17837">
        <v>2006</v>
      </c>
      <c r="I17837" t="s">
        <v>1068</v>
      </c>
      <c r="J17837" t="b">
        <v>0</v>
      </c>
    </row>
    <row r="17838" spans="1:10" ht="15.75" customHeight="1">
      <c r="A17838" t="s">
        <v>39201</v>
      </c>
      <c r="B17838">
        <v>17102031</v>
      </c>
      <c r="C17838" s="1" t="s">
        <v>1066</v>
      </c>
      <c r="D17838" t="s">
        <v>6483</v>
      </c>
      <c r="E17838">
        <v>17102031</v>
      </c>
      <c r="H17838">
        <v>2006</v>
      </c>
      <c r="I17838" t="s">
        <v>1068</v>
      </c>
      <c r="J17838" t="b">
        <v>0</v>
      </c>
    </row>
    <row r="17839" spans="1:10" ht="15.75" customHeight="1">
      <c r="A17839" t="s">
        <v>39202</v>
      </c>
      <c r="B17839">
        <v>17108611</v>
      </c>
      <c r="C17839" s="1" t="s">
        <v>1066</v>
      </c>
      <c r="E17839">
        <v>17108611</v>
      </c>
      <c r="H17839">
        <v>2006</v>
      </c>
      <c r="I17839" t="s">
        <v>1068</v>
      </c>
      <c r="J17839" t="b">
        <v>0</v>
      </c>
    </row>
    <row r="17840" spans="1:10" ht="15.75" customHeight="1">
      <c r="A17840" t="s">
        <v>39203</v>
      </c>
      <c r="B17840">
        <v>17108612</v>
      </c>
      <c r="C17840" s="1" t="s">
        <v>1066</v>
      </c>
      <c r="E17840">
        <v>17108612</v>
      </c>
      <c r="H17840">
        <v>2006</v>
      </c>
      <c r="I17840" t="s">
        <v>1068</v>
      </c>
      <c r="J17840" t="b">
        <v>0</v>
      </c>
    </row>
    <row r="17841" spans="1:10" ht="15.75" customHeight="1">
      <c r="A17841" t="s">
        <v>39204</v>
      </c>
      <c r="B17841">
        <v>17108617</v>
      </c>
      <c r="C17841" s="1" t="s">
        <v>1066</v>
      </c>
      <c r="E17841">
        <v>17108617</v>
      </c>
      <c r="H17841">
        <v>2006</v>
      </c>
      <c r="I17841" t="s">
        <v>1068</v>
      </c>
      <c r="J17841" t="b">
        <v>0</v>
      </c>
    </row>
    <row r="17842" spans="1:10" ht="15.75" customHeight="1">
      <c r="A17842" t="s">
        <v>39205</v>
      </c>
      <c r="B17842">
        <v>17108618</v>
      </c>
      <c r="C17842" s="1" t="s">
        <v>1066</v>
      </c>
      <c r="E17842">
        <v>17108618</v>
      </c>
      <c r="H17842">
        <v>2006</v>
      </c>
      <c r="I17842" t="s">
        <v>1068</v>
      </c>
      <c r="J17842" t="b">
        <v>0</v>
      </c>
    </row>
    <row r="17843" spans="1:10" ht="15.75" customHeight="1">
      <c r="A17843" t="s">
        <v>39206</v>
      </c>
      <c r="B17843">
        <v>17108619</v>
      </c>
      <c r="C17843" s="1" t="s">
        <v>1066</v>
      </c>
      <c r="E17843">
        <v>17108619</v>
      </c>
      <c r="H17843">
        <v>2006</v>
      </c>
      <c r="I17843" t="s">
        <v>1068</v>
      </c>
      <c r="J17843" t="b">
        <v>0</v>
      </c>
    </row>
    <row r="17844" spans="1:10" ht="15.75" customHeight="1">
      <c r="A17844" t="s">
        <v>39207</v>
      </c>
      <c r="B17844">
        <v>17108795</v>
      </c>
      <c r="C17844" s="1" t="s">
        <v>1066</v>
      </c>
      <c r="D17844" t="s">
        <v>22414</v>
      </c>
      <c r="E17844">
        <v>17108795</v>
      </c>
      <c r="H17844">
        <v>2006</v>
      </c>
      <c r="I17844" t="s">
        <v>1068</v>
      </c>
      <c r="J17844" t="b">
        <v>0</v>
      </c>
    </row>
    <row r="17845" spans="1:10" ht="15.75" customHeight="1">
      <c r="A17845" t="s">
        <v>39208</v>
      </c>
      <c r="B17845">
        <v>17111914</v>
      </c>
      <c r="C17845" s="1" t="s">
        <v>1066</v>
      </c>
      <c r="E17845">
        <v>17111914</v>
      </c>
      <c r="H17845">
        <v>2006</v>
      </c>
      <c r="I17845" t="s">
        <v>1068</v>
      </c>
      <c r="J17845" t="b">
        <v>0</v>
      </c>
    </row>
    <row r="17846" spans="1:10" ht="15.75" customHeight="1">
      <c r="A17846" t="s">
        <v>39209</v>
      </c>
      <c r="B17846">
        <v>17111915</v>
      </c>
      <c r="C17846" s="1" t="s">
        <v>1066</v>
      </c>
      <c r="E17846">
        <v>17111915</v>
      </c>
      <c r="H17846">
        <v>2006</v>
      </c>
      <c r="I17846" t="s">
        <v>1068</v>
      </c>
      <c r="J17846" t="b">
        <v>0</v>
      </c>
    </row>
    <row r="17847" spans="1:10" ht="15.75" customHeight="1">
      <c r="A17847" t="s">
        <v>39210</v>
      </c>
      <c r="B17847">
        <v>17113889</v>
      </c>
      <c r="C17847" s="1" t="s">
        <v>1066</v>
      </c>
      <c r="D17847" t="s">
        <v>17596</v>
      </c>
      <c r="E17847">
        <v>17113889</v>
      </c>
      <c r="H17847">
        <v>2006</v>
      </c>
      <c r="I17847" t="s">
        <v>1068</v>
      </c>
      <c r="J17847" t="b">
        <v>0</v>
      </c>
    </row>
    <row r="17848" spans="1:10" ht="15.75" customHeight="1">
      <c r="A17848" t="s">
        <v>39211</v>
      </c>
      <c r="B17848">
        <v>17116509</v>
      </c>
      <c r="C17848" s="1" t="s">
        <v>1066</v>
      </c>
      <c r="D17848" t="s">
        <v>14858</v>
      </c>
      <c r="E17848">
        <v>17116509</v>
      </c>
      <c r="H17848">
        <v>2006</v>
      </c>
      <c r="I17848" t="s">
        <v>1068</v>
      </c>
      <c r="J17848" t="b">
        <v>0</v>
      </c>
    </row>
    <row r="17849" spans="1:10" ht="15.75" customHeight="1">
      <c r="A17849" t="s">
        <v>39212</v>
      </c>
      <c r="B17849">
        <v>17117945</v>
      </c>
      <c r="C17849" s="1" t="s">
        <v>1066</v>
      </c>
      <c r="D17849" t="s">
        <v>26034</v>
      </c>
      <c r="E17849">
        <v>17117945</v>
      </c>
      <c r="H17849">
        <v>2006</v>
      </c>
      <c r="I17849" t="s">
        <v>1068</v>
      </c>
      <c r="J17849" t="b">
        <v>0</v>
      </c>
    </row>
    <row r="17850" spans="1:10" ht="15.75" customHeight="1">
      <c r="A17850" t="s">
        <v>39213</v>
      </c>
      <c r="B17850">
        <v>17118825</v>
      </c>
      <c r="C17850" s="1" t="s">
        <v>1066</v>
      </c>
      <c r="D17850" t="s">
        <v>20130</v>
      </c>
      <c r="E17850">
        <v>17118825</v>
      </c>
      <c r="H17850">
        <v>2006</v>
      </c>
      <c r="I17850" t="s">
        <v>1068</v>
      </c>
      <c r="J17850" t="b">
        <v>0</v>
      </c>
    </row>
    <row r="17851" spans="1:10" ht="15.75" customHeight="1">
      <c r="A17851" t="s">
        <v>39214</v>
      </c>
      <c r="B17851">
        <v>17122571</v>
      </c>
      <c r="C17851" s="1" t="s">
        <v>1066</v>
      </c>
      <c r="D17851" t="s">
        <v>22008</v>
      </c>
      <c r="E17851">
        <v>17122571</v>
      </c>
      <c r="H17851">
        <v>2006</v>
      </c>
      <c r="I17851" t="s">
        <v>1068</v>
      </c>
      <c r="J17851" t="b">
        <v>0</v>
      </c>
    </row>
    <row r="17852" spans="1:10" ht="15.75" customHeight="1">
      <c r="A17852" t="s">
        <v>39215</v>
      </c>
      <c r="B17852">
        <v>17126780</v>
      </c>
      <c r="C17852" s="1" t="s">
        <v>1066</v>
      </c>
      <c r="D17852" t="s">
        <v>15399</v>
      </c>
      <c r="E17852">
        <v>17126780</v>
      </c>
      <c r="H17852">
        <v>2006</v>
      </c>
      <c r="I17852" t="s">
        <v>1068</v>
      </c>
      <c r="J17852" t="b">
        <v>0</v>
      </c>
    </row>
    <row r="17853" spans="1:10" ht="15.75" customHeight="1">
      <c r="A17853" t="s">
        <v>39216</v>
      </c>
      <c r="B17853">
        <v>17128339</v>
      </c>
      <c r="C17853" s="1" t="s">
        <v>1066</v>
      </c>
      <c r="D17853" t="s">
        <v>32904</v>
      </c>
      <c r="E17853">
        <v>17128339</v>
      </c>
      <c r="F17853" t="s">
        <v>32905</v>
      </c>
      <c r="H17853">
        <v>2006</v>
      </c>
      <c r="I17853" t="s">
        <v>1068</v>
      </c>
      <c r="J17853" t="b">
        <v>0</v>
      </c>
    </row>
    <row r="17854" spans="1:10" ht="15.75" customHeight="1">
      <c r="A17854" t="s">
        <v>39217</v>
      </c>
      <c r="B17854">
        <v>17129958</v>
      </c>
      <c r="C17854" s="1" t="s">
        <v>1066</v>
      </c>
      <c r="D17854" t="s">
        <v>19866</v>
      </c>
      <c r="E17854">
        <v>17129958</v>
      </c>
      <c r="H17854">
        <v>2006</v>
      </c>
      <c r="I17854" t="s">
        <v>1068</v>
      </c>
      <c r="J17854" t="b">
        <v>0</v>
      </c>
    </row>
    <row r="17855" spans="1:10" ht="15.75" customHeight="1">
      <c r="A17855" t="s">
        <v>39218</v>
      </c>
      <c r="B17855">
        <v>17130384</v>
      </c>
      <c r="C17855" s="1" t="s">
        <v>1066</v>
      </c>
      <c r="D17855" t="s">
        <v>6413</v>
      </c>
      <c r="E17855">
        <v>17130384</v>
      </c>
      <c r="H17855">
        <v>2006</v>
      </c>
      <c r="I17855" t="s">
        <v>1068</v>
      </c>
      <c r="J17855" t="b">
        <v>0</v>
      </c>
    </row>
    <row r="17856" spans="1:10" ht="15.75" customHeight="1">
      <c r="A17856" t="s">
        <v>39219</v>
      </c>
      <c r="B17856">
        <v>17137462</v>
      </c>
      <c r="C17856" s="1" t="s">
        <v>1066</v>
      </c>
      <c r="E17856">
        <v>17137462</v>
      </c>
      <c r="H17856">
        <v>2006</v>
      </c>
      <c r="I17856" t="s">
        <v>1068</v>
      </c>
      <c r="J17856" t="b">
        <v>0</v>
      </c>
    </row>
    <row r="17857" spans="1:10" ht="15.75" customHeight="1">
      <c r="A17857" t="s">
        <v>39220</v>
      </c>
      <c r="B17857">
        <v>17137887</v>
      </c>
      <c r="C17857" s="1" t="s">
        <v>1066</v>
      </c>
      <c r="D17857" t="s">
        <v>15870</v>
      </c>
      <c r="E17857">
        <v>17137887</v>
      </c>
      <c r="H17857">
        <v>2006</v>
      </c>
      <c r="I17857" t="s">
        <v>1068</v>
      </c>
      <c r="J17857" t="b">
        <v>0</v>
      </c>
    </row>
    <row r="17858" spans="1:10" ht="15.75" customHeight="1">
      <c r="A17858" t="s">
        <v>39221</v>
      </c>
      <c r="B17858">
        <v>17139030</v>
      </c>
      <c r="C17858" s="1" t="s">
        <v>1066</v>
      </c>
      <c r="D17858" t="s">
        <v>30830</v>
      </c>
      <c r="E17858">
        <v>17139030</v>
      </c>
      <c r="H17858">
        <v>2006</v>
      </c>
      <c r="I17858" t="s">
        <v>1068</v>
      </c>
      <c r="J17858" t="b">
        <v>0</v>
      </c>
    </row>
    <row r="17859" spans="1:10" ht="15.75" customHeight="1">
      <c r="A17859" t="s">
        <v>39222</v>
      </c>
      <c r="B17859">
        <v>17141716</v>
      </c>
      <c r="C17859" s="1" t="s">
        <v>1066</v>
      </c>
      <c r="D17859" t="s">
        <v>17060</v>
      </c>
      <c r="E17859">
        <v>17141716</v>
      </c>
      <c r="H17859">
        <v>2006</v>
      </c>
      <c r="I17859" t="s">
        <v>1068</v>
      </c>
      <c r="J17859" t="b">
        <v>0</v>
      </c>
    </row>
    <row r="17860" spans="1:10" ht="15.75" customHeight="1">
      <c r="A17860" t="s">
        <v>39223</v>
      </c>
      <c r="B17860">
        <v>17142527</v>
      </c>
      <c r="C17860" s="1" t="s">
        <v>1066</v>
      </c>
      <c r="D17860" t="s">
        <v>31979</v>
      </c>
      <c r="E17860">
        <v>17142527</v>
      </c>
      <c r="H17860">
        <v>2006</v>
      </c>
      <c r="I17860" t="s">
        <v>1068</v>
      </c>
      <c r="J17860" t="b">
        <v>0</v>
      </c>
    </row>
    <row r="17861" spans="1:10" ht="15.75" customHeight="1">
      <c r="A17861" t="s">
        <v>39224</v>
      </c>
      <c r="B17861">
        <v>17143382</v>
      </c>
      <c r="C17861" s="1" t="s">
        <v>1066</v>
      </c>
      <c r="E17861">
        <v>17143382</v>
      </c>
      <c r="H17861">
        <v>2006</v>
      </c>
      <c r="I17861" t="s">
        <v>1068</v>
      </c>
      <c r="J17861" t="b">
        <v>0</v>
      </c>
    </row>
    <row r="17862" spans="1:10" ht="15.75" customHeight="1">
      <c r="A17862" t="s">
        <v>39225</v>
      </c>
      <c r="B17862">
        <v>17146019</v>
      </c>
      <c r="C17862" s="1" t="s">
        <v>1066</v>
      </c>
      <c r="D17862" t="s">
        <v>6545</v>
      </c>
      <c r="E17862">
        <v>17146019</v>
      </c>
      <c r="H17862">
        <v>2006</v>
      </c>
      <c r="I17862" t="s">
        <v>1068</v>
      </c>
      <c r="J17862" t="b">
        <v>0</v>
      </c>
    </row>
    <row r="17863" spans="1:10" ht="15.75" customHeight="1">
      <c r="A17863" t="s">
        <v>39226</v>
      </c>
      <c r="B17863">
        <v>17147463</v>
      </c>
      <c r="C17863" s="1" t="s">
        <v>1066</v>
      </c>
      <c r="D17863" t="s">
        <v>32626</v>
      </c>
      <c r="E17863">
        <v>17147463</v>
      </c>
      <c r="H17863">
        <v>2006</v>
      </c>
      <c r="I17863" t="s">
        <v>1068</v>
      </c>
      <c r="J17863" t="b">
        <v>0</v>
      </c>
    </row>
    <row r="17864" spans="1:10" ht="15.75" customHeight="1">
      <c r="A17864" t="s">
        <v>39227</v>
      </c>
      <c r="B17864">
        <v>17150054</v>
      </c>
      <c r="C17864" s="1" t="s">
        <v>1066</v>
      </c>
      <c r="D17864" t="s">
        <v>25557</v>
      </c>
      <c r="E17864">
        <v>17150054</v>
      </c>
      <c r="H17864">
        <v>2006</v>
      </c>
      <c r="I17864" t="s">
        <v>1068</v>
      </c>
      <c r="J17864" t="b">
        <v>0</v>
      </c>
    </row>
    <row r="17865" spans="1:10" ht="15.75" customHeight="1">
      <c r="A17865" t="s">
        <v>39228</v>
      </c>
      <c r="B17865">
        <v>17150055</v>
      </c>
      <c r="C17865" s="1" t="s">
        <v>1066</v>
      </c>
      <c r="D17865" t="s">
        <v>25558</v>
      </c>
      <c r="E17865">
        <v>17150055</v>
      </c>
      <c r="H17865">
        <v>2006</v>
      </c>
      <c r="I17865" t="s">
        <v>1068</v>
      </c>
      <c r="J17865" t="b">
        <v>0</v>
      </c>
    </row>
    <row r="17866" spans="1:10" ht="15.75" customHeight="1">
      <c r="A17866" t="s">
        <v>39229</v>
      </c>
      <c r="B17866">
        <v>17153555</v>
      </c>
      <c r="C17866" s="1" t="s">
        <v>1066</v>
      </c>
      <c r="D17866" t="s">
        <v>33998</v>
      </c>
      <c r="E17866">
        <v>17153555</v>
      </c>
      <c r="H17866">
        <v>2006</v>
      </c>
      <c r="I17866" t="s">
        <v>1068</v>
      </c>
      <c r="J17866" t="b">
        <v>0</v>
      </c>
    </row>
    <row r="17867" spans="1:10" ht="15.75" customHeight="1">
      <c r="A17867" t="s">
        <v>39230</v>
      </c>
      <c r="B17867">
        <v>17158695</v>
      </c>
      <c r="C17867" s="1" t="s">
        <v>1066</v>
      </c>
      <c r="D17867" t="s">
        <v>32500</v>
      </c>
      <c r="E17867">
        <v>17158695</v>
      </c>
      <c r="H17867">
        <v>2006</v>
      </c>
      <c r="I17867" t="s">
        <v>1068</v>
      </c>
      <c r="J17867" t="b">
        <v>0</v>
      </c>
    </row>
    <row r="17868" spans="1:10" ht="15.75" customHeight="1">
      <c r="A17868" t="s">
        <v>39231</v>
      </c>
      <c r="B17868">
        <v>17159120</v>
      </c>
      <c r="C17868" s="1" t="s">
        <v>1066</v>
      </c>
      <c r="D17868" t="s">
        <v>31045</v>
      </c>
      <c r="E17868">
        <v>17159120</v>
      </c>
      <c r="H17868">
        <v>2006</v>
      </c>
      <c r="I17868" t="s">
        <v>1068</v>
      </c>
      <c r="J17868" t="b">
        <v>0</v>
      </c>
    </row>
    <row r="17869" spans="1:10" ht="15.75" customHeight="1">
      <c r="A17869" t="s">
        <v>39232</v>
      </c>
      <c r="B17869">
        <v>17160159</v>
      </c>
      <c r="C17869" s="1" t="s">
        <v>1066</v>
      </c>
      <c r="E17869">
        <v>17160159</v>
      </c>
      <c r="H17869">
        <v>2006</v>
      </c>
      <c r="I17869" t="s">
        <v>1068</v>
      </c>
      <c r="J17869" t="b">
        <v>0</v>
      </c>
    </row>
    <row r="17870" spans="1:10" ht="15.75" customHeight="1">
      <c r="A17870" t="s">
        <v>39233</v>
      </c>
      <c r="B17870">
        <v>17161246</v>
      </c>
      <c r="C17870" s="1" t="s">
        <v>1066</v>
      </c>
      <c r="D17870" t="s">
        <v>14556</v>
      </c>
      <c r="E17870">
        <v>17161246</v>
      </c>
      <c r="H17870">
        <v>2006</v>
      </c>
      <c r="I17870" t="s">
        <v>1068</v>
      </c>
      <c r="J17870" t="b">
        <v>0</v>
      </c>
    </row>
    <row r="17871" spans="1:10" ht="15.75" customHeight="1">
      <c r="A17871" t="s">
        <v>39234</v>
      </c>
      <c r="B17871">
        <v>17161247</v>
      </c>
      <c r="C17871" s="1" t="s">
        <v>1066</v>
      </c>
      <c r="D17871" t="s">
        <v>14559</v>
      </c>
      <c r="E17871">
        <v>17161247</v>
      </c>
      <c r="H17871">
        <v>2006</v>
      </c>
      <c r="I17871" t="s">
        <v>1068</v>
      </c>
      <c r="J17871" t="b">
        <v>0</v>
      </c>
    </row>
    <row r="17872" spans="1:10" ht="15.75" customHeight="1">
      <c r="A17872" t="s">
        <v>39235</v>
      </c>
      <c r="B17872">
        <v>17162697</v>
      </c>
      <c r="C17872" s="1" t="s">
        <v>1066</v>
      </c>
      <c r="D17872" t="s">
        <v>19945</v>
      </c>
      <c r="E17872">
        <v>17162697</v>
      </c>
      <c r="H17872">
        <v>2006</v>
      </c>
      <c r="I17872" t="s">
        <v>1068</v>
      </c>
      <c r="J17872" t="b">
        <v>0</v>
      </c>
    </row>
    <row r="17873" spans="1:10" ht="15.75" customHeight="1">
      <c r="A17873" t="s">
        <v>39236</v>
      </c>
      <c r="B17873">
        <v>17164627</v>
      </c>
      <c r="C17873" s="1" t="s">
        <v>1066</v>
      </c>
      <c r="D17873" t="s">
        <v>22375</v>
      </c>
      <c r="E17873">
        <v>17164627</v>
      </c>
      <c r="H17873">
        <v>2006</v>
      </c>
      <c r="I17873" t="s">
        <v>1068</v>
      </c>
      <c r="J17873" t="b">
        <v>0</v>
      </c>
    </row>
    <row r="17874" spans="1:10" ht="15.75" customHeight="1">
      <c r="A17874" t="s">
        <v>39237</v>
      </c>
      <c r="B17874">
        <v>17165281</v>
      </c>
      <c r="C17874" s="1" t="s">
        <v>1066</v>
      </c>
      <c r="D17874" t="s">
        <v>18284</v>
      </c>
      <c r="E17874">
        <v>17165281</v>
      </c>
      <c r="H17874">
        <v>2006</v>
      </c>
      <c r="I17874" t="s">
        <v>1068</v>
      </c>
      <c r="J17874" t="b">
        <v>0</v>
      </c>
    </row>
    <row r="17875" spans="1:10" ht="15.75" customHeight="1">
      <c r="A17875" t="s">
        <v>39238</v>
      </c>
      <c r="B17875">
        <v>17168271</v>
      </c>
      <c r="C17875" s="1" t="s">
        <v>1066</v>
      </c>
      <c r="D17875" t="s">
        <v>19757</v>
      </c>
      <c r="E17875">
        <v>17168271</v>
      </c>
      <c r="H17875">
        <v>2006</v>
      </c>
      <c r="I17875" t="s">
        <v>1068</v>
      </c>
      <c r="J17875" t="b">
        <v>0</v>
      </c>
    </row>
    <row r="17876" spans="1:10" ht="15.75" customHeight="1">
      <c r="A17876" t="s">
        <v>39239</v>
      </c>
      <c r="B17876">
        <v>17169643</v>
      </c>
      <c r="C17876" s="1" t="s">
        <v>1066</v>
      </c>
      <c r="D17876" t="s">
        <v>17598</v>
      </c>
      <c r="E17876">
        <v>17169643</v>
      </c>
      <c r="H17876">
        <v>2006</v>
      </c>
      <c r="I17876" t="s">
        <v>1068</v>
      </c>
      <c r="J17876" t="b">
        <v>0</v>
      </c>
    </row>
    <row r="17877" spans="1:10" ht="15.75" customHeight="1">
      <c r="A17877" t="s">
        <v>39240</v>
      </c>
      <c r="B17877">
        <v>17170172</v>
      </c>
      <c r="C17877" s="1" t="s">
        <v>1066</v>
      </c>
      <c r="D17877" t="s">
        <v>26911</v>
      </c>
      <c r="E17877">
        <v>17170172</v>
      </c>
      <c r="F17877" t="s">
        <v>26913</v>
      </c>
      <c r="H17877">
        <v>2006</v>
      </c>
      <c r="I17877" t="s">
        <v>1068</v>
      </c>
      <c r="J17877" t="b">
        <v>0</v>
      </c>
    </row>
    <row r="17878" spans="1:10" ht="15.75" customHeight="1">
      <c r="A17878" t="s">
        <v>39241</v>
      </c>
      <c r="B17878">
        <v>17170582</v>
      </c>
      <c r="C17878" s="1" t="s">
        <v>1066</v>
      </c>
      <c r="D17878" t="s">
        <v>25600</v>
      </c>
      <c r="E17878">
        <v>17170582</v>
      </c>
      <c r="H17878">
        <v>2006</v>
      </c>
      <c r="I17878" t="s">
        <v>1068</v>
      </c>
      <c r="J17878" t="b">
        <v>0</v>
      </c>
    </row>
    <row r="17879" spans="1:10" ht="15.75" customHeight="1">
      <c r="A17879" t="s">
        <v>39242</v>
      </c>
      <c r="B17879">
        <v>17172092</v>
      </c>
      <c r="C17879" s="1" t="s">
        <v>1066</v>
      </c>
      <c r="E17879">
        <v>17172092</v>
      </c>
      <c r="H17879">
        <v>2006</v>
      </c>
      <c r="I17879" t="s">
        <v>1068</v>
      </c>
      <c r="J17879" t="b">
        <v>0</v>
      </c>
    </row>
    <row r="17880" spans="1:10" ht="15.75" customHeight="1">
      <c r="A17880" t="s">
        <v>39243</v>
      </c>
      <c r="B17880">
        <v>17173686</v>
      </c>
      <c r="C17880" s="1" t="s">
        <v>1066</v>
      </c>
      <c r="D17880" t="s">
        <v>29875</v>
      </c>
      <c r="E17880">
        <v>17173686</v>
      </c>
      <c r="F17880" t="s">
        <v>29876</v>
      </c>
      <c r="H17880">
        <v>2006</v>
      </c>
      <c r="I17880" t="s">
        <v>1068</v>
      </c>
      <c r="J17880" t="b">
        <v>0</v>
      </c>
    </row>
    <row r="17881" spans="1:10" ht="15.75" customHeight="1">
      <c r="A17881" t="s">
        <v>39244</v>
      </c>
      <c r="B17881">
        <v>17176576</v>
      </c>
      <c r="C17881" s="1" t="s">
        <v>1066</v>
      </c>
      <c r="D17881" t="s">
        <v>33350</v>
      </c>
      <c r="E17881">
        <v>17176576</v>
      </c>
      <c r="F17881" t="s">
        <v>33351</v>
      </c>
      <c r="H17881">
        <v>2006</v>
      </c>
      <c r="I17881" t="s">
        <v>1068</v>
      </c>
      <c r="J17881" t="b">
        <v>0</v>
      </c>
    </row>
    <row r="17882" spans="1:10" ht="15.75" customHeight="1">
      <c r="A17882" t="s">
        <v>39245</v>
      </c>
      <c r="B17882">
        <v>17176584</v>
      </c>
      <c r="C17882" s="1" t="s">
        <v>1066</v>
      </c>
      <c r="D17882" t="s">
        <v>33348</v>
      </c>
      <c r="E17882">
        <v>17176584</v>
      </c>
      <c r="F17882" t="s">
        <v>33349</v>
      </c>
      <c r="H17882">
        <v>2006</v>
      </c>
      <c r="I17882" t="s">
        <v>1068</v>
      </c>
      <c r="J17882" t="b">
        <v>0</v>
      </c>
    </row>
    <row r="17883" spans="1:10" ht="15.75" customHeight="1">
      <c r="A17883" t="s">
        <v>39246</v>
      </c>
      <c r="B17883">
        <v>17178963</v>
      </c>
      <c r="C17883" s="1" t="s">
        <v>1066</v>
      </c>
      <c r="D17883" t="s">
        <v>6647</v>
      </c>
      <c r="E17883">
        <v>17178963</v>
      </c>
      <c r="H17883">
        <v>2006</v>
      </c>
      <c r="I17883" t="s">
        <v>1068</v>
      </c>
      <c r="J17883" t="b">
        <v>0</v>
      </c>
    </row>
    <row r="17884" spans="1:10" ht="15.75" customHeight="1">
      <c r="A17884" t="s">
        <v>39247</v>
      </c>
      <c r="B17884">
        <v>17181431</v>
      </c>
      <c r="C17884" s="1" t="s">
        <v>1066</v>
      </c>
      <c r="D17884" t="s">
        <v>32217</v>
      </c>
      <c r="E17884">
        <v>17181431</v>
      </c>
      <c r="H17884">
        <v>2006</v>
      </c>
      <c r="I17884" t="s">
        <v>1068</v>
      </c>
      <c r="J17884" t="b">
        <v>0</v>
      </c>
    </row>
    <row r="17885" spans="1:10" ht="15.75" customHeight="1">
      <c r="A17885" t="s">
        <v>39248</v>
      </c>
      <c r="B17885">
        <v>17181868</v>
      </c>
      <c r="C17885" s="1" t="s">
        <v>1066</v>
      </c>
      <c r="D17885" t="s">
        <v>29878</v>
      </c>
      <c r="E17885">
        <v>17181868</v>
      </c>
      <c r="F17885" t="s">
        <v>29879</v>
      </c>
      <c r="H17885">
        <v>2006</v>
      </c>
      <c r="I17885" t="s">
        <v>1068</v>
      </c>
      <c r="J17885" t="b">
        <v>0</v>
      </c>
    </row>
    <row r="17886" spans="1:10" ht="15.75" customHeight="1">
      <c r="A17886" t="s">
        <v>39249</v>
      </c>
      <c r="B17886">
        <v>17186770</v>
      </c>
      <c r="C17886" s="1" t="s">
        <v>1066</v>
      </c>
      <c r="D17886" t="s">
        <v>10320</v>
      </c>
      <c r="E17886">
        <v>17186770</v>
      </c>
      <c r="H17886">
        <v>2006</v>
      </c>
      <c r="I17886" t="s">
        <v>1068</v>
      </c>
      <c r="J17886" t="b">
        <v>0</v>
      </c>
    </row>
    <row r="17887" spans="1:10" ht="15.75" customHeight="1">
      <c r="A17887" t="s">
        <v>39250</v>
      </c>
      <c r="B17887">
        <v>17190937</v>
      </c>
      <c r="C17887" s="1" t="s">
        <v>1066</v>
      </c>
      <c r="D17887" t="s">
        <v>31046</v>
      </c>
      <c r="E17887">
        <v>17190937</v>
      </c>
      <c r="H17887">
        <v>2006</v>
      </c>
      <c r="I17887" t="s">
        <v>1068</v>
      </c>
      <c r="J17887" t="b">
        <v>0</v>
      </c>
    </row>
    <row r="17888" spans="1:10" ht="15.75" customHeight="1">
      <c r="A17888" t="s">
        <v>39251</v>
      </c>
      <c r="B17888">
        <v>17191410</v>
      </c>
      <c r="C17888" s="1" t="s">
        <v>1066</v>
      </c>
      <c r="E17888">
        <v>17191410</v>
      </c>
      <c r="H17888">
        <v>2006</v>
      </c>
      <c r="I17888" t="s">
        <v>1068</v>
      </c>
      <c r="J17888" t="b">
        <v>0</v>
      </c>
    </row>
    <row r="17889" spans="1:10" ht="15.75" customHeight="1">
      <c r="A17889" t="s">
        <v>39252</v>
      </c>
      <c r="B17889">
        <v>15915441</v>
      </c>
      <c r="C17889" s="1" t="s">
        <v>1066</v>
      </c>
      <c r="D17889" t="s">
        <v>8803</v>
      </c>
      <c r="E17889">
        <v>15915441</v>
      </c>
      <c r="H17889">
        <v>2006</v>
      </c>
      <c r="I17889" t="s">
        <v>1068</v>
      </c>
      <c r="J17889" t="b">
        <v>0</v>
      </c>
    </row>
    <row r="17890" spans="1:10" ht="15.75" customHeight="1">
      <c r="A17890" t="s">
        <v>39253</v>
      </c>
      <c r="B17890">
        <v>16546765</v>
      </c>
      <c r="C17890" s="1" t="s">
        <v>1066</v>
      </c>
      <c r="D17890" t="s">
        <v>20225</v>
      </c>
      <c r="E17890">
        <v>16546765</v>
      </c>
      <c r="H17890">
        <v>2006</v>
      </c>
      <c r="I17890" t="s">
        <v>2062</v>
      </c>
      <c r="J17890" t="b">
        <v>0</v>
      </c>
    </row>
    <row r="17891" spans="1:10" ht="15.75" customHeight="1">
      <c r="A17891" t="s">
        <v>39254</v>
      </c>
      <c r="B17891">
        <v>16549258</v>
      </c>
      <c r="C17891" s="1" t="s">
        <v>1066</v>
      </c>
      <c r="D17891" t="s">
        <v>15422</v>
      </c>
      <c r="E17891">
        <v>16549258</v>
      </c>
      <c r="H17891">
        <v>2006</v>
      </c>
      <c r="I17891" t="s">
        <v>2062</v>
      </c>
      <c r="J17891" t="b">
        <v>0</v>
      </c>
    </row>
    <row r="17892" spans="1:10" ht="15.75" customHeight="1">
      <c r="A17892" t="s">
        <v>39255</v>
      </c>
      <c r="B17892">
        <v>16597447</v>
      </c>
      <c r="C17892" s="1" t="s">
        <v>1066</v>
      </c>
      <c r="D17892" t="s">
        <v>15502</v>
      </c>
      <c r="E17892">
        <v>16597447</v>
      </c>
      <c r="H17892">
        <v>2006</v>
      </c>
      <c r="I17892" t="s">
        <v>2062</v>
      </c>
      <c r="J17892" t="b">
        <v>0</v>
      </c>
    </row>
    <row r="17893" spans="1:10" ht="15.75" customHeight="1">
      <c r="A17893" t="s">
        <v>39256</v>
      </c>
      <c r="B17893">
        <v>16649895</v>
      </c>
      <c r="C17893" s="1" t="s">
        <v>1066</v>
      </c>
      <c r="E17893">
        <v>16649895</v>
      </c>
      <c r="H17893">
        <v>2006</v>
      </c>
      <c r="I17893" t="s">
        <v>2062</v>
      </c>
      <c r="J17893" t="b">
        <v>0</v>
      </c>
    </row>
    <row r="17894" spans="1:10" ht="15.75" customHeight="1">
      <c r="A17894" t="s">
        <v>39257</v>
      </c>
      <c r="B17894">
        <v>16684371</v>
      </c>
      <c r="C17894" s="1" t="s">
        <v>1066</v>
      </c>
      <c r="D17894" t="s">
        <v>30303</v>
      </c>
      <c r="E17894">
        <v>16684371</v>
      </c>
      <c r="F17894" t="s">
        <v>30305</v>
      </c>
      <c r="H17894">
        <v>2006</v>
      </c>
      <c r="I17894" t="s">
        <v>2062</v>
      </c>
      <c r="J17894" t="b">
        <v>0</v>
      </c>
    </row>
    <row r="17895" spans="1:10" ht="15.75" customHeight="1">
      <c r="A17895" t="s">
        <v>39258</v>
      </c>
      <c r="B17895">
        <v>16755436</v>
      </c>
      <c r="C17895" s="1" t="s">
        <v>1066</v>
      </c>
      <c r="D17895" t="s">
        <v>19613</v>
      </c>
      <c r="E17895">
        <v>16755436</v>
      </c>
      <c r="H17895">
        <v>2006</v>
      </c>
      <c r="I17895" t="s">
        <v>2062</v>
      </c>
      <c r="J17895" t="b">
        <v>0</v>
      </c>
    </row>
    <row r="17896" spans="1:10" ht="15.75" customHeight="1">
      <c r="A17896" t="s">
        <v>39259</v>
      </c>
      <c r="B17896">
        <v>16777791</v>
      </c>
      <c r="C17896" s="1" t="s">
        <v>1066</v>
      </c>
      <c r="D17896" t="s">
        <v>20100</v>
      </c>
      <c r="E17896">
        <v>16777791</v>
      </c>
      <c r="H17896">
        <v>2006</v>
      </c>
      <c r="I17896" t="s">
        <v>2062</v>
      </c>
      <c r="J17896" t="b">
        <v>0</v>
      </c>
    </row>
    <row r="17897" spans="1:10" ht="15.75" customHeight="1">
      <c r="A17897" t="s">
        <v>39260</v>
      </c>
      <c r="B17897">
        <v>16872536</v>
      </c>
      <c r="C17897" s="1" t="s">
        <v>1066</v>
      </c>
      <c r="D17897" t="s">
        <v>29232</v>
      </c>
      <c r="E17897">
        <v>16872536</v>
      </c>
      <c r="F17897" t="s">
        <v>29234</v>
      </c>
      <c r="H17897">
        <v>2006</v>
      </c>
      <c r="I17897" t="s">
        <v>2062</v>
      </c>
      <c r="J17897" t="b">
        <v>0</v>
      </c>
    </row>
    <row r="17898" spans="1:10" ht="15.75" customHeight="1">
      <c r="A17898" t="s">
        <v>39261</v>
      </c>
      <c r="B17898">
        <v>16900038</v>
      </c>
      <c r="C17898" s="1" t="s">
        <v>1066</v>
      </c>
      <c r="D17898" t="s">
        <v>22352</v>
      </c>
      <c r="E17898">
        <v>16900038</v>
      </c>
      <c r="H17898">
        <v>2006</v>
      </c>
      <c r="I17898" t="s">
        <v>2062</v>
      </c>
      <c r="J17898" t="b">
        <v>0</v>
      </c>
    </row>
    <row r="17899" spans="1:10" ht="15.75" customHeight="1">
      <c r="A17899" t="s">
        <v>39262</v>
      </c>
      <c r="B17899">
        <v>16955074</v>
      </c>
      <c r="C17899" s="1" t="s">
        <v>1066</v>
      </c>
      <c r="D17899" t="s">
        <v>19230</v>
      </c>
      <c r="E17899">
        <v>16955074</v>
      </c>
      <c r="H17899">
        <v>2006</v>
      </c>
      <c r="I17899" t="s">
        <v>2062</v>
      </c>
      <c r="J17899" t="b">
        <v>0</v>
      </c>
    </row>
    <row r="17900" spans="1:10" ht="15.75" customHeight="1">
      <c r="A17900" t="s">
        <v>39263</v>
      </c>
      <c r="B17900">
        <v>16959669</v>
      </c>
      <c r="C17900" s="1" t="s">
        <v>1066</v>
      </c>
      <c r="D17900" t="s">
        <v>32956</v>
      </c>
      <c r="E17900">
        <v>16959669</v>
      </c>
      <c r="H17900">
        <v>2006</v>
      </c>
      <c r="I17900" t="s">
        <v>2062</v>
      </c>
      <c r="J17900" t="b">
        <v>0</v>
      </c>
    </row>
    <row r="17901" spans="1:10" ht="15.75" customHeight="1">
      <c r="A17901" t="s">
        <v>39264</v>
      </c>
      <c r="B17901">
        <v>17013999</v>
      </c>
      <c r="C17901" s="1" t="s">
        <v>1066</v>
      </c>
      <c r="E17901">
        <v>17013999</v>
      </c>
      <c r="H17901">
        <v>2006</v>
      </c>
      <c r="I17901" t="s">
        <v>2062</v>
      </c>
      <c r="J17901" t="b">
        <v>0</v>
      </c>
    </row>
    <row r="17902" spans="1:10" ht="15.75" customHeight="1">
      <c r="A17902" t="s">
        <v>39265</v>
      </c>
      <c r="B17902">
        <v>17034649</v>
      </c>
      <c r="C17902" s="1" t="s">
        <v>1066</v>
      </c>
      <c r="D17902" t="s">
        <v>29738</v>
      </c>
      <c r="E17902">
        <v>17034649</v>
      </c>
      <c r="F17902" t="s">
        <v>29740</v>
      </c>
      <c r="H17902">
        <v>2006</v>
      </c>
      <c r="I17902" t="s">
        <v>2062</v>
      </c>
      <c r="J17902" t="b">
        <v>0</v>
      </c>
    </row>
    <row r="17903" spans="1:10" ht="15.75" customHeight="1">
      <c r="A17903" t="s">
        <v>39266</v>
      </c>
      <c r="B17903">
        <v>17108795</v>
      </c>
      <c r="C17903" s="1" t="s">
        <v>1066</v>
      </c>
      <c r="D17903" t="s">
        <v>22414</v>
      </c>
      <c r="E17903">
        <v>17108795</v>
      </c>
      <c r="H17903">
        <v>2006</v>
      </c>
      <c r="I17903" t="s">
        <v>2062</v>
      </c>
      <c r="J17903" t="b">
        <v>0</v>
      </c>
    </row>
    <row r="17904" spans="1:10" ht="15.75" customHeight="1">
      <c r="A17904" t="s">
        <v>39267</v>
      </c>
      <c r="B17904">
        <v>17034649</v>
      </c>
      <c r="C17904" s="1" t="s">
        <v>1066</v>
      </c>
      <c r="D17904" t="s">
        <v>29738</v>
      </c>
      <c r="E17904">
        <v>17034649</v>
      </c>
      <c r="F17904" t="s">
        <v>29740</v>
      </c>
      <c r="H17904">
        <v>2006</v>
      </c>
      <c r="I17904" t="s">
        <v>3556</v>
      </c>
      <c r="J17904" t="b">
        <v>0</v>
      </c>
    </row>
    <row r="17905" spans="1:10" ht="15.75" customHeight="1">
      <c r="A17905" t="s">
        <v>39268</v>
      </c>
      <c r="B17905">
        <v>16614102</v>
      </c>
      <c r="C17905" s="1" t="s">
        <v>1066</v>
      </c>
      <c r="D17905" t="s">
        <v>27422</v>
      </c>
      <c r="E17905">
        <v>16614102</v>
      </c>
      <c r="H17905">
        <v>2006</v>
      </c>
      <c r="I17905" t="s">
        <v>3560</v>
      </c>
      <c r="J17905" t="b">
        <v>0</v>
      </c>
    </row>
    <row r="17906" spans="1:10" ht="15.75" customHeight="1">
      <c r="A17906" t="s">
        <v>39269</v>
      </c>
      <c r="B17906">
        <v>16801292</v>
      </c>
      <c r="C17906" s="1" t="s">
        <v>1066</v>
      </c>
      <c r="D17906" t="s">
        <v>20134</v>
      </c>
      <c r="E17906">
        <v>16801292</v>
      </c>
      <c r="H17906">
        <v>2006</v>
      </c>
      <c r="I17906" t="s">
        <v>3560</v>
      </c>
      <c r="J17906" t="b">
        <v>0</v>
      </c>
    </row>
    <row r="17907" spans="1:10" ht="15.75" customHeight="1">
      <c r="A17907" t="s">
        <v>39270</v>
      </c>
      <c r="B17907">
        <v>16488013</v>
      </c>
      <c r="C17907" s="1" t="s">
        <v>1066</v>
      </c>
      <c r="D17907" t="s">
        <v>5218</v>
      </c>
      <c r="E17907">
        <v>16488013</v>
      </c>
      <c r="H17907">
        <v>2006</v>
      </c>
      <c r="I17907" t="s">
        <v>3148</v>
      </c>
      <c r="J17907" t="b">
        <v>0</v>
      </c>
    </row>
    <row r="17908" spans="1:10" ht="15.75" customHeight="1">
      <c r="A17908" t="s">
        <v>39271</v>
      </c>
      <c r="B17908">
        <v>16501181</v>
      </c>
      <c r="C17908" s="1" t="s">
        <v>1066</v>
      </c>
      <c r="D17908" t="s">
        <v>1368</v>
      </c>
      <c r="E17908">
        <v>16501181</v>
      </c>
      <c r="F17908" t="s">
        <v>1367</v>
      </c>
      <c r="H17908">
        <v>2006</v>
      </c>
      <c r="I17908" t="s">
        <v>3148</v>
      </c>
      <c r="J17908" t="b">
        <v>0</v>
      </c>
    </row>
    <row r="17909" spans="1:10" ht="15.75" customHeight="1">
      <c r="A17909" t="s">
        <v>39272</v>
      </c>
      <c r="B17909">
        <v>16553968</v>
      </c>
      <c r="C17909" s="1" t="s">
        <v>1066</v>
      </c>
      <c r="D17909" t="s">
        <v>18626</v>
      </c>
      <c r="E17909">
        <v>16553968</v>
      </c>
      <c r="H17909">
        <v>2006</v>
      </c>
      <c r="I17909" t="s">
        <v>3148</v>
      </c>
      <c r="J17909" t="b">
        <v>0</v>
      </c>
    </row>
    <row r="17910" spans="1:10" ht="15.75" customHeight="1">
      <c r="A17910" t="s">
        <v>39273</v>
      </c>
      <c r="B17910">
        <v>17108617</v>
      </c>
      <c r="C17910" s="1" t="s">
        <v>1066</v>
      </c>
      <c r="E17910">
        <v>17108617</v>
      </c>
      <c r="H17910">
        <v>2006</v>
      </c>
      <c r="I17910" t="s">
        <v>3148</v>
      </c>
      <c r="J17910" t="b">
        <v>0</v>
      </c>
    </row>
    <row r="17911" spans="1:10" ht="15.75" customHeight="1">
      <c r="A17911" t="s">
        <v>39274</v>
      </c>
      <c r="B17911">
        <v>17108619</v>
      </c>
      <c r="C17911" s="1" t="s">
        <v>1066</v>
      </c>
      <c r="E17911">
        <v>17108619</v>
      </c>
      <c r="H17911">
        <v>2006</v>
      </c>
      <c r="I17911" t="s">
        <v>3148</v>
      </c>
      <c r="J17911" t="b">
        <v>0</v>
      </c>
    </row>
    <row r="17912" spans="1:10" ht="15.75" customHeight="1">
      <c r="A17912" t="s">
        <v>39275</v>
      </c>
      <c r="B17912">
        <v>17034649</v>
      </c>
      <c r="C17912" s="1" t="s">
        <v>1066</v>
      </c>
      <c r="D17912" t="s">
        <v>29738</v>
      </c>
      <c r="E17912">
        <v>17034649</v>
      </c>
      <c r="F17912" t="s">
        <v>29740</v>
      </c>
      <c r="H17912">
        <v>2006</v>
      </c>
      <c r="I17912" t="s">
        <v>1271</v>
      </c>
      <c r="J17912" t="b">
        <v>0</v>
      </c>
    </row>
    <row r="17913" spans="1:10" ht="15.75" customHeight="1">
      <c r="A17913" t="s">
        <v>39276</v>
      </c>
      <c r="B17913">
        <v>17108609</v>
      </c>
      <c r="C17913" s="1" t="s">
        <v>1066</v>
      </c>
      <c r="E17913">
        <v>17108609</v>
      </c>
      <c r="H17913">
        <v>2006</v>
      </c>
      <c r="I17913" t="s">
        <v>1271</v>
      </c>
      <c r="J17913" t="b">
        <v>0</v>
      </c>
    </row>
    <row r="17914" spans="1:10" ht="15.75" customHeight="1">
      <c r="A17914" t="s">
        <v>39277</v>
      </c>
      <c r="B17914">
        <v>17108617</v>
      </c>
      <c r="C17914" s="1" t="s">
        <v>1066</v>
      </c>
      <c r="E17914">
        <v>17108617</v>
      </c>
      <c r="H17914">
        <v>2006</v>
      </c>
      <c r="I17914" t="s">
        <v>1271</v>
      </c>
      <c r="J17914" t="b">
        <v>0</v>
      </c>
    </row>
    <row r="17915" spans="1:10" ht="15.75" customHeight="1">
      <c r="A17915" t="s">
        <v>39278</v>
      </c>
      <c r="B17915">
        <v>17108618</v>
      </c>
      <c r="C17915" s="1" t="s">
        <v>1066</v>
      </c>
      <c r="E17915">
        <v>17108618</v>
      </c>
      <c r="H17915">
        <v>2006</v>
      </c>
      <c r="I17915" t="s">
        <v>1271</v>
      </c>
      <c r="J17915" t="b">
        <v>0</v>
      </c>
    </row>
    <row r="17916" spans="1:10" ht="15.75" customHeight="1">
      <c r="A17916" t="s">
        <v>39279</v>
      </c>
      <c r="B17916">
        <v>15598839</v>
      </c>
      <c r="C17916" s="1" t="s">
        <v>1066</v>
      </c>
      <c r="D17916" t="s">
        <v>1267</v>
      </c>
      <c r="E17916">
        <v>15598839</v>
      </c>
      <c r="F17916" t="s">
        <v>1270</v>
      </c>
      <c r="H17916">
        <v>2005</v>
      </c>
      <c r="I17916" t="s">
        <v>3883</v>
      </c>
      <c r="J17916" t="b">
        <v>0</v>
      </c>
    </row>
    <row r="17917" spans="1:10" ht="15.75" customHeight="1">
      <c r="A17917" t="s">
        <v>39280</v>
      </c>
      <c r="B17917">
        <v>21249790</v>
      </c>
      <c r="C17917" s="1" t="s">
        <v>1066</v>
      </c>
      <c r="E17917">
        <v>21249790</v>
      </c>
      <c r="H17917">
        <v>2005</v>
      </c>
      <c r="I17917" t="s">
        <v>1068</v>
      </c>
      <c r="J17917" t="b">
        <v>0</v>
      </c>
    </row>
    <row r="17918" spans="1:10" ht="15.75" customHeight="1">
      <c r="A17918" t="s">
        <v>39281</v>
      </c>
      <c r="B17918">
        <v>21249796</v>
      </c>
      <c r="C17918" s="1" t="s">
        <v>1066</v>
      </c>
      <c r="E17918">
        <v>21249796</v>
      </c>
      <c r="H17918">
        <v>2005</v>
      </c>
      <c r="I17918" t="s">
        <v>1068</v>
      </c>
      <c r="J17918" t="b">
        <v>0</v>
      </c>
    </row>
    <row r="17919" spans="1:10" ht="15.75" customHeight="1">
      <c r="A17919" t="s">
        <v>39282</v>
      </c>
      <c r="B17919">
        <v>18239210</v>
      </c>
      <c r="C17919" s="1" t="s">
        <v>1066</v>
      </c>
      <c r="D17919" t="s">
        <v>28814</v>
      </c>
      <c r="E17919">
        <v>18239210</v>
      </c>
      <c r="H17919">
        <v>2005</v>
      </c>
      <c r="I17919" t="s">
        <v>1068</v>
      </c>
      <c r="J17919" t="b">
        <v>0</v>
      </c>
    </row>
    <row r="17920" spans="1:10" ht="15.75" customHeight="1">
      <c r="A17920" t="s">
        <v>39283</v>
      </c>
      <c r="B17920">
        <v>18239211</v>
      </c>
      <c r="C17920" s="1" t="s">
        <v>1066</v>
      </c>
      <c r="D17920" t="s">
        <v>28818</v>
      </c>
      <c r="E17920">
        <v>18239211</v>
      </c>
      <c r="H17920">
        <v>2005</v>
      </c>
      <c r="I17920" t="s">
        <v>1068</v>
      </c>
      <c r="J17920" t="b">
        <v>0</v>
      </c>
    </row>
    <row r="17921" spans="1:10" ht="15.75" customHeight="1">
      <c r="A17921" t="s">
        <v>39284</v>
      </c>
      <c r="B17921">
        <v>18239213</v>
      </c>
      <c r="C17921" s="1" t="s">
        <v>1066</v>
      </c>
      <c r="D17921" t="s">
        <v>28820</v>
      </c>
      <c r="E17921">
        <v>18239213</v>
      </c>
      <c r="H17921">
        <v>2005</v>
      </c>
      <c r="I17921" t="s">
        <v>1068</v>
      </c>
      <c r="J17921" t="b">
        <v>0</v>
      </c>
    </row>
    <row r="17922" spans="1:10" ht="15.75" customHeight="1">
      <c r="A17922" t="s">
        <v>39285</v>
      </c>
      <c r="B17922">
        <v>18239214</v>
      </c>
      <c r="C17922" s="1" t="s">
        <v>1066</v>
      </c>
      <c r="D17922" t="s">
        <v>28821</v>
      </c>
      <c r="E17922">
        <v>18239214</v>
      </c>
      <c r="H17922">
        <v>2005</v>
      </c>
      <c r="I17922" t="s">
        <v>1068</v>
      </c>
      <c r="J17922" t="b">
        <v>0</v>
      </c>
    </row>
    <row r="17923" spans="1:10" ht="15.75" customHeight="1">
      <c r="A17923" t="s">
        <v>39286</v>
      </c>
      <c r="B17923">
        <v>18239215</v>
      </c>
      <c r="C17923" s="1" t="s">
        <v>1066</v>
      </c>
      <c r="D17923" t="s">
        <v>28822</v>
      </c>
      <c r="E17923">
        <v>18239215</v>
      </c>
      <c r="H17923">
        <v>2005</v>
      </c>
      <c r="I17923" t="s">
        <v>1068</v>
      </c>
      <c r="J17923" t="b">
        <v>0</v>
      </c>
    </row>
    <row r="17924" spans="1:10" ht="15.75" customHeight="1">
      <c r="A17924" t="s">
        <v>39287</v>
      </c>
      <c r="B17924">
        <v>18340207</v>
      </c>
      <c r="C17924" s="1" t="s">
        <v>1066</v>
      </c>
      <c r="D17924" t="s">
        <v>22266</v>
      </c>
      <c r="E17924">
        <v>18340207</v>
      </c>
      <c r="H17924">
        <v>2005</v>
      </c>
      <c r="I17924" t="s">
        <v>1068</v>
      </c>
      <c r="J17924" t="b">
        <v>0</v>
      </c>
    </row>
    <row r="17925" spans="1:10" ht="15.75" customHeight="1">
      <c r="A17925" t="s">
        <v>39288</v>
      </c>
      <c r="B17925">
        <v>18360540</v>
      </c>
      <c r="C17925" s="1" t="s">
        <v>1066</v>
      </c>
      <c r="D17925" t="s">
        <v>32621</v>
      </c>
      <c r="E17925">
        <v>18360540</v>
      </c>
      <c r="F17925" t="s">
        <v>32623</v>
      </c>
      <c r="H17925">
        <v>2005</v>
      </c>
      <c r="I17925" t="s">
        <v>1068</v>
      </c>
      <c r="J17925" t="b">
        <v>0</v>
      </c>
    </row>
    <row r="17926" spans="1:10" ht="15.75" customHeight="1">
      <c r="A17926" t="s">
        <v>39289</v>
      </c>
      <c r="B17926">
        <v>17411853</v>
      </c>
      <c r="C17926" s="1" t="s">
        <v>1066</v>
      </c>
      <c r="D17926" t="s">
        <v>14662</v>
      </c>
      <c r="E17926">
        <v>17411853</v>
      </c>
      <c r="H17926">
        <v>2005</v>
      </c>
      <c r="I17926" t="s">
        <v>1068</v>
      </c>
      <c r="J17926" t="b">
        <v>0</v>
      </c>
    </row>
    <row r="17927" spans="1:10" ht="15.75" customHeight="1">
      <c r="A17927" t="s">
        <v>39290</v>
      </c>
      <c r="B17927">
        <v>16388278</v>
      </c>
      <c r="C17927" s="1" t="s">
        <v>1066</v>
      </c>
      <c r="E17927">
        <v>16388278</v>
      </c>
      <c r="H17927">
        <v>2005</v>
      </c>
      <c r="I17927" t="s">
        <v>1068</v>
      </c>
      <c r="J17927" t="b">
        <v>0</v>
      </c>
    </row>
    <row r="17928" spans="1:10" ht="15.75" customHeight="1">
      <c r="A17928" t="s">
        <v>39291</v>
      </c>
      <c r="B17928">
        <v>16392417</v>
      </c>
      <c r="C17928" s="1" t="s">
        <v>1066</v>
      </c>
      <c r="D17928" t="s">
        <v>9402</v>
      </c>
      <c r="E17928">
        <v>16392417</v>
      </c>
      <c r="H17928">
        <v>2005</v>
      </c>
      <c r="I17928" t="s">
        <v>1068</v>
      </c>
      <c r="J17928" t="b">
        <v>0</v>
      </c>
    </row>
    <row r="17929" spans="1:10" ht="15.75" customHeight="1">
      <c r="A17929" t="s">
        <v>39292</v>
      </c>
      <c r="B17929">
        <v>16393171</v>
      </c>
      <c r="C17929" s="1" t="s">
        <v>1066</v>
      </c>
      <c r="D17929" t="s">
        <v>25605</v>
      </c>
      <c r="E17929">
        <v>16393171</v>
      </c>
      <c r="H17929">
        <v>2005</v>
      </c>
      <c r="I17929" t="s">
        <v>1068</v>
      </c>
      <c r="J17929" t="b">
        <v>0</v>
      </c>
    </row>
    <row r="17930" spans="1:10" ht="15.75" customHeight="1">
      <c r="A17930" t="s">
        <v>39293</v>
      </c>
      <c r="B17930">
        <v>16396611</v>
      </c>
      <c r="C17930" s="1" t="s">
        <v>1066</v>
      </c>
      <c r="D17930" t="s">
        <v>19291</v>
      </c>
      <c r="E17930">
        <v>16396611</v>
      </c>
      <c r="H17930">
        <v>2005</v>
      </c>
      <c r="I17930" t="s">
        <v>1068</v>
      </c>
      <c r="J17930" t="b">
        <v>0</v>
      </c>
    </row>
    <row r="17931" spans="1:10" ht="15.75" customHeight="1">
      <c r="A17931" t="s">
        <v>39294</v>
      </c>
      <c r="B17931">
        <v>16398902</v>
      </c>
      <c r="C17931" s="1" t="s">
        <v>1066</v>
      </c>
      <c r="D17931" t="s">
        <v>25673</v>
      </c>
      <c r="E17931">
        <v>16398902</v>
      </c>
      <c r="H17931">
        <v>2005</v>
      </c>
      <c r="I17931" t="s">
        <v>1068</v>
      </c>
      <c r="J17931" t="b">
        <v>0</v>
      </c>
    </row>
    <row r="17932" spans="1:10" ht="15.75" customHeight="1">
      <c r="A17932" t="s">
        <v>39295</v>
      </c>
      <c r="B17932">
        <v>16403137</v>
      </c>
      <c r="C17932" s="1" t="s">
        <v>1066</v>
      </c>
      <c r="D17932" t="s">
        <v>25229</v>
      </c>
      <c r="E17932">
        <v>16403137</v>
      </c>
      <c r="H17932">
        <v>2005</v>
      </c>
      <c r="I17932" t="s">
        <v>1068</v>
      </c>
      <c r="J17932" t="b">
        <v>0</v>
      </c>
    </row>
    <row r="17933" spans="1:10" ht="15.75" customHeight="1">
      <c r="A17933" t="s">
        <v>39296</v>
      </c>
      <c r="B17933">
        <v>16403175</v>
      </c>
      <c r="C17933" s="1" t="s">
        <v>1066</v>
      </c>
      <c r="D17933" t="s">
        <v>25171</v>
      </c>
      <c r="E17933">
        <v>16403175</v>
      </c>
      <c r="H17933">
        <v>2005</v>
      </c>
      <c r="I17933" t="s">
        <v>1068</v>
      </c>
      <c r="J17933" t="b">
        <v>0</v>
      </c>
    </row>
    <row r="17934" spans="1:10" ht="15.75" customHeight="1">
      <c r="A17934" t="s">
        <v>39297</v>
      </c>
      <c r="B17934">
        <v>16420081</v>
      </c>
      <c r="C17934" s="1" t="s">
        <v>1066</v>
      </c>
      <c r="E17934">
        <v>16420081</v>
      </c>
      <c r="H17934">
        <v>2005</v>
      </c>
      <c r="I17934" t="s">
        <v>1068</v>
      </c>
      <c r="J17934" t="b">
        <v>0</v>
      </c>
    </row>
    <row r="17935" spans="1:10" ht="15.75" customHeight="1">
      <c r="A17935" t="s">
        <v>39298</v>
      </c>
      <c r="B17935">
        <v>16423106</v>
      </c>
      <c r="C17935" s="1" t="s">
        <v>1066</v>
      </c>
      <c r="D17935" t="s">
        <v>25568</v>
      </c>
      <c r="E17935">
        <v>16423106</v>
      </c>
      <c r="F17935" t="s">
        <v>25569</v>
      </c>
      <c r="H17935">
        <v>2005</v>
      </c>
      <c r="I17935" t="s">
        <v>1068</v>
      </c>
      <c r="J17935" t="b">
        <v>0</v>
      </c>
    </row>
    <row r="17936" spans="1:10" ht="15.75" customHeight="1">
      <c r="A17936" t="s">
        <v>39299</v>
      </c>
      <c r="B17936">
        <v>16425362</v>
      </c>
      <c r="C17936" s="1" t="s">
        <v>1066</v>
      </c>
      <c r="D17936" t="s">
        <v>33551</v>
      </c>
      <c r="E17936">
        <v>16425362</v>
      </c>
      <c r="F17936" t="s">
        <v>33552</v>
      </c>
      <c r="H17936">
        <v>2005</v>
      </c>
      <c r="I17936" t="s">
        <v>1068</v>
      </c>
      <c r="J17936" t="b">
        <v>0</v>
      </c>
    </row>
    <row r="17937" spans="1:10" ht="15.75" customHeight="1">
      <c r="A17937" t="s">
        <v>39300</v>
      </c>
      <c r="B17937">
        <v>16440456</v>
      </c>
      <c r="C17937" s="1" t="s">
        <v>1066</v>
      </c>
      <c r="E17937">
        <v>16440456</v>
      </c>
      <c r="H17937">
        <v>2005</v>
      </c>
      <c r="I17937" t="s">
        <v>1068</v>
      </c>
      <c r="J17937" t="b">
        <v>0</v>
      </c>
    </row>
    <row r="17938" spans="1:10" ht="15.75" customHeight="1">
      <c r="A17938" t="s">
        <v>39301</v>
      </c>
      <c r="B17938">
        <v>16464736</v>
      </c>
      <c r="C17938" s="1" t="s">
        <v>1066</v>
      </c>
      <c r="D17938" t="s">
        <v>18348</v>
      </c>
      <c r="E17938">
        <v>16464736</v>
      </c>
      <c r="H17938">
        <v>2005</v>
      </c>
      <c r="I17938" t="s">
        <v>1068</v>
      </c>
      <c r="J17938" t="b">
        <v>0</v>
      </c>
    </row>
    <row r="17939" spans="1:10" ht="15.75" customHeight="1">
      <c r="A17939" t="s">
        <v>39302</v>
      </c>
      <c r="B17939">
        <v>16465347</v>
      </c>
      <c r="C17939" s="1" t="s">
        <v>1066</v>
      </c>
      <c r="E17939">
        <v>16465347</v>
      </c>
      <c r="H17939">
        <v>2005</v>
      </c>
      <c r="I17939" t="s">
        <v>1068</v>
      </c>
      <c r="J17939" t="b">
        <v>0</v>
      </c>
    </row>
    <row r="17940" spans="1:10" ht="15.75" customHeight="1">
      <c r="A17940" t="s">
        <v>39303</v>
      </c>
      <c r="B17940">
        <v>16471153</v>
      </c>
      <c r="C17940" s="1" t="s">
        <v>1066</v>
      </c>
      <c r="D17940" t="s">
        <v>20240</v>
      </c>
      <c r="E17940">
        <v>16471153</v>
      </c>
      <c r="H17940">
        <v>2005</v>
      </c>
      <c r="I17940" t="s">
        <v>1068</v>
      </c>
      <c r="J17940" t="b">
        <v>0</v>
      </c>
    </row>
    <row r="17941" spans="1:10" ht="15.75" customHeight="1">
      <c r="A17941" t="s">
        <v>39304</v>
      </c>
      <c r="B17941">
        <v>16471154</v>
      </c>
      <c r="C17941" s="1" t="s">
        <v>1066</v>
      </c>
      <c r="D17941" t="s">
        <v>20243</v>
      </c>
      <c r="E17941">
        <v>16471154</v>
      </c>
      <c r="H17941">
        <v>2005</v>
      </c>
      <c r="I17941" t="s">
        <v>1068</v>
      </c>
      <c r="J17941" t="b">
        <v>0</v>
      </c>
    </row>
    <row r="17942" spans="1:10" ht="15.75" customHeight="1">
      <c r="A17942" t="s">
        <v>39305</v>
      </c>
      <c r="B17942">
        <v>16477958</v>
      </c>
      <c r="C17942" s="1" t="s">
        <v>1066</v>
      </c>
      <c r="D17942" t="s">
        <v>21986</v>
      </c>
      <c r="E17942">
        <v>16477958</v>
      </c>
      <c r="H17942">
        <v>2005</v>
      </c>
      <c r="I17942" t="s">
        <v>1068</v>
      </c>
      <c r="J17942" t="b">
        <v>0</v>
      </c>
    </row>
    <row r="17943" spans="1:10" ht="15.75" customHeight="1">
      <c r="A17943" t="s">
        <v>39306</v>
      </c>
      <c r="B17943">
        <v>16507384</v>
      </c>
      <c r="C17943" s="1" t="s">
        <v>1066</v>
      </c>
      <c r="D17943" t="s">
        <v>13518</v>
      </c>
      <c r="E17943">
        <v>16507384</v>
      </c>
      <c r="H17943">
        <v>2005</v>
      </c>
      <c r="I17943" t="s">
        <v>1068</v>
      </c>
      <c r="J17943" t="b">
        <v>0</v>
      </c>
    </row>
    <row r="17944" spans="1:10" ht="15.75" customHeight="1">
      <c r="A17944" t="s">
        <v>39307</v>
      </c>
      <c r="B17944">
        <v>16532582</v>
      </c>
      <c r="C17944" s="1" t="s">
        <v>1066</v>
      </c>
      <c r="E17944">
        <v>16532582</v>
      </c>
      <c r="H17944">
        <v>2005</v>
      </c>
      <c r="I17944" t="s">
        <v>1068</v>
      </c>
      <c r="J17944" t="b">
        <v>0</v>
      </c>
    </row>
    <row r="17945" spans="1:10" ht="15.75" customHeight="1">
      <c r="A17945" t="s">
        <v>39308</v>
      </c>
      <c r="B17945">
        <v>16626094</v>
      </c>
      <c r="C17945" s="1" t="s">
        <v>1066</v>
      </c>
      <c r="E17945">
        <v>16626094</v>
      </c>
      <c r="H17945">
        <v>2005</v>
      </c>
      <c r="I17945" t="s">
        <v>1068</v>
      </c>
      <c r="J17945" t="b">
        <v>0</v>
      </c>
    </row>
    <row r="17946" spans="1:10" ht="15.75" customHeight="1">
      <c r="A17946" t="s">
        <v>39309</v>
      </c>
      <c r="B17946">
        <v>16639091</v>
      </c>
      <c r="C17946" s="1" t="s">
        <v>1066</v>
      </c>
      <c r="D17946" t="s">
        <v>22497</v>
      </c>
      <c r="E17946">
        <v>16639091</v>
      </c>
      <c r="H17946">
        <v>2005</v>
      </c>
      <c r="I17946" t="s">
        <v>1068</v>
      </c>
      <c r="J17946" t="b">
        <v>0</v>
      </c>
    </row>
    <row r="17947" spans="1:10" ht="15.75" customHeight="1">
      <c r="A17947" t="s">
        <v>39310</v>
      </c>
      <c r="B17947">
        <v>16639137</v>
      </c>
      <c r="C17947" s="1" t="s">
        <v>1066</v>
      </c>
      <c r="D17947" t="s">
        <v>22496</v>
      </c>
      <c r="E17947">
        <v>16639137</v>
      </c>
      <c r="H17947">
        <v>2005</v>
      </c>
      <c r="I17947" t="s">
        <v>1068</v>
      </c>
      <c r="J17947" t="b">
        <v>0</v>
      </c>
    </row>
    <row r="17948" spans="1:10" ht="15.75" customHeight="1">
      <c r="A17948" t="s">
        <v>39311</v>
      </c>
      <c r="B17948">
        <v>16700385</v>
      </c>
      <c r="C17948" s="1" t="s">
        <v>1066</v>
      </c>
      <c r="E17948">
        <v>16700385</v>
      </c>
      <c r="H17948">
        <v>2005</v>
      </c>
      <c r="I17948" t="s">
        <v>1068</v>
      </c>
      <c r="J17948" t="b">
        <v>0</v>
      </c>
    </row>
    <row r="17949" spans="1:10" ht="15.75" customHeight="1">
      <c r="A17949" t="s">
        <v>39312</v>
      </c>
      <c r="B17949">
        <v>16700387</v>
      </c>
      <c r="C17949" s="1" t="s">
        <v>1066</v>
      </c>
      <c r="E17949">
        <v>16700387</v>
      </c>
      <c r="H17949">
        <v>2005</v>
      </c>
      <c r="I17949" t="s">
        <v>1068</v>
      </c>
      <c r="J17949" t="b">
        <v>0</v>
      </c>
    </row>
    <row r="17950" spans="1:10" ht="15.75" customHeight="1">
      <c r="A17950" t="s">
        <v>39313</v>
      </c>
      <c r="B17950">
        <v>16779043</v>
      </c>
      <c r="C17950" s="1" t="s">
        <v>1066</v>
      </c>
      <c r="E17950">
        <v>16779043</v>
      </c>
      <c r="F17950" t="s">
        <v>34835</v>
      </c>
      <c r="H17950">
        <v>2005</v>
      </c>
      <c r="I17950" t="s">
        <v>1068</v>
      </c>
      <c r="J17950" t="b">
        <v>0</v>
      </c>
    </row>
    <row r="17951" spans="1:10" ht="15.75" customHeight="1">
      <c r="A17951" t="s">
        <v>39314</v>
      </c>
      <c r="B17951">
        <v>16779079</v>
      </c>
      <c r="C17951" s="1" t="s">
        <v>1066</v>
      </c>
      <c r="E17951">
        <v>16779079</v>
      </c>
      <c r="F17951" t="s">
        <v>34836</v>
      </c>
      <c r="H17951">
        <v>2005</v>
      </c>
      <c r="I17951" t="s">
        <v>1068</v>
      </c>
      <c r="J17951" t="b">
        <v>0</v>
      </c>
    </row>
    <row r="17952" spans="1:10" ht="15.75" customHeight="1">
      <c r="A17952" t="s">
        <v>39315</v>
      </c>
      <c r="B17952">
        <v>16779175</v>
      </c>
      <c r="C17952" s="1" t="s">
        <v>1066</v>
      </c>
      <c r="E17952">
        <v>16779175</v>
      </c>
      <c r="F17952" t="s">
        <v>34838</v>
      </c>
      <c r="H17952">
        <v>2005</v>
      </c>
      <c r="I17952" t="s">
        <v>1068</v>
      </c>
      <c r="J17952" t="b">
        <v>0</v>
      </c>
    </row>
    <row r="17953" spans="1:10" ht="15.75" customHeight="1">
      <c r="A17953" t="s">
        <v>39316</v>
      </c>
      <c r="B17953">
        <v>16779205</v>
      </c>
      <c r="C17953" s="1" t="s">
        <v>1066</v>
      </c>
      <c r="E17953">
        <v>16779205</v>
      </c>
      <c r="F17953" t="s">
        <v>34840</v>
      </c>
      <c r="H17953">
        <v>2005</v>
      </c>
      <c r="I17953" t="s">
        <v>1068</v>
      </c>
      <c r="J17953" t="b">
        <v>0</v>
      </c>
    </row>
    <row r="17954" spans="1:10" ht="15.75" customHeight="1">
      <c r="A17954" t="s">
        <v>39317</v>
      </c>
      <c r="B17954">
        <v>16779234</v>
      </c>
      <c r="C17954" s="1" t="s">
        <v>1066</v>
      </c>
      <c r="E17954">
        <v>16779234</v>
      </c>
      <c r="F17954" t="s">
        <v>34841</v>
      </c>
      <c r="H17954">
        <v>2005</v>
      </c>
      <c r="I17954" t="s">
        <v>1068</v>
      </c>
      <c r="J17954" t="b">
        <v>0</v>
      </c>
    </row>
    <row r="17955" spans="1:10" ht="15.75" customHeight="1">
      <c r="A17955" t="s">
        <v>39318</v>
      </c>
      <c r="B17955">
        <v>16779371</v>
      </c>
      <c r="C17955" s="1" t="s">
        <v>1066</v>
      </c>
      <c r="E17955">
        <v>16779371</v>
      </c>
      <c r="F17955" t="s">
        <v>34843</v>
      </c>
      <c r="H17955">
        <v>2005</v>
      </c>
      <c r="I17955" t="s">
        <v>1068</v>
      </c>
      <c r="J17955" t="b">
        <v>0</v>
      </c>
    </row>
    <row r="17956" spans="1:10" ht="15.75" customHeight="1">
      <c r="A17956" t="s">
        <v>39319</v>
      </c>
      <c r="B17956">
        <v>17153084</v>
      </c>
      <c r="C17956" s="1" t="s">
        <v>1066</v>
      </c>
      <c r="D17956" t="s">
        <v>33344</v>
      </c>
      <c r="E17956">
        <v>17153084</v>
      </c>
      <c r="H17956">
        <v>2005</v>
      </c>
      <c r="I17956" t="s">
        <v>1068</v>
      </c>
      <c r="J17956" t="b">
        <v>0</v>
      </c>
    </row>
    <row r="17957" spans="1:10" ht="15.75" customHeight="1">
      <c r="A17957" t="s">
        <v>39320</v>
      </c>
      <c r="B17957">
        <v>15626938</v>
      </c>
      <c r="C17957" s="1" t="s">
        <v>1066</v>
      </c>
      <c r="E17957">
        <v>15626938</v>
      </c>
      <c r="H17957">
        <v>2005</v>
      </c>
      <c r="I17957" t="s">
        <v>1068</v>
      </c>
      <c r="J17957" t="b">
        <v>0</v>
      </c>
    </row>
    <row r="17958" spans="1:10" ht="15.75" customHeight="1">
      <c r="A17958" t="s">
        <v>39321</v>
      </c>
      <c r="B17958">
        <v>15629984</v>
      </c>
      <c r="C17958" s="1" t="s">
        <v>1066</v>
      </c>
      <c r="D17958" t="s">
        <v>31956</v>
      </c>
      <c r="E17958">
        <v>15629984</v>
      </c>
      <c r="H17958">
        <v>2005</v>
      </c>
      <c r="I17958" t="s">
        <v>1068</v>
      </c>
      <c r="J17958" t="b">
        <v>0</v>
      </c>
    </row>
    <row r="17959" spans="1:10" ht="15.75" customHeight="1">
      <c r="A17959" t="s">
        <v>39322</v>
      </c>
      <c r="B17959">
        <v>15629986</v>
      </c>
      <c r="C17959" s="1" t="s">
        <v>1066</v>
      </c>
      <c r="D17959" t="s">
        <v>31952</v>
      </c>
      <c r="E17959">
        <v>15629986</v>
      </c>
      <c r="H17959">
        <v>2005</v>
      </c>
      <c r="I17959" t="s">
        <v>1068</v>
      </c>
      <c r="J17959" t="b">
        <v>0</v>
      </c>
    </row>
    <row r="17960" spans="1:10" ht="15.75" customHeight="1">
      <c r="A17960" t="s">
        <v>39323</v>
      </c>
      <c r="B17960">
        <v>15636593</v>
      </c>
      <c r="C17960" s="1" t="s">
        <v>1066</v>
      </c>
      <c r="D17960" t="s">
        <v>25898</v>
      </c>
      <c r="E17960">
        <v>15636593</v>
      </c>
      <c r="H17960">
        <v>2005</v>
      </c>
      <c r="I17960" t="s">
        <v>1068</v>
      </c>
      <c r="J17960" t="b">
        <v>0</v>
      </c>
    </row>
    <row r="17961" spans="1:10" ht="15.75" customHeight="1">
      <c r="A17961" t="s">
        <v>39324</v>
      </c>
      <c r="B17961">
        <v>15640322</v>
      </c>
      <c r="C17961" s="1" t="s">
        <v>1066</v>
      </c>
      <c r="D17961" t="s">
        <v>28992</v>
      </c>
      <c r="E17961">
        <v>15640322</v>
      </c>
      <c r="H17961">
        <v>2005</v>
      </c>
      <c r="I17961" t="s">
        <v>1068</v>
      </c>
      <c r="J17961" t="b">
        <v>0</v>
      </c>
    </row>
    <row r="17962" spans="1:10" ht="15.75" customHeight="1">
      <c r="A17962" t="s">
        <v>39325</v>
      </c>
      <c r="B17962">
        <v>15644815</v>
      </c>
      <c r="C17962" s="1" t="s">
        <v>1066</v>
      </c>
      <c r="D17962" t="s">
        <v>15868</v>
      </c>
      <c r="E17962">
        <v>15644815</v>
      </c>
      <c r="H17962">
        <v>2005</v>
      </c>
      <c r="I17962" t="s">
        <v>1068</v>
      </c>
      <c r="J17962" t="b">
        <v>0</v>
      </c>
    </row>
    <row r="17963" spans="1:10" ht="15.75" customHeight="1">
      <c r="A17963" t="s">
        <v>39326</v>
      </c>
      <c r="B17963">
        <v>15653280</v>
      </c>
      <c r="C17963" s="1" t="s">
        <v>1066</v>
      </c>
      <c r="D17963" t="s">
        <v>17241</v>
      </c>
      <c r="E17963">
        <v>15653280</v>
      </c>
      <c r="H17963">
        <v>2005</v>
      </c>
      <c r="I17963" t="s">
        <v>1068</v>
      </c>
      <c r="J17963" t="b">
        <v>0</v>
      </c>
    </row>
    <row r="17964" spans="1:10" ht="15.75" customHeight="1">
      <c r="A17964" t="s">
        <v>39327</v>
      </c>
      <c r="B17964">
        <v>15653944</v>
      </c>
      <c r="C17964" s="1" t="s">
        <v>1066</v>
      </c>
      <c r="D17964" t="s">
        <v>28174</v>
      </c>
      <c r="E17964">
        <v>15653944</v>
      </c>
      <c r="H17964">
        <v>2005</v>
      </c>
      <c r="I17964" t="s">
        <v>1068</v>
      </c>
      <c r="J17964" t="b">
        <v>0</v>
      </c>
    </row>
    <row r="17965" spans="1:10" ht="15.75" customHeight="1">
      <c r="A17965" t="s">
        <v>39328</v>
      </c>
      <c r="B17965">
        <v>15655428</v>
      </c>
      <c r="C17965" s="1" t="s">
        <v>1066</v>
      </c>
      <c r="D17965" t="s">
        <v>22084</v>
      </c>
      <c r="E17965">
        <v>15655428</v>
      </c>
      <c r="H17965">
        <v>2005</v>
      </c>
      <c r="I17965" t="s">
        <v>1068</v>
      </c>
      <c r="J17965" t="b">
        <v>0</v>
      </c>
    </row>
    <row r="17966" spans="1:10" ht="15.75" customHeight="1">
      <c r="A17966" t="s">
        <v>39329</v>
      </c>
      <c r="B17966">
        <v>15660706</v>
      </c>
      <c r="C17966" s="1" t="s">
        <v>1066</v>
      </c>
      <c r="D17966" t="s">
        <v>25209</v>
      </c>
      <c r="E17966">
        <v>15660706</v>
      </c>
      <c r="H17966">
        <v>2005</v>
      </c>
      <c r="I17966" t="s">
        <v>1068</v>
      </c>
      <c r="J17966" t="b">
        <v>0</v>
      </c>
    </row>
    <row r="17967" spans="1:10" ht="15.75" customHeight="1">
      <c r="A17967" t="s">
        <v>39330</v>
      </c>
      <c r="B17967">
        <v>15660715</v>
      </c>
      <c r="C17967" s="1" t="s">
        <v>1066</v>
      </c>
      <c r="D17967" t="s">
        <v>25211</v>
      </c>
      <c r="E17967">
        <v>15660715</v>
      </c>
      <c r="H17967">
        <v>2005</v>
      </c>
      <c r="I17967" t="s">
        <v>1068</v>
      </c>
      <c r="J17967" t="b">
        <v>0</v>
      </c>
    </row>
    <row r="17968" spans="1:10" ht="15.75" customHeight="1">
      <c r="A17968" t="s">
        <v>39331</v>
      </c>
      <c r="B17968">
        <v>15663704</v>
      </c>
      <c r="C17968" s="1" t="s">
        <v>1066</v>
      </c>
      <c r="D17968" t="s">
        <v>25498</v>
      </c>
      <c r="E17968">
        <v>15663704</v>
      </c>
      <c r="F17968" t="s">
        <v>25499</v>
      </c>
      <c r="H17968">
        <v>2005</v>
      </c>
      <c r="I17968" t="s">
        <v>1068</v>
      </c>
      <c r="J17968" t="b">
        <v>0</v>
      </c>
    </row>
    <row r="17969" spans="1:10" ht="15.75" customHeight="1">
      <c r="A17969" t="s">
        <v>39332</v>
      </c>
      <c r="B17969">
        <v>15666172</v>
      </c>
      <c r="C17969" s="1" t="s">
        <v>1066</v>
      </c>
      <c r="D17969" t="s">
        <v>9653</v>
      </c>
      <c r="E17969">
        <v>15666172</v>
      </c>
      <c r="H17969">
        <v>2005</v>
      </c>
      <c r="I17969" t="s">
        <v>1068</v>
      </c>
      <c r="J17969" t="b">
        <v>0</v>
      </c>
    </row>
    <row r="17970" spans="1:10" ht="15.75" customHeight="1">
      <c r="A17970" t="s">
        <v>39333</v>
      </c>
      <c r="B17970">
        <v>15667430</v>
      </c>
      <c r="C17970" s="1" t="s">
        <v>1066</v>
      </c>
      <c r="D17970" t="s">
        <v>25900</v>
      </c>
      <c r="E17970">
        <v>15667430</v>
      </c>
      <c r="H17970">
        <v>2005</v>
      </c>
      <c r="I17970" t="s">
        <v>1068</v>
      </c>
      <c r="J17970" t="b">
        <v>0</v>
      </c>
    </row>
    <row r="17971" spans="1:10" ht="15.75" customHeight="1">
      <c r="A17971" t="s">
        <v>39334</v>
      </c>
      <c r="B17971">
        <v>15670557</v>
      </c>
      <c r="C17971" s="1" t="s">
        <v>1066</v>
      </c>
      <c r="D17971" t="s">
        <v>11971</v>
      </c>
      <c r="E17971">
        <v>15670557</v>
      </c>
      <c r="H17971">
        <v>2005</v>
      </c>
      <c r="I17971" t="s">
        <v>1068</v>
      </c>
      <c r="J17971" t="b">
        <v>0</v>
      </c>
    </row>
    <row r="17972" spans="1:10" ht="15.75" customHeight="1">
      <c r="A17972" t="s">
        <v>39335</v>
      </c>
      <c r="B17972">
        <v>15673358</v>
      </c>
      <c r="C17972" s="1" t="s">
        <v>1066</v>
      </c>
      <c r="D17972" t="s">
        <v>25682</v>
      </c>
      <c r="E17972">
        <v>15673358</v>
      </c>
      <c r="H17972">
        <v>2005</v>
      </c>
      <c r="I17972" t="s">
        <v>1068</v>
      </c>
      <c r="J17972" t="b">
        <v>0</v>
      </c>
    </row>
    <row r="17973" spans="1:10" ht="15.75" customHeight="1">
      <c r="A17973" t="s">
        <v>39336</v>
      </c>
      <c r="B17973">
        <v>15673631</v>
      </c>
      <c r="C17973" s="1" t="s">
        <v>1066</v>
      </c>
      <c r="D17973" t="s">
        <v>22432</v>
      </c>
      <c r="E17973">
        <v>15673631</v>
      </c>
      <c r="H17973">
        <v>2005</v>
      </c>
      <c r="I17973" t="s">
        <v>1068</v>
      </c>
      <c r="J17973" t="b">
        <v>0</v>
      </c>
    </row>
    <row r="17974" spans="1:10" ht="15.75" customHeight="1">
      <c r="A17974" t="s">
        <v>39337</v>
      </c>
      <c r="B17974">
        <v>15673633</v>
      </c>
      <c r="C17974" s="1" t="s">
        <v>1066</v>
      </c>
      <c r="D17974" t="s">
        <v>22428</v>
      </c>
      <c r="E17974">
        <v>15673633</v>
      </c>
      <c r="H17974">
        <v>2005</v>
      </c>
      <c r="I17974" t="s">
        <v>1068</v>
      </c>
      <c r="J17974" t="b">
        <v>0</v>
      </c>
    </row>
    <row r="17975" spans="1:10" ht="15.75" customHeight="1">
      <c r="A17975" t="s">
        <v>39338</v>
      </c>
      <c r="B17975">
        <v>15675774</v>
      </c>
      <c r="C17975" s="1" t="s">
        <v>1066</v>
      </c>
      <c r="E17975">
        <v>15675774</v>
      </c>
      <c r="H17975">
        <v>2005</v>
      </c>
      <c r="I17975" t="s">
        <v>1068</v>
      </c>
      <c r="J17975" t="b">
        <v>0</v>
      </c>
    </row>
    <row r="17976" spans="1:10" ht="15.75" customHeight="1">
      <c r="A17976" t="s">
        <v>39339</v>
      </c>
      <c r="B17976">
        <v>15679537</v>
      </c>
      <c r="C17976" s="1" t="s">
        <v>1066</v>
      </c>
      <c r="D17976" t="s">
        <v>25243</v>
      </c>
      <c r="E17976">
        <v>15679537</v>
      </c>
      <c r="H17976">
        <v>2005</v>
      </c>
      <c r="I17976" t="s">
        <v>1068</v>
      </c>
      <c r="J17976" t="b">
        <v>0</v>
      </c>
    </row>
    <row r="17977" spans="1:10" ht="15.75" customHeight="1">
      <c r="A17977" t="s">
        <v>39340</v>
      </c>
      <c r="B17977">
        <v>15679694</v>
      </c>
      <c r="C17977" s="1" t="s">
        <v>1066</v>
      </c>
      <c r="D17977" t="s">
        <v>25347</v>
      </c>
      <c r="E17977">
        <v>15679694</v>
      </c>
      <c r="H17977">
        <v>2005</v>
      </c>
      <c r="I17977" t="s">
        <v>1068</v>
      </c>
      <c r="J17977" t="b">
        <v>0</v>
      </c>
    </row>
    <row r="17978" spans="1:10" ht="15.75" customHeight="1">
      <c r="A17978" t="s">
        <v>39341</v>
      </c>
      <c r="B17978">
        <v>15680562</v>
      </c>
      <c r="C17978" s="1" t="s">
        <v>1066</v>
      </c>
      <c r="D17978" t="s">
        <v>15660</v>
      </c>
      <c r="E17978">
        <v>15680562</v>
      </c>
      <c r="H17978">
        <v>2005</v>
      </c>
      <c r="I17978" t="s">
        <v>1068</v>
      </c>
      <c r="J17978" t="b">
        <v>0</v>
      </c>
    </row>
    <row r="17979" spans="1:10" ht="15.75" customHeight="1">
      <c r="A17979" t="s">
        <v>39342</v>
      </c>
      <c r="B17979">
        <v>15680751</v>
      </c>
      <c r="C17979" s="1" t="s">
        <v>1066</v>
      </c>
      <c r="D17979" t="s">
        <v>15415</v>
      </c>
      <c r="E17979">
        <v>15680751</v>
      </c>
      <c r="H17979">
        <v>2005</v>
      </c>
      <c r="I17979" t="s">
        <v>1068</v>
      </c>
      <c r="J17979" t="b">
        <v>0</v>
      </c>
    </row>
    <row r="17980" spans="1:10" ht="15.75" customHeight="1">
      <c r="A17980" t="s">
        <v>39343</v>
      </c>
      <c r="B17980">
        <v>15683548</v>
      </c>
      <c r="C17980" s="1" t="s">
        <v>1066</v>
      </c>
      <c r="D17980" t="s">
        <v>29865</v>
      </c>
      <c r="E17980">
        <v>15683548</v>
      </c>
      <c r="F17980" t="s">
        <v>29866</v>
      </c>
      <c r="H17980">
        <v>2005</v>
      </c>
      <c r="I17980" t="s">
        <v>1068</v>
      </c>
      <c r="J17980" t="b">
        <v>0</v>
      </c>
    </row>
    <row r="17981" spans="1:10" ht="15.75" customHeight="1">
      <c r="A17981" t="s">
        <v>39344</v>
      </c>
      <c r="B17981">
        <v>15685399</v>
      </c>
      <c r="C17981" s="1" t="s">
        <v>1066</v>
      </c>
      <c r="D17981" t="s">
        <v>9456</v>
      </c>
      <c r="E17981">
        <v>15685399</v>
      </c>
      <c r="H17981">
        <v>2005</v>
      </c>
      <c r="I17981" t="s">
        <v>1068</v>
      </c>
      <c r="J17981" t="b">
        <v>0</v>
      </c>
    </row>
    <row r="17982" spans="1:10" ht="15.75" customHeight="1">
      <c r="A17982" t="s">
        <v>39345</v>
      </c>
      <c r="B17982">
        <v>15686284</v>
      </c>
      <c r="C17982" s="1" t="s">
        <v>1066</v>
      </c>
      <c r="D17982" t="s">
        <v>18474</v>
      </c>
      <c r="E17982">
        <v>15686284</v>
      </c>
      <c r="H17982">
        <v>2005</v>
      </c>
      <c r="I17982" t="s">
        <v>1068</v>
      </c>
      <c r="J17982" t="b">
        <v>0</v>
      </c>
    </row>
    <row r="17983" spans="1:10" ht="15.75" customHeight="1">
      <c r="A17983" t="s">
        <v>39346</v>
      </c>
      <c r="B17983">
        <v>15687135</v>
      </c>
      <c r="C17983" s="1" t="s">
        <v>1066</v>
      </c>
      <c r="D17983" t="s">
        <v>27817</v>
      </c>
      <c r="E17983">
        <v>15687135</v>
      </c>
      <c r="H17983">
        <v>2005</v>
      </c>
      <c r="I17983" t="s">
        <v>1068</v>
      </c>
      <c r="J17983" t="b">
        <v>0</v>
      </c>
    </row>
    <row r="17984" spans="1:10" ht="15.75" customHeight="1">
      <c r="A17984" t="s">
        <v>39347</v>
      </c>
      <c r="B17984">
        <v>15689475</v>
      </c>
      <c r="C17984" s="1" t="s">
        <v>1066</v>
      </c>
      <c r="E17984">
        <v>15689475</v>
      </c>
      <c r="H17984">
        <v>2005</v>
      </c>
      <c r="I17984" t="s">
        <v>1068</v>
      </c>
      <c r="J17984" t="b">
        <v>0</v>
      </c>
    </row>
    <row r="17985" spans="1:10" ht="15.75" customHeight="1">
      <c r="A17985" t="s">
        <v>39348</v>
      </c>
      <c r="B17985">
        <v>15691548</v>
      </c>
      <c r="C17985" s="1" t="s">
        <v>1066</v>
      </c>
      <c r="D17985" t="s">
        <v>5214</v>
      </c>
      <c r="E17985">
        <v>15691548</v>
      </c>
      <c r="H17985">
        <v>2005</v>
      </c>
      <c r="I17985" t="s">
        <v>1068</v>
      </c>
      <c r="J17985" t="b">
        <v>0</v>
      </c>
    </row>
    <row r="17986" spans="1:10" ht="15.75" customHeight="1">
      <c r="A17986" t="s">
        <v>39349</v>
      </c>
      <c r="B17986">
        <v>15692082</v>
      </c>
      <c r="C17986" s="1" t="s">
        <v>1066</v>
      </c>
      <c r="D17986" t="s">
        <v>20716</v>
      </c>
      <c r="E17986">
        <v>15692082</v>
      </c>
      <c r="H17986">
        <v>2005</v>
      </c>
      <c r="I17986" t="s">
        <v>1068</v>
      </c>
      <c r="J17986" t="b">
        <v>0</v>
      </c>
    </row>
    <row r="17987" spans="1:10" ht="15.75" customHeight="1">
      <c r="A17987" t="s">
        <v>39350</v>
      </c>
      <c r="B17987">
        <v>15693164</v>
      </c>
      <c r="C17987" s="1" t="s">
        <v>1066</v>
      </c>
      <c r="E17987">
        <v>15693164</v>
      </c>
      <c r="H17987">
        <v>2005</v>
      </c>
      <c r="I17987" t="s">
        <v>1068</v>
      </c>
      <c r="J17987" t="b">
        <v>0</v>
      </c>
    </row>
    <row r="17988" spans="1:10" ht="15.75" customHeight="1">
      <c r="A17988" t="s">
        <v>39351</v>
      </c>
      <c r="B17988">
        <v>15701158</v>
      </c>
      <c r="C17988" s="1" t="s">
        <v>1066</v>
      </c>
      <c r="D17988" t="s">
        <v>25062</v>
      </c>
      <c r="E17988">
        <v>15701158</v>
      </c>
      <c r="H17988">
        <v>2005</v>
      </c>
      <c r="I17988" t="s">
        <v>1068</v>
      </c>
      <c r="J17988" t="b">
        <v>0</v>
      </c>
    </row>
    <row r="17989" spans="1:10" ht="15.75" customHeight="1">
      <c r="A17989" t="s">
        <v>39352</v>
      </c>
      <c r="B17989">
        <v>15705005</v>
      </c>
      <c r="C17989" s="1" t="s">
        <v>1066</v>
      </c>
      <c r="E17989">
        <v>15705005</v>
      </c>
      <c r="H17989">
        <v>2005</v>
      </c>
      <c r="I17989" t="s">
        <v>1068</v>
      </c>
      <c r="J17989" t="b">
        <v>0</v>
      </c>
    </row>
    <row r="17990" spans="1:10" ht="15.75" customHeight="1">
      <c r="A17990" t="s">
        <v>39353</v>
      </c>
      <c r="B17990">
        <v>15705150</v>
      </c>
      <c r="C17990" s="1" t="s">
        <v>1066</v>
      </c>
      <c r="D17990" t="s">
        <v>25278</v>
      </c>
      <c r="E17990">
        <v>15705150</v>
      </c>
      <c r="H17990">
        <v>2005</v>
      </c>
      <c r="I17990" t="s">
        <v>1068</v>
      </c>
      <c r="J17990" t="b">
        <v>0</v>
      </c>
    </row>
    <row r="17991" spans="1:10" ht="15.75" customHeight="1">
      <c r="A17991" t="s">
        <v>39354</v>
      </c>
      <c r="B17991">
        <v>15706552</v>
      </c>
      <c r="C17991" s="1" t="s">
        <v>1066</v>
      </c>
      <c r="D17991" t="s">
        <v>12727</v>
      </c>
      <c r="E17991">
        <v>15706552</v>
      </c>
      <c r="H17991">
        <v>2005</v>
      </c>
      <c r="I17991" t="s">
        <v>1068</v>
      </c>
      <c r="J17991" t="b">
        <v>0</v>
      </c>
    </row>
    <row r="17992" spans="1:10" ht="15.75" customHeight="1">
      <c r="A17992" t="s">
        <v>39355</v>
      </c>
      <c r="B17992">
        <v>15708406</v>
      </c>
      <c r="C17992" s="1" t="s">
        <v>1066</v>
      </c>
      <c r="D17992" t="s">
        <v>14703</v>
      </c>
      <c r="E17992">
        <v>15708406</v>
      </c>
      <c r="H17992">
        <v>2005</v>
      </c>
      <c r="I17992" t="s">
        <v>1068</v>
      </c>
      <c r="J17992" t="b">
        <v>0</v>
      </c>
    </row>
    <row r="17993" spans="1:10" ht="15.75" customHeight="1">
      <c r="A17993" t="s">
        <v>39356</v>
      </c>
      <c r="B17993">
        <v>15709550</v>
      </c>
      <c r="C17993" s="1" t="s">
        <v>1066</v>
      </c>
      <c r="D17993" t="s">
        <v>28441</v>
      </c>
      <c r="E17993">
        <v>15709550</v>
      </c>
      <c r="H17993">
        <v>2005</v>
      </c>
      <c r="I17993" t="s">
        <v>1068</v>
      </c>
      <c r="J17993" t="b">
        <v>0</v>
      </c>
    </row>
    <row r="17994" spans="1:10" ht="15.75" customHeight="1">
      <c r="A17994" t="s">
        <v>39357</v>
      </c>
      <c r="B17994">
        <v>15709838</v>
      </c>
      <c r="C17994" s="1" t="s">
        <v>1066</v>
      </c>
      <c r="D17994" t="s">
        <v>18777</v>
      </c>
      <c r="E17994">
        <v>15709838</v>
      </c>
      <c r="H17994">
        <v>2005</v>
      </c>
      <c r="I17994" t="s">
        <v>1068</v>
      </c>
      <c r="J17994" t="b">
        <v>0</v>
      </c>
    </row>
    <row r="17995" spans="1:10" ht="15.75" customHeight="1">
      <c r="A17995" t="s">
        <v>39358</v>
      </c>
      <c r="B17995">
        <v>15711864</v>
      </c>
      <c r="C17995" s="1" t="s">
        <v>1066</v>
      </c>
      <c r="D17995" t="s">
        <v>10196</v>
      </c>
      <c r="E17995">
        <v>15711864</v>
      </c>
      <c r="H17995">
        <v>2005</v>
      </c>
      <c r="I17995" t="s">
        <v>1068</v>
      </c>
      <c r="J17995" t="b">
        <v>0</v>
      </c>
    </row>
    <row r="17996" spans="1:10" ht="15.75" customHeight="1">
      <c r="A17996" t="s">
        <v>39359</v>
      </c>
      <c r="B17996">
        <v>15712273</v>
      </c>
      <c r="C17996" s="1" t="s">
        <v>1066</v>
      </c>
      <c r="D17996" t="s">
        <v>7943</v>
      </c>
      <c r="E17996">
        <v>15712273</v>
      </c>
      <c r="H17996">
        <v>2005</v>
      </c>
      <c r="I17996" t="s">
        <v>1068</v>
      </c>
      <c r="J17996" t="b">
        <v>0</v>
      </c>
    </row>
    <row r="17997" spans="1:10" ht="15.75" customHeight="1">
      <c r="A17997" t="s">
        <v>39360</v>
      </c>
      <c r="B17997">
        <v>15713192</v>
      </c>
      <c r="C17997" s="1" t="s">
        <v>1066</v>
      </c>
      <c r="D17997" t="s">
        <v>25079</v>
      </c>
      <c r="E17997">
        <v>15713192</v>
      </c>
      <c r="H17997">
        <v>2005</v>
      </c>
      <c r="I17997" t="s">
        <v>1068</v>
      </c>
      <c r="J17997" t="b">
        <v>0</v>
      </c>
    </row>
    <row r="17998" spans="1:10" ht="15.75" customHeight="1">
      <c r="A17998" t="s">
        <v>39361</v>
      </c>
      <c r="B17998">
        <v>15714193</v>
      </c>
      <c r="C17998" s="1" t="s">
        <v>1066</v>
      </c>
      <c r="D17998" t="s">
        <v>13700</v>
      </c>
      <c r="E17998">
        <v>15714193</v>
      </c>
      <c r="F17998" t="s">
        <v>13702</v>
      </c>
      <c r="H17998">
        <v>2005</v>
      </c>
      <c r="I17998" t="s">
        <v>1068</v>
      </c>
      <c r="J17998" t="b">
        <v>0</v>
      </c>
    </row>
    <row r="17999" spans="1:10" ht="15.75" customHeight="1">
      <c r="A17999" t="s">
        <v>39362</v>
      </c>
      <c r="B17999">
        <v>15714263</v>
      </c>
      <c r="C17999" s="1" t="s">
        <v>1066</v>
      </c>
      <c r="D17999" t="s">
        <v>10327</v>
      </c>
      <c r="E17999">
        <v>15714263</v>
      </c>
      <c r="H17999">
        <v>2005</v>
      </c>
      <c r="I17999" t="s">
        <v>1068</v>
      </c>
      <c r="J17999" t="b">
        <v>0</v>
      </c>
    </row>
    <row r="18000" spans="1:10" ht="15.75" customHeight="1">
      <c r="A18000" t="s">
        <v>39363</v>
      </c>
      <c r="B18000">
        <v>15718123</v>
      </c>
      <c r="C18000" s="1" t="s">
        <v>1066</v>
      </c>
      <c r="D18000" t="s">
        <v>15412</v>
      </c>
      <c r="E18000">
        <v>15718123</v>
      </c>
      <c r="H18000">
        <v>2005</v>
      </c>
      <c r="I18000" t="s">
        <v>1068</v>
      </c>
      <c r="J18000" t="b">
        <v>0</v>
      </c>
    </row>
    <row r="18001" spans="1:10" ht="15.75" customHeight="1">
      <c r="A18001" t="s">
        <v>39364</v>
      </c>
      <c r="B18001">
        <v>15718322</v>
      </c>
      <c r="C18001" s="1" t="s">
        <v>1066</v>
      </c>
      <c r="D18001" t="s">
        <v>30970</v>
      </c>
      <c r="E18001">
        <v>15718322</v>
      </c>
      <c r="H18001">
        <v>2005</v>
      </c>
      <c r="I18001" t="s">
        <v>1068</v>
      </c>
      <c r="J18001" t="b">
        <v>0</v>
      </c>
    </row>
    <row r="18002" spans="1:10" ht="15.75" customHeight="1">
      <c r="A18002" t="s">
        <v>39365</v>
      </c>
      <c r="B18002">
        <v>15723743</v>
      </c>
      <c r="C18002" s="1" t="s">
        <v>1066</v>
      </c>
      <c r="D18002" t="s">
        <v>16846</v>
      </c>
      <c r="E18002">
        <v>15723743</v>
      </c>
      <c r="H18002">
        <v>2005</v>
      </c>
      <c r="I18002" t="s">
        <v>1068</v>
      </c>
      <c r="J18002" t="b">
        <v>0</v>
      </c>
    </row>
    <row r="18003" spans="1:10" ht="15.75" customHeight="1">
      <c r="A18003" t="s">
        <v>39366</v>
      </c>
      <c r="B18003">
        <v>15723996</v>
      </c>
      <c r="C18003" s="1" t="s">
        <v>1066</v>
      </c>
      <c r="D18003" t="s">
        <v>6644</v>
      </c>
      <c r="E18003">
        <v>15723996</v>
      </c>
      <c r="H18003">
        <v>2005</v>
      </c>
      <c r="I18003" t="s">
        <v>1068</v>
      </c>
      <c r="J18003" t="b">
        <v>0</v>
      </c>
    </row>
    <row r="18004" spans="1:10" ht="15.75" customHeight="1">
      <c r="A18004" t="s">
        <v>39367</v>
      </c>
      <c r="B18004">
        <v>15725787</v>
      </c>
      <c r="C18004" s="1" t="s">
        <v>1066</v>
      </c>
      <c r="D18004" t="s">
        <v>22416</v>
      </c>
      <c r="E18004">
        <v>15725787</v>
      </c>
      <c r="H18004">
        <v>2005</v>
      </c>
      <c r="I18004" t="s">
        <v>1068</v>
      </c>
      <c r="J18004" t="b">
        <v>0</v>
      </c>
    </row>
    <row r="18005" spans="1:10" ht="15.75" customHeight="1">
      <c r="A18005" t="s">
        <v>39368</v>
      </c>
      <c r="B18005">
        <v>15727980</v>
      </c>
      <c r="C18005" s="1" t="s">
        <v>1066</v>
      </c>
      <c r="D18005" t="s">
        <v>32417</v>
      </c>
      <c r="E18005">
        <v>15727980</v>
      </c>
      <c r="H18005">
        <v>2005</v>
      </c>
      <c r="I18005" t="s">
        <v>1068</v>
      </c>
      <c r="J18005" t="b">
        <v>0</v>
      </c>
    </row>
    <row r="18006" spans="1:10" ht="15.75" customHeight="1">
      <c r="A18006" t="s">
        <v>39369</v>
      </c>
      <c r="B18006">
        <v>15728166</v>
      </c>
      <c r="C18006" s="1" t="s">
        <v>1066</v>
      </c>
      <c r="D18006" t="s">
        <v>6844</v>
      </c>
      <c r="E18006">
        <v>15728166</v>
      </c>
      <c r="H18006">
        <v>2005</v>
      </c>
      <c r="I18006" t="s">
        <v>1068</v>
      </c>
      <c r="J18006" t="b">
        <v>0</v>
      </c>
    </row>
    <row r="18007" spans="1:10" ht="15.75" customHeight="1">
      <c r="A18007" t="s">
        <v>39370</v>
      </c>
      <c r="B18007">
        <v>15729993</v>
      </c>
      <c r="C18007" s="1" t="s">
        <v>1066</v>
      </c>
      <c r="E18007">
        <v>15729993</v>
      </c>
      <c r="H18007">
        <v>2005</v>
      </c>
      <c r="I18007" t="s">
        <v>1068</v>
      </c>
      <c r="J18007" t="b">
        <v>0</v>
      </c>
    </row>
    <row r="18008" spans="1:10" ht="15.75" customHeight="1">
      <c r="A18008" t="s">
        <v>39371</v>
      </c>
      <c r="B18008">
        <v>15730547</v>
      </c>
      <c r="C18008" s="1" t="s">
        <v>1066</v>
      </c>
      <c r="D18008" t="s">
        <v>24959</v>
      </c>
      <c r="E18008">
        <v>15730547</v>
      </c>
      <c r="H18008">
        <v>2005</v>
      </c>
      <c r="I18008" t="s">
        <v>1068</v>
      </c>
      <c r="J18008" t="b">
        <v>0</v>
      </c>
    </row>
    <row r="18009" spans="1:10" ht="15.75" customHeight="1">
      <c r="A18009" t="s">
        <v>39372</v>
      </c>
      <c r="B18009">
        <v>15735300</v>
      </c>
      <c r="C18009" s="1" t="s">
        <v>1066</v>
      </c>
      <c r="D18009" t="s">
        <v>27197</v>
      </c>
      <c r="E18009">
        <v>15735300</v>
      </c>
      <c r="F18009" t="s">
        <v>27198</v>
      </c>
      <c r="H18009">
        <v>2005</v>
      </c>
      <c r="I18009" t="s">
        <v>1068</v>
      </c>
      <c r="J18009" t="b">
        <v>0</v>
      </c>
    </row>
    <row r="18010" spans="1:10" ht="15.75" customHeight="1">
      <c r="A18010" t="s">
        <v>39373</v>
      </c>
      <c r="B18010">
        <v>15739951</v>
      </c>
      <c r="C18010" s="1" t="s">
        <v>1066</v>
      </c>
      <c r="E18010">
        <v>15739951</v>
      </c>
      <c r="H18010">
        <v>2005</v>
      </c>
      <c r="I18010" t="s">
        <v>1068</v>
      </c>
      <c r="J18010" t="b">
        <v>0</v>
      </c>
    </row>
    <row r="18011" spans="1:10" ht="15.75" customHeight="1">
      <c r="A18011" t="s">
        <v>39374</v>
      </c>
      <c r="B18011">
        <v>15739960</v>
      </c>
      <c r="C18011" s="1" t="s">
        <v>1066</v>
      </c>
      <c r="E18011">
        <v>15739960</v>
      </c>
      <c r="H18011">
        <v>2005</v>
      </c>
      <c r="I18011" t="s">
        <v>1068</v>
      </c>
      <c r="J18011" t="b">
        <v>0</v>
      </c>
    </row>
    <row r="18012" spans="1:10" ht="15.75" customHeight="1">
      <c r="A18012" t="s">
        <v>39375</v>
      </c>
      <c r="B18012">
        <v>15739961</v>
      </c>
      <c r="C18012" s="1" t="s">
        <v>1066</v>
      </c>
      <c r="E18012">
        <v>15739961</v>
      </c>
      <c r="H18012">
        <v>2005</v>
      </c>
      <c r="I18012" t="s">
        <v>1068</v>
      </c>
      <c r="J18012" t="b">
        <v>0</v>
      </c>
    </row>
    <row r="18013" spans="1:10" ht="15.75" customHeight="1">
      <c r="A18013" t="s">
        <v>39376</v>
      </c>
      <c r="B18013">
        <v>15741350</v>
      </c>
      <c r="C18013" s="1" t="s">
        <v>1066</v>
      </c>
      <c r="D18013" t="s">
        <v>31962</v>
      </c>
      <c r="E18013">
        <v>15741350</v>
      </c>
      <c r="H18013">
        <v>2005</v>
      </c>
      <c r="I18013" t="s">
        <v>1068</v>
      </c>
      <c r="J18013" t="b">
        <v>0</v>
      </c>
    </row>
    <row r="18014" spans="1:10" ht="15.75" customHeight="1">
      <c r="A18014" t="s">
        <v>39377</v>
      </c>
      <c r="B18014">
        <v>15742224</v>
      </c>
      <c r="C18014" s="1" t="s">
        <v>1066</v>
      </c>
      <c r="D18014" t="s">
        <v>9458</v>
      </c>
      <c r="E18014">
        <v>15742224</v>
      </c>
      <c r="H18014">
        <v>2005</v>
      </c>
      <c r="I18014" t="s">
        <v>1068</v>
      </c>
      <c r="J18014" t="b">
        <v>0</v>
      </c>
    </row>
    <row r="18015" spans="1:10" ht="15.75" customHeight="1">
      <c r="A18015" t="s">
        <v>39378</v>
      </c>
      <c r="B18015">
        <v>15744631</v>
      </c>
      <c r="C18015" s="1" t="s">
        <v>1066</v>
      </c>
      <c r="D18015" t="s">
        <v>19612</v>
      </c>
      <c r="E18015">
        <v>15744631</v>
      </c>
      <c r="H18015">
        <v>2005</v>
      </c>
      <c r="I18015" t="s">
        <v>1068</v>
      </c>
      <c r="J18015" t="b">
        <v>0</v>
      </c>
    </row>
    <row r="18016" spans="1:10" ht="15.75" customHeight="1">
      <c r="A18016" t="s">
        <v>39379</v>
      </c>
      <c r="B18016">
        <v>15744729</v>
      </c>
      <c r="C18016" s="1" t="s">
        <v>1066</v>
      </c>
      <c r="D18016" t="s">
        <v>7638</v>
      </c>
      <c r="E18016">
        <v>15744729</v>
      </c>
      <c r="H18016">
        <v>2005</v>
      </c>
      <c r="I18016" t="s">
        <v>1068</v>
      </c>
      <c r="J18016" t="b">
        <v>0</v>
      </c>
    </row>
    <row r="18017" spans="1:10" ht="15.75" customHeight="1">
      <c r="A18017" t="s">
        <v>39380</v>
      </c>
      <c r="B18017">
        <v>15746466</v>
      </c>
      <c r="C18017" s="1" t="s">
        <v>1066</v>
      </c>
      <c r="D18017" t="s">
        <v>20719</v>
      </c>
      <c r="E18017">
        <v>15746466</v>
      </c>
      <c r="H18017">
        <v>2005</v>
      </c>
      <c r="I18017" t="s">
        <v>1068</v>
      </c>
      <c r="J18017" t="b">
        <v>0</v>
      </c>
    </row>
    <row r="18018" spans="1:10" ht="15.75" customHeight="1">
      <c r="A18018" t="s">
        <v>39381</v>
      </c>
      <c r="B18018">
        <v>15748288</v>
      </c>
      <c r="C18018" s="1" t="s">
        <v>1066</v>
      </c>
      <c r="D18018" t="s">
        <v>29589</v>
      </c>
      <c r="E18018">
        <v>15748288</v>
      </c>
      <c r="F18018" t="s">
        <v>29590</v>
      </c>
      <c r="H18018">
        <v>2005</v>
      </c>
      <c r="I18018" t="s">
        <v>1068</v>
      </c>
      <c r="J18018" t="b">
        <v>0</v>
      </c>
    </row>
    <row r="18019" spans="1:10" ht="15.75" customHeight="1">
      <c r="A18019" t="s">
        <v>39382</v>
      </c>
      <c r="B18019">
        <v>15753961</v>
      </c>
      <c r="C18019" s="1" t="s">
        <v>1066</v>
      </c>
      <c r="D18019" t="s">
        <v>19228</v>
      </c>
      <c r="E18019">
        <v>15753961</v>
      </c>
      <c r="H18019">
        <v>2005</v>
      </c>
      <c r="I18019" t="s">
        <v>1068</v>
      </c>
      <c r="J18019" t="b">
        <v>0</v>
      </c>
    </row>
    <row r="18020" spans="1:10" ht="15.75" customHeight="1">
      <c r="A18020" t="s">
        <v>39383</v>
      </c>
      <c r="B18020">
        <v>15755298</v>
      </c>
      <c r="C18020" s="1" t="s">
        <v>1066</v>
      </c>
      <c r="D18020" t="s">
        <v>25401</v>
      </c>
      <c r="E18020">
        <v>15755298</v>
      </c>
      <c r="H18020">
        <v>2005</v>
      </c>
      <c r="I18020" t="s">
        <v>1068</v>
      </c>
      <c r="J18020" t="b">
        <v>0</v>
      </c>
    </row>
    <row r="18021" spans="1:10" ht="15.75" customHeight="1">
      <c r="A18021" t="s">
        <v>39384</v>
      </c>
      <c r="B18021">
        <v>15757233</v>
      </c>
      <c r="C18021" s="1" t="s">
        <v>1066</v>
      </c>
      <c r="D18021" t="s">
        <v>10516</v>
      </c>
      <c r="E18021">
        <v>15757233</v>
      </c>
      <c r="H18021">
        <v>2005</v>
      </c>
      <c r="I18021" t="s">
        <v>1068</v>
      </c>
      <c r="J18021" t="b">
        <v>0</v>
      </c>
    </row>
    <row r="18022" spans="1:10" ht="15.75" customHeight="1">
      <c r="A18022" t="s">
        <v>39385</v>
      </c>
      <c r="B18022">
        <v>15765162</v>
      </c>
      <c r="C18022" s="1" t="s">
        <v>1066</v>
      </c>
      <c r="E18022">
        <v>15765162</v>
      </c>
      <c r="H18022">
        <v>2005</v>
      </c>
      <c r="I18022" t="s">
        <v>1068</v>
      </c>
      <c r="J18022" t="b">
        <v>0</v>
      </c>
    </row>
    <row r="18023" spans="1:10" ht="15.75" customHeight="1">
      <c r="A18023" t="s">
        <v>39386</v>
      </c>
      <c r="B18023">
        <v>15765328</v>
      </c>
      <c r="C18023" s="1" t="s">
        <v>1066</v>
      </c>
      <c r="D18023" t="s">
        <v>11457</v>
      </c>
      <c r="E18023">
        <v>15765328</v>
      </c>
      <c r="H18023">
        <v>2005</v>
      </c>
      <c r="I18023" t="s">
        <v>1068</v>
      </c>
      <c r="J18023" t="b">
        <v>0</v>
      </c>
    </row>
    <row r="18024" spans="1:10" ht="15.75" customHeight="1">
      <c r="A18024" t="s">
        <v>39387</v>
      </c>
      <c r="B18024">
        <v>15766639</v>
      </c>
      <c r="C18024" s="1" t="s">
        <v>1066</v>
      </c>
      <c r="D18024" t="s">
        <v>17076</v>
      </c>
      <c r="E18024">
        <v>15766639</v>
      </c>
      <c r="H18024">
        <v>2005</v>
      </c>
      <c r="I18024" t="s">
        <v>1068</v>
      </c>
      <c r="J18024" t="b">
        <v>0</v>
      </c>
    </row>
    <row r="18025" spans="1:10" ht="15.75" customHeight="1">
      <c r="A18025" t="s">
        <v>39388</v>
      </c>
      <c r="B18025">
        <v>15768716</v>
      </c>
      <c r="C18025" s="1" t="s">
        <v>1066</v>
      </c>
      <c r="E18025">
        <v>15768716</v>
      </c>
      <c r="H18025">
        <v>2005</v>
      </c>
      <c r="I18025" t="s">
        <v>1068</v>
      </c>
      <c r="J18025" t="b">
        <v>0</v>
      </c>
    </row>
    <row r="18026" spans="1:10" ht="15.75" customHeight="1">
      <c r="A18026" t="s">
        <v>39389</v>
      </c>
      <c r="B18026">
        <v>15774434</v>
      </c>
      <c r="C18026" s="1" t="s">
        <v>1066</v>
      </c>
      <c r="D18026" t="s">
        <v>27107</v>
      </c>
      <c r="E18026">
        <v>15774434</v>
      </c>
      <c r="F18026" t="s">
        <v>27108</v>
      </c>
      <c r="H18026">
        <v>2005</v>
      </c>
      <c r="I18026" t="s">
        <v>1068</v>
      </c>
      <c r="J18026" t="b">
        <v>0</v>
      </c>
    </row>
    <row r="18027" spans="1:10" ht="15.75" customHeight="1">
      <c r="A18027" t="s">
        <v>39390</v>
      </c>
      <c r="B18027">
        <v>15777140</v>
      </c>
      <c r="C18027" s="1" t="s">
        <v>1066</v>
      </c>
      <c r="E18027">
        <v>15777140</v>
      </c>
      <c r="H18027">
        <v>2005</v>
      </c>
      <c r="I18027" t="s">
        <v>1068</v>
      </c>
      <c r="J18027" t="b">
        <v>0</v>
      </c>
    </row>
    <row r="18028" spans="1:10" ht="15.75" customHeight="1">
      <c r="A18028" t="s">
        <v>39391</v>
      </c>
      <c r="B18028">
        <v>15779279</v>
      </c>
      <c r="C18028" s="1" t="s">
        <v>1066</v>
      </c>
      <c r="E18028">
        <v>15779279</v>
      </c>
      <c r="H18028">
        <v>2005</v>
      </c>
      <c r="I18028" t="s">
        <v>1068</v>
      </c>
      <c r="J18028" t="b">
        <v>0</v>
      </c>
    </row>
    <row r="18029" spans="1:10" ht="15.75" customHeight="1">
      <c r="A18029" t="s">
        <v>39392</v>
      </c>
      <c r="B18029">
        <v>15780694</v>
      </c>
      <c r="C18029" s="1" t="s">
        <v>1066</v>
      </c>
      <c r="D18029" t="s">
        <v>14705</v>
      </c>
      <c r="E18029">
        <v>15780694</v>
      </c>
      <c r="H18029">
        <v>2005</v>
      </c>
      <c r="I18029" t="s">
        <v>1068</v>
      </c>
      <c r="J18029" t="b">
        <v>0</v>
      </c>
    </row>
    <row r="18030" spans="1:10" ht="15.75" customHeight="1">
      <c r="A18030" t="s">
        <v>39393</v>
      </c>
      <c r="B18030">
        <v>15780699</v>
      </c>
      <c r="C18030" s="1" t="s">
        <v>1066</v>
      </c>
      <c r="D18030" t="s">
        <v>14701</v>
      </c>
      <c r="E18030">
        <v>15780699</v>
      </c>
      <c r="H18030">
        <v>2005</v>
      </c>
      <c r="I18030" t="s">
        <v>1068</v>
      </c>
      <c r="J18030" t="b">
        <v>0</v>
      </c>
    </row>
    <row r="18031" spans="1:10" ht="15.75" customHeight="1">
      <c r="A18031" t="s">
        <v>39394</v>
      </c>
      <c r="B18031">
        <v>15781818</v>
      </c>
      <c r="C18031" s="1" t="s">
        <v>1066</v>
      </c>
      <c r="D18031" t="s">
        <v>31043</v>
      </c>
      <c r="E18031">
        <v>15781818</v>
      </c>
      <c r="H18031">
        <v>2005</v>
      </c>
      <c r="I18031" t="s">
        <v>1068</v>
      </c>
      <c r="J18031" t="b">
        <v>0</v>
      </c>
    </row>
    <row r="18032" spans="1:10" ht="15.75" customHeight="1">
      <c r="A18032" t="s">
        <v>39395</v>
      </c>
      <c r="B18032">
        <v>15784788</v>
      </c>
      <c r="C18032" s="1" t="s">
        <v>1066</v>
      </c>
      <c r="D18032" t="s">
        <v>22434</v>
      </c>
      <c r="E18032">
        <v>15784788</v>
      </c>
      <c r="H18032">
        <v>2005</v>
      </c>
      <c r="I18032" t="s">
        <v>1068</v>
      </c>
      <c r="J18032" t="b">
        <v>0</v>
      </c>
    </row>
    <row r="18033" spans="1:10" ht="15.75" customHeight="1">
      <c r="A18033" t="s">
        <v>39396</v>
      </c>
      <c r="B18033">
        <v>15784789</v>
      </c>
      <c r="C18033" s="1" t="s">
        <v>1066</v>
      </c>
      <c r="D18033" t="s">
        <v>22430</v>
      </c>
      <c r="E18033">
        <v>15784789</v>
      </c>
      <c r="H18033">
        <v>2005</v>
      </c>
      <c r="I18033" t="s">
        <v>1068</v>
      </c>
      <c r="J18033" t="b">
        <v>0</v>
      </c>
    </row>
    <row r="18034" spans="1:10" ht="15.75" customHeight="1">
      <c r="A18034" t="s">
        <v>39397</v>
      </c>
      <c r="B18034">
        <v>15785298</v>
      </c>
      <c r="C18034" s="1" t="s">
        <v>1066</v>
      </c>
      <c r="D18034" t="s">
        <v>22159</v>
      </c>
      <c r="E18034">
        <v>15785298</v>
      </c>
      <c r="H18034">
        <v>2005</v>
      </c>
      <c r="I18034" t="s">
        <v>1068</v>
      </c>
      <c r="J18034" t="b">
        <v>0</v>
      </c>
    </row>
    <row r="18035" spans="1:10" ht="15.75" customHeight="1">
      <c r="A18035" t="s">
        <v>39398</v>
      </c>
      <c r="B18035">
        <v>15786629</v>
      </c>
      <c r="C18035" s="1" t="s">
        <v>1066</v>
      </c>
      <c r="E18035">
        <v>15786629</v>
      </c>
      <c r="H18035">
        <v>2005</v>
      </c>
      <c r="I18035" t="s">
        <v>1068</v>
      </c>
      <c r="J18035" t="b">
        <v>0</v>
      </c>
    </row>
    <row r="18036" spans="1:10" ht="15.75" customHeight="1">
      <c r="A18036" t="s">
        <v>39399</v>
      </c>
      <c r="B18036">
        <v>15788466</v>
      </c>
      <c r="C18036" s="1" t="s">
        <v>1066</v>
      </c>
      <c r="D18036" t="s">
        <v>21453</v>
      </c>
      <c r="E18036">
        <v>15788466</v>
      </c>
      <c r="H18036">
        <v>2005</v>
      </c>
      <c r="I18036" t="s">
        <v>1068</v>
      </c>
      <c r="J18036" t="b">
        <v>0</v>
      </c>
    </row>
    <row r="18037" spans="1:10" ht="15.75" customHeight="1">
      <c r="A18037" t="s">
        <v>39400</v>
      </c>
      <c r="B18037">
        <v>15789640</v>
      </c>
      <c r="C18037" s="1" t="s">
        <v>1066</v>
      </c>
      <c r="E18037">
        <v>15789640</v>
      </c>
      <c r="H18037">
        <v>2005</v>
      </c>
      <c r="I18037" t="s">
        <v>1068</v>
      </c>
      <c r="J18037" t="b">
        <v>0</v>
      </c>
    </row>
    <row r="18038" spans="1:10" ht="15.75" customHeight="1">
      <c r="A18038" t="s">
        <v>39401</v>
      </c>
      <c r="B18038">
        <v>15790948</v>
      </c>
      <c r="C18038" s="1" t="s">
        <v>1066</v>
      </c>
      <c r="D18038" t="s">
        <v>27833</v>
      </c>
      <c r="E18038">
        <v>15790948</v>
      </c>
      <c r="H18038">
        <v>2005</v>
      </c>
      <c r="I18038" t="s">
        <v>1068</v>
      </c>
      <c r="J18038" t="b">
        <v>0</v>
      </c>
    </row>
    <row r="18039" spans="1:10" ht="15.75" customHeight="1">
      <c r="A18039" t="s">
        <v>39402</v>
      </c>
      <c r="B18039">
        <v>15791788</v>
      </c>
      <c r="C18039" s="1" t="s">
        <v>1066</v>
      </c>
      <c r="D18039" t="s">
        <v>30816</v>
      </c>
      <c r="E18039">
        <v>15791788</v>
      </c>
      <c r="H18039">
        <v>2005</v>
      </c>
      <c r="I18039" t="s">
        <v>1068</v>
      </c>
      <c r="J18039" t="b">
        <v>0</v>
      </c>
    </row>
    <row r="18040" spans="1:10" ht="15.75" customHeight="1">
      <c r="A18040" t="s">
        <v>39403</v>
      </c>
      <c r="B18040">
        <v>15792284</v>
      </c>
      <c r="C18040" s="1" t="s">
        <v>1066</v>
      </c>
      <c r="D18040" t="s">
        <v>10292</v>
      </c>
      <c r="E18040">
        <v>15792284</v>
      </c>
      <c r="H18040">
        <v>2005</v>
      </c>
      <c r="I18040" t="s">
        <v>1068</v>
      </c>
      <c r="J18040" t="b">
        <v>0</v>
      </c>
    </row>
    <row r="18041" spans="1:10" ht="15.75" customHeight="1">
      <c r="A18041" t="s">
        <v>39404</v>
      </c>
      <c r="B18041">
        <v>15793025</v>
      </c>
      <c r="C18041" s="1" t="s">
        <v>1066</v>
      </c>
      <c r="D18041" t="s">
        <v>22017</v>
      </c>
      <c r="E18041">
        <v>15793025</v>
      </c>
      <c r="H18041">
        <v>2005</v>
      </c>
      <c r="I18041" t="s">
        <v>1068</v>
      </c>
      <c r="J18041" t="b">
        <v>0</v>
      </c>
    </row>
    <row r="18042" spans="1:10" ht="15.75" customHeight="1">
      <c r="A18042" t="s">
        <v>39405</v>
      </c>
      <c r="B18042">
        <v>15794080</v>
      </c>
      <c r="C18042" s="1" t="s">
        <v>1066</v>
      </c>
      <c r="E18042">
        <v>15794080</v>
      </c>
      <c r="H18042">
        <v>2005</v>
      </c>
      <c r="I18042" t="s">
        <v>1068</v>
      </c>
      <c r="J18042" t="b">
        <v>0</v>
      </c>
    </row>
    <row r="18043" spans="1:10" ht="15.75" customHeight="1">
      <c r="A18043" t="s">
        <v>39406</v>
      </c>
      <c r="B18043">
        <v>15798662</v>
      </c>
      <c r="C18043" s="1" t="s">
        <v>1066</v>
      </c>
      <c r="E18043">
        <v>15798662</v>
      </c>
      <c r="H18043">
        <v>2005</v>
      </c>
      <c r="I18043" t="s">
        <v>1068</v>
      </c>
      <c r="J18043" t="b">
        <v>0</v>
      </c>
    </row>
    <row r="18044" spans="1:10" ht="15.75" customHeight="1">
      <c r="A18044" t="s">
        <v>39407</v>
      </c>
      <c r="B18044">
        <v>15799299</v>
      </c>
      <c r="C18044" s="1" t="s">
        <v>1066</v>
      </c>
      <c r="E18044">
        <v>15799299</v>
      </c>
      <c r="H18044">
        <v>2005</v>
      </c>
      <c r="I18044" t="s">
        <v>1068</v>
      </c>
      <c r="J18044" t="b">
        <v>0</v>
      </c>
    </row>
    <row r="18045" spans="1:10" ht="15.75" customHeight="1">
      <c r="A18045" t="s">
        <v>39408</v>
      </c>
      <c r="B18045">
        <v>15801249</v>
      </c>
      <c r="C18045" s="1" t="s">
        <v>1066</v>
      </c>
      <c r="D18045" t="s">
        <v>18279</v>
      </c>
      <c r="E18045">
        <v>15801249</v>
      </c>
      <c r="H18045">
        <v>2005</v>
      </c>
      <c r="I18045" t="s">
        <v>1068</v>
      </c>
      <c r="J18045" t="b">
        <v>0</v>
      </c>
    </row>
    <row r="18046" spans="1:10" ht="15.75" customHeight="1">
      <c r="A18046" t="s">
        <v>39409</v>
      </c>
      <c r="B18046">
        <v>15802401</v>
      </c>
      <c r="C18046" s="1" t="s">
        <v>1066</v>
      </c>
      <c r="D18046" t="s">
        <v>22170</v>
      </c>
      <c r="E18046">
        <v>15802401</v>
      </c>
      <c r="H18046">
        <v>2005</v>
      </c>
      <c r="I18046" t="s">
        <v>1068</v>
      </c>
      <c r="J18046" t="b">
        <v>0</v>
      </c>
    </row>
    <row r="18047" spans="1:10" ht="15.75" customHeight="1">
      <c r="A18047" t="s">
        <v>39410</v>
      </c>
      <c r="B18047">
        <v>15803045</v>
      </c>
      <c r="C18047" s="1" t="s">
        <v>1066</v>
      </c>
      <c r="D18047" t="s">
        <v>22157</v>
      </c>
      <c r="E18047">
        <v>15803045</v>
      </c>
      <c r="H18047">
        <v>2005</v>
      </c>
      <c r="I18047" t="s">
        <v>1068</v>
      </c>
      <c r="J18047" t="b">
        <v>0</v>
      </c>
    </row>
    <row r="18048" spans="1:10" ht="15.75" customHeight="1">
      <c r="A18048" t="s">
        <v>39411</v>
      </c>
      <c r="B18048">
        <v>15803938</v>
      </c>
      <c r="C18048" s="1" t="s">
        <v>1066</v>
      </c>
      <c r="E18048">
        <v>15803938</v>
      </c>
      <c r="H18048">
        <v>2005</v>
      </c>
      <c r="I18048" t="s">
        <v>1068</v>
      </c>
      <c r="J18048" t="b">
        <v>0</v>
      </c>
    </row>
    <row r="18049" spans="1:10" ht="15.75" customHeight="1">
      <c r="A18049" t="s">
        <v>39412</v>
      </c>
      <c r="B18049">
        <v>15803944</v>
      </c>
      <c r="C18049" s="1" t="s">
        <v>1066</v>
      </c>
      <c r="E18049">
        <v>15803944</v>
      </c>
      <c r="H18049">
        <v>2005</v>
      </c>
      <c r="I18049" t="s">
        <v>1068</v>
      </c>
      <c r="J18049" t="b">
        <v>0</v>
      </c>
    </row>
    <row r="18050" spans="1:10" ht="15.75" customHeight="1">
      <c r="A18050" t="s">
        <v>39413</v>
      </c>
      <c r="B18050">
        <v>15804197</v>
      </c>
      <c r="C18050" s="1" t="s">
        <v>1066</v>
      </c>
      <c r="D18050" t="s">
        <v>31352</v>
      </c>
      <c r="E18050">
        <v>15804197</v>
      </c>
      <c r="H18050">
        <v>2005</v>
      </c>
      <c r="I18050" t="s">
        <v>1068</v>
      </c>
      <c r="J18050" t="b">
        <v>0</v>
      </c>
    </row>
    <row r="18051" spans="1:10" ht="15.75" customHeight="1">
      <c r="A18051" t="s">
        <v>39414</v>
      </c>
      <c r="B18051">
        <v>15805322</v>
      </c>
      <c r="C18051" s="1" t="s">
        <v>1066</v>
      </c>
      <c r="D18051" t="s">
        <v>25779</v>
      </c>
      <c r="E18051">
        <v>15805322</v>
      </c>
      <c r="H18051">
        <v>2005</v>
      </c>
      <c r="I18051" t="s">
        <v>1068</v>
      </c>
      <c r="J18051" t="b">
        <v>0</v>
      </c>
    </row>
    <row r="18052" spans="1:10" ht="15.75" customHeight="1">
      <c r="A18052" t="s">
        <v>39415</v>
      </c>
      <c r="B18052">
        <v>15805365</v>
      </c>
      <c r="C18052" s="1" t="s">
        <v>1066</v>
      </c>
      <c r="D18052" t="s">
        <v>31959</v>
      </c>
      <c r="E18052">
        <v>15805365</v>
      </c>
      <c r="H18052">
        <v>2005</v>
      </c>
      <c r="I18052" t="s">
        <v>1068</v>
      </c>
      <c r="J18052" t="b">
        <v>0</v>
      </c>
    </row>
    <row r="18053" spans="1:10" ht="15.75" customHeight="1">
      <c r="A18053" t="s">
        <v>39416</v>
      </c>
      <c r="B18053">
        <v>15805378</v>
      </c>
      <c r="C18053" s="1" t="s">
        <v>1066</v>
      </c>
      <c r="D18053" t="s">
        <v>31951</v>
      </c>
      <c r="E18053">
        <v>15805378</v>
      </c>
      <c r="H18053">
        <v>2005</v>
      </c>
      <c r="I18053" t="s">
        <v>1068</v>
      </c>
      <c r="J18053" t="b">
        <v>0</v>
      </c>
    </row>
    <row r="18054" spans="1:10" ht="15.75" customHeight="1">
      <c r="A18054" t="s">
        <v>39417</v>
      </c>
      <c r="B18054">
        <v>15805437</v>
      </c>
      <c r="C18054" s="1" t="s">
        <v>1066</v>
      </c>
      <c r="D18054" t="s">
        <v>26896</v>
      </c>
      <c r="E18054">
        <v>15805437</v>
      </c>
      <c r="F18054" t="s">
        <v>26897</v>
      </c>
      <c r="H18054">
        <v>2005</v>
      </c>
      <c r="I18054" t="s">
        <v>1068</v>
      </c>
      <c r="J18054" t="b">
        <v>0</v>
      </c>
    </row>
    <row r="18055" spans="1:10" ht="15.75" customHeight="1">
      <c r="A18055" t="s">
        <v>39418</v>
      </c>
      <c r="B18055">
        <v>15805817</v>
      </c>
      <c r="C18055" s="1" t="s">
        <v>1066</v>
      </c>
      <c r="D18055" t="s">
        <v>22367</v>
      </c>
      <c r="E18055">
        <v>15805817</v>
      </c>
      <c r="H18055">
        <v>2005</v>
      </c>
      <c r="I18055" t="s">
        <v>1068</v>
      </c>
      <c r="J18055" t="b">
        <v>0</v>
      </c>
    </row>
    <row r="18056" spans="1:10" ht="15.75" customHeight="1">
      <c r="A18056" t="s">
        <v>39419</v>
      </c>
      <c r="B18056">
        <v>15807715</v>
      </c>
      <c r="C18056" s="1" t="s">
        <v>1066</v>
      </c>
      <c r="D18056" t="s">
        <v>25336</v>
      </c>
      <c r="E18056">
        <v>15807715</v>
      </c>
      <c r="H18056">
        <v>2005</v>
      </c>
      <c r="I18056" t="s">
        <v>1068</v>
      </c>
      <c r="J18056" t="b">
        <v>0</v>
      </c>
    </row>
    <row r="18057" spans="1:10" ht="15.75" customHeight="1">
      <c r="A18057" t="s">
        <v>39420</v>
      </c>
      <c r="B18057">
        <v>15812097</v>
      </c>
      <c r="C18057" s="1" t="s">
        <v>1066</v>
      </c>
      <c r="D18057" t="s">
        <v>28226</v>
      </c>
      <c r="E18057">
        <v>15812097</v>
      </c>
      <c r="H18057">
        <v>2005</v>
      </c>
      <c r="I18057" t="s">
        <v>1068</v>
      </c>
      <c r="J18057" t="b">
        <v>0</v>
      </c>
    </row>
    <row r="18058" spans="1:10" ht="15.75" customHeight="1">
      <c r="A18058" t="s">
        <v>39421</v>
      </c>
      <c r="B18058">
        <v>15812583</v>
      </c>
      <c r="C18058" s="1" t="s">
        <v>1066</v>
      </c>
      <c r="D18058" t="s">
        <v>10193</v>
      </c>
      <c r="E18058">
        <v>15812583</v>
      </c>
      <c r="H18058">
        <v>2005</v>
      </c>
      <c r="I18058" t="s">
        <v>1068</v>
      </c>
      <c r="J18058" t="b">
        <v>0</v>
      </c>
    </row>
    <row r="18059" spans="1:10" ht="15.75" customHeight="1">
      <c r="A18059" t="s">
        <v>39422</v>
      </c>
      <c r="B18059">
        <v>15813206</v>
      </c>
      <c r="C18059" s="1" t="s">
        <v>1066</v>
      </c>
      <c r="E18059">
        <v>15813206</v>
      </c>
      <c r="H18059">
        <v>2005</v>
      </c>
      <c r="I18059" t="s">
        <v>1068</v>
      </c>
      <c r="J18059" t="b">
        <v>0</v>
      </c>
    </row>
    <row r="18060" spans="1:10" ht="15.75" customHeight="1">
      <c r="A18060" t="s">
        <v>39423</v>
      </c>
      <c r="B18060">
        <v>15813207</v>
      </c>
      <c r="C18060" s="1" t="s">
        <v>1066</v>
      </c>
      <c r="E18060">
        <v>15813207</v>
      </c>
      <c r="H18060">
        <v>2005</v>
      </c>
      <c r="I18060" t="s">
        <v>1068</v>
      </c>
      <c r="J18060" t="b">
        <v>0</v>
      </c>
    </row>
    <row r="18061" spans="1:10" ht="15.75" customHeight="1">
      <c r="A18061" t="s">
        <v>39424</v>
      </c>
      <c r="B18061">
        <v>15813303</v>
      </c>
      <c r="C18061" s="1" t="s">
        <v>1066</v>
      </c>
      <c r="E18061">
        <v>15813303</v>
      </c>
      <c r="H18061">
        <v>2005</v>
      </c>
      <c r="I18061" t="s">
        <v>1068</v>
      </c>
      <c r="J18061" t="b">
        <v>0</v>
      </c>
    </row>
    <row r="18062" spans="1:10" ht="15.75" customHeight="1">
      <c r="A18062" t="s">
        <v>39425</v>
      </c>
      <c r="B18062">
        <v>15814162</v>
      </c>
      <c r="C18062" s="1" t="s">
        <v>1066</v>
      </c>
      <c r="D18062" t="s">
        <v>12901</v>
      </c>
      <c r="E18062">
        <v>15814162</v>
      </c>
      <c r="H18062">
        <v>2005</v>
      </c>
      <c r="I18062" t="s">
        <v>1068</v>
      </c>
      <c r="J18062" t="b">
        <v>0</v>
      </c>
    </row>
    <row r="18063" spans="1:10" ht="15.75" customHeight="1">
      <c r="A18063" t="s">
        <v>39426</v>
      </c>
      <c r="B18063">
        <v>15814168</v>
      </c>
      <c r="C18063" s="1" t="s">
        <v>1066</v>
      </c>
      <c r="D18063" t="s">
        <v>17386</v>
      </c>
      <c r="E18063">
        <v>15814168</v>
      </c>
      <c r="H18063">
        <v>2005</v>
      </c>
      <c r="I18063" t="s">
        <v>1068</v>
      </c>
      <c r="J18063" t="b">
        <v>0</v>
      </c>
    </row>
    <row r="18064" spans="1:10" ht="15.75" customHeight="1">
      <c r="A18064" t="s">
        <v>39427</v>
      </c>
      <c r="B18064">
        <v>15817908</v>
      </c>
      <c r="C18064" s="1" t="s">
        <v>1066</v>
      </c>
      <c r="D18064" t="s">
        <v>31896</v>
      </c>
      <c r="E18064">
        <v>15817908</v>
      </c>
      <c r="H18064">
        <v>2005</v>
      </c>
      <c r="I18064" t="s">
        <v>1068</v>
      </c>
      <c r="J18064" t="b">
        <v>0</v>
      </c>
    </row>
    <row r="18065" spans="1:10" ht="15.75" customHeight="1">
      <c r="A18065" t="s">
        <v>39428</v>
      </c>
      <c r="B18065">
        <v>15820161</v>
      </c>
      <c r="C18065" s="1" t="s">
        <v>1066</v>
      </c>
      <c r="D18065" t="s">
        <v>11973</v>
      </c>
      <c r="E18065">
        <v>15820161</v>
      </c>
      <c r="H18065">
        <v>2005</v>
      </c>
      <c r="I18065" t="s">
        <v>1068</v>
      </c>
      <c r="J18065" t="b">
        <v>0</v>
      </c>
    </row>
    <row r="18066" spans="1:10" ht="15.75" customHeight="1">
      <c r="A18066" t="s">
        <v>39429</v>
      </c>
      <c r="B18066">
        <v>15820275</v>
      </c>
      <c r="C18066" s="1" t="s">
        <v>1066</v>
      </c>
      <c r="D18066" t="s">
        <v>14707</v>
      </c>
      <c r="E18066">
        <v>15820275</v>
      </c>
      <c r="H18066">
        <v>2005</v>
      </c>
      <c r="I18066" t="s">
        <v>1068</v>
      </c>
      <c r="J18066" t="b">
        <v>0</v>
      </c>
    </row>
    <row r="18067" spans="1:10" ht="15.75" customHeight="1">
      <c r="A18067" t="s">
        <v>39430</v>
      </c>
      <c r="B18067">
        <v>15822494</v>
      </c>
      <c r="C18067" s="1" t="s">
        <v>1066</v>
      </c>
      <c r="E18067">
        <v>15822494</v>
      </c>
      <c r="H18067">
        <v>2005</v>
      </c>
      <c r="I18067" t="s">
        <v>1068</v>
      </c>
      <c r="J18067" t="b">
        <v>0</v>
      </c>
    </row>
    <row r="18068" spans="1:10" ht="15.75" customHeight="1">
      <c r="A18068" t="s">
        <v>39431</v>
      </c>
      <c r="B18068">
        <v>15823154</v>
      </c>
      <c r="C18068" s="1" t="s">
        <v>1066</v>
      </c>
      <c r="D18068" t="s">
        <v>25245</v>
      </c>
      <c r="E18068">
        <v>15823154</v>
      </c>
      <c r="H18068">
        <v>2005</v>
      </c>
      <c r="I18068" t="s">
        <v>1068</v>
      </c>
      <c r="J18068" t="b">
        <v>0</v>
      </c>
    </row>
    <row r="18069" spans="1:10" ht="15.75" customHeight="1">
      <c r="A18069" t="s">
        <v>39432</v>
      </c>
      <c r="B18069">
        <v>15823168</v>
      </c>
      <c r="C18069" s="1" t="s">
        <v>1066</v>
      </c>
      <c r="D18069" t="s">
        <v>25246</v>
      </c>
      <c r="E18069">
        <v>15823168</v>
      </c>
      <c r="H18069">
        <v>2005</v>
      </c>
      <c r="I18069" t="s">
        <v>1068</v>
      </c>
      <c r="J18069" t="b">
        <v>0</v>
      </c>
    </row>
    <row r="18070" spans="1:10" ht="15.75" customHeight="1">
      <c r="A18070" t="s">
        <v>39433</v>
      </c>
      <c r="B18070">
        <v>15824683</v>
      </c>
      <c r="C18070" s="1" t="s">
        <v>1066</v>
      </c>
      <c r="D18070" t="s">
        <v>22406</v>
      </c>
      <c r="E18070">
        <v>15824683</v>
      </c>
      <c r="H18070">
        <v>2005</v>
      </c>
      <c r="I18070" t="s">
        <v>1068</v>
      </c>
      <c r="J18070" t="b">
        <v>0</v>
      </c>
    </row>
    <row r="18071" spans="1:10" ht="15.75" customHeight="1">
      <c r="A18071" t="s">
        <v>39434</v>
      </c>
      <c r="B18071">
        <v>15834854</v>
      </c>
      <c r="C18071" s="1" t="s">
        <v>1066</v>
      </c>
      <c r="D18071" t="s">
        <v>8653</v>
      </c>
      <c r="E18071">
        <v>15834854</v>
      </c>
      <c r="H18071">
        <v>2005</v>
      </c>
      <c r="I18071" t="s">
        <v>1068</v>
      </c>
      <c r="J18071" t="b">
        <v>0</v>
      </c>
    </row>
    <row r="18072" spans="1:10" ht="15.75" customHeight="1">
      <c r="A18072" t="s">
        <v>39435</v>
      </c>
      <c r="B18072">
        <v>15836524</v>
      </c>
      <c r="C18072" s="1" t="s">
        <v>1066</v>
      </c>
      <c r="D18072" t="s">
        <v>25576</v>
      </c>
      <c r="E18072">
        <v>15836524</v>
      </c>
      <c r="F18072" t="s">
        <v>25578</v>
      </c>
      <c r="H18072">
        <v>2005</v>
      </c>
      <c r="I18072" t="s">
        <v>1068</v>
      </c>
      <c r="J18072" t="b">
        <v>0</v>
      </c>
    </row>
    <row r="18073" spans="1:10" ht="15.75" customHeight="1">
      <c r="A18073" t="s">
        <v>39436</v>
      </c>
      <c r="B18073">
        <v>15836699</v>
      </c>
      <c r="C18073" s="1" t="s">
        <v>1066</v>
      </c>
      <c r="D18073" t="s">
        <v>25232</v>
      </c>
      <c r="E18073">
        <v>15836699</v>
      </c>
      <c r="H18073">
        <v>2005</v>
      </c>
      <c r="I18073" t="s">
        <v>1068</v>
      </c>
      <c r="J18073" t="b">
        <v>0</v>
      </c>
    </row>
    <row r="18074" spans="1:10" ht="15.75" customHeight="1">
      <c r="A18074" t="s">
        <v>39437</v>
      </c>
      <c r="B18074">
        <v>15838413</v>
      </c>
      <c r="C18074" s="1" t="s">
        <v>1066</v>
      </c>
      <c r="D18074" t="s">
        <v>22321</v>
      </c>
      <c r="E18074">
        <v>15838413</v>
      </c>
      <c r="H18074">
        <v>2005</v>
      </c>
      <c r="I18074" t="s">
        <v>1068</v>
      </c>
      <c r="J18074" t="b">
        <v>0</v>
      </c>
    </row>
    <row r="18075" spans="1:10" ht="15.75" customHeight="1">
      <c r="A18075" t="s">
        <v>39438</v>
      </c>
      <c r="B18075">
        <v>15838417</v>
      </c>
      <c r="C18075" s="1" t="s">
        <v>1066</v>
      </c>
      <c r="D18075" t="s">
        <v>22323</v>
      </c>
      <c r="E18075">
        <v>15838417</v>
      </c>
      <c r="H18075">
        <v>2005</v>
      </c>
      <c r="I18075" t="s">
        <v>1068</v>
      </c>
      <c r="J18075" t="b">
        <v>0</v>
      </c>
    </row>
    <row r="18076" spans="1:10" ht="15.75" customHeight="1">
      <c r="A18076" t="s">
        <v>39439</v>
      </c>
      <c r="B18076">
        <v>15840413</v>
      </c>
      <c r="C18076" s="1" t="s">
        <v>1066</v>
      </c>
      <c r="D18076" t="s">
        <v>17083</v>
      </c>
      <c r="E18076">
        <v>15840413</v>
      </c>
      <c r="H18076">
        <v>2005</v>
      </c>
      <c r="I18076" t="s">
        <v>1068</v>
      </c>
      <c r="J18076" t="b">
        <v>0</v>
      </c>
    </row>
    <row r="18077" spans="1:10" ht="15.75" customHeight="1">
      <c r="A18077" t="s">
        <v>39440</v>
      </c>
      <c r="B18077">
        <v>15840462</v>
      </c>
      <c r="C18077" s="1" t="s">
        <v>1066</v>
      </c>
      <c r="D18077" t="s">
        <v>14295</v>
      </c>
      <c r="E18077">
        <v>15840462</v>
      </c>
      <c r="H18077">
        <v>2005</v>
      </c>
      <c r="I18077" t="s">
        <v>1068</v>
      </c>
      <c r="J18077" t="b">
        <v>0</v>
      </c>
    </row>
    <row r="18078" spans="1:10" ht="15.75" customHeight="1">
      <c r="A18078" t="s">
        <v>39441</v>
      </c>
      <c r="B18078">
        <v>15841752</v>
      </c>
      <c r="C18078" s="1" t="s">
        <v>1066</v>
      </c>
      <c r="D18078" t="s">
        <v>19827</v>
      </c>
      <c r="E18078">
        <v>15841752</v>
      </c>
      <c r="H18078">
        <v>2005</v>
      </c>
      <c r="I18078" t="s">
        <v>1068</v>
      </c>
      <c r="J18078" t="b">
        <v>0</v>
      </c>
    </row>
    <row r="18079" spans="1:10" ht="15.75" customHeight="1">
      <c r="A18079" t="s">
        <v>39442</v>
      </c>
      <c r="B18079">
        <v>15847764</v>
      </c>
      <c r="C18079" s="1" t="s">
        <v>1066</v>
      </c>
      <c r="D18079" t="s">
        <v>27417</v>
      </c>
      <c r="E18079">
        <v>15847764</v>
      </c>
      <c r="H18079">
        <v>2005</v>
      </c>
      <c r="I18079" t="s">
        <v>1068</v>
      </c>
      <c r="J18079" t="b">
        <v>0</v>
      </c>
    </row>
    <row r="18080" spans="1:10" ht="15.75" customHeight="1">
      <c r="A18080" t="s">
        <v>39443</v>
      </c>
      <c r="B18080">
        <v>15849512</v>
      </c>
      <c r="C18080" s="1" t="s">
        <v>1066</v>
      </c>
      <c r="D18080" t="s">
        <v>22445</v>
      </c>
      <c r="E18080">
        <v>15849512</v>
      </c>
      <c r="H18080">
        <v>2005</v>
      </c>
      <c r="I18080" t="s">
        <v>1068</v>
      </c>
      <c r="J18080" t="b">
        <v>0</v>
      </c>
    </row>
    <row r="18081" spans="1:10" ht="15.75" customHeight="1">
      <c r="A18081" t="s">
        <v>39444</v>
      </c>
      <c r="B18081">
        <v>15851400</v>
      </c>
      <c r="C18081" s="1" t="s">
        <v>1066</v>
      </c>
      <c r="D18081" t="s">
        <v>20806</v>
      </c>
      <c r="E18081">
        <v>15851400</v>
      </c>
      <c r="H18081">
        <v>2005</v>
      </c>
      <c r="I18081" t="s">
        <v>1068</v>
      </c>
      <c r="J18081" t="b">
        <v>0</v>
      </c>
    </row>
    <row r="18082" spans="1:10" ht="15.75" customHeight="1">
      <c r="A18082" t="s">
        <v>39445</v>
      </c>
      <c r="B18082">
        <v>15851595</v>
      </c>
      <c r="C18082" s="1" t="s">
        <v>1066</v>
      </c>
      <c r="D18082" t="s">
        <v>27819</v>
      </c>
      <c r="E18082">
        <v>15851595</v>
      </c>
      <c r="H18082">
        <v>2005</v>
      </c>
      <c r="I18082" t="s">
        <v>1068</v>
      </c>
      <c r="J18082" t="b">
        <v>0</v>
      </c>
    </row>
    <row r="18083" spans="1:10" ht="15.75" customHeight="1">
      <c r="A18083" t="s">
        <v>39446</v>
      </c>
      <c r="B18083">
        <v>15853196</v>
      </c>
      <c r="C18083" s="1" t="s">
        <v>1066</v>
      </c>
      <c r="E18083">
        <v>15853196</v>
      </c>
      <c r="H18083">
        <v>2005</v>
      </c>
      <c r="I18083" t="s">
        <v>1068</v>
      </c>
      <c r="J18083" t="b">
        <v>0</v>
      </c>
    </row>
    <row r="18084" spans="1:10" ht="15.75" customHeight="1">
      <c r="A18084" t="s">
        <v>39447</v>
      </c>
      <c r="B18084">
        <v>15854789</v>
      </c>
      <c r="C18084" s="1" t="s">
        <v>1066</v>
      </c>
      <c r="D18084" t="s">
        <v>17078</v>
      </c>
      <c r="E18084">
        <v>15854789</v>
      </c>
      <c r="H18084">
        <v>2005</v>
      </c>
      <c r="I18084" t="s">
        <v>1068</v>
      </c>
      <c r="J18084" t="b">
        <v>0</v>
      </c>
    </row>
    <row r="18085" spans="1:10" ht="15.75" customHeight="1">
      <c r="A18085" t="s">
        <v>39448</v>
      </c>
      <c r="B18085">
        <v>15855833</v>
      </c>
      <c r="C18085" s="1" t="s">
        <v>1066</v>
      </c>
      <c r="D18085" t="s">
        <v>27478</v>
      </c>
      <c r="E18085">
        <v>15855833</v>
      </c>
      <c r="H18085">
        <v>2005</v>
      </c>
      <c r="I18085" t="s">
        <v>1068</v>
      </c>
      <c r="J18085" t="b">
        <v>0</v>
      </c>
    </row>
    <row r="18086" spans="1:10" ht="15.75" customHeight="1">
      <c r="A18086" t="s">
        <v>39449</v>
      </c>
      <c r="B18086">
        <v>15856719</v>
      </c>
      <c r="C18086" s="1" t="s">
        <v>1066</v>
      </c>
      <c r="D18086" t="s">
        <v>18485</v>
      </c>
      <c r="E18086">
        <v>15856719</v>
      </c>
      <c r="H18086">
        <v>2005</v>
      </c>
      <c r="I18086" t="s">
        <v>1068</v>
      </c>
      <c r="J18086" t="b">
        <v>0</v>
      </c>
    </row>
    <row r="18087" spans="1:10" ht="15.75" customHeight="1">
      <c r="A18087" t="s">
        <v>39450</v>
      </c>
      <c r="B18087">
        <v>15857210</v>
      </c>
      <c r="C18087" s="1" t="s">
        <v>1066</v>
      </c>
      <c r="D18087" t="s">
        <v>20512</v>
      </c>
      <c r="E18087">
        <v>15857210</v>
      </c>
      <c r="H18087">
        <v>2005</v>
      </c>
      <c r="I18087" t="s">
        <v>1068</v>
      </c>
      <c r="J18087" t="b">
        <v>0</v>
      </c>
    </row>
    <row r="18088" spans="1:10" ht="15.75" customHeight="1">
      <c r="A18088" t="s">
        <v>39451</v>
      </c>
      <c r="B18088">
        <v>15857443</v>
      </c>
      <c r="C18088" s="1" t="s">
        <v>1066</v>
      </c>
      <c r="D18088" t="s">
        <v>25610</v>
      </c>
      <c r="E18088">
        <v>15857443</v>
      </c>
      <c r="H18088">
        <v>2005</v>
      </c>
      <c r="I18088" t="s">
        <v>1068</v>
      </c>
      <c r="J18088" t="b">
        <v>0</v>
      </c>
    </row>
    <row r="18089" spans="1:10" ht="15.75" customHeight="1">
      <c r="A18089" t="s">
        <v>39452</v>
      </c>
      <c r="B18089">
        <v>15857859</v>
      </c>
      <c r="C18089" s="1" t="s">
        <v>1066</v>
      </c>
      <c r="D18089" t="s">
        <v>28738</v>
      </c>
      <c r="E18089">
        <v>15857859</v>
      </c>
      <c r="H18089">
        <v>2005</v>
      </c>
      <c r="I18089" t="s">
        <v>1068</v>
      </c>
      <c r="J18089" t="b">
        <v>0</v>
      </c>
    </row>
    <row r="18090" spans="1:10" ht="15.75" customHeight="1">
      <c r="A18090" t="s">
        <v>39453</v>
      </c>
      <c r="B18090">
        <v>15858184</v>
      </c>
      <c r="C18090" s="1" t="s">
        <v>1066</v>
      </c>
      <c r="D18090" t="s">
        <v>19646</v>
      </c>
      <c r="E18090">
        <v>15858184</v>
      </c>
      <c r="H18090">
        <v>2005</v>
      </c>
      <c r="I18090" t="s">
        <v>1068</v>
      </c>
      <c r="J18090" t="b">
        <v>0</v>
      </c>
    </row>
    <row r="18091" spans="1:10" ht="15.75" customHeight="1">
      <c r="A18091" t="s">
        <v>39454</v>
      </c>
      <c r="B18091">
        <v>15858454</v>
      </c>
      <c r="C18091" s="1" t="s">
        <v>1066</v>
      </c>
      <c r="E18091">
        <v>15858454</v>
      </c>
      <c r="H18091">
        <v>2005</v>
      </c>
      <c r="I18091" t="s">
        <v>1068</v>
      </c>
      <c r="J18091" t="b">
        <v>0</v>
      </c>
    </row>
    <row r="18092" spans="1:10" ht="15.75" customHeight="1">
      <c r="A18092" t="s">
        <v>39455</v>
      </c>
      <c r="B18092">
        <v>15859179</v>
      </c>
      <c r="C18092" s="1" t="s">
        <v>1066</v>
      </c>
      <c r="E18092">
        <v>15859179</v>
      </c>
      <c r="H18092">
        <v>2005</v>
      </c>
      <c r="I18092" t="s">
        <v>1068</v>
      </c>
      <c r="J18092" t="b">
        <v>0</v>
      </c>
    </row>
    <row r="18093" spans="1:10" ht="15.75" customHeight="1">
      <c r="A18093" t="s">
        <v>39456</v>
      </c>
      <c r="B18093">
        <v>15860028</v>
      </c>
      <c r="C18093" s="1" t="s">
        <v>1066</v>
      </c>
      <c r="D18093" t="s">
        <v>25213</v>
      </c>
      <c r="E18093">
        <v>15860028</v>
      </c>
      <c r="H18093">
        <v>2005</v>
      </c>
      <c r="I18093" t="s">
        <v>1068</v>
      </c>
      <c r="J18093" t="b">
        <v>0</v>
      </c>
    </row>
    <row r="18094" spans="1:10" ht="15.75" customHeight="1">
      <c r="A18094" t="s">
        <v>39457</v>
      </c>
      <c r="B18094">
        <v>15863783</v>
      </c>
      <c r="C18094" s="1" t="s">
        <v>1066</v>
      </c>
      <c r="D18094" t="s">
        <v>28178</v>
      </c>
      <c r="E18094">
        <v>15863783</v>
      </c>
      <c r="H18094">
        <v>2005</v>
      </c>
      <c r="I18094" t="s">
        <v>1068</v>
      </c>
      <c r="J18094" t="b">
        <v>0</v>
      </c>
    </row>
    <row r="18095" spans="1:10" ht="15.75" customHeight="1">
      <c r="A18095" t="s">
        <v>39458</v>
      </c>
      <c r="B18095">
        <v>15864162</v>
      </c>
      <c r="C18095" s="1" t="s">
        <v>1066</v>
      </c>
      <c r="D18095" t="s">
        <v>22235</v>
      </c>
      <c r="E18095">
        <v>15864162</v>
      </c>
      <c r="H18095">
        <v>2005</v>
      </c>
      <c r="I18095" t="s">
        <v>1068</v>
      </c>
      <c r="J18095" t="b">
        <v>0</v>
      </c>
    </row>
    <row r="18096" spans="1:10" ht="15.75" customHeight="1">
      <c r="A18096" t="s">
        <v>39459</v>
      </c>
      <c r="B18096">
        <v>15867019</v>
      </c>
      <c r="C18096" s="1" t="s">
        <v>1066</v>
      </c>
      <c r="D18096" t="s">
        <v>31958</v>
      </c>
      <c r="E18096">
        <v>15867019</v>
      </c>
      <c r="H18096">
        <v>2005</v>
      </c>
      <c r="I18096" t="s">
        <v>1068</v>
      </c>
      <c r="J18096" t="b">
        <v>0</v>
      </c>
    </row>
    <row r="18097" spans="1:10" ht="15.75" customHeight="1">
      <c r="A18097" t="s">
        <v>39460</v>
      </c>
      <c r="B18097">
        <v>15867031</v>
      </c>
      <c r="C18097" s="1" t="s">
        <v>1066</v>
      </c>
      <c r="D18097" t="s">
        <v>31968</v>
      </c>
      <c r="E18097">
        <v>15867031</v>
      </c>
      <c r="H18097">
        <v>2005</v>
      </c>
      <c r="I18097" t="s">
        <v>1068</v>
      </c>
      <c r="J18097" t="b">
        <v>0</v>
      </c>
    </row>
    <row r="18098" spans="1:10" ht="15.75" customHeight="1">
      <c r="A18098" t="s">
        <v>39461</v>
      </c>
      <c r="B18098">
        <v>15867126</v>
      </c>
      <c r="C18098" s="1" t="s">
        <v>1066</v>
      </c>
      <c r="D18098" t="s">
        <v>6540</v>
      </c>
      <c r="E18098">
        <v>15867126</v>
      </c>
      <c r="H18098">
        <v>2005</v>
      </c>
      <c r="I18098" t="s">
        <v>1068</v>
      </c>
      <c r="J18098" t="b">
        <v>0</v>
      </c>
    </row>
    <row r="18099" spans="1:10" ht="15.75" customHeight="1">
      <c r="A18099" t="s">
        <v>39462</v>
      </c>
      <c r="B18099">
        <v>15867848</v>
      </c>
      <c r="C18099" s="1" t="s">
        <v>1066</v>
      </c>
      <c r="D18099" t="s">
        <v>14620</v>
      </c>
      <c r="E18099">
        <v>15867848</v>
      </c>
      <c r="H18099">
        <v>2005</v>
      </c>
      <c r="I18099" t="s">
        <v>1068</v>
      </c>
      <c r="J18099" t="b">
        <v>0</v>
      </c>
    </row>
    <row r="18100" spans="1:10" ht="15.75" customHeight="1">
      <c r="A18100" t="s">
        <v>39463</v>
      </c>
      <c r="B18100">
        <v>15868569</v>
      </c>
      <c r="C18100" s="1" t="s">
        <v>1066</v>
      </c>
      <c r="D18100" t="s">
        <v>16012</v>
      </c>
      <c r="E18100">
        <v>15868569</v>
      </c>
      <c r="H18100">
        <v>2005</v>
      </c>
      <c r="I18100" t="s">
        <v>1068</v>
      </c>
      <c r="J18100" t="b">
        <v>0</v>
      </c>
    </row>
    <row r="18101" spans="1:10" ht="15.75" customHeight="1">
      <c r="A18101" t="s">
        <v>39464</v>
      </c>
      <c r="B18101">
        <v>15871475</v>
      </c>
      <c r="C18101" s="1" t="s">
        <v>1066</v>
      </c>
      <c r="E18101">
        <v>15871475</v>
      </c>
      <c r="H18101">
        <v>2005</v>
      </c>
      <c r="I18101" t="s">
        <v>1068</v>
      </c>
      <c r="J18101" t="b">
        <v>0</v>
      </c>
    </row>
    <row r="18102" spans="1:10" ht="15.75" customHeight="1">
      <c r="A18102" t="s">
        <v>39465</v>
      </c>
      <c r="B18102">
        <v>15871476</v>
      </c>
      <c r="C18102" s="1" t="s">
        <v>1066</v>
      </c>
      <c r="E18102">
        <v>15871476</v>
      </c>
      <c r="H18102">
        <v>2005</v>
      </c>
      <c r="I18102" t="s">
        <v>1068</v>
      </c>
      <c r="J18102" t="b">
        <v>0</v>
      </c>
    </row>
    <row r="18103" spans="1:10" ht="15.75" customHeight="1">
      <c r="A18103" t="s">
        <v>39466</v>
      </c>
      <c r="B18103">
        <v>15871640</v>
      </c>
      <c r="C18103" s="1" t="s">
        <v>1066</v>
      </c>
      <c r="E18103">
        <v>15871640</v>
      </c>
      <c r="H18103">
        <v>2005</v>
      </c>
      <c r="I18103" t="s">
        <v>1068</v>
      </c>
      <c r="J18103" t="b">
        <v>0</v>
      </c>
    </row>
    <row r="18104" spans="1:10" ht="15.75" customHeight="1">
      <c r="A18104" t="s">
        <v>39467</v>
      </c>
      <c r="B18104">
        <v>15879336</v>
      </c>
      <c r="C18104" s="1" t="s">
        <v>1066</v>
      </c>
      <c r="D18104" t="s">
        <v>27837</v>
      </c>
      <c r="E18104">
        <v>15879336</v>
      </c>
      <c r="H18104">
        <v>2005</v>
      </c>
      <c r="I18104" t="s">
        <v>1068</v>
      </c>
      <c r="J18104" t="b">
        <v>0</v>
      </c>
    </row>
    <row r="18105" spans="1:10" ht="15.75" customHeight="1">
      <c r="A18105" t="s">
        <v>39468</v>
      </c>
      <c r="B18105">
        <v>15879343</v>
      </c>
      <c r="C18105" s="1" t="s">
        <v>1066</v>
      </c>
      <c r="D18105" t="s">
        <v>27835</v>
      </c>
      <c r="E18105">
        <v>15879343</v>
      </c>
      <c r="H18105">
        <v>2005</v>
      </c>
      <c r="I18105" t="s">
        <v>1068</v>
      </c>
      <c r="J18105" t="b">
        <v>0</v>
      </c>
    </row>
    <row r="18106" spans="1:10" ht="15.75" customHeight="1">
      <c r="A18106" t="s">
        <v>39469</v>
      </c>
      <c r="B18106">
        <v>15883129</v>
      </c>
      <c r="C18106" s="1" t="s">
        <v>1066</v>
      </c>
      <c r="D18106" t="s">
        <v>20809</v>
      </c>
      <c r="E18106">
        <v>15883129</v>
      </c>
      <c r="H18106">
        <v>2005</v>
      </c>
      <c r="I18106" t="s">
        <v>1068</v>
      </c>
      <c r="J18106" t="b">
        <v>0</v>
      </c>
    </row>
    <row r="18107" spans="1:10" ht="15.75" customHeight="1">
      <c r="A18107" t="s">
        <v>39470</v>
      </c>
      <c r="B18107">
        <v>15889868</v>
      </c>
      <c r="C18107" s="1" t="s">
        <v>1066</v>
      </c>
      <c r="E18107">
        <v>15889868</v>
      </c>
      <c r="H18107">
        <v>2005</v>
      </c>
      <c r="I18107" t="s">
        <v>1068</v>
      </c>
      <c r="J18107" t="b">
        <v>0</v>
      </c>
    </row>
    <row r="18108" spans="1:10" ht="15.75" customHeight="1">
      <c r="A18108" t="s">
        <v>39471</v>
      </c>
      <c r="B18108">
        <v>15894144</v>
      </c>
      <c r="C18108" s="1" t="s">
        <v>1066</v>
      </c>
      <c r="D18108" t="s">
        <v>11945</v>
      </c>
      <c r="E18108">
        <v>15894144</v>
      </c>
      <c r="H18108">
        <v>2005</v>
      </c>
      <c r="I18108" t="s">
        <v>1068</v>
      </c>
      <c r="J18108" t="b">
        <v>0</v>
      </c>
    </row>
    <row r="18109" spans="1:10" ht="15.75" customHeight="1">
      <c r="A18109" t="s">
        <v>39472</v>
      </c>
      <c r="B18109">
        <v>15894252</v>
      </c>
      <c r="C18109" s="1" t="s">
        <v>1066</v>
      </c>
      <c r="D18109" t="s">
        <v>14948</v>
      </c>
      <c r="E18109">
        <v>15894252</v>
      </c>
      <c r="H18109">
        <v>2005</v>
      </c>
      <c r="I18109" t="s">
        <v>1068</v>
      </c>
      <c r="J18109" t="b">
        <v>0</v>
      </c>
    </row>
    <row r="18110" spans="1:10" ht="15.75" customHeight="1">
      <c r="A18110" t="s">
        <v>39473</v>
      </c>
      <c r="B18110">
        <v>15895335</v>
      </c>
      <c r="C18110" s="1" t="s">
        <v>1066</v>
      </c>
      <c r="D18110" t="s">
        <v>12730</v>
      </c>
      <c r="E18110">
        <v>15895335</v>
      </c>
      <c r="F18110" t="s">
        <v>12731</v>
      </c>
      <c r="H18110">
        <v>2005</v>
      </c>
      <c r="I18110" t="s">
        <v>1068</v>
      </c>
      <c r="J18110" t="b">
        <v>0</v>
      </c>
    </row>
    <row r="18111" spans="1:10" ht="15.75" customHeight="1">
      <c r="A18111" t="s">
        <v>39474</v>
      </c>
      <c r="B18111">
        <v>15895361</v>
      </c>
      <c r="C18111" s="1" t="s">
        <v>1066</v>
      </c>
      <c r="D18111" t="s">
        <v>12734</v>
      </c>
      <c r="E18111">
        <v>15895361</v>
      </c>
      <c r="H18111">
        <v>2005</v>
      </c>
      <c r="I18111" t="s">
        <v>1068</v>
      </c>
      <c r="J18111" t="b">
        <v>0</v>
      </c>
    </row>
    <row r="18112" spans="1:10" ht="15.75" customHeight="1">
      <c r="A18112" t="s">
        <v>39475</v>
      </c>
      <c r="B18112">
        <v>15896929</v>
      </c>
      <c r="C18112" s="1" t="s">
        <v>1066</v>
      </c>
      <c r="D18112" t="s">
        <v>13808</v>
      </c>
      <c r="E18112">
        <v>15896929</v>
      </c>
      <c r="H18112">
        <v>2005</v>
      </c>
      <c r="I18112" t="s">
        <v>1068</v>
      </c>
      <c r="J18112" t="b">
        <v>0</v>
      </c>
    </row>
    <row r="18113" spans="1:10" ht="15.75" customHeight="1">
      <c r="A18113" t="s">
        <v>39476</v>
      </c>
      <c r="B18113">
        <v>15897984</v>
      </c>
      <c r="C18113" s="1" t="s">
        <v>1066</v>
      </c>
      <c r="D18113" t="s">
        <v>20307</v>
      </c>
      <c r="E18113">
        <v>15897984</v>
      </c>
      <c r="H18113">
        <v>2005</v>
      </c>
      <c r="I18113" t="s">
        <v>1068</v>
      </c>
      <c r="J18113" t="b">
        <v>0</v>
      </c>
    </row>
    <row r="18114" spans="1:10" ht="15.75" customHeight="1">
      <c r="A18114" t="s">
        <v>39477</v>
      </c>
      <c r="B18114">
        <v>15898310</v>
      </c>
      <c r="C18114" s="1" t="s">
        <v>1066</v>
      </c>
      <c r="E18114">
        <v>15898310</v>
      </c>
      <c r="H18114">
        <v>2005</v>
      </c>
      <c r="I18114" t="s">
        <v>1068</v>
      </c>
      <c r="J18114" t="b">
        <v>0</v>
      </c>
    </row>
    <row r="18115" spans="1:10" ht="15.75" customHeight="1">
      <c r="A18115" t="s">
        <v>39478</v>
      </c>
      <c r="B18115">
        <v>15900178</v>
      </c>
      <c r="C18115" s="1" t="s">
        <v>1066</v>
      </c>
      <c r="D18115" t="s">
        <v>22034</v>
      </c>
      <c r="E18115">
        <v>15900178</v>
      </c>
      <c r="H18115">
        <v>2005</v>
      </c>
      <c r="I18115" t="s">
        <v>1068</v>
      </c>
      <c r="J18115" t="b">
        <v>0</v>
      </c>
    </row>
    <row r="18116" spans="1:10" ht="15.75" customHeight="1">
      <c r="A18116" t="s">
        <v>39479</v>
      </c>
      <c r="B18116">
        <v>15906877</v>
      </c>
      <c r="C18116" s="1" t="s">
        <v>1066</v>
      </c>
      <c r="D18116" t="s">
        <v>19657</v>
      </c>
      <c r="E18116">
        <v>15906877</v>
      </c>
      <c r="H18116">
        <v>2005</v>
      </c>
      <c r="I18116" t="s">
        <v>1068</v>
      </c>
      <c r="J18116" t="b">
        <v>0</v>
      </c>
    </row>
    <row r="18117" spans="1:10" ht="15.75" customHeight="1">
      <c r="A18117" t="s">
        <v>39480</v>
      </c>
      <c r="B18117">
        <v>15908856</v>
      </c>
      <c r="C18117" s="1" t="s">
        <v>1066</v>
      </c>
      <c r="D18117" t="s">
        <v>22326</v>
      </c>
      <c r="E18117">
        <v>15908856</v>
      </c>
      <c r="H18117">
        <v>2005</v>
      </c>
      <c r="I18117" t="s">
        <v>1068</v>
      </c>
      <c r="J18117" t="b">
        <v>0</v>
      </c>
    </row>
    <row r="18118" spans="1:10" ht="15.75" customHeight="1">
      <c r="A18118" t="s">
        <v>39481</v>
      </c>
      <c r="B18118">
        <v>15909409</v>
      </c>
      <c r="C18118" s="1" t="s">
        <v>1066</v>
      </c>
      <c r="D18118" t="s">
        <v>10333</v>
      </c>
      <c r="E18118">
        <v>15909409</v>
      </c>
      <c r="H18118">
        <v>2005</v>
      </c>
      <c r="I18118" t="s">
        <v>1068</v>
      </c>
      <c r="J18118" t="b">
        <v>0</v>
      </c>
    </row>
    <row r="18119" spans="1:10" ht="15.75" customHeight="1">
      <c r="A18119" t="s">
        <v>39482</v>
      </c>
      <c r="B18119">
        <v>15910688</v>
      </c>
      <c r="C18119" s="1" t="s">
        <v>1066</v>
      </c>
      <c r="D18119" t="s">
        <v>29423</v>
      </c>
      <c r="E18119">
        <v>15910688</v>
      </c>
      <c r="F18119" t="s">
        <v>29425</v>
      </c>
      <c r="H18119">
        <v>2005</v>
      </c>
      <c r="I18119" t="s">
        <v>1068</v>
      </c>
      <c r="J18119" t="b">
        <v>0</v>
      </c>
    </row>
    <row r="18120" spans="1:10" ht="15.75" customHeight="1">
      <c r="A18120" t="s">
        <v>39483</v>
      </c>
      <c r="B18120">
        <v>15913786</v>
      </c>
      <c r="C18120" s="1" t="s">
        <v>1066</v>
      </c>
      <c r="D18120" t="s">
        <v>17085</v>
      </c>
      <c r="E18120">
        <v>15913786</v>
      </c>
      <c r="H18120">
        <v>2005</v>
      </c>
      <c r="I18120" t="s">
        <v>1068</v>
      </c>
      <c r="J18120" t="b">
        <v>0</v>
      </c>
    </row>
    <row r="18121" spans="1:10" ht="15.75" customHeight="1">
      <c r="A18121" t="s">
        <v>39484</v>
      </c>
      <c r="B18121">
        <v>15916746</v>
      </c>
      <c r="C18121" s="1" t="s">
        <v>1066</v>
      </c>
      <c r="D18121" t="s">
        <v>11250</v>
      </c>
      <c r="E18121">
        <v>15916746</v>
      </c>
      <c r="H18121">
        <v>2005</v>
      </c>
      <c r="I18121" t="s">
        <v>1068</v>
      </c>
      <c r="J18121" t="b">
        <v>0</v>
      </c>
    </row>
    <row r="18122" spans="1:10" ht="15.75" customHeight="1">
      <c r="A18122" t="s">
        <v>39485</v>
      </c>
      <c r="B18122">
        <v>15920029</v>
      </c>
      <c r="C18122" s="1" t="s">
        <v>1066</v>
      </c>
      <c r="D18122" t="s">
        <v>27838</v>
      </c>
      <c r="E18122">
        <v>15920029</v>
      </c>
      <c r="H18122">
        <v>2005</v>
      </c>
      <c r="I18122" t="s">
        <v>1068</v>
      </c>
      <c r="J18122" t="b">
        <v>0</v>
      </c>
    </row>
    <row r="18123" spans="1:10" ht="15.75" customHeight="1">
      <c r="A18123" t="s">
        <v>39486</v>
      </c>
      <c r="B18123">
        <v>15923766</v>
      </c>
      <c r="C18123" s="1" t="s">
        <v>1066</v>
      </c>
      <c r="E18123">
        <v>15923766</v>
      </c>
      <c r="H18123">
        <v>2005</v>
      </c>
      <c r="I18123" t="s">
        <v>1068</v>
      </c>
      <c r="J18123" t="b">
        <v>0</v>
      </c>
    </row>
    <row r="18124" spans="1:10" ht="15.75" customHeight="1">
      <c r="A18124" t="s">
        <v>39487</v>
      </c>
      <c r="B18124">
        <v>15925492</v>
      </c>
      <c r="C18124" s="1" t="s">
        <v>1066</v>
      </c>
      <c r="D18124" t="s">
        <v>13974</v>
      </c>
      <c r="E18124">
        <v>15925492</v>
      </c>
      <c r="H18124">
        <v>2005</v>
      </c>
      <c r="I18124" t="s">
        <v>1068</v>
      </c>
      <c r="J18124" t="b">
        <v>0</v>
      </c>
    </row>
    <row r="18125" spans="1:10" ht="15.75" customHeight="1">
      <c r="A18125" t="s">
        <v>39488</v>
      </c>
      <c r="B18125">
        <v>15926170</v>
      </c>
      <c r="C18125" s="1" t="s">
        <v>1066</v>
      </c>
      <c r="D18125" t="s">
        <v>8774</v>
      </c>
      <c r="E18125">
        <v>15926170</v>
      </c>
      <c r="H18125">
        <v>2005</v>
      </c>
      <c r="I18125" t="s">
        <v>1068</v>
      </c>
      <c r="J18125" t="b">
        <v>0</v>
      </c>
    </row>
    <row r="18126" spans="1:10" ht="15.75" customHeight="1">
      <c r="A18126" t="s">
        <v>39489</v>
      </c>
      <c r="B18126">
        <v>15930090</v>
      </c>
      <c r="C18126" s="1" t="s">
        <v>1066</v>
      </c>
      <c r="D18126" t="s">
        <v>32371</v>
      </c>
      <c r="E18126">
        <v>15930090</v>
      </c>
      <c r="H18126">
        <v>2005</v>
      </c>
      <c r="I18126" t="s">
        <v>1068</v>
      </c>
      <c r="J18126" t="b">
        <v>0</v>
      </c>
    </row>
    <row r="18127" spans="1:10" ht="15.75" customHeight="1">
      <c r="A18127" t="s">
        <v>39490</v>
      </c>
      <c r="B18127">
        <v>15930206</v>
      </c>
      <c r="C18127" s="1" t="s">
        <v>1066</v>
      </c>
      <c r="D18127" t="s">
        <v>31964</v>
      </c>
      <c r="E18127">
        <v>15930206</v>
      </c>
      <c r="H18127">
        <v>2005</v>
      </c>
      <c r="I18127" t="s">
        <v>1068</v>
      </c>
      <c r="J18127" t="b">
        <v>0</v>
      </c>
    </row>
    <row r="18128" spans="1:10" ht="15.75" customHeight="1">
      <c r="A18128" t="s">
        <v>39491</v>
      </c>
      <c r="B18128">
        <v>15930218</v>
      </c>
      <c r="C18128" s="1" t="s">
        <v>1066</v>
      </c>
      <c r="D18128" t="s">
        <v>31961</v>
      </c>
      <c r="E18128">
        <v>15930218</v>
      </c>
      <c r="H18128">
        <v>2005</v>
      </c>
      <c r="I18128" t="s">
        <v>1068</v>
      </c>
      <c r="J18128" t="b">
        <v>0</v>
      </c>
    </row>
    <row r="18129" spans="1:10" ht="15.75" customHeight="1">
      <c r="A18129" t="s">
        <v>39492</v>
      </c>
      <c r="B18129">
        <v>15931913</v>
      </c>
      <c r="C18129" s="1" t="s">
        <v>1066</v>
      </c>
      <c r="E18129">
        <v>15931913</v>
      </c>
      <c r="H18129">
        <v>2005</v>
      </c>
      <c r="I18129" t="s">
        <v>1068</v>
      </c>
      <c r="J18129" t="b">
        <v>0</v>
      </c>
    </row>
    <row r="18130" spans="1:10" ht="15.75" customHeight="1">
      <c r="A18130" t="s">
        <v>39493</v>
      </c>
      <c r="B18130">
        <v>15933560</v>
      </c>
      <c r="C18130" s="1" t="s">
        <v>1066</v>
      </c>
      <c r="D18130" t="s">
        <v>22275</v>
      </c>
      <c r="E18130">
        <v>15933560</v>
      </c>
      <c r="H18130">
        <v>2005</v>
      </c>
      <c r="I18130" t="s">
        <v>1068</v>
      </c>
      <c r="J18130" t="b">
        <v>0</v>
      </c>
    </row>
    <row r="18131" spans="1:10" ht="15.75" customHeight="1">
      <c r="A18131" t="s">
        <v>39494</v>
      </c>
      <c r="B18131">
        <v>15935796</v>
      </c>
      <c r="C18131" s="1" t="s">
        <v>1066</v>
      </c>
      <c r="D18131" t="s">
        <v>13310</v>
      </c>
      <c r="E18131">
        <v>15935796</v>
      </c>
      <c r="H18131">
        <v>2005</v>
      </c>
      <c r="I18131" t="s">
        <v>1068</v>
      </c>
      <c r="J18131" t="b">
        <v>0</v>
      </c>
    </row>
    <row r="18132" spans="1:10" ht="15.75" customHeight="1">
      <c r="A18132" t="s">
        <v>39495</v>
      </c>
      <c r="B18132">
        <v>15938427</v>
      </c>
      <c r="C18132" s="1" t="s">
        <v>1066</v>
      </c>
      <c r="E18132">
        <v>15938427</v>
      </c>
      <c r="H18132">
        <v>2005</v>
      </c>
      <c r="I18132" t="s">
        <v>1068</v>
      </c>
      <c r="J18132" t="b">
        <v>0</v>
      </c>
    </row>
    <row r="18133" spans="1:10" ht="15.75" customHeight="1">
      <c r="A18133" t="s">
        <v>39496</v>
      </c>
      <c r="B18133">
        <v>15938709</v>
      </c>
      <c r="C18133" s="1" t="s">
        <v>1066</v>
      </c>
      <c r="D18133" t="s">
        <v>25609</v>
      </c>
      <c r="E18133">
        <v>15938709</v>
      </c>
      <c r="H18133">
        <v>2005</v>
      </c>
      <c r="I18133" t="s">
        <v>1068</v>
      </c>
      <c r="J18133" t="b">
        <v>0</v>
      </c>
    </row>
    <row r="18134" spans="1:10" ht="15.75" customHeight="1">
      <c r="A18134" t="s">
        <v>39497</v>
      </c>
      <c r="B18134">
        <v>15942567</v>
      </c>
      <c r="C18134" s="1" t="s">
        <v>1066</v>
      </c>
      <c r="D18134" t="s">
        <v>16465</v>
      </c>
      <c r="E18134">
        <v>15942567</v>
      </c>
      <c r="H18134">
        <v>2005</v>
      </c>
      <c r="I18134" t="s">
        <v>1068</v>
      </c>
      <c r="J18134" t="b">
        <v>0</v>
      </c>
    </row>
    <row r="18135" spans="1:10" ht="15.75" customHeight="1">
      <c r="A18135" t="s">
        <v>39498</v>
      </c>
      <c r="B18135">
        <v>15943648</v>
      </c>
      <c r="C18135" s="1" t="s">
        <v>1066</v>
      </c>
      <c r="D18135" t="s">
        <v>25215</v>
      </c>
      <c r="E18135">
        <v>15943648</v>
      </c>
      <c r="H18135">
        <v>2005</v>
      </c>
      <c r="I18135" t="s">
        <v>1068</v>
      </c>
      <c r="J18135" t="b">
        <v>0</v>
      </c>
    </row>
    <row r="18136" spans="1:10" ht="15.75" customHeight="1">
      <c r="A18136" t="s">
        <v>39499</v>
      </c>
      <c r="B18136">
        <v>15944169</v>
      </c>
      <c r="C18136" s="1" t="s">
        <v>1066</v>
      </c>
      <c r="D18136" t="s">
        <v>21545</v>
      </c>
      <c r="E18136">
        <v>15944169</v>
      </c>
      <c r="F18136" t="s">
        <v>21547</v>
      </c>
      <c r="H18136">
        <v>2005</v>
      </c>
      <c r="I18136" t="s">
        <v>1068</v>
      </c>
      <c r="J18136" t="b">
        <v>0</v>
      </c>
    </row>
    <row r="18137" spans="1:10" ht="15.75" customHeight="1">
      <c r="A18137" t="s">
        <v>39500</v>
      </c>
      <c r="B18137">
        <v>15947512</v>
      </c>
      <c r="C18137" s="1" t="s">
        <v>1066</v>
      </c>
      <c r="D18137" t="s">
        <v>27475</v>
      </c>
      <c r="E18137">
        <v>15947512</v>
      </c>
      <c r="H18137">
        <v>2005</v>
      </c>
      <c r="I18137" t="s">
        <v>1068</v>
      </c>
      <c r="J18137" t="b">
        <v>0</v>
      </c>
    </row>
    <row r="18138" spans="1:10" ht="15.75" customHeight="1">
      <c r="A18138" t="s">
        <v>39501</v>
      </c>
      <c r="B18138">
        <v>15951522</v>
      </c>
      <c r="C18138" s="1" t="s">
        <v>1066</v>
      </c>
      <c r="D18138" t="s">
        <v>28686</v>
      </c>
      <c r="E18138">
        <v>15951522</v>
      </c>
      <c r="H18138">
        <v>2005</v>
      </c>
      <c r="I18138" t="s">
        <v>1068</v>
      </c>
      <c r="J18138" t="b">
        <v>0</v>
      </c>
    </row>
    <row r="18139" spans="1:10" ht="15.75" customHeight="1">
      <c r="A18139" t="s">
        <v>39502</v>
      </c>
      <c r="B18139">
        <v>15952946</v>
      </c>
      <c r="C18139" s="1" t="s">
        <v>1066</v>
      </c>
      <c r="D18139" t="s">
        <v>25903</v>
      </c>
      <c r="E18139">
        <v>15952946</v>
      </c>
      <c r="H18139">
        <v>2005</v>
      </c>
      <c r="I18139" t="s">
        <v>1068</v>
      </c>
      <c r="J18139" t="b">
        <v>0</v>
      </c>
    </row>
    <row r="18140" spans="1:10" ht="15.75" customHeight="1">
      <c r="A18140" t="s">
        <v>39503</v>
      </c>
      <c r="B18140">
        <v>15954044</v>
      </c>
      <c r="C18140" s="1" t="s">
        <v>1066</v>
      </c>
      <c r="D18140" t="s">
        <v>12736</v>
      </c>
      <c r="E18140">
        <v>15954044</v>
      </c>
      <c r="H18140">
        <v>2005</v>
      </c>
      <c r="I18140" t="s">
        <v>1068</v>
      </c>
      <c r="J18140" t="b">
        <v>0</v>
      </c>
    </row>
    <row r="18141" spans="1:10" ht="15.75" customHeight="1">
      <c r="A18141" t="s">
        <v>39504</v>
      </c>
      <c r="B18141">
        <v>15955677</v>
      </c>
      <c r="C18141" s="1" t="s">
        <v>1066</v>
      </c>
      <c r="D18141" t="s">
        <v>13972</v>
      </c>
      <c r="E18141">
        <v>15955677</v>
      </c>
      <c r="H18141">
        <v>2005</v>
      </c>
      <c r="I18141" t="s">
        <v>1068</v>
      </c>
      <c r="J18141" t="b">
        <v>0</v>
      </c>
    </row>
    <row r="18142" spans="1:10" ht="15.75" customHeight="1">
      <c r="A18142" t="s">
        <v>39505</v>
      </c>
      <c r="B18142">
        <v>15956960</v>
      </c>
      <c r="C18142" s="1" t="s">
        <v>1066</v>
      </c>
      <c r="D18142" t="s">
        <v>13743</v>
      </c>
      <c r="E18142">
        <v>15956960</v>
      </c>
      <c r="H18142">
        <v>2005</v>
      </c>
      <c r="I18142" t="s">
        <v>1068</v>
      </c>
      <c r="J18142" t="b">
        <v>0</v>
      </c>
    </row>
    <row r="18143" spans="1:10" ht="15.75" customHeight="1">
      <c r="A18143" t="s">
        <v>39506</v>
      </c>
      <c r="B18143">
        <v>15959601</v>
      </c>
      <c r="C18143" s="1" t="s">
        <v>1066</v>
      </c>
      <c r="E18143">
        <v>15959601</v>
      </c>
      <c r="H18143">
        <v>2005</v>
      </c>
      <c r="I18143" t="s">
        <v>1068</v>
      </c>
      <c r="J18143" t="b">
        <v>0</v>
      </c>
    </row>
    <row r="18144" spans="1:10" ht="15.75" customHeight="1">
      <c r="A18144" t="s">
        <v>39507</v>
      </c>
      <c r="B18144">
        <v>15960561</v>
      </c>
      <c r="C18144" s="1" t="s">
        <v>1066</v>
      </c>
      <c r="E18144">
        <v>15960561</v>
      </c>
      <c r="H18144">
        <v>2005</v>
      </c>
      <c r="I18144" t="s">
        <v>1068</v>
      </c>
      <c r="J18144" t="b">
        <v>0</v>
      </c>
    </row>
    <row r="18145" spans="1:10" ht="15.75" customHeight="1">
      <c r="A18145" t="s">
        <v>39508</v>
      </c>
      <c r="B18145">
        <v>15961587</v>
      </c>
      <c r="C18145" s="1" t="s">
        <v>1066</v>
      </c>
      <c r="D18145" t="s">
        <v>20721</v>
      </c>
      <c r="E18145">
        <v>15961587</v>
      </c>
      <c r="H18145">
        <v>2005</v>
      </c>
      <c r="I18145" t="s">
        <v>1068</v>
      </c>
      <c r="J18145" t="b">
        <v>0</v>
      </c>
    </row>
    <row r="18146" spans="1:10" ht="15.75" customHeight="1">
      <c r="A18146" t="s">
        <v>39509</v>
      </c>
      <c r="B18146">
        <v>15962729</v>
      </c>
      <c r="C18146" s="1" t="s">
        <v>1066</v>
      </c>
      <c r="E18146">
        <v>15962729</v>
      </c>
      <c r="H18146">
        <v>2005</v>
      </c>
      <c r="I18146" t="s">
        <v>1068</v>
      </c>
      <c r="J18146" t="b">
        <v>0</v>
      </c>
    </row>
    <row r="18147" spans="1:10" ht="15.75" customHeight="1">
      <c r="A18147" t="s">
        <v>39510</v>
      </c>
      <c r="B18147">
        <v>15963121</v>
      </c>
      <c r="C18147" s="1" t="s">
        <v>1066</v>
      </c>
      <c r="D18147" t="s">
        <v>25300</v>
      </c>
      <c r="E18147">
        <v>15963121</v>
      </c>
      <c r="H18147">
        <v>2005</v>
      </c>
      <c r="I18147" t="s">
        <v>1068</v>
      </c>
      <c r="J18147" t="b">
        <v>0</v>
      </c>
    </row>
    <row r="18148" spans="1:10" ht="15.75" customHeight="1">
      <c r="A18148" t="s">
        <v>39511</v>
      </c>
      <c r="B18148">
        <v>15963173</v>
      </c>
      <c r="C18148" s="1" t="s">
        <v>1066</v>
      </c>
      <c r="D18148" t="s">
        <v>25571</v>
      </c>
      <c r="E18148">
        <v>15963173</v>
      </c>
      <c r="F18148" t="s">
        <v>25573</v>
      </c>
      <c r="H18148">
        <v>2005</v>
      </c>
      <c r="I18148" t="s">
        <v>1068</v>
      </c>
      <c r="J18148" t="b">
        <v>0</v>
      </c>
    </row>
    <row r="18149" spans="1:10" ht="15.75" customHeight="1">
      <c r="A18149" t="s">
        <v>39512</v>
      </c>
      <c r="B18149">
        <v>15963281</v>
      </c>
      <c r="C18149" s="1" t="s">
        <v>1066</v>
      </c>
      <c r="D18149" t="s">
        <v>33345</v>
      </c>
      <c r="E18149">
        <v>15963281</v>
      </c>
      <c r="F18149" t="s">
        <v>33346</v>
      </c>
      <c r="H18149">
        <v>2005</v>
      </c>
      <c r="I18149" t="s">
        <v>1068</v>
      </c>
      <c r="J18149" t="b">
        <v>0</v>
      </c>
    </row>
    <row r="18150" spans="1:10" ht="15.75" customHeight="1">
      <c r="A18150" t="s">
        <v>39513</v>
      </c>
      <c r="B18150">
        <v>15966956</v>
      </c>
      <c r="C18150" s="1" t="s">
        <v>1066</v>
      </c>
      <c r="D18150" t="s">
        <v>25084</v>
      </c>
      <c r="E18150">
        <v>15966956</v>
      </c>
      <c r="H18150">
        <v>2005</v>
      </c>
      <c r="I18150" t="s">
        <v>1068</v>
      </c>
      <c r="J18150" t="b">
        <v>0</v>
      </c>
    </row>
    <row r="18151" spans="1:10" ht="15.75" customHeight="1">
      <c r="A18151" t="s">
        <v>39514</v>
      </c>
      <c r="B18151">
        <v>15967232</v>
      </c>
      <c r="C18151" s="1" t="s">
        <v>1066</v>
      </c>
      <c r="D18151" t="s">
        <v>14709</v>
      </c>
      <c r="E18151">
        <v>15967232</v>
      </c>
      <c r="H18151">
        <v>2005</v>
      </c>
      <c r="I18151" t="s">
        <v>1068</v>
      </c>
      <c r="J18151" t="b">
        <v>0</v>
      </c>
    </row>
    <row r="18152" spans="1:10" ht="15.75" customHeight="1">
      <c r="A18152" t="s">
        <v>39515</v>
      </c>
      <c r="B18152">
        <v>15968805</v>
      </c>
      <c r="C18152" s="1" t="s">
        <v>1066</v>
      </c>
      <c r="D18152" t="s">
        <v>25606</v>
      </c>
      <c r="E18152">
        <v>15968805</v>
      </c>
      <c r="H18152">
        <v>2005</v>
      </c>
      <c r="I18152" t="s">
        <v>1068</v>
      </c>
      <c r="J18152" t="b">
        <v>0</v>
      </c>
    </row>
    <row r="18153" spans="1:10" ht="15.75" customHeight="1">
      <c r="A18153" t="s">
        <v>39516</v>
      </c>
      <c r="B18153">
        <v>15968806</v>
      </c>
      <c r="C18153" s="1" t="s">
        <v>1066</v>
      </c>
      <c r="D18153" t="s">
        <v>25608</v>
      </c>
      <c r="E18153">
        <v>15968806</v>
      </c>
      <c r="H18153">
        <v>2005</v>
      </c>
      <c r="I18153" t="s">
        <v>1068</v>
      </c>
      <c r="J18153" t="b">
        <v>0</v>
      </c>
    </row>
    <row r="18154" spans="1:10" ht="15.75" customHeight="1">
      <c r="A18154" t="s">
        <v>39517</v>
      </c>
      <c r="B18154">
        <v>15968842</v>
      </c>
      <c r="C18154" s="1" t="s">
        <v>1066</v>
      </c>
      <c r="D18154" t="s">
        <v>28568</v>
      </c>
      <c r="E18154">
        <v>15968842</v>
      </c>
      <c r="H18154">
        <v>2005</v>
      </c>
      <c r="I18154" t="s">
        <v>1068</v>
      </c>
      <c r="J18154" t="b">
        <v>0</v>
      </c>
    </row>
    <row r="18155" spans="1:10" ht="15.75" customHeight="1">
      <c r="A18155" t="s">
        <v>39518</v>
      </c>
      <c r="B18155">
        <v>15970787</v>
      </c>
      <c r="C18155" s="1" t="s">
        <v>1066</v>
      </c>
      <c r="D18155" t="s">
        <v>22329</v>
      </c>
      <c r="E18155">
        <v>15970787</v>
      </c>
      <c r="H18155">
        <v>2005</v>
      </c>
      <c r="I18155" t="s">
        <v>1068</v>
      </c>
      <c r="J18155" t="b">
        <v>0</v>
      </c>
    </row>
    <row r="18156" spans="1:10" ht="15.75" customHeight="1">
      <c r="A18156" t="s">
        <v>39519</v>
      </c>
      <c r="B18156">
        <v>15970811</v>
      </c>
      <c r="C18156" s="1" t="s">
        <v>1066</v>
      </c>
      <c r="D18156" t="s">
        <v>11768</v>
      </c>
      <c r="E18156">
        <v>15970811</v>
      </c>
      <c r="H18156">
        <v>2005</v>
      </c>
      <c r="I18156" t="s">
        <v>1068</v>
      </c>
      <c r="J18156" t="b">
        <v>0</v>
      </c>
    </row>
    <row r="18157" spans="1:10" ht="15.75" customHeight="1">
      <c r="A18157" t="s">
        <v>39520</v>
      </c>
      <c r="B18157">
        <v>15971475</v>
      </c>
      <c r="C18157" s="1" t="s">
        <v>1066</v>
      </c>
      <c r="E18157">
        <v>15971475</v>
      </c>
      <c r="H18157">
        <v>2005</v>
      </c>
      <c r="I18157" t="s">
        <v>1068</v>
      </c>
      <c r="J18157" t="b">
        <v>0</v>
      </c>
    </row>
    <row r="18158" spans="1:10" ht="15.75" customHeight="1">
      <c r="A18158" t="s">
        <v>39521</v>
      </c>
      <c r="B18158">
        <v>15973737</v>
      </c>
      <c r="C18158" s="1" t="s">
        <v>1066</v>
      </c>
      <c r="D18158" t="s">
        <v>7946</v>
      </c>
      <c r="E18158">
        <v>15973737</v>
      </c>
      <c r="H18158">
        <v>2005</v>
      </c>
      <c r="I18158" t="s">
        <v>1068</v>
      </c>
      <c r="J18158" t="b">
        <v>0</v>
      </c>
    </row>
    <row r="18159" spans="1:10" ht="15.75" customHeight="1">
      <c r="A18159" t="s">
        <v>39522</v>
      </c>
      <c r="B18159">
        <v>15976788</v>
      </c>
      <c r="C18159" s="1" t="s">
        <v>1066</v>
      </c>
      <c r="D18159" t="s">
        <v>11375</v>
      </c>
      <c r="E18159">
        <v>15976788</v>
      </c>
      <c r="H18159">
        <v>2005</v>
      </c>
      <c r="I18159" t="s">
        <v>1068</v>
      </c>
      <c r="J18159" t="b">
        <v>0</v>
      </c>
    </row>
    <row r="18160" spans="1:10" ht="15.75" customHeight="1">
      <c r="A18160" t="s">
        <v>39523</v>
      </c>
      <c r="B18160">
        <v>15976875</v>
      </c>
      <c r="C18160" s="1" t="s">
        <v>1066</v>
      </c>
      <c r="E18160">
        <v>15976875</v>
      </c>
      <c r="F18160" t="s">
        <v>34886</v>
      </c>
      <c r="H18160">
        <v>2005</v>
      </c>
      <c r="I18160" t="s">
        <v>1068</v>
      </c>
      <c r="J18160" t="b">
        <v>0</v>
      </c>
    </row>
    <row r="18161" spans="1:10" ht="15.75" customHeight="1">
      <c r="A18161" t="s">
        <v>39524</v>
      </c>
      <c r="B18161">
        <v>15979153</v>
      </c>
      <c r="C18161" s="1" t="s">
        <v>1066</v>
      </c>
      <c r="D18161" t="s">
        <v>14711</v>
      </c>
      <c r="E18161">
        <v>15979153</v>
      </c>
      <c r="H18161">
        <v>2005</v>
      </c>
      <c r="I18161" t="s">
        <v>1068</v>
      </c>
      <c r="J18161" t="b">
        <v>0</v>
      </c>
    </row>
    <row r="18162" spans="1:10" ht="15.75" customHeight="1">
      <c r="A18162" t="s">
        <v>39525</v>
      </c>
      <c r="B18162">
        <v>15983080</v>
      </c>
      <c r="C18162" s="1" t="s">
        <v>1066</v>
      </c>
      <c r="D18162" t="s">
        <v>26815</v>
      </c>
      <c r="E18162">
        <v>15983080</v>
      </c>
      <c r="F18162" t="s">
        <v>26816</v>
      </c>
      <c r="H18162">
        <v>2005</v>
      </c>
      <c r="I18162" t="s">
        <v>1068</v>
      </c>
      <c r="J18162" t="b">
        <v>0</v>
      </c>
    </row>
    <row r="18163" spans="1:10" ht="15.75" customHeight="1">
      <c r="A18163" t="s">
        <v>39526</v>
      </c>
      <c r="B18163">
        <v>15983178</v>
      </c>
      <c r="C18163" s="1" t="s">
        <v>1066</v>
      </c>
      <c r="D18163" t="s">
        <v>21328</v>
      </c>
      <c r="E18163">
        <v>15983178</v>
      </c>
      <c r="H18163">
        <v>2005</v>
      </c>
      <c r="I18163" t="s">
        <v>1068</v>
      </c>
      <c r="J18163" t="b">
        <v>0</v>
      </c>
    </row>
    <row r="18164" spans="1:10" ht="15.75" customHeight="1">
      <c r="A18164" t="s">
        <v>39527</v>
      </c>
      <c r="B18164">
        <v>15983186</v>
      </c>
      <c r="C18164" s="1" t="s">
        <v>1066</v>
      </c>
      <c r="D18164" t="s">
        <v>21330</v>
      </c>
      <c r="E18164">
        <v>15983186</v>
      </c>
      <c r="H18164">
        <v>2005</v>
      </c>
      <c r="I18164" t="s">
        <v>1068</v>
      </c>
      <c r="J18164" t="b">
        <v>0</v>
      </c>
    </row>
    <row r="18165" spans="1:10" ht="15.75" customHeight="1">
      <c r="A18165" t="s">
        <v>39528</v>
      </c>
      <c r="B18165">
        <v>15986068</v>
      </c>
      <c r="C18165" s="1" t="s">
        <v>1066</v>
      </c>
      <c r="E18165">
        <v>15986068</v>
      </c>
      <c r="H18165">
        <v>2005</v>
      </c>
      <c r="I18165" t="s">
        <v>1068</v>
      </c>
      <c r="J18165" t="b">
        <v>0</v>
      </c>
    </row>
    <row r="18166" spans="1:10" ht="15.75" customHeight="1">
      <c r="A18166" t="s">
        <v>39529</v>
      </c>
      <c r="B18166">
        <v>15991179</v>
      </c>
      <c r="C18166" s="1" t="s">
        <v>1066</v>
      </c>
      <c r="D18166" t="s">
        <v>16014</v>
      </c>
      <c r="E18166">
        <v>15991179</v>
      </c>
      <c r="H18166">
        <v>2005</v>
      </c>
      <c r="I18166" t="s">
        <v>1068</v>
      </c>
      <c r="J18166" t="b">
        <v>0</v>
      </c>
    </row>
    <row r="18167" spans="1:10" ht="15.75" customHeight="1">
      <c r="A18167" t="s">
        <v>39530</v>
      </c>
      <c r="B18167">
        <v>15689475</v>
      </c>
      <c r="C18167" s="1" t="s">
        <v>1066</v>
      </c>
      <c r="E18167">
        <v>15689475</v>
      </c>
      <c r="H18167">
        <v>2005</v>
      </c>
      <c r="I18167" t="s">
        <v>2062</v>
      </c>
      <c r="J18167" t="b">
        <v>0</v>
      </c>
    </row>
    <row r="18168" spans="1:10" ht="15.75" customHeight="1">
      <c r="A18168" t="s">
        <v>39531</v>
      </c>
      <c r="B18168">
        <v>16396611</v>
      </c>
      <c r="C18168" s="1" t="s">
        <v>1066</v>
      </c>
      <c r="D18168" t="s">
        <v>19291</v>
      </c>
      <c r="E18168">
        <v>16396611</v>
      </c>
      <c r="H18168">
        <v>2005</v>
      </c>
      <c r="I18168" t="s">
        <v>2062</v>
      </c>
      <c r="J18168" t="b">
        <v>0</v>
      </c>
    </row>
    <row r="18169" spans="1:10" ht="15.75" customHeight="1">
      <c r="A18169" t="s">
        <v>39532</v>
      </c>
      <c r="B18169">
        <v>16779175</v>
      </c>
      <c r="C18169" s="1" t="s">
        <v>1066</v>
      </c>
      <c r="E18169">
        <v>16779175</v>
      </c>
      <c r="F18169" t="s">
        <v>34838</v>
      </c>
      <c r="H18169">
        <v>2005</v>
      </c>
      <c r="I18169" t="s">
        <v>2062</v>
      </c>
      <c r="J18169" t="b">
        <v>0</v>
      </c>
    </row>
    <row r="18170" spans="1:10" ht="15.75" customHeight="1">
      <c r="A18170" t="s">
        <v>39533</v>
      </c>
      <c r="B18170">
        <v>15889868</v>
      </c>
      <c r="C18170" s="1" t="s">
        <v>1066</v>
      </c>
      <c r="E18170">
        <v>15889868</v>
      </c>
      <c r="H18170">
        <v>2005</v>
      </c>
      <c r="I18170" t="s">
        <v>2062</v>
      </c>
      <c r="J18170" t="b">
        <v>0</v>
      </c>
    </row>
    <row r="18171" spans="1:10" ht="15.75" customHeight="1">
      <c r="A18171" t="s">
        <v>39534</v>
      </c>
      <c r="B18171">
        <v>15900178</v>
      </c>
      <c r="C18171" s="1" t="s">
        <v>1066</v>
      </c>
      <c r="D18171" t="s">
        <v>22034</v>
      </c>
      <c r="E18171">
        <v>15900178</v>
      </c>
      <c r="H18171">
        <v>2005</v>
      </c>
      <c r="I18171" t="s">
        <v>2062</v>
      </c>
      <c r="J18171" t="b">
        <v>0</v>
      </c>
    </row>
    <row r="18172" spans="1:10" ht="15.75" customHeight="1">
      <c r="A18172" t="s">
        <v>39535</v>
      </c>
      <c r="B18172">
        <v>18239215</v>
      </c>
      <c r="C18172" s="1" t="s">
        <v>1066</v>
      </c>
      <c r="D18172" t="s">
        <v>28822</v>
      </c>
      <c r="E18172">
        <v>18239215</v>
      </c>
      <c r="H18172">
        <v>2005</v>
      </c>
      <c r="I18172" t="s">
        <v>3148</v>
      </c>
      <c r="J18172" t="b">
        <v>0</v>
      </c>
    </row>
    <row r="18173" spans="1:10" ht="15.75" customHeight="1">
      <c r="A18173" t="s">
        <v>39536</v>
      </c>
      <c r="B18173">
        <v>16779043</v>
      </c>
      <c r="C18173" s="1" t="s">
        <v>1066</v>
      </c>
      <c r="E18173">
        <v>16779043</v>
      </c>
      <c r="F18173" t="s">
        <v>34835</v>
      </c>
      <c r="H18173">
        <v>2005</v>
      </c>
      <c r="I18173" t="s">
        <v>3148</v>
      </c>
      <c r="J18173" t="b">
        <v>0</v>
      </c>
    </row>
    <row r="18174" spans="1:10" ht="15.75" customHeight="1">
      <c r="A18174" t="s">
        <v>39537</v>
      </c>
      <c r="B18174">
        <v>16779205</v>
      </c>
      <c r="C18174" s="1" t="s">
        <v>1066</v>
      </c>
      <c r="E18174">
        <v>16779205</v>
      </c>
      <c r="F18174" t="s">
        <v>34840</v>
      </c>
      <c r="H18174">
        <v>2005</v>
      </c>
      <c r="I18174" t="s">
        <v>3148</v>
      </c>
      <c r="J18174" t="b">
        <v>0</v>
      </c>
    </row>
    <row r="18175" spans="1:10" ht="15.75" customHeight="1">
      <c r="A18175" t="s">
        <v>39538</v>
      </c>
      <c r="B18175">
        <v>15691548</v>
      </c>
      <c r="C18175" s="1" t="s">
        <v>1066</v>
      </c>
      <c r="D18175" t="s">
        <v>5214</v>
      </c>
      <c r="E18175">
        <v>15691548</v>
      </c>
      <c r="H18175">
        <v>2005</v>
      </c>
      <c r="I18175" t="s">
        <v>3148</v>
      </c>
      <c r="J18175" t="b">
        <v>0</v>
      </c>
    </row>
    <row r="18176" spans="1:10" ht="15.75" customHeight="1">
      <c r="A18176" t="s">
        <v>39539</v>
      </c>
      <c r="B18176">
        <v>15871475</v>
      </c>
      <c r="C18176" s="1" t="s">
        <v>1066</v>
      </c>
      <c r="E18176">
        <v>15871475</v>
      </c>
      <c r="H18176">
        <v>2005</v>
      </c>
      <c r="I18176" t="s">
        <v>3148</v>
      </c>
      <c r="J18176" t="b">
        <v>0</v>
      </c>
    </row>
    <row r="18177" spans="1:10" ht="15.75" customHeight="1">
      <c r="A18177" t="s">
        <v>39540</v>
      </c>
      <c r="B18177">
        <v>16779043</v>
      </c>
      <c r="C18177" s="1" t="s">
        <v>1066</v>
      </c>
      <c r="E18177">
        <v>16779043</v>
      </c>
      <c r="F18177" t="s">
        <v>34835</v>
      </c>
      <c r="H18177">
        <v>2005</v>
      </c>
      <c r="I18177" t="s">
        <v>1271</v>
      </c>
      <c r="J18177" t="b">
        <v>0</v>
      </c>
    </row>
    <row r="18178" spans="1:10" ht="15.75" customHeight="1">
      <c r="A18178" t="s">
        <v>2248</v>
      </c>
      <c r="B18178">
        <v>15182845</v>
      </c>
      <c r="C18178" s="1" t="s">
        <v>1066</v>
      </c>
      <c r="D18178" t="s">
        <v>2249</v>
      </c>
      <c r="E18178">
        <v>15182845</v>
      </c>
      <c r="H18178">
        <v>2004</v>
      </c>
      <c r="I18178" t="s">
        <v>1271</v>
      </c>
      <c r="J18178" t="b">
        <v>1</v>
      </c>
    </row>
    <row r="18179" spans="1:10" ht="15.75" customHeight="1">
      <c r="A18179" t="s">
        <v>2166</v>
      </c>
      <c r="B18179">
        <v>15196481</v>
      </c>
      <c r="C18179" s="1" t="s">
        <v>1066</v>
      </c>
      <c r="D18179" t="s">
        <v>2167</v>
      </c>
      <c r="E18179">
        <v>15196481</v>
      </c>
      <c r="H18179">
        <v>2004</v>
      </c>
      <c r="I18179" t="s">
        <v>1271</v>
      </c>
      <c r="J18179" t="b">
        <v>1</v>
      </c>
    </row>
    <row r="18180" spans="1:10" ht="15.75" customHeight="1">
      <c r="A18180" t="s">
        <v>39541</v>
      </c>
      <c r="B18180">
        <v>17411522</v>
      </c>
      <c r="C18180" s="1" t="s">
        <v>1066</v>
      </c>
      <c r="D18180" t="s">
        <v>18344</v>
      </c>
      <c r="E18180">
        <v>17411522</v>
      </c>
      <c r="H18180">
        <v>2004</v>
      </c>
      <c r="I18180" t="s">
        <v>1068</v>
      </c>
      <c r="J18180" t="b">
        <v>0</v>
      </c>
    </row>
    <row r="18181" spans="1:10" ht="15.75" customHeight="1">
      <c r="A18181" t="s">
        <v>39542</v>
      </c>
      <c r="B18181">
        <v>17411552</v>
      </c>
      <c r="C18181" s="1" t="s">
        <v>1066</v>
      </c>
      <c r="D18181" t="s">
        <v>14660</v>
      </c>
      <c r="E18181">
        <v>17411552</v>
      </c>
      <c r="H18181">
        <v>2004</v>
      </c>
      <c r="I18181" t="s">
        <v>1068</v>
      </c>
      <c r="J18181" t="b">
        <v>0</v>
      </c>
    </row>
    <row r="18182" spans="1:10" ht="15.75" customHeight="1">
      <c r="A18182" t="s">
        <v>39543</v>
      </c>
      <c r="B18182">
        <v>17929732</v>
      </c>
      <c r="C18182" s="1" t="s">
        <v>1066</v>
      </c>
      <c r="D18182" t="s">
        <v>33897</v>
      </c>
      <c r="E18182">
        <v>17929732</v>
      </c>
      <c r="H18182">
        <v>2004</v>
      </c>
      <c r="I18182" t="s">
        <v>1068</v>
      </c>
      <c r="J18182" t="b">
        <v>0</v>
      </c>
    </row>
    <row r="18183" spans="1:10" ht="15.75" customHeight="1">
      <c r="A18183" t="s">
        <v>39544</v>
      </c>
      <c r="B18183">
        <v>16553474</v>
      </c>
      <c r="C18183" s="1" t="s">
        <v>1066</v>
      </c>
      <c r="D18183" t="s">
        <v>33821</v>
      </c>
      <c r="E18183">
        <v>16553474</v>
      </c>
      <c r="H18183">
        <v>2004</v>
      </c>
      <c r="I18183" t="s">
        <v>1068</v>
      </c>
      <c r="J18183" t="b">
        <v>0</v>
      </c>
    </row>
    <row r="18184" spans="1:10" ht="15.75" customHeight="1">
      <c r="A18184" t="s">
        <v>39545</v>
      </c>
      <c r="B18184">
        <v>15633851</v>
      </c>
      <c r="C18184" s="1" t="s">
        <v>1066</v>
      </c>
      <c r="E18184">
        <v>15633851</v>
      </c>
      <c r="H18184">
        <v>2004</v>
      </c>
      <c r="I18184" t="s">
        <v>1068</v>
      </c>
      <c r="J18184" t="b">
        <v>0</v>
      </c>
    </row>
    <row r="18185" spans="1:10" ht="15.75" customHeight="1">
      <c r="A18185" t="s">
        <v>39546</v>
      </c>
      <c r="B18185">
        <v>15636016</v>
      </c>
      <c r="C18185" s="1" t="s">
        <v>1066</v>
      </c>
      <c r="E18185">
        <v>15636016</v>
      </c>
      <c r="H18185">
        <v>2004</v>
      </c>
      <c r="I18185" t="s">
        <v>1068</v>
      </c>
      <c r="J18185" t="b">
        <v>0</v>
      </c>
    </row>
    <row r="18186" spans="1:10" ht="15.75" customHeight="1">
      <c r="A18186" t="s">
        <v>39547</v>
      </c>
      <c r="B18186">
        <v>15636488</v>
      </c>
      <c r="C18186" s="1" t="s">
        <v>1066</v>
      </c>
      <c r="E18186">
        <v>15636488</v>
      </c>
      <c r="H18186">
        <v>2004</v>
      </c>
      <c r="I18186" t="s">
        <v>1068</v>
      </c>
      <c r="J18186" t="b">
        <v>0</v>
      </c>
    </row>
    <row r="18187" spans="1:10" ht="15.75" customHeight="1">
      <c r="A18187" t="s">
        <v>39548</v>
      </c>
      <c r="B18187">
        <v>15640633</v>
      </c>
      <c r="C18187" s="1" t="s">
        <v>1066</v>
      </c>
      <c r="E18187">
        <v>15640633</v>
      </c>
      <c r="H18187">
        <v>2004</v>
      </c>
      <c r="I18187" t="s">
        <v>1068</v>
      </c>
      <c r="J18187" t="b">
        <v>0</v>
      </c>
    </row>
    <row r="18188" spans="1:10" ht="15.75" customHeight="1">
      <c r="A18188" t="s">
        <v>39549</v>
      </c>
      <c r="B18188">
        <v>15644985</v>
      </c>
      <c r="C18188" s="1" t="s">
        <v>1066</v>
      </c>
      <c r="E18188">
        <v>15644985</v>
      </c>
      <c r="F18188" t="s">
        <v>34868</v>
      </c>
      <c r="H18188">
        <v>2004</v>
      </c>
      <c r="I18188" t="s">
        <v>1068</v>
      </c>
      <c r="J18188" t="b">
        <v>0</v>
      </c>
    </row>
    <row r="18189" spans="1:10" ht="15.75" customHeight="1">
      <c r="A18189" t="s">
        <v>39550</v>
      </c>
      <c r="B18189">
        <v>15645625</v>
      </c>
      <c r="C18189" s="1" t="s">
        <v>1066</v>
      </c>
      <c r="E18189">
        <v>15645625</v>
      </c>
      <c r="H18189">
        <v>2004</v>
      </c>
      <c r="I18189" t="s">
        <v>1068</v>
      </c>
      <c r="J18189" t="b">
        <v>0</v>
      </c>
    </row>
    <row r="18190" spans="1:10" ht="15.75" customHeight="1">
      <c r="A18190" t="s">
        <v>39551</v>
      </c>
      <c r="B18190">
        <v>15648038</v>
      </c>
      <c r="C18190" s="1" t="s">
        <v>1066</v>
      </c>
      <c r="D18190" t="s">
        <v>15505</v>
      </c>
      <c r="E18190">
        <v>15648038</v>
      </c>
      <c r="H18190">
        <v>2004</v>
      </c>
      <c r="I18190" t="s">
        <v>1068</v>
      </c>
      <c r="J18190" t="b">
        <v>0</v>
      </c>
    </row>
    <row r="18191" spans="1:10" ht="15.75" customHeight="1">
      <c r="A18191" t="s">
        <v>39552</v>
      </c>
      <c r="B18191">
        <v>15648218</v>
      </c>
      <c r="C18191" s="1" t="s">
        <v>1066</v>
      </c>
      <c r="E18191">
        <v>15648218</v>
      </c>
      <c r="H18191">
        <v>2004</v>
      </c>
      <c r="I18191" t="s">
        <v>1068</v>
      </c>
      <c r="J18191" t="b">
        <v>0</v>
      </c>
    </row>
    <row r="18192" spans="1:10" ht="15.75" customHeight="1">
      <c r="A18192" t="s">
        <v>39553</v>
      </c>
      <c r="B18192">
        <v>15648222</v>
      </c>
      <c r="C18192" s="1" t="s">
        <v>1066</v>
      </c>
      <c r="E18192">
        <v>15648222</v>
      </c>
      <c r="H18192">
        <v>2004</v>
      </c>
      <c r="I18192" t="s">
        <v>1068</v>
      </c>
      <c r="J18192" t="b">
        <v>0</v>
      </c>
    </row>
    <row r="18193" spans="1:10" ht="15.75" customHeight="1">
      <c r="A18193" t="s">
        <v>39554</v>
      </c>
      <c r="B18193">
        <v>15654404</v>
      </c>
      <c r="C18193" s="1" t="s">
        <v>1066</v>
      </c>
      <c r="E18193">
        <v>15654404</v>
      </c>
      <c r="F18193" t="s">
        <v>34871</v>
      </c>
      <c r="H18193">
        <v>2004</v>
      </c>
      <c r="I18193" t="s">
        <v>1068</v>
      </c>
      <c r="J18193" t="b">
        <v>0</v>
      </c>
    </row>
    <row r="18194" spans="1:10" ht="15.75" customHeight="1">
      <c r="A18194" t="s">
        <v>39555</v>
      </c>
      <c r="B18194">
        <v>15656014</v>
      </c>
      <c r="C18194" s="1" t="s">
        <v>1066</v>
      </c>
      <c r="D18194" t="s">
        <v>9404</v>
      </c>
      <c r="E18194">
        <v>15656014</v>
      </c>
      <c r="H18194">
        <v>2004</v>
      </c>
      <c r="I18194" t="s">
        <v>1068</v>
      </c>
      <c r="J18194" t="b">
        <v>0</v>
      </c>
    </row>
    <row r="18195" spans="1:10" ht="15.75" customHeight="1">
      <c r="A18195" t="s">
        <v>39556</v>
      </c>
      <c r="B18195">
        <v>15656380</v>
      </c>
      <c r="C18195" s="1" t="s">
        <v>1066</v>
      </c>
      <c r="E18195">
        <v>15656380</v>
      </c>
      <c r="H18195">
        <v>2004</v>
      </c>
      <c r="I18195" t="s">
        <v>1068</v>
      </c>
      <c r="J18195" t="b">
        <v>0</v>
      </c>
    </row>
    <row r="18196" spans="1:10" ht="15.75" customHeight="1">
      <c r="A18196" t="s">
        <v>39557</v>
      </c>
      <c r="B18196">
        <v>15660583</v>
      </c>
      <c r="C18196" s="1" t="s">
        <v>1066</v>
      </c>
      <c r="D18196" t="s">
        <v>24962</v>
      </c>
      <c r="E18196">
        <v>15660583</v>
      </c>
      <c r="H18196">
        <v>2004</v>
      </c>
      <c r="I18196" t="s">
        <v>1068</v>
      </c>
      <c r="J18196" t="b">
        <v>0</v>
      </c>
    </row>
    <row r="18197" spans="1:10" ht="15.75" customHeight="1">
      <c r="A18197" t="s">
        <v>39558</v>
      </c>
      <c r="B18197">
        <v>15664797</v>
      </c>
      <c r="C18197" s="1" t="s">
        <v>1066</v>
      </c>
      <c r="E18197">
        <v>15664797</v>
      </c>
      <c r="H18197">
        <v>2004</v>
      </c>
      <c r="I18197" t="s">
        <v>1068</v>
      </c>
      <c r="J18197" t="b">
        <v>0</v>
      </c>
    </row>
    <row r="18198" spans="1:10" ht="15.75" customHeight="1">
      <c r="A18198" t="s">
        <v>39559</v>
      </c>
      <c r="B18198">
        <v>15672288</v>
      </c>
      <c r="C18198" s="1" t="s">
        <v>1066</v>
      </c>
      <c r="D18198" t="s">
        <v>9452</v>
      </c>
      <c r="E18198">
        <v>15672288</v>
      </c>
      <c r="H18198">
        <v>2004</v>
      </c>
      <c r="I18198" t="s">
        <v>1068</v>
      </c>
      <c r="J18198" t="b">
        <v>0</v>
      </c>
    </row>
    <row r="18199" spans="1:10" ht="15.75" customHeight="1">
      <c r="A18199" t="s">
        <v>39560</v>
      </c>
      <c r="B18199">
        <v>15678982</v>
      </c>
      <c r="C18199" s="1" t="s">
        <v>1066</v>
      </c>
      <c r="E18199">
        <v>15678982</v>
      </c>
      <c r="H18199">
        <v>2004</v>
      </c>
      <c r="I18199" t="s">
        <v>1068</v>
      </c>
      <c r="J18199" t="b">
        <v>0</v>
      </c>
    </row>
    <row r="18200" spans="1:10" ht="15.75" customHeight="1">
      <c r="A18200" t="s">
        <v>39561</v>
      </c>
      <c r="B18200">
        <v>15700518</v>
      </c>
      <c r="C18200" s="1" t="s">
        <v>1066</v>
      </c>
      <c r="E18200">
        <v>15700518</v>
      </c>
      <c r="H18200">
        <v>2004</v>
      </c>
      <c r="I18200" t="s">
        <v>1068</v>
      </c>
      <c r="J18200" t="b">
        <v>0</v>
      </c>
    </row>
    <row r="18201" spans="1:10" ht="15.75" customHeight="1">
      <c r="A18201" t="s">
        <v>39562</v>
      </c>
      <c r="B18201">
        <v>15701931</v>
      </c>
      <c r="C18201" s="1" t="s">
        <v>1066</v>
      </c>
      <c r="E18201">
        <v>15701931</v>
      </c>
      <c r="H18201">
        <v>2004</v>
      </c>
      <c r="I18201" t="s">
        <v>1068</v>
      </c>
      <c r="J18201" t="b">
        <v>0</v>
      </c>
    </row>
    <row r="18202" spans="1:10" ht="15.75" customHeight="1">
      <c r="A18202" t="s">
        <v>39563</v>
      </c>
      <c r="B18202">
        <v>15704338</v>
      </c>
      <c r="C18202" s="1" t="s">
        <v>1066</v>
      </c>
      <c r="E18202">
        <v>15704338</v>
      </c>
      <c r="H18202">
        <v>2004</v>
      </c>
      <c r="I18202" t="s">
        <v>1068</v>
      </c>
      <c r="J18202" t="b">
        <v>0</v>
      </c>
    </row>
    <row r="18203" spans="1:10" ht="15.75" customHeight="1">
      <c r="A18203" t="s">
        <v>39564</v>
      </c>
      <c r="B18203">
        <v>15704380</v>
      </c>
      <c r="C18203" s="1" t="s">
        <v>1066</v>
      </c>
      <c r="E18203">
        <v>15704380</v>
      </c>
      <c r="H18203">
        <v>2004</v>
      </c>
      <c r="I18203" t="s">
        <v>1068</v>
      </c>
      <c r="J18203" t="b">
        <v>0</v>
      </c>
    </row>
    <row r="18204" spans="1:10" ht="15.75" customHeight="1">
      <c r="A18204" t="s">
        <v>39565</v>
      </c>
      <c r="B18204">
        <v>15704381</v>
      </c>
      <c r="C18204" s="1" t="s">
        <v>1066</v>
      </c>
      <c r="E18204">
        <v>15704381</v>
      </c>
      <c r="H18204">
        <v>2004</v>
      </c>
      <c r="I18204" t="s">
        <v>1068</v>
      </c>
      <c r="J18204" t="b">
        <v>0</v>
      </c>
    </row>
    <row r="18205" spans="1:10" ht="15.75" customHeight="1">
      <c r="A18205" t="s">
        <v>39566</v>
      </c>
      <c r="B18205">
        <v>15704388</v>
      </c>
      <c r="C18205" s="1" t="s">
        <v>1066</v>
      </c>
      <c r="E18205">
        <v>15704388</v>
      </c>
      <c r="H18205">
        <v>2004</v>
      </c>
      <c r="I18205" t="s">
        <v>1068</v>
      </c>
      <c r="J18205" t="b">
        <v>0</v>
      </c>
    </row>
    <row r="18206" spans="1:10" ht="15.75" customHeight="1">
      <c r="A18206" t="s">
        <v>39567</v>
      </c>
      <c r="B18206">
        <v>15704390</v>
      </c>
      <c r="C18206" s="1" t="s">
        <v>1066</v>
      </c>
      <c r="E18206">
        <v>15704390</v>
      </c>
      <c r="H18206">
        <v>2004</v>
      </c>
      <c r="I18206" t="s">
        <v>1068</v>
      </c>
      <c r="J18206" t="b">
        <v>0</v>
      </c>
    </row>
    <row r="18207" spans="1:10" ht="15.75" customHeight="1">
      <c r="A18207" t="s">
        <v>39568</v>
      </c>
      <c r="B18207">
        <v>15704391</v>
      </c>
      <c r="C18207" s="1" t="s">
        <v>1066</v>
      </c>
      <c r="E18207">
        <v>15704391</v>
      </c>
      <c r="H18207">
        <v>2004</v>
      </c>
      <c r="I18207" t="s">
        <v>1068</v>
      </c>
      <c r="J18207" t="b">
        <v>0</v>
      </c>
    </row>
    <row r="18208" spans="1:10" ht="15.75" customHeight="1">
      <c r="A18208" t="s">
        <v>39569</v>
      </c>
      <c r="B18208">
        <v>15704392</v>
      </c>
      <c r="C18208" s="1" t="s">
        <v>1066</v>
      </c>
      <c r="E18208">
        <v>15704392</v>
      </c>
      <c r="H18208">
        <v>2004</v>
      </c>
      <c r="I18208" t="s">
        <v>1068</v>
      </c>
      <c r="J18208" t="b">
        <v>0</v>
      </c>
    </row>
    <row r="18209" spans="1:10" ht="15.75" customHeight="1">
      <c r="A18209" t="s">
        <v>39570</v>
      </c>
      <c r="B18209">
        <v>15704807</v>
      </c>
      <c r="C18209" s="1" t="s">
        <v>1066</v>
      </c>
      <c r="E18209">
        <v>15704807</v>
      </c>
      <c r="H18209">
        <v>2004</v>
      </c>
      <c r="I18209" t="s">
        <v>1068</v>
      </c>
      <c r="J18209" t="b">
        <v>0</v>
      </c>
    </row>
    <row r="18210" spans="1:10" ht="15.75" customHeight="1">
      <c r="A18210" t="s">
        <v>39571</v>
      </c>
      <c r="B18210">
        <v>15707205</v>
      </c>
      <c r="C18210" s="1" t="s">
        <v>1066</v>
      </c>
      <c r="D18210" t="s">
        <v>25331</v>
      </c>
      <c r="E18210">
        <v>15707205</v>
      </c>
      <c r="H18210">
        <v>2004</v>
      </c>
      <c r="I18210" t="s">
        <v>1068</v>
      </c>
      <c r="J18210" t="b">
        <v>0</v>
      </c>
    </row>
    <row r="18211" spans="1:10" ht="15.75" customHeight="1">
      <c r="A18211" t="s">
        <v>39572</v>
      </c>
      <c r="B18211">
        <v>15712813</v>
      </c>
      <c r="C18211" s="1" t="s">
        <v>1066</v>
      </c>
      <c r="E18211">
        <v>15712813</v>
      </c>
      <c r="H18211">
        <v>2004</v>
      </c>
      <c r="I18211" t="s">
        <v>1068</v>
      </c>
      <c r="J18211" t="b">
        <v>0</v>
      </c>
    </row>
    <row r="18212" spans="1:10" ht="15.75" customHeight="1">
      <c r="A18212" t="s">
        <v>39573</v>
      </c>
      <c r="B18212">
        <v>15714636</v>
      </c>
      <c r="C18212" s="1" t="s">
        <v>1066</v>
      </c>
      <c r="E18212">
        <v>15714636</v>
      </c>
      <c r="H18212">
        <v>2004</v>
      </c>
      <c r="I18212" t="s">
        <v>1068</v>
      </c>
      <c r="J18212" t="b">
        <v>0</v>
      </c>
    </row>
    <row r="18213" spans="1:10" ht="15.75" customHeight="1">
      <c r="A18213" t="s">
        <v>39574</v>
      </c>
      <c r="B18213">
        <v>15714639</v>
      </c>
      <c r="C18213" s="1" t="s">
        <v>1066</v>
      </c>
      <c r="E18213">
        <v>15714639</v>
      </c>
      <c r="H18213">
        <v>2004</v>
      </c>
      <c r="I18213" t="s">
        <v>1068</v>
      </c>
      <c r="J18213" t="b">
        <v>0</v>
      </c>
    </row>
    <row r="18214" spans="1:10" ht="15.75" customHeight="1">
      <c r="A18214" t="s">
        <v>39575</v>
      </c>
      <c r="B18214">
        <v>15714645</v>
      </c>
      <c r="C18214" s="1" t="s">
        <v>1066</v>
      </c>
      <c r="E18214">
        <v>15714645</v>
      </c>
      <c r="H18214">
        <v>2004</v>
      </c>
      <c r="I18214" t="s">
        <v>1068</v>
      </c>
      <c r="J18214" t="b">
        <v>0</v>
      </c>
    </row>
    <row r="18215" spans="1:10" ht="15.75" customHeight="1">
      <c r="A18215" t="s">
        <v>39576</v>
      </c>
      <c r="B18215">
        <v>15747909</v>
      </c>
      <c r="C18215" s="1" t="s">
        <v>1066</v>
      </c>
      <c r="E18215">
        <v>15747909</v>
      </c>
      <c r="H18215">
        <v>2004</v>
      </c>
      <c r="I18215" t="s">
        <v>1068</v>
      </c>
      <c r="J18215" t="b">
        <v>0</v>
      </c>
    </row>
    <row r="18216" spans="1:10" ht="15.75" customHeight="1">
      <c r="A18216" t="s">
        <v>39577</v>
      </c>
      <c r="B18216">
        <v>15774347</v>
      </c>
      <c r="C18216" s="1" t="s">
        <v>1066</v>
      </c>
      <c r="D18216" t="s">
        <v>31287</v>
      </c>
      <c r="E18216">
        <v>15774347</v>
      </c>
      <c r="H18216">
        <v>2004</v>
      </c>
      <c r="I18216" t="s">
        <v>1068</v>
      </c>
      <c r="J18216" t="b">
        <v>0</v>
      </c>
    </row>
    <row r="18217" spans="1:10" ht="15.75" customHeight="1">
      <c r="A18217" t="s">
        <v>39578</v>
      </c>
      <c r="B18217">
        <v>15808024</v>
      </c>
      <c r="C18217" s="1" t="s">
        <v>1066</v>
      </c>
      <c r="E18217">
        <v>15808024</v>
      </c>
      <c r="H18217">
        <v>2004</v>
      </c>
      <c r="I18217" t="s">
        <v>1068</v>
      </c>
      <c r="J18217" t="b">
        <v>0</v>
      </c>
    </row>
    <row r="18218" spans="1:10" ht="15.75" customHeight="1">
      <c r="A18218" t="s">
        <v>39579</v>
      </c>
      <c r="B18218">
        <v>15830457</v>
      </c>
      <c r="C18218" s="1" t="s">
        <v>1066</v>
      </c>
      <c r="D18218" t="s">
        <v>14853</v>
      </c>
      <c r="E18218">
        <v>15830457</v>
      </c>
      <c r="H18218">
        <v>2004</v>
      </c>
      <c r="I18218" t="s">
        <v>1068</v>
      </c>
      <c r="J18218" t="b">
        <v>0</v>
      </c>
    </row>
    <row r="18219" spans="1:10" ht="15.75" customHeight="1">
      <c r="A18219" t="s">
        <v>39580</v>
      </c>
      <c r="B18219">
        <v>15847058</v>
      </c>
      <c r="C18219" s="1" t="s">
        <v>1066</v>
      </c>
      <c r="D18219" t="s">
        <v>10491</v>
      </c>
      <c r="E18219">
        <v>15847058</v>
      </c>
      <c r="H18219">
        <v>2004</v>
      </c>
      <c r="I18219" t="s">
        <v>1068</v>
      </c>
      <c r="J18219" t="b">
        <v>0</v>
      </c>
    </row>
    <row r="18220" spans="1:10" ht="15.75" customHeight="1">
      <c r="A18220" t="s">
        <v>39581</v>
      </c>
      <c r="B18220">
        <v>15852764</v>
      </c>
      <c r="C18220" s="1" t="s">
        <v>1066</v>
      </c>
      <c r="E18220">
        <v>15852764</v>
      </c>
      <c r="H18220">
        <v>2004</v>
      </c>
      <c r="I18220" t="s">
        <v>1068</v>
      </c>
      <c r="J18220" t="b">
        <v>0</v>
      </c>
    </row>
    <row r="18221" spans="1:10" ht="15.75" customHeight="1">
      <c r="A18221" t="s">
        <v>39582</v>
      </c>
      <c r="B18221">
        <v>15853245</v>
      </c>
      <c r="C18221" s="1" t="s">
        <v>1066</v>
      </c>
      <c r="E18221">
        <v>15853245</v>
      </c>
      <c r="H18221">
        <v>2004</v>
      </c>
      <c r="I18221" t="s">
        <v>1068</v>
      </c>
      <c r="J18221" t="b">
        <v>0</v>
      </c>
    </row>
    <row r="18222" spans="1:10" ht="15.75" customHeight="1">
      <c r="A18222" t="s">
        <v>39583</v>
      </c>
      <c r="B18222">
        <v>15895761</v>
      </c>
      <c r="C18222" s="1" t="s">
        <v>1066</v>
      </c>
      <c r="D18222" t="s">
        <v>31235</v>
      </c>
      <c r="E18222">
        <v>15895761</v>
      </c>
      <c r="H18222">
        <v>2004</v>
      </c>
      <c r="I18222" t="s">
        <v>1068</v>
      </c>
      <c r="J18222" t="b">
        <v>0</v>
      </c>
    </row>
    <row r="18223" spans="1:10" ht="15.75" customHeight="1">
      <c r="A18223" t="s">
        <v>39584</v>
      </c>
      <c r="B18223">
        <v>15954192</v>
      </c>
      <c r="C18223" s="1" t="s">
        <v>1066</v>
      </c>
      <c r="D18223" t="s">
        <v>21852</v>
      </c>
      <c r="E18223">
        <v>15954192</v>
      </c>
      <c r="H18223">
        <v>2004</v>
      </c>
      <c r="I18223" t="s">
        <v>1068</v>
      </c>
      <c r="J18223" t="b">
        <v>0</v>
      </c>
    </row>
    <row r="18224" spans="1:10" ht="15.75" customHeight="1">
      <c r="A18224" t="s">
        <v>39585</v>
      </c>
      <c r="B18224">
        <v>15954194</v>
      </c>
      <c r="C18224" s="1" t="s">
        <v>1066</v>
      </c>
      <c r="D18224" t="s">
        <v>21854</v>
      </c>
      <c r="E18224">
        <v>15954194</v>
      </c>
      <c r="H18224">
        <v>2004</v>
      </c>
      <c r="I18224" t="s">
        <v>1068</v>
      </c>
      <c r="J18224" t="b">
        <v>0</v>
      </c>
    </row>
    <row r="18225" spans="1:10" ht="15.75" customHeight="1">
      <c r="A18225" t="s">
        <v>39586</v>
      </c>
      <c r="B18225">
        <v>15954200</v>
      </c>
      <c r="C18225" s="1" t="s">
        <v>1066</v>
      </c>
      <c r="D18225" t="s">
        <v>21857</v>
      </c>
      <c r="E18225">
        <v>15954200</v>
      </c>
      <c r="H18225">
        <v>2004</v>
      </c>
      <c r="I18225" t="s">
        <v>1068</v>
      </c>
      <c r="J18225" t="b">
        <v>0</v>
      </c>
    </row>
    <row r="18226" spans="1:10" ht="15.75" customHeight="1">
      <c r="A18226" t="s">
        <v>39587</v>
      </c>
      <c r="B18226">
        <v>15714639</v>
      </c>
      <c r="C18226" s="1" t="s">
        <v>1066</v>
      </c>
      <c r="E18226">
        <v>15714639</v>
      </c>
      <c r="H18226">
        <v>2004</v>
      </c>
      <c r="I18226" t="s">
        <v>3560</v>
      </c>
      <c r="J18226" t="b">
        <v>0</v>
      </c>
    </row>
    <row r="18227" spans="1:10" ht="15.75" customHeight="1">
      <c r="A18227" t="s">
        <v>2224</v>
      </c>
      <c r="B18227">
        <v>14759815</v>
      </c>
      <c r="C18227" s="1" t="s">
        <v>1066</v>
      </c>
      <c r="D18227" t="s">
        <v>2225</v>
      </c>
      <c r="E18227">
        <v>14759815</v>
      </c>
      <c r="H18227">
        <v>2003</v>
      </c>
      <c r="I18227" t="s">
        <v>1271</v>
      </c>
      <c r="J18227" t="b">
        <v>1</v>
      </c>
    </row>
    <row r="18228" spans="1:10" ht="15.75" customHeight="1">
      <c r="A18228" t="s">
        <v>2161</v>
      </c>
      <c r="B18228">
        <v>14759817</v>
      </c>
      <c r="C18228" s="1" t="s">
        <v>1066</v>
      </c>
      <c r="D18228" t="s">
        <v>2162</v>
      </c>
      <c r="E18228">
        <v>14759817</v>
      </c>
      <c r="H18228">
        <v>2003</v>
      </c>
      <c r="I18228" t="s">
        <v>1271</v>
      </c>
      <c r="J18228" t="b">
        <v>1</v>
      </c>
    </row>
    <row r="18229" spans="1:10" ht="15.75" customHeight="1">
      <c r="A18229" t="s">
        <v>2211</v>
      </c>
      <c r="B18229">
        <v>12584127</v>
      </c>
      <c r="C18229" s="1" t="s">
        <v>1066</v>
      </c>
      <c r="D18229" t="s">
        <v>2212</v>
      </c>
      <c r="E18229">
        <v>12584127</v>
      </c>
      <c r="H18229">
        <v>2003</v>
      </c>
      <c r="I18229" t="s">
        <v>1271</v>
      </c>
      <c r="J18229" t="b">
        <v>1</v>
      </c>
    </row>
    <row r="18230" spans="1:10" ht="15.75" customHeight="1">
      <c r="A18230" t="s">
        <v>39588</v>
      </c>
      <c r="B18230">
        <v>17219915</v>
      </c>
      <c r="C18230" s="1" t="s">
        <v>1066</v>
      </c>
      <c r="E18230">
        <v>17219915</v>
      </c>
      <c r="H18230">
        <v>2003</v>
      </c>
      <c r="I18230" t="s">
        <v>1068</v>
      </c>
      <c r="J18230" t="b">
        <v>0</v>
      </c>
    </row>
    <row r="18231" spans="1:10" ht="15.75" customHeight="1">
      <c r="A18231" t="s">
        <v>39589</v>
      </c>
      <c r="B18231">
        <v>16946918</v>
      </c>
      <c r="C18231" s="1" t="s">
        <v>1066</v>
      </c>
      <c r="E18231">
        <v>16946918</v>
      </c>
      <c r="F18231" t="s">
        <v>34853</v>
      </c>
      <c r="H18231">
        <v>2003</v>
      </c>
      <c r="I18231" t="s">
        <v>1068</v>
      </c>
      <c r="J18231" t="b">
        <v>0</v>
      </c>
    </row>
    <row r="18232" spans="1:10" ht="15.75" customHeight="1">
      <c r="A18232" t="s">
        <v>39590</v>
      </c>
      <c r="B18232">
        <v>15702893</v>
      </c>
      <c r="C18232" s="1" t="s">
        <v>1066</v>
      </c>
      <c r="D18232" t="s">
        <v>33343</v>
      </c>
      <c r="E18232">
        <v>15702893</v>
      </c>
      <c r="H18232">
        <v>2003</v>
      </c>
      <c r="I18232" t="s">
        <v>1068</v>
      </c>
      <c r="J18232" t="b">
        <v>0</v>
      </c>
    </row>
    <row r="18233" spans="1:10" ht="15.75" customHeight="1">
      <c r="A18233" t="s">
        <v>39591</v>
      </c>
      <c r="B18233">
        <v>17219895</v>
      </c>
      <c r="C18233" s="1" t="s">
        <v>1066</v>
      </c>
      <c r="E18233">
        <v>17219895</v>
      </c>
      <c r="H18233">
        <v>2002</v>
      </c>
      <c r="I18233" t="s">
        <v>1068</v>
      </c>
      <c r="J18233" t="b">
        <v>0</v>
      </c>
    </row>
    <row r="18234" spans="1:10" ht="15.75" customHeight="1">
      <c r="A18234" t="s">
        <v>39592</v>
      </c>
      <c r="B18234">
        <v>17388131</v>
      </c>
      <c r="C18234" s="1" t="s">
        <v>1066</v>
      </c>
      <c r="E18234">
        <v>17388131</v>
      </c>
      <c r="H18234">
        <v>2001</v>
      </c>
      <c r="I18234" t="s">
        <v>1068</v>
      </c>
      <c r="J18234" t="b">
        <v>0</v>
      </c>
    </row>
    <row r="18235" spans="1:10" ht="15.75" customHeight="1">
      <c r="A18235" t="s">
        <v>39593</v>
      </c>
      <c r="B18235">
        <v>17903792</v>
      </c>
      <c r="C18235" s="1" t="s">
        <v>1066</v>
      </c>
      <c r="D18235" t="s">
        <v>19507</v>
      </c>
      <c r="E18235">
        <v>17903792</v>
      </c>
      <c r="H18235">
        <v>2001</v>
      </c>
      <c r="I18235" t="s">
        <v>1068</v>
      </c>
      <c r="J18235" t="b">
        <v>0</v>
      </c>
    </row>
    <row r="18236" spans="1:10" ht="15.75" customHeight="1">
      <c r="A18236" t="s">
        <v>39594</v>
      </c>
      <c r="B18236">
        <v>17903831</v>
      </c>
      <c r="C18236" s="1" t="s">
        <v>1066</v>
      </c>
      <c r="D18236" t="s">
        <v>19509</v>
      </c>
      <c r="E18236">
        <v>17903831</v>
      </c>
      <c r="H18236">
        <v>2001</v>
      </c>
      <c r="I18236" t="s">
        <v>1068</v>
      </c>
      <c r="J18236" t="b">
        <v>0</v>
      </c>
    </row>
    <row r="18237" spans="1:10" ht="15.75" customHeight="1">
      <c r="A18237" t="s">
        <v>39595</v>
      </c>
      <c r="B18237">
        <v>16422381</v>
      </c>
      <c r="C18237" s="1" t="s">
        <v>1066</v>
      </c>
      <c r="D18237" t="s">
        <v>22143</v>
      </c>
      <c r="E18237">
        <v>16422381</v>
      </c>
      <c r="H18237">
        <v>2001</v>
      </c>
      <c r="I18237" t="s">
        <v>1068</v>
      </c>
      <c r="J18237" t="b">
        <v>0</v>
      </c>
    </row>
    <row r="18238" spans="1:10" ht="15.75" customHeight="1">
      <c r="A18238" t="s">
        <v>39596</v>
      </c>
      <c r="B18238">
        <v>15712482</v>
      </c>
      <c r="C18238" s="1" t="s">
        <v>1066</v>
      </c>
      <c r="E18238">
        <v>15712482</v>
      </c>
      <c r="H18238">
        <v>2001</v>
      </c>
      <c r="I18238" t="s">
        <v>1068</v>
      </c>
      <c r="J18238" t="b">
        <v>0</v>
      </c>
    </row>
    <row r="18239" spans="1:10" ht="15.75" customHeight="1">
      <c r="A18239" t="s">
        <v>39597</v>
      </c>
      <c r="B18239">
        <v>15712487</v>
      </c>
      <c r="C18239" s="1" t="s">
        <v>1066</v>
      </c>
      <c r="E18239">
        <v>15712487</v>
      </c>
      <c r="H18239">
        <v>2001</v>
      </c>
      <c r="I18239" t="s">
        <v>1068</v>
      </c>
      <c r="J18239" t="b">
        <v>0</v>
      </c>
    </row>
    <row r="18240" spans="1:10" ht="15.75" customHeight="1">
      <c r="A18240" t="s">
        <v>39598</v>
      </c>
      <c r="B18240">
        <v>15712488</v>
      </c>
      <c r="C18240" s="1" t="s">
        <v>1066</v>
      </c>
      <c r="E18240">
        <v>15712488</v>
      </c>
      <c r="H18240">
        <v>2001</v>
      </c>
      <c r="I18240" t="s">
        <v>1068</v>
      </c>
      <c r="J18240" t="b">
        <v>0</v>
      </c>
    </row>
    <row r="18241" spans="1:10" ht="15.75" customHeight="1">
      <c r="A18241" t="s">
        <v>39599</v>
      </c>
      <c r="B18241">
        <v>15724367</v>
      </c>
      <c r="C18241" s="1" t="s">
        <v>1066</v>
      </c>
      <c r="E18241">
        <v>15724367</v>
      </c>
      <c r="H18241">
        <v>2001</v>
      </c>
      <c r="I18241" t="s">
        <v>1068</v>
      </c>
      <c r="J18241" t="b">
        <v>0</v>
      </c>
    </row>
    <row r="18242" spans="1:10" ht="15.75" customHeight="1">
      <c r="A18242" t="s">
        <v>39600</v>
      </c>
      <c r="B18242">
        <v>15724371</v>
      </c>
      <c r="C18242" s="1" t="s">
        <v>1066</v>
      </c>
      <c r="E18242">
        <v>15724371</v>
      </c>
      <c r="H18242">
        <v>2001</v>
      </c>
      <c r="I18242" t="s">
        <v>1068</v>
      </c>
      <c r="J18242" t="b">
        <v>0</v>
      </c>
    </row>
    <row r="18243" spans="1:10" ht="15.75" customHeight="1">
      <c r="A18243" t="s">
        <v>39601</v>
      </c>
      <c r="B18243">
        <v>15724377</v>
      </c>
      <c r="C18243" s="1" t="s">
        <v>1066</v>
      </c>
      <c r="E18243">
        <v>15724377</v>
      </c>
      <c r="H18243">
        <v>2001</v>
      </c>
      <c r="I18243" t="s">
        <v>1068</v>
      </c>
      <c r="J18243" t="b">
        <v>0</v>
      </c>
    </row>
    <row r="18244" spans="1:10" ht="15.75" customHeight="1">
      <c r="A18244" t="s">
        <v>39602</v>
      </c>
      <c r="B18244">
        <v>15724378</v>
      </c>
      <c r="C18244" s="1" t="s">
        <v>1066</v>
      </c>
      <c r="E18244">
        <v>15724378</v>
      </c>
      <c r="H18244">
        <v>2001</v>
      </c>
      <c r="I18244" t="s">
        <v>1068</v>
      </c>
      <c r="J18244" t="b">
        <v>0</v>
      </c>
    </row>
    <row r="18245" spans="1:10" ht="15.75" customHeight="1">
      <c r="A18245" t="s">
        <v>39603</v>
      </c>
      <c r="B18245">
        <v>15726726</v>
      </c>
      <c r="C18245" s="1" t="s">
        <v>1066</v>
      </c>
      <c r="E18245">
        <v>15726726</v>
      </c>
      <c r="H18245">
        <v>2001</v>
      </c>
      <c r="I18245" t="s">
        <v>1068</v>
      </c>
      <c r="J18245" t="b">
        <v>0</v>
      </c>
    </row>
    <row r="18246" spans="1:10" ht="15.75" customHeight="1">
      <c r="A18246" t="s">
        <v>39604</v>
      </c>
      <c r="B18246">
        <v>15724371</v>
      </c>
      <c r="C18246" s="1" t="s">
        <v>1066</v>
      </c>
      <c r="E18246">
        <v>15724371</v>
      </c>
      <c r="H18246">
        <v>2001</v>
      </c>
      <c r="I18246" t="s">
        <v>3148</v>
      </c>
      <c r="J18246" t="b">
        <v>0</v>
      </c>
    </row>
    <row r="18247" spans="1:10" ht="15.75" customHeight="1">
      <c r="A18247" t="s">
        <v>39605</v>
      </c>
      <c r="B18247">
        <v>17637579</v>
      </c>
      <c r="C18247" s="1" t="s">
        <v>1066</v>
      </c>
      <c r="E18247">
        <v>17637579</v>
      </c>
      <c r="H18247">
        <v>2000</v>
      </c>
      <c r="I18247" t="s">
        <v>1068</v>
      </c>
      <c r="J18247" t="b">
        <v>0</v>
      </c>
    </row>
    <row r="18248" spans="1:10" ht="15.75" customHeight="1">
      <c r="A18248" t="s">
        <v>39606</v>
      </c>
      <c r="B18248">
        <v>18751164</v>
      </c>
      <c r="C18248" s="1" t="s">
        <v>1066</v>
      </c>
      <c r="E18248">
        <v>18751164</v>
      </c>
      <c r="F18248" t="s">
        <v>34725</v>
      </c>
      <c r="H18248">
        <v>1999</v>
      </c>
      <c r="I18248" t="s">
        <v>1068</v>
      </c>
      <c r="J18248" t="b">
        <v>0</v>
      </c>
    </row>
    <row r="18249" spans="1:10" ht="15.75" customHeight="1">
      <c r="A18249" t="s">
        <v>39607</v>
      </c>
      <c r="B18249">
        <v>17277528</v>
      </c>
      <c r="C18249" s="1" t="s">
        <v>1066</v>
      </c>
      <c r="D18249" t="s">
        <v>33890</v>
      </c>
      <c r="E18249">
        <v>17277528</v>
      </c>
      <c r="H18249">
        <v>1999</v>
      </c>
      <c r="I18249" t="s">
        <v>1068</v>
      </c>
      <c r="J18249" t="b">
        <v>0</v>
      </c>
    </row>
    <row r="18250" spans="1:10" ht="15.75" customHeight="1">
      <c r="A18250" t="s">
        <v>39608</v>
      </c>
      <c r="B18250">
        <v>17895184</v>
      </c>
      <c r="C18250" s="1" t="s">
        <v>1066</v>
      </c>
      <c r="D18250" t="s">
        <v>18236</v>
      </c>
      <c r="E18250">
        <v>17895184</v>
      </c>
      <c r="H18250">
        <v>1999</v>
      </c>
      <c r="I18250" t="s">
        <v>1068</v>
      </c>
      <c r="J18250" t="b">
        <v>0</v>
      </c>
    </row>
    <row r="18251" spans="1:10" ht="15.75" customHeight="1">
      <c r="A18251" t="s">
        <v>39609</v>
      </c>
      <c r="B18251">
        <v>16921629</v>
      </c>
      <c r="C18251" s="1" t="s">
        <v>1066</v>
      </c>
      <c r="E18251">
        <v>16921629</v>
      </c>
      <c r="H18251">
        <v>1999</v>
      </c>
      <c r="I18251" t="s">
        <v>1068</v>
      </c>
      <c r="J18251" t="b">
        <v>0</v>
      </c>
    </row>
    <row r="18252" spans="1:10" ht="15.75" customHeight="1">
      <c r="A18252" t="s">
        <v>39610</v>
      </c>
      <c r="B18252">
        <v>17895060</v>
      </c>
      <c r="C18252" s="1" t="s">
        <v>1066</v>
      </c>
      <c r="D18252" t="s">
        <v>18232</v>
      </c>
      <c r="E18252">
        <v>17895060</v>
      </c>
      <c r="H18252">
        <v>1998</v>
      </c>
      <c r="I18252" t="s">
        <v>1068</v>
      </c>
      <c r="J18252" t="b">
        <v>0</v>
      </c>
    </row>
    <row r="18253" spans="1:10" ht="15.75" customHeight="1">
      <c r="A18253" t="s">
        <v>39611</v>
      </c>
      <c r="B18253">
        <v>9357605</v>
      </c>
      <c r="C18253" s="1" t="s">
        <v>1066</v>
      </c>
      <c r="E18253">
        <v>9357605</v>
      </c>
      <c r="F18253" t="s">
        <v>34131</v>
      </c>
      <c r="H18253">
        <v>1997</v>
      </c>
      <c r="I18253" t="s">
        <v>17</v>
      </c>
      <c r="J18253" t="b">
        <v>0</v>
      </c>
    </row>
    <row r="18254" spans="1:10" ht="15.75" customHeight="1">
      <c r="A18254" t="s">
        <v>2116</v>
      </c>
      <c r="B18254">
        <v>8871898</v>
      </c>
      <c r="C18254" s="1" t="s">
        <v>1066</v>
      </c>
      <c r="D18254" t="s">
        <v>2117</v>
      </c>
      <c r="E18254">
        <v>8871898</v>
      </c>
      <c r="H18254">
        <v>1996</v>
      </c>
      <c r="I18254" t="s">
        <v>1271</v>
      </c>
      <c r="J18254" t="b">
        <v>1</v>
      </c>
    </row>
    <row r="18255" spans="1:10" ht="15.75" customHeight="1">
      <c r="A18255" t="s">
        <v>39612</v>
      </c>
      <c r="B18255">
        <v>19950315</v>
      </c>
      <c r="C18255" s="1" t="s">
        <v>1066</v>
      </c>
      <c r="D18255" t="s">
        <v>7236</v>
      </c>
      <c r="E18255">
        <v>19950315</v>
      </c>
      <c r="H18255">
        <v>1995</v>
      </c>
      <c r="I18255" t="s">
        <v>1068</v>
      </c>
      <c r="J18255" t="b">
        <v>0</v>
      </c>
    </row>
    <row r="18256" spans="1:10" ht="15.75" customHeight="1">
      <c r="A18256" t="s">
        <v>2136</v>
      </c>
      <c r="B18256">
        <v>8125640</v>
      </c>
      <c r="C18256" s="1" t="s">
        <v>1066</v>
      </c>
      <c r="D18256" t="s">
        <v>2137</v>
      </c>
      <c r="E18256">
        <v>8125640</v>
      </c>
      <c r="H18256">
        <v>1994</v>
      </c>
      <c r="I18256" t="s">
        <v>1271</v>
      </c>
      <c r="J18256" t="b">
        <v>1</v>
      </c>
    </row>
    <row r="18257" spans="1:10" ht="15.75" customHeight="1">
      <c r="A18257" t="s">
        <v>2140</v>
      </c>
      <c r="B18257">
        <v>7705900</v>
      </c>
      <c r="C18257" s="1" t="s">
        <v>1066</v>
      </c>
      <c r="D18257" t="s">
        <v>2141</v>
      </c>
      <c r="E18257">
        <v>7705900</v>
      </c>
      <c r="H18257">
        <v>1994</v>
      </c>
      <c r="I18257" t="s">
        <v>1271</v>
      </c>
      <c r="J18257" t="b">
        <v>1</v>
      </c>
    </row>
    <row r="18258" spans="1:10" ht="15.75" customHeight="1">
      <c r="A18258" t="s">
        <v>2132</v>
      </c>
      <c r="B18258">
        <v>1511597</v>
      </c>
      <c r="C18258" s="1" t="s">
        <v>1066</v>
      </c>
      <c r="D18258" t="s">
        <v>2133</v>
      </c>
      <c r="E18258">
        <v>1511597</v>
      </c>
      <c r="H18258">
        <v>1992</v>
      </c>
      <c r="I18258" t="s">
        <v>1271</v>
      </c>
      <c r="J18258" t="b">
        <v>1</v>
      </c>
    </row>
    <row r="18259" spans="1:10" ht="15.75" customHeight="1">
      <c r="A18259" t="s">
        <v>2041</v>
      </c>
      <c r="B18259">
        <v>1459392</v>
      </c>
      <c r="C18259" s="1" t="s">
        <v>1066</v>
      </c>
      <c r="D18259" t="s">
        <v>2042</v>
      </c>
      <c r="E18259">
        <v>1459392</v>
      </c>
      <c r="H18259">
        <v>1992</v>
      </c>
      <c r="I18259" t="s">
        <v>1068</v>
      </c>
      <c r="J18259" t="b">
        <v>1</v>
      </c>
    </row>
    <row r="18260" spans="1:10" ht="15.75" customHeight="1">
      <c r="A18260" t="s">
        <v>39613</v>
      </c>
      <c r="B18260">
        <v>20200009</v>
      </c>
      <c r="C18260" s="1" t="s">
        <v>1066</v>
      </c>
      <c r="D18260" t="s">
        <v>19247</v>
      </c>
      <c r="E18260">
        <v>20200009</v>
      </c>
      <c r="F18260" t="s">
        <v>19249</v>
      </c>
      <c r="H18260">
        <v>2015</v>
      </c>
      <c r="I18260" s="1" t="s">
        <v>190</v>
      </c>
      <c r="J18260" t="b">
        <v>0</v>
      </c>
    </row>
    <row r="18261" spans="1:10" ht="15.75" customHeight="1">
      <c r="A18261" t="s">
        <v>39614</v>
      </c>
      <c r="B18261">
        <v>29063556</v>
      </c>
      <c r="C18261" s="1" t="s">
        <v>1066</v>
      </c>
      <c r="D18261" t="s">
        <v>5928</v>
      </c>
      <c r="E18261">
        <v>29063556</v>
      </c>
      <c r="H18261">
        <v>2017</v>
      </c>
      <c r="I18261" s="1" t="s">
        <v>190</v>
      </c>
      <c r="J18261" t="b">
        <v>0</v>
      </c>
    </row>
    <row r="18262" spans="1:10" ht="15.75" customHeight="1">
      <c r="A18262" t="s">
        <v>942</v>
      </c>
      <c r="B18262">
        <v>24304889</v>
      </c>
      <c r="C18262" s="1" t="s">
        <v>1066</v>
      </c>
      <c r="D18262" t="s">
        <v>943</v>
      </c>
      <c r="E18262">
        <v>24304889</v>
      </c>
      <c r="F18262" t="s">
        <v>944</v>
      </c>
      <c r="H18262">
        <v>2014</v>
      </c>
      <c r="I18262" s="1" t="s">
        <v>190</v>
      </c>
      <c r="J18262" t="b">
        <v>1</v>
      </c>
    </row>
    <row r="18263" spans="1:10" ht="15.75" customHeight="1">
      <c r="A18263" t="s">
        <v>1020</v>
      </c>
      <c r="B18263">
        <v>27200217</v>
      </c>
      <c r="C18263" s="1" t="s">
        <v>1066</v>
      </c>
      <c r="D18263" t="s">
        <v>1021</v>
      </c>
      <c r="E18263">
        <v>27200217</v>
      </c>
      <c r="F18263" t="s">
        <v>1022</v>
      </c>
      <c r="H18263">
        <v>2016</v>
      </c>
      <c r="I18263" s="1" t="s">
        <v>190</v>
      </c>
      <c r="J18263" t="b">
        <v>1</v>
      </c>
    </row>
    <row r="18264" spans="1:10" ht="15.75" customHeight="1">
      <c r="A18264" t="s">
        <v>204</v>
      </c>
      <c r="B18264">
        <v>27011785</v>
      </c>
      <c r="C18264" s="1" t="s">
        <v>1066</v>
      </c>
      <c r="D18264" t="s">
        <v>179</v>
      </c>
      <c r="E18264">
        <v>27011785</v>
      </c>
      <c r="F18264" t="s">
        <v>180</v>
      </c>
      <c r="H18264">
        <v>2016</v>
      </c>
      <c r="I18264" s="1" t="s">
        <v>190</v>
      </c>
      <c r="J18264" t="b">
        <v>1</v>
      </c>
    </row>
    <row r="18265" spans="1:10" ht="15.75" customHeight="1">
      <c r="A18265" t="s">
        <v>39615</v>
      </c>
      <c r="B18265">
        <v>22080554</v>
      </c>
      <c r="C18265" s="1" t="s">
        <v>1066</v>
      </c>
      <c r="D18265" t="s">
        <v>235</v>
      </c>
      <c r="E18265">
        <v>22080554</v>
      </c>
      <c r="F18265" t="s">
        <v>236</v>
      </c>
      <c r="H18265">
        <v>2012</v>
      </c>
      <c r="I18265" s="1" t="s">
        <v>190</v>
      </c>
      <c r="J18265" t="b">
        <v>0</v>
      </c>
    </row>
    <row r="18266" spans="1:10" ht="15.75" customHeight="1">
      <c r="A18266" t="s">
        <v>39616</v>
      </c>
      <c r="B18266">
        <v>22449719</v>
      </c>
      <c r="C18266" s="1" t="s">
        <v>1066</v>
      </c>
      <c r="D18266" t="s">
        <v>15195</v>
      </c>
      <c r="E18266">
        <v>22449719</v>
      </c>
      <c r="H18266">
        <v>2012</v>
      </c>
      <c r="I18266" s="1" t="s">
        <v>190</v>
      </c>
      <c r="J18266" t="b">
        <v>0</v>
      </c>
    </row>
    <row r="18267" spans="1:10" ht="15.75" customHeight="1">
      <c r="A18267" t="s">
        <v>39617</v>
      </c>
      <c r="B18267">
        <v>21624160</v>
      </c>
      <c r="C18267" s="1" t="s">
        <v>1066</v>
      </c>
      <c r="D18267" t="s">
        <v>5814</v>
      </c>
      <c r="E18267">
        <v>21624160</v>
      </c>
      <c r="F18267" t="s">
        <v>5816</v>
      </c>
      <c r="H18267">
        <v>2011</v>
      </c>
      <c r="I18267" s="1" t="s">
        <v>190</v>
      </c>
      <c r="J18267" t="b">
        <v>1</v>
      </c>
    </row>
    <row r="18268" spans="1:10" ht="15.75" customHeight="1">
      <c r="A18268" t="s">
        <v>39618</v>
      </c>
      <c r="B18268">
        <v>29072985</v>
      </c>
      <c r="C18268" s="1" t="s">
        <v>1066</v>
      </c>
      <c r="D18268" t="s">
        <v>33958</v>
      </c>
      <c r="E18268">
        <v>29072985</v>
      </c>
      <c r="F18268" t="s">
        <v>33960</v>
      </c>
      <c r="H18268">
        <v>2017</v>
      </c>
      <c r="I18268" s="1" t="s">
        <v>3773</v>
      </c>
      <c r="J18268" t="b">
        <v>0</v>
      </c>
    </row>
    <row r="18269" spans="1:10" ht="15.75" customHeight="1">
      <c r="A18269" t="s">
        <v>39619</v>
      </c>
      <c r="B18269">
        <v>29067166</v>
      </c>
      <c r="C18269" s="1" t="s">
        <v>1066</v>
      </c>
      <c r="D18269" t="s">
        <v>11006</v>
      </c>
      <c r="E18269">
        <v>29067166</v>
      </c>
      <c r="H18269">
        <v>2017</v>
      </c>
      <c r="I18269" s="1" t="s">
        <v>3773</v>
      </c>
      <c r="J18269" t="b">
        <v>0</v>
      </c>
    </row>
    <row r="18270" spans="1:10" ht="15.75" customHeight="1">
      <c r="A18270" t="s">
        <v>39620</v>
      </c>
      <c r="B18270">
        <v>29024958</v>
      </c>
      <c r="C18270" s="1" t="s">
        <v>1066</v>
      </c>
      <c r="D18270" t="s">
        <v>5382</v>
      </c>
      <c r="E18270">
        <v>29024958</v>
      </c>
      <c r="H18270">
        <v>2017</v>
      </c>
      <c r="I18270" s="1" t="s">
        <v>3773</v>
      </c>
      <c r="J18270" t="b">
        <v>0</v>
      </c>
    </row>
    <row r="18271" spans="1:10" ht="15.75" customHeight="1">
      <c r="A18271" t="s">
        <v>39621</v>
      </c>
      <c r="B18271">
        <v>28856826</v>
      </c>
      <c r="C18271" s="1" t="s">
        <v>1066</v>
      </c>
      <c r="D18271" t="s">
        <v>5489</v>
      </c>
      <c r="E18271">
        <v>28856826</v>
      </c>
      <c r="H18271">
        <v>2017</v>
      </c>
      <c r="I18271" s="1" t="s">
        <v>3773</v>
      </c>
      <c r="J18271" t="b">
        <v>0</v>
      </c>
    </row>
    <row r="18272" spans="1:10" ht="15.75" customHeight="1">
      <c r="A18272" t="s">
        <v>39622</v>
      </c>
      <c r="B18272">
        <v>28856824</v>
      </c>
      <c r="C18272" s="1" t="s">
        <v>1066</v>
      </c>
      <c r="D18272" t="s">
        <v>5487</v>
      </c>
      <c r="E18272">
        <v>28856824</v>
      </c>
      <c r="H18272">
        <v>2017</v>
      </c>
      <c r="I18272" s="1" t="s">
        <v>3773</v>
      </c>
      <c r="J18272" t="b">
        <v>0</v>
      </c>
    </row>
    <row r="18273" spans="1:10" ht="15.75" customHeight="1">
      <c r="A18273" t="s">
        <v>39623</v>
      </c>
      <c r="B18273">
        <v>28842816</v>
      </c>
      <c r="C18273" s="1" t="s">
        <v>1066</v>
      </c>
      <c r="D18273" t="s">
        <v>10192</v>
      </c>
      <c r="E18273">
        <v>28842816</v>
      </c>
      <c r="H18273">
        <v>2017</v>
      </c>
      <c r="I18273" s="1" t="s">
        <v>3773</v>
      </c>
      <c r="J18273" t="b">
        <v>0</v>
      </c>
    </row>
    <row r="18274" spans="1:10" ht="15.75" customHeight="1">
      <c r="A18274" t="s">
        <v>39624</v>
      </c>
      <c r="B18274">
        <v>29025119</v>
      </c>
      <c r="C18274" s="1" t="s">
        <v>1066</v>
      </c>
      <c r="D18274" t="s">
        <v>21526</v>
      </c>
      <c r="E18274">
        <v>29025119</v>
      </c>
      <c r="H18274">
        <v>2017</v>
      </c>
      <c r="I18274" s="1" t="s">
        <v>3773</v>
      </c>
      <c r="J18274" t="b">
        <v>0</v>
      </c>
    </row>
    <row r="18275" spans="1:10" ht="15.75" customHeight="1">
      <c r="A18275" t="s">
        <v>39625</v>
      </c>
      <c r="B18275">
        <v>28800265</v>
      </c>
      <c r="C18275" s="1" t="s">
        <v>1066</v>
      </c>
      <c r="D18275" t="s">
        <v>5309</v>
      </c>
      <c r="E18275">
        <v>28800265</v>
      </c>
      <c r="H18275">
        <v>2017</v>
      </c>
      <c r="I18275" s="1" t="s">
        <v>3773</v>
      </c>
      <c r="J18275" t="b">
        <v>0</v>
      </c>
    </row>
    <row r="18276" spans="1:10" ht="15.75" customHeight="1">
      <c r="A18276" t="s">
        <v>39626</v>
      </c>
      <c r="B18276">
        <v>28696857</v>
      </c>
      <c r="C18276" s="1" t="s">
        <v>1066</v>
      </c>
      <c r="D18276" t="s">
        <v>27249</v>
      </c>
      <c r="E18276">
        <v>28696857</v>
      </c>
      <c r="H18276">
        <v>2017</v>
      </c>
      <c r="I18276" s="1" t="s">
        <v>3773</v>
      </c>
      <c r="J18276" t="b">
        <v>0</v>
      </c>
    </row>
    <row r="18277" spans="1:10" ht="15.75" customHeight="1">
      <c r="A18277" t="s">
        <v>39627</v>
      </c>
      <c r="B18277">
        <v>28637208</v>
      </c>
      <c r="C18277" s="1" t="s">
        <v>1066</v>
      </c>
      <c r="D18277" t="s">
        <v>21524</v>
      </c>
      <c r="E18277">
        <v>28637208</v>
      </c>
      <c r="H18277">
        <v>2017</v>
      </c>
      <c r="I18277" s="1" t="s">
        <v>3773</v>
      </c>
      <c r="J18277" t="b">
        <v>0</v>
      </c>
    </row>
    <row r="18278" spans="1:10" ht="15.75" customHeight="1">
      <c r="A18278" t="s">
        <v>39628</v>
      </c>
      <c r="B18278">
        <v>28451691</v>
      </c>
      <c r="C18278" s="1" t="s">
        <v>1066</v>
      </c>
      <c r="D18278" t="s">
        <v>6037</v>
      </c>
      <c r="E18278">
        <v>28451691</v>
      </c>
      <c r="H18278">
        <v>2017</v>
      </c>
      <c r="I18278" s="1" t="s">
        <v>3773</v>
      </c>
      <c r="J18278" t="b">
        <v>0</v>
      </c>
    </row>
    <row r="18279" spans="1:10" ht="15.75" customHeight="1">
      <c r="A18279" t="s">
        <v>39629</v>
      </c>
      <c r="B18279">
        <v>28505339</v>
      </c>
      <c r="C18279" s="1" t="s">
        <v>1066</v>
      </c>
      <c r="D18279" t="s">
        <v>21521</v>
      </c>
      <c r="E18279">
        <v>28505339</v>
      </c>
      <c r="H18279">
        <v>2017</v>
      </c>
      <c r="I18279" s="1" t="s">
        <v>3773</v>
      </c>
      <c r="J18279" t="b">
        <v>0</v>
      </c>
    </row>
    <row r="18280" spans="1:10" ht="15.75" customHeight="1">
      <c r="A18280" t="s">
        <v>4035</v>
      </c>
      <c r="B18280">
        <v>28244299</v>
      </c>
      <c r="C18280" s="1" t="s">
        <v>1066</v>
      </c>
      <c r="D18280" t="s">
        <v>4037</v>
      </c>
      <c r="E18280">
        <v>28244299</v>
      </c>
      <c r="F18280" t="s">
        <v>33443</v>
      </c>
      <c r="H18280">
        <v>2017</v>
      </c>
      <c r="I18280" s="1" t="s">
        <v>3773</v>
      </c>
      <c r="J18280" t="b">
        <v>1</v>
      </c>
    </row>
    <row r="18281" spans="1:10" ht="15.75" customHeight="1">
      <c r="A18281" t="s">
        <v>39630</v>
      </c>
      <c r="B18281">
        <v>28269830</v>
      </c>
      <c r="C18281" s="1" t="s">
        <v>1066</v>
      </c>
      <c r="E18281">
        <v>28269830</v>
      </c>
      <c r="F18281" t="s">
        <v>13583</v>
      </c>
      <c r="H18281">
        <v>2016</v>
      </c>
      <c r="I18281" s="1" t="s">
        <v>3773</v>
      </c>
      <c r="J18281" t="b">
        <v>0</v>
      </c>
    </row>
    <row r="18282" spans="1:10" ht="15.75" customHeight="1">
      <c r="A18282" t="s">
        <v>39631</v>
      </c>
      <c r="B18282">
        <v>27554778</v>
      </c>
      <c r="C18282" s="1" t="s">
        <v>1066</v>
      </c>
      <c r="D18282" t="s">
        <v>12985</v>
      </c>
      <c r="E18282">
        <v>27554778</v>
      </c>
      <c r="H18282">
        <v>2017</v>
      </c>
      <c r="I18282" s="1" t="s">
        <v>3773</v>
      </c>
      <c r="J18282" t="b">
        <v>0</v>
      </c>
    </row>
    <row r="18283" spans="1:10" ht="15.75" customHeight="1">
      <c r="A18283" t="s">
        <v>39632</v>
      </c>
      <c r="B18283">
        <v>28093877</v>
      </c>
      <c r="C18283" s="1" t="s">
        <v>1066</v>
      </c>
      <c r="D18283" t="s">
        <v>5485</v>
      </c>
      <c r="E18283">
        <v>28093877</v>
      </c>
      <c r="H18283">
        <v>2017</v>
      </c>
      <c r="I18283" s="1" t="s">
        <v>3773</v>
      </c>
      <c r="J18283" t="b">
        <v>0</v>
      </c>
    </row>
    <row r="18284" spans="1:10" ht="15.75" customHeight="1">
      <c r="A18284" t="s">
        <v>39633</v>
      </c>
      <c r="B18284">
        <v>27178985</v>
      </c>
      <c r="C18284" s="1" t="s">
        <v>1066</v>
      </c>
      <c r="D18284" t="s">
        <v>21515</v>
      </c>
      <c r="E18284">
        <v>27178985</v>
      </c>
      <c r="H18284">
        <v>2017</v>
      </c>
      <c r="I18284" s="1" t="s">
        <v>3773</v>
      </c>
      <c r="J18284" t="b">
        <v>0</v>
      </c>
    </row>
    <row r="18285" spans="1:10" ht="15.75" customHeight="1">
      <c r="A18285" t="s">
        <v>39634</v>
      </c>
      <c r="B18285">
        <v>29072831</v>
      </c>
      <c r="C18285" s="1" t="s">
        <v>1066</v>
      </c>
      <c r="D18285" t="s">
        <v>5660</v>
      </c>
      <c r="E18285">
        <v>29072831</v>
      </c>
      <c r="H18285">
        <v>2017</v>
      </c>
      <c r="I18285" s="1" t="s">
        <v>3773</v>
      </c>
      <c r="J18285" t="b">
        <v>0</v>
      </c>
    </row>
    <row r="18286" spans="1:10" ht="15.75" customHeight="1">
      <c r="A18286" t="s">
        <v>39634</v>
      </c>
      <c r="B18286">
        <v>29065576</v>
      </c>
      <c r="C18286" s="1" t="s">
        <v>1066</v>
      </c>
      <c r="D18286" t="s">
        <v>5660</v>
      </c>
      <c r="E18286">
        <v>29065576</v>
      </c>
      <c r="F18286" t="s">
        <v>5662</v>
      </c>
      <c r="H18286">
        <v>2017</v>
      </c>
      <c r="I18286" s="1" t="s">
        <v>3773</v>
      </c>
      <c r="J18286" t="b">
        <v>0</v>
      </c>
    </row>
    <row r="18287" spans="1:10" ht="15.75" customHeight="1">
      <c r="A18287" t="s">
        <v>39635</v>
      </c>
      <c r="B18287">
        <v>28883195</v>
      </c>
      <c r="C18287" s="1" t="s">
        <v>1066</v>
      </c>
      <c r="E18287">
        <v>28883195</v>
      </c>
      <c r="H18287">
        <v>2017</v>
      </c>
      <c r="I18287" s="1" t="s">
        <v>3773</v>
      </c>
      <c r="J18287" t="b">
        <v>0</v>
      </c>
    </row>
    <row r="18288" spans="1:10" ht="15.75" customHeight="1">
      <c r="A18288" t="s">
        <v>39636</v>
      </c>
      <c r="B18288">
        <v>28883186</v>
      </c>
      <c r="C18288" s="1" t="s">
        <v>1066</v>
      </c>
      <c r="E18288">
        <v>28883186</v>
      </c>
      <c r="H18288">
        <v>2017</v>
      </c>
      <c r="I18288" s="1" t="s">
        <v>3773</v>
      </c>
      <c r="J18288" t="b">
        <v>0</v>
      </c>
    </row>
    <row r="18289" spans="1:10" ht="15.75" customHeight="1">
      <c r="A18289" t="s">
        <v>39637</v>
      </c>
      <c r="B18289">
        <v>28508782</v>
      </c>
      <c r="C18289" s="1" t="s">
        <v>1066</v>
      </c>
      <c r="E18289">
        <v>28508782</v>
      </c>
      <c r="H18289">
        <v>2017</v>
      </c>
      <c r="I18289" s="1" t="s">
        <v>3773</v>
      </c>
      <c r="J18289" t="b">
        <v>0</v>
      </c>
    </row>
    <row r="18290" spans="1:10" ht="15.75" customHeight="1">
      <c r="A18290" t="s">
        <v>39638</v>
      </c>
      <c r="B18290">
        <v>28479569</v>
      </c>
      <c r="C18290" s="1" t="s">
        <v>1066</v>
      </c>
      <c r="E18290">
        <v>28479569</v>
      </c>
      <c r="H18290">
        <v>2017</v>
      </c>
      <c r="I18290" s="1" t="s">
        <v>3773</v>
      </c>
      <c r="J18290" t="b">
        <v>0</v>
      </c>
    </row>
    <row r="18291" spans="1:10" ht="15.75" customHeight="1">
      <c r="A18291" t="s">
        <v>39639</v>
      </c>
      <c r="B18291">
        <v>28186011</v>
      </c>
      <c r="C18291" s="1" t="s">
        <v>1066</v>
      </c>
      <c r="E18291">
        <v>28186011</v>
      </c>
      <c r="H18291">
        <v>2017</v>
      </c>
      <c r="I18291" s="1" t="s">
        <v>3773</v>
      </c>
      <c r="J18291" t="b">
        <v>0</v>
      </c>
    </row>
    <row r="18292" spans="1:10" ht="15.75" customHeight="1">
      <c r="A18292" t="s">
        <v>39640</v>
      </c>
      <c r="B18292">
        <v>27435084</v>
      </c>
      <c r="C18292" s="1" t="s">
        <v>1066</v>
      </c>
      <c r="E18292">
        <v>27435084</v>
      </c>
      <c r="H18292">
        <v>2016</v>
      </c>
      <c r="I18292" s="1" t="s">
        <v>3773</v>
      </c>
      <c r="J18292" t="b">
        <v>0</v>
      </c>
    </row>
    <row r="18293" spans="1:10" ht="15.75" customHeight="1">
      <c r="A18293" t="s">
        <v>39641</v>
      </c>
      <c r="B18293">
        <v>27081756</v>
      </c>
      <c r="C18293" s="1" t="s">
        <v>1066</v>
      </c>
      <c r="D18293" t="s">
        <v>5439</v>
      </c>
      <c r="E18293">
        <v>27081756</v>
      </c>
      <c r="F18293" t="s">
        <v>5440</v>
      </c>
      <c r="H18293">
        <v>2016</v>
      </c>
      <c r="I18293" s="1" t="s">
        <v>3773</v>
      </c>
      <c r="J18293" t="b">
        <v>0</v>
      </c>
    </row>
    <row r="18294" spans="1:10" ht="15.75" customHeight="1">
      <c r="A18294" t="s">
        <v>39642</v>
      </c>
      <c r="B18294">
        <v>27200223</v>
      </c>
      <c r="C18294" s="1" t="s">
        <v>1066</v>
      </c>
      <c r="D18294" t="s">
        <v>6080</v>
      </c>
      <c r="E18294">
        <v>27200223</v>
      </c>
      <c r="F18294" t="s">
        <v>6081</v>
      </c>
      <c r="H18294">
        <v>2016</v>
      </c>
      <c r="I18294" s="1" t="s">
        <v>3773</v>
      </c>
      <c r="J18294" t="b">
        <v>0</v>
      </c>
    </row>
    <row r="18295" spans="1:10" ht="15.75" customHeight="1">
      <c r="A18295" t="s">
        <v>39643</v>
      </c>
      <c r="B18295">
        <v>26765657</v>
      </c>
      <c r="C18295" s="1" t="s">
        <v>1066</v>
      </c>
      <c r="D18295" t="s">
        <v>5435</v>
      </c>
      <c r="E18295">
        <v>26765657</v>
      </c>
      <c r="H18295">
        <v>2016</v>
      </c>
      <c r="I18295" s="1" t="s">
        <v>3773</v>
      </c>
      <c r="J18295" t="b">
        <v>0</v>
      </c>
    </row>
    <row r="18296" spans="1:10" ht="15.75" customHeight="1">
      <c r="A18296" t="s">
        <v>39644</v>
      </c>
      <c r="B18296">
        <v>26666563</v>
      </c>
      <c r="C18296" s="1" t="s">
        <v>1066</v>
      </c>
      <c r="D18296" t="s">
        <v>33538</v>
      </c>
      <c r="E18296">
        <v>26666563</v>
      </c>
      <c r="H18296">
        <v>2016</v>
      </c>
      <c r="I18296" s="1" t="s">
        <v>3773</v>
      </c>
      <c r="J18296" t="b">
        <v>1</v>
      </c>
    </row>
    <row r="18297" spans="1:10" ht="15.75" customHeight="1">
      <c r="A18297" t="s">
        <v>39645</v>
      </c>
      <c r="B18297">
        <v>27332495</v>
      </c>
      <c r="C18297" s="1" t="s">
        <v>1066</v>
      </c>
      <c r="E18297">
        <v>27332495</v>
      </c>
      <c r="H18297">
        <v>2016</v>
      </c>
      <c r="I18297" s="1" t="s">
        <v>3773</v>
      </c>
      <c r="J18297" t="b">
        <v>0</v>
      </c>
    </row>
    <row r="18298" spans="1:10" ht="15.75" customHeight="1">
      <c r="A18298" t="s">
        <v>39646</v>
      </c>
      <c r="B18298">
        <v>27332328</v>
      </c>
      <c r="C18298" s="1" t="s">
        <v>1066</v>
      </c>
      <c r="E18298">
        <v>27332328</v>
      </c>
      <c r="H18298">
        <v>2016</v>
      </c>
      <c r="I18298" s="1" t="s">
        <v>3773</v>
      </c>
      <c r="J18298" t="b">
        <v>0</v>
      </c>
    </row>
    <row r="18299" spans="1:10" ht="15.75" customHeight="1">
      <c r="A18299" t="s">
        <v>39647</v>
      </c>
      <c r="B18299">
        <v>23897840</v>
      </c>
      <c r="C18299" s="1" t="s">
        <v>1066</v>
      </c>
      <c r="D18299" t="s">
        <v>6098</v>
      </c>
      <c r="E18299">
        <v>23897840</v>
      </c>
      <c r="F18299" t="s">
        <v>6099</v>
      </c>
      <c r="H18299">
        <v>2015</v>
      </c>
      <c r="I18299" s="1" t="s">
        <v>3773</v>
      </c>
      <c r="J18299" t="b">
        <v>0</v>
      </c>
    </row>
    <row r="18300" spans="1:10" ht="15.75" customHeight="1">
      <c r="A18300" t="s">
        <v>39648</v>
      </c>
      <c r="B18300">
        <v>26958239</v>
      </c>
      <c r="C18300" s="1" t="s">
        <v>1066</v>
      </c>
      <c r="E18300">
        <v>26958239</v>
      </c>
      <c r="F18300" t="s">
        <v>35711</v>
      </c>
      <c r="H18300">
        <v>2015</v>
      </c>
      <c r="I18300" s="1" t="s">
        <v>3773</v>
      </c>
      <c r="J18300" t="b">
        <v>0</v>
      </c>
    </row>
    <row r="18301" spans="1:10" ht="15.75" customHeight="1">
      <c r="A18301" t="s">
        <v>39649</v>
      </c>
      <c r="B18301">
        <v>26224334</v>
      </c>
      <c r="C18301" s="1" t="s">
        <v>1066</v>
      </c>
      <c r="D18301" t="s">
        <v>21500</v>
      </c>
      <c r="E18301">
        <v>26224334</v>
      </c>
      <c r="F18301" t="s">
        <v>21501</v>
      </c>
      <c r="H18301">
        <v>2015</v>
      </c>
      <c r="I18301" s="1" t="s">
        <v>3773</v>
      </c>
      <c r="J18301" t="b">
        <v>0</v>
      </c>
    </row>
    <row r="18302" spans="1:10" ht="15.75" customHeight="1">
      <c r="A18302" t="s">
        <v>39650</v>
      </c>
      <c r="B18302">
        <v>26305513</v>
      </c>
      <c r="C18302" s="1" t="s">
        <v>1066</v>
      </c>
      <c r="D18302" t="s">
        <v>5190</v>
      </c>
      <c r="E18302">
        <v>26305513</v>
      </c>
      <c r="H18302">
        <v>2015</v>
      </c>
      <c r="I18302" s="1" t="s">
        <v>3773</v>
      </c>
      <c r="J18302" t="b">
        <v>0</v>
      </c>
    </row>
    <row r="18303" spans="1:10" ht="15.75" customHeight="1">
      <c r="A18303" t="s">
        <v>39651</v>
      </c>
      <c r="B18303">
        <v>26073945</v>
      </c>
      <c r="C18303" s="1" t="s">
        <v>1066</v>
      </c>
      <c r="D18303" t="s">
        <v>24604</v>
      </c>
      <c r="E18303">
        <v>26073945</v>
      </c>
      <c r="F18303" t="s">
        <v>24606</v>
      </c>
      <c r="H18303">
        <v>2015</v>
      </c>
      <c r="I18303" s="1" t="s">
        <v>3773</v>
      </c>
      <c r="J18303" t="b">
        <v>0</v>
      </c>
    </row>
    <row r="18304" spans="1:10" ht="15.75" customHeight="1">
      <c r="A18304" t="s">
        <v>39652</v>
      </c>
      <c r="B18304">
        <v>26284156</v>
      </c>
      <c r="C18304" s="1" t="s">
        <v>1066</v>
      </c>
      <c r="D18304" t="s">
        <v>6058</v>
      </c>
      <c r="E18304">
        <v>26284156</v>
      </c>
      <c r="F18304" t="s">
        <v>6059</v>
      </c>
      <c r="H18304">
        <v>2015</v>
      </c>
      <c r="I18304" s="1" t="s">
        <v>3773</v>
      </c>
      <c r="J18304" t="b">
        <v>0</v>
      </c>
    </row>
    <row r="18305" spans="1:10" ht="15.75" customHeight="1">
      <c r="A18305" t="s">
        <v>39653</v>
      </c>
      <c r="B18305">
        <v>26392850</v>
      </c>
      <c r="C18305" s="1" t="s">
        <v>1066</v>
      </c>
      <c r="D18305" t="s">
        <v>6089</v>
      </c>
      <c r="E18305">
        <v>26392850</v>
      </c>
      <c r="F18305" t="s">
        <v>6090</v>
      </c>
      <c r="H18305">
        <v>2015</v>
      </c>
      <c r="I18305" s="1" t="s">
        <v>3773</v>
      </c>
      <c r="J18305" t="b">
        <v>0</v>
      </c>
    </row>
    <row r="18306" spans="1:10" ht="15.75" customHeight="1">
      <c r="A18306" t="s">
        <v>39654</v>
      </c>
      <c r="B18306">
        <v>25561068</v>
      </c>
      <c r="C18306" s="1" t="s">
        <v>1066</v>
      </c>
      <c r="D18306" t="s">
        <v>6284</v>
      </c>
      <c r="E18306">
        <v>25561068</v>
      </c>
      <c r="F18306" t="s">
        <v>6285</v>
      </c>
      <c r="H18306">
        <v>2015</v>
      </c>
      <c r="I18306" s="1" t="s">
        <v>3773</v>
      </c>
      <c r="J18306" t="b">
        <v>0</v>
      </c>
    </row>
    <row r="18307" spans="1:10" ht="15.75" customHeight="1">
      <c r="A18307" t="s">
        <v>39655</v>
      </c>
      <c r="B18307">
        <v>25769684</v>
      </c>
      <c r="C18307" s="1" t="s">
        <v>1066</v>
      </c>
      <c r="D18307" t="s">
        <v>21489</v>
      </c>
      <c r="E18307">
        <v>25769684</v>
      </c>
      <c r="H18307">
        <v>2015</v>
      </c>
      <c r="I18307" s="1" t="s">
        <v>3773</v>
      </c>
      <c r="J18307" t="b">
        <v>0</v>
      </c>
    </row>
    <row r="18308" spans="1:10" ht="15.75" customHeight="1">
      <c r="A18308" t="s">
        <v>39656</v>
      </c>
      <c r="B18308">
        <v>25670750</v>
      </c>
      <c r="C18308" s="1" t="s">
        <v>1066</v>
      </c>
      <c r="D18308" t="s">
        <v>5376</v>
      </c>
      <c r="E18308">
        <v>25670750</v>
      </c>
      <c r="H18308">
        <v>2015</v>
      </c>
      <c r="I18308" s="1" t="s">
        <v>3773</v>
      </c>
      <c r="J18308" t="b">
        <v>0</v>
      </c>
    </row>
    <row r="18309" spans="1:10" ht="15.75" customHeight="1">
      <c r="A18309" t="s">
        <v>39657</v>
      </c>
      <c r="B18309">
        <v>25656513</v>
      </c>
      <c r="C18309" s="1" t="s">
        <v>1066</v>
      </c>
      <c r="D18309" t="s">
        <v>21482</v>
      </c>
      <c r="E18309">
        <v>25656513</v>
      </c>
      <c r="F18309" t="s">
        <v>21483</v>
      </c>
      <c r="H18309">
        <v>2015</v>
      </c>
      <c r="I18309" s="1" t="s">
        <v>3773</v>
      </c>
      <c r="J18309" t="b">
        <v>0</v>
      </c>
    </row>
    <row r="18310" spans="1:10" ht="15.75" customHeight="1">
      <c r="A18310" t="s">
        <v>39658</v>
      </c>
      <c r="B18310">
        <v>25352569</v>
      </c>
      <c r="C18310" s="1" t="s">
        <v>1066</v>
      </c>
      <c r="D18310" t="s">
        <v>26538</v>
      </c>
      <c r="E18310">
        <v>25352569</v>
      </c>
      <c r="H18310">
        <v>2015</v>
      </c>
      <c r="I18310" s="1" t="s">
        <v>3773</v>
      </c>
      <c r="J18310" t="b">
        <v>0</v>
      </c>
    </row>
    <row r="18311" spans="1:10" ht="15.75" customHeight="1">
      <c r="A18311" t="s">
        <v>39659</v>
      </c>
      <c r="B18311">
        <v>25918199</v>
      </c>
      <c r="C18311" s="1" t="s">
        <v>1066</v>
      </c>
      <c r="D18311" t="s">
        <v>31313</v>
      </c>
      <c r="E18311">
        <v>25918199</v>
      </c>
      <c r="F18311" t="s">
        <v>31314</v>
      </c>
      <c r="H18311">
        <v>2015</v>
      </c>
      <c r="I18311" s="1" t="s">
        <v>3773</v>
      </c>
      <c r="J18311" t="b">
        <v>0</v>
      </c>
    </row>
    <row r="18312" spans="1:10" ht="15.75" customHeight="1">
      <c r="A18312" t="s">
        <v>39660</v>
      </c>
      <c r="B18312">
        <v>25935354</v>
      </c>
      <c r="C18312" s="1" t="s">
        <v>1066</v>
      </c>
      <c r="D18312" t="s">
        <v>5303</v>
      </c>
      <c r="E18312">
        <v>25935354</v>
      </c>
      <c r="F18312" t="s">
        <v>5304</v>
      </c>
      <c r="H18312">
        <v>2015</v>
      </c>
      <c r="I18312" s="1" t="s">
        <v>3773</v>
      </c>
      <c r="J18312" t="b">
        <v>0</v>
      </c>
    </row>
    <row r="18313" spans="1:10" ht="15.75" customHeight="1">
      <c r="A18313" t="s">
        <v>39661</v>
      </c>
      <c r="B18313">
        <v>25682737</v>
      </c>
      <c r="C18313" s="1" t="s">
        <v>1066</v>
      </c>
      <c r="D18313" t="s">
        <v>13653</v>
      </c>
      <c r="E18313">
        <v>25682737</v>
      </c>
      <c r="H18313">
        <v>2015</v>
      </c>
      <c r="I18313" s="1" t="s">
        <v>3773</v>
      </c>
      <c r="J18313" t="b">
        <v>0</v>
      </c>
    </row>
    <row r="18314" spans="1:10" ht="15.75" customHeight="1">
      <c r="A18314" t="s">
        <v>39662</v>
      </c>
      <c r="B18314">
        <v>25326598</v>
      </c>
      <c r="C18314" s="1" t="s">
        <v>1066</v>
      </c>
      <c r="D18314" t="s">
        <v>26532</v>
      </c>
      <c r="E18314">
        <v>25326598</v>
      </c>
      <c r="H18314">
        <v>2015</v>
      </c>
      <c r="I18314" s="1" t="s">
        <v>3773</v>
      </c>
      <c r="J18314" t="b">
        <v>0</v>
      </c>
    </row>
    <row r="18315" spans="1:10" ht="15.75" customHeight="1">
      <c r="A18315" t="s">
        <v>39663</v>
      </c>
      <c r="B18315">
        <v>27774488</v>
      </c>
      <c r="C18315" s="1" t="s">
        <v>1066</v>
      </c>
      <c r="E18315">
        <v>27774488</v>
      </c>
      <c r="F18315" t="s">
        <v>13963</v>
      </c>
      <c r="H18315">
        <v>2015</v>
      </c>
      <c r="I18315" s="1" t="s">
        <v>3773</v>
      </c>
      <c r="J18315" t="b">
        <v>0</v>
      </c>
    </row>
    <row r="18316" spans="1:10" ht="15.75" customHeight="1">
      <c r="A18316" t="s">
        <v>39664</v>
      </c>
      <c r="B18316">
        <v>26157084</v>
      </c>
      <c r="C18316" s="1" t="s">
        <v>1066</v>
      </c>
      <c r="D18316" t="s">
        <v>28870</v>
      </c>
      <c r="E18316">
        <v>26157084</v>
      </c>
      <c r="H18316">
        <v>2015</v>
      </c>
      <c r="I18316" s="1" t="s">
        <v>3773</v>
      </c>
      <c r="J18316" t="b">
        <v>0</v>
      </c>
    </row>
    <row r="18317" spans="1:10" ht="15.75" customHeight="1">
      <c r="A18317" t="s">
        <v>39665</v>
      </c>
      <c r="B18317">
        <v>25487120</v>
      </c>
      <c r="C18317" s="1" t="s">
        <v>1066</v>
      </c>
      <c r="D18317" t="s">
        <v>6031</v>
      </c>
      <c r="E18317">
        <v>25487120</v>
      </c>
      <c r="H18317">
        <v>2015</v>
      </c>
      <c r="I18317" s="1" t="s">
        <v>3773</v>
      </c>
      <c r="J18317" t="b">
        <v>0</v>
      </c>
    </row>
  </sheetData>
  <autoFilter ref="A1:J1831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41B47"/>
    <outlinePr summaryBelow="0" summaryRight="0"/>
    <pageSetUpPr fitToPage="1"/>
  </sheetPr>
  <dimension ref="A1:P5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6.1640625" customWidth="1"/>
    <col min="2" max="2" width="8.6640625" customWidth="1"/>
    <col min="3" max="3" width="6.33203125" customWidth="1"/>
    <col min="4" max="4" width="10.1640625" customWidth="1"/>
    <col min="5" max="15" width="10" customWidth="1"/>
    <col min="16" max="16" width="6.33203125" hidden="1" customWidth="1"/>
  </cols>
  <sheetData>
    <row r="1" spans="1:16" ht="12">
      <c r="A1" s="1" t="s">
        <v>475</v>
      </c>
      <c r="B1" s="1" t="s">
        <v>479</v>
      </c>
      <c r="C1" s="1" t="s">
        <v>480</v>
      </c>
      <c r="D1" s="1" t="s">
        <v>481</v>
      </c>
      <c r="E1" s="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</row>
    <row r="2" spans="1:16" ht="12" hidden="1">
      <c r="A2" s="1" t="s">
        <v>485</v>
      </c>
      <c r="B2" s="1" t="s">
        <v>487</v>
      </c>
      <c r="D2" t="s">
        <v>489</v>
      </c>
      <c r="E2">
        <f>COUNTIFS(AllMentions!$I:$I,$D2,AllMentions!$H:$H,E$1)</f>
        <v>0</v>
      </c>
      <c r="F2">
        <f>COUNTIFS(AllMentions!$I:$I,$D2,AllMentions!$H:$H,F$1)</f>
        <v>0</v>
      </c>
      <c r="G2">
        <f>COUNTIFS(AllMentions!$I:$I,$D2,AllMentions!$H:$H,G$1)</f>
        <v>0</v>
      </c>
      <c r="H2">
        <f>COUNTIFS(AllMentions!$I:$I,$D2,AllMentions!$H:$H,H$1)</f>
        <v>0</v>
      </c>
      <c r="I2">
        <f>COUNTIFS(AllMentions!$I:$I,$D2,AllMentions!$H:$H,I$1)</f>
        <v>0</v>
      </c>
      <c r="J2">
        <f>COUNTIFS(AllMentions!$I:$I,$D2,AllMentions!$H:$H,J$1)</f>
        <v>0</v>
      </c>
      <c r="K2">
        <f>COUNTIFS(AllMentions!$I:$I,$D2,AllMentions!$H:$H,K$1)</f>
        <v>0</v>
      </c>
      <c r="L2">
        <f>COUNTIFS(AllMentions!$I:$I,$D2,AllMentions!$H:$H,L$1)</f>
        <v>0</v>
      </c>
      <c r="M2">
        <f>COUNTIFS(AllMentions!$I:$I,$D2,AllMentions!$H:$H,M$1)</f>
        <v>0</v>
      </c>
      <c r="N2">
        <f>COUNTIFS(AllMentions!$I:$I,$D2,AllMentions!$H:$H,N$1)</f>
        <v>0</v>
      </c>
      <c r="O2">
        <f>COUNTIFS(AllMentions!$I:$I,$D2,AllMentions!$H:$H,O$1)</f>
        <v>0</v>
      </c>
      <c r="P2">
        <f>COUNTIFS(AllMentions!$I:$I,$D2,AllMentions!$H:$H,P$1)</f>
        <v>0</v>
      </c>
    </row>
    <row r="3" spans="1:16" ht="12" hidden="1">
      <c r="A3" s="1" t="s">
        <v>485</v>
      </c>
      <c r="B3" s="1" t="s">
        <v>632</v>
      </c>
      <c r="C3">
        <f>COUNTIF('catalog of marker papers evalua'!A:A,D3)</f>
        <v>1</v>
      </c>
      <c r="D3" t="s">
        <v>489</v>
      </c>
      <c r="E3">
        <f>COUNTIFS(AllCitations!$I:$I,$D3,AllCitations!$H:$H,E$1)</f>
        <v>0</v>
      </c>
      <c r="F3">
        <f>COUNTIFS(AllCitations!$I:$I,$D3,AllCitations!$H:$H,F$1)</f>
        <v>0</v>
      </c>
      <c r="G3">
        <f>COUNTIFS(AllCitations!$I:$I,$D3,AllCitations!$H:$H,G$1)</f>
        <v>0</v>
      </c>
      <c r="H3">
        <f>COUNTIFS(AllCitations!$I:$I,$D3,AllCitations!$H:$H,H$1)</f>
        <v>0</v>
      </c>
      <c r="I3">
        <f>COUNTIFS(AllCitations!$I:$I,$D3,AllCitations!$H:$H,I$1)</f>
        <v>0</v>
      </c>
      <c r="J3">
        <f>COUNTIFS(AllCitations!$I:$I,$D3,AllCitations!$H:$H,J$1)</f>
        <v>0</v>
      </c>
      <c r="K3">
        <f>COUNTIFS(AllCitations!$I:$I,$D3,AllCitations!$H:$H,K$1)</f>
        <v>0</v>
      </c>
      <c r="L3">
        <f>COUNTIFS(AllCitations!$I:$I,$D3,AllCitations!$H:$H,L$1)</f>
        <v>0</v>
      </c>
      <c r="M3">
        <f>COUNTIFS(AllCitations!$I:$I,$D3,AllCitations!$H:$H,M$1)</f>
        <v>0</v>
      </c>
      <c r="N3">
        <f>COUNTIFS(AllCitations!$I:$I,$D3,AllCitations!$H:$H,N$1)</f>
        <v>1</v>
      </c>
      <c r="O3">
        <f>COUNTIFS(AllCitations!$I:$I,$D3,AllCitations!$H:$H,O$1)</f>
        <v>0</v>
      </c>
      <c r="P3">
        <f>COUNTIFS(AllCitations!$I:$I,$D3,AllCitations!$H:$H,P$1)</f>
        <v>0</v>
      </c>
    </row>
    <row r="4" spans="1:16" ht="12" hidden="1">
      <c r="A4" s="1" t="s">
        <v>485</v>
      </c>
      <c r="B4" s="1" t="s">
        <v>487</v>
      </c>
      <c r="D4" t="s">
        <v>531</v>
      </c>
      <c r="E4">
        <f>COUNTIFS(AllMentions!$I:$I,$D4,AllMentions!$H:$H,E$1)</f>
        <v>0</v>
      </c>
      <c r="F4">
        <f>COUNTIFS(AllMentions!$I:$I,$D4,AllMentions!$H:$H,F$1)</f>
        <v>0</v>
      </c>
      <c r="G4">
        <f>COUNTIFS(AllMentions!$I:$I,$D4,AllMentions!$H:$H,G$1)</f>
        <v>0</v>
      </c>
      <c r="H4">
        <f>COUNTIFS(AllMentions!$I:$I,$D4,AllMentions!$H:$H,H$1)</f>
        <v>0</v>
      </c>
      <c r="I4">
        <f>COUNTIFS(AllMentions!$I:$I,$D4,AllMentions!$H:$H,I$1)</f>
        <v>0</v>
      </c>
      <c r="J4">
        <f>COUNTIFS(AllMentions!$I:$I,$D4,AllMentions!$H:$H,J$1)</f>
        <v>0</v>
      </c>
      <c r="K4">
        <f>COUNTIFS(AllMentions!$I:$I,$D4,AllMentions!$H:$H,K$1)</f>
        <v>0</v>
      </c>
      <c r="L4">
        <f>COUNTIFS(AllMentions!$I:$I,$D4,AllMentions!$H:$H,L$1)</f>
        <v>0</v>
      </c>
      <c r="M4">
        <f>COUNTIFS(AllMentions!$I:$I,$D4,AllMentions!$H:$H,M$1)</f>
        <v>0</v>
      </c>
      <c r="N4">
        <f>COUNTIFS(AllMentions!$I:$I,$D4,AllMentions!$H:$H,N$1)</f>
        <v>0</v>
      </c>
      <c r="O4">
        <f>COUNTIFS(AllMentions!$I:$I,$D4,AllMentions!$H:$H,O$1)</f>
        <v>0</v>
      </c>
      <c r="P4">
        <f>COUNTIFS(AllMentions!$I:$I,$D4,AllMentions!$H:$H,P$1)</f>
        <v>0</v>
      </c>
    </row>
    <row r="5" spans="1:16" ht="12" hidden="1">
      <c r="A5" s="1" t="s">
        <v>485</v>
      </c>
      <c r="B5" s="1" t="s">
        <v>632</v>
      </c>
      <c r="C5">
        <f>COUNTIF('catalog of marker papers evalua'!A:A,D5)</f>
        <v>1</v>
      </c>
      <c r="D5" t="s">
        <v>531</v>
      </c>
      <c r="E5">
        <f>COUNTIFS(AllCitations!$I:$I,$D5,AllCitations!$H:$H,E$1)</f>
        <v>0</v>
      </c>
      <c r="F5">
        <f>COUNTIFS(AllCitations!$I:$I,$D5,AllCitations!$H:$H,F$1)</f>
        <v>0</v>
      </c>
      <c r="G5">
        <f>COUNTIFS(AllCitations!$I:$I,$D5,AllCitations!$H:$H,G$1)</f>
        <v>0</v>
      </c>
      <c r="H5">
        <f>COUNTIFS(AllCitations!$I:$I,$D5,AllCitations!$H:$H,H$1)</f>
        <v>0</v>
      </c>
      <c r="I5">
        <f>COUNTIFS(AllCitations!$I:$I,$D5,AllCitations!$H:$H,I$1)</f>
        <v>0</v>
      </c>
      <c r="J5">
        <f>COUNTIFS(AllCitations!$I:$I,$D5,AllCitations!$H:$H,J$1)</f>
        <v>0</v>
      </c>
      <c r="K5">
        <f>COUNTIFS(AllCitations!$I:$I,$D5,AllCitations!$H:$H,K$1)</f>
        <v>0</v>
      </c>
      <c r="L5">
        <f>COUNTIFS(AllCitations!$I:$I,$D5,AllCitations!$H:$H,L$1)</f>
        <v>1</v>
      </c>
      <c r="M5">
        <f>COUNTIFS(AllCitations!$I:$I,$D5,AllCitations!$H:$H,M$1)</f>
        <v>2</v>
      </c>
      <c r="N5">
        <f>COUNTIFS(AllCitations!$I:$I,$D5,AllCitations!$H:$H,N$1)</f>
        <v>4</v>
      </c>
      <c r="O5">
        <f>COUNTIFS(AllCitations!$I:$I,$D5,AllCitations!$H:$H,O$1)</f>
        <v>3</v>
      </c>
      <c r="P5">
        <f>COUNTIFS(AllCitations!$I:$I,$D5,AllCitations!$H:$H,P$1)</f>
        <v>0</v>
      </c>
    </row>
    <row r="6" spans="1:16" ht="12" hidden="1">
      <c r="A6" s="1" t="s">
        <v>485</v>
      </c>
      <c r="B6" s="1" t="s">
        <v>487</v>
      </c>
      <c r="D6" t="s">
        <v>538</v>
      </c>
      <c r="E6">
        <f>COUNTIFS(AllMentions!$I:$I,$D6,AllMentions!$H:$H,E$1)</f>
        <v>0</v>
      </c>
      <c r="F6">
        <f>COUNTIFS(AllMentions!$I:$I,$D6,AllMentions!$H:$H,F$1)</f>
        <v>0</v>
      </c>
      <c r="G6">
        <f>COUNTIFS(AllMentions!$I:$I,$D6,AllMentions!$H:$H,G$1)</f>
        <v>0</v>
      </c>
      <c r="H6">
        <f>COUNTIFS(AllMentions!$I:$I,$D6,AllMentions!$H:$H,H$1)</f>
        <v>0</v>
      </c>
      <c r="I6">
        <f>COUNTIFS(AllMentions!$I:$I,$D6,AllMentions!$H:$H,I$1)</f>
        <v>0</v>
      </c>
      <c r="J6">
        <f>COUNTIFS(AllMentions!$I:$I,$D6,AllMentions!$H:$H,J$1)</f>
        <v>0</v>
      </c>
      <c r="K6">
        <f>COUNTIFS(AllMentions!$I:$I,$D6,AllMentions!$H:$H,K$1)</f>
        <v>0</v>
      </c>
      <c r="L6">
        <f>COUNTIFS(AllMentions!$I:$I,$D6,AllMentions!$H:$H,L$1)</f>
        <v>0</v>
      </c>
      <c r="M6">
        <f>COUNTIFS(AllMentions!$I:$I,$D6,AllMentions!$H:$H,M$1)</f>
        <v>0</v>
      </c>
      <c r="N6">
        <f>COUNTIFS(AllMentions!$I:$I,$D6,AllMentions!$H:$H,N$1)</f>
        <v>0</v>
      </c>
      <c r="O6">
        <f>COUNTIFS(AllMentions!$I:$I,$D6,AllMentions!$H:$H,O$1)</f>
        <v>0</v>
      </c>
      <c r="P6">
        <f>COUNTIFS(AllMentions!$I:$I,$D6,AllMentions!$H:$H,P$1)</f>
        <v>0</v>
      </c>
    </row>
    <row r="7" spans="1:16" ht="12" hidden="1">
      <c r="A7" s="1" t="s">
        <v>485</v>
      </c>
      <c r="B7" s="1" t="s">
        <v>632</v>
      </c>
      <c r="C7">
        <f>COUNTIF('catalog of marker papers evalua'!A:A,D7)</f>
        <v>1</v>
      </c>
      <c r="D7" t="s">
        <v>538</v>
      </c>
      <c r="E7">
        <f>COUNTIFS(AllCitations!$I:$I,$D7,AllCitations!$H:$H,E$1)</f>
        <v>0</v>
      </c>
      <c r="F7">
        <f>COUNTIFS(AllCitations!$I:$I,$D7,AllCitations!$H:$H,F$1)</f>
        <v>0</v>
      </c>
      <c r="G7">
        <f>COUNTIFS(AllCitations!$I:$I,$D7,AllCitations!$H:$H,G$1)</f>
        <v>0</v>
      </c>
      <c r="H7">
        <f>COUNTIFS(AllCitations!$I:$I,$D7,AllCitations!$H:$H,H$1)</f>
        <v>0</v>
      </c>
      <c r="I7">
        <f>COUNTIFS(AllCitations!$I:$I,$D7,AllCitations!$H:$H,I$1)</f>
        <v>0</v>
      </c>
      <c r="J7">
        <f>COUNTIFS(AllCitations!$I:$I,$D7,AllCitations!$H:$H,J$1)</f>
        <v>0</v>
      </c>
      <c r="K7">
        <f>COUNTIFS(AllCitations!$I:$I,$D7,AllCitations!$H:$H,K$1)</f>
        <v>0</v>
      </c>
      <c r="L7">
        <f>COUNTIFS(AllCitations!$I:$I,$D7,AllCitations!$H:$H,L$1)</f>
        <v>0</v>
      </c>
      <c r="M7">
        <f>COUNTIFS(AllCitations!$I:$I,$D7,AllCitations!$H:$H,M$1)</f>
        <v>0</v>
      </c>
      <c r="N7">
        <f>COUNTIFS(AllCitations!$I:$I,$D7,AllCitations!$H:$H,N$1)</f>
        <v>0</v>
      </c>
      <c r="O7">
        <f>COUNTIFS(AllCitations!$I:$I,$D7,AllCitations!$H:$H,O$1)</f>
        <v>1</v>
      </c>
      <c r="P7">
        <f>COUNTIFS(AllCitations!$I:$I,$D7,AllCitations!$H:$H,P$1)</f>
        <v>0</v>
      </c>
    </row>
    <row r="8" spans="1:16" ht="12">
      <c r="A8" s="1" t="s">
        <v>1670</v>
      </c>
      <c r="B8" s="1" t="s">
        <v>1673</v>
      </c>
      <c r="D8" s="1" t="s">
        <v>1675</v>
      </c>
      <c r="E8" s="2">
        <v>785446</v>
      </c>
      <c r="F8" s="2">
        <v>836262</v>
      </c>
      <c r="G8" s="2">
        <v>876751</v>
      </c>
      <c r="H8" s="2">
        <v>941415</v>
      </c>
      <c r="I8" s="2">
        <v>1020610</v>
      </c>
      <c r="J8" s="2">
        <v>1086764</v>
      </c>
      <c r="K8" s="2">
        <v>1147162</v>
      </c>
      <c r="L8" s="2">
        <v>1202556</v>
      </c>
      <c r="M8" s="2">
        <v>1254466</v>
      </c>
      <c r="N8" s="2">
        <v>1260511</v>
      </c>
      <c r="O8" s="2">
        <v>1154627</v>
      </c>
    </row>
    <row r="9" spans="1:16" ht="12">
      <c r="A9" s="1" t="s">
        <v>1670</v>
      </c>
      <c r="B9" s="1" t="s">
        <v>632</v>
      </c>
      <c r="C9">
        <v>2</v>
      </c>
      <c r="D9" t="s">
        <v>17</v>
      </c>
      <c r="E9">
        <v>0</v>
      </c>
      <c r="F9">
        <v>0</v>
      </c>
      <c r="G9">
        <v>0</v>
      </c>
      <c r="H9">
        <v>0</v>
      </c>
      <c r="I9">
        <v>0</v>
      </c>
      <c r="J9">
        <v>8</v>
      </c>
      <c r="K9">
        <v>29</v>
      </c>
      <c r="L9">
        <v>43</v>
      </c>
      <c r="M9">
        <v>66</v>
      </c>
      <c r="N9">
        <v>82</v>
      </c>
      <c r="O9">
        <v>92</v>
      </c>
      <c r="P9">
        <v>0</v>
      </c>
    </row>
    <row r="10" spans="1:16" ht="12">
      <c r="A10" s="1" t="s">
        <v>1670</v>
      </c>
      <c r="B10" s="1" t="s">
        <v>487</v>
      </c>
      <c r="D10" t="s">
        <v>17</v>
      </c>
      <c r="E10">
        <v>1</v>
      </c>
      <c r="F10">
        <v>1</v>
      </c>
      <c r="G10">
        <v>2</v>
      </c>
      <c r="H10">
        <v>3</v>
      </c>
      <c r="I10">
        <v>12</v>
      </c>
      <c r="J10">
        <v>13</v>
      </c>
      <c r="K10">
        <v>13</v>
      </c>
      <c r="L10">
        <v>3</v>
      </c>
      <c r="M10">
        <v>16</v>
      </c>
      <c r="N10">
        <v>19</v>
      </c>
      <c r="O10">
        <v>16</v>
      </c>
      <c r="P10">
        <v>0</v>
      </c>
    </row>
    <row r="11" spans="1:16" ht="12">
      <c r="A11" s="1" t="s">
        <v>1670</v>
      </c>
      <c r="B11" s="1" t="s">
        <v>1673</v>
      </c>
      <c r="D11" t="s">
        <v>17</v>
      </c>
      <c r="E11">
        <v>1</v>
      </c>
      <c r="F11">
        <v>1</v>
      </c>
      <c r="G11">
        <v>2</v>
      </c>
      <c r="H11">
        <v>3</v>
      </c>
      <c r="I11">
        <v>12</v>
      </c>
      <c r="J11">
        <v>18</v>
      </c>
      <c r="K11">
        <v>35</v>
      </c>
      <c r="L11">
        <v>45</v>
      </c>
      <c r="M11">
        <v>74</v>
      </c>
      <c r="N11">
        <v>91</v>
      </c>
      <c r="O11">
        <v>102</v>
      </c>
    </row>
    <row r="12" spans="1:16" ht="12">
      <c r="A12" s="1" t="s">
        <v>1670</v>
      </c>
      <c r="B12" s="1" t="s">
        <v>632</v>
      </c>
      <c r="C12">
        <v>1</v>
      </c>
      <c r="D12" t="s">
        <v>190</v>
      </c>
      <c r="E12">
        <v>0</v>
      </c>
      <c r="F12">
        <v>0</v>
      </c>
      <c r="G12">
        <v>0</v>
      </c>
      <c r="H12">
        <v>2</v>
      </c>
      <c r="I12">
        <v>13</v>
      </c>
      <c r="J12">
        <v>16</v>
      </c>
      <c r="K12">
        <v>17</v>
      </c>
      <c r="L12">
        <v>22</v>
      </c>
      <c r="M12">
        <v>19</v>
      </c>
      <c r="N12">
        <v>32</v>
      </c>
      <c r="O12">
        <v>15</v>
      </c>
      <c r="P12">
        <v>0</v>
      </c>
    </row>
    <row r="13" spans="1:16" ht="12">
      <c r="A13" s="1" t="s">
        <v>1670</v>
      </c>
      <c r="B13" s="1" t="s">
        <v>487</v>
      </c>
      <c r="D13" t="s">
        <v>190</v>
      </c>
      <c r="E13">
        <v>0</v>
      </c>
      <c r="F13">
        <v>0</v>
      </c>
      <c r="G13">
        <v>0</v>
      </c>
      <c r="H13">
        <v>0</v>
      </c>
      <c r="I13">
        <v>1</v>
      </c>
      <c r="J13">
        <v>2</v>
      </c>
      <c r="K13">
        <v>0</v>
      </c>
      <c r="L13">
        <v>1</v>
      </c>
      <c r="M13">
        <v>1</v>
      </c>
      <c r="N13">
        <v>2</v>
      </c>
      <c r="O13">
        <v>1</v>
      </c>
      <c r="P13">
        <v>0</v>
      </c>
    </row>
    <row r="14" spans="1:16" ht="12">
      <c r="A14" s="1" t="s">
        <v>1670</v>
      </c>
      <c r="B14" s="1" t="s">
        <v>1673</v>
      </c>
      <c r="D14" t="s">
        <v>190</v>
      </c>
      <c r="E14">
        <v>0</v>
      </c>
      <c r="F14">
        <v>0</v>
      </c>
      <c r="G14">
        <v>0</v>
      </c>
      <c r="H14">
        <v>2</v>
      </c>
      <c r="I14">
        <v>13</v>
      </c>
      <c r="J14">
        <v>18</v>
      </c>
      <c r="K14">
        <v>17</v>
      </c>
      <c r="L14">
        <v>22</v>
      </c>
      <c r="M14">
        <v>20</v>
      </c>
      <c r="N14">
        <v>32</v>
      </c>
      <c r="O14">
        <v>16</v>
      </c>
    </row>
    <row r="15" spans="1:16" ht="12">
      <c r="A15" s="1" t="s">
        <v>1670</v>
      </c>
      <c r="B15" s="1" t="s">
        <v>632</v>
      </c>
      <c r="C15">
        <v>3</v>
      </c>
      <c r="D15" s="1" t="s">
        <v>211</v>
      </c>
      <c r="E15">
        <v>0</v>
      </c>
      <c r="F15">
        <v>0</v>
      </c>
      <c r="G15">
        <v>0</v>
      </c>
      <c r="H15">
        <v>2</v>
      </c>
      <c r="I15">
        <v>13</v>
      </c>
      <c r="J15">
        <v>30</v>
      </c>
      <c r="K15">
        <v>29</v>
      </c>
      <c r="L15">
        <v>26</v>
      </c>
      <c r="M15">
        <v>29</v>
      </c>
      <c r="N15">
        <v>41</v>
      </c>
      <c r="O15">
        <v>53</v>
      </c>
      <c r="P15">
        <v>0</v>
      </c>
    </row>
    <row r="16" spans="1:16" ht="12">
      <c r="A16" s="1" t="s">
        <v>1670</v>
      </c>
      <c r="B16" s="1" t="s">
        <v>487</v>
      </c>
      <c r="D16" t="s">
        <v>211</v>
      </c>
      <c r="E16">
        <v>0</v>
      </c>
      <c r="F16">
        <v>1</v>
      </c>
      <c r="G16">
        <v>3</v>
      </c>
      <c r="H16">
        <v>1</v>
      </c>
      <c r="I16">
        <v>1</v>
      </c>
      <c r="J16">
        <v>4</v>
      </c>
      <c r="K16">
        <v>7</v>
      </c>
      <c r="L16">
        <v>5</v>
      </c>
      <c r="M16">
        <v>15</v>
      </c>
      <c r="N16">
        <v>12</v>
      </c>
      <c r="O16">
        <v>21</v>
      </c>
      <c r="P16">
        <v>0</v>
      </c>
    </row>
    <row r="17" spans="1:16" ht="12">
      <c r="A17" s="1" t="s">
        <v>1670</v>
      </c>
      <c r="B17" s="1" t="s">
        <v>1673</v>
      </c>
      <c r="D17" t="s">
        <v>211</v>
      </c>
      <c r="E17">
        <v>0</v>
      </c>
      <c r="F17">
        <v>1</v>
      </c>
      <c r="G17">
        <v>3</v>
      </c>
      <c r="H17">
        <v>3</v>
      </c>
      <c r="I17">
        <v>14</v>
      </c>
      <c r="J17">
        <v>34</v>
      </c>
      <c r="K17">
        <v>36</v>
      </c>
      <c r="L17">
        <v>31</v>
      </c>
      <c r="M17">
        <v>44</v>
      </c>
      <c r="N17">
        <v>53</v>
      </c>
      <c r="O17">
        <v>74</v>
      </c>
    </row>
    <row r="18" spans="1:16" ht="12">
      <c r="A18" s="1" t="s">
        <v>1670</v>
      </c>
      <c r="B18" s="1" t="s">
        <v>632</v>
      </c>
      <c r="C18">
        <v>1</v>
      </c>
      <c r="D18" t="s">
        <v>1068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3</v>
      </c>
      <c r="O18">
        <v>2</v>
      </c>
      <c r="P18">
        <v>0</v>
      </c>
    </row>
    <row r="19" spans="1:16" ht="12">
      <c r="A19" s="1" t="s">
        <v>1670</v>
      </c>
      <c r="B19" s="1" t="s">
        <v>487</v>
      </c>
      <c r="D19" t="s">
        <v>1068</v>
      </c>
      <c r="E19">
        <v>529</v>
      </c>
      <c r="F19">
        <v>655</v>
      </c>
      <c r="G19">
        <v>655</v>
      </c>
      <c r="H19">
        <v>757</v>
      </c>
      <c r="I19">
        <v>876</v>
      </c>
      <c r="J19">
        <v>1091</v>
      </c>
      <c r="K19">
        <v>1110</v>
      </c>
      <c r="L19">
        <v>1231</v>
      </c>
      <c r="M19">
        <v>1251</v>
      </c>
      <c r="N19">
        <v>1245</v>
      </c>
      <c r="O19">
        <v>1105</v>
      </c>
      <c r="P19">
        <v>1</v>
      </c>
    </row>
    <row r="20" spans="1:16" ht="12" hidden="1">
      <c r="A20" s="1" t="s">
        <v>485</v>
      </c>
      <c r="B20" s="1" t="s">
        <v>487</v>
      </c>
      <c r="D20" t="s">
        <v>2062</v>
      </c>
      <c r="E20">
        <f>COUNTIFS(AllMentions!$I:$I,$D20,AllMentions!$H:$H,E$1)</f>
        <v>36</v>
      </c>
      <c r="F20">
        <f>COUNTIFS(AllMentions!$I:$I,$D20,AllMentions!$H:$H,F$1)</f>
        <v>47</v>
      </c>
      <c r="G20">
        <f>COUNTIFS(AllMentions!$I:$I,$D20,AllMentions!$H:$H,G$1)</f>
        <v>75</v>
      </c>
      <c r="H20">
        <f>COUNTIFS(AllMentions!$I:$I,$D20,AllMentions!$H:$H,H$1)</f>
        <v>50</v>
      </c>
      <c r="I20">
        <f>COUNTIFS(AllMentions!$I:$I,$D20,AllMentions!$H:$H,I$1)</f>
        <v>108</v>
      </c>
      <c r="J20">
        <f>COUNTIFS(AllMentions!$I:$I,$D20,AllMentions!$H:$H,J$1)</f>
        <v>87</v>
      </c>
      <c r="K20">
        <f>COUNTIFS(AllMentions!$I:$I,$D20,AllMentions!$H:$H,K$1)</f>
        <v>94</v>
      </c>
      <c r="L20">
        <f>COUNTIFS(AllMentions!$I:$I,$D20,AllMentions!$H:$H,L$1)</f>
        <v>134</v>
      </c>
      <c r="M20">
        <f>COUNTIFS(AllMentions!$I:$I,$D20,AllMentions!$H:$H,M$1)</f>
        <v>99</v>
      </c>
      <c r="N20">
        <f>COUNTIFS(AllMentions!$I:$I,$D20,AllMentions!$H:$H,N$1)</f>
        <v>97</v>
      </c>
      <c r="O20">
        <f>COUNTIFS(AllMentions!$I:$I,$D20,AllMentions!$H:$H,O$1)</f>
        <v>72</v>
      </c>
      <c r="P20">
        <f>COUNTIFS(AllMentions!$I:$I,$D20,AllMentions!$H:$H,P$1)</f>
        <v>2</v>
      </c>
    </row>
    <row r="21" spans="1:16" ht="12" hidden="1">
      <c r="A21" s="1" t="s">
        <v>485</v>
      </c>
      <c r="B21" s="1" t="s">
        <v>632</v>
      </c>
      <c r="C21">
        <f>COUNTIF('catalog of marker papers evalua'!A:A,D21)</f>
        <v>0</v>
      </c>
      <c r="D21" t="s">
        <v>2062</v>
      </c>
      <c r="E21">
        <f>COUNTIFS(AllCitations!$I:$I,$D21,AllCitations!$H:$H,E$1)</f>
        <v>0</v>
      </c>
      <c r="F21">
        <f>COUNTIFS(AllCitations!$I:$I,$D21,AllCitations!$H:$H,F$1)</f>
        <v>0</v>
      </c>
      <c r="G21">
        <f>COUNTIFS(AllCitations!$I:$I,$D21,AllCitations!$H:$H,G$1)</f>
        <v>0</v>
      </c>
      <c r="H21">
        <f>COUNTIFS(AllCitations!$I:$I,$D21,AllCitations!$H:$H,H$1)</f>
        <v>0</v>
      </c>
      <c r="I21">
        <f>COUNTIFS(AllCitations!$I:$I,$D21,AllCitations!$H:$H,I$1)</f>
        <v>0</v>
      </c>
      <c r="J21">
        <f>COUNTIFS(AllCitations!$I:$I,$D21,AllCitations!$H:$H,J$1)</f>
        <v>0</v>
      </c>
      <c r="K21">
        <f>COUNTIFS(AllCitations!$I:$I,$D21,AllCitations!$H:$H,K$1)</f>
        <v>0</v>
      </c>
      <c r="L21">
        <f>COUNTIFS(AllCitations!$I:$I,$D21,AllCitations!$H:$H,L$1)</f>
        <v>0</v>
      </c>
      <c r="M21">
        <f>COUNTIFS(AllCitations!$I:$I,$D21,AllCitations!$H:$H,M$1)</f>
        <v>0</v>
      </c>
      <c r="N21">
        <f>COUNTIFS(AllCitations!$I:$I,$D21,AllCitations!$H:$H,N$1)</f>
        <v>0</v>
      </c>
      <c r="O21">
        <f>COUNTIFS(AllCitations!$I:$I,$D21,AllCitations!$H:$H,O$1)</f>
        <v>0</v>
      </c>
      <c r="P21">
        <f>COUNTIFS(AllCitations!$I:$I,$D21,AllCitations!$H:$H,P$1)</f>
        <v>0</v>
      </c>
    </row>
    <row r="22" spans="1:16" ht="12" hidden="1">
      <c r="A22" s="1" t="s">
        <v>485</v>
      </c>
      <c r="B22" s="1" t="s">
        <v>487</v>
      </c>
      <c r="D22" t="s">
        <v>520</v>
      </c>
      <c r="E22">
        <f>COUNTIFS(AllMentions!$I:$I,$D22,AllMentions!$H:$H,E$1)</f>
        <v>0</v>
      </c>
      <c r="F22">
        <f>COUNTIFS(AllMentions!$I:$I,$D22,AllMentions!$H:$H,F$1)</f>
        <v>0</v>
      </c>
      <c r="G22">
        <f>COUNTIFS(AllMentions!$I:$I,$D22,AllMentions!$H:$H,G$1)</f>
        <v>0</v>
      </c>
      <c r="H22">
        <f>COUNTIFS(AllMentions!$I:$I,$D22,AllMentions!$H:$H,H$1)</f>
        <v>0</v>
      </c>
      <c r="I22">
        <f>COUNTIFS(AllMentions!$I:$I,$D22,AllMentions!$H:$H,I$1)</f>
        <v>0</v>
      </c>
      <c r="J22">
        <f>COUNTIFS(AllMentions!$I:$I,$D22,AllMentions!$H:$H,J$1)</f>
        <v>0</v>
      </c>
      <c r="K22">
        <f>COUNTIFS(AllMentions!$I:$I,$D22,AllMentions!$H:$H,K$1)</f>
        <v>0</v>
      </c>
      <c r="L22">
        <f>COUNTIFS(AllMentions!$I:$I,$D22,AllMentions!$H:$H,L$1)</f>
        <v>0</v>
      </c>
      <c r="M22">
        <f>COUNTIFS(AllMentions!$I:$I,$D22,AllMentions!$H:$H,M$1)</f>
        <v>0</v>
      </c>
      <c r="N22">
        <f>COUNTIFS(AllMentions!$I:$I,$D22,AllMentions!$H:$H,N$1)</f>
        <v>0</v>
      </c>
      <c r="O22">
        <f>COUNTIFS(AllMentions!$I:$I,$D22,AllMentions!$H:$H,O$1)</f>
        <v>0</v>
      </c>
      <c r="P22">
        <f>COUNTIFS(AllMentions!$I:$I,$D22,AllMentions!$H:$H,P$1)</f>
        <v>0</v>
      </c>
    </row>
    <row r="23" spans="1:16" ht="12" hidden="1">
      <c r="A23" s="1" t="s">
        <v>485</v>
      </c>
      <c r="B23" s="1" t="s">
        <v>632</v>
      </c>
      <c r="C23">
        <f>COUNTIF('catalog of marker papers evalua'!A:A,D23)</f>
        <v>1</v>
      </c>
      <c r="D23" t="s">
        <v>520</v>
      </c>
      <c r="E23">
        <f>COUNTIFS(AllCitations!$I:$I,$D23,AllCitations!$H:$H,E$1)</f>
        <v>0</v>
      </c>
      <c r="F23">
        <f>COUNTIFS(AllCitations!$I:$I,$D23,AllCitations!$H:$H,F$1)</f>
        <v>0</v>
      </c>
      <c r="G23">
        <f>COUNTIFS(AllCitations!$I:$I,$D23,AllCitations!$H:$H,G$1)</f>
        <v>0</v>
      </c>
      <c r="H23">
        <f>COUNTIFS(AllCitations!$I:$I,$D23,AllCitations!$H:$H,H$1)</f>
        <v>1</v>
      </c>
      <c r="I23">
        <f>COUNTIFS(AllCitations!$I:$I,$D23,AllCitations!$H:$H,I$1)</f>
        <v>4</v>
      </c>
      <c r="J23">
        <f>COUNTIFS(AllCitations!$I:$I,$D23,AllCitations!$H:$H,J$1)</f>
        <v>10</v>
      </c>
      <c r="K23">
        <f>COUNTIFS(AllCitations!$I:$I,$D23,AllCitations!$H:$H,K$1)</f>
        <v>6</v>
      </c>
      <c r="L23">
        <f>COUNTIFS(AllCitations!$I:$I,$D23,AllCitations!$H:$H,L$1)</f>
        <v>10</v>
      </c>
      <c r="M23">
        <f>COUNTIFS(AllCitations!$I:$I,$D23,AllCitations!$H:$H,M$1)</f>
        <v>9</v>
      </c>
      <c r="N23">
        <f>COUNTIFS(AllCitations!$I:$I,$D23,AllCitations!$H:$H,N$1)</f>
        <v>7</v>
      </c>
      <c r="O23">
        <f>COUNTIFS(AllCitations!$I:$I,$D23,AllCitations!$H:$H,O$1)</f>
        <v>7</v>
      </c>
      <c r="P23">
        <f>COUNTIFS(AllCitations!$I:$I,$D23,AllCitations!$H:$H,P$1)</f>
        <v>0</v>
      </c>
    </row>
    <row r="24" spans="1:16" ht="12" hidden="1">
      <c r="A24" s="1" t="s">
        <v>485</v>
      </c>
      <c r="B24" s="1" t="s">
        <v>487</v>
      </c>
      <c r="D24" t="s">
        <v>1213</v>
      </c>
      <c r="E24">
        <f>COUNTIFS(AllMentions!$I:$I,$D24,AllMentions!$H:$H,E$1)</f>
        <v>0</v>
      </c>
      <c r="F24">
        <f>COUNTIFS(AllMentions!$I:$I,$D24,AllMentions!$H:$H,F$1)</f>
        <v>0</v>
      </c>
      <c r="G24">
        <f>COUNTIFS(AllMentions!$I:$I,$D24,AllMentions!$H:$H,G$1)</f>
        <v>0</v>
      </c>
      <c r="H24">
        <f>COUNTIFS(AllMentions!$I:$I,$D24,AllMentions!$H:$H,H$1)</f>
        <v>0</v>
      </c>
      <c r="I24">
        <f>COUNTIFS(AllMentions!$I:$I,$D24,AllMentions!$H:$H,I$1)</f>
        <v>0</v>
      </c>
      <c r="J24">
        <f>COUNTIFS(AllMentions!$I:$I,$D24,AllMentions!$H:$H,J$1)</f>
        <v>0</v>
      </c>
      <c r="K24">
        <f>COUNTIFS(AllMentions!$I:$I,$D24,AllMentions!$H:$H,K$1)</f>
        <v>0</v>
      </c>
      <c r="L24">
        <f>COUNTIFS(AllMentions!$I:$I,$D24,AllMentions!$H:$H,L$1)</f>
        <v>0</v>
      </c>
      <c r="M24">
        <f>COUNTIFS(AllMentions!$I:$I,$D24,AllMentions!$H:$H,M$1)</f>
        <v>0</v>
      </c>
      <c r="N24">
        <f>COUNTIFS(AllMentions!$I:$I,$D24,AllMentions!$H:$H,N$1)</f>
        <v>0</v>
      </c>
      <c r="O24">
        <f>COUNTIFS(AllMentions!$I:$I,$D24,AllMentions!$H:$H,O$1)</f>
        <v>0</v>
      </c>
      <c r="P24">
        <f>COUNTIFS(AllMentions!$I:$I,$D24,AllMentions!$H:$H,P$1)</f>
        <v>0</v>
      </c>
    </row>
    <row r="25" spans="1:16" ht="12" hidden="1">
      <c r="A25" s="1" t="s">
        <v>485</v>
      </c>
      <c r="B25" s="1" t="s">
        <v>632</v>
      </c>
      <c r="C25">
        <f>COUNTIF('catalog of marker papers evalua'!A:A,D25)</f>
        <v>1</v>
      </c>
      <c r="D25" t="s">
        <v>1213</v>
      </c>
      <c r="E25">
        <f>COUNTIFS(AllCitations!$I:$I,$D25,AllCitations!$H:$H,E$1)</f>
        <v>0</v>
      </c>
      <c r="F25">
        <f>COUNTIFS(AllCitations!$I:$I,$D25,AllCitations!$H:$H,F$1)</f>
        <v>0</v>
      </c>
      <c r="G25">
        <f>COUNTIFS(AllCitations!$I:$I,$D25,AllCitations!$H:$H,G$1)</f>
        <v>0</v>
      </c>
      <c r="H25">
        <f>COUNTIFS(AllCitations!$I:$I,$D25,AllCitations!$H:$H,H$1)</f>
        <v>0</v>
      </c>
      <c r="I25">
        <f>COUNTIFS(AllCitations!$I:$I,$D25,AllCitations!$H:$H,I$1)</f>
        <v>0</v>
      </c>
      <c r="J25">
        <f>COUNTIFS(AllCitations!$I:$I,$D25,AllCitations!$H:$H,J$1)</f>
        <v>0</v>
      </c>
      <c r="K25">
        <f>COUNTIFS(AllCitations!$I:$I,$D25,AllCitations!$H:$H,K$1)</f>
        <v>0</v>
      </c>
      <c r="L25">
        <f>COUNTIFS(AllCitations!$I:$I,$D25,AllCitations!$H:$H,L$1)</f>
        <v>0</v>
      </c>
      <c r="M25">
        <f>COUNTIFS(AllCitations!$I:$I,$D25,AllCitations!$H:$H,M$1)</f>
        <v>0</v>
      </c>
      <c r="N25">
        <f>COUNTIFS(AllCitations!$I:$I,$D25,AllCitations!$H:$H,N$1)</f>
        <v>0</v>
      </c>
      <c r="O25">
        <f>COUNTIFS(AllCitations!$I:$I,$D25,AllCitations!$H:$H,O$1)</f>
        <v>4</v>
      </c>
      <c r="P25">
        <f>COUNTIFS(AllCitations!$I:$I,$D25,AllCitations!$H:$H,P$1)</f>
        <v>0</v>
      </c>
    </row>
    <row r="26" spans="1:16" ht="12" hidden="1">
      <c r="A26" s="1" t="s">
        <v>485</v>
      </c>
      <c r="B26" s="1" t="s">
        <v>487</v>
      </c>
      <c r="D26" t="s">
        <v>3256</v>
      </c>
      <c r="E26">
        <f>COUNTIFS(AllMentions!$I:$I,$D26,AllMentions!$H:$H,E$1)</f>
        <v>0</v>
      </c>
      <c r="F26">
        <f>COUNTIFS(AllMentions!$I:$I,$D26,AllMentions!$H:$H,F$1)</f>
        <v>1</v>
      </c>
      <c r="G26">
        <f>COUNTIFS(AllMentions!$I:$I,$D26,AllMentions!$H:$H,G$1)</f>
        <v>1</v>
      </c>
      <c r="H26">
        <f>COUNTIFS(AllMentions!$I:$I,$D26,AllMentions!$H:$H,H$1)</f>
        <v>1</v>
      </c>
      <c r="I26">
        <f>COUNTIFS(AllMentions!$I:$I,$D26,AllMentions!$H:$H,I$1)</f>
        <v>0</v>
      </c>
      <c r="J26">
        <f>COUNTIFS(AllMentions!$I:$I,$D26,AllMentions!$H:$H,J$1)</f>
        <v>0</v>
      </c>
      <c r="K26">
        <f>COUNTIFS(AllMentions!$I:$I,$D26,AllMentions!$H:$H,K$1)</f>
        <v>0</v>
      </c>
      <c r="L26">
        <f>COUNTIFS(AllMentions!$I:$I,$D26,AllMentions!$H:$H,L$1)</f>
        <v>2</v>
      </c>
      <c r="M26">
        <f>COUNTIFS(AllMentions!$I:$I,$D26,AllMentions!$H:$H,M$1)</f>
        <v>1</v>
      </c>
      <c r="N26">
        <f>COUNTIFS(AllMentions!$I:$I,$D26,AllMentions!$H:$H,N$1)</f>
        <v>4</v>
      </c>
      <c r="O26">
        <f>COUNTIFS(AllMentions!$I:$I,$D26,AllMentions!$H:$H,O$1)</f>
        <v>0</v>
      </c>
      <c r="P26">
        <f>COUNTIFS(AllMentions!$I:$I,$D26,AllMentions!$H:$H,P$1)</f>
        <v>0</v>
      </c>
    </row>
    <row r="27" spans="1:16" ht="12" hidden="1">
      <c r="A27" s="1" t="s">
        <v>485</v>
      </c>
      <c r="B27" s="1" t="s">
        <v>632</v>
      </c>
      <c r="C27">
        <f>COUNTIF('catalog of marker papers evalua'!A:A,D27)</f>
        <v>0</v>
      </c>
      <c r="D27" t="s">
        <v>3256</v>
      </c>
      <c r="E27">
        <f>COUNTIFS(AllCitations!$I:$I,$D27,AllCitations!$H:$H,E$1)</f>
        <v>0</v>
      </c>
      <c r="F27">
        <f>COUNTIFS(AllCitations!$I:$I,$D27,AllCitations!$H:$H,F$1)</f>
        <v>0</v>
      </c>
      <c r="G27">
        <f>COUNTIFS(AllCitations!$I:$I,$D27,AllCitations!$H:$H,G$1)</f>
        <v>0</v>
      </c>
      <c r="H27">
        <f>COUNTIFS(AllCitations!$I:$I,$D27,AllCitations!$H:$H,H$1)</f>
        <v>0</v>
      </c>
      <c r="I27">
        <f>COUNTIFS(AllCitations!$I:$I,$D27,AllCitations!$H:$H,I$1)</f>
        <v>0</v>
      </c>
      <c r="J27">
        <f>COUNTIFS(AllCitations!$I:$I,$D27,AllCitations!$H:$H,J$1)</f>
        <v>0</v>
      </c>
      <c r="K27">
        <f>COUNTIFS(AllCitations!$I:$I,$D27,AllCitations!$H:$H,K$1)</f>
        <v>0</v>
      </c>
      <c r="L27">
        <f>COUNTIFS(AllCitations!$I:$I,$D27,AllCitations!$H:$H,L$1)</f>
        <v>0</v>
      </c>
      <c r="M27">
        <f>COUNTIFS(AllCitations!$I:$I,$D27,AllCitations!$H:$H,M$1)</f>
        <v>0</v>
      </c>
      <c r="N27">
        <f>COUNTIFS(AllCitations!$I:$I,$D27,AllCitations!$H:$H,N$1)</f>
        <v>0</v>
      </c>
      <c r="O27">
        <f>COUNTIFS(AllCitations!$I:$I,$D27,AllCitations!$H:$H,O$1)</f>
        <v>0</v>
      </c>
      <c r="P27">
        <f>COUNTIFS(AllCitations!$I:$I,$D27,AllCitations!$H:$H,P$1)</f>
        <v>0</v>
      </c>
    </row>
    <row r="28" spans="1:16" ht="12">
      <c r="A28" s="1" t="s">
        <v>1670</v>
      </c>
      <c r="B28" s="1" t="s">
        <v>1673</v>
      </c>
      <c r="D28" t="s">
        <v>1068</v>
      </c>
      <c r="E28">
        <v>529</v>
      </c>
      <c r="F28">
        <v>655</v>
      </c>
      <c r="G28">
        <v>656</v>
      </c>
      <c r="H28">
        <v>758</v>
      </c>
      <c r="I28">
        <v>877</v>
      </c>
      <c r="J28">
        <v>1092</v>
      </c>
      <c r="K28">
        <v>1110</v>
      </c>
      <c r="L28">
        <v>1232</v>
      </c>
      <c r="M28">
        <v>1251</v>
      </c>
      <c r="N28">
        <v>1248</v>
      </c>
      <c r="O28">
        <v>1107</v>
      </c>
    </row>
    <row r="29" spans="1:16" ht="12">
      <c r="A29" s="1" t="s">
        <v>1670</v>
      </c>
      <c r="B29" s="1" t="s">
        <v>632</v>
      </c>
      <c r="C29">
        <v>1</v>
      </c>
      <c r="D29" t="s">
        <v>3556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ht="12">
      <c r="A30" s="1" t="s">
        <v>1670</v>
      </c>
      <c r="B30" s="1" t="s">
        <v>487</v>
      </c>
      <c r="D30" t="s">
        <v>3556</v>
      </c>
      <c r="E30">
        <v>40</v>
      </c>
      <c r="F30">
        <v>35</v>
      </c>
      <c r="G30">
        <v>26</v>
      </c>
      <c r="H30">
        <v>18</v>
      </c>
      <c r="I30">
        <v>24</v>
      </c>
      <c r="J30">
        <v>22</v>
      </c>
      <c r="K30">
        <v>29</v>
      </c>
      <c r="L30">
        <v>32</v>
      </c>
      <c r="M30">
        <v>27</v>
      </c>
      <c r="N30">
        <v>15</v>
      </c>
      <c r="O30">
        <v>5</v>
      </c>
      <c r="P30">
        <v>0</v>
      </c>
    </row>
    <row r="31" spans="1:16" ht="12">
      <c r="A31" s="1" t="s">
        <v>1670</v>
      </c>
      <c r="B31" s="1" t="s">
        <v>1673</v>
      </c>
      <c r="D31" t="s">
        <v>3556</v>
      </c>
      <c r="E31">
        <v>40</v>
      </c>
      <c r="F31">
        <v>35</v>
      </c>
      <c r="G31">
        <v>26</v>
      </c>
      <c r="H31">
        <v>18</v>
      </c>
      <c r="I31">
        <v>24</v>
      </c>
      <c r="J31">
        <v>22</v>
      </c>
      <c r="K31">
        <v>29</v>
      </c>
      <c r="L31">
        <v>32</v>
      </c>
      <c r="M31">
        <v>27</v>
      </c>
      <c r="N31">
        <v>15</v>
      </c>
      <c r="O31">
        <v>5</v>
      </c>
    </row>
    <row r="32" spans="1:16" ht="12">
      <c r="A32" s="1" t="s">
        <v>1670</v>
      </c>
      <c r="B32" s="1" t="s">
        <v>632</v>
      </c>
      <c r="C32">
        <v>1</v>
      </c>
      <c r="D32" t="s">
        <v>3560</v>
      </c>
      <c r="E32">
        <v>0</v>
      </c>
      <c r="F32">
        <v>0</v>
      </c>
      <c r="G32">
        <v>5</v>
      </c>
      <c r="H32">
        <v>1</v>
      </c>
      <c r="I32">
        <v>3</v>
      </c>
      <c r="J32">
        <v>4</v>
      </c>
      <c r="K32">
        <v>2</v>
      </c>
      <c r="L32">
        <v>4</v>
      </c>
      <c r="M32">
        <v>1</v>
      </c>
      <c r="N32">
        <v>0</v>
      </c>
      <c r="O32">
        <v>6</v>
      </c>
      <c r="P32">
        <v>0</v>
      </c>
    </row>
    <row r="33" spans="1:16" ht="12">
      <c r="A33" s="1" t="s">
        <v>1670</v>
      </c>
      <c r="B33" s="1" t="s">
        <v>487</v>
      </c>
      <c r="D33" t="s">
        <v>3560</v>
      </c>
      <c r="E33">
        <v>20</v>
      </c>
      <c r="F33">
        <v>23</v>
      </c>
      <c r="G33">
        <v>27</v>
      </c>
      <c r="H33">
        <v>15</v>
      </c>
      <c r="I33">
        <v>30</v>
      </c>
      <c r="J33">
        <v>21</v>
      </c>
      <c r="K33">
        <v>38</v>
      </c>
      <c r="L33">
        <v>42</v>
      </c>
      <c r="M33">
        <v>57</v>
      </c>
      <c r="N33">
        <v>33</v>
      </c>
      <c r="O33">
        <v>16</v>
      </c>
      <c r="P33">
        <v>0</v>
      </c>
    </row>
    <row r="34" spans="1:16" ht="12" hidden="1">
      <c r="A34" s="1" t="s">
        <v>485</v>
      </c>
      <c r="B34" s="1" t="s">
        <v>487</v>
      </c>
      <c r="D34" t="s">
        <v>525</v>
      </c>
      <c r="E34">
        <f>COUNTIFS(AllMentions!$I:$I,$D34,AllMentions!$H:$H,E$1)</f>
        <v>0</v>
      </c>
      <c r="F34">
        <f>COUNTIFS(AllMentions!$I:$I,$D34,AllMentions!$H:$H,F$1)</f>
        <v>0</v>
      </c>
      <c r="G34">
        <f>COUNTIFS(AllMentions!$I:$I,$D34,AllMentions!$H:$H,G$1)</f>
        <v>0</v>
      </c>
      <c r="H34">
        <f>COUNTIFS(AllMentions!$I:$I,$D34,AllMentions!$H:$H,H$1)</f>
        <v>0</v>
      </c>
      <c r="I34">
        <f>COUNTIFS(AllMentions!$I:$I,$D34,AllMentions!$H:$H,I$1)</f>
        <v>0</v>
      </c>
      <c r="J34">
        <f>COUNTIFS(AllMentions!$I:$I,$D34,AllMentions!$H:$H,J$1)</f>
        <v>0</v>
      </c>
      <c r="K34">
        <f>COUNTIFS(AllMentions!$I:$I,$D34,AllMentions!$H:$H,K$1)</f>
        <v>0</v>
      </c>
      <c r="L34">
        <f>COUNTIFS(AllMentions!$I:$I,$D34,AllMentions!$H:$H,L$1)</f>
        <v>0</v>
      </c>
      <c r="M34">
        <f>COUNTIFS(AllMentions!$I:$I,$D34,AllMentions!$H:$H,M$1)</f>
        <v>0</v>
      </c>
      <c r="N34">
        <f>COUNTIFS(AllMentions!$I:$I,$D34,AllMentions!$H:$H,N$1)</f>
        <v>0</v>
      </c>
      <c r="O34">
        <f>COUNTIFS(AllMentions!$I:$I,$D34,AllMentions!$H:$H,O$1)</f>
        <v>0</v>
      </c>
      <c r="P34">
        <f>COUNTIFS(AllMentions!$I:$I,$D34,AllMentions!$H:$H,P$1)</f>
        <v>0</v>
      </c>
    </row>
    <row r="35" spans="1:16" ht="12" hidden="1">
      <c r="A35" s="1" t="s">
        <v>485</v>
      </c>
      <c r="B35" s="1" t="s">
        <v>632</v>
      </c>
      <c r="C35">
        <f>COUNTIF('catalog of marker papers evalua'!A:A,D35)</f>
        <v>1</v>
      </c>
      <c r="D35" t="s">
        <v>525</v>
      </c>
      <c r="E35">
        <f>COUNTIFS(AllCitations!$I:$I,$D35,AllCitations!$H:$H,E$1)</f>
        <v>0</v>
      </c>
      <c r="F35">
        <f>COUNTIFS(AllCitations!$I:$I,$D35,AllCitations!$H:$H,F$1)</f>
        <v>0</v>
      </c>
      <c r="G35">
        <f>COUNTIFS(AllCitations!$I:$I,$D35,AllCitations!$H:$H,G$1)</f>
        <v>0</v>
      </c>
      <c r="H35">
        <f>COUNTIFS(AllCitations!$I:$I,$D35,AllCitations!$H:$H,H$1)</f>
        <v>0</v>
      </c>
      <c r="I35">
        <f>COUNTIFS(AllCitations!$I:$I,$D35,AllCitations!$H:$H,I$1)</f>
        <v>0</v>
      </c>
      <c r="J35">
        <f>COUNTIFS(AllCitations!$I:$I,$D35,AllCitations!$H:$H,J$1)</f>
        <v>0</v>
      </c>
      <c r="K35">
        <f>COUNTIFS(AllCitations!$I:$I,$D35,AllCitations!$H:$H,K$1)</f>
        <v>0</v>
      </c>
      <c r="L35">
        <f>COUNTIFS(AllCitations!$I:$I,$D35,AllCitations!$H:$H,L$1)</f>
        <v>2</v>
      </c>
      <c r="M35">
        <f>COUNTIFS(AllCitations!$I:$I,$D35,AllCitations!$H:$H,M$1)</f>
        <v>4</v>
      </c>
      <c r="N35">
        <f>COUNTIFS(AllCitations!$I:$I,$D35,AllCitations!$H:$H,N$1)</f>
        <v>5</v>
      </c>
      <c r="O35">
        <f>COUNTIFS(AllCitations!$I:$I,$D35,AllCitations!$H:$H,O$1)</f>
        <v>2</v>
      </c>
      <c r="P35">
        <f>COUNTIFS(AllCitations!$I:$I,$D35,AllCitations!$H:$H,P$1)</f>
        <v>0</v>
      </c>
    </row>
    <row r="36" spans="1:16" ht="12" hidden="1">
      <c r="A36" s="1" t="s">
        <v>485</v>
      </c>
      <c r="B36" s="1" t="s">
        <v>487</v>
      </c>
      <c r="D36" t="s">
        <v>3883</v>
      </c>
      <c r="E36">
        <f>COUNTIFS(AllMentions!$I:$I,$D36,AllMentions!$H:$H,E$1)</f>
        <v>27</v>
      </c>
      <c r="F36">
        <f>COUNTIFS(AllMentions!$I:$I,$D36,AllMentions!$H:$H,F$1)</f>
        <v>35</v>
      </c>
      <c r="G36">
        <f>COUNTIFS(AllMentions!$I:$I,$D36,AllMentions!$H:$H,G$1)</f>
        <v>32</v>
      </c>
      <c r="H36">
        <f>COUNTIFS(AllMentions!$I:$I,$D36,AllMentions!$H:$H,H$1)</f>
        <v>27</v>
      </c>
      <c r="I36">
        <f>COUNTIFS(AllMentions!$I:$I,$D36,AllMentions!$H:$H,I$1)</f>
        <v>27</v>
      </c>
      <c r="J36">
        <f>COUNTIFS(AllMentions!$I:$I,$D36,AllMentions!$H:$H,J$1)</f>
        <v>28</v>
      </c>
      <c r="K36">
        <f>COUNTIFS(AllMentions!$I:$I,$D36,AllMentions!$H:$H,K$1)</f>
        <v>50</v>
      </c>
      <c r="L36">
        <f>COUNTIFS(AllMentions!$I:$I,$D36,AllMentions!$H:$H,L$1)</f>
        <v>50</v>
      </c>
      <c r="M36">
        <f>COUNTIFS(AllMentions!$I:$I,$D36,AllMentions!$H:$H,M$1)</f>
        <v>28</v>
      </c>
      <c r="N36">
        <f>COUNTIFS(AllMentions!$I:$I,$D36,AllMentions!$H:$H,N$1)</f>
        <v>33</v>
      </c>
      <c r="O36">
        <f>COUNTIFS(AllMentions!$I:$I,$D36,AllMentions!$H:$H,O$1)</f>
        <v>34</v>
      </c>
      <c r="P36">
        <f>COUNTIFS(AllMentions!$I:$I,$D36,AllMentions!$H:$H,P$1)</f>
        <v>0</v>
      </c>
    </row>
    <row r="37" spans="1:16" ht="12" hidden="1">
      <c r="A37" s="1" t="s">
        <v>485</v>
      </c>
      <c r="B37" s="1" t="s">
        <v>632</v>
      </c>
      <c r="C37">
        <f>COUNTIF('catalog of marker papers evalua'!A:A,D37)</f>
        <v>0</v>
      </c>
      <c r="D37" t="s">
        <v>3883</v>
      </c>
      <c r="E37">
        <f>COUNTIFS(AllCitations!$I:$I,$D37,AllCitations!$H:$H,E$1)</f>
        <v>0</v>
      </c>
      <c r="F37">
        <f>COUNTIFS(AllCitations!$I:$I,$D37,AllCitations!$H:$H,F$1)</f>
        <v>0</v>
      </c>
      <c r="G37">
        <f>COUNTIFS(AllCitations!$I:$I,$D37,AllCitations!$H:$H,G$1)</f>
        <v>0</v>
      </c>
      <c r="H37">
        <f>COUNTIFS(AllCitations!$I:$I,$D37,AllCitations!$H:$H,H$1)</f>
        <v>0</v>
      </c>
      <c r="I37">
        <f>COUNTIFS(AllCitations!$I:$I,$D37,AllCitations!$H:$H,I$1)</f>
        <v>0</v>
      </c>
      <c r="J37">
        <f>COUNTIFS(AllCitations!$I:$I,$D37,AllCitations!$H:$H,J$1)</f>
        <v>0</v>
      </c>
      <c r="K37">
        <f>COUNTIFS(AllCitations!$I:$I,$D37,AllCitations!$H:$H,K$1)</f>
        <v>0</v>
      </c>
      <c r="L37">
        <f>COUNTIFS(AllCitations!$I:$I,$D37,AllCitations!$H:$H,L$1)</f>
        <v>0</v>
      </c>
      <c r="M37">
        <f>COUNTIFS(AllCitations!$I:$I,$D37,AllCitations!$H:$H,M$1)</f>
        <v>0</v>
      </c>
      <c r="N37">
        <f>COUNTIFS(AllCitations!$I:$I,$D37,AllCitations!$H:$H,N$1)</f>
        <v>0</v>
      </c>
      <c r="O37">
        <f>COUNTIFS(AllCitations!$I:$I,$D37,AllCitations!$H:$H,O$1)</f>
        <v>0</v>
      </c>
      <c r="P37">
        <f>COUNTIFS(AllCitations!$I:$I,$D37,AllCitations!$H:$H,P$1)</f>
        <v>0</v>
      </c>
    </row>
    <row r="38" spans="1:16" ht="12" hidden="1">
      <c r="A38" s="1" t="s">
        <v>485</v>
      </c>
      <c r="B38" s="1" t="s">
        <v>487</v>
      </c>
      <c r="D38" t="s">
        <v>1249</v>
      </c>
      <c r="E38">
        <f>COUNTIFS(AllMentions!$I:$I,$D38,AllMentions!$H:$H,E$1)</f>
        <v>0</v>
      </c>
      <c r="F38">
        <f>COUNTIFS(AllMentions!$I:$I,$D38,AllMentions!$H:$H,F$1)</f>
        <v>0</v>
      </c>
      <c r="G38">
        <f>COUNTIFS(AllMentions!$I:$I,$D38,AllMentions!$H:$H,G$1)</f>
        <v>0</v>
      </c>
      <c r="H38">
        <f>COUNTIFS(AllMentions!$I:$I,$D38,AllMentions!$H:$H,H$1)</f>
        <v>0</v>
      </c>
      <c r="I38">
        <f>COUNTIFS(AllMentions!$I:$I,$D38,AllMentions!$H:$H,I$1)</f>
        <v>0</v>
      </c>
      <c r="J38">
        <f>COUNTIFS(AllMentions!$I:$I,$D38,AllMentions!$H:$H,J$1)</f>
        <v>0</v>
      </c>
      <c r="K38">
        <f>COUNTIFS(AllMentions!$I:$I,$D38,AllMentions!$H:$H,K$1)</f>
        <v>0</v>
      </c>
      <c r="L38">
        <f>COUNTIFS(AllMentions!$I:$I,$D38,AllMentions!$H:$H,L$1)</f>
        <v>0</v>
      </c>
      <c r="M38">
        <f>COUNTIFS(AllMentions!$I:$I,$D38,AllMentions!$H:$H,M$1)</f>
        <v>0</v>
      </c>
      <c r="N38">
        <f>COUNTIFS(AllMentions!$I:$I,$D38,AllMentions!$H:$H,N$1)</f>
        <v>0</v>
      </c>
      <c r="O38">
        <f>COUNTIFS(AllMentions!$I:$I,$D38,AllMentions!$H:$H,O$1)</f>
        <v>0</v>
      </c>
      <c r="P38">
        <f>COUNTIFS(AllMentions!$I:$I,$D38,AllMentions!$H:$H,P$1)</f>
        <v>0</v>
      </c>
    </row>
    <row r="39" spans="1:16" ht="12" hidden="1">
      <c r="A39" s="1" t="s">
        <v>485</v>
      </c>
      <c r="B39" s="1" t="s">
        <v>632</v>
      </c>
      <c r="C39">
        <f>COUNTIF('catalog of marker papers evalua'!A:A,D39)</f>
        <v>1</v>
      </c>
      <c r="D39" t="s">
        <v>1249</v>
      </c>
      <c r="E39">
        <f>COUNTIFS(AllCitations!$I:$I,$D39,AllCitations!$H:$H,E$1)</f>
        <v>0</v>
      </c>
      <c r="F39">
        <f>COUNTIFS(AllCitations!$I:$I,$D39,AllCitations!$H:$H,F$1)</f>
        <v>0</v>
      </c>
      <c r="G39">
        <f>COUNTIFS(AllCitations!$I:$I,$D39,AllCitations!$H:$H,G$1)</f>
        <v>0</v>
      </c>
      <c r="H39">
        <f>COUNTIFS(AllCitations!$I:$I,$D39,AllCitations!$H:$H,H$1)</f>
        <v>0</v>
      </c>
      <c r="I39">
        <f>COUNTIFS(AllCitations!$I:$I,$D39,AllCitations!$H:$H,I$1)</f>
        <v>0</v>
      </c>
      <c r="J39">
        <f>COUNTIFS(AllCitations!$I:$I,$D39,AllCitations!$H:$H,J$1)</f>
        <v>0</v>
      </c>
      <c r="K39">
        <f>COUNTIFS(AllCitations!$I:$I,$D39,AllCitations!$H:$H,K$1)</f>
        <v>0</v>
      </c>
      <c r="L39">
        <f>COUNTIFS(AllCitations!$I:$I,$D39,AllCitations!$H:$H,L$1)</f>
        <v>0</v>
      </c>
      <c r="M39">
        <f>COUNTIFS(AllCitations!$I:$I,$D39,AllCitations!$H:$H,M$1)</f>
        <v>1</v>
      </c>
      <c r="N39">
        <f>COUNTIFS(AllCitations!$I:$I,$D39,AllCitations!$H:$H,N$1)</f>
        <v>1</v>
      </c>
      <c r="O39">
        <f>COUNTIFS(AllCitations!$I:$I,$D39,AllCitations!$H:$H,O$1)</f>
        <v>4</v>
      </c>
      <c r="P39">
        <f>COUNTIFS(AllCitations!$I:$I,$D39,AllCitations!$H:$H,P$1)</f>
        <v>0</v>
      </c>
    </row>
    <row r="40" spans="1:16" ht="12" hidden="1">
      <c r="A40" s="1" t="s">
        <v>485</v>
      </c>
      <c r="B40" s="1" t="s">
        <v>487</v>
      </c>
      <c r="D40" t="s">
        <v>527</v>
      </c>
      <c r="E40">
        <f>COUNTIFS(AllMentions!$I:$I,$D40,AllMentions!$H:$H,E$1)</f>
        <v>0</v>
      </c>
      <c r="F40">
        <f>COUNTIFS(AllMentions!$I:$I,$D40,AllMentions!$H:$H,F$1)</f>
        <v>0</v>
      </c>
      <c r="G40">
        <f>COUNTIFS(AllMentions!$I:$I,$D40,AllMentions!$H:$H,G$1)</f>
        <v>0</v>
      </c>
      <c r="H40">
        <f>COUNTIFS(AllMentions!$I:$I,$D40,AllMentions!$H:$H,H$1)</f>
        <v>0</v>
      </c>
      <c r="I40">
        <f>COUNTIFS(AllMentions!$I:$I,$D40,AllMentions!$H:$H,I$1)</f>
        <v>0</v>
      </c>
      <c r="J40">
        <f>COUNTIFS(AllMentions!$I:$I,$D40,AllMentions!$H:$H,J$1)</f>
        <v>0</v>
      </c>
      <c r="K40">
        <f>COUNTIFS(AllMentions!$I:$I,$D40,AllMentions!$H:$H,K$1)</f>
        <v>0</v>
      </c>
      <c r="L40">
        <f>COUNTIFS(AllMentions!$I:$I,$D40,AllMentions!$H:$H,L$1)</f>
        <v>0</v>
      </c>
      <c r="M40">
        <f>COUNTIFS(AllMentions!$I:$I,$D40,AllMentions!$H:$H,M$1)</f>
        <v>0</v>
      </c>
      <c r="N40">
        <f>COUNTIFS(AllMentions!$I:$I,$D40,AllMentions!$H:$H,N$1)</f>
        <v>0</v>
      </c>
      <c r="O40">
        <f>COUNTIFS(AllMentions!$I:$I,$D40,AllMentions!$H:$H,O$1)</f>
        <v>0</v>
      </c>
      <c r="P40">
        <f>COUNTIFS(AllMentions!$I:$I,$D40,AllMentions!$H:$H,P$1)</f>
        <v>0</v>
      </c>
    </row>
    <row r="41" spans="1:16" ht="12" hidden="1">
      <c r="A41" s="1" t="s">
        <v>485</v>
      </c>
      <c r="B41" s="1" t="s">
        <v>632</v>
      </c>
      <c r="C41">
        <f>COUNTIF('catalog of marker papers evalua'!A:A,D41)</f>
        <v>1</v>
      </c>
      <c r="D41" t="s">
        <v>527</v>
      </c>
      <c r="E41">
        <f>COUNTIFS(AllCitations!$I:$I,$D41,AllCitations!$H:$H,E$1)</f>
        <v>0</v>
      </c>
      <c r="F41">
        <f>COUNTIFS(AllCitations!$I:$I,$D41,AllCitations!$H:$H,F$1)</f>
        <v>0</v>
      </c>
      <c r="G41">
        <f>COUNTIFS(AllCitations!$I:$I,$D41,AllCitations!$H:$H,G$1)</f>
        <v>0</v>
      </c>
      <c r="H41">
        <f>COUNTIFS(AllCitations!$I:$I,$D41,AllCitations!$H:$H,H$1)</f>
        <v>0</v>
      </c>
      <c r="I41">
        <f>COUNTIFS(AllCitations!$I:$I,$D41,AllCitations!$H:$H,I$1)</f>
        <v>0</v>
      </c>
      <c r="J41">
        <f>COUNTIFS(AllCitations!$I:$I,$D41,AllCitations!$H:$H,J$1)</f>
        <v>0</v>
      </c>
      <c r="K41">
        <f>COUNTIFS(AllCitations!$I:$I,$D41,AllCitations!$H:$H,K$1)</f>
        <v>0</v>
      </c>
      <c r="L41">
        <f>COUNTIFS(AllCitations!$I:$I,$D41,AllCitations!$H:$H,L$1)</f>
        <v>0</v>
      </c>
      <c r="M41">
        <f>COUNTIFS(AllCitations!$I:$I,$D41,AllCitations!$H:$H,M$1)</f>
        <v>0</v>
      </c>
      <c r="N41">
        <f>COUNTIFS(AllCitations!$I:$I,$D41,AllCitations!$H:$H,N$1)</f>
        <v>2</v>
      </c>
      <c r="O41">
        <f>COUNTIFS(AllCitations!$I:$I,$D41,AllCitations!$H:$H,O$1)</f>
        <v>3</v>
      </c>
      <c r="P41">
        <f>COUNTIFS(AllCitations!$I:$I,$D41,AllCitations!$H:$H,P$1)</f>
        <v>0</v>
      </c>
    </row>
    <row r="42" spans="1:16" ht="12">
      <c r="A42" s="1" t="s">
        <v>1670</v>
      </c>
      <c r="B42" s="1" t="s">
        <v>1673</v>
      </c>
      <c r="D42" t="s">
        <v>3560</v>
      </c>
      <c r="E42">
        <v>20</v>
      </c>
      <c r="F42">
        <v>23</v>
      </c>
      <c r="G42">
        <v>32</v>
      </c>
      <c r="H42">
        <v>16</v>
      </c>
      <c r="I42">
        <v>33</v>
      </c>
      <c r="J42">
        <v>25</v>
      </c>
      <c r="K42">
        <v>40</v>
      </c>
      <c r="L42">
        <v>46</v>
      </c>
      <c r="M42">
        <v>58</v>
      </c>
      <c r="N42">
        <v>33</v>
      </c>
      <c r="O42">
        <v>22</v>
      </c>
    </row>
    <row r="43" spans="1:16" ht="12">
      <c r="A43" s="1" t="s">
        <v>1670</v>
      </c>
      <c r="B43" s="1" t="s">
        <v>632</v>
      </c>
      <c r="C43">
        <v>1</v>
      </c>
      <c r="D43" t="s">
        <v>3148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ht="12">
      <c r="A44" s="1" t="s">
        <v>1670</v>
      </c>
      <c r="B44" s="1" t="s">
        <v>487</v>
      </c>
      <c r="D44" t="s">
        <v>3148</v>
      </c>
      <c r="E44">
        <v>43</v>
      </c>
      <c r="F44">
        <v>56</v>
      </c>
      <c r="G44">
        <v>43</v>
      </c>
      <c r="H44">
        <v>55</v>
      </c>
      <c r="I44">
        <v>50</v>
      </c>
      <c r="J44">
        <v>62</v>
      </c>
      <c r="K44">
        <v>57</v>
      </c>
      <c r="L44">
        <v>56</v>
      </c>
      <c r="M44">
        <v>69</v>
      </c>
      <c r="N44">
        <v>58</v>
      </c>
      <c r="O44">
        <v>52</v>
      </c>
      <c r="P44">
        <v>0</v>
      </c>
    </row>
    <row r="45" spans="1:16" ht="12">
      <c r="A45" s="1" t="s">
        <v>1670</v>
      </c>
      <c r="B45" s="1" t="s">
        <v>1673</v>
      </c>
      <c r="D45" t="s">
        <v>3148</v>
      </c>
      <c r="E45">
        <v>43</v>
      </c>
      <c r="F45">
        <v>56</v>
      </c>
      <c r="G45">
        <v>43</v>
      </c>
      <c r="H45">
        <v>55</v>
      </c>
      <c r="I45">
        <v>50</v>
      </c>
      <c r="J45">
        <v>62</v>
      </c>
      <c r="K45">
        <v>57</v>
      </c>
      <c r="L45">
        <v>56</v>
      </c>
      <c r="M45">
        <v>69</v>
      </c>
      <c r="N45">
        <v>59</v>
      </c>
      <c r="O45">
        <v>52</v>
      </c>
    </row>
    <row r="46" spans="1:16" ht="12">
      <c r="A46" s="1" t="s">
        <v>1670</v>
      </c>
      <c r="B46" s="1" t="s">
        <v>632</v>
      </c>
      <c r="C46">
        <v>3</v>
      </c>
      <c r="D46" t="s">
        <v>1271</v>
      </c>
      <c r="E46">
        <v>8</v>
      </c>
      <c r="F46">
        <v>10</v>
      </c>
      <c r="G46">
        <v>10</v>
      </c>
      <c r="H46">
        <v>3</v>
      </c>
      <c r="I46">
        <v>1</v>
      </c>
      <c r="J46">
        <v>4</v>
      </c>
      <c r="K46">
        <v>4</v>
      </c>
      <c r="L46">
        <v>4</v>
      </c>
      <c r="M46">
        <v>6</v>
      </c>
      <c r="N46">
        <v>2</v>
      </c>
      <c r="O46">
        <v>2</v>
      </c>
      <c r="P46">
        <v>0</v>
      </c>
    </row>
    <row r="47" spans="1:16" ht="12">
      <c r="A47" s="1" t="s">
        <v>1670</v>
      </c>
      <c r="B47" s="1" t="s">
        <v>487</v>
      </c>
      <c r="D47" t="s">
        <v>1271</v>
      </c>
      <c r="E47">
        <v>77</v>
      </c>
      <c r="F47">
        <v>63</v>
      </c>
      <c r="G47">
        <v>53</v>
      </c>
      <c r="H47">
        <v>49</v>
      </c>
      <c r="I47">
        <v>45</v>
      </c>
      <c r="J47">
        <v>52</v>
      </c>
      <c r="K47">
        <v>54</v>
      </c>
      <c r="L47">
        <v>55</v>
      </c>
      <c r="M47">
        <v>51</v>
      </c>
      <c r="N47">
        <v>48</v>
      </c>
      <c r="O47">
        <v>43</v>
      </c>
      <c r="P47">
        <v>0</v>
      </c>
    </row>
    <row r="48" spans="1:16" ht="12">
      <c r="A48" s="1" t="s">
        <v>1670</v>
      </c>
      <c r="B48" s="1" t="s">
        <v>1673</v>
      </c>
      <c r="D48" t="s">
        <v>1271</v>
      </c>
      <c r="E48">
        <v>85</v>
      </c>
      <c r="F48">
        <v>73</v>
      </c>
      <c r="G48">
        <v>63</v>
      </c>
      <c r="H48">
        <v>52</v>
      </c>
      <c r="I48">
        <v>46</v>
      </c>
      <c r="J48">
        <v>56</v>
      </c>
      <c r="K48">
        <v>58</v>
      </c>
      <c r="L48">
        <v>59</v>
      </c>
      <c r="M48">
        <v>57</v>
      </c>
      <c r="N48">
        <v>50</v>
      </c>
      <c r="O48">
        <v>45</v>
      </c>
    </row>
    <row r="49" spans="5:10" ht="12">
      <c r="E49" s="1"/>
      <c r="F49" s="1"/>
      <c r="G49" s="3"/>
      <c r="H49" s="2"/>
      <c r="I49" s="3"/>
      <c r="J49" s="1"/>
    </row>
    <row r="50" spans="5:10" ht="12">
      <c r="E50" s="1"/>
      <c r="F50" s="1"/>
      <c r="G50" s="3"/>
      <c r="H50" s="2"/>
      <c r="I50" s="3"/>
      <c r="J50" s="1"/>
    </row>
    <row r="51" spans="5:10" ht="12">
      <c r="E51" s="1"/>
      <c r="F51" s="1"/>
      <c r="G51" s="3"/>
      <c r="H51" s="2"/>
      <c r="I51" s="3"/>
      <c r="J51" s="1"/>
    </row>
    <row r="52" spans="5:10" ht="12">
      <c r="E52" s="1"/>
      <c r="F52" s="1"/>
      <c r="G52" s="3"/>
      <c r="H52" s="2"/>
      <c r="I52" s="3"/>
      <c r="J52" s="1"/>
    </row>
    <row r="53" spans="5:10" ht="12">
      <c r="E53" s="1"/>
      <c r="F53" s="1"/>
      <c r="G53" s="3"/>
      <c r="J53" s="1"/>
    </row>
  </sheetData>
  <autoFilter ref="A1:P978">
    <filterColumn colId="0">
      <filters>
        <filter val="Yes"/>
      </filters>
    </filterColumn>
  </autoFilter>
  <printOptions horizontalCentered="1" gridLines="1"/>
  <pageMargins left="0.7" right="0.7" top="0.75" bottom="0.75" header="0" footer="0"/>
  <pageSetup fitToHeight="0" pageOrder="overThenDown" orientation="landscape" cellComments="atEnd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6AA84F"/>
    <outlinePr summaryBelow="0" summaryRight="0"/>
  </sheetPr>
  <dimension ref="A1:J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2" max="2" width="33" customWidth="1"/>
    <col min="3" max="3" width="39.1640625" customWidth="1"/>
    <col min="5" max="5" width="30.5" customWidth="1"/>
    <col min="9" max="9" width="5.33203125" customWidth="1"/>
    <col min="10" max="10" width="15.5" customWidth="1"/>
  </cols>
  <sheetData>
    <row r="1" spans="1:10" ht="15.75" customHeight="1">
      <c r="A1" s="1" t="s">
        <v>4201</v>
      </c>
      <c r="B1" t="s">
        <v>4203</v>
      </c>
      <c r="C1" t="s">
        <v>4204</v>
      </c>
      <c r="D1" t="s">
        <v>4205</v>
      </c>
      <c r="E1" t="s">
        <v>14</v>
      </c>
      <c r="F1" t="s">
        <v>3668</v>
      </c>
      <c r="G1" t="s">
        <v>1066</v>
      </c>
      <c r="H1" t="s">
        <v>3222</v>
      </c>
      <c r="I1" t="s">
        <v>4207</v>
      </c>
      <c r="J1" s="1" t="s">
        <v>4208</v>
      </c>
    </row>
    <row r="2" spans="1:10" ht="15.75" customHeight="1">
      <c r="A2" t="s">
        <v>489</v>
      </c>
      <c r="B2" t="s">
        <v>4210</v>
      </c>
      <c r="C2" t="s">
        <v>533</v>
      </c>
      <c r="D2" t="s">
        <v>489</v>
      </c>
      <c r="E2" t="s">
        <v>533</v>
      </c>
      <c r="I2">
        <v>2015</v>
      </c>
    </row>
    <row r="3" spans="1:10" ht="15.75" customHeight="1">
      <c r="A3" t="s">
        <v>531</v>
      </c>
      <c r="B3" t="s">
        <v>4212</v>
      </c>
      <c r="C3" t="s">
        <v>4213</v>
      </c>
      <c r="D3" t="s">
        <v>531</v>
      </c>
      <c r="E3" t="s">
        <v>4213</v>
      </c>
      <c r="G3">
        <v>24163114</v>
      </c>
      <c r="I3">
        <v>2014</v>
      </c>
    </row>
    <row r="4" spans="1:10" ht="15.75" customHeight="1">
      <c r="A4" t="s">
        <v>538</v>
      </c>
      <c r="B4" t="s">
        <v>4215</v>
      </c>
      <c r="C4" t="s">
        <v>125</v>
      </c>
      <c r="D4" t="s">
        <v>538</v>
      </c>
      <c r="E4" t="s">
        <v>125</v>
      </c>
      <c r="I4">
        <v>2016</v>
      </c>
    </row>
    <row r="5" spans="1:10" ht="15.75" customHeight="1">
      <c r="A5" t="s">
        <v>17</v>
      </c>
      <c r="B5" t="s">
        <v>4218</v>
      </c>
      <c r="C5" t="s">
        <v>235</v>
      </c>
      <c r="D5" t="s">
        <v>17</v>
      </c>
      <c r="E5" t="s">
        <v>235</v>
      </c>
      <c r="I5">
        <v>2012</v>
      </c>
    </row>
    <row r="6" spans="1:10" ht="15.75" customHeight="1">
      <c r="A6" t="s">
        <v>17</v>
      </c>
      <c r="B6" t="s">
        <v>4221</v>
      </c>
      <c r="C6" t="s">
        <v>64</v>
      </c>
      <c r="D6" t="s">
        <v>17</v>
      </c>
      <c r="E6" t="s">
        <v>64</v>
      </c>
      <c r="I6">
        <v>2015</v>
      </c>
    </row>
    <row r="7" spans="1:10" ht="15.75" customHeight="1">
      <c r="A7" t="s">
        <v>190</v>
      </c>
      <c r="B7" t="s">
        <v>4224</v>
      </c>
      <c r="C7" t="s">
        <v>4225</v>
      </c>
      <c r="D7" t="s">
        <v>190</v>
      </c>
      <c r="E7" t="s">
        <v>4225</v>
      </c>
      <c r="I7">
        <v>2010</v>
      </c>
    </row>
    <row r="8" spans="1:10" ht="15.75" customHeight="1">
      <c r="A8" t="s">
        <v>211</v>
      </c>
      <c r="B8" t="s">
        <v>4227</v>
      </c>
      <c r="C8" t="s">
        <v>92</v>
      </c>
      <c r="D8" t="s">
        <v>211</v>
      </c>
      <c r="E8" t="s">
        <v>92</v>
      </c>
      <c r="I8">
        <v>2015</v>
      </c>
    </row>
    <row r="9" spans="1:10" ht="15.75" customHeight="1">
      <c r="A9" t="s">
        <v>211</v>
      </c>
      <c r="B9" t="s">
        <v>4230</v>
      </c>
      <c r="C9" t="s">
        <v>443</v>
      </c>
      <c r="D9" t="s">
        <v>211</v>
      </c>
      <c r="E9" t="s">
        <v>443</v>
      </c>
      <c r="I9">
        <v>2017</v>
      </c>
    </row>
    <row r="10" spans="1:10" ht="15.75" customHeight="1">
      <c r="A10" t="s">
        <v>211</v>
      </c>
      <c r="B10" t="s">
        <v>4233</v>
      </c>
      <c r="C10" t="s">
        <v>4235</v>
      </c>
      <c r="D10" t="s">
        <v>211</v>
      </c>
      <c r="E10" t="s">
        <v>4235</v>
      </c>
      <c r="I10">
        <v>2010</v>
      </c>
    </row>
    <row r="11" spans="1:10" ht="15.75" customHeight="1">
      <c r="A11" t="s">
        <v>1068</v>
      </c>
      <c r="B11" t="s">
        <v>4236</v>
      </c>
      <c r="C11">
        <v>635089</v>
      </c>
      <c r="D11" t="s">
        <v>1068</v>
      </c>
      <c r="F11" t="s">
        <v>4238</v>
      </c>
      <c r="G11">
        <v>635089</v>
      </c>
      <c r="I11">
        <v>1978</v>
      </c>
    </row>
    <row r="12" spans="1:10" ht="15.75" customHeight="1">
      <c r="A12" t="s">
        <v>520</v>
      </c>
      <c r="B12" t="s">
        <v>4240</v>
      </c>
      <c r="C12" t="s">
        <v>4241</v>
      </c>
      <c r="D12" t="s">
        <v>520</v>
      </c>
      <c r="E12" t="s">
        <v>4241</v>
      </c>
      <c r="I12">
        <v>2010</v>
      </c>
    </row>
    <row r="13" spans="1:10" ht="15.75" customHeight="1">
      <c r="A13" s="1" t="s">
        <v>3773</v>
      </c>
      <c r="C13" s="1">
        <v>8565239</v>
      </c>
      <c r="D13" s="1" t="s">
        <v>3773</v>
      </c>
      <c r="E13" s="1"/>
      <c r="G13" s="1">
        <v>8565239</v>
      </c>
      <c r="I13" s="1">
        <v>1996</v>
      </c>
      <c r="J13" s="1"/>
    </row>
    <row r="14" spans="1:10" ht="15.75" customHeight="1">
      <c r="A14" t="s">
        <v>1213</v>
      </c>
      <c r="B14" t="s">
        <v>4243</v>
      </c>
      <c r="C14" t="s">
        <v>146</v>
      </c>
      <c r="D14" t="s">
        <v>1213</v>
      </c>
      <c r="E14" t="s">
        <v>146</v>
      </c>
      <c r="I14">
        <v>2017</v>
      </c>
    </row>
    <row r="15" spans="1:10" ht="15.75" customHeight="1">
      <c r="A15" t="s">
        <v>3556</v>
      </c>
      <c r="B15" t="s">
        <v>4244</v>
      </c>
      <c r="C15">
        <v>14192947</v>
      </c>
      <c r="D15" t="s">
        <v>3556</v>
      </c>
      <c r="G15">
        <v>14192947</v>
      </c>
      <c r="I15">
        <v>1964</v>
      </c>
    </row>
    <row r="16" spans="1:10" ht="15.75" customHeight="1">
      <c r="A16" s="1" t="s">
        <v>3560</v>
      </c>
      <c r="C16" s="1" t="s">
        <v>4246</v>
      </c>
      <c r="D16" s="1" t="s">
        <v>3560</v>
      </c>
      <c r="E16" s="1" t="s">
        <v>4246</v>
      </c>
      <c r="I16" s="1">
        <v>2004</v>
      </c>
      <c r="J16" s="1"/>
    </row>
    <row r="17" spans="1:10" ht="15.75" customHeight="1">
      <c r="A17" t="s">
        <v>525</v>
      </c>
      <c r="B17" t="s">
        <v>4249</v>
      </c>
      <c r="C17" t="s">
        <v>1347</v>
      </c>
      <c r="D17" t="s">
        <v>525</v>
      </c>
      <c r="E17" t="s">
        <v>1347</v>
      </c>
      <c r="I17">
        <v>2013</v>
      </c>
    </row>
    <row r="18" spans="1:10" ht="15.75" customHeight="1">
      <c r="A18" t="s">
        <v>1249</v>
      </c>
      <c r="B18" t="s">
        <v>4252</v>
      </c>
      <c r="C18" t="s">
        <v>4253</v>
      </c>
      <c r="D18" t="s">
        <v>1249</v>
      </c>
      <c r="E18" t="s">
        <v>4253</v>
      </c>
      <c r="I18">
        <v>2015</v>
      </c>
    </row>
    <row r="19" spans="1:10" ht="15.75" customHeight="1">
      <c r="A19" t="s">
        <v>527</v>
      </c>
      <c r="B19" t="s">
        <v>4256</v>
      </c>
      <c r="C19" t="s">
        <v>4257</v>
      </c>
      <c r="D19" t="s">
        <v>527</v>
      </c>
      <c r="E19" t="s">
        <v>4257</v>
      </c>
      <c r="I19">
        <v>2016</v>
      </c>
    </row>
    <row r="20" spans="1:10" ht="15.75" customHeight="1">
      <c r="A20" t="s">
        <v>3148</v>
      </c>
      <c r="B20" t="s">
        <v>4260</v>
      </c>
      <c r="C20">
        <v>370473</v>
      </c>
      <c r="D20" t="s">
        <v>3148</v>
      </c>
      <c r="G20">
        <v>370473</v>
      </c>
      <c r="I20">
        <v>1978</v>
      </c>
    </row>
    <row r="21" spans="1:10" ht="15.75" customHeight="1">
      <c r="A21" t="s">
        <v>1271</v>
      </c>
      <c r="B21" t="s">
        <v>4262</v>
      </c>
      <c r="C21">
        <v>10104531</v>
      </c>
      <c r="D21" t="s">
        <v>1271</v>
      </c>
      <c r="G21">
        <v>10104531</v>
      </c>
      <c r="I21">
        <v>1990</v>
      </c>
    </row>
    <row r="22" spans="1:10" ht="15.75" customHeight="1">
      <c r="A22" t="s">
        <v>1271</v>
      </c>
      <c r="B22" t="s">
        <v>4264</v>
      </c>
      <c r="C22" t="s">
        <v>4265</v>
      </c>
      <c r="D22" t="s">
        <v>1271</v>
      </c>
      <c r="H22" t="s">
        <v>4265</v>
      </c>
      <c r="I22">
        <v>1989</v>
      </c>
    </row>
    <row r="23" spans="1:10" ht="15.75" customHeight="1">
      <c r="A23" s="1" t="s">
        <v>1271</v>
      </c>
      <c r="C23" s="1" t="s">
        <v>4267</v>
      </c>
      <c r="D23" s="1" t="s">
        <v>1271</v>
      </c>
      <c r="E23" s="1" t="s">
        <v>4267</v>
      </c>
      <c r="I23" s="1">
        <v>1992</v>
      </c>
      <c r="J23" s="1"/>
    </row>
  </sheetData>
  <autoFilter ref="A1:J2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E06666"/>
    <outlinePr summaryBelow="0" summaryRight="0"/>
  </sheetPr>
  <dimension ref="A1:F18980"/>
  <sheetViews>
    <sheetView tabSelected="1" workbookViewId="0">
      <pane ySplit="1" topLeftCell="A2" activePane="bottomLeft" state="frozen"/>
      <selection pane="bottomLeft" activeCell="H19" sqref="H19"/>
    </sheetView>
  </sheetViews>
  <sheetFormatPr baseColWidth="10" defaultColWidth="14.5" defaultRowHeight="15.75" customHeight="1" x14ac:dyDescent="0"/>
  <cols>
    <col min="1" max="1" width="32.5" customWidth="1"/>
    <col min="2" max="2" width="14.1640625" customWidth="1"/>
    <col min="3" max="3" width="10.1640625" customWidth="1"/>
    <col min="4" max="4" width="11.33203125" customWidth="1"/>
    <col min="5" max="5" width="31.6640625" customWidth="1"/>
    <col min="6" max="6" width="14.1640625" customWidth="1"/>
  </cols>
  <sheetData>
    <row r="1" spans="1:6" ht="15.75" customHeight="1">
      <c r="A1" s="1" t="s">
        <v>5025</v>
      </c>
      <c r="B1" s="1" t="s">
        <v>5027</v>
      </c>
      <c r="C1" s="1" t="s">
        <v>5028</v>
      </c>
      <c r="D1" s="1" t="s">
        <v>5030</v>
      </c>
      <c r="E1" s="1" t="s">
        <v>5025</v>
      </c>
      <c r="F1" s="1" t="s">
        <v>5027</v>
      </c>
    </row>
    <row r="2" spans="1:6" ht="15.75" customHeight="1">
      <c r="A2" s="1" t="s">
        <v>2133</v>
      </c>
      <c r="B2" s="1"/>
      <c r="C2" s="1">
        <v>1511597</v>
      </c>
      <c r="D2" s="1">
        <v>1992</v>
      </c>
      <c r="E2" s="1" t="s">
        <v>2133</v>
      </c>
      <c r="F2" s="1"/>
    </row>
    <row r="3" spans="1:6" ht="15.75" customHeight="1">
      <c r="A3" s="1" t="s">
        <v>5032</v>
      </c>
      <c r="B3" s="1"/>
      <c r="C3" s="1">
        <v>7729926</v>
      </c>
      <c r="D3" s="1">
        <v>1995</v>
      </c>
      <c r="E3" s="1" t="s">
        <v>5032</v>
      </c>
      <c r="F3" s="1"/>
    </row>
    <row r="4" spans="1:6" ht="15.75" customHeight="1">
      <c r="A4" s="1" t="s">
        <v>5035</v>
      </c>
      <c r="B4" s="1"/>
      <c r="C4" s="1">
        <v>7601527</v>
      </c>
      <c r="D4" s="1">
        <v>1995</v>
      </c>
      <c r="E4" s="1" t="s">
        <v>5035</v>
      </c>
      <c r="F4" s="1"/>
    </row>
    <row r="5" spans="1:6" ht="15.75" customHeight="1">
      <c r="A5" s="1" t="s">
        <v>3169</v>
      </c>
      <c r="B5" s="1"/>
      <c r="C5" s="1"/>
      <c r="D5" s="1">
        <v>1994</v>
      </c>
      <c r="E5" s="1" t="s">
        <v>3169</v>
      </c>
      <c r="F5" s="1"/>
    </row>
    <row r="6" spans="1:6" ht="15.75" customHeight="1">
      <c r="A6" s="1" t="s">
        <v>2141</v>
      </c>
      <c r="B6" s="1"/>
      <c r="C6" s="1">
        <v>7705900</v>
      </c>
      <c r="D6" s="1">
        <v>1994</v>
      </c>
      <c r="E6" s="1" t="s">
        <v>2141</v>
      </c>
      <c r="F6" s="1"/>
    </row>
    <row r="7" spans="1:6" ht="15.75" customHeight="1">
      <c r="A7" s="1" t="s">
        <v>2145</v>
      </c>
      <c r="B7" s="1"/>
      <c r="C7" s="1">
        <v>7889741</v>
      </c>
      <c r="D7" s="1">
        <v>1994</v>
      </c>
      <c r="E7" s="1" t="s">
        <v>2145</v>
      </c>
      <c r="F7" s="1"/>
    </row>
    <row r="8" spans="1:6" ht="15.75" customHeight="1">
      <c r="A8" s="1" t="s">
        <v>5042</v>
      </c>
      <c r="B8" s="1"/>
      <c r="C8" s="1">
        <v>15866136</v>
      </c>
      <c r="D8" s="1">
        <v>2005</v>
      </c>
      <c r="E8" s="1" t="s">
        <v>5042</v>
      </c>
      <c r="F8" s="1"/>
    </row>
    <row r="9" spans="1:6" ht="15.75" customHeight="1">
      <c r="A9" s="1" t="s">
        <v>3060</v>
      </c>
      <c r="B9" s="1"/>
      <c r="C9" s="1">
        <v>15375807</v>
      </c>
      <c r="D9" s="1">
        <v>2004</v>
      </c>
      <c r="E9" s="1" t="s">
        <v>3060</v>
      </c>
      <c r="F9" s="1"/>
    </row>
    <row r="10" spans="1:6" ht="15.75" customHeight="1">
      <c r="A10" s="1" t="s">
        <v>2253</v>
      </c>
      <c r="B10" s="1"/>
      <c r="C10" s="1">
        <v>15182844</v>
      </c>
      <c r="D10" s="1">
        <v>2004</v>
      </c>
      <c r="E10" s="1" t="s">
        <v>2253</v>
      </c>
      <c r="F10" s="1"/>
    </row>
    <row r="11" spans="1:6" ht="15.75" customHeight="1">
      <c r="A11" s="1" t="s">
        <v>5047</v>
      </c>
      <c r="B11" s="1"/>
      <c r="C11" s="1">
        <v>23602702</v>
      </c>
      <c r="D11" s="1">
        <v>2013</v>
      </c>
      <c r="E11" s="1" t="s">
        <v>5047</v>
      </c>
      <c r="F11" s="1"/>
    </row>
    <row r="12" spans="1:6" ht="15.75" customHeight="1">
      <c r="A12" s="1" t="s">
        <v>1204</v>
      </c>
      <c r="B12" s="1" t="s">
        <v>1206</v>
      </c>
      <c r="C12" s="1">
        <v>25890687</v>
      </c>
      <c r="D12" s="1">
        <v>2015</v>
      </c>
      <c r="E12" s="1" t="s">
        <v>1204</v>
      </c>
      <c r="F12" s="1" t="s">
        <v>1206</v>
      </c>
    </row>
    <row r="13" spans="1:6" ht="15.75" customHeight="1">
      <c r="A13" s="1" t="s">
        <v>5052</v>
      </c>
      <c r="B13" s="1" t="s">
        <v>5053</v>
      </c>
      <c r="C13" s="1">
        <v>18406213</v>
      </c>
      <c r="D13" s="1">
        <v>2008</v>
      </c>
      <c r="E13" s="1" t="s">
        <v>5052</v>
      </c>
      <c r="F13" s="1" t="s">
        <v>5053</v>
      </c>
    </row>
    <row r="14" spans="1:6" ht="15.75" customHeight="1">
      <c r="A14" s="1" t="s">
        <v>1796</v>
      </c>
      <c r="B14" s="1"/>
      <c r="C14" s="1">
        <v>27863955</v>
      </c>
      <c r="D14" s="1">
        <v>2016</v>
      </c>
      <c r="E14" s="1" t="s">
        <v>1796</v>
      </c>
      <c r="F14" s="1"/>
    </row>
    <row r="15" spans="1:6" ht="15.75" customHeight="1">
      <c r="A15" s="1" t="s">
        <v>1575</v>
      </c>
      <c r="B15" s="1"/>
      <c r="C15" s="1">
        <v>27265049</v>
      </c>
      <c r="D15" s="1">
        <v>2016</v>
      </c>
      <c r="E15" s="1" t="s">
        <v>1575</v>
      </c>
      <c r="F15" s="1"/>
    </row>
    <row r="16" spans="1:6" ht="15.75" customHeight="1">
      <c r="A16" s="1" t="s">
        <v>2154</v>
      </c>
      <c r="B16" s="1"/>
      <c r="C16" s="1">
        <v>16144697</v>
      </c>
      <c r="D16" s="1">
        <v>2006</v>
      </c>
      <c r="E16" s="1" t="s">
        <v>2154</v>
      </c>
      <c r="F16" s="1"/>
    </row>
    <row r="17" spans="1:6" ht="15.75" customHeight="1">
      <c r="A17" s="1" t="s">
        <v>5060</v>
      </c>
      <c r="B17" s="1"/>
      <c r="C17" s="1">
        <v>26037030</v>
      </c>
      <c r="D17" s="1">
        <v>2015</v>
      </c>
      <c r="E17" s="1" t="s">
        <v>5060</v>
      </c>
      <c r="F17" s="1"/>
    </row>
    <row r="18" spans="1:6" ht="15.75" customHeight="1">
      <c r="A18" s="1" t="s">
        <v>2001</v>
      </c>
      <c r="B18" s="1"/>
      <c r="C18" s="1">
        <v>22409856</v>
      </c>
      <c r="D18" s="1">
        <v>2012</v>
      </c>
      <c r="E18" s="1" t="s">
        <v>2001</v>
      </c>
      <c r="F18" s="1"/>
    </row>
    <row r="19" spans="1:6" ht="15.75" customHeight="1">
      <c r="A19" s="1" t="s">
        <v>1377</v>
      </c>
      <c r="B19" s="1"/>
      <c r="C19" s="1">
        <v>16122973</v>
      </c>
      <c r="D19" s="1">
        <v>2006</v>
      </c>
      <c r="E19" s="1" t="s">
        <v>1377</v>
      </c>
      <c r="F19" s="1"/>
    </row>
    <row r="20" spans="1:6" ht="15.75" customHeight="1">
      <c r="A20" s="1" t="s">
        <v>5066</v>
      </c>
      <c r="B20" s="1"/>
      <c r="C20" s="1">
        <v>17606400</v>
      </c>
      <c r="D20" s="1">
        <v>2007</v>
      </c>
      <c r="E20" s="1" t="s">
        <v>5066</v>
      </c>
      <c r="F20" s="1"/>
    </row>
    <row r="21" spans="1:6" ht="15.75" customHeight="1">
      <c r="A21" s="1" t="s">
        <v>5068</v>
      </c>
      <c r="B21" s="1"/>
      <c r="C21" s="1">
        <v>21168360</v>
      </c>
      <c r="D21" s="1">
        <v>2011</v>
      </c>
      <c r="E21" s="1" t="s">
        <v>5068</v>
      </c>
      <c r="F21" s="1"/>
    </row>
    <row r="22" spans="1:6" ht="15.75" customHeight="1">
      <c r="A22" s="1" t="s">
        <v>5070</v>
      </c>
      <c r="B22" s="1"/>
      <c r="C22" s="1">
        <v>14615228</v>
      </c>
      <c r="D22" s="1">
        <v>2003</v>
      </c>
      <c r="E22" s="1" t="s">
        <v>5070</v>
      </c>
      <c r="F22" s="1"/>
    </row>
    <row r="23" spans="1:6" ht="15.75" customHeight="1">
      <c r="A23" s="1" t="s">
        <v>5070</v>
      </c>
      <c r="B23" s="1"/>
      <c r="C23" s="1">
        <v>14615228</v>
      </c>
      <c r="D23" s="1">
        <v>2003</v>
      </c>
      <c r="E23" s="1" t="s">
        <v>5070</v>
      </c>
      <c r="F23" s="1"/>
    </row>
    <row r="24" spans="1:6" ht="15.75" customHeight="1">
      <c r="A24" s="1" t="s">
        <v>5074</v>
      </c>
      <c r="B24" s="1"/>
      <c r="C24" s="1">
        <v>14643729</v>
      </c>
      <c r="D24" s="1">
        <v>2003</v>
      </c>
      <c r="E24" s="1" t="s">
        <v>5074</v>
      </c>
      <c r="F24" s="1"/>
    </row>
    <row r="25" spans="1:6" ht="15.75" customHeight="1">
      <c r="A25" s="1" t="s">
        <v>5074</v>
      </c>
      <c r="B25" s="1"/>
      <c r="C25" s="1">
        <v>14643729</v>
      </c>
      <c r="D25" s="1">
        <v>2003</v>
      </c>
      <c r="E25" s="1" t="s">
        <v>5074</v>
      </c>
      <c r="F25" s="1"/>
    </row>
    <row r="26" spans="1:6" ht="15.75" customHeight="1">
      <c r="A26" s="1" t="s">
        <v>2225</v>
      </c>
      <c r="B26" s="1"/>
      <c r="C26" s="1">
        <v>14759815</v>
      </c>
      <c r="D26" s="1">
        <v>2003</v>
      </c>
      <c r="E26" s="1" t="s">
        <v>2225</v>
      </c>
      <c r="F26" s="1"/>
    </row>
    <row r="27" spans="1:6" ht="15.75" customHeight="1">
      <c r="A27" s="1" t="s">
        <v>2225</v>
      </c>
      <c r="B27" s="1"/>
      <c r="C27" s="1"/>
      <c r="D27" s="1">
        <v>2003</v>
      </c>
      <c r="E27" s="1" t="s">
        <v>2225</v>
      </c>
      <c r="F27" s="1"/>
    </row>
    <row r="28" spans="1:6" ht="15.75" customHeight="1">
      <c r="A28" s="1" t="s">
        <v>5088</v>
      </c>
      <c r="B28" s="1"/>
      <c r="C28" s="1">
        <v>16554186</v>
      </c>
      <c r="D28" s="1">
        <v>2006</v>
      </c>
      <c r="E28" s="1" t="s">
        <v>5088</v>
      </c>
      <c r="F28" s="1"/>
    </row>
    <row r="29" spans="1:6" ht="15.75" customHeight="1">
      <c r="A29" s="1" t="s">
        <v>5088</v>
      </c>
      <c r="B29" s="1"/>
      <c r="C29" s="1">
        <v>16554186</v>
      </c>
      <c r="D29" s="1">
        <v>2006</v>
      </c>
      <c r="E29" s="1" t="s">
        <v>5088</v>
      </c>
      <c r="F29" s="1"/>
    </row>
    <row r="30" spans="1:6" ht="15.75" customHeight="1">
      <c r="A30" s="1" t="s">
        <v>2194</v>
      </c>
      <c r="B30" s="1"/>
      <c r="C30" s="1">
        <v>19027088</v>
      </c>
      <c r="D30" s="1">
        <v>2009</v>
      </c>
      <c r="E30" s="1" t="s">
        <v>2194</v>
      </c>
      <c r="F30" s="1"/>
    </row>
    <row r="31" spans="1:6" ht="15.75" customHeight="1">
      <c r="A31" s="1" t="s">
        <v>2194</v>
      </c>
      <c r="B31" s="1"/>
      <c r="C31" s="1"/>
      <c r="D31" s="1">
        <v>2006</v>
      </c>
      <c r="E31" s="1" t="s">
        <v>2194</v>
      </c>
      <c r="F31" s="1"/>
    </row>
    <row r="32" spans="1:6" ht="15.75" customHeight="1">
      <c r="A32" s="1" t="s">
        <v>3859</v>
      </c>
      <c r="B32" s="1" t="s">
        <v>5095</v>
      </c>
      <c r="C32" s="1">
        <v>19154797</v>
      </c>
      <c r="D32" s="1">
        <v>2009</v>
      </c>
      <c r="E32" s="1" t="s">
        <v>3859</v>
      </c>
      <c r="F32" s="1" t="s">
        <v>5095</v>
      </c>
    </row>
    <row r="33" spans="1:6" ht="15.75" customHeight="1">
      <c r="A33" s="1" t="s">
        <v>3859</v>
      </c>
      <c r="B33" s="1" t="s">
        <v>5095</v>
      </c>
      <c r="C33">
        <v>19154797</v>
      </c>
      <c r="D33" s="1">
        <v>2009</v>
      </c>
      <c r="E33" s="1" t="s">
        <v>3859</v>
      </c>
      <c r="F33" s="1" t="s">
        <v>5095</v>
      </c>
    </row>
    <row r="34" spans="1:6" ht="15.75" customHeight="1">
      <c r="A34" s="1" t="s">
        <v>5099</v>
      </c>
      <c r="B34" s="1"/>
      <c r="C34" s="1">
        <v>19275946</v>
      </c>
      <c r="D34" s="1">
        <v>2009</v>
      </c>
      <c r="E34" s="1" t="s">
        <v>5099</v>
      </c>
      <c r="F34" s="1"/>
    </row>
    <row r="35" spans="1:6" ht="15.75" customHeight="1">
      <c r="A35" s="1" t="s">
        <v>5099</v>
      </c>
      <c r="B35" s="1"/>
      <c r="C35" s="1">
        <v>19275946</v>
      </c>
      <c r="D35" s="1">
        <v>2009</v>
      </c>
      <c r="E35" s="1" t="s">
        <v>5099</v>
      </c>
      <c r="F35" s="1"/>
    </row>
    <row r="36" spans="1:6" ht="15.75" customHeight="1">
      <c r="A36" s="1" t="s">
        <v>1156</v>
      </c>
      <c r="B36" s="1" t="s">
        <v>1158</v>
      </c>
      <c r="C36" s="1">
        <v>20363364</v>
      </c>
      <c r="D36" s="1">
        <v>2011</v>
      </c>
      <c r="E36" s="1" t="s">
        <v>1156</v>
      </c>
      <c r="F36" s="1" t="s">
        <v>1158</v>
      </c>
    </row>
    <row r="37" spans="1:6" ht="15.75" customHeight="1">
      <c r="A37" s="1" t="s">
        <v>1156</v>
      </c>
      <c r="B37" s="1"/>
      <c r="C37" s="1"/>
      <c r="D37" s="1">
        <v>2011</v>
      </c>
      <c r="E37" s="1" t="s">
        <v>1156</v>
      </c>
      <c r="F37" s="1"/>
    </row>
    <row r="38" spans="1:6" ht="15.75" customHeight="1">
      <c r="A38" s="1" t="s">
        <v>5107</v>
      </c>
      <c r="B38" s="1"/>
      <c r="C38" s="1">
        <v>20541624</v>
      </c>
      <c r="D38" s="1">
        <v>2010</v>
      </c>
      <c r="E38" s="1" t="s">
        <v>5107</v>
      </c>
      <c r="F38" s="1"/>
    </row>
    <row r="39" spans="1:6" ht="15.75" customHeight="1">
      <c r="A39" s="1" t="s">
        <v>5107</v>
      </c>
      <c r="B39" s="1"/>
      <c r="C39" s="1">
        <v>20541624</v>
      </c>
      <c r="D39" s="1">
        <v>2010</v>
      </c>
      <c r="E39" s="1" t="s">
        <v>5107</v>
      </c>
      <c r="F39" s="1"/>
    </row>
    <row r="40" spans="1:6" ht="15.75" customHeight="1">
      <c r="A40" s="1" t="s">
        <v>5111</v>
      </c>
      <c r="B40" s="1"/>
      <c r="C40" s="1">
        <v>21840422</v>
      </c>
      <c r="D40" s="1">
        <v>2011</v>
      </c>
      <c r="E40" s="1" t="s">
        <v>5111</v>
      </c>
      <c r="F40" s="1"/>
    </row>
    <row r="41" spans="1:6" ht="15.75" customHeight="1">
      <c r="A41" s="1" t="s">
        <v>5111</v>
      </c>
      <c r="B41" s="1"/>
      <c r="C41" s="1">
        <v>21840422</v>
      </c>
      <c r="D41" s="1">
        <v>2011</v>
      </c>
      <c r="E41" s="1" t="s">
        <v>5111</v>
      </c>
      <c r="F41" s="1"/>
    </row>
    <row r="42" spans="1:6" ht="15.75" customHeight="1">
      <c r="A42" s="1" t="s">
        <v>5115</v>
      </c>
      <c r="B42" s="1" t="s">
        <v>5117</v>
      </c>
      <c r="C42" s="1">
        <v>21951759</v>
      </c>
      <c r="D42" s="1">
        <v>2012</v>
      </c>
      <c r="E42" s="1" t="s">
        <v>5115</v>
      </c>
      <c r="F42" s="1" t="s">
        <v>5117</v>
      </c>
    </row>
    <row r="43" spans="1:6" ht="15.75" customHeight="1">
      <c r="A43" s="1" t="s">
        <v>5115</v>
      </c>
      <c r="B43" s="1" t="s">
        <v>5117</v>
      </c>
      <c r="C43" s="1">
        <v>21951759</v>
      </c>
      <c r="D43" s="1">
        <v>2012</v>
      </c>
      <c r="E43" s="1" t="s">
        <v>5115</v>
      </c>
      <c r="F43" s="1" t="s">
        <v>5117</v>
      </c>
    </row>
    <row r="44" spans="1:6" ht="15.75" customHeight="1">
      <c r="A44" s="1" t="s">
        <v>5122</v>
      </c>
      <c r="B44" s="1"/>
      <c r="C44" s="1">
        <v>22024315</v>
      </c>
      <c r="D44" s="1">
        <v>2012</v>
      </c>
      <c r="E44" s="1" t="s">
        <v>5122</v>
      </c>
      <c r="F44" s="1"/>
    </row>
    <row r="45" spans="1:6" ht="15.75" customHeight="1">
      <c r="A45" s="1" t="s">
        <v>5122</v>
      </c>
      <c r="B45" s="1"/>
      <c r="C45" s="1">
        <v>22024315</v>
      </c>
      <c r="D45" s="1">
        <v>2012</v>
      </c>
      <c r="E45" s="1" t="s">
        <v>5122</v>
      </c>
      <c r="F45" s="1"/>
    </row>
    <row r="46" spans="1:6" ht="15.75" customHeight="1">
      <c r="A46" s="1" t="s">
        <v>5126</v>
      </c>
      <c r="B46" s="1"/>
      <c r="C46" s="1">
        <v>22056693</v>
      </c>
      <c r="D46" s="1">
        <v>2012</v>
      </c>
      <c r="E46" s="1" t="s">
        <v>5126</v>
      </c>
      <c r="F46" s="1"/>
    </row>
    <row r="47" spans="1:6" ht="15.75" customHeight="1">
      <c r="A47" s="1" t="s">
        <v>5126</v>
      </c>
      <c r="B47" s="1"/>
      <c r="C47" s="1">
        <v>22056693</v>
      </c>
      <c r="D47" s="1">
        <v>2012</v>
      </c>
      <c r="E47" s="1" t="s">
        <v>5126</v>
      </c>
      <c r="F47" s="1"/>
    </row>
    <row r="48" spans="1:6" ht="15.75" customHeight="1">
      <c r="A48" s="1" t="s">
        <v>5130</v>
      </c>
      <c r="B48" s="1" t="s">
        <v>5132</v>
      </c>
      <c r="C48" s="1">
        <v>22154838</v>
      </c>
      <c r="D48" s="1">
        <v>2012</v>
      </c>
      <c r="E48" s="1" t="s">
        <v>5130</v>
      </c>
      <c r="F48" s="1" t="s">
        <v>5132</v>
      </c>
    </row>
    <row r="49" spans="1:6" ht="15.75" customHeight="1">
      <c r="A49" s="1" t="s">
        <v>5130</v>
      </c>
      <c r="B49" s="1" t="s">
        <v>5132</v>
      </c>
      <c r="C49" s="1">
        <v>22154838</v>
      </c>
      <c r="D49" s="1">
        <v>2012</v>
      </c>
      <c r="E49" s="1" t="s">
        <v>5130</v>
      </c>
      <c r="F49" s="1" t="s">
        <v>5132</v>
      </c>
    </row>
    <row r="50" spans="1:6" ht="15.75" customHeight="1">
      <c r="A50" s="1" t="s">
        <v>5136</v>
      </c>
      <c r="B50" s="1"/>
      <c r="C50" s="1">
        <v>22202620</v>
      </c>
      <c r="D50" s="1">
        <v>2012</v>
      </c>
      <c r="E50" s="1" t="s">
        <v>5136</v>
      </c>
      <c r="F50" s="1"/>
    </row>
    <row r="51" spans="1:6" ht="15.75" customHeight="1">
      <c r="A51" s="1" t="s">
        <v>5136</v>
      </c>
      <c r="B51" s="1"/>
      <c r="C51" s="1">
        <v>22202620</v>
      </c>
      <c r="D51" s="1">
        <v>2012</v>
      </c>
      <c r="E51" s="1" t="s">
        <v>5136</v>
      </c>
      <c r="F51" s="1"/>
    </row>
    <row r="52" spans="1:6" ht="15.75" customHeight="1">
      <c r="A52" s="1" t="s">
        <v>3742</v>
      </c>
      <c r="B52" s="1" t="s">
        <v>5140</v>
      </c>
      <c r="C52" s="1">
        <v>22750536</v>
      </c>
      <c r="D52" s="1">
        <v>2012</v>
      </c>
      <c r="E52" s="1" t="s">
        <v>3742</v>
      </c>
      <c r="F52" s="1" t="s">
        <v>5140</v>
      </c>
    </row>
    <row r="53" spans="1:6" ht="15.75" customHeight="1">
      <c r="A53" s="1" t="s">
        <v>3742</v>
      </c>
      <c r="B53" s="1" t="s">
        <v>5140</v>
      </c>
      <c r="C53" s="1">
        <v>22750536</v>
      </c>
      <c r="D53" s="1">
        <v>2012</v>
      </c>
      <c r="E53" s="1" t="s">
        <v>3742</v>
      </c>
      <c r="F53" s="1" t="s">
        <v>5140</v>
      </c>
    </row>
    <row r="54" spans="1:6" ht="15.75" customHeight="1">
      <c r="A54" s="1" t="s">
        <v>5146</v>
      </c>
      <c r="B54" s="1" t="s">
        <v>5147</v>
      </c>
      <c r="C54" s="1">
        <v>23665360</v>
      </c>
      <c r="D54" s="1">
        <v>2013</v>
      </c>
      <c r="E54" s="1" t="s">
        <v>5146</v>
      </c>
      <c r="F54" s="1" t="s">
        <v>5147</v>
      </c>
    </row>
    <row r="55" spans="1:6" ht="15.75" customHeight="1">
      <c r="A55" s="1" t="s">
        <v>5146</v>
      </c>
      <c r="B55" s="1" t="s">
        <v>5147</v>
      </c>
      <c r="C55" s="1">
        <v>23665360</v>
      </c>
      <c r="D55" s="1">
        <v>2013</v>
      </c>
      <c r="E55" s="1" t="s">
        <v>5146</v>
      </c>
      <c r="F55" s="1" t="s">
        <v>5147</v>
      </c>
    </row>
    <row r="56" spans="1:6" ht="15.75" customHeight="1">
      <c r="A56" s="1" t="s">
        <v>5151</v>
      </c>
      <c r="B56" s="1" t="s">
        <v>5153</v>
      </c>
      <c r="C56" s="1">
        <v>24095962</v>
      </c>
      <c r="D56" s="1">
        <v>2014</v>
      </c>
      <c r="E56" s="1" t="s">
        <v>5151</v>
      </c>
      <c r="F56" s="1" t="s">
        <v>5153</v>
      </c>
    </row>
    <row r="57" spans="1:6" ht="15.75" customHeight="1">
      <c r="A57" s="1" t="s">
        <v>5151</v>
      </c>
      <c r="B57" s="1" t="s">
        <v>5153</v>
      </c>
      <c r="C57" s="1">
        <v>24095962</v>
      </c>
      <c r="D57" s="1">
        <v>2014</v>
      </c>
      <c r="E57" s="1" t="s">
        <v>5151</v>
      </c>
      <c r="F57" s="1" t="s">
        <v>5153</v>
      </c>
    </row>
    <row r="58" spans="1:6" ht="15.75" customHeight="1">
      <c r="A58" s="1" t="s">
        <v>5159</v>
      </c>
      <c r="B58" s="1"/>
      <c r="C58" s="1">
        <v>24316051</v>
      </c>
      <c r="D58" s="1">
        <v>2014</v>
      </c>
      <c r="E58" s="1" t="s">
        <v>5159</v>
      </c>
      <c r="F58" s="1"/>
    </row>
    <row r="59" spans="1:6" ht="15.75" customHeight="1">
      <c r="A59" s="1" t="s">
        <v>5159</v>
      </c>
      <c r="B59" s="1"/>
      <c r="C59" s="1">
        <v>24316051</v>
      </c>
      <c r="D59" s="1">
        <v>2014</v>
      </c>
      <c r="E59" s="1" t="s">
        <v>5159</v>
      </c>
      <c r="F59" s="1"/>
    </row>
    <row r="60" spans="1:6" ht="15.75" customHeight="1">
      <c r="A60" s="1" t="s">
        <v>5169</v>
      </c>
      <c r="B60" s="1"/>
      <c r="C60" s="1">
        <v>24632297</v>
      </c>
      <c r="D60" s="1">
        <v>2014</v>
      </c>
      <c r="E60" s="1" t="s">
        <v>5169</v>
      </c>
      <c r="F60" s="1"/>
    </row>
    <row r="61" spans="1:6" ht="15.75" customHeight="1">
      <c r="A61" s="1" t="s">
        <v>5169</v>
      </c>
      <c r="B61" s="1"/>
      <c r="C61" s="1">
        <v>24632297</v>
      </c>
      <c r="D61" s="1">
        <v>2014</v>
      </c>
      <c r="E61" s="1" t="s">
        <v>5169</v>
      </c>
      <c r="F61" s="1"/>
    </row>
    <row r="62" spans="1:6" ht="15.75" customHeight="1">
      <c r="A62" s="1" t="s">
        <v>5172</v>
      </c>
      <c r="B62" s="1"/>
      <c r="C62" s="1">
        <v>25066773</v>
      </c>
      <c r="D62" s="1">
        <v>2014</v>
      </c>
      <c r="E62" s="1" t="s">
        <v>5172</v>
      </c>
      <c r="F62" s="1"/>
    </row>
    <row r="63" spans="1:6" ht="15.75" customHeight="1">
      <c r="A63" s="1" t="s">
        <v>5172</v>
      </c>
      <c r="B63" s="1"/>
      <c r="C63" s="1">
        <v>25066773</v>
      </c>
      <c r="D63" s="1">
        <v>2014</v>
      </c>
      <c r="E63" s="1" t="s">
        <v>5172</v>
      </c>
      <c r="F63" s="1"/>
    </row>
    <row r="64" spans="1:6" ht="15.75" customHeight="1">
      <c r="A64" s="1" t="s">
        <v>5175</v>
      </c>
      <c r="B64" s="1" t="s">
        <v>5176</v>
      </c>
      <c r="C64" s="1">
        <v>25277758</v>
      </c>
      <c r="D64" s="1">
        <v>2015</v>
      </c>
      <c r="E64" s="1" t="s">
        <v>5175</v>
      </c>
      <c r="F64" s="1" t="s">
        <v>5176</v>
      </c>
    </row>
    <row r="65" spans="1:6" ht="15.75" customHeight="1">
      <c r="A65" s="1" t="s">
        <v>5175</v>
      </c>
      <c r="B65" s="1" t="s">
        <v>5176</v>
      </c>
      <c r="C65" s="1">
        <v>25277758</v>
      </c>
      <c r="D65" s="1">
        <v>2015</v>
      </c>
      <c r="E65" s="1" t="s">
        <v>5175</v>
      </c>
      <c r="F65" s="1" t="s">
        <v>5176</v>
      </c>
    </row>
    <row r="66" spans="1:6" ht="15.75" customHeight="1">
      <c r="A66" s="1" t="s">
        <v>5181</v>
      </c>
      <c r="B66" s="1"/>
      <c r="C66" s="1">
        <v>25523466</v>
      </c>
      <c r="D66" s="1">
        <v>2015</v>
      </c>
      <c r="E66" s="1" t="s">
        <v>5181</v>
      </c>
      <c r="F66" s="1"/>
    </row>
    <row r="67" spans="1:6" ht="15.75" customHeight="1">
      <c r="A67" s="1" t="s">
        <v>5181</v>
      </c>
      <c r="B67" s="1"/>
      <c r="C67" s="1">
        <v>25523466</v>
      </c>
      <c r="D67" s="1">
        <v>2015</v>
      </c>
      <c r="E67" s="1" t="s">
        <v>5181</v>
      </c>
      <c r="F67" s="1"/>
    </row>
    <row r="68" spans="1:6" ht="15.75" customHeight="1">
      <c r="A68" s="1" t="s">
        <v>5186</v>
      </c>
      <c r="B68" s="1"/>
      <c r="C68" s="1">
        <v>25554684</v>
      </c>
      <c r="D68" s="1">
        <v>2015</v>
      </c>
      <c r="E68" s="1" t="s">
        <v>5186</v>
      </c>
      <c r="F68" s="1"/>
    </row>
    <row r="69" spans="1:6" ht="15.75" customHeight="1">
      <c r="A69" s="1" t="s">
        <v>5186</v>
      </c>
      <c r="B69" s="1"/>
      <c r="C69" s="1">
        <v>25554684</v>
      </c>
      <c r="D69" s="1">
        <v>2015</v>
      </c>
      <c r="E69" s="1" t="s">
        <v>5186</v>
      </c>
      <c r="F69" s="1"/>
    </row>
    <row r="70" spans="1:6" ht="15.75" customHeight="1">
      <c r="A70" s="1" t="s">
        <v>5190</v>
      </c>
      <c r="B70" s="1"/>
      <c r="C70" s="1">
        <v>26305513</v>
      </c>
      <c r="D70" s="1">
        <v>2015</v>
      </c>
      <c r="E70" s="1" t="s">
        <v>5190</v>
      </c>
      <c r="F70" s="1"/>
    </row>
    <row r="71" spans="1:6" ht="15.75" customHeight="1">
      <c r="A71" s="1" t="s">
        <v>5190</v>
      </c>
      <c r="B71" s="1"/>
      <c r="C71">
        <v>26305513</v>
      </c>
      <c r="D71" s="1">
        <v>2015</v>
      </c>
      <c r="E71" s="1" t="s">
        <v>5190</v>
      </c>
      <c r="F71" s="1"/>
    </row>
    <row r="72" spans="1:6" ht="15.75" customHeight="1">
      <c r="A72" s="1" t="s">
        <v>1584</v>
      </c>
      <c r="B72" s="1"/>
      <c r="C72" s="1">
        <v>27005590</v>
      </c>
      <c r="D72" s="1">
        <v>2016</v>
      </c>
      <c r="E72" s="1" t="s">
        <v>1584</v>
      </c>
      <c r="F72" s="1"/>
    </row>
    <row r="73" spans="1:6" ht="15.75" customHeight="1">
      <c r="A73" s="1" t="s">
        <v>1584</v>
      </c>
      <c r="B73" s="1"/>
      <c r="C73" s="1">
        <v>27005590</v>
      </c>
      <c r="D73" s="1">
        <v>2016</v>
      </c>
      <c r="E73" s="1" t="s">
        <v>1584</v>
      </c>
      <c r="F73" s="1"/>
    </row>
    <row r="74" spans="1:6" ht="15.75" customHeight="1">
      <c r="A74" s="1" t="s">
        <v>5197</v>
      </c>
      <c r="B74" s="1"/>
      <c r="C74" s="1">
        <v>27810481</v>
      </c>
      <c r="D74" s="1">
        <v>2016</v>
      </c>
      <c r="E74" s="1" t="s">
        <v>5197</v>
      </c>
      <c r="F74" s="1"/>
    </row>
    <row r="75" spans="1:6" ht="15.75" customHeight="1">
      <c r="A75" s="1" t="s">
        <v>5197</v>
      </c>
      <c r="B75" s="1"/>
      <c r="C75" s="1">
        <v>27810481</v>
      </c>
      <c r="D75" s="1">
        <v>2016</v>
      </c>
      <c r="E75" s="1" t="s">
        <v>5197</v>
      </c>
      <c r="F75" s="1"/>
    </row>
    <row r="76" spans="1:6" ht="15.75" customHeight="1">
      <c r="A76" s="1" t="s">
        <v>5200</v>
      </c>
      <c r="B76" s="1"/>
      <c r="C76" s="1">
        <v>28302519</v>
      </c>
      <c r="D76" s="1">
        <v>2017</v>
      </c>
      <c r="E76" s="1" t="s">
        <v>5200</v>
      </c>
      <c r="F76" s="1"/>
    </row>
    <row r="77" spans="1:6" ht="15.75" customHeight="1">
      <c r="A77" s="1" t="s">
        <v>5200</v>
      </c>
      <c r="B77" s="1"/>
      <c r="C77" s="1">
        <v>28302519</v>
      </c>
      <c r="D77" s="1">
        <v>2017</v>
      </c>
      <c r="E77" s="1" t="s">
        <v>5200</v>
      </c>
      <c r="F77" s="1"/>
    </row>
    <row r="78" spans="1:6" ht="15.75" customHeight="1">
      <c r="A78" s="1" t="s">
        <v>2094</v>
      </c>
      <c r="B78" s="1"/>
      <c r="C78" s="1">
        <v>28435015</v>
      </c>
      <c r="D78" s="1">
        <v>2017</v>
      </c>
      <c r="E78" s="1" t="s">
        <v>2094</v>
      </c>
      <c r="F78" s="1"/>
    </row>
    <row r="79" spans="1:6" ht="15.75" customHeight="1">
      <c r="A79" s="1" t="s">
        <v>2094</v>
      </c>
      <c r="B79" s="1"/>
      <c r="C79" s="1"/>
      <c r="D79" s="1">
        <v>2017</v>
      </c>
      <c r="E79" s="1" t="s">
        <v>2094</v>
      </c>
      <c r="F79" s="1"/>
    </row>
    <row r="80" spans="1:6" ht="15.75" customHeight="1">
      <c r="A80" s="1" t="s">
        <v>1597</v>
      </c>
      <c r="B80" s="1"/>
      <c r="C80" s="1">
        <v>28927989</v>
      </c>
      <c r="D80" s="1">
        <v>2017</v>
      </c>
      <c r="E80" s="1" t="s">
        <v>1597</v>
      </c>
      <c r="F80" s="1"/>
    </row>
    <row r="81" spans="1:6" ht="15.75" customHeight="1">
      <c r="A81" s="1" t="s">
        <v>1597</v>
      </c>
      <c r="B81" s="1"/>
      <c r="C81" s="1"/>
      <c r="D81" s="1">
        <v>2015</v>
      </c>
      <c r="E81" s="1" t="s">
        <v>1597</v>
      </c>
      <c r="F81" s="1"/>
    </row>
    <row r="82" spans="1:6" ht="15.75" customHeight="1">
      <c r="A82" s="1" t="s">
        <v>2037</v>
      </c>
      <c r="B82" s="1"/>
      <c r="C82" s="1">
        <v>27823893</v>
      </c>
      <c r="D82" s="1">
        <v>2017</v>
      </c>
      <c r="E82" s="1" t="s">
        <v>2037</v>
      </c>
      <c r="F82" s="1"/>
    </row>
    <row r="83" spans="1:6" ht="15.75" customHeight="1">
      <c r="A83" s="1" t="s">
        <v>2037</v>
      </c>
      <c r="B83" s="1"/>
      <c r="C83" s="1"/>
      <c r="D83" s="1">
        <v>2009</v>
      </c>
      <c r="E83" s="1" t="s">
        <v>2037</v>
      </c>
      <c r="F83" s="1"/>
    </row>
    <row r="84" spans="1:6" ht="15.75" customHeight="1">
      <c r="A84" s="1" t="s">
        <v>5214</v>
      </c>
      <c r="B84" s="1"/>
      <c r="C84" s="1">
        <v>15691548</v>
      </c>
      <c r="D84" s="1">
        <v>2005</v>
      </c>
      <c r="E84" s="1" t="s">
        <v>5214</v>
      </c>
      <c r="F84" s="1"/>
    </row>
    <row r="85" spans="1:6" ht="15.75" customHeight="1">
      <c r="A85" s="1" t="s">
        <v>5214</v>
      </c>
      <c r="B85" s="1"/>
      <c r="C85">
        <v>15691548</v>
      </c>
      <c r="D85" s="1">
        <v>2005</v>
      </c>
      <c r="E85" s="1" t="s">
        <v>5214</v>
      </c>
      <c r="F85" s="1"/>
    </row>
    <row r="86" spans="1:6" ht="15.75" customHeight="1">
      <c r="A86" s="1" t="s">
        <v>5218</v>
      </c>
      <c r="B86" s="1"/>
      <c r="C86" s="1">
        <v>16488013</v>
      </c>
      <c r="D86" s="1">
        <v>2006</v>
      </c>
      <c r="E86" s="1" t="s">
        <v>5218</v>
      </c>
      <c r="F86" s="1"/>
    </row>
    <row r="87" spans="1:6" ht="15.75" customHeight="1">
      <c r="A87" s="1" t="s">
        <v>5218</v>
      </c>
      <c r="B87" s="1"/>
      <c r="C87">
        <v>16488013</v>
      </c>
      <c r="D87" s="1">
        <v>2006</v>
      </c>
      <c r="E87" s="1" t="s">
        <v>5218</v>
      </c>
      <c r="F87" s="1"/>
    </row>
    <row r="88" spans="1:6" ht="15.75" customHeight="1">
      <c r="A88" s="1" t="s">
        <v>1516</v>
      </c>
      <c r="B88" s="1"/>
      <c r="C88" s="1">
        <v>26652842</v>
      </c>
      <c r="D88" s="1">
        <v>2016</v>
      </c>
      <c r="E88" s="1" t="s">
        <v>1516</v>
      </c>
      <c r="F88" s="1"/>
    </row>
    <row r="89" spans="1:6" ht="15.75" customHeight="1">
      <c r="A89" s="1" t="s">
        <v>1516</v>
      </c>
      <c r="B89" s="1"/>
      <c r="C89" s="1"/>
      <c r="D89" s="1">
        <v>2017</v>
      </c>
      <c r="E89" s="1" t="s">
        <v>1516</v>
      </c>
      <c r="F89" s="1"/>
    </row>
    <row r="90" spans="1:6" ht="15.75" customHeight="1">
      <c r="A90" s="1" t="s">
        <v>1761</v>
      </c>
      <c r="B90" s="1"/>
      <c r="C90" s="1">
        <v>27522273</v>
      </c>
      <c r="D90" s="1">
        <v>2016</v>
      </c>
      <c r="E90" s="1" t="s">
        <v>1761</v>
      </c>
      <c r="F90" s="1"/>
    </row>
    <row r="91" spans="1:6" ht="15.75" customHeight="1">
      <c r="A91" s="1" t="s">
        <v>1761</v>
      </c>
      <c r="B91" s="1"/>
      <c r="C91" s="1">
        <v>27522273</v>
      </c>
      <c r="D91" s="1">
        <v>2016</v>
      </c>
      <c r="E91" s="1" t="s">
        <v>1761</v>
      </c>
      <c r="F91" s="1"/>
    </row>
    <row r="92" spans="1:6" ht="15.75" customHeight="1">
      <c r="A92" s="1" t="s">
        <v>2458</v>
      </c>
      <c r="B92" s="1"/>
      <c r="C92" s="1">
        <v>15132248</v>
      </c>
      <c r="D92" s="1">
        <v>2004</v>
      </c>
      <c r="E92" s="1" t="s">
        <v>2458</v>
      </c>
      <c r="F92" s="1"/>
    </row>
    <row r="93" spans="1:6" ht="15.75" customHeight="1">
      <c r="A93" s="1" t="s">
        <v>2458</v>
      </c>
      <c r="B93" s="1"/>
      <c r="C93" s="1">
        <v>15132248</v>
      </c>
      <c r="D93" s="1">
        <v>2004</v>
      </c>
      <c r="E93" s="1" t="s">
        <v>2458</v>
      </c>
      <c r="F93" s="1"/>
    </row>
    <row r="94" spans="1:6" ht="15.75" customHeight="1">
      <c r="A94" s="1" t="s">
        <v>2199</v>
      </c>
      <c r="B94" s="1"/>
      <c r="C94" s="1">
        <v>27016224</v>
      </c>
      <c r="D94" s="1">
        <v>2016</v>
      </c>
      <c r="E94" s="1" t="s">
        <v>2199</v>
      </c>
      <c r="F94" s="1"/>
    </row>
    <row r="95" spans="1:6" ht="15.75" customHeight="1">
      <c r="A95" s="1" t="s">
        <v>2199</v>
      </c>
      <c r="B95" s="1"/>
      <c r="C95" s="1"/>
      <c r="D95" s="1">
        <v>2003</v>
      </c>
      <c r="E95" s="1" t="s">
        <v>2199</v>
      </c>
      <c r="F95" s="1"/>
    </row>
    <row r="96" spans="1:6" ht="15.75" customHeight="1">
      <c r="A96" s="1" t="s">
        <v>1601</v>
      </c>
      <c r="B96" s="1"/>
      <c r="C96" s="1">
        <v>25484339</v>
      </c>
      <c r="D96" s="1">
        <v>2015</v>
      </c>
      <c r="E96" s="1" t="s">
        <v>1601</v>
      </c>
      <c r="F96" s="1"/>
    </row>
    <row r="97" spans="1:6" ht="15.75" customHeight="1">
      <c r="A97" s="1" t="s">
        <v>1601</v>
      </c>
      <c r="B97" s="1"/>
      <c r="C97" s="1"/>
      <c r="D97" s="1">
        <v>2013</v>
      </c>
      <c r="E97" s="1" t="s">
        <v>1601</v>
      </c>
      <c r="F97" s="1"/>
    </row>
    <row r="98" spans="1:6" ht="15.75" customHeight="1">
      <c r="A98" s="1" t="s">
        <v>1913</v>
      </c>
      <c r="B98" s="1"/>
      <c r="C98" s="1">
        <v>25484337</v>
      </c>
      <c r="D98" s="1">
        <v>2015</v>
      </c>
      <c r="E98" s="1" t="s">
        <v>1913</v>
      </c>
      <c r="F98" s="1"/>
    </row>
    <row r="99" spans="1:6" ht="15.75" customHeight="1">
      <c r="A99" s="1" t="s">
        <v>1913</v>
      </c>
      <c r="B99" s="1"/>
      <c r="C99" s="1"/>
      <c r="D99" s="1">
        <v>2013</v>
      </c>
      <c r="E99" s="1" t="s">
        <v>1913</v>
      </c>
      <c r="F99" s="1"/>
    </row>
    <row r="100" spans="1:6" ht="15.75" customHeight="1">
      <c r="A100" s="1" t="s">
        <v>3995</v>
      </c>
      <c r="B100" s="1"/>
      <c r="C100" s="1">
        <v>12776041</v>
      </c>
      <c r="D100" s="1">
        <v>2003</v>
      </c>
      <c r="E100" s="1" t="s">
        <v>3995</v>
      </c>
      <c r="F100" s="1"/>
    </row>
    <row r="101" spans="1:6" ht="15.75" customHeight="1">
      <c r="A101" s="1" t="s">
        <v>3995</v>
      </c>
      <c r="B101" s="1"/>
      <c r="C101" s="1">
        <v>12776041</v>
      </c>
      <c r="D101" s="1">
        <v>2003</v>
      </c>
      <c r="E101" s="1" t="s">
        <v>3995</v>
      </c>
      <c r="F101" s="1"/>
    </row>
    <row r="102" spans="1:6" ht="15.75" customHeight="1">
      <c r="A102" s="1" t="s">
        <v>2234</v>
      </c>
      <c r="B102" s="1"/>
      <c r="C102" s="1">
        <v>15013378</v>
      </c>
      <c r="D102" s="1">
        <v>2004</v>
      </c>
      <c r="E102" s="1" t="s">
        <v>2234</v>
      </c>
      <c r="F102" s="1"/>
    </row>
    <row r="103" spans="1:6" ht="15.75" customHeight="1">
      <c r="A103" s="1" t="s">
        <v>2234</v>
      </c>
      <c r="B103" s="1"/>
      <c r="C103" s="1">
        <v>15013378</v>
      </c>
      <c r="D103" s="1">
        <v>2004</v>
      </c>
      <c r="E103" s="1" t="s">
        <v>2234</v>
      </c>
      <c r="F103" s="1"/>
    </row>
    <row r="104" spans="1:6" ht="15.75" customHeight="1">
      <c r="A104" s="1" t="s">
        <v>4793</v>
      </c>
      <c r="B104" s="1" t="s">
        <v>4794</v>
      </c>
      <c r="C104" s="1">
        <v>12356997</v>
      </c>
      <c r="D104" s="1">
        <v>2002</v>
      </c>
      <c r="E104" s="1" t="s">
        <v>4793</v>
      </c>
      <c r="F104" s="1" t="s">
        <v>4794</v>
      </c>
    </row>
    <row r="105" spans="1:6" ht="15.75" customHeight="1">
      <c r="A105" s="1" t="s">
        <v>4793</v>
      </c>
      <c r="B105" s="1" t="s">
        <v>4794</v>
      </c>
      <c r="C105" s="1">
        <v>12356997</v>
      </c>
      <c r="D105" s="1">
        <v>2002</v>
      </c>
      <c r="E105" s="1" t="s">
        <v>4793</v>
      </c>
      <c r="F105" s="1" t="s">
        <v>4794</v>
      </c>
    </row>
    <row r="106" spans="1:6" ht="15.75" customHeight="1">
      <c r="A106" s="1" t="s">
        <v>5247</v>
      </c>
      <c r="B106" s="1"/>
      <c r="C106" s="1">
        <v>11084231</v>
      </c>
      <c r="D106" s="1">
        <v>2001</v>
      </c>
      <c r="E106" s="1" t="s">
        <v>5247</v>
      </c>
      <c r="F106" s="1"/>
    </row>
    <row r="107" spans="1:6" ht="15.75" customHeight="1">
      <c r="A107" s="1" t="s">
        <v>5247</v>
      </c>
      <c r="B107" s="1"/>
      <c r="C107" s="1">
        <v>11084231</v>
      </c>
      <c r="D107" s="1">
        <v>2001</v>
      </c>
      <c r="E107" s="1" t="s">
        <v>5247</v>
      </c>
      <c r="F107" s="1"/>
    </row>
    <row r="108" spans="1:6" ht="15.75" customHeight="1">
      <c r="A108" s="1" t="s">
        <v>4149</v>
      </c>
      <c r="B108" s="1"/>
      <c r="C108" s="1">
        <v>12875804</v>
      </c>
      <c r="D108" s="1">
        <v>2003</v>
      </c>
      <c r="E108" s="1" t="s">
        <v>4149</v>
      </c>
      <c r="F108" s="1"/>
    </row>
    <row r="109" spans="1:6" ht="15.75" customHeight="1">
      <c r="A109" s="1" t="s">
        <v>4149</v>
      </c>
      <c r="B109" s="1"/>
      <c r="C109" s="1">
        <v>12875804</v>
      </c>
      <c r="D109" s="1">
        <v>2003</v>
      </c>
      <c r="E109" s="1" t="s">
        <v>4149</v>
      </c>
      <c r="F109" s="1"/>
    </row>
    <row r="110" spans="1:6" ht="15.75" customHeight="1">
      <c r="A110" s="1" t="s">
        <v>5255</v>
      </c>
      <c r="B110" s="1"/>
      <c r="C110" s="1">
        <v>12460634</v>
      </c>
      <c r="D110" s="1">
        <v>2002</v>
      </c>
      <c r="E110" s="1" t="s">
        <v>5255</v>
      </c>
      <c r="F110" s="1"/>
    </row>
    <row r="111" spans="1:6" ht="15.75" customHeight="1">
      <c r="A111" s="1" t="s">
        <v>5255</v>
      </c>
      <c r="B111" s="1"/>
      <c r="C111" s="1">
        <v>12460634</v>
      </c>
      <c r="D111" s="1">
        <v>2002</v>
      </c>
      <c r="E111" s="1" t="s">
        <v>5255</v>
      </c>
      <c r="F111" s="1"/>
    </row>
    <row r="112" spans="1:6" ht="15.75" customHeight="1">
      <c r="A112" s="1" t="s">
        <v>5258</v>
      </c>
      <c r="B112" s="1"/>
      <c r="C112" s="1">
        <v>12467792</v>
      </c>
      <c r="D112" s="1">
        <v>2002</v>
      </c>
      <c r="E112" s="1" t="s">
        <v>5258</v>
      </c>
      <c r="F112" s="1"/>
    </row>
    <row r="113" spans="1:6" ht="15.75" customHeight="1">
      <c r="A113" s="1" t="s">
        <v>5258</v>
      </c>
      <c r="B113" s="1"/>
      <c r="C113" s="1">
        <v>12467792</v>
      </c>
      <c r="D113" s="1">
        <v>2002</v>
      </c>
      <c r="E113" s="1" t="s">
        <v>5258</v>
      </c>
      <c r="F113" s="1"/>
    </row>
    <row r="114" spans="1:6" ht="15.75" customHeight="1">
      <c r="A114" s="1" t="s">
        <v>2787</v>
      </c>
      <c r="B114" s="1"/>
      <c r="C114" s="1"/>
      <c r="D114" s="1">
        <v>2009</v>
      </c>
      <c r="E114" s="1" t="s">
        <v>2787</v>
      </c>
      <c r="F114" s="1"/>
    </row>
    <row r="115" spans="1:6" ht="15.75" customHeight="1">
      <c r="A115" s="1" t="s">
        <v>5263</v>
      </c>
      <c r="B115" s="1"/>
      <c r="C115" s="1">
        <v>12669983</v>
      </c>
      <c r="D115" s="1">
        <v>2002</v>
      </c>
      <c r="E115" s="1" t="s">
        <v>5263</v>
      </c>
      <c r="F115" s="1"/>
    </row>
    <row r="116" spans="1:6" ht="15.75" customHeight="1">
      <c r="A116" s="1" t="s">
        <v>4274</v>
      </c>
      <c r="B116" s="1"/>
      <c r="C116" s="1">
        <v>12968776</v>
      </c>
      <c r="D116" s="1">
        <v>2002</v>
      </c>
      <c r="E116" s="1" t="s">
        <v>4274</v>
      </c>
      <c r="F116" s="1"/>
    </row>
    <row r="117" spans="1:6" ht="15.75" customHeight="1">
      <c r="A117" s="1" t="s">
        <v>4274</v>
      </c>
      <c r="B117" s="1"/>
      <c r="C117" s="1">
        <v>12968776</v>
      </c>
      <c r="D117" s="1">
        <v>2002</v>
      </c>
      <c r="E117" s="1" t="s">
        <v>4274</v>
      </c>
      <c r="F117" s="1"/>
    </row>
    <row r="118" spans="1:6" ht="15.75" customHeight="1">
      <c r="A118" s="1" t="s">
        <v>2462</v>
      </c>
      <c r="B118" s="1"/>
      <c r="C118" s="1">
        <v>15132257</v>
      </c>
      <c r="D118" s="1">
        <v>2004</v>
      </c>
      <c r="E118" s="1" t="s">
        <v>2462</v>
      </c>
      <c r="F118" s="1"/>
    </row>
    <row r="119" spans="1:6" ht="15.75" customHeight="1">
      <c r="A119" s="1" t="s">
        <v>2462</v>
      </c>
      <c r="B119" s="1"/>
      <c r="C119" s="1">
        <v>15132257</v>
      </c>
      <c r="D119" s="1">
        <v>2004</v>
      </c>
      <c r="E119" s="1" t="s">
        <v>2462</v>
      </c>
      <c r="F119" s="1"/>
    </row>
    <row r="120" spans="1:6" ht="15.75" customHeight="1">
      <c r="A120" s="1" t="s">
        <v>3089</v>
      </c>
      <c r="B120" s="1"/>
      <c r="C120" s="1"/>
      <c r="D120" s="1">
        <v>2009</v>
      </c>
      <c r="E120" s="1" t="s">
        <v>3089</v>
      </c>
      <c r="F120" s="1"/>
    </row>
    <row r="121" spans="1:6" ht="15.75" customHeight="1">
      <c r="A121" s="1" t="s">
        <v>5273</v>
      </c>
      <c r="B121" s="1"/>
      <c r="C121" s="1">
        <v>2203703</v>
      </c>
      <c r="D121" s="1">
        <v>1990</v>
      </c>
      <c r="E121" s="1" t="s">
        <v>5273</v>
      </c>
      <c r="F121" s="1"/>
    </row>
    <row r="122" spans="1:6" ht="15.75" customHeight="1">
      <c r="A122" s="1" t="s">
        <v>1606</v>
      </c>
      <c r="B122" s="1"/>
      <c r="C122" s="1">
        <v>22607352</v>
      </c>
      <c r="D122" s="1">
        <v>2012</v>
      </c>
      <c r="E122" s="1" t="s">
        <v>1606</v>
      </c>
      <c r="F122" s="1"/>
    </row>
    <row r="123" spans="1:6" ht="15.75" customHeight="1">
      <c r="A123" s="1" t="s">
        <v>1606</v>
      </c>
      <c r="B123" s="1"/>
      <c r="C123" s="1"/>
      <c r="D123" s="1">
        <v>2015</v>
      </c>
      <c r="E123" s="1" t="s">
        <v>1606</v>
      </c>
      <c r="F123" s="1"/>
    </row>
    <row r="124" spans="1:6" ht="15.75" customHeight="1">
      <c r="A124" s="1" t="s">
        <v>5278</v>
      </c>
      <c r="B124" s="1"/>
      <c r="C124" s="1">
        <v>12390270</v>
      </c>
      <c r="D124" s="1">
        <v>2002</v>
      </c>
      <c r="E124" s="1" t="s">
        <v>5278</v>
      </c>
      <c r="F124" s="1"/>
    </row>
    <row r="125" spans="1:6" ht="15.75" customHeight="1">
      <c r="A125" s="1" t="s">
        <v>5278</v>
      </c>
      <c r="B125" s="1"/>
      <c r="C125">
        <v>12390270</v>
      </c>
      <c r="D125" s="1">
        <v>2002</v>
      </c>
      <c r="E125" s="1" t="s">
        <v>5278</v>
      </c>
      <c r="F125" s="1"/>
    </row>
    <row r="126" spans="1:6" ht="15.75" customHeight="1">
      <c r="A126" s="1" t="s">
        <v>1065</v>
      </c>
      <c r="B126" s="1" t="s">
        <v>1067</v>
      </c>
      <c r="C126" s="1">
        <v>28240266</v>
      </c>
      <c r="D126" s="1">
        <v>2017</v>
      </c>
      <c r="E126" s="1" t="s">
        <v>1065</v>
      </c>
      <c r="F126" s="1" t="s">
        <v>1067</v>
      </c>
    </row>
    <row r="127" spans="1:6" ht="15.75" customHeight="1">
      <c r="A127" s="1" t="s">
        <v>1065</v>
      </c>
      <c r="B127" s="1"/>
      <c r="C127" s="1"/>
      <c r="D127" s="1">
        <v>2017</v>
      </c>
      <c r="E127" s="1" t="s">
        <v>1065</v>
      </c>
      <c r="F127" s="1"/>
    </row>
    <row r="128" spans="1:6" ht="15.75" customHeight="1">
      <c r="A128" s="1" t="s">
        <v>1420</v>
      </c>
      <c r="B128" s="1"/>
      <c r="C128" s="1">
        <v>24909912</v>
      </c>
      <c r="D128" s="1">
        <v>2014</v>
      </c>
      <c r="E128" s="1" t="s">
        <v>1420</v>
      </c>
      <c r="F128" s="1"/>
    </row>
    <row r="129" spans="1:6" ht="15.75" customHeight="1">
      <c r="A129" s="1" t="s">
        <v>1420</v>
      </c>
      <c r="B129" s="1" t="s">
        <v>5288</v>
      </c>
      <c r="C129" s="1">
        <v>27149219</v>
      </c>
      <c r="D129" s="1">
        <v>2016</v>
      </c>
      <c r="E129" s="1" t="s">
        <v>1420</v>
      </c>
      <c r="F129" s="1" t="s">
        <v>5288</v>
      </c>
    </row>
    <row r="130" spans="1:6" ht="15.75" customHeight="1">
      <c r="A130" s="1" t="s">
        <v>2412</v>
      </c>
      <c r="B130" s="1"/>
      <c r="C130" s="1">
        <v>15111992</v>
      </c>
      <c r="D130" s="1">
        <v>2004</v>
      </c>
      <c r="E130" s="1" t="s">
        <v>2412</v>
      </c>
      <c r="F130" s="1"/>
    </row>
    <row r="131" spans="1:6" ht="15.75" customHeight="1">
      <c r="A131" s="1" t="s">
        <v>2412</v>
      </c>
      <c r="B131" s="1"/>
      <c r="C131" s="1">
        <v>15111992</v>
      </c>
      <c r="D131" s="1">
        <v>2004</v>
      </c>
      <c r="E131" s="1" t="s">
        <v>2412</v>
      </c>
      <c r="F131" s="1"/>
    </row>
    <row r="132" spans="1:6" ht="15.75" customHeight="1">
      <c r="A132" s="1" t="s">
        <v>769</v>
      </c>
      <c r="B132" s="1" t="s">
        <v>770</v>
      </c>
      <c r="C132" s="1">
        <v>27824084</v>
      </c>
      <c r="D132" s="1">
        <v>2016</v>
      </c>
      <c r="E132" s="1" t="s">
        <v>769</v>
      </c>
      <c r="F132" s="1" t="s">
        <v>770</v>
      </c>
    </row>
    <row r="133" spans="1:6" ht="15.75" customHeight="1">
      <c r="A133" s="1" t="s">
        <v>769</v>
      </c>
      <c r="B133" s="1"/>
      <c r="C133" s="1"/>
      <c r="D133" s="1">
        <v>2016</v>
      </c>
      <c r="E133" s="1" t="s">
        <v>769</v>
      </c>
      <c r="F133" s="1"/>
    </row>
    <row r="134" spans="1:6" ht="15.75" customHeight="1">
      <c r="A134" s="1" t="s">
        <v>1610</v>
      </c>
      <c r="B134" s="1"/>
      <c r="C134" s="1">
        <v>28581007</v>
      </c>
      <c r="D134" s="1">
        <v>2017</v>
      </c>
      <c r="E134" s="1" t="s">
        <v>1610</v>
      </c>
      <c r="F134" s="1"/>
    </row>
    <row r="135" spans="1:6" ht="15.75" customHeight="1">
      <c r="A135" s="1" t="s">
        <v>1610</v>
      </c>
      <c r="B135" s="1"/>
      <c r="C135" s="1"/>
      <c r="D135" s="1">
        <v>2015</v>
      </c>
      <c r="E135" s="1" t="s">
        <v>1610</v>
      </c>
      <c r="F135" s="1"/>
    </row>
    <row r="136" spans="1:6" ht="15.75" customHeight="1">
      <c r="A136" s="1" t="s">
        <v>5303</v>
      </c>
      <c r="B136" s="1" t="s">
        <v>5304</v>
      </c>
      <c r="C136" s="1">
        <v>25935354</v>
      </c>
      <c r="D136" s="1">
        <v>2015</v>
      </c>
      <c r="E136" s="1" t="s">
        <v>5303</v>
      </c>
      <c r="F136" s="1" t="s">
        <v>5304</v>
      </c>
    </row>
    <row r="137" spans="1:6" ht="15.75" customHeight="1">
      <c r="A137" s="1" t="s">
        <v>5303</v>
      </c>
      <c r="B137" s="1" t="s">
        <v>5304</v>
      </c>
      <c r="C137">
        <v>25935354</v>
      </c>
      <c r="D137" s="1">
        <v>2015</v>
      </c>
      <c r="E137" s="1" t="s">
        <v>5303</v>
      </c>
      <c r="F137" s="1" t="s">
        <v>5304</v>
      </c>
    </row>
    <row r="138" spans="1:6" ht="15.75" customHeight="1">
      <c r="A138" s="1" t="s">
        <v>2207</v>
      </c>
      <c r="B138" s="1"/>
      <c r="C138" s="1">
        <v>11005138</v>
      </c>
      <c r="D138" s="1">
        <v>2000</v>
      </c>
      <c r="E138" s="1" t="s">
        <v>2207</v>
      </c>
      <c r="F138" s="1"/>
    </row>
    <row r="139" spans="1:6" ht="15.75" customHeight="1">
      <c r="A139" s="1" t="s">
        <v>2207</v>
      </c>
      <c r="B139" s="1"/>
      <c r="C139" s="1"/>
      <c r="D139" s="1">
        <v>1998</v>
      </c>
      <c r="E139" s="1" t="s">
        <v>2207</v>
      </c>
      <c r="F139" s="1"/>
    </row>
    <row r="140" spans="1:6" ht="15.75" customHeight="1">
      <c r="A140" s="1" t="s">
        <v>5309</v>
      </c>
      <c r="B140" s="1"/>
      <c r="C140" s="1">
        <v>28800265</v>
      </c>
      <c r="D140" s="1">
        <v>2017</v>
      </c>
      <c r="E140" s="1" t="s">
        <v>5309</v>
      </c>
      <c r="F140" s="1"/>
    </row>
    <row r="141" spans="1:6" ht="15.75" customHeight="1">
      <c r="A141" s="1" t="s">
        <v>5309</v>
      </c>
      <c r="B141" s="1"/>
      <c r="C141">
        <v>28800265</v>
      </c>
      <c r="D141" s="1">
        <v>2017</v>
      </c>
      <c r="E141" s="1" t="s">
        <v>5309</v>
      </c>
      <c r="F141" s="1"/>
    </row>
    <row r="142" spans="1:6" ht="15.75" customHeight="1">
      <c r="A142" s="1" t="s">
        <v>5313</v>
      </c>
      <c r="B142" s="1"/>
      <c r="C142" s="1">
        <v>17999247</v>
      </c>
      <c r="D142" s="1">
        <v>2007</v>
      </c>
      <c r="E142" s="1" t="s">
        <v>5313</v>
      </c>
      <c r="F142" s="1"/>
    </row>
    <row r="143" spans="1:6" ht="15.75" customHeight="1">
      <c r="A143" s="1" t="s">
        <v>5313</v>
      </c>
      <c r="B143" s="1"/>
      <c r="C143" s="1">
        <v>19925317</v>
      </c>
      <c r="D143" s="1">
        <v>2007</v>
      </c>
      <c r="E143" s="1" t="s">
        <v>5313</v>
      </c>
      <c r="F143" s="1"/>
    </row>
    <row r="144" spans="1:6" ht="15.75" customHeight="1">
      <c r="A144" s="1" t="s">
        <v>4618</v>
      </c>
      <c r="B144" s="1"/>
      <c r="C144" s="1">
        <v>12004974</v>
      </c>
      <c r="D144" s="1">
        <v>2002</v>
      </c>
      <c r="E144" s="1" t="s">
        <v>4618</v>
      </c>
      <c r="F144" s="1"/>
    </row>
    <row r="145" spans="1:6" ht="15.75" customHeight="1">
      <c r="A145" s="1" t="s">
        <v>4618</v>
      </c>
      <c r="B145" s="1"/>
      <c r="C145" s="1">
        <v>12004974</v>
      </c>
      <c r="D145" s="1">
        <v>2002</v>
      </c>
      <c r="E145" s="1" t="s">
        <v>4618</v>
      </c>
      <c r="F145" s="1"/>
    </row>
    <row r="146" spans="1:6" ht="15.75" customHeight="1">
      <c r="A146" s="1" t="s">
        <v>4131</v>
      </c>
      <c r="B146" s="1"/>
      <c r="C146" s="1">
        <v>12857580</v>
      </c>
      <c r="D146" s="1">
        <v>2003</v>
      </c>
      <c r="E146" s="1" t="s">
        <v>4131</v>
      </c>
      <c r="F146" s="1"/>
    </row>
    <row r="147" spans="1:6" ht="15.75" customHeight="1">
      <c r="A147" s="1" t="s">
        <v>4131</v>
      </c>
      <c r="B147" s="1"/>
      <c r="C147" s="1">
        <v>12857580</v>
      </c>
      <c r="D147" s="1">
        <v>2003</v>
      </c>
      <c r="E147" s="1" t="s">
        <v>4131</v>
      </c>
      <c r="F147" s="1"/>
    </row>
    <row r="148" spans="1:6" ht="15.75" customHeight="1">
      <c r="A148" s="1" t="s">
        <v>2542</v>
      </c>
      <c r="B148" s="1"/>
      <c r="C148" s="1">
        <v>15164957</v>
      </c>
      <c r="D148" s="1">
        <v>2004</v>
      </c>
      <c r="E148" s="1" t="s">
        <v>2542</v>
      </c>
      <c r="F148" s="1"/>
    </row>
    <row r="149" spans="1:6" ht="15.75" customHeight="1">
      <c r="A149" s="1" t="s">
        <v>2542</v>
      </c>
      <c r="B149" s="1"/>
      <c r="C149" s="1">
        <v>15164957</v>
      </c>
      <c r="D149" s="1">
        <v>2004</v>
      </c>
      <c r="E149" s="1" t="s">
        <v>2542</v>
      </c>
      <c r="F149" s="1"/>
    </row>
    <row r="150" spans="1:6" ht="15.75" customHeight="1">
      <c r="A150" s="1" t="s">
        <v>1305</v>
      </c>
      <c r="B150" s="1"/>
      <c r="C150" s="1">
        <v>16096251</v>
      </c>
      <c r="D150" s="1">
        <v>2005</v>
      </c>
      <c r="E150" s="1" t="s">
        <v>1305</v>
      </c>
      <c r="F150" s="1"/>
    </row>
    <row r="151" spans="1:6" ht="15.75" customHeight="1">
      <c r="A151" s="1" t="s">
        <v>1305</v>
      </c>
      <c r="B151" s="1"/>
      <c r="C151" s="1">
        <v>16096251</v>
      </c>
      <c r="D151" s="1">
        <v>2005</v>
      </c>
      <c r="E151" s="1" t="s">
        <v>1305</v>
      </c>
      <c r="F151" s="1"/>
    </row>
    <row r="152" spans="1:6" ht="15.75" customHeight="1">
      <c r="A152" s="1" t="s">
        <v>2638</v>
      </c>
      <c r="B152" s="1"/>
      <c r="C152" s="1">
        <v>15209456</v>
      </c>
      <c r="D152" s="1">
        <v>2004</v>
      </c>
      <c r="E152" s="1" t="s">
        <v>2638</v>
      </c>
      <c r="F152" s="1"/>
    </row>
    <row r="153" spans="1:6" ht="15.75" customHeight="1">
      <c r="A153" s="1" t="s">
        <v>2638</v>
      </c>
      <c r="B153" s="1"/>
      <c r="C153" s="1">
        <v>15209456</v>
      </c>
      <c r="D153" s="1">
        <v>2004</v>
      </c>
      <c r="E153" s="1" t="s">
        <v>2638</v>
      </c>
      <c r="F153" s="1"/>
    </row>
    <row r="154" spans="1:6" ht="15.75" customHeight="1">
      <c r="A154" s="1" t="s">
        <v>5334</v>
      </c>
      <c r="B154" s="1"/>
      <c r="C154" s="1">
        <v>15889362</v>
      </c>
      <c r="D154" s="1">
        <v>2005</v>
      </c>
      <c r="E154" s="1" t="s">
        <v>5334</v>
      </c>
      <c r="F154" s="1"/>
    </row>
    <row r="155" spans="1:6" ht="15.75" customHeight="1">
      <c r="A155" s="1" t="s">
        <v>5334</v>
      </c>
      <c r="B155" s="1"/>
      <c r="C155">
        <v>15889362</v>
      </c>
      <c r="D155" s="1">
        <v>2005</v>
      </c>
      <c r="E155" s="1" t="s">
        <v>5334</v>
      </c>
      <c r="F155" s="1"/>
    </row>
    <row r="156" spans="1:6" ht="15.75" customHeight="1">
      <c r="A156" s="1" t="s">
        <v>4392</v>
      </c>
      <c r="B156" s="1"/>
      <c r="C156" s="1">
        <v>14607810</v>
      </c>
      <c r="D156" s="1">
        <v>2003</v>
      </c>
      <c r="E156" s="1" t="s">
        <v>4392</v>
      </c>
      <c r="F156" s="1"/>
    </row>
    <row r="157" spans="1:6" ht="15.75" customHeight="1">
      <c r="A157" s="1" t="s">
        <v>4392</v>
      </c>
      <c r="B157" s="1"/>
      <c r="C157" s="1">
        <v>14607810</v>
      </c>
      <c r="D157" s="1">
        <v>2003</v>
      </c>
      <c r="E157" s="1" t="s">
        <v>4392</v>
      </c>
      <c r="F157" s="1"/>
    </row>
    <row r="158" spans="1:6" ht="15.75" customHeight="1">
      <c r="A158" s="1" t="s">
        <v>3247</v>
      </c>
      <c r="B158" s="1"/>
      <c r="C158" s="1">
        <v>15522857</v>
      </c>
      <c r="D158" s="1">
        <v>2004</v>
      </c>
      <c r="E158" s="1" t="s">
        <v>3247</v>
      </c>
      <c r="F158" s="1"/>
    </row>
    <row r="159" spans="1:6" ht="15.75" customHeight="1">
      <c r="A159" s="1" t="s">
        <v>3247</v>
      </c>
      <c r="B159" s="1"/>
      <c r="C159" s="1">
        <v>15522857</v>
      </c>
      <c r="D159" s="1">
        <v>2004</v>
      </c>
      <c r="E159" s="1" t="s">
        <v>3247</v>
      </c>
      <c r="F159" s="1"/>
    </row>
    <row r="160" spans="1:6" ht="15.75" customHeight="1">
      <c r="A160" s="1" t="s">
        <v>2212</v>
      </c>
      <c r="B160" s="1"/>
      <c r="C160" s="1">
        <v>12584127</v>
      </c>
      <c r="D160" s="1">
        <v>2003</v>
      </c>
      <c r="E160" s="1" t="s">
        <v>2212</v>
      </c>
      <c r="F160" s="1"/>
    </row>
    <row r="161" spans="1:6" ht="15.75" customHeight="1">
      <c r="A161" s="1" t="s">
        <v>2212</v>
      </c>
      <c r="B161" s="1"/>
      <c r="C161" s="1"/>
      <c r="D161" s="1">
        <v>1992</v>
      </c>
      <c r="E161" s="1" t="s">
        <v>2212</v>
      </c>
      <c r="F161" s="1"/>
    </row>
    <row r="162" spans="1:6" ht="15.75" customHeight="1">
      <c r="A162" s="1" t="s">
        <v>1267</v>
      </c>
      <c r="B162" s="1" t="s">
        <v>1270</v>
      </c>
      <c r="C162" s="1">
        <v>15598839</v>
      </c>
      <c r="D162" s="1">
        <v>2005</v>
      </c>
      <c r="E162" s="1" t="s">
        <v>1267</v>
      </c>
      <c r="F162" s="1" t="s">
        <v>1270</v>
      </c>
    </row>
    <row r="163" spans="1:6" ht="15.75" customHeight="1">
      <c r="A163" s="1" t="s">
        <v>1267</v>
      </c>
      <c r="B163" s="1"/>
      <c r="C163" s="1"/>
      <c r="D163" s="1">
        <v>2005</v>
      </c>
      <c r="E163" s="1" t="s">
        <v>1267</v>
      </c>
      <c r="F163" s="1"/>
    </row>
    <row r="164" spans="1:6" ht="15.75" customHeight="1">
      <c r="A164" s="1" t="s">
        <v>570</v>
      </c>
      <c r="B164" s="1" t="s">
        <v>571</v>
      </c>
      <c r="C164" s="1">
        <v>24273243</v>
      </c>
      <c r="D164" s="1">
        <v>2014</v>
      </c>
      <c r="E164" s="1" t="s">
        <v>570</v>
      </c>
      <c r="F164" s="1" t="s">
        <v>571</v>
      </c>
    </row>
    <row r="165" spans="1:6" ht="15.75" customHeight="1">
      <c r="A165" s="1" t="s">
        <v>570</v>
      </c>
      <c r="B165" s="1"/>
      <c r="C165" s="1"/>
      <c r="D165" s="1">
        <v>2013</v>
      </c>
      <c r="E165" s="1" t="s">
        <v>570</v>
      </c>
      <c r="F165" s="1"/>
    </row>
    <row r="166" spans="1:6" ht="15.75" customHeight="1">
      <c r="A166" s="1" t="s">
        <v>958</v>
      </c>
      <c r="B166" s="1" t="s">
        <v>959</v>
      </c>
      <c r="C166" s="1">
        <v>24771560</v>
      </c>
      <c r="D166" s="1">
        <v>2014</v>
      </c>
      <c r="E166" s="1" t="s">
        <v>958</v>
      </c>
      <c r="F166" s="1" t="s">
        <v>959</v>
      </c>
    </row>
    <row r="167" spans="1:6" ht="15.75" customHeight="1">
      <c r="A167" s="1" t="s">
        <v>958</v>
      </c>
      <c r="B167" s="1"/>
      <c r="C167" s="1"/>
      <c r="D167" s="1">
        <v>2014</v>
      </c>
      <c r="E167" s="1" t="s">
        <v>958</v>
      </c>
      <c r="F167" s="1"/>
    </row>
    <row r="168" spans="1:6" ht="15.75" customHeight="1">
      <c r="A168" s="1" t="s">
        <v>5359</v>
      </c>
      <c r="B168" s="1" t="s">
        <v>5361</v>
      </c>
      <c r="C168" s="1">
        <v>25075115</v>
      </c>
      <c r="D168" s="1">
        <v>2014</v>
      </c>
      <c r="E168" s="1" t="s">
        <v>5359</v>
      </c>
      <c r="F168" s="1" t="s">
        <v>5361</v>
      </c>
    </row>
    <row r="169" spans="1:6" ht="15.75" customHeight="1">
      <c r="A169" s="1" t="s">
        <v>5359</v>
      </c>
      <c r="B169" s="1" t="s">
        <v>5361</v>
      </c>
      <c r="C169" s="1">
        <v>25075115</v>
      </c>
      <c r="D169" s="1">
        <v>2014</v>
      </c>
      <c r="E169" s="1" t="s">
        <v>5359</v>
      </c>
      <c r="F169" s="1" t="s">
        <v>5361</v>
      </c>
    </row>
    <row r="170" spans="1:6" ht="15.75" customHeight="1">
      <c r="A170" s="1" t="s">
        <v>1651</v>
      </c>
      <c r="B170" s="1"/>
      <c r="C170" s="1">
        <v>28535296</v>
      </c>
      <c r="D170" s="1">
        <v>2017</v>
      </c>
      <c r="E170" s="1" t="s">
        <v>1651</v>
      </c>
      <c r="F170" s="1"/>
    </row>
    <row r="171" spans="1:6" ht="15.75" customHeight="1">
      <c r="A171" s="1" t="s">
        <v>1651</v>
      </c>
      <c r="B171" s="1"/>
      <c r="C171" s="1">
        <v>28535296</v>
      </c>
      <c r="D171" s="1">
        <v>2017</v>
      </c>
      <c r="E171" s="1" t="s">
        <v>1651</v>
      </c>
      <c r="F171" s="1"/>
    </row>
    <row r="172" spans="1:6" ht="15.75" customHeight="1">
      <c r="A172" s="1" t="s">
        <v>579</v>
      </c>
      <c r="B172" s="1" t="s">
        <v>580</v>
      </c>
      <c r="C172" s="1">
        <v>24923820</v>
      </c>
      <c r="D172" s="1">
        <v>2014</v>
      </c>
      <c r="E172" s="1" t="s">
        <v>579</v>
      </c>
      <c r="F172" s="1" t="s">
        <v>580</v>
      </c>
    </row>
    <row r="173" spans="1:6" ht="15.75" customHeight="1">
      <c r="A173" s="1" t="s">
        <v>579</v>
      </c>
      <c r="B173" s="1"/>
      <c r="C173" s="1"/>
      <c r="D173" s="1">
        <v>2014</v>
      </c>
      <c r="E173" s="1" t="s">
        <v>579</v>
      </c>
      <c r="F173" s="1"/>
    </row>
    <row r="174" spans="1:6" ht="15.75" customHeight="1">
      <c r="A174" s="1" t="s">
        <v>973</v>
      </c>
      <c r="B174" s="1" t="s">
        <v>974</v>
      </c>
      <c r="C174" s="1">
        <v>25776021</v>
      </c>
      <c r="D174" s="1">
        <v>2015</v>
      </c>
      <c r="E174" s="1" t="s">
        <v>973</v>
      </c>
      <c r="F174" s="1" t="s">
        <v>974</v>
      </c>
    </row>
    <row r="175" spans="1:6" ht="15.75" customHeight="1">
      <c r="A175" s="1" t="s">
        <v>973</v>
      </c>
      <c r="B175" s="1"/>
      <c r="C175" s="1"/>
      <c r="D175" s="1">
        <v>2014</v>
      </c>
      <c r="E175" s="1" t="s">
        <v>973</v>
      </c>
      <c r="F175" s="1"/>
    </row>
    <row r="176" spans="1:6" ht="15.75" customHeight="1">
      <c r="A176" s="1" t="s">
        <v>5376</v>
      </c>
      <c r="B176" s="1"/>
      <c r="C176" s="1">
        <v>25670750</v>
      </c>
      <c r="D176" s="1">
        <v>2015</v>
      </c>
      <c r="E176" s="1" t="s">
        <v>5376</v>
      </c>
      <c r="F176" s="1"/>
    </row>
    <row r="177" spans="1:6" ht="15.75" customHeight="1">
      <c r="A177" s="1" t="s">
        <v>5376</v>
      </c>
      <c r="B177" s="1"/>
      <c r="C177">
        <v>25670750</v>
      </c>
      <c r="D177" s="1">
        <v>2015</v>
      </c>
      <c r="E177" s="1" t="s">
        <v>5376</v>
      </c>
      <c r="F177" s="1"/>
    </row>
    <row r="178" spans="1:6" ht="15.75" customHeight="1">
      <c r="A178" s="1" t="s">
        <v>1949</v>
      </c>
      <c r="B178" s="1"/>
      <c r="C178" s="1">
        <v>25833393</v>
      </c>
      <c r="D178" s="1">
        <v>2015</v>
      </c>
      <c r="E178" s="1" t="s">
        <v>1949</v>
      </c>
      <c r="F178" s="1"/>
    </row>
    <row r="179" spans="1:6" ht="15.75" customHeight="1">
      <c r="A179" s="1" t="s">
        <v>1949</v>
      </c>
      <c r="B179" s="1"/>
      <c r="C179" s="1"/>
      <c r="D179" s="1">
        <v>2016</v>
      </c>
      <c r="E179" s="1" t="s">
        <v>1949</v>
      </c>
      <c r="F179" s="1"/>
    </row>
    <row r="180" spans="1:6" ht="15.75" customHeight="1">
      <c r="A180" s="1" t="s">
        <v>5382</v>
      </c>
      <c r="B180" s="1"/>
      <c r="C180" s="1">
        <v>29024958</v>
      </c>
      <c r="D180" s="1">
        <v>2017</v>
      </c>
      <c r="E180" s="1" t="s">
        <v>5382</v>
      </c>
      <c r="F180" s="1"/>
    </row>
    <row r="181" spans="1:6" ht="15.75" customHeight="1">
      <c r="A181" s="1" t="s">
        <v>5382</v>
      </c>
      <c r="B181" s="1"/>
      <c r="C181">
        <v>29024958</v>
      </c>
      <c r="D181" s="1">
        <v>2017</v>
      </c>
      <c r="E181" s="1" t="s">
        <v>5382</v>
      </c>
      <c r="F181" s="1"/>
    </row>
    <row r="182" spans="1:6" ht="15.75" customHeight="1">
      <c r="A182" s="1" t="s">
        <v>5387</v>
      </c>
      <c r="B182" s="1" t="s">
        <v>5389</v>
      </c>
      <c r="C182" s="1">
        <v>14681409</v>
      </c>
      <c r="D182" s="1">
        <v>2004</v>
      </c>
      <c r="E182" s="1" t="s">
        <v>5387</v>
      </c>
      <c r="F182" s="1" t="s">
        <v>5389</v>
      </c>
    </row>
    <row r="183" spans="1:6" ht="15.75" customHeight="1">
      <c r="A183" s="1" t="s">
        <v>5387</v>
      </c>
      <c r="B183" s="1" t="s">
        <v>5389</v>
      </c>
      <c r="C183" s="1">
        <v>14681409</v>
      </c>
      <c r="D183" s="1">
        <v>2004</v>
      </c>
      <c r="E183" s="1" t="s">
        <v>5387</v>
      </c>
      <c r="F183" s="1" t="s">
        <v>5389</v>
      </c>
    </row>
    <row r="184" spans="1:6" ht="15.75" customHeight="1">
      <c r="A184" s="1" t="s">
        <v>898</v>
      </c>
      <c r="B184" s="1" t="s">
        <v>899</v>
      </c>
      <c r="C184" s="1">
        <v>21071405</v>
      </c>
      <c r="D184" s="1">
        <v>2011</v>
      </c>
      <c r="E184" s="1" t="s">
        <v>898</v>
      </c>
      <c r="F184" s="1" t="s">
        <v>899</v>
      </c>
    </row>
    <row r="185" spans="1:6" ht="15.75" customHeight="1">
      <c r="A185" s="1" t="s">
        <v>898</v>
      </c>
      <c r="B185" s="1"/>
      <c r="C185" s="1"/>
      <c r="D185" s="1">
        <v>2011</v>
      </c>
      <c r="E185" s="1" t="s">
        <v>898</v>
      </c>
      <c r="F185" s="1"/>
    </row>
    <row r="186" spans="1:6" ht="15.75" customHeight="1">
      <c r="A186" s="1" t="s">
        <v>235</v>
      </c>
      <c r="B186" s="1" t="s">
        <v>236</v>
      </c>
      <c r="C186" s="1">
        <v>22080554</v>
      </c>
      <c r="D186" s="1">
        <v>2012</v>
      </c>
      <c r="E186" s="1" t="s">
        <v>235</v>
      </c>
      <c r="F186" s="1" t="s">
        <v>236</v>
      </c>
    </row>
    <row r="187" spans="1:6" ht="15.75" customHeight="1">
      <c r="A187" s="1" t="s">
        <v>235</v>
      </c>
      <c r="B187" s="1" t="s">
        <v>236</v>
      </c>
      <c r="C187">
        <v>22080554</v>
      </c>
      <c r="D187" s="1">
        <v>2012</v>
      </c>
      <c r="E187" s="1" t="s">
        <v>235</v>
      </c>
      <c r="F187" s="1" t="s">
        <v>236</v>
      </c>
    </row>
    <row r="188" spans="1:6" ht="15.75" customHeight="1">
      <c r="A188" s="1" t="s">
        <v>931</v>
      </c>
      <c r="B188" s="1" t="s">
        <v>932</v>
      </c>
      <c r="C188" s="1">
        <v>23193272</v>
      </c>
      <c r="D188" s="1">
        <v>2013</v>
      </c>
      <c r="E188" s="1" t="s">
        <v>931</v>
      </c>
      <c r="F188" s="1" t="s">
        <v>932</v>
      </c>
    </row>
    <row r="189" spans="1:6" ht="15.75" customHeight="1">
      <c r="A189" s="1" t="s">
        <v>931</v>
      </c>
      <c r="B189" s="1"/>
      <c r="C189" s="1"/>
      <c r="D189" s="1">
        <v>2012</v>
      </c>
      <c r="E189" s="1" t="s">
        <v>931</v>
      </c>
      <c r="F189" s="1"/>
    </row>
    <row r="190" spans="1:6" ht="15.75" customHeight="1">
      <c r="A190" s="1" t="s">
        <v>1163</v>
      </c>
      <c r="B190" s="1" t="s">
        <v>1164</v>
      </c>
      <c r="C190" s="1">
        <v>23203874</v>
      </c>
      <c r="D190" s="1">
        <v>2013</v>
      </c>
      <c r="E190" s="1" t="s">
        <v>1163</v>
      </c>
      <c r="F190" s="1" t="s">
        <v>1164</v>
      </c>
    </row>
    <row r="191" spans="1:6" ht="15.75" customHeight="1">
      <c r="A191" s="1" t="s">
        <v>1163</v>
      </c>
      <c r="B191" s="1"/>
      <c r="C191" s="1"/>
      <c r="D191" s="1">
        <v>2012</v>
      </c>
      <c r="E191" s="1" t="s">
        <v>1163</v>
      </c>
      <c r="F191" s="1"/>
    </row>
    <row r="192" spans="1:6" ht="15.75" customHeight="1">
      <c r="A192" s="1" t="s">
        <v>943</v>
      </c>
      <c r="B192" s="1" t="s">
        <v>944</v>
      </c>
      <c r="C192" s="1">
        <v>24304889</v>
      </c>
      <c r="D192" s="1">
        <v>2014</v>
      </c>
      <c r="E192" s="1" t="s">
        <v>943</v>
      </c>
      <c r="F192" s="1" t="s">
        <v>944</v>
      </c>
    </row>
    <row r="193" spans="1:6" ht="15.75" customHeight="1">
      <c r="A193" s="1" t="s">
        <v>943</v>
      </c>
      <c r="B193" s="1" t="s">
        <v>944</v>
      </c>
      <c r="C193">
        <v>24304889</v>
      </c>
      <c r="D193" s="1">
        <v>2014</v>
      </c>
      <c r="E193" s="1" t="s">
        <v>943</v>
      </c>
      <c r="F193" s="1" t="s">
        <v>944</v>
      </c>
    </row>
    <row r="194" spans="1:6" ht="15.75" customHeight="1">
      <c r="A194" s="1" t="s">
        <v>664</v>
      </c>
      <c r="B194" s="1" t="s">
        <v>665</v>
      </c>
      <c r="C194" s="1">
        <v>26464438</v>
      </c>
      <c r="D194" s="1">
        <v>2016</v>
      </c>
      <c r="E194" s="1" t="s">
        <v>664</v>
      </c>
      <c r="F194" s="1" t="s">
        <v>665</v>
      </c>
    </row>
    <row r="195" spans="1:6" ht="15.75" customHeight="1">
      <c r="A195" s="1" t="s">
        <v>664</v>
      </c>
      <c r="B195" s="1"/>
      <c r="C195" s="1"/>
      <c r="D195" s="1">
        <v>2015</v>
      </c>
      <c r="E195" s="1" t="s">
        <v>664</v>
      </c>
      <c r="F195" s="1"/>
    </row>
    <row r="196" spans="1:6" ht="15.75" customHeight="1">
      <c r="A196" s="1" t="s">
        <v>754</v>
      </c>
      <c r="B196" s="1" t="s">
        <v>755</v>
      </c>
      <c r="C196" s="1">
        <v>27651457</v>
      </c>
      <c r="D196" s="1">
        <v>2017</v>
      </c>
      <c r="E196" s="1" t="s">
        <v>754</v>
      </c>
      <c r="F196" s="1" t="s">
        <v>755</v>
      </c>
    </row>
    <row r="197" spans="1:6" ht="15.75" customHeight="1">
      <c r="A197" s="1" t="s">
        <v>754</v>
      </c>
      <c r="B197" s="1" t="s">
        <v>755</v>
      </c>
      <c r="C197" s="1">
        <v>27651457</v>
      </c>
      <c r="D197" s="1">
        <v>2017</v>
      </c>
      <c r="E197" s="1" t="s">
        <v>754</v>
      </c>
      <c r="F197" s="1" t="s">
        <v>755</v>
      </c>
    </row>
    <row r="198" spans="1:6" ht="15.75" customHeight="1">
      <c r="A198" s="1" t="s">
        <v>760</v>
      </c>
      <c r="B198" s="1" t="s">
        <v>761</v>
      </c>
      <c r="C198" s="1">
        <v>27679477</v>
      </c>
      <c r="D198" s="1">
        <v>2017</v>
      </c>
      <c r="E198" s="1" t="s">
        <v>760</v>
      </c>
      <c r="F198" s="1" t="s">
        <v>761</v>
      </c>
    </row>
    <row r="199" spans="1:6" ht="15.75" customHeight="1">
      <c r="A199" s="1" t="s">
        <v>760</v>
      </c>
      <c r="B199" s="1"/>
      <c r="C199" s="1"/>
      <c r="D199" s="1">
        <v>2016</v>
      </c>
      <c r="E199" s="1" t="s">
        <v>760</v>
      </c>
      <c r="F199" s="1"/>
    </row>
    <row r="200" spans="1:6" ht="15.75" customHeight="1">
      <c r="A200" s="1" t="s">
        <v>775</v>
      </c>
      <c r="B200" s="1" t="s">
        <v>776</v>
      </c>
      <c r="C200" s="1">
        <v>27924021</v>
      </c>
      <c r="D200" s="1">
        <v>2017</v>
      </c>
      <c r="E200" s="1" t="s">
        <v>775</v>
      </c>
      <c r="F200" s="1" t="s">
        <v>776</v>
      </c>
    </row>
    <row r="201" spans="1:6" ht="15.75" customHeight="1">
      <c r="A201" s="1" t="s">
        <v>775</v>
      </c>
      <c r="B201" s="1" t="s">
        <v>776</v>
      </c>
      <c r="C201" s="1">
        <v>27924021</v>
      </c>
      <c r="D201" s="1">
        <v>2017</v>
      </c>
      <c r="E201" s="1" t="s">
        <v>775</v>
      </c>
      <c r="F201" s="1" t="s">
        <v>776</v>
      </c>
    </row>
    <row r="202" spans="1:6" ht="15.75" customHeight="1">
      <c r="A202" s="1" t="s">
        <v>1664</v>
      </c>
      <c r="B202" s="1"/>
      <c r="C202" s="1">
        <v>28482068</v>
      </c>
      <c r="D202" s="1">
        <v>2017</v>
      </c>
      <c r="E202" s="1" t="s">
        <v>1664</v>
      </c>
      <c r="F202" s="1"/>
    </row>
    <row r="203" spans="1:6" ht="15.75" customHeight="1">
      <c r="A203" s="1" t="s">
        <v>1664</v>
      </c>
      <c r="B203" s="1"/>
      <c r="C203" s="1"/>
      <c r="D203" s="1">
        <v>2017</v>
      </c>
      <c r="E203" s="1" t="s">
        <v>1664</v>
      </c>
      <c r="F203" s="1"/>
    </row>
    <row r="204" spans="1:6" ht="15.75" customHeight="1">
      <c r="A204" s="1" t="s">
        <v>1625</v>
      </c>
      <c r="B204" s="1"/>
      <c r="C204" s="1">
        <v>16205428</v>
      </c>
      <c r="D204" s="1">
        <v>2005</v>
      </c>
      <c r="E204" s="1" t="s">
        <v>1625</v>
      </c>
      <c r="F204" s="1"/>
    </row>
    <row r="205" spans="1:6" ht="15.75" customHeight="1">
      <c r="A205" s="1" t="s">
        <v>1625</v>
      </c>
      <c r="B205" s="1"/>
      <c r="C205" s="1">
        <v>16205428</v>
      </c>
      <c r="D205" s="1">
        <v>2005</v>
      </c>
      <c r="E205" s="1" t="s">
        <v>1625</v>
      </c>
      <c r="F205" s="1"/>
    </row>
    <row r="206" spans="1:6" ht="15.75" customHeight="1">
      <c r="A206" s="1" t="s">
        <v>5430</v>
      </c>
      <c r="B206" s="1" t="s">
        <v>5431</v>
      </c>
      <c r="C206" s="1">
        <v>26678815</v>
      </c>
      <c r="D206" s="1">
        <v>2015</v>
      </c>
      <c r="E206" s="1" t="s">
        <v>5430</v>
      </c>
      <c r="F206" s="1" t="s">
        <v>5431</v>
      </c>
    </row>
    <row r="207" spans="1:6" ht="15.75" customHeight="1">
      <c r="A207" s="1" t="s">
        <v>5430</v>
      </c>
      <c r="B207" s="1" t="s">
        <v>5431</v>
      </c>
      <c r="C207" s="1">
        <v>26678815</v>
      </c>
      <c r="D207" s="1">
        <v>2015</v>
      </c>
      <c r="E207" s="1" t="s">
        <v>5430</v>
      </c>
      <c r="F207" s="1" t="s">
        <v>5431</v>
      </c>
    </row>
    <row r="208" spans="1:6" ht="15.75" customHeight="1">
      <c r="A208" s="1" t="s">
        <v>5435</v>
      </c>
      <c r="B208" s="1"/>
      <c r="C208" s="1">
        <v>26765657</v>
      </c>
      <c r="D208" s="1">
        <v>2016</v>
      </c>
      <c r="E208" s="1" t="s">
        <v>5435</v>
      </c>
      <c r="F208" s="1"/>
    </row>
    <row r="209" spans="1:6" ht="15.75" customHeight="1">
      <c r="A209" s="1" t="s">
        <v>5435</v>
      </c>
      <c r="B209" s="1"/>
      <c r="C209">
        <v>26765657</v>
      </c>
      <c r="D209" s="1">
        <v>2016</v>
      </c>
      <c r="E209" s="1" t="s">
        <v>5435</v>
      </c>
      <c r="F209" s="1"/>
    </row>
    <row r="210" spans="1:6" ht="15.75" customHeight="1">
      <c r="A210" s="1" t="s">
        <v>5439</v>
      </c>
      <c r="B210" s="1" t="s">
        <v>5440</v>
      </c>
      <c r="C210" s="1">
        <v>27081756</v>
      </c>
      <c r="D210" s="1">
        <v>2016</v>
      </c>
      <c r="E210" s="1" t="s">
        <v>5439</v>
      </c>
      <c r="F210" s="1" t="s">
        <v>5440</v>
      </c>
    </row>
    <row r="211" spans="1:6" ht="15.75" customHeight="1">
      <c r="A211" s="1" t="s">
        <v>5439</v>
      </c>
      <c r="B211" s="1" t="s">
        <v>5440</v>
      </c>
      <c r="C211">
        <v>27081756</v>
      </c>
      <c r="D211" s="1">
        <v>2016</v>
      </c>
      <c r="E211" s="1" t="s">
        <v>5439</v>
      </c>
      <c r="F211" s="1" t="s">
        <v>5440</v>
      </c>
    </row>
    <row r="212" spans="1:6" ht="15.75" customHeight="1">
      <c r="A212" s="1" t="s">
        <v>5448</v>
      </c>
      <c r="B212" s="1"/>
      <c r="C212" s="1">
        <v>28422923</v>
      </c>
      <c r="D212" s="1">
        <v>2017</v>
      </c>
      <c r="E212" s="1" t="s">
        <v>5448</v>
      </c>
      <c r="F212" s="1"/>
    </row>
    <row r="213" spans="1:6" ht="15.75" customHeight="1">
      <c r="A213" s="1" t="s">
        <v>5448</v>
      </c>
      <c r="B213" s="1"/>
      <c r="C213" s="1">
        <v>29065065</v>
      </c>
      <c r="D213" s="1">
        <v>2017</v>
      </c>
      <c r="E213" s="1" t="s">
        <v>5448</v>
      </c>
      <c r="F213" s="1"/>
    </row>
    <row r="214" spans="1:6" ht="15.75" customHeight="1">
      <c r="A214" s="1" t="s">
        <v>5449</v>
      </c>
      <c r="B214" s="1" t="s">
        <v>5450</v>
      </c>
      <c r="C214" s="1">
        <v>1807711</v>
      </c>
      <c r="D214" s="1">
        <v>2010</v>
      </c>
      <c r="E214" s="1" t="s">
        <v>5449</v>
      </c>
      <c r="F214" s="1" t="s">
        <v>5450</v>
      </c>
    </row>
    <row r="215" spans="1:6" ht="15.75" customHeight="1">
      <c r="A215" s="1" t="s">
        <v>5449</v>
      </c>
      <c r="B215" s="1" t="s">
        <v>5450</v>
      </c>
      <c r="C215" s="1">
        <v>1807711</v>
      </c>
      <c r="D215" s="1">
        <v>2010</v>
      </c>
      <c r="E215" s="1" t="s">
        <v>5449</v>
      </c>
      <c r="F215" s="1" t="s">
        <v>5450</v>
      </c>
    </row>
    <row r="216" spans="1:6" ht="15.75" customHeight="1">
      <c r="A216" s="1" t="s">
        <v>2419</v>
      </c>
      <c r="B216" s="1"/>
      <c r="C216" s="1"/>
      <c r="D216" s="1">
        <v>2016</v>
      </c>
      <c r="E216" s="1" t="s">
        <v>2419</v>
      </c>
      <c r="F216" s="1"/>
    </row>
    <row r="217" spans="1:6" ht="15.75" customHeight="1">
      <c r="A217" s="1" t="s">
        <v>2419</v>
      </c>
      <c r="B217" s="1"/>
      <c r="C217" s="1"/>
      <c r="D217" s="1">
        <v>2015</v>
      </c>
      <c r="E217" s="1" t="s">
        <v>2419</v>
      </c>
      <c r="F217" s="1"/>
    </row>
    <row r="218" spans="1:6" ht="15.75" customHeight="1">
      <c r="A218" s="1" t="s">
        <v>5461</v>
      </c>
      <c r="B218" s="1"/>
      <c r="C218" s="1">
        <v>17946134</v>
      </c>
      <c r="D218" s="1">
        <v>2006</v>
      </c>
      <c r="E218" s="1" t="s">
        <v>5461</v>
      </c>
      <c r="F218" s="1"/>
    </row>
    <row r="219" spans="1:6" ht="15.75" customHeight="1">
      <c r="A219" s="1" t="s">
        <v>5461</v>
      </c>
      <c r="B219" s="1"/>
      <c r="C219" s="1">
        <v>17946134</v>
      </c>
      <c r="D219" s="1">
        <v>2006</v>
      </c>
      <c r="E219" s="1" t="s">
        <v>5461</v>
      </c>
      <c r="F219" s="1"/>
    </row>
    <row r="220" spans="1:6" ht="15.75" customHeight="1">
      <c r="A220" s="1" t="s">
        <v>5465</v>
      </c>
      <c r="B220" s="1"/>
      <c r="C220" s="1">
        <v>24091396</v>
      </c>
      <c r="D220" s="1">
        <v>2013</v>
      </c>
      <c r="E220" s="1" t="s">
        <v>5465</v>
      </c>
      <c r="F220" s="1"/>
    </row>
    <row r="221" spans="1:6" ht="15.75" customHeight="1">
      <c r="A221" s="1" t="s">
        <v>5465</v>
      </c>
      <c r="B221" s="1"/>
      <c r="C221" s="1">
        <v>24091396</v>
      </c>
      <c r="D221" s="1">
        <v>2013</v>
      </c>
      <c r="E221" s="1" t="s">
        <v>5465</v>
      </c>
      <c r="F221" s="1"/>
    </row>
    <row r="222" spans="1:6" ht="15.75" customHeight="1">
      <c r="A222" s="1" t="s">
        <v>2466</v>
      </c>
      <c r="B222" s="1"/>
      <c r="C222" s="1"/>
      <c r="D222" s="1">
        <v>2012</v>
      </c>
      <c r="E222" s="1" t="s">
        <v>2466</v>
      </c>
      <c r="F222" s="1"/>
    </row>
    <row r="223" spans="1:6" ht="15.75" customHeight="1">
      <c r="A223" s="1" t="s">
        <v>5470</v>
      </c>
      <c r="B223" s="1"/>
      <c r="C223" s="1">
        <v>26684460</v>
      </c>
      <c r="D223" s="1">
        <v>2015</v>
      </c>
      <c r="E223" s="1" t="s">
        <v>5470</v>
      </c>
      <c r="F223" s="1"/>
    </row>
    <row r="224" spans="1:6" ht="15.75" customHeight="1">
      <c r="A224" s="1" t="s">
        <v>2812</v>
      </c>
      <c r="B224" s="1"/>
      <c r="C224" s="1"/>
      <c r="D224" s="1">
        <v>2007</v>
      </c>
      <c r="E224" s="1" t="s">
        <v>2812</v>
      </c>
      <c r="F224" s="1"/>
    </row>
    <row r="225" spans="1:6" ht="15.75" customHeight="1">
      <c r="A225" s="1" t="s">
        <v>5474</v>
      </c>
      <c r="B225" s="1"/>
      <c r="C225" s="1">
        <v>12075663</v>
      </c>
      <c r="D225" s="1">
        <v>2002</v>
      </c>
      <c r="E225" s="1" t="s">
        <v>5474</v>
      </c>
      <c r="F225" s="1"/>
    </row>
    <row r="226" spans="1:6" ht="15.75" customHeight="1">
      <c r="A226" s="1" t="s">
        <v>2817</v>
      </c>
      <c r="B226" s="1"/>
      <c r="C226" s="1"/>
      <c r="D226" s="1">
        <v>2006</v>
      </c>
      <c r="E226" s="1" t="s">
        <v>2817</v>
      </c>
      <c r="F226" s="1"/>
    </row>
    <row r="227" spans="1:6" ht="15.75" customHeight="1">
      <c r="A227" s="1" t="s">
        <v>5483</v>
      </c>
      <c r="B227" s="1"/>
      <c r="C227" s="1">
        <v>17674620</v>
      </c>
      <c r="D227" s="1">
        <v>2007</v>
      </c>
      <c r="E227" s="1" t="s">
        <v>5483</v>
      </c>
      <c r="F227" s="1"/>
    </row>
    <row r="228" spans="1:6" ht="15.75" customHeight="1">
      <c r="A228" s="1" t="s">
        <v>5485</v>
      </c>
      <c r="B228" s="1"/>
      <c r="C228" s="1">
        <v>28093877</v>
      </c>
      <c r="D228" s="1">
        <v>2017</v>
      </c>
      <c r="E228" s="1" t="s">
        <v>5485</v>
      </c>
      <c r="F228" s="1"/>
    </row>
    <row r="229" spans="1:6" ht="15.75" customHeight="1">
      <c r="A229" s="1" t="s">
        <v>5485</v>
      </c>
      <c r="B229" s="1"/>
      <c r="C229">
        <v>28093877</v>
      </c>
      <c r="D229" s="1">
        <v>2017</v>
      </c>
      <c r="E229" s="1" t="s">
        <v>5485</v>
      </c>
      <c r="F229" s="1"/>
    </row>
    <row r="230" spans="1:6" ht="15.75" customHeight="1">
      <c r="A230" s="1" t="s">
        <v>5487</v>
      </c>
      <c r="B230" s="1"/>
      <c r="C230" s="1">
        <v>28856824</v>
      </c>
      <c r="D230" s="1">
        <v>2017</v>
      </c>
      <c r="E230" s="1" t="s">
        <v>5487</v>
      </c>
      <c r="F230" s="1"/>
    </row>
    <row r="231" spans="1:6" ht="15.75" customHeight="1">
      <c r="A231" s="1" t="s">
        <v>5487</v>
      </c>
      <c r="B231" s="1"/>
      <c r="C231">
        <v>28856824</v>
      </c>
      <c r="D231" s="1">
        <v>2017</v>
      </c>
      <c r="E231" s="1" t="s">
        <v>5487</v>
      </c>
      <c r="F231" s="1"/>
    </row>
    <row r="232" spans="1:6" ht="15.75" customHeight="1">
      <c r="A232" s="1" t="s">
        <v>5489</v>
      </c>
      <c r="B232" s="1"/>
      <c r="C232" s="1">
        <v>28856826</v>
      </c>
      <c r="D232" s="1">
        <v>2017</v>
      </c>
      <c r="E232" s="1" t="s">
        <v>5489</v>
      </c>
      <c r="F232" s="1"/>
    </row>
    <row r="233" spans="1:6" ht="15.75" customHeight="1">
      <c r="A233" s="1" t="s">
        <v>5489</v>
      </c>
      <c r="B233" s="1"/>
      <c r="C233">
        <v>28856826</v>
      </c>
      <c r="D233" s="1">
        <v>2017</v>
      </c>
      <c r="E233" s="1" t="s">
        <v>5489</v>
      </c>
      <c r="F233" s="1"/>
    </row>
    <row r="234" spans="1:6" ht="15.75" customHeight="1">
      <c r="A234" s="1" t="s">
        <v>5497</v>
      </c>
      <c r="B234" s="1"/>
      <c r="C234" s="1">
        <v>24512000</v>
      </c>
      <c r="D234" s="1">
        <v>2014</v>
      </c>
      <c r="E234" s="1" t="s">
        <v>5497</v>
      </c>
      <c r="F234" s="1"/>
    </row>
    <row r="235" spans="1:6" ht="15.75" customHeight="1">
      <c r="A235" s="1" t="s">
        <v>5497</v>
      </c>
      <c r="B235" s="1"/>
      <c r="C235" s="1">
        <v>23818530</v>
      </c>
      <c r="D235" s="1">
        <v>2014</v>
      </c>
      <c r="E235" s="1" t="s">
        <v>5497</v>
      </c>
      <c r="F235" s="1"/>
    </row>
    <row r="236" spans="1:6" ht="15.75" customHeight="1">
      <c r="A236" s="1" t="s">
        <v>1819</v>
      </c>
      <c r="B236" s="1"/>
      <c r="C236" s="1">
        <v>24779563</v>
      </c>
      <c r="D236" s="1">
        <v>2014</v>
      </c>
      <c r="E236" s="1" t="s">
        <v>1819</v>
      </c>
      <c r="F236" s="1"/>
    </row>
    <row r="237" spans="1:6" ht="15.75" customHeight="1">
      <c r="A237" s="1" t="s">
        <v>1819</v>
      </c>
      <c r="B237" s="1"/>
      <c r="C237" s="1"/>
      <c r="D237" s="1">
        <v>2016</v>
      </c>
      <c r="E237" s="1" t="s">
        <v>1819</v>
      </c>
      <c r="F237" s="1"/>
    </row>
    <row r="238" spans="1:6" ht="15.75" customHeight="1">
      <c r="A238" s="1" t="s">
        <v>5504</v>
      </c>
      <c r="B238" s="1"/>
      <c r="C238" s="1">
        <v>1482897</v>
      </c>
      <c r="D238" s="1">
        <v>2007</v>
      </c>
      <c r="E238" s="1" t="s">
        <v>5504</v>
      </c>
      <c r="F238" s="1"/>
    </row>
    <row r="239" spans="1:6" ht="15.75" customHeight="1">
      <c r="A239" s="1" t="s">
        <v>5504</v>
      </c>
      <c r="B239" s="1"/>
      <c r="C239" s="1">
        <v>1482897</v>
      </c>
      <c r="D239" s="1">
        <v>2007</v>
      </c>
      <c r="E239" s="1" t="s">
        <v>5504</v>
      </c>
      <c r="F239" s="1"/>
    </row>
    <row r="240" spans="1:6" ht="15.75" customHeight="1">
      <c r="A240" s="1" t="s">
        <v>2499</v>
      </c>
      <c r="B240" s="1"/>
      <c r="C240" s="1">
        <v>15149461</v>
      </c>
      <c r="D240" s="1">
        <v>2004</v>
      </c>
      <c r="E240" s="1" t="s">
        <v>2499</v>
      </c>
      <c r="F240" s="1"/>
    </row>
    <row r="241" spans="1:6" ht="15.75" customHeight="1">
      <c r="A241" s="1" t="s">
        <v>2499</v>
      </c>
      <c r="B241" s="1"/>
      <c r="C241" s="1">
        <v>15149461</v>
      </c>
      <c r="D241" s="1">
        <v>2004</v>
      </c>
      <c r="E241" s="1" t="s">
        <v>2499</v>
      </c>
      <c r="F241" s="1"/>
    </row>
    <row r="242" spans="1:6" ht="15.75" customHeight="1">
      <c r="A242" s="1" t="s">
        <v>1689</v>
      </c>
      <c r="B242" s="1"/>
      <c r="C242" s="1">
        <v>16238727</v>
      </c>
      <c r="D242" s="1">
        <v>2005</v>
      </c>
      <c r="E242" s="1" t="s">
        <v>1689</v>
      </c>
      <c r="F242" s="1"/>
    </row>
    <row r="243" spans="1:6" ht="15.75" customHeight="1">
      <c r="A243" s="1" t="s">
        <v>1689</v>
      </c>
      <c r="B243" s="1"/>
      <c r="C243" s="1">
        <v>16238727</v>
      </c>
      <c r="D243" s="1">
        <v>2005</v>
      </c>
      <c r="E243" s="1" t="s">
        <v>1689</v>
      </c>
      <c r="F243" s="1"/>
    </row>
    <row r="244" spans="1:6" ht="15.75" customHeight="1">
      <c r="A244" s="1" t="s">
        <v>5514</v>
      </c>
      <c r="B244" s="1"/>
      <c r="C244" s="1">
        <v>17079790</v>
      </c>
      <c r="D244" s="1">
        <v>2006</v>
      </c>
      <c r="E244" s="1" t="s">
        <v>5514</v>
      </c>
      <c r="F244" s="1"/>
    </row>
    <row r="245" spans="1:6" ht="15.75" customHeight="1">
      <c r="A245" s="1" t="s">
        <v>5514</v>
      </c>
      <c r="B245" s="1"/>
      <c r="C245" s="1">
        <v>17079790</v>
      </c>
      <c r="D245" s="1">
        <v>2006</v>
      </c>
      <c r="E245" s="1" t="s">
        <v>5514</v>
      </c>
      <c r="F245" s="1"/>
    </row>
    <row r="246" spans="1:6" ht="15.75" customHeight="1">
      <c r="A246" s="1" t="s">
        <v>1674</v>
      </c>
      <c r="B246" s="1"/>
      <c r="C246" s="1">
        <v>23601370</v>
      </c>
      <c r="D246" s="1">
        <v>2013</v>
      </c>
      <c r="E246" s="1" t="s">
        <v>1674</v>
      </c>
      <c r="F246" s="1"/>
    </row>
    <row r="247" spans="1:6" ht="15.75" customHeight="1">
      <c r="A247" s="1" t="s">
        <v>1674</v>
      </c>
      <c r="B247" s="1"/>
      <c r="C247" s="1">
        <v>23601370</v>
      </c>
      <c r="D247" s="1">
        <v>2013</v>
      </c>
      <c r="E247" s="1" t="s">
        <v>1674</v>
      </c>
      <c r="F247" s="1"/>
    </row>
    <row r="248" spans="1:6" ht="15.75" customHeight="1">
      <c r="A248" s="1" t="s">
        <v>5528</v>
      </c>
      <c r="B248" s="1"/>
      <c r="C248" s="1">
        <v>27750400</v>
      </c>
      <c r="D248" s="1">
        <v>2017</v>
      </c>
      <c r="E248" s="1" t="s">
        <v>5528</v>
      </c>
      <c r="F248" s="1"/>
    </row>
    <row r="249" spans="1:6" ht="15.75" customHeight="1">
      <c r="A249" s="1" t="s">
        <v>5528</v>
      </c>
      <c r="B249" s="1"/>
      <c r="C249" s="1">
        <v>27750400</v>
      </c>
      <c r="D249" s="1">
        <v>2017</v>
      </c>
      <c r="E249" s="1" t="s">
        <v>5528</v>
      </c>
      <c r="F249" s="1"/>
    </row>
    <row r="250" spans="1:6" ht="15.75" customHeight="1">
      <c r="A250" s="1" t="s">
        <v>2080</v>
      </c>
      <c r="B250" s="1"/>
      <c r="C250" s="1">
        <v>27875856</v>
      </c>
      <c r="D250" s="1">
        <v>2017</v>
      </c>
      <c r="E250" s="1" t="s">
        <v>2080</v>
      </c>
      <c r="F250" s="1"/>
    </row>
    <row r="251" spans="1:6" ht="15.75" customHeight="1">
      <c r="A251" s="1" t="s">
        <v>2080</v>
      </c>
      <c r="B251" s="1"/>
      <c r="C251" s="1"/>
      <c r="D251" s="1">
        <v>2015</v>
      </c>
      <c r="E251" s="1" t="s">
        <v>2080</v>
      </c>
      <c r="F251" s="1"/>
    </row>
    <row r="252" spans="1:6" ht="15.75" customHeight="1">
      <c r="A252" s="1" t="s">
        <v>1683</v>
      </c>
      <c r="B252" s="1"/>
      <c r="C252" s="1">
        <v>28356508</v>
      </c>
      <c r="D252" s="1">
        <v>2017</v>
      </c>
      <c r="E252" s="1" t="s">
        <v>1683</v>
      </c>
      <c r="F252" s="1"/>
    </row>
    <row r="253" spans="1:6" ht="15.75" customHeight="1">
      <c r="A253" s="1" t="s">
        <v>1683</v>
      </c>
      <c r="B253" s="1"/>
      <c r="C253" s="1">
        <v>28356508</v>
      </c>
      <c r="D253" s="1">
        <v>2017</v>
      </c>
      <c r="E253" s="1" t="s">
        <v>1683</v>
      </c>
      <c r="F253" s="1"/>
    </row>
    <row r="254" spans="1:6" ht="15.75" customHeight="1">
      <c r="A254" s="1" t="s">
        <v>1143</v>
      </c>
      <c r="B254" s="1" t="s">
        <v>1145</v>
      </c>
      <c r="C254" s="1">
        <v>28490672</v>
      </c>
      <c r="D254" s="1">
        <v>2017</v>
      </c>
      <c r="E254" s="1" t="s">
        <v>1143</v>
      </c>
      <c r="F254" s="1" t="s">
        <v>1145</v>
      </c>
    </row>
    <row r="255" spans="1:6" ht="15.75" customHeight="1">
      <c r="A255" s="1" t="s">
        <v>1143</v>
      </c>
      <c r="B255" s="1"/>
      <c r="C255" s="1"/>
      <c r="D255" s="1">
        <v>2017</v>
      </c>
      <c r="E255" s="1" t="s">
        <v>1143</v>
      </c>
      <c r="F255" s="1"/>
    </row>
    <row r="256" spans="1:6" ht="15.75" customHeight="1">
      <c r="A256" s="1" t="s">
        <v>5546</v>
      </c>
      <c r="B256" s="1" t="s">
        <v>5547</v>
      </c>
      <c r="C256" s="1">
        <v>21515545</v>
      </c>
      <c r="D256" s="1">
        <v>2011</v>
      </c>
      <c r="E256" s="1" t="s">
        <v>5546</v>
      </c>
      <c r="F256" s="1" t="s">
        <v>5547</v>
      </c>
    </row>
    <row r="257" spans="1:6" ht="15.75" customHeight="1">
      <c r="A257" s="1" t="s">
        <v>5546</v>
      </c>
      <c r="B257" s="1" t="s">
        <v>5547</v>
      </c>
      <c r="C257" s="1">
        <v>21515545</v>
      </c>
      <c r="D257" s="1">
        <v>2011</v>
      </c>
      <c r="E257" s="1" t="s">
        <v>5546</v>
      </c>
      <c r="F257" s="1" t="s">
        <v>5547</v>
      </c>
    </row>
    <row r="258" spans="1:6" ht="15.75" customHeight="1">
      <c r="A258" s="1" t="s">
        <v>5551</v>
      </c>
      <c r="B258" s="1" t="s">
        <v>5552</v>
      </c>
      <c r="C258" s="1">
        <v>21597104</v>
      </c>
      <c r="D258" s="1">
        <v>2011</v>
      </c>
      <c r="E258" s="1" t="s">
        <v>5551</v>
      </c>
      <c r="F258" s="1" t="s">
        <v>5552</v>
      </c>
    </row>
    <row r="259" spans="1:6" ht="15.75" customHeight="1">
      <c r="A259" s="1" t="s">
        <v>5551</v>
      </c>
      <c r="B259" s="1" t="s">
        <v>5552</v>
      </c>
      <c r="C259" s="1">
        <v>21597104</v>
      </c>
      <c r="D259" s="1">
        <v>2011</v>
      </c>
      <c r="E259" s="1" t="s">
        <v>5551</v>
      </c>
      <c r="F259" s="1" t="s">
        <v>5552</v>
      </c>
    </row>
    <row r="260" spans="1:6" ht="15.75" customHeight="1">
      <c r="A260" s="1" t="s">
        <v>5557</v>
      </c>
      <c r="B260" s="1" t="s">
        <v>5558</v>
      </c>
      <c r="C260" s="1">
        <v>22437075</v>
      </c>
      <c r="D260" s="1">
        <v>2012</v>
      </c>
      <c r="E260" s="1" t="s">
        <v>5557</v>
      </c>
      <c r="F260" s="1" t="s">
        <v>5558</v>
      </c>
    </row>
    <row r="261" spans="1:6" ht="15.75" customHeight="1">
      <c r="A261" s="1" t="s">
        <v>5557</v>
      </c>
      <c r="B261" s="1" t="s">
        <v>5558</v>
      </c>
      <c r="C261" s="1">
        <v>22437075</v>
      </c>
      <c r="D261" s="1">
        <v>2012</v>
      </c>
      <c r="E261" s="1" t="s">
        <v>5557</v>
      </c>
      <c r="F261" s="1" t="s">
        <v>5558</v>
      </c>
    </row>
    <row r="262" spans="1:6" ht="15.75" customHeight="1">
      <c r="A262" s="1" t="s">
        <v>5561</v>
      </c>
      <c r="B262" s="1" t="s">
        <v>5563</v>
      </c>
      <c r="C262" s="1">
        <v>21900701</v>
      </c>
      <c r="D262" s="1">
        <v>2012</v>
      </c>
      <c r="E262" s="1" t="s">
        <v>5561</v>
      </c>
      <c r="F262" s="1" t="s">
        <v>5563</v>
      </c>
    </row>
    <row r="263" spans="1:6" ht="15.75" customHeight="1">
      <c r="A263" s="1" t="s">
        <v>5561</v>
      </c>
      <c r="B263" s="1" t="s">
        <v>5563</v>
      </c>
      <c r="C263" s="1">
        <v>21900701</v>
      </c>
      <c r="D263" s="1">
        <v>2012</v>
      </c>
      <c r="E263" s="1" t="s">
        <v>5561</v>
      </c>
      <c r="F263" s="1" t="s">
        <v>5563</v>
      </c>
    </row>
    <row r="264" spans="1:6" ht="15.75" customHeight="1">
      <c r="A264" s="1" t="s">
        <v>5566</v>
      </c>
      <c r="B264" s="1" t="s">
        <v>5568</v>
      </c>
      <c r="C264" s="1">
        <v>22511016</v>
      </c>
      <c r="D264" s="1">
        <v>2012</v>
      </c>
      <c r="E264" s="1" t="s">
        <v>5566</v>
      </c>
      <c r="F264" s="1" t="s">
        <v>5568</v>
      </c>
    </row>
    <row r="265" spans="1:6" ht="15.75" customHeight="1">
      <c r="A265" s="1" t="s">
        <v>5566</v>
      </c>
      <c r="B265" s="1" t="s">
        <v>5568</v>
      </c>
      <c r="C265" s="1">
        <v>22511016</v>
      </c>
      <c r="D265" s="1">
        <v>2012</v>
      </c>
      <c r="E265" s="1" t="s">
        <v>5566</v>
      </c>
      <c r="F265" s="1" t="s">
        <v>5568</v>
      </c>
    </row>
    <row r="266" spans="1:6" ht="15.75" customHeight="1">
      <c r="A266" s="1" t="s">
        <v>5573</v>
      </c>
      <c r="B266" s="1" t="s">
        <v>5574</v>
      </c>
      <c r="C266" s="1">
        <v>22493050</v>
      </c>
      <c r="D266" s="1">
        <v>2012</v>
      </c>
      <c r="E266" s="1" t="s">
        <v>5573</v>
      </c>
      <c r="F266" s="1" t="s">
        <v>5574</v>
      </c>
    </row>
    <row r="267" spans="1:6" ht="15.75" customHeight="1">
      <c r="A267" s="1" t="s">
        <v>5573</v>
      </c>
      <c r="B267" s="1" t="s">
        <v>5574</v>
      </c>
      <c r="C267" s="1">
        <v>22493050</v>
      </c>
      <c r="D267" s="1">
        <v>2012</v>
      </c>
      <c r="E267" s="1" t="s">
        <v>5573</v>
      </c>
      <c r="F267" s="1" t="s">
        <v>5574</v>
      </c>
    </row>
    <row r="268" spans="1:6" ht="15.75" customHeight="1">
      <c r="A268" s="1" t="s">
        <v>5579</v>
      </c>
      <c r="B268" s="1" t="s">
        <v>5580</v>
      </c>
      <c r="C268" s="1">
        <v>22822041</v>
      </c>
      <c r="D268" s="1">
        <v>2013</v>
      </c>
      <c r="E268" s="1" t="s">
        <v>5579</v>
      </c>
      <c r="F268" s="1" t="s">
        <v>5580</v>
      </c>
    </row>
    <row r="269" spans="1:6" ht="15.75" customHeight="1">
      <c r="A269" s="1" t="s">
        <v>5579</v>
      </c>
      <c r="B269" s="1" t="s">
        <v>5580</v>
      </c>
      <c r="C269" s="1">
        <v>22822041</v>
      </c>
      <c r="D269" s="1">
        <v>2013</v>
      </c>
      <c r="E269" s="1" t="s">
        <v>5579</v>
      </c>
      <c r="F269" s="1" t="s">
        <v>5580</v>
      </c>
    </row>
    <row r="270" spans="1:6" ht="15.75" customHeight="1">
      <c r="A270" s="1" t="s">
        <v>5584</v>
      </c>
      <c r="B270" s="1" t="s">
        <v>5585</v>
      </c>
      <c r="C270" s="1">
        <v>23077130</v>
      </c>
      <c r="D270" s="1">
        <v>2013</v>
      </c>
      <c r="E270" s="1" t="s">
        <v>5584</v>
      </c>
      <c r="F270" s="1" t="s">
        <v>5585</v>
      </c>
    </row>
    <row r="271" spans="1:6" ht="15.75" customHeight="1">
      <c r="A271" s="1" t="s">
        <v>5584</v>
      </c>
      <c r="B271" s="1" t="s">
        <v>5585</v>
      </c>
      <c r="C271" s="1">
        <v>23077130</v>
      </c>
      <c r="D271" s="1">
        <v>2013</v>
      </c>
      <c r="E271" s="1" t="s">
        <v>5584</v>
      </c>
      <c r="F271" s="1" t="s">
        <v>5585</v>
      </c>
    </row>
    <row r="272" spans="1:6" ht="15.75" customHeight="1">
      <c r="A272" s="1" t="s">
        <v>5590</v>
      </c>
      <c r="B272" s="1" t="s">
        <v>5592</v>
      </c>
      <c r="C272" s="1">
        <v>24441986</v>
      </c>
      <c r="D272" s="1">
        <v>2014</v>
      </c>
      <c r="E272" s="1" t="s">
        <v>5590</v>
      </c>
      <c r="F272" s="1" t="s">
        <v>5592</v>
      </c>
    </row>
    <row r="273" spans="1:6" ht="15.75" customHeight="1">
      <c r="A273" s="1" t="s">
        <v>5590</v>
      </c>
      <c r="B273" s="1" t="s">
        <v>5592</v>
      </c>
      <c r="C273" s="1">
        <v>24441986</v>
      </c>
      <c r="D273" s="1">
        <v>2014</v>
      </c>
      <c r="E273" s="1" t="s">
        <v>5590</v>
      </c>
      <c r="F273" s="1" t="s">
        <v>5592</v>
      </c>
    </row>
    <row r="274" spans="1:6" ht="15.75" customHeight="1">
      <c r="A274" s="1" t="s">
        <v>5597</v>
      </c>
      <c r="B274" s="1" t="s">
        <v>5598</v>
      </c>
      <c r="C274" s="1">
        <v>25147248</v>
      </c>
      <c r="D274" s="1">
        <v>2015</v>
      </c>
      <c r="E274" s="1" t="s">
        <v>5597</v>
      </c>
      <c r="F274" s="1" t="s">
        <v>5598</v>
      </c>
    </row>
    <row r="275" spans="1:6" ht="15.75" customHeight="1">
      <c r="A275" s="1" t="s">
        <v>5597</v>
      </c>
      <c r="B275" s="1" t="s">
        <v>5598</v>
      </c>
      <c r="C275" s="1">
        <v>25147248</v>
      </c>
      <c r="D275" s="1">
        <v>2015</v>
      </c>
      <c r="E275" s="1" t="s">
        <v>5597</v>
      </c>
      <c r="F275" s="1" t="s">
        <v>5598</v>
      </c>
    </row>
    <row r="276" spans="1:6" ht="15.75" customHeight="1">
      <c r="A276" s="1" t="s">
        <v>5602</v>
      </c>
      <c r="B276" s="1"/>
      <c r="C276" s="1">
        <v>25336594</v>
      </c>
      <c r="D276" s="1">
        <v>2015</v>
      </c>
      <c r="E276" s="1" t="s">
        <v>5602</v>
      </c>
      <c r="F276" s="1"/>
    </row>
    <row r="277" spans="1:6" ht="15.75" customHeight="1">
      <c r="A277" s="1" t="s">
        <v>5602</v>
      </c>
      <c r="B277" s="1"/>
      <c r="C277" s="1">
        <v>25336594</v>
      </c>
      <c r="D277" s="1">
        <v>2015</v>
      </c>
      <c r="E277" s="1" t="s">
        <v>5602</v>
      </c>
      <c r="F277" s="1"/>
    </row>
    <row r="278" spans="1:6" ht="15.75" customHeight="1">
      <c r="A278" s="1" t="s">
        <v>5606</v>
      </c>
      <c r="B278" s="1"/>
      <c r="C278" s="1">
        <v>25332354</v>
      </c>
      <c r="D278" s="1">
        <v>2015</v>
      </c>
      <c r="E278" s="1" t="s">
        <v>5606</v>
      </c>
      <c r="F278" s="1"/>
    </row>
    <row r="279" spans="1:6" ht="15.75" customHeight="1">
      <c r="A279" s="1" t="s">
        <v>5606</v>
      </c>
      <c r="B279" s="1"/>
      <c r="C279" s="1">
        <v>25332354</v>
      </c>
      <c r="D279" s="1">
        <v>2015</v>
      </c>
      <c r="E279" s="1" t="s">
        <v>5606</v>
      </c>
      <c r="F279" s="1"/>
    </row>
    <row r="280" spans="1:6" ht="15.75" customHeight="1">
      <c r="A280" s="1" t="s">
        <v>5609</v>
      </c>
      <c r="B280" s="1" t="s">
        <v>5611</v>
      </c>
      <c r="C280" s="1">
        <v>7719788</v>
      </c>
      <c r="D280" s="1">
        <v>1994</v>
      </c>
      <c r="E280" s="1" t="s">
        <v>5609</v>
      </c>
      <c r="F280" s="1" t="s">
        <v>5611</v>
      </c>
    </row>
    <row r="281" spans="1:6" ht="15.75" customHeight="1">
      <c r="A281" s="1" t="s">
        <v>5609</v>
      </c>
      <c r="B281" s="1" t="s">
        <v>5611</v>
      </c>
      <c r="C281" s="1">
        <v>7719788</v>
      </c>
      <c r="D281" s="1">
        <v>1994</v>
      </c>
      <c r="E281" s="1" t="s">
        <v>5609</v>
      </c>
      <c r="F281" s="1" t="s">
        <v>5611</v>
      </c>
    </row>
    <row r="282" spans="1:6" ht="15.75" customHeight="1">
      <c r="A282" s="1" t="s">
        <v>5616</v>
      </c>
      <c r="B282" s="1" t="s">
        <v>5618</v>
      </c>
      <c r="C282" s="1">
        <v>9391936</v>
      </c>
      <c r="D282" s="1">
        <v>1997</v>
      </c>
      <c r="E282" s="1" t="s">
        <v>5616</v>
      </c>
      <c r="F282" s="1" t="s">
        <v>5618</v>
      </c>
    </row>
    <row r="283" spans="1:6" ht="15.75" customHeight="1">
      <c r="A283" s="1" t="s">
        <v>5616</v>
      </c>
      <c r="B283" s="1" t="s">
        <v>5618</v>
      </c>
      <c r="C283" s="1">
        <v>9391936</v>
      </c>
      <c r="D283" s="1">
        <v>1997</v>
      </c>
      <c r="E283" s="1" t="s">
        <v>5616</v>
      </c>
      <c r="F283" s="1" t="s">
        <v>5618</v>
      </c>
    </row>
    <row r="284" spans="1:6" ht="15.75" customHeight="1">
      <c r="A284" s="1" t="s">
        <v>5621</v>
      </c>
      <c r="B284" s="1" t="s">
        <v>5623</v>
      </c>
      <c r="C284" s="1">
        <v>9524353</v>
      </c>
      <c r="D284" s="1">
        <v>1998</v>
      </c>
      <c r="E284" s="1" t="s">
        <v>5621</v>
      </c>
      <c r="F284" s="1" t="s">
        <v>5623</v>
      </c>
    </row>
    <row r="285" spans="1:6" ht="15.75" customHeight="1">
      <c r="A285" s="1" t="s">
        <v>5621</v>
      </c>
      <c r="B285" s="1" t="s">
        <v>5623</v>
      </c>
      <c r="C285">
        <v>9524353</v>
      </c>
      <c r="D285" s="1">
        <v>1998</v>
      </c>
      <c r="E285" s="1" t="s">
        <v>5621</v>
      </c>
      <c r="F285" s="1" t="s">
        <v>5623</v>
      </c>
    </row>
    <row r="286" spans="1:6" ht="15.75" customHeight="1">
      <c r="A286" s="1" t="s">
        <v>5628</v>
      </c>
      <c r="B286" s="1" t="s">
        <v>5630</v>
      </c>
      <c r="C286" s="1">
        <v>11141514</v>
      </c>
      <c r="D286" s="1">
        <v>2001</v>
      </c>
      <c r="E286" s="1" t="s">
        <v>5628</v>
      </c>
      <c r="F286" s="1" t="s">
        <v>5630</v>
      </c>
    </row>
    <row r="287" spans="1:6" ht="15.75" customHeight="1">
      <c r="A287" s="1" t="s">
        <v>5628</v>
      </c>
      <c r="B287" s="1" t="s">
        <v>5630</v>
      </c>
      <c r="C287" s="1">
        <v>11141514</v>
      </c>
      <c r="D287" s="1">
        <v>2001</v>
      </c>
      <c r="E287" s="1" t="s">
        <v>5628</v>
      </c>
      <c r="F287" s="1" t="s">
        <v>5630</v>
      </c>
    </row>
    <row r="288" spans="1:6" ht="15.75" customHeight="1">
      <c r="A288" s="1" t="s">
        <v>1302</v>
      </c>
      <c r="B288" s="1" t="s">
        <v>1304</v>
      </c>
      <c r="C288" s="1">
        <v>20819864</v>
      </c>
      <c r="D288" s="1">
        <v>2010</v>
      </c>
      <c r="E288" s="1" t="s">
        <v>1302</v>
      </c>
      <c r="F288" s="1" t="s">
        <v>1304</v>
      </c>
    </row>
    <row r="289" spans="1:6" ht="15.75" customHeight="1">
      <c r="A289" s="1" t="s">
        <v>1302</v>
      </c>
      <c r="B289" s="1"/>
      <c r="C289" s="1"/>
      <c r="D289" s="1">
        <v>2011</v>
      </c>
      <c r="E289" s="1" t="s">
        <v>1302</v>
      </c>
      <c r="F289" s="1"/>
    </row>
    <row r="290" spans="1:6" ht="15.75" customHeight="1">
      <c r="A290" s="1" t="s">
        <v>5638</v>
      </c>
      <c r="B290" s="1" t="s">
        <v>5639</v>
      </c>
      <c r="C290" s="1">
        <v>20962130</v>
      </c>
      <c r="D290" s="1">
        <v>2010</v>
      </c>
      <c r="E290" s="1" t="s">
        <v>5638</v>
      </c>
      <c r="F290" s="1" t="s">
        <v>5639</v>
      </c>
    </row>
    <row r="291" spans="1:6" ht="15.75" customHeight="1">
      <c r="A291" s="1" t="s">
        <v>5638</v>
      </c>
      <c r="B291" s="1" t="s">
        <v>5639</v>
      </c>
      <c r="C291" s="1">
        <v>20962130</v>
      </c>
      <c r="D291" s="1">
        <v>2010</v>
      </c>
      <c r="E291" s="1" t="s">
        <v>5638</v>
      </c>
      <c r="F291" s="1" t="s">
        <v>5639</v>
      </c>
    </row>
    <row r="292" spans="1:6" ht="15.75" customHeight="1">
      <c r="A292" s="1" t="s">
        <v>627</v>
      </c>
      <c r="B292" s="1" t="s">
        <v>628</v>
      </c>
      <c r="C292" s="1">
        <v>25904639</v>
      </c>
      <c r="D292" s="1">
        <v>2015</v>
      </c>
      <c r="E292" s="1" t="s">
        <v>627</v>
      </c>
      <c r="F292" s="1" t="s">
        <v>628</v>
      </c>
    </row>
    <row r="293" spans="1:6" ht="15.75" customHeight="1">
      <c r="A293" s="1" t="s">
        <v>627</v>
      </c>
      <c r="B293" s="1"/>
      <c r="C293" s="1"/>
      <c r="D293" s="1">
        <v>2015</v>
      </c>
      <c r="E293" s="1" t="s">
        <v>627</v>
      </c>
      <c r="F293" s="1"/>
    </row>
    <row r="294" spans="1:6" ht="15.75" customHeight="1">
      <c r="A294" s="1" t="s">
        <v>1778</v>
      </c>
      <c r="B294" s="1"/>
      <c r="C294" s="1">
        <v>24433206</v>
      </c>
      <c r="D294" s="1">
        <v>2013</v>
      </c>
      <c r="E294" s="1" t="s">
        <v>1778</v>
      </c>
      <c r="F294" s="1"/>
    </row>
    <row r="295" spans="1:6" ht="15.75" customHeight="1">
      <c r="A295" s="1" t="s">
        <v>1778</v>
      </c>
      <c r="B295" s="1"/>
      <c r="C295" s="1">
        <v>24433206</v>
      </c>
      <c r="D295" s="1">
        <v>2013</v>
      </c>
      <c r="E295" s="1" t="s">
        <v>1778</v>
      </c>
      <c r="F295" s="1"/>
    </row>
    <row r="296" spans="1:6" ht="15.75" customHeight="1">
      <c r="A296" s="1" t="s">
        <v>2619</v>
      </c>
      <c r="B296" s="1"/>
      <c r="C296" s="1"/>
      <c r="D296" s="1">
        <v>2012</v>
      </c>
      <c r="E296" s="1" t="s">
        <v>2619</v>
      </c>
      <c r="F296" s="1"/>
    </row>
    <row r="297" spans="1:6" ht="15.75" customHeight="1">
      <c r="A297" s="1" t="s">
        <v>2619</v>
      </c>
      <c r="B297" s="1"/>
      <c r="C297" s="1"/>
      <c r="D297" s="1">
        <v>2015</v>
      </c>
      <c r="E297" s="1" t="s">
        <v>2619</v>
      </c>
      <c r="F297" s="1"/>
    </row>
    <row r="298" spans="1:6" ht="15.75" customHeight="1">
      <c r="A298" s="1" t="s">
        <v>2221</v>
      </c>
      <c r="B298" s="1"/>
      <c r="C298" s="1">
        <v>22234994</v>
      </c>
      <c r="D298" s="1">
        <v>2012</v>
      </c>
      <c r="E298" s="1" t="s">
        <v>2221</v>
      </c>
      <c r="F298" s="1"/>
    </row>
    <row r="299" spans="1:6" ht="15.75" customHeight="1">
      <c r="A299" s="1" t="s">
        <v>2221</v>
      </c>
      <c r="B299" s="1"/>
      <c r="C299" s="1"/>
      <c r="D299" s="1">
        <v>2016</v>
      </c>
      <c r="E299" s="1" t="s">
        <v>2221</v>
      </c>
      <c r="F299" s="1"/>
    </row>
    <row r="300" spans="1:6" ht="15.75" customHeight="1">
      <c r="A300" s="1" t="s">
        <v>5660</v>
      </c>
      <c r="B300" s="1" t="s">
        <v>5662</v>
      </c>
      <c r="C300">
        <v>29065576</v>
      </c>
      <c r="D300" s="1">
        <v>2017</v>
      </c>
      <c r="E300" s="1" t="s">
        <v>5660</v>
      </c>
      <c r="F300" s="1" t="s">
        <v>5662</v>
      </c>
    </row>
    <row r="301" spans="1:6" ht="15.75" customHeight="1">
      <c r="A301" s="1" t="s">
        <v>5660</v>
      </c>
      <c r="B301" s="1"/>
      <c r="C301">
        <v>29072831</v>
      </c>
      <c r="D301" s="1">
        <v>2017</v>
      </c>
      <c r="E301" s="1" t="s">
        <v>5660</v>
      </c>
      <c r="F301" s="1"/>
    </row>
    <row r="302" spans="1:6" ht="15.75" customHeight="1">
      <c r="A302" s="1" t="s">
        <v>5665</v>
      </c>
      <c r="B302" s="1" t="s">
        <v>5667</v>
      </c>
      <c r="C302" s="1">
        <v>29065580</v>
      </c>
      <c r="D302" s="1">
        <v>2017</v>
      </c>
      <c r="E302" s="1" t="s">
        <v>5665</v>
      </c>
      <c r="F302" s="1" t="s">
        <v>5667</v>
      </c>
    </row>
    <row r="303" spans="1:6" ht="15.75" customHeight="1">
      <c r="A303" s="1" t="s">
        <v>5665</v>
      </c>
      <c r="B303" s="1"/>
      <c r="C303" s="1">
        <v>29072893</v>
      </c>
      <c r="D303" s="1">
        <v>2017</v>
      </c>
      <c r="E303" s="1" t="s">
        <v>5665</v>
      </c>
      <c r="F303" s="1"/>
    </row>
    <row r="304" spans="1:6" ht="15.75" customHeight="1">
      <c r="A304" s="1" t="s">
        <v>2076</v>
      </c>
      <c r="B304" s="1"/>
      <c r="C304" s="1">
        <v>14744745</v>
      </c>
      <c r="D304" s="1">
        <v>2004</v>
      </c>
      <c r="E304" s="1" t="s">
        <v>2076</v>
      </c>
      <c r="F304" s="1"/>
    </row>
    <row r="305" spans="1:6" ht="15.75" customHeight="1">
      <c r="A305" s="1" t="s">
        <v>2076</v>
      </c>
      <c r="B305" s="1"/>
      <c r="C305" s="1">
        <v>14744745</v>
      </c>
      <c r="D305" s="1">
        <v>2004</v>
      </c>
      <c r="E305" s="1" t="s">
        <v>2076</v>
      </c>
      <c r="F305" s="1"/>
    </row>
    <row r="306" spans="1:6" ht="15.75" customHeight="1">
      <c r="A306" s="1" t="s">
        <v>4209</v>
      </c>
      <c r="B306" s="1"/>
      <c r="C306" s="1">
        <v>12914015</v>
      </c>
      <c r="D306" s="1">
        <v>2003</v>
      </c>
      <c r="E306" s="1" t="s">
        <v>4209</v>
      </c>
      <c r="F306" s="1"/>
    </row>
    <row r="307" spans="1:6" ht="15.75" customHeight="1">
      <c r="A307" s="1" t="s">
        <v>4209</v>
      </c>
      <c r="B307" s="1"/>
      <c r="C307" s="1">
        <v>12914016</v>
      </c>
      <c r="D307" s="1">
        <v>2003</v>
      </c>
      <c r="E307" s="1" t="s">
        <v>4209</v>
      </c>
      <c r="F307" s="1"/>
    </row>
    <row r="308" spans="1:6" ht="15.75" customHeight="1">
      <c r="A308" s="1" t="s">
        <v>5680</v>
      </c>
      <c r="B308" s="1"/>
      <c r="C308" s="1">
        <v>18195396</v>
      </c>
      <c r="D308" s="1">
        <v>2007</v>
      </c>
      <c r="E308" s="1" t="s">
        <v>5680</v>
      </c>
      <c r="F308" s="1"/>
    </row>
    <row r="309" spans="1:6" ht="15.75" customHeight="1">
      <c r="A309" s="1" t="s">
        <v>5680</v>
      </c>
      <c r="B309" s="1"/>
      <c r="C309" s="1">
        <v>28758492</v>
      </c>
      <c r="D309" s="1">
        <v>2007</v>
      </c>
      <c r="E309" s="1" t="s">
        <v>5680</v>
      </c>
      <c r="F309" s="1"/>
    </row>
    <row r="310" spans="1:6" ht="15.75" customHeight="1">
      <c r="A310" s="1" t="s">
        <v>5684</v>
      </c>
      <c r="B310" s="1" t="s">
        <v>5686</v>
      </c>
      <c r="C310" s="1">
        <v>19208125</v>
      </c>
      <c r="D310" s="1">
        <v>2009</v>
      </c>
      <c r="E310" s="1" t="s">
        <v>5684</v>
      </c>
      <c r="F310" s="1" t="s">
        <v>5686</v>
      </c>
    </row>
    <row r="311" spans="1:6" ht="15.75" customHeight="1">
      <c r="A311" s="1" t="s">
        <v>5684</v>
      </c>
      <c r="B311" s="1" t="s">
        <v>5686</v>
      </c>
      <c r="C311" s="1">
        <v>19208125</v>
      </c>
      <c r="D311" s="1">
        <v>2009</v>
      </c>
      <c r="E311" s="1" t="s">
        <v>5684</v>
      </c>
      <c r="F311" s="1" t="s">
        <v>5686</v>
      </c>
    </row>
    <row r="312" spans="1:6" ht="15.75" customHeight="1">
      <c r="A312" s="1" t="s">
        <v>5690</v>
      </c>
      <c r="B312" s="1" t="s">
        <v>5691</v>
      </c>
      <c r="C312" s="1">
        <v>19159460</v>
      </c>
      <c r="D312" s="1">
        <v>2009</v>
      </c>
      <c r="E312" s="1" t="s">
        <v>5690</v>
      </c>
      <c r="F312" s="1" t="s">
        <v>5691</v>
      </c>
    </row>
    <row r="313" spans="1:6" ht="15.75" customHeight="1">
      <c r="A313" s="1" t="s">
        <v>5690</v>
      </c>
      <c r="B313" s="1" t="s">
        <v>5691</v>
      </c>
      <c r="C313" s="1">
        <v>19159460</v>
      </c>
      <c r="D313" s="1">
        <v>2009</v>
      </c>
      <c r="E313" s="1" t="s">
        <v>5690</v>
      </c>
      <c r="F313" s="1" t="s">
        <v>5691</v>
      </c>
    </row>
    <row r="314" spans="1:6" ht="15.75" customHeight="1">
      <c r="A314" s="1" t="s">
        <v>5695</v>
      </c>
      <c r="B314" s="1" t="s">
        <v>5696</v>
      </c>
      <c r="C314" s="1">
        <v>19208196</v>
      </c>
      <c r="D314" s="1">
        <v>2009</v>
      </c>
      <c r="E314" s="1" t="s">
        <v>5695</v>
      </c>
      <c r="F314" s="1" t="s">
        <v>5696</v>
      </c>
    </row>
    <row r="315" spans="1:6" ht="15.75" customHeight="1">
      <c r="A315" s="1" t="s">
        <v>5695</v>
      </c>
      <c r="B315" s="1" t="s">
        <v>5696</v>
      </c>
      <c r="C315" s="1">
        <v>19208196</v>
      </c>
      <c r="D315" s="1">
        <v>2009</v>
      </c>
      <c r="E315" s="1" t="s">
        <v>5695</v>
      </c>
      <c r="F315" s="1" t="s">
        <v>5696</v>
      </c>
    </row>
    <row r="316" spans="1:6" ht="15.75" customHeight="1">
      <c r="A316" s="1" t="s">
        <v>5700</v>
      </c>
      <c r="B316" s="1" t="s">
        <v>5701</v>
      </c>
      <c r="C316" s="1">
        <v>20946616</v>
      </c>
      <c r="D316" s="1">
        <v>2010</v>
      </c>
      <c r="E316" s="1" t="s">
        <v>5700</v>
      </c>
      <c r="F316" s="1" t="s">
        <v>5701</v>
      </c>
    </row>
    <row r="317" spans="1:6" ht="15.75" customHeight="1">
      <c r="A317" s="1" t="s">
        <v>5700</v>
      </c>
      <c r="B317" s="1" t="s">
        <v>5701</v>
      </c>
      <c r="C317" s="1">
        <v>20946616</v>
      </c>
      <c r="D317" s="1">
        <v>2010</v>
      </c>
      <c r="E317" s="1" t="s">
        <v>5700</v>
      </c>
      <c r="F317" s="1" t="s">
        <v>5701</v>
      </c>
    </row>
    <row r="318" spans="1:6" ht="15.75" customHeight="1">
      <c r="A318" s="1" t="s">
        <v>5708</v>
      </c>
      <c r="B318" s="1" t="s">
        <v>5709</v>
      </c>
      <c r="C318" s="1">
        <v>21635749</v>
      </c>
      <c r="D318" s="1">
        <v>2011</v>
      </c>
      <c r="E318" s="1" t="s">
        <v>5708</v>
      </c>
      <c r="F318" s="1" t="s">
        <v>5709</v>
      </c>
    </row>
    <row r="319" spans="1:6" ht="15.75" customHeight="1">
      <c r="A319" s="1" t="s">
        <v>5708</v>
      </c>
      <c r="B319" s="1" t="s">
        <v>5709</v>
      </c>
      <c r="C319" s="1">
        <v>21635749</v>
      </c>
      <c r="D319" s="1">
        <v>2011</v>
      </c>
      <c r="E319" s="1" t="s">
        <v>5708</v>
      </c>
      <c r="F319" s="1" t="s">
        <v>5709</v>
      </c>
    </row>
    <row r="320" spans="1:6" ht="15.75" customHeight="1">
      <c r="A320" s="1" t="s">
        <v>5714</v>
      </c>
      <c r="B320" s="1" t="s">
        <v>5715</v>
      </c>
      <c r="C320" s="1">
        <v>21658291</v>
      </c>
      <c r="D320" s="1">
        <v>2011</v>
      </c>
      <c r="E320" s="1" t="s">
        <v>5714</v>
      </c>
      <c r="F320" s="1" t="s">
        <v>5715</v>
      </c>
    </row>
    <row r="321" spans="1:6" ht="15.75" customHeight="1">
      <c r="A321" s="1" t="s">
        <v>5714</v>
      </c>
      <c r="B321" s="1" t="s">
        <v>5715</v>
      </c>
      <c r="C321" s="1">
        <v>21658291</v>
      </c>
      <c r="D321" s="1">
        <v>2011</v>
      </c>
      <c r="E321" s="1" t="s">
        <v>5714</v>
      </c>
      <c r="F321" s="1" t="s">
        <v>5715</v>
      </c>
    </row>
    <row r="322" spans="1:6" ht="15.75" customHeight="1">
      <c r="A322" s="1" t="s">
        <v>937</v>
      </c>
      <c r="B322" s="1" t="s">
        <v>938</v>
      </c>
      <c r="C322" s="1">
        <v>23865855</v>
      </c>
      <c r="D322" s="1">
        <v>2013</v>
      </c>
      <c r="E322" s="1" t="s">
        <v>937</v>
      </c>
      <c r="F322" s="1" t="s">
        <v>938</v>
      </c>
    </row>
    <row r="323" spans="1:6" ht="15.75" customHeight="1">
      <c r="A323" s="1" t="s">
        <v>937</v>
      </c>
      <c r="B323" s="1"/>
      <c r="C323" s="1"/>
      <c r="D323" s="1">
        <v>2013</v>
      </c>
      <c r="E323" s="1" t="s">
        <v>937</v>
      </c>
      <c r="F323" s="1"/>
    </row>
    <row r="324" spans="1:6" ht="15.75" customHeight="1">
      <c r="A324" s="1" t="s">
        <v>5720</v>
      </c>
      <c r="B324" s="1" t="s">
        <v>5722</v>
      </c>
      <c r="C324" s="1">
        <v>24928653</v>
      </c>
      <c r="D324" s="1">
        <v>2014</v>
      </c>
      <c r="E324" s="1" t="s">
        <v>5720</v>
      </c>
      <c r="F324" s="1" t="s">
        <v>5722</v>
      </c>
    </row>
    <row r="325" spans="1:6" ht="15.75" customHeight="1">
      <c r="A325" s="1" t="s">
        <v>5720</v>
      </c>
      <c r="B325" s="1" t="s">
        <v>5722</v>
      </c>
      <c r="C325" s="1">
        <v>24928653</v>
      </c>
      <c r="D325" s="1">
        <v>2014</v>
      </c>
      <c r="E325" s="1" t="s">
        <v>5720</v>
      </c>
      <c r="F325" s="1" t="s">
        <v>5722</v>
      </c>
    </row>
    <row r="326" spans="1:6" ht="15.75" customHeight="1">
      <c r="A326" s="1" t="s">
        <v>1313</v>
      </c>
      <c r="B326" s="1" t="s">
        <v>1315</v>
      </c>
      <c r="C326" s="1">
        <v>25253562</v>
      </c>
      <c r="D326" s="1">
        <v>2014</v>
      </c>
      <c r="E326" s="1" t="s">
        <v>1313</v>
      </c>
      <c r="F326" s="1" t="s">
        <v>1315</v>
      </c>
    </row>
    <row r="327" spans="1:6" ht="15.75" customHeight="1">
      <c r="A327" s="1" t="s">
        <v>1313</v>
      </c>
      <c r="B327" s="1"/>
      <c r="C327" s="1"/>
      <c r="D327" s="1">
        <v>2014</v>
      </c>
      <c r="E327" s="1" t="s">
        <v>1313</v>
      </c>
      <c r="F327" s="1"/>
    </row>
    <row r="328" spans="1:6" ht="15.75" customHeight="1">
      <c r="A328" s="1" t="s">
        <v>5732</v>
      </c>
      <c r="B328" s="1" t="s">
        <v>5734</v>
      </c>
      <c r="C328" s="1">
        <v>25474588</v>
      </c>
      <c r="D328" s="1">
        <v>2014</v>
      </c>
      <c r="E328" s="1" t="s">
        <v>5732</v>
      </c>
      <c r="F328" s="1" t="s">
        <v>5734</v>
      </c>
    </row>
    <row r="329" spans="1:6" ht="15.75" customHeight="1">
      <c r="A329" s="1" t="s">
        <v>5732</v>
      </c>
      <c r="B329" s="1" t="s">
        <v>5734</v>
      </c>
      <c r="C329" s="1">
        <v>25474588</v>
      </c>
      <c r="D329" s="1">
        <v>2014</v>
      </c>
      <c r="E329" s="1" t="s">
        <v>5732</v>
      </c>
      <c r="F329" s="1" t="s">
        <v>5734</v>
      </c>
    </row>
    <row r="330" spans="1:6" ht="15.75" customHeight="1">
      <c r="A330" s="1" t="s">
        <v>5738</v>
      </c>
      <c r="B330" s="1" t="s">
        <v>5739</v>
      </c>
      <c r="C330" s="1">
        <v>16539745</v>
      </c>
      <c r="D330" s="1">
        <v>2006</v>
      </c>
      <c r="E330" s="1" t="s">
        <v>5738</v>
      </c>
      <c r="F330" s="1" t="s">
        <v>5739</v>
      </c>
    </row>
    <row r="331" spans="1:6" ht="15.75" customHeight="1">
      <c r="A331" s="1" t="s">
        <v>5738</v>
      </c>
      <c r="B331" s="1" t="s">
        <v>5739</v>
      </c>
      <c r="C331" s="1">
        <v>16539745</v>
      </c>
      <c r="D331" s="1">
        <v>2006</v>
      </c>
      <c r="E331" s="1" t="s">
        <v>5738</v>
      </c>
      <c r="F331" s="1" t="s">
        <v>5739</v>
      </c>
    </row>
    <row r="332" spans="1:6" ht="15.75" customHeight="1">
      <c r="A332" s="1" t="s">
        <v>5743</v>
      </c>
      <c r="B332" s="1" t="s">
        <v>5744</v>
      </c>
      <c r="C332" s="1">
        <v>19025693</v>
      </c>
      <c r="D332" s="1">
        <v>2008</v>
      </c>
      <c r="E332" s="1" t="s">
        <v>5743</v>
      </c>
      <c r="F332" s="1" t="s">
        <v>5744</v>
      </c>
    </row>
    <row r="333" spans="1:6" ht="15.75" customHeight="1">
      <c r="A333" s="1" t="s">
        <v>5747</v>
      </c>
      <c r="B333" s="1" t="s">
        <v>5748</v>
      </c>
      <c r="C333" s="1">
        <v>19091018</v>
      </c>
      <c r="D333" s="1">
        <v>2008</v>
      </c>
      <c r="E333" s="1" t="s">
        <v>5747</v>
      </c>
      <c r="F333" s="1" t="s">
        <v>5748</v>
      </c>
    </row>
    <row r="334" spans="1:6" ht="15.75" customHeight="1">
      <c r="A334" s="1" t="s">
        <v>2919</v>
      </c>
      <c r="B334" s="1" t="s">
        <v>2918</v>
      </c>
      <c r="C334" s="1">
        <v>18426547</v>
      </c>
      <c r="D334" s="1">
        <v>2008</v>
      </c>
      <c r="E334" s="1" t="s">
        <v>2919</v>
      </c>
      <c r="F334" s="1" t="s">
        <v>2918</v>
      </c>
    </row>
    <row r="335" spans="1:6" ht="15.75" customHeight="1">
      <c r="A335" s="1" t="s">
        <v>5752</v>
      </c>
      <c r="B335" s="1" t="s">
        <v>5753</v>
      </c>
      <c r="C335" s="1">
        <v>18460185</v>
      </c>
      <c r="D335" s="1">
        <v>2008</v>
      </c>
      <c r="E335" s="1" t="s">
        <v>5752</v>
      </c>
      <c r="F335" s="1" t="s">
        <v>5753</v>
      </c>
    </row>
    <row r="336" spans="1:6" ht="15.75" customHeight="1">
      <c r="A336" s="1" t="s">
        <v>5752</v>
      </c>
      <c r="B336" s="1" t="s">
        <v>5753</v>
      </c>
      <c r="C336" s="1">
        <v>18460185</v>
      </c>
      <c r="D336" s="1">
        <v>2008</v>
      </c>
      <c r="E336" s="1" t="s">
        <v>5752</v>
      </c>
      <c r="F336" s="1" t="s">
        <v>5753</v>
      </c>
    </row>
    <row r="337" spans="1:6" ht="15.75" customHeight="1">
      <c r="A337" s="1" t="s">
        <v>5757</v>
      </c>
      <c r="B337" s="1" t="s">
        <v>5759</v>
      </c>
      <c r="C337" s="1">
        <v>21029418</v>
      </c>
      <c r="D337" s="1">
        <v>2010</v>
      </c>
      <c r="E337" s="1" t="s">
        <v>5757</v>
      </c>
      <c r="F337" s="1" t="s">
        <v>5759</v>
      </c>
    </row>
    <row r="338" spans="1:6" ht="15.75" customHeight="1">
      <c r="A338" s="1" t="s">
        <v>5757</v>
      </c>
      <c r="B338" s="1" t="s">
        <v>5759</v>
      </c>
      <c r="C338" s="1">
        <v>21029418</v>
      </c>
      <c r="D338" s="1">
        <v>2010</v>
      </c>
      <c r="E338" s="1" t="s">
        <v>5757</v>
      </c>
      <c r="F338" s="1" t="s">
        <v>5759</v>
      </c>
    </row>
    <row r="339" spans="1:6" ht="15.75" customHeight="1">
      <c r="A339" s="1" t="s">
        <v>5762</v>
      </c>
      <c r="B339" s="1" t="s">
        <v>5764</v>
      </c>
      <c r="C339" s="1">
        <v>22376010</v>
      </c>
      <c r="D339" s="1">
        <v>2012</v>
      </c>
      <c r="E339" s="1" t="s">
        <v>5762</v>
      </c>
      <c r="F339" s="1" t="s">
        <v>5764</v>
      </c>
    </row>
    <row r="340" spans="1:6" ht="15.75" customHeight="1">
      <c r="A340" s="1" t="s">
        <v>5762</v>
      </c>
      <c r="B340" s="1" t="s">
        <v>5764</v>
      </c>
      <c r="C340" s="1">
        <v>22376010</v>
      </c>
      <c r="D340" s="1">
        <v>2012</v>
      </c>
      <c r="E340" s="1" t="s">
        <v>5762</v>
      </c>
      <c r="F340" s="1" t="s">
        <v>5764</v>
      </c>
    </row>
    <row r="341" spans="1:6" ht="15.75" customHeight="1">
      <c r="A341" s="1" t="s">
        <v>5769</v>
      </c>
      <c r="B341" s="1" t="s">
        <v>5770</v>
      </c>
      <c r="C341" s="1">
        <v>22595088</v>
      </c>
      <c r="D341" s="1">
        <v>2012</v>
      </c>
      <c r="E341" s="1" t="s">
        <v>5769</v>
      </c>
      <c r="F341" s="1" t="s">
        <v>5770</v>
      </c>
    </row>
    <row r="342" spans="1:6" ht="15.75" customHeight="1">
      <c r="A342" s="1" t="s">
        <v>5769</v>
      </c>
      <c r="B342" s="1" t="s">
        <v>5770</v>
      </c>
      <c r="C342" s="1">
        <v>22595088</v>
      </c>
      <c r="D342" s="1">
        <v>2012</v>
      </c>
      <c r="E342" s="1" t="s">
        <v>5769</v>
      </c>
      <c r="F342" s="1" t="s">
        <v>5770</v>
      </c>
    </row>
    <row r="343" spans="1:6" ht="15.75" customHeight="1">
      <c r="A343" s="1" t="s">
        <v>4074</v>
      </c>
      <c r="B343" s="1" t="s">
        <v>4075</v>
      </c>
      <c r="C343" s="1">
        <v>12809560</v>
      </c>
      <c r="D343" s="1">
        <v>2003</v>
      </c>
      <c r="E343" s="1" t="s">
        <v>4074</v>
      </c>
      <c r="F343" s="1" t="s">
        <v>4075</v>
      </c>
    </row>
    <row r="344" spans="1:6" ht="15.75" customHeight="1">
      <c r="A344" s="1" t="s">
        <v>4074</v>
      </c>
      <c r="B344" s="1" t="s">
        <v>4075</v>
      </c>
      <c r="C344" s="1">
        <v>12809560</v>
      </c>
      <c r="D344" s="1">
        <v>2003</v>
      </c>
      <c r="E344" s="1" t="s">
        <v>4074</v>
      </c>
      <c r="F344" s="1" t="s">
        <v>4075</v>
      </c>
    </row>
    <row r="345" spans="1:6" ht="15.75" customHeight="1">
      <c r="A345" s="1" t="s">
        <v>5778</v>
      </c>
      <c r="B345" s="1" t="s">
        <v>5779</v>
      </c>
      <c r="C345" s="1">
        <v>15198804</v>
      </c>
      <c r="D345" s="1">
        <v>2004</v>
      </c>
      <c r="E345" s="1" t="s">
        <v>5778</v>
      </c>
      <c r="F345" s="1" t="s">
        <v>5779</v>
      </c>
    </row>
    <row r="346" spans="1:6" ht="15.75" customHeight="1">
      <c r="A346" s="1" t="s">
        <v>5778</v>
      </c>
      <c r="B346" s="1" t="s">
        <v>5779</v>
      </c>
      <c r="C346" s="1">
        <v>15198804</v>
      </c>
      <c r="D346" s="1">
        <v>2004</v>
      </c>
      <c r="E346" s="1" t="s">
        <v>5778</v>
      </c>
      <c r="F346" s="1" t="s">
        <v>5779</v>
      </c>
    </row>
    <row r="347" spans="1:6" ht="15.75" customHeight="1">
      <c r="A347" s="1" t="s">
        <v>5783</v>
      </c>
      <c r="B347" s="1" t="s">
        <v>5784</v>
      </c>
      <c r="C347" s="1">
        <v>16398930</v>
      </c>
      <c r="D347" s="1">
        <v>2006</v>
      </c>
      <c r="E347" s="1" t="s">
        <v>5783</v>
      </c>
      <c r="F347" s="1" t="s">
        <v>5784</v>
      </c>
    </row>
    <row r="348" spans="1:6" ht="15.75" customHeight="1">
      <c r="A348" s="1" t="s">
        <v>5783</v>
      </c>
      <c r="B348" s="1" t="s">
        <v>5784</v>
      </c>
      <c r="C348" s="1">
        <v>16398930</v>
      </c>
      <c r="D348" s="1">
        <v>2006</v>
      </c>
      <c r="E348" s="1" t="s">
        <v>5783</v>
      </c>
      <c r="F348" s="1" t="s">
        <v>5784</v>
      </c>
    </row>
    <row r="349" spans="1:6" ht="15.75" customHeight="1">
      <c r="A349" s="1" t="s">
        <v>5788</v>
      </c>
      <c r="B349" s="1" t="s">
        <v>5790</v>
      </c>
      <c r="C349" s="1">
        <v>19007443</v>
      </c>
      <c r="D349" s="1">
        <v>2008</v>
      </c>
      <c r="E349" s="1" t="s">
        <v>5788</v>
      </c>
      <c r="F349" s="1" t="s">
        <v>5790</v>
      </c>
    </row>
    <row r="350" spans="1:6" ht="15.75" customHeight="1">
      <c r="A350" s="1" t="s">
        <v>5788</v>
      </c>
      <c r="B350" s="1" t="s">
        <v>5790</v>
      </c>
      <c r="C350" s="1">
        <v>19007443</v>
      </c>
      <c r="D350" s="1">
        <v>2008</v>
      </c>
      <c r="E350" s="1" t="s">
        <v>5788</v>
      </c>
      <c r="F350" s="1" t="s">
        <v>5790</v>
      </c>
    </row>
    <row r="351" spans="1:6" ht="15.75" customHeight="1">
      <c r="A351" s="1" t="s">
        <v>1239</v>
      </c>
      <c r="B351" s="1" t="s">
        <v>1243</v>
      </c>
      <c r="C351" s="1">
        <v>16050960</v>
      </c>
      <c r="D351" s="1">
        <v>2005</v>
      </c>
      <c r="E351" s="1" t="s">
        <v>1239</v>
      </c>
      <c r="F351" s="1" t="s">
        <v>1243</v>
      </c>
    </row>
    <row r="352" spans="1:6" ht="15.75" customHeight="1">
      <c r="A352" s="1" t="s">
        <v>1239</v>
      </c>
      <c r="B352" s="1" t="s">
        <v>1243</v>
      </c>
      <c r="C352" s="1">
        <v>16050960</v>
      </c>
      <c r="D352" s="1">
        <v>2005</v>
      </c>
      <c r="E352" s="1" t="s">
        <v>1239</v>
      </c>
      <c r="F352" s="1" t="s">
        <v>1243</v>
      </c>
    </row>
    <row r="353" spans="1:6" ht="15.75" customHeight="1">
      <c r="A353" s="1" t="s">
        <v>5798</v>
      </c>
      <c r="B353" s="1" t="s">
        <v>5799</v>
      </c>
      <c r="C353" s="1">
        <v>20219133</v>
      </c>
      <c r="D353" s="1">
        <v>2010</v>
      </c>
      <c r="E353" s="1" t="s">
        <v>5798</v>
      </c>
      <c r="F353" s="1" t="s">
        <v>5799</v>
      </c>
    </row>
    <row r="354" spans="1:6" ht="15.75" customHeight="1">
      <c r="A354" s="1" t="s">
        <v>5798</v>
      </c>
      <c r="B354" s="1" t="s">
        <v>5799</v>
      </c>
      <c r="C354" s="1">
        <v>20219133</v>
      </c>
      <c r="D354" s="1">
        <v>2010</v>
      </c>
      <c r="E354" s="1" t="s">
        <v>5798</v>
      </c>
      <c r="F354" s="1" t="s">
        <v>5799</v>
      </c>
    </row>
    <row r="355" spans="1:6" ht="15.75" customHeight="1">
      <c r="A355" s="1" t="s">
        <v>2708</v>
      </c>
      <c r="B355" s="1"/>
      <c r="C355" s="1"/>
      <c r="D355" s="1">
        <v>2012</v>
      </c>
      <c r="E355" s="1" t="s">
        <v>2708</v>
      </c>
      <c r="F355" s="1"/>
    </row>
    <row r="356" spans="1:6" ht="15.75" customHeight="1">
      <c r="A356" s="1" t="s">
        <v>2708</v>
      </c>
      <c r="B356" s="1" t="s">
        <v>5805</v>
      </c>
      <c r="C356" s="1">
        <v>22577759</v>
      </c>
      <c r="D356" s="1">
        <v>2012</v>
      </c>
      <c r="E356" s="1" t="s">
        <v>2708</v>
      </c>
      <c r="F356" s="1" t="s">
        <v>5805</v>
      </c>
    </row>
    <row r="357" spans="1:6" ht="15.75" customHeight="1">
      <c r="A357" s="1" t="s">
        <v>2642</v>
      </c>
      <c r="B357" s="1"/>
      <c r="C357" s="1"/>
      <c r="D357" s="1">
        <v>2012</v>
      </c>
      <c r="E357" s="1" t="s">
        <v>2642</v>
      </c>
      <c r="F357" s="1"/>
    </row>
    <row r="358" spans="1:6" ht="15.75" customHeight="1">
      <c r="A358" s="1" t="s">
        <v>2642</v>
      </c>
      <c r="B358" s="1" t="s">
        <v>5810</v>
      </c>
      <c r="C358" s="1">
        <v>22041276</v>
      </c>
      <c r="D358" s="1">
        <v>2011</v>
      </c>
      <c r="E358" s="1" t="s">
        <v>2642</v>
      </c>
      <c r="F358" s="1" t="s">
        <v>5810</v>
      </c>
    </row>
    <row r="359" spans="1:6" ht="15.75" customHeight="1">
      <c r="A359" s="1" t="s">
        <v>2508</v>
      </c>
      <c r="B359" s="1"/>
      <c r="C359" s="1"/>
      <c r="D359" s="1">
        <v>2011</v>
      </c>
      <c r="E359" s="1" t="s">
        <v>2508</v>
      </c>
      <c r="F359" s="1"/>
    </row>
    <row r="360" spans="1:6" ht="15.75" customHeight="1">
      <c r="A360" s="1" t="s">
        <v>5814</v>
      </c>
      <c r="B360" s="1" t="s">
        <v>5816</v>
      </c>
      <c r="C360">
        <v>21624160</v>
      </c>
      <c r="D360" s="1">
        <v>2011</v>
      </c>
      <c r="E360" s="1" t="s">
        <v>5814</v>
      </c>
      <c r="F360" s="1" t="s">
        <v>5816</v>
      </c>
    </row>
    <row r="361" spans="1:6" ht="15.75" customHeight="1">
      <c r="A361" s="1" t="s">
        <v>2655</v>
      </c>
      <c r="B361" s="1"/>
      <c r="C361" s="1"/>
      <c r="D361" s="1">
        <v>2013</v>
      </c>
      <c r="E361" s="1" t="s">
        <v>2655</v>
      </c>
      <c r="F361" s="1"/>
    </row>
    <row r="362" spans="1:6" ht="15.75" customHeight="1">
      <c r="A362" s="1" t="s">
        <v>2655</v>
      </c>
      <c r="B362" s="1" t="s">
        <v>5820</v>
      </c>
      <c r="C362" s="1">
        <v>24034841</v>
      </c>
      <c r="D362" s="1">
        <v>2013</v>
      </c>
      <c r="E362" s="1" t="s">
        <v>2655</v>
      </c>
      <c r="F362" s="1" t="s">
        <v>5820</v>
      </c>
    </row>
    <row r="363" spans="1:6" ht="15.75" customHeight="1">
      <c r="A363" s="1" t="s">
        <v>591</v>
      </c>
      <c r="B363" s="1" t="s">
        <v>592</v>
      </c>
      <c r="C363" s="1">
        <v>25045465</v>
      </c>
      <c r="D363" s="1">
        <v>2014</v>
      </c>
      <c r="E363" s="1" t="s">
        <v>591</v>
      </c>
      <c r="F363" s="1" t="s">
        <v>592</v>
      </c>
    </row>
    <row r="364" spans="1:6" ht="15.75" customHeight="1">
      <c r="A364" s="1" t="s">
        <v>591</v>
      </c>
      <c r="B364" s="1"/>
      <c r="C364" s="1"/>
      <c r="D364" s="1">
        <v>2014</v>
      </c>
      <c r="E364" s="1" t="s">
        <v>591</v>
      </c>
      <c r="F364" s="1"/>
    </row>
    <row r="365" spans="1:6" ht="15.75" customHeight="1">
      <c r="A365" s="1" t="s">
        <v>5826</v>
      </c>
      <c r="B365" s="1" t="s">
        <v>5827</v>
      </c>
      <c r="C365" s="1">
        <v>25887792</v>
      </c>
      <c r="D365" s="1">
        <v>2015</v>
      </c>
      <c r="E365" s="1" t="s">
        <v>5826</v>
      </c>
      <c r="F365" s="1" t="s">
        <v>5827</v>
      </c>
    </row>
    <row r="366" spans="1:6" ht="15.75" customHeight="1">
      <c r="A366" s="1" t="s">
        <v>5826</v>
      </c>
      <c r="B366" s="1" t="s">
        <v>5827</v>
      </c>
      <c r="C366" s="1">
        <v>25887792</v>
      </c>
      <c r="D366" s="1">
        <v>2015</v>
      </c>
      <c r="E366" s="1" t="s">
        <v>5826</v>
      </c>
      <c r="F366" s="1" t="s">
        <v>5827</v>
      </c>
    </row>
    <row r="367" spans="1:6" ht="15.75" customHeight="1">
      <c r="A367" s="1" t="s">
        <v>5832</v>
      </c>
      <c r="B367" s="1" t="s">
        <v>5833</v>
      </c>
      <c r="C367" s="1">
        <v>25925131</v>
      </c>
      <c r="D367" s="1">
        <v>2015</v>
      </c>
      <c r="E367" s="1" t="s">
        <v>5832</v>
      </c>
      <c r="F367" s="1" t="s">
        <v>5833</v>
      </c>
    </row>
    <row r="368" spans="1:6" ht="15.75" customHeight="1">
      <c r="A368" s="1" t="s">
        <v>5832</v>
      </c>
      <c r="B368" s="1" t="s">
        <v>5833</v>
      </c>
      <c r="C368" s="1">
        <v>25925131</v>
      </c>
      <c r="D368" s="1">
        <v>2015</v>
      </c>
      <c r="E368" s="1" t="s">
        <v>5832</v>
      </c>
      <c r="F368" s="1" t="s">
        <v>5833</v>
      </c>
    </row>
    <row r="369" spans="1:6" ht="15.75" customHeight="1">
      <c r="A369" s="1" t="s">
        <v>517</v>
      </c>
      <c r="B369" s="1" t="s">
        <v>518</v>
      </c>
      <c r="C369" s="1">
        <v>28231758</v>
      </c>
      <c r="D369" s="1">
        <v>2017</v>
      </c>
      <c r="E369" s="1" t="s">
        <v>517</v>
      </c>
      <c r="F369" s="1" t="s">
        <v>518</v>
      </c>
    </row>
    <row r="370" spans="1:6" ht="15.75" customHeight="1">
      <c r="A370" s="1" t="s">
        <v>517</v>
      </c>
      <c r="B370" s="1" t="s">
        <v>5838</v>
      </c>
      <c r="C370" s="1">
        <v>29025394</v>
      </c>
      <c r="D370" s="1">
        <v>2017</v>
      </c>
      <c r="E370" s="1" t="s">
        <v>517</v>
      </c>
      <c r="F370" s="1" t="s">
        <v>5838</v>
      </c>
    </row>
    <row r="371" spans="1:6" ht="15.75" customHeight="1">
      <c r="A371" s="1" t="s">
        <v>985</v>
      </c>
      <c r="B371" s="1" t="s">
        <v>986</v>
      </c>
      <c r="C371" s="1">
        <v>26215368</v>
      </c>
      <c r="D371" s="1">
        <v>2015</v>
      </c>
      <c r="E371" s="1" t="s">
        <v>985</v>
      </c>
      <c r="F371" s="1" t="s">
        <v>986</v>
      </c>
    </row>
    <row r="372" spans="1:6" ht="15.75" customHeight="1">
      <c r="A372" s="1" t="s">
        <v>985</v>
      </c>
      <c r="B372" s="1" t="s">
        <v>986</v>
      </c>
      <c r="C372" s="1">
        <v>26215368</v>
      </c>
      <c r="D372" s="1">
        <v>2015</v>
      </c>
      <c r="E372" s="1" t="s">
        <v>985</v>
      </c>
      <c r="F372" s="1" t="s">
        <v>986</v>
      </c>
    </row>
    <row r="373" spans="1:6" ht="15.75" customHeight="1">
      <c r="A373" s="1" t="s">
        <v>5843</v>
      </c>
      <c r="B373" s="1" t="s">
        <v>5844</v>
      </c>
      <c r="C373" s="1">
        <v>27245222</v>
      </c>
      <c r="D373" s="1">
        <v>2016</v>
      </c>
      <c r="E373" s="1" t="s">
        <v>5843</v>
      </c>
      <c r="F373" s="1" t="s">
        <v>5844</v>
      </c>
    </row>
    <row r="374" spans="1:6" ht="15.75" customHeight="1">
      <c r="A374" s="1" t="s">
        <v>5843</v>
      </c>
      <c r="B374" s="1" t="s">
        <v>5844</v>
      </c>
      <c r="C374" s="1">
        <v>27245222</v>
      </c>
      <c r="D374" s="1">
        <v>2016</v>
      </c>
      <c r="E374" s="1" t="s">
        <v>5843</v>
      </c>
      <c r="F374" s="1" t="s">
        <v>5844</v>
      </c>
    </row>
    <row r="375" spans="1:6" ht="15.75" customHeight="1">
      <c r="A375" s="1" t="s">
        <v>739</v>
      </c>
      <c r="B375" s="1" t="s">
        <v>740</v>
      </c>
      <c r="C375" s="1">
        <v>27454467</v>
      </c>
      <c r="D375" s="1">
        <v>2016</v>
      </c>
      <c r="E375" s="1" t="s">
        <v>739</v>
      </c>
      <c r="F375" s="1" t="s">
        <v>740</v>
      </c>
    </row>
    <row r="376" spans="1:6" ht="15.75" customHeight="1">
      <c r="A376" s="1" t="s">
        <v>739</v>
      </c>
      <c r="B376" s="1" t="s">
        <v>740</v>
      </c>
      <c r="C376" s="1">
        <v>27454467</v>
      </c>
      <c r="D376" s="1">
        <v>2016</v>
      </c>
      <c r="E376" s="1" t="s">
        <v>739</v>
      </c>
      <c r="F376" s="1" t="s">
        <v>740</v>
      </c>
    </row>
    <row r="377" spans="1:6" ht="15.75" customHeight="1">
      <c r="A377" s="1" t="s">
        <v>5855</v>
      </c>
      <c r="B377" s="1" t="s">
        <v>5856</v>
      </c>
      <c r="C377" s="1">
        <v>28716042</v>
      </c>
      <c r="D377" s="1">
        <v>2017</v>
      </c>
      <c r="E377" s="1" t="s">
        <v>5855</v>
      </c>
      <c r="F377" s="1" t="s">
        <v>5856</v>
      </c>
    </row>
    <row r="378" spans="1:6" ht="15.75" customHeight="1">
      <c r="A378" s="1" t="s">
        <v>5855</v>
      </c>
      <c r="B378" s="1"/>
      <c r="C378" s="1">
        <v>28725166</v>
      </c>
      <c r="D378" s="1">
        <v>2017</v>
      </c>
      <c r="E378" s="1" t="s">
        <v>5855</v>
      </c>
      <c r="F378" s="1"/>
    </row>
    <row r="379" spans="1:6" ht="15.75" customHeight="1">
      <c r="A379" s="1" t="s">
        <v>179</v>
      </c>
      <c r="B379" s="1" t="s">
        <v>180</v>
      </c>
      <c r="C379" s="1">
        <v>27011785</v>
      </c>
      <c r="D379" s="1">
        <v>2016</v>
      </c>
      <c r="E379" s="1" t="s">
        <v>179</v>
      </c>
      <c r="F379" s="1" t="s">
        <v>180</v>
      </c>
    </row>
    <row r="380" spans="1:6" ht="15.75" customHeight="1">
      <c r="A380" s="1" t="s">
        <v>5860</v>
      </c>
      <c r="B380" s="1" t="s">
        <v>180</v>
      </c>
      <c r="C380">
        <v>27011785</v>
      </c>
      <c r="D380" s="1">
        <v>2016</v>
      </c>
      <c r="E380" s="1" t="s">
        <v>5860</v>
      </c>
      <c r="F380" s="1" t="s">
        <v>180</v>
      </c>
    </row>
    <row r="381" spans="1:6" ht="15.75" customHeight="1">
      <c r="A381" s="1" t="s">
        <v>706</v>
      </c>
      <c r="B381" s="1" t="s">
        <v>707</v>
      </c>
      <c r="C381" s="1">
        <v>27076901</v>
      </c>
      <c r="D381" s="1">
        <v>2016</v>
      </c>
      <c r="E381" s="1" t="s">
        <v>706</v>
      </c>
      <c r="F381" s="1" t="s">
        <v>707</v>
      </c>
    </row>
    <row r="382" spans="1:6" ht="15.75" customHeight="1">
      <c r="A382" s="1" t="s">
        <v>706</v>
      </c>
      <c r="B382" s="1" t="s">
        <v>707</v>
      </c>
      <c r="C382" s="1">
        <v>27076901</v>
      </c>
      <c r="D382" s="1">
        <v>2016</v>
      </c>
      <c r="E382" s="1" t="s">
        <v>706</v>
      </c>
      <c r="F382" s="1" t="s">
        <v>707</v>
      </c>
    </row>
    <row r="383" spans="1:6" ht="15.75" customHeight="1">
      <c r="A383" s="1" t="s">
        <v>1039</v>
      </c>
      <c r="B383" s="1" t="s">
        <v>1040</v>
      </c>
      <c r="C383" s="1">
        <v>27627881</v>
      </c>
      <c r="D383" s="1">
        <v>2016</v>
      </c>
      <c r="E383" s="1" t="s">
        <v>1039</v>
      </c>
      <c r="F383" s="1" t="s">
        <v>1040</v>
      </c>
    </row>
    <row r="384" spans="1:6" ht="15.75" customHeight="1">
      <c r="A384" s="1" t="s">
        <v>1039</v>
      </c>
      <c r="B384" s="1"/>
      <c r="C384" s="1"/>
      <c r="D384" s="1">
        <v>2016</v>
      </c>
      <c r="E384" s="1" t="s">
        <v>1039</v>
      </c>
      <c r="F384" s="1"/>
    </row>
    <row r="385" spans="1:6" ht="15.75" customHeight="1">
      <c r="A385" s="1" t="s">
        <v>2833</v>
      </c>
      <c r="B385" s="1" t="s">
        <v>2835</v>
      </c>
      <c r="C385" s="1">
        <v>15298994</v>
      </c>
      <c r="D385" s="1">
        <v>2004</v>
      </c>
      <c r="E385" s="1" t="s">
        <v>2833</v>
      </c>
      <c r="F385" s="1" t="s">
        <v>2835</v>
      </c>
    </row>
    <row r="386" spans="1:6" ht="15.75" customHeight="1">
      <c r="A386" s="1" t="s">
        <v>2833</v>
      </c>
      <c r="B386" s="1" t="s">
        <v>2835</v>
      </c>
      <c r="C386" s="1">
        <v>15298994</v>
      </c>
      <c r="D386" s="1">
        <v>2004</v>
      </c>
      <c r="E386" s="1" t="s">
        <v>2833</v>
      </c>
      <c r="F386" s="1" t="s">
        <v>2835</v>
      </c>
    </row>
    <row r="387" spans="1:6" ht="15.75" customHeight="1">
      <c r="A387" s="1" t="s">
        <v>2699</v>
      </c>
      <c r="B387" s="1"/>
      <c r="C387" s="1"/>
      <c r="D387" s="1">
        <v>2006</v>
      </c>
      <c r="E387" s="1" t="s">
        <v>2699</v>
      </c>
      <c r="F387" s="1"/>
    </row>
    <row r="388" spans="1:6" ht="15.75" customHeight="1">
      <c r="A388" s="1" t="s">
        <v>5874</v>
      </c>
      <c r="B388" s="1" t="s">
        <v>5876</v>
      </c>
      <c r="C388" s="1">
        <v>16049233</v>
      </c>
      <c r="D388" s="1">
        <v>2005</v>
      </c>
      <c r="E388" s="1" t="s">
        <v>5874</v>
      </c>
      <c r="F388" s="1" t="s">
        <v>5876</v>
      </c>
    </row>
    <row r="389" spans="1:6" ht="15.75" customHeight="1">
      <c r="A389" s="1" t="s">
        <v>5878</v>
      </c>
      <c r="B389" s="1" t="s">
        <v>5880</v>
      </c>
      <c r="C389" s="1">
        <v>15802483</v>
      </c>
      <c r="D389" s="1">
        <v>2005</v>
      </c>
      <c r="E389" s="1" t="s">
        <v>5878</v>
      </c>
      <c r="F389" s="1" t="s">
        <v>5880</v>
      </c>
    </row>
    <row r="390" spans="1:6" ht="15.75" customHeight="1">
      <c r="A390" s="1" t="s">
        <v>5878</v>
      </c>
      <c r="B390" s="1" t="s">
        <v>5880</v>
      </c>
      <c r="C390" s="1">
        <v>15802483</v>
      </c>
      <c r="D390" s="1">
        <v>2005</v>
      </c>
      <c r="E390" s="1" t="s">
        <v>5878</v>
      </c>
      <c r="F390" s="1" t="s">
        <v>5880</v>
      </c>
    </row>
    <row r="391" spans="1:6" ht="15.75" customHeight="1">
      <c r="A391" s="1" t="s">
        <v>5884</v>
      </c>
      <c r="B391" s="1" t="s">
        <v>5885</v>
      </c>
      <c r="C391" s="1">
        <v>15905485</v>
      </c>
      <c r="D391" s="1">
        <v>2005</v>
      </c>
      <c r="E391" s="1" t="s">
        <v>5884</v>
      </c>
      <c r="F391" s="1" t="s">
        <v>5885</v>
      </c>
    </row>
    <row r="392" spans="1:6" ht="15.75" customHeight="1">
      <c r="A392" s="1" t="s">
        <v>5884</v>
      </c>
      <c r="B392" s="1" t="s">
        <v>5885</v>
      </c>
      <c r="C392" s="1">
        <v>15905485</v>
      </c>
      <c r="D392" s="1">
        <v>2005</v>
      </c>
      <c r="E392" s="1" t="s">
        <v>5884</v>
      </c>
      <c r="F392" s="1" t="s">
        <v>5885</v>
      </c>
    </row>
    <row r="393" spans="1:6" ht="15.75" customHeight="1">
      <c r="A393" s="1" t="s">
        <v>5889</v>
      </c>
      <c r="B393" s="1" t="s">
        <v>5890</v>
      </c>
      <c r="C393" s="1">
        <v>16501186</v>
      </c>
      <c r="D393" s="1">
        <v>2006</v>
      </c>
      <c r="E393" s="1" t="s">
        <v>5889</v>
      </c>
      <c r="F393" s="1" t="s">
        <v>5890</v>
      </c>
    </row>
    <row r="394" spans="1:6" ht="15.75" customHeight="1">
      <c r="A394" s="1" t="s">
        <v>5889</v>
      </c>
      <c r="B394" s="1" t="s">
        <v>5890</v>
      </c>
      <c r="C394">
        <v>16501186</v>
      </c>
      <c r="D394" s="1">
        <v>2006</v>
      </c>
      <c r="E394" s="1" t="s">
        <v>5889</v>
      </c>
      <c r="F394" s="1" t="s">
        <v>5890</v>
      </c>
    </row>
    <row r="395" spans="1:6" ht="15.75" customHeight="1">
      <c r="A395" s="1" t="s">
        <v>5894</v>
      </c>
      <c r="B395" s="1" t="s">
        <v>5895</v>
      </c>
      <c r="C395" s="1">
        <v>16929044</v>
      </c>
      <c r="D395" s="1">
        <v>2006</v>
      </c>
      <c r="E395" s="1" t="s">
        <v>5894</v>
      </c>
      <c r="F395" s="1" t="s">
        <v>5895</v>
      </c>
    </row>
    <row r="396" spans="1:6" ht="15.75" customHeight="1">
      <c r="A396" s="1" t="s">
        <v>5894</v>
      </c>
      <c r="B396" s="1" t="s">
        <v>5895</v>
      </c>
      <c r="C396" s="1">
        <v>16929044</v>
      </c>
      <c r="D396" s="1">
        <v>2006</v>
      </c>
      <c r="E396" s="1" t="s">
        <v>5894</v>
      </c>
      <c r="F396" s="1" t="s">
        <v>5895</v>
      </c>
    </row>
    <row r="397" spans="1:6" ht="15.75" customHeight="1">
      <c r="A397" s="1" t="s">
        <v>5897</v>
      </c>
      <c r="B397" s="1" t="s">
        <v>5898</v>
      </c>
      <c r="C397" s="1">
        <v>17712094</v>
      </c>
      <c r="D397" s="1">
        <v>2007</v>
      </c>
      <c r="E397" s="1" t="s">
        <v>5897</v>
      </c>
      <c r="F397" s="1" t="s">
        <v>5898</v>
      </c>
    </row>
    <row r="398" spans="1:6" ht="15.75" customHeight="1">
      <c r="A398" s="1" t="s">
        <v>5897</v>
      </c>
      <c r="B398" s="1" t="s">
        <v>5898</v>
      </c>
      <c r="C398" s="1">
        <v>17712094</v>
      </c>
      <c r="D398" s="1">
        <v>2007</v>
      </c>
      <c r="E398" s="1" t="s">
        <v>5897</v>
      </c>
      <c r="F398" s="1" t="s">
        <v>5898</v>
      </c>
    </row>
    <row r="399" spans="1:6" ht="15.75" customHeight="1">
      <c r="A399" s="1" t="s">
        <v>5900</v>
      </c>
      <c r="B399" s="1" t="s">
        <v>5901</v>
      </c>
      <c r="C399" s="1">
        <v>17947625</v>
      </c>
      <c r="D399" s="1">
        <v>2008</v>
      </c>
      <c r="E399" s="1" t="s">
        <v>5900</v>
      </c>
      <c r="F399" s="1" t="s">
        <v>5901</v>
      </c>
    </row>
    <row r="400" spans="1:6" ht="15.75" customHeight="1">
      <c r="A400" s="1" t="s">
        <v>5900</v>
      </c>
      <c r="B400" s="1" t="s">
        <v>5901</v>
      </c>
      <c r="C400" s="1">
        <v>17947625</v>
      </c>
      <c r="D400" s="1">
        <v>2008</v>
      </c>
      <c r="E400" s="1" t="s">
        <v>5900</v>
      </c>
      <c r="F400" s="1" t="s">
        <v>5901</v>
      </c>
    </row>
    <row r="401" spans="1:6" ht="15.75" customHeight="1">
      <c r="A401" s="1" t="s">
        <v>5905</v>
      </c>
      <c r="B401" s="1" t="s">
        <v>5907</v>
      </c>
      <c r="C401" s="1">
        <v>18096911</v>
      </c>
      <c r="D401" s="1">
        <v>2008</v>
      </c>
      <c r="E401" s="1" t="s">
        <v>5905</v>
      </c>
      <c r="F401" s="1" t="s">
        <v>5907</v>
      </c>
    </row>
    <row r="402" spans="1:6" ht="15.75" customHeight="1">
      <c r="A402" s="1" t="s">
        <v>5905</v>
      </c>
      <c r="B402" s="1" t="s">
        <v>5907</v>
      </c>
      <c r="C402" s="1">
        <v>18096911</v>
      </c>
      <c r="D402" s="1">
        <v>2008</v>
      </c>
      <c r="E402" s="1" t="s">
        <v>5905</v>
      </c>
      <c r="F402" s="1" t="s">
        <v>5907</v>
      </c>
    </row>
    <row r="403" spans="1:6" ht="15.75" customHeight="1">
      <c r="A403" s="1" t="s">
        <v>1261</v>
      </c>
      <c r="B403" s="1" t="s">
        <v>1263</v>
      </c>
      <c r="C403" s="1">
        <v>28381599</v>
      </c>
      <c r="D403" s="1">
        <v>2017</v>
      </c>
      <c r="E403" s="1" t="s">
        <v>1261</v>
      </c>
      <c r="F403" s="1" t="s">
        <v>1263</v>
      </c>
    </row>
    <row r="404" spans="1:6" ht="15.75" customHeight="1">
      <c r="A404" s="1" t="s">
        <v>1261</v>
      </c>
      <c r="B404" s="1"/>
      <c r="C404" s="1"/>
      <c r="D404" s="1">
        <v>2016</v>
      </c>
      <c r="E404" s="1" t="s">
        <v>1261</v>
      </c>
      <c r="F404" s="1"/>
    </row>
    <row r="405" spans="1:6" ht="15.75" customHeight="1">
      <c r="A405" s="1" t="s">
        <v>685</v>
      </c>
      <c r="B405" s="1" t="s">
        <v>686</v>
      </c>
      <c r="C405" s="1">
        <v>26834985</v>
      </c>
      <c r="D405" s="1">
        <v>2015</v>
      </c>
      <c r="E405" s="1" t="s">
        <v>685</v>
      </c>
      <c r="F405" s="1" t="s">
        <v>686</v>
      </c>
    </row>
    <row r="406" spans="1:6" ht="15.75" customHeight="1">
      <c r="A406" s="1" t="s">
        <v>685</v>
      </c>
      <c r="B406" s="1" t="s">
        <v>686</v>
      </c>
      <c r="C406" s="1">
        <v>26834985</v>
      </c>
      <c r="D406" s="1">
        <v>2015</v>
      </c>
      <c r="E406" s="1" t="s">
        <v>685</v>
      </c>
      <c r="F406" s="1" t="s">
        <v>686</v>
      </c>
    </row>
    <row r="407" spans="1:6" ht="15.75" customHeight="1">
      <c r="A407" s="1" t="s">
        <v>5916</v>
      </c>
      <c r="B407" s="1" t="s">
        <v>5918</v>
      </c>
      <c r="C407" s="1">
        <v>21901084</v>
      </c>
      <c r="D407" s="1">
        <v>2011</v>
      </c>
      <c r="E407" s="1" t="s">
        <v>5916</v>
      </c>
      <c r="F407" s="1" t="s">
        <v>5918</v>
      </c>
    </row>
    <row r="408" spans="1:6" ht="15.75" customHeight="1">
      <c r="A408" s="1" t="s">
        <v>5916</v>
      </c>
      <c r="B408" s="1" t="s">
        <v>5918</v>
      </c>
      <c r="C408" s="1">
        <v>21901084</v>
      </c>
      <c r="D408" s="1">
        <v>2011</v>
      </c>
      <c r="E408" s="1" t="s">
        <v>5916</v>
      </c>
      <c r="F408" s="1" t="s">
        <v>5918</v>
      </c>
    </row>
    <row r="409" spans="1:6" ht="15.75" customHeight="1">
      <c r="A409" s="1" t="s">
        <v>862</v>
      </c>
      <c r="B409" s="1" t="s">
        <v>863</v>
      </c>
      <c r="C409" s="1">
        <v>26867217</v>
      </c>
      <c r="D409" s="1">
        <v>2016</v>
      </c>
      <c r="E409" s="1" t="s">
        <v>862</v>
      </c>
      <c r="F409" s="1" t="s">
        <v>863</v>
      </c>
    </row>
    <row r="410" spans="1:6" ht="15.75" customHeight="1">
      <c r="A410" s="1" t="s">
        <v>862</v>
      </c>
      <c r="B410" s="1" t="s">
        <v>863</v>
      </c>
      <c r="C410" s="1">
        <v>26867217</v>
      </c>
      <c r="D410" s="1">
        <v>2016</v>
      </c>
      <c r="E410" s="1" t="s">
        <v>862</v>
      </c>
      <c r="F410" s="1" t="s">
        <v>863</v>
      </c>
    </row>
    <row r="411" spans="1:6" ht="15.75" customHeight="1">
      <c r="A411" s="1" t="s">
        <v>1403</v>
      </c>
      <c r="B411" s="1"/>
      <c r="C411" s="1">
        <v>16136637</v>
      </c>
      <c r="D411" s="1">
        <v>2005</v>
      </c>
      <c r="E411" s="1" t="s">
        <v>1403</v>
      </c>
      <c r="F411" s="1"/>
    </row>
    <row r="412" spans="1:6" ht="15.75" customHeight="1">
      <c r="A412" s="1" t="s">
        <v>1403</v>
      </c>
      <c r="B412" s="1"/>
      <c r="C412" s="1">
        <v>16136637</v>
      </c>
      <c r="D412" s="1">
        <v>2005</v>
      </c>
      <c r="E412" s="1" t="s">
        <v>1403</v>
      </c>
      <c r="F412" s="1"/>
    </row>
    <row r="413" spans="1:6" ht="15.75" customHeight="1">
      <c r="A413" s="1" t="s">
        <v>5928</v>
      </c>
      <c r="B413" s="1"/>
      <c r="C413" s="1">
        <v>29063556</v>
      </c>
      <c r="D413" s="1">
        <v>2017</v>
      </c>
      <c r="E413" s="1" t="s">
        <v>5928</v>
      </c>
      <c r="F413" s="1"/>
    </row>
    <row r="414" spans="1:6" ht="15.75" customHeight="1">
      <c r="A414" s="1" t="s">
        <v>5928</v>
      </c>
      <c r="B414" s="1"/>
      <c r="C414">
        <v>29063556</v>
      </c>
      <c r="D414" s="1">
        <v>2017</v>
      </c>
      <c r="E414" s="1" t="s">
        <v>5928</v>
      </c>
      <c r="F414" s="1"/>
    </row>
    <row r="415" spans="1:6" ht="15.75" customHeight="1">
      <c r="A415" s="1" t="s">
        <v>1731</v>
      </c>
      <c r="B415" s="1"/>
      <c r="C415" s="1">
        <v>24720436</v>
      </c>
      <c r="D415" s="1">
        <v>2014</v>
      </c>
      <c r="E415" s="1" t="s">
        <v>1731</v>
      </c>
      <c r="F415" s="1"/>
    </row>
    <row r="416" spans="1:6" ht="15.75" customHeight="1">
      <c r="A416" s="1" t="s">
        <v>1731</v>
      </c>
      <c r="B416" s="1"/>
      <c r="C416" s="1"/>
      <c r="D416" s="1"/>
      <c r="E416" s="1" t="s">
        <v>1731</v>
      </c>
      <c r="F416" s="1"/>
    </row>
    <row r="417" spans="1:6" ht="15.75" customHeight="1">
      <c r="A417" s="1" t="s">
        <v>2692</v>
      </c>
      <c r="B417" s="1"/>
      <c r="C417" s="1"/>
      <c r="D417" s="1">
        <v>2015</v>
      </c>
      <c r="E417" s="1" t="s">
        <v>2692</v>
      </c>
      <c r="F417" s="1"/>
    </row>
    <row r="418" spans="1:6" ht="15.75" customHeight="1">
      <c r="A418" s="1" t="s">
        <v>5936</v>
      </c>
      <c r="B418" s="1" t="s">
        <v>5938</v>
      </c>
      <c r="C418" s="1">
        <v>23427646</v>
      </c>
      <c r="D418" s="1">
        <v>2013</v>
      </c>
      <c r="E418" s="1" t="s">
        <v>5936</v>
      </c>
      <c r="F418" s="1" t="s">
        <v>5938</v>
      </c>
    </row>
    <row r="419" spans="1:6" ht="15.75" customHeight="1">
      <c r="A419" s="1" t="s">
        <v>5940</v>
      </c>
      <c r="B419" s="1"/>
      <c r="C419" s="1">
        <v>16641149</v>
      </c>
      <c r="D419" s="1">
        <v>2006</v>
      </c>
      <c r="E419" s="1" t="s">
        <v>5940</v>
      </c>
      <c r="F419" s="1"/>
    </row>
    <row r="420" spans="1:6" ht="15.75" customHeight="1">
      <c r="A420" s="1" t="s">
        <v>5940</v>
      </c>
      <c r="B420" s="1"/>
      <c r="C420">
        <v>16641149</v>
      </c>
      <c r="D420" s="1">
        <v>2006</v>
      </c>
      <c r="E420" s="1" t="s">
        <v>5940</v>
      </c>
      <c r="F420" s="1"/>
    </row>
    <row r="421" spans="1:6" ht="15.75" customHeight="1">
      <c r="A421" s="1" t="s">
        <v>853</v>
      </c>
      <c r="B421" s="1" t="s">
        <v>854</v>
      </c>
      <c r="C421" s="1">
        <v>29108274</v>
      </c>
      <c r="D421" s="1">
        <v>2017</v>
      </c>
      <c r="E421" s="1" t="s">
        <v>853</v>
      </c>
      <c r="F421" s="1" t="s">
        <v>854</v>
      </c>
    </row>
    <row r="422" spans="1:6" ht="15.75" customHeight="1">
      <c r="A422" s="1" t="s">
        <v>853</v>
      </c>
      <c r="B422" s="1"/>
      <c r="C422" s="1"/>
      <c r="D422" s="1">
        <v>2017</v>
      </c>
      <c r="E422" s="1" t="s">
        <v>853</v>
      </c>
      <c r="F422" s="1"/>
    </row>
    <row r="423" spans="1:6" ht="15.75" customHeight="1">
      <c r="A423" s="1" t="s">
        <v>1782</v>
      </c>
      <c r="B423" s="1"/>
      <c r="C423" s="1">
        <v>21231919</v>
      </c>
      <c r="D423" s="1">
        <v>2011</v>
      </c>
      <c r="E423" s="1" t="s">
        <v>1782</v>
      </c>
      <c r="F423" s="1"/>
    </row>
    <row r="424" spans="1:6" ht="15.75" customHeight="1">
      <c r="A424" s="1" t="s">
        <v>1782</v>
      </c>
      <c r="B424" s="1"/>
      <c r="C424" s="1"/>
      <c r="D424" s="1"/>
      <c r="E424" s="1" t="s">
        <v>1782</v>
      </c>
      <c r="F424" s="1"/>
    </row>
    <row r="425" spans="1:6" ht="15.75" customHeight="1">
      <c r="A425" s="1" t="s">
        <v>1739</v>
      </c>
      <c r="B425" s="1"/>
      <c r="C425" s="1">
        <v>23548021</v>
      </c>
      <c r="D425" s="1">
        <v>2013</v>
      </c>
      <c r="E425" s="1" t="s">
        <v>1739</v>
      </c>
      <c r="F425" s="1"/>
    </row>
    <row r="426" spans="1:6" ht="15.75" customHeight="1">
      <c r="A426" s="1" t="s">
        <v>1739</v>
      </c>
      <c r="B426" s="1"/>
      <c r="C426" s="1"/>
      <c r="D426" s="1">
        <v>2013</v>
      </c>
      <c r="E426" s="1" t="s">
        <v>1739</v>
      </c>
      <c r="F426" s="1"/>
    </row>
    <row r="427" spans="1:6" ht="15.75" customHeight="1">
      <c r="A427" s="1" t="s">
        <v>4001</v>
      </c>
      <c r="B427" s="1" t="s">
        <v>5949</v>
      </c>
      <c r="C427" s="1">
        <v>25601137</v>
      </c>
      <c r="D427" s="1">
        <v>2014</v>
      </c>
      <c r="E427" s="1" t="s">
        <v>4001</v>
      </c>
      <c r="F427" s="1" t="s">
        <v>5949</v>
      </c>
    </row>
    <row r="428" spans="1:6" ht="15.75" customHeight="1">
      <c r="A428" s="1" t="s">
        <v>4001</v>
      </c>
      <c r="B428" s="1" t="s">
        <v>5949</v>
      </c>
      <c r="C428">
        <v>25601137</v>
      </c>
      <c r="D428" s="1">
        <v>2014</v>
      </c>
      <c r="E428" s="1" t="s">
        <v>4001</v>
      </c>
      <c r="F428" s="1" t="s">
        <v>5949</v>
      </c>
    </row>
    <row r="429" spans="1:6" ht="15.75" customHeight="1">
      <c r="A429" s="1" t="s">
        <v>5956</v>
      </c>
      <c r="B429" s="1" t="s">
        <v>5957</v>
      </c>
      <c r="C429" s="1">
        <v>25600290</v>
      </c>
      <c r="D429" s="1">
        <v>2014</v>
      </c>
      <c r="E429" s="1" t="s">
        <v>5956</v>
      </c>
      <c r="F429" s="1" t="s">
        <v>5957</v>
      </c>
    </row>
    <row r="430" spans="1:6" ht="15.75" customHeight="1">
      <c r="A430" s="1" t="s">
        <v>5956</v>
      </c>
      <c r="B430" s="1" t="s">
        <v>5957</v>
      </c>
      <c r="C430" s="1">
        <v>25600290</v>
      </c>
      <c r="D430" s="1">
        <v>2014</v>
      </c>
      <c r="E430" s="1" t="s">
        <v>5956</v>
      </c>
      <c r="F430" s="1" t="s">
        <v>5957</v>
      </c>
    </row>
    <row r="431" spans="1:6" ht="15.75" customHeight="1">
      <c r="A431" s="1" t="s">
        <v>2053</v>
      </c>
      <c r="B431" s="1"/>
      <c r="C431" s="1">
        <v>22228038</v>
      </c>
      <c r="D431" s="1">
        <v>2012</v>
      </c>
      <c r="E431" s="1" t="s">
        <v>2053</v>
      </c>
      <c r="F431" s="1"/>
    </row>
    <row r="432" spans="1:6" ht="15.75" customHeight="1">
      <c r="A432" s="1" t="s">
        <v>2053</v>
      </c>
      <c r="B432" s="1"/>
      <c r="C432" s="1"/>
      <c r="D432" s="1">
        <v>2017</v>
      </c>
      <c r="E432" s="1" t="s">
        <v>2053</v>
      </c>
      <c r="F432" s="1"/>
    </row>
    <row r="433" spans="1:6" ht="15.75" customHeight="1">
      <c r="A433" s="1" t="s">
        <v>5971</v>
      </c>
      <c r="B433" s="1"/>
      <c r="C433" s="1">
        <v>26984720</v>
      </c>
      <c r="D433" s="1">
        <v>2016</v>
      </c>
      <c r="E433" s="1" t="s">
        <v>5971</v>
      </c>
      <c r="F433" s="1"/>
    </row>
    <row r="434" spans="1:6" ht="15.75" customHeight="1">
      <c r="A434" s="1" t="s">
        <v>5971</v>
      </c>
      <c r="B434" s="1"/>
      <c r="C434" s="1">
        <v>26984720</v>
      </c>
      <c r="D434" s="1">
        <v>2016</v>
      </c>
      <c r="E434" s="1" t="s">
        <v>5971</v>
      </c>
      <c r="F434" s="1"/>
    </row>
    <row r="435" spans="1:6" ht="15.75" customHeight="1">
      <c r="A435" s="1" t="s">
        <v>2117</v>
      </c>
      <c r="B435" s="1"/>
      <c r="C435" s="1">
        <v>8871898</v>
      </c>
      <c r="D435" s="1">
        <v>1996</v>
      </c>
      <c r="E435" s="1" t="s">
        <v>2117</v>
      </c>
      <c r="F435" s="1"/>
    </row>
    <row r="436" spans="1:6" ht="15.75" customHeight="1">
      <c r="A436" s="1" t="s">
        <v>2117</v>
      </c>
      <c r="B436" s="1"/>
      <c r="C436" s="1"/>
      <c r="D436" s="1"/>
      <c r="E436" s="1" t="s">
        <v>2117</v>
      </c>
      <c r="F436" s="1"/>
    </row>
    <row r="437" spans="1:6" ht="15.75" customHeight="1">
      <c r="A437" s="1" t="s">
        <v>5979</v>
      </c>
      <c r="B437" s="1"/>
      <c r="C437" s="1">
        <v>25115967</v>
      </c>
      <c r="D437" s="1">
        <v>2016</v>
      </c>
      <c r="E437" s="1" t="s">
        <v>5979</v>
      </c>
      <c r="F437" s="1"/>
    </row>
    <row r="438" spans="1:6" ht="15.75" customHeight="1">
      <c r="A438" s="1" t="s">
        <v>5979</v>
      </c>
      <c r="B438" s="1"/>
      <c r="C438" s="1">
        <v>25115967</v>
      </c>
      <c r="D438" s="1">
        <v>2016</v>
      </c>
      <c r="E438" s="1" t="s">
        <v>5979</v>
      </c>
      <c r="F438" s="1"/>
    </row>
    <row r="439" spans="1:6" ht="15.75" customHeight="1">
      <c r="A439" s="1" t="s">
        <v>4033</v>
      </c>
      <c r="B439" s="1" t="s">
        <v>5984</v>
      </c>
      <c r="C439" s="1">
        <v>18756062</v>
      </c>
      <c r="D439" s="1">
        <v>2008</v>
      </c>
      <c r="E439" s="1" t="s">
        <v>4033</v>
      </c>
      <c r="F439" s="1" t="s">
        <v>5984</v>
      </c>
    </row>
    <row r="440" spans="1:6" ht="15.75" customHeight="1">
      <c r="A440" s="1" t="s">
        <v>4033</v>
      </c>
      <c r="B440" s="1" t="s">
        <v>5984</v>
      </c>
      <c r="C440">
        <v>18756062</v>
      </c>
      <c r="D440" s="1">
        <v>2008</v>
      </c>
      <c r="E440" s="1" t="s">
        <v>4033</v>
      </c>
      <c r="F440" s="1" t="s">
        <v>5984</v>
      </c>
    </row>
    <row r="441" spans="1:6" ht="15.75" customHeight="1">
      <c r="A441" s="1" t="s">
        <v>1525</v>
      </c>
      <c r="B441" s="1"/>
      <c r="C441" s="1" t="s">
        <v>1527</v>
      </c>
      <c r="D441" s="1">
        <v>2012</v>
      </c>
      <c r="E441" s="1" t="s">
        <v>1525</v>
      </c>
      <c r="F441" s="1"/>
    </row>
    <row r="442" spans="1:6" ht="15.75" customHeight="1">
      <c r="A442" s="1" t="s">
        <v>1525</v>
      </c>
      <c r="B442" s="1" t="s">
        <v>5989</v>
      </c>
      <c r="C442" s="1">
        <v>24213504</v>
      </c>
      <c r="D442" s="1">
        <v>2012</v>
      </c>
      <c r="E442" s="1" t="s">
        <v>1525</v>
      </c>
      <c r="F442" s="1" t="s">
        <v>5989</v>
      </c>
    </row>
    <row r="443" spans="1:6" ht="15.75" customHeight="1">
      <c r="A443" s="1" t="s">
        <v>5991</v>
      </c>
      <c r="B443" s="1" t="s">
        <v>5992</v>
      </c>
      <c r="C443" s="1">
        <v>22944365</v>
      </c>
      <c r="D443" s="1">
        <v>2012</v>
      </c>
      <c r="E443" s="1" t="s">
        <v>5991</v>
      </c>
      <c r="F443" s="1" t="s">
        <v>5992</v>
      </c>
    </row>
    <row r="444" spans="1:6" ht="15.75" customHeight="1">
      <c r="A444" s="1" t="s">
        <v>5991</v>
      </c>
      <c r="B444" s="1"/>
      <c r="C444" s="1">
        <v>28140847</v>
      </c>
      <c r="D444" s="1">
        <v>2012</v>
      </c>
      <c r="E444" s="1" t="s">
        <v>5991</v>
      </c>
      <c r="F444" s="1"/>
    </row>
    <row r="445" spans="1:6" ht="15.75" customHeight="1">
      <c r="A445" s="1" t="s">
        <v>5998</v>
      </c>
      <c r="B445" s="1" t="s">
        <v>5999</v>
      </c>
      <c r="C445" s="1">
        <v>24041439</v>
      </c>
      <c r="D445" s="1">
        <v>2013</v>
      </c>
      <c r="E445" s="1" t="s">
        <v>5998</v>
      </c>
      <c r="F445" s="1" t="s">
        <v>5999</v>
      </c>
    </row>
    <row r="446" spans="1:6" ht="15.75" customHeight="1">
      <c r="A446" s="1" t="s">
        <v>5998</v>
      </c>
      <c r="B446" s="1"/>
      <c r="C446" s="1">
        <v>28141011</v>
      </c>
      <c r="D446" s="1">
        <v>2013</v>
      </c>
      <c r="E446" s="1" t="s">
        <v>5998</v>
      </c>
      <c r="F446" s="1"/>
    </row>
    <row r="447" spans="1:6" ht="15.75" customHeight="1">
      <c r="A447" s="1" t="s">
        <v>6005</v>
      </c>
      <c r="B447" s="1" t="s">
        <v>6006</v>
      </c>
      <c r="C447" s="1">
        <v>26511679</v>
      </c>
      <c r="D447" s="1">
        <v>2015</v>
      </c>
      <c r="E447" s="1" t="s">
        <v>6005</v>
      </c>
      <c r="F447" s="1" t="s">
        <v>6006</v>
      </c>
    </row>
    <row r="448" spans="1:6" ht="15.75" customHeight="1">
      <c r="A448" s="1" t="s">
        <v>6005</v>
      </c>
      <c r="B448" s="1"/>
      <c r="C448" s="1">
        <v>28156833</v>
      </c>
      <c r="D448" s="1">
        <v>2015</v>
      </c>
      <c r="E448" s="1" t="s">
        <v>6005</v>
      </c>
      <c r="F448" s="1"/>
    </row>
    <row r="449" spans="1:6" ht="15.75" customHeight="1">
      <c r="A449" s="1" t="s">
        <v>6011</v>
      </c>
      <c r="B449" s="1"/>
      <c r="C449" s="1">
        <v>28156956</v>
      </c>
      <c r="D449" s="1">
        <v>2016</v>
      </c>
      <c r="E449" s="1" t="s">
        <v>6011</v>
      </c>
      <c r="F449" s="1"/>
    </row>
    <row r="450" spans="1:6" ht="15.75" customHeight="1">
      <c r="A450" s="1" t="s">
        <v>6011</v>
      </c>
      <c r="B450" s="1" t="s">
        <v>6013</v>
      </c>
      <c r="C450" s="1">
        <v>27566716</v>
      </c>
      <c r="D450" s="1">
        <v>2016</v>
      </c>
      <c r="E450" s="1" t="s">
        <v>6011</v>
      </c>
      <c r="F450" s="1" t="s">
        <v>6013</v>
      </c>
    </row>
    <row r="451" spans="1:6" ht="15.75" customHeight="1">
      <c r="A451" s="1" t="s">
        <v>652</v>
      </c>
      <c r="B451" s="1" t="s">
        <v>653</v>
      </c>
      <c r="C451" s="1">
        <v>26320941</v>
      </c>
      <c r="D451" s="1">
        <v>2015</v>
      </c>
      <c r="E451" s="1" t="s">
        <v>652</v>
      </c>
      <c r="F451" s="1" t="s">
        <v>653</v>
      </c>
    </row>
    <row r="452" spans="1:6" ht="15.75" customHeight="1">
      <c r="A452" s="1" t="s">
        <v>652</v>
      </c>
      <c r="B452" s="1" t="s">
        <v>653</v>
      </c>
      <c r="C452" s="1">
        <v>26320941</v>
      </c>
      <c r="D452" s="1">
        <v>2015</v>
      </c>
      <c r="E452" s="1" t="s">
        <v>652</v>
      </c>
      <c r="F452" s="1" t="s">
        <v>653</v>
      </c>
    </row>
    <row r="453" spans="1:6" ht="15.75" customHeight="1">
      <c r="A453" s="1" t="s">
        <v>6019</v>
      </c>
      <c r="B453" s="1"/>
      <c r="C453" s="1">
        <v>19448888</v>
      </c>
      <c r="D453" s="1">
        <v>2009</v>
      </c>
      <c r="E453" s="1" t="s">
        <v>6019</v>
      </c>
      <c r="F453" s="1"/>
    </row>
    <row r="454" spans="1:6" ht="15.75" customHeight="1">
      <c r="A454" s="1" t="s">
        <v>6019</v>
      </c>
      <c r="B454" s="1"/>
      <c r="C454" s="1">
        <v>19448888</v>
      </c>
      <c r="D454" s="1">
        <v>2009</v>
      </c>
      <c r="E454" s="1" t="s">
        <v>6019</v>
      </c>
      <c r="F454" s="1"/>
    </row>
    <row r="455" spans="1:6" ht="15.75" customHeight="1">
      <c r="A455" s="1" t="s">
        <v>6023</v>
      </c>
      <c r="B455" s="1"/>
      <c r="C455" s="1">
        <v>24190028</v>
      </c>
      <c r="D455" s="1">
        <v>2014</v>
      </c>
      <c r="E455" s="1" t="s">
        <v>6023</v>
      </c>
      <c r="F455" s="1"/>
    </row>
    <row r="456" spans="1:6" ht="15.75" customHeight="1">
      <c r="A456" s="1" t="s">
        <v>6023</v>
      </c>
      <c r="B456" s="1"/>
      <c r="C456">
        <v>24190028</v>
      </c>
      <c r="D456" s="1">
        <v>2014</v>
      </c>
      <c r="E456" s="1" t="s">
        <v>6023</v>
      </c>
      <c r="F456" s="1"/>
    </row>
    <row r="457" spans="1:6" ht="15.75" customHeight="1">
      <c r="A457" s="1" t="s">
        <v>6027</v>
      </c>
      <c r="B457" s="1"/>
      <c r="C457" s="1">
        <v>24247896</v>
      </c>
      <c r="D457" s="1">
        <v>2013</v>
      </c>
      <c r="E457" s="1" t="s">
        <v>6027</v>
      </c>
      <c r="F457" s="1"/>
    </row>
    <row r="458" spans="1:6" ht="15.75" customHeight="1">
      <c r="A458" s="1" t="s">
        <v>6027</v>
      </c>
      <c r="B458" s="1"/>
      <c r="C458" s="1">
        <v>24247896</v>
      </c>
      <c r="D458" s="1">
        <v>2013</v>
      </c>
      <c r="E458" s="1" t="s">
        <v>6027</v>
      </c>
      <c r="F458" s="1"/>
    </row>
    <row r="459" spans="1:6" ht="15.75" customHeight="1">
      <c r="A459" s="1" t="s">
        <v>6031</v>
      </c>
      <c r="B459" s="1"/>
      <c r="C459" s="1">
        <v>25487120</v>
      </c>
      <c r="D459" s="1">
        <v>2015</v>
      </c>
      <c r="E459" s="1" t="s">
        <v>6031</v>
      </c>
      <c r="F459" s="1"/>
    </row>
    <row r="460" spans="1:6" ht="15.75" customHeight="1">
      <c r="A460" s="1" t="s">
        <v>6031</v>
      </c>
      <c r="B460" s="1"/>
      <c r="C460">
        <v>25487120</v>
      </c>
      <c r="D460" s="1">
        <v>2015</v>
      </c>
      <c r="E460" s="1" t="s">
        <v>6031</v>
      </c>
      <c r="F460" s="1"/>
    </row>
    <row r="461" spans="1:6" ht="15.75" customHeight="1">
      <c r="A461" s="1" t="s">
        <v>6035</v>
      </c>
      <c r="B461" s="1"/>
      <c r="C461" s="1">
        <v>25925776</v>
      </c>
      <c r="D461" s="1">
        <v>2016</v>
      </c>
      <c r="E461" s="1" t="s">
        <v>6035</v>
      </c>
      <c r="F461" s="1"/>
    </row>
    <row r="462" spans="1:6" ht="15.75" customHeight="1">
      <c r="A462" s="1" t="s">
        <v>6035</v>
      </c>
      <c r="B462" s="1"/>
      <c r="C462" s="1">
        <v>25925776</v>
      </c>
      <c r="D462" s="1">
        <v>2016</v>
      </c>
      <c r="E462" s="1" t="s">
        <v>6035</v>
      </c>
      <c r="F462" s="1"/>
    </row>
    <row r="463" spans="1:6" ht="15.75" customHeight="1">
      <c r="A463" s="1" t="s">
        <v>6037</v>
      </c>
      <c r="B463" s="1"/>
      <c r="C463" s="1">
        <v>28451691</v>
      </c>
      <c r="D463" s="1">
        <v>2017</v>
      </c>
      <c r="E463" s="1" t="s">
        <v>6037</v>
      </c>
      <c r="F463" s="1"/>
    </row>
    <row r="464" spans="1:6" ht="15.75" customHeight="1">
      <c r="A464" s="1" t="s">
        <v>6037</v>
      </c>
      <c r="B464" s="1"/>
      <c r="C464">
        <v>28451691</v>
      </c>
      <c r="D464" s="1">
        <v>2017</v>
      </c>
      <c r="E464" s="1" t="s">
        <v>6037</v>
      </c>
      <c r="F464" s="1"/>
    </row>
    <row r="465" spans="1:6" ht="15.75" customHeight="1">
      <c r="A465" s="1" t="s">
        <v>6047</v>
      </c>
      <c r="B465" s="1"/>
      <c r="C465" s="1">
        <v>19023491</v>
      </c>
      <c r="D465" s="1">
        <v>2008</v>
      </c>
      <c r="E465" s="1" t="s">
        <v>6047</v>
      </c>
      <c r="F465" s="1"/>
    </row>
    <row r="466" spans="1:6" ht="15.75" customHeight="1">
      <c r="A466" s="1" t="s">
        <v>6047</v>
      </c>
      <c r="B466" s="1"/>
      <c r="C466" s="1">
        <v>19023491</v>
      </c>
      <c r="D466" s="1">
        <v>2008</v>
      </c>
      <c r="E466" s="1" t="s">
        <v>6047</v>
      </c>
      <c r="F466" s="1"/>
    </row>
    <row r="467" spans="1:6" ht="15.75" customHeight="1">
      <c r="A467" s="1" t="s">
        <v>1538</v>
      </c>
      <c r="B467" s="1"/>
      <c r="C467" s="1">
        <v>28440443</v>
      </c>
      <c r="D467" s="1">
        <v>2017</v>
      </c>
      <c r="E467" s="1" t="s">
        <v>1538</v>
      </c>
      <c r="F467" s="1"/>
    </row>
    <row r="468" spans="1:6" ht="15.75" customHeight="1">
      <c r="A468" s="1" t="s">
        <v>1538</v>
      </c>
      <c r="B468" s="1"/>
      <c r="C468" s="1"/>
      <c r="D468" s="1">
        <v>2017</v>
      </c>
      <c r="E468" s="1" t="s">
        <v>1538</v>
      </c>
      <c r="F468" s="1"/>
    </row>
    <row r="469" spans="1:6" ht="15.75" customHeight="1">
      <c r="A469" s="1" t="s">
        <v>6054</v>
      </c>
      <c r="B469" s="1" t="s">
        <v>6055</v>
      </c>
      <c r="C469" s="1">
        <v>18974854</v>
      </c>
      <c r="D469" s="1">
        <v>2007</v>
      </c>
      <c r="E469" s="1" t="s">
        <v>6054</v>
      </c>
      <c r="F469" s="1" t="s">
        <v>6055</v>
      </c>
    </row>
    <row r="470" spans="1:6" ht="15.75" customHeight="1">
      <c r="A470" s="1" t="s">
        <v>6054</v>
      </c>
      <c r="B470" s="1" t="s">
        <v>6055</v>
      </c>
      <c r="C470" s="1">
        <v>18974854</v>
      </c>
      <c r="D470" s="1">
        <v>2007</v>
      </c>
      <c r="E470" s="1" t="s">
        <v>6054</v>
      </c>
      <c r="F470" s="1" t="s">
        <v>6055</v>
      </c>
    </row>
    <row r="471" spans="1:6" ht="15.75" customHeight="1">
      <c r="A471" s="1" t="s">
        <v>6058</v>
      </c>
      <c r="B471" s="1" t="s">
        <v>6059</v>
      </c>
      <c r="C471" s="1">
        <v>26284156</v>
      </c>
      <c r="D471" s="1">
        <v>2015</v>
      </c>
      <c r="E471" s="1" t="s">
        <v>6058</v>
      </c>
      <c r="F471" s="1" t="s">
        <v>6059</v>
      </c>
    </row>
    <row r="472" spans="1:6" ht="15.75" customHeight="1">
      <c r="A472" s="1" t="s">
        <v>6058</v>
      </c>
      <c r="B472" s="1" t="s">
        <v>6059</v>
      </c>
      <c r="C472">
        <v>26284156</v>
      </c>
      <c r="D472" s="1">
        <v>2015</v>
      </c>
      <c r="E472" s="1" t="s">
        <v>6058</v>
      </c>
      <c r="F472" s="1" t="s">
        <v>6059</v>
      </c>
    </row>
    <row r="473" spans="1:6" ht="15.75" customHeight="1">
      <c r="A473" s="1" t="s">
        <v>6063</v>
      </c>
      <c r="B473" s="1" t="s">
        <v>6065</v>
      </c>
      <c r="C473" s="1">
        <v>21552494</v>
      </c>
      <c r="D473" s="1">
        <v>2011</v>
      </c>
      <c r="E473" s="1" t="s">
        <v>6063</v>
      </c>
      <c r="F473" s="1" t="s">
        <v>6065</v>
      </c>
    </row>
    <row r="474" spans="1:6" ht="15.75" customHeight="1">
      <c r="A474" s="1" t="s">
        <v>6063</v>
      </c>
      <c r="B474" s="1" t="s">
        <v>6065</v>
      </c>
      <c r="C474" s="1">
        <v>21552494</v>
      </c>
      <c r="D474" s="1">
        <v>2011</v>
      </c>
      <c r="E474" s="1" t="s">
        <v>6063</v>
      </c>
      <c r="F474" s="1" t="s">
        <v>6065</v>
      </c>
    </row>
    <row r="475" spans="1:6" ht="15.75" customHeight="1">
      <c r="A475" s="1" t="s">
        <v>6068</v>
      </c>
      <c r="B475" s="1" t="s">
        <v>6069</v>
      </c>
      <c r="C475" s="1">
        <v>21918596</v>
      </c>
      <c r="D475" s="1">
        <v>2011</v>
      </c>
      <c r="E475" s="1" t="s">
        <v>6068</v>
      </c>
      <c r="F475" s="1" t="s">
        <v>6069</v>
      </c>
    </row>
    <row r="476" spans="1:6" ht="15.75" customHeight="1">
      <c r="A476" s="1" t="s">
        <v>6068</v>
      </c>
      <c r="B476" s="1" t="s">
        <v>6069</v>
      </c>
      <c r="C476" s="1">
        <v>21918596</v>
      </c>
      <c r="D476" s="1">
        <v>2011</v>
      </c>
      <c r="E476" s="1" t="s">
        <v>6068</v>
      </c>
      <c r="F476" s="1" t="s">
        <v>6069</v>
      </c>
    </row>
    <row r="477" spans="1:6" ht="15.75" customHeight="1">
      <c r="A477" s="1" t="s">
        <v>4078</v>
      </c>
      <c r="B477" s="1" t="s">
        <v>6074</v>
      </c>
      <c r="C477" s="1">
        <v>21818438</v>
      </c>
      <c r="D477" s="1">
        <v>2010</v>
      </c>
      <c r="E477" s="1" t="s">
        <v>4078</v>
      </c>
      <c r="F477" s="1" t="s">
        <v>6074</v>
      </c>
    </row>
    <row r="478" spans="1:6" ht="15.75" customHeight="1">
      <c r="A478" s="1" t="s">
        <v>4078</v>
      </c>
      <c r="B478" s="1" t="s">
        <v>6074</v>
      </c>
      <c r="C478">
        <v>21818438</v>
      </c>
      <c r="D478" s="1">
        <v>2010</v>
      </c>
      <c r="E478" s="1" t="s">
        <v>4078</v>
      </c>
      <c r="F478" s="1" t="s">
        <v>6074</v>
      </c>
    </row>
    <row r="479" spans="1:6" ht="15.75" customHeight="1">
      <c r="A479" s="1" t="s">
        <v>6080</v>
      </c>
      <c r="B479" s="1" t="s">
        <v>6081</v>
      </c>
      <c r="C479" s="1">
        <v>27200223</v>
      </c>
      <c r="D479" s="1">
        <v>2016</v>
      </c>
      <c r="E479" s="1" t="s">
        <v>6080</v>
      </c>
      <c r="F479" s="1" t="s">
        <v>6081</v>
      </c>
    </row>
    <row r="480" spans="1:6" ht="15.75" customHeight="1">
      <c r="A480" s="1" t="s">
        <v>6080</v>
      </c>
      <c r="B480" s="1" t="s">
        <v>6081</v>
      </c>
      <c r="C480">
        <v>27200223</v>
      </c>
      <c r="D480" s="1">
        <v>2016</v>
      </c>
      <c r="E480" s="1" t="s">
        <v>6080</v>
      </c>
      <c r="F480" s="1" t="s">
        <v>6081</v>
      </c>
    </row>
    <row r="481" spans="1:6" ht="15.75" customHeight="1">
      <c r="A481" s="1" t="s">
        <v>1021</v>
      </c>
      <c r="B481" s="1" t="s">
        <v>1022</v>
      </c>
      <c r="C481" s="1">
        <v>27200217</v>
      </c>
      <c r="D481" s="1">
        <v>2016</v>
      </c>
      <c r="E481" s="1" t="s">
        <v>1021</v>
      </c>
      <c r="F481" s="1" t="s">
        <v>1022</v>
      </c>
    </row>
    <row r="482" spans="1:6" ht="15.75" customHeight="1">
      <c r="A482" s="1" t="s">
        <v>1021</v>
      </c>
      <c r="B482" s="1" t="s">
        <v>1022</v>
      </c>
      <c r="C482">
        <v>27200217</v>
      </c>
      <c r="D482" s="1">
        <v>2016</v>
      </c>
      <c r="E482" s="1" t="s">
        <v>1021</v>
      </c>
      <c r="F482" s="1" t="s">
        <v>1022</v>
      </c>
    </row>
    <row r="483" spans="1:6" ht="15.75" customHeight="1">
      <c r="A483" s="1" t="s">
        <v>6089</v>
      </c>
      <c r="B483" s="1" t="s">
        <v>6090</v>
      </c>
      <c r="C483" s="1">
        <v>26392850</v>
      </c>
      <c r="D483" s="1">
        <v>2015</v>
      </c>
      <c r="E483" s="1" t="s">
        <v>6089</v>
      </c>
      <c r="F483" s="1" t="s">
        <v>6090</v>
      </c>
    </row>
    <row r="484" spans="1:6" ht="15.75" customHeight="1">
      <c r="A484" s="1" t="s">
        <v>6089</v>
      </c>
      <c r="B484" s="1" t="s">
        <v>6090</v>
      </c>
      <c r="C484">
        <v>26392850</v>
      </c>
      <c r="D484" s="1">
        <v>2015</v>
      </c>
      <c r="E484" s="1" t="s">
        <v>6089</v>
      </c>
      <c r="F484" s="1" t="s">
        <v>6090</v>
      </c>
    </row>
    <row r="485" spans="1:6" ht="15.75" customHeight="1">
      <c r="A485" s="1" t="s">
        <v>2056</v>
      </c>
      <c r="B485" s="1"/>
      <c r="C485" s="1">
        <v>28105974</v>
      </c>
      <c r="D485" s="1">
        <v>2017</v>
      </c>
      <c r="E485" s="1" t="s">
        <v>2056</v>
      </c>
      <c r="F485" s="1"/>
    </row>
    <row r="486" spans="1:6" ht="15.75" customHeight="1">
      <c r="A486" s="1" t="s">
        <v>2056</v>
      </c>
      <c r="B486" s="1"/>
      <c r="C486" s="1"/>
      <c r="D486" s="1">
        <v>2015</v>
      </c>
      <c r="E486" s="1" t="s">
        <v>2056</v>
      </c>
      <c r="F486" s="1"/>
    </row>
    <row r="487" spans="1:6" ht="15.75" customHeight="1">
      <c r="A487" s="1" t="s">
        <v>3260</v>
      </c>
      <c r="B487" s="1"/>
      <c r="C487" s="1">
        <v>15528585</v>
      </c>
      <c r="D487" s="1">
        <v>2004</v>
      </c>
      <c r="E487" s="1" t="s">
        <v>3260</v>
      </c>
      <c r="F487" s="1"/>
    </row>
    <row r="488" spans="1:6" ht="15.75" customHeight="1">
      <c r="A488" s="1" t="s">
        <v>6098</v>
      </c>
      <c r="B488" s="1" t="s">
        <v>6099</v>
      </c>
      <c r="C488" s="1">
        <v>23897840</v>
      </c>
      <c r="D488" s="1">
        <v>2015</v>
      </c>
      <c r="E488" s="1" t="s">
        <v>6098</v>
      </c>
      <c r="F488" s="1" t="s">
        <v>6099</v>
      </c>
    </row>
    <row r="489" spans="1:6" ht="15.75" customHeight="1">
      <c r="A489" s="1" t="s">
        <v>1546</v>
      </c>
      <c r="B489" s="1"/>
      <c r="C489" s="1">
        <v>24870141</v>
      </c>
      <c r="D489" s="1">
        <v>2014</v>
      </c>
      <c r="E489" s="1" t="s">
        <v>1546</v>
      </c>
      <c r="F489" s="1"/>
    </row>
    <row r="490" spans="1:6" ht="15.75" customHeight="1">
      <c r="A490" s="1" t="s">
        <v>2085</v>
      </c>
      <c r="B490" s="1"/>
      <c r="C490" s="1">
        <v>26443872</v>
      </c>
      <c r="D490" s="1">
        <v>2016</v>
      </c>
      <c r="E490" s="1" t="s">
        <v>2085</v>
      </c>
      <c r="F490" s="1"/>
    </row>
    <row r="491" spans="1:6" ht="15.75" customHeight="1">
      <c r="A491" s="1" t="s">
        <v>4660</v>
      </c>
      <c r="B491" s="1"/>
      <c r="C491" s="1">
        <v>12105728</v>
      </c>
      <c r="D491" s="1">
        <v>2002</v>
      </c>
      <c r="E491" s="1" t="s">
        <v>4660</v>
      </c>
      <c r="F491" s="1"/>
    </row>
    <row r="492" spans="1:6" ht="15.75" customHeight="1">
      <c r="A492" s="1" t="s">
        <v>6113</v>
      </c>
      <c r="B492" s="1" t="s">
        <v>6114</v>
      </c>
      <c r="C492" s="1">
        <v>25890688</v>
      </c>
      <c r="D492" s="1">
        <v>2015</v>
      </c>
      <c r="E492" s="1" t="s">
        <v>6113</v>
      </c>
      <c r="F492" s="1" t="s">
        <v>6114</v>
      </c>
    </row>
    <row r="493" spans="1:6" ht="15.75" customHeight="1">
      <c r="A493" s="1" t="s">
        <v>2422</v>
      </c>
      <c r="B493" s="1"/>
      <c r="C493" s="1">
        <v>15120654</v>
      </c>
      <c r="D493" s="1">
        <v>2004</v>
      </c>
      <c r="E493" s="1" t="s">
        <v>2422</v>
      </c>
      <c r="F493" s="1"/>
    </row>
    <row r="494" spans="1:6" ht="15.75" customHeight="1">
      <c r="A494" s="1" t="s">
        <v>4574</v>
      </c>
      <c r="B494" s="1"/>
      <c r="C494" s="1">
        <v>11886704</v>
      </c>
      <c r="D494" s="1">
        <v>2002</v>
      </c>
      <c r="E494" s="1" t="s">
        <v>4574</v>
      </c>
      <c r="F494" s="1"/>
    </row>
    <row r="495" spans="1:6" ht="15.75" customHeight="1">
      <c r="A495" s="1" t="s">
        <v>835</v>
      </c>
      <c r="B495" s="1" t="s">
        <v>836</v>
      </c>
      <c r="C495" s="1">
        <v>28925997</v>
      </c>
      <c r="D495" s="1">
        <v>2017</v>
      </c>
      <c r="E495" s="1" t="s">
        <v>835</v>
      </c>
      <c r="F495" s="1" t="s">
        <v>836</v>
      </c>
    </row>
    <row r="496" spans="1:6" ht="15.75" customHeight="1">
      <c r="A496" s="1" t="s">
        <v>6118</v>
      </c>
      <c r="B496" s="1" t="s">
        <v>6119</v>
      </c>
      <c r="C496" s="1">
        <v>8723613</v>
      </c>
      <c r="D496" s="1">
        <v>1996</v>
      </c>
      <c r="E496" s="1" t="s">
        <v>6118</v>
      </c>
      <c r="F496" s="1" t="s">
        <v>6119</v>
      </c>
    </row>
    <row r="497" spans="1:6" ht="15.75" customHeight="1">
      <c r="A497" s="1" t="s">
        <v>5904</v>
      </c>
      <c r="B497" s="1" t="s">
        <v>5906</v>
      </c>
      <c r="C497" s="1">
        <v>9147343</v>
      </c>
      <c r="D497" s="1">
        <v>1997</v>
      </c>
      <c r="E497" s="1" t="s">
        <v>5904</v>
      </c>
      <c r="F497" s="1" t="s">
        <v>5906</v>
      </c>
    </row>
    <row r="498" spans="1:6" ht="15.75" customHeight="1">
      <c r="A498" s="1" t="s">
        <v>6126</v>
      </c>
      <c r="B498" s="1" t="s">
        <v>6127</v>
      </c>
      <c r="C498" s="1">
        <v>19208184</v>
      </c>
      <c r="D498" s="1">
        <v>2009</v>
      </c>
      <c r="E498" s="1" t="s">
        <v>6126</v>
      </c>
      <c r="F498" s="1" t="s">
        <v>6127</v>
      </c>
    </row>
    <row r="499" spans="1:6" ht="15.75" customHeight="1">
      <c r="A499" s="1" t="s">
        <v>6130</v>
      </c>
      <c r="B499" s="1" t="s">
        <v>6132</v>
      </c>
      <c r="C499" s="1">
        <v>23046094</v>
      </c>
      <c r="D499" s="1">
        <v>2012</v>
      </c>
      <c r="E499" s="1" t="s">
        <v>6130</v>
      </c>
      <c r="F499" s="1" t="s">
        <v>6132</v>
      </c>
    </row>
    <row r="500" spans="1:6" ht="15.75" customHeight="1">
      <c r="A500" s="1" t="s">
        <v>3331</v>
      </c>
      <c r="B500" s="1" t="s">
        <v>3332</v>
      </c>
      <c r="C500" s="1">
        <v>15571625</v>
      </c>
      <c r="D500" s="1">
        <v>2004</v>
      </c>
      <c r="E500" s="1" t="s">
        <v>3331</v>
      </c>
      <c r="F500" s="1" t="s">
        <v>3332</v>
      </c>
    </row>
    <row r="501" spans="1:6" ht="15.75" customHeight="1">
      <c r="A501" s="1" t="s">
        <v>829</v>
      </c>
      <c r="B501" s="1" t="s">
        <v>830</v>
      </c>
      <c r="C501" s="1">
        <v>28784113</v>
      </c>
      <c r="D501" s="1">
        <v>2017</v>
      </c>
      <c r="E501" s="1" t="s">
        <v>829</v>
      </c>
      <c r="F501" s="1" t="s">
        <v>830</v>
      </c>
    </row>
    <row r="502" spans="1:6" ht="15.75" customHeight="1">
      <c r="A502" s="1" t="s">
        <v>703</v>
      </c>
      <c r="B502" s="1" t="s">
        <v>704</v>
      </c>
      <c r="C502" s="1">
        <v>27076900</v>
      </c>
      <c r="D502" s="1">
        <v>2016</v>
      </c>
      <c r="E502" s="1" t="s">
        <v>703</v>
      </c>
      <c r="F502" s="1" t="s">
        <v>704</v>
      </c>
    </row>
    <row r="503" spans="1:6" ht="15.75" customHeight="1">
      <c r="A503" s="1" t="s">
        <v>1027</v>
      </c>
      <c r="B503" s="1" t="s">
        <v>1028</v>
      </c>
      <c r="C503" s="1">
        <v>27377652</v>
      </c>
      <c r="D503" s="1">
        <v>2016</v>
      </c>
      <c r="E503" s="1" t="s">
        <v>1027</v>
      </c>
      <c r="F503" s="1" t="s">
        <v>1028</v>
      </c>
    </row>
    <row r="504" spans="1:6" ht="15.75" customHeight="1">
      <c r="A504" s="1" t="s">
        <v>6250</v>
      </c>
      <c r="B504" s="1"/>
      <c r="C504" s="1">
        <v>1405837</v>
      </c>
      <c r="D504" s="1">
        <v>1992</v>
      </c>
      <c r="E504" s="1" t="s">
        <v>6250</v>
      </c>
      <c r="F504" s="1"/>
    </row>
    <row r="505" spans="1:6" ht="15.75" customHeight="1">
      <c r="A505" s="1" t="s">
        <v>6256</v>
      </c>
      <c r="B505" s="1"/>
      <c r="C505" s="1">
        <v>25346408</v>
      </c>
      <c r="D505" s="1">
        <v>2015</v>
      </c>
      <c r="E505" s="1" t="s">
        <v>6256</v>
      </c>
      <c r="F505" s="1"/>
    </row>
    <row r="506" spans="1:6" ht="15.75" customHeight="1">
      <c r="A506" s="1" t="s">
        <v>6259</v>
      </c>
      <c r="B506" s="1" t="s">
        <v>6260</v>
      </c>
      <c r="C506" s="1">
        <v>25422719</v>
      </c>
      <c r="D506" s="1">
        <v>2014</v>
      </c>
      <c r="E506" s="1" t="s">
        <v>6259</v>
      </c>
      <c r="F506" s="1" t="s">
        <v>6260</v>
      </c>
    </row>
    <row r="507" spans="1:6" ht="15.75" customHeight="1">
      <c r="A507" s="1" t="s">
        <v>2754</v>
      </c>
      <c r="B507" s="1"/>
      <c r="C507" s="1">
        <v>15262694</v>
      </c>
      <c r="D507" s="1">
        <v>2004</v>
      </c>
      <c r="E507" s="1" t="s">
        <v>2754</v>
      </c>
      <c r="F507" s="1"/>
    </row>
    <row r="508" spans="1:6" ht="15.75" customHeight="1">
      <c r="A508" s="1" t="s">
        <v>1086</v>
      </c>
      <c r="B508" s="1"/>
      <c r="C508" s="1">
        <v>15997016</v>
      </c>
      <c r="D508" s="1">
        <v>2005</v>
      </c>
      <c r="E508" s="1" t="s">
        <v>1086</v>
      </c>
      <c r="F508" s="1"/>
    </row>
    <row r="509" spans="1:6" ht="15.75" customHeight="1">
      <c r="A509" s="1" t="s">
        <v>1671</v>
      </c>
      <c r="B509" s="1"/>
      <c r="C509" s="1">
        <v>16234494</v>
      </c>
      <c r="D509" s="1">
        <v>2005</v>
      </c>
      <c r="E509" s="1" t="s">
        <v>1671</v>
      </c>
      <c r="F509" s="1"/>
    </row>
    <row r="510" spans="1:6" ht="15.75" customHeight="1">
      <c r="A510" s="1" t="s">
        <v>3433</v>
      </c>
      <c r="B510" s="1"/>
      <c r="C510" s="1">
        <v>15593365</v>
      </c>
      <c r="D510" s="1">
        <v>2004</v>
      </c>
      <c r="E510" s="1" t="s">
        <v>3433</v>
      </c>
      <c r="F510" s="1"/>
    </row>
    <row r="511" spans="1:6" ht="15.75" customHeight="1">
      <c r="A511" s="1" t="s">
        <v>3776</v>
      </c>
      <c r="B511" s="1"/>
      <c r="C511">
        <v>12198761</v>
      </c>
      <c r="D511" s="1">
        <v>2001</v>
      </c>
      <c r="E511" s="1" t="s">
        <v>3776</v>
      </c>
      <c r="F511" s="1"/>
    </row>
    <row r="512" spans="1:6" ht="15.75" customHeight="1">
      <c r="A512" s="1" t="s">
        <v>1687</v>
      </c>
      <c r="B512" s="1"/>
      <c r="C512" s="1">
        <v>28150233</v>
      </c>
      <c r="D512" s="1">
        <v>2017</v>
      </c>
      <c r="E512" s="1" t="s">
        <v>1687</v>
      </c>
      <c r="F512" s="1"/>
    </row>
    <row r="513" spans="1:6" ht="15.75" customHeight="1">
      <c r="A513" s="1" t="s">
        <v>1721</v>
      </c>
      <c r="B513" s="1"/>
      <c r="C513" s="1">
        <v>28849570</v>
      </c>
      <c r="D513" s="1">
        <v>2017</v>
      </c>
      <c r="E513" s="1" t="s">
        <v>1721</v>
      </c>
      <c r="F513" s="1"/>
    </row>
    <row r="514" spans="1:6" ht="15.75" customHeight="1">
      <c r="A514" s="1" t="s">
        <v>1822</v>
      </c>
      <c r="B514" s="1"/>
      <c r="C514" s="1" t="s">
        <v>1824</v>
      </c>
      <c r="D514" s="1">
        <v>2016</v>
      </c>
      <c r="E514" s="1" t="s">
        <v>1822</v>
      </c>
      <c r="F514" s="1"/>
    </row>
    <row r="515" spans="1:6" ht="15.75" customHeight="1">
      <c r="A515" s="1" t="s">
        <v>2392</v>
      </c>
      <c r="B515" s="1"/>
      <c r="C515" s="1"/>
      <c r="D515" s="1">
        <v>2017</v>
      </c>
      <c r="E515" s="1" t="s">
        <v>2392</v>
      </c>
      <c r="F515" s="1"/>
    </row>
    <row r="516" spans="1:6" ht="15.75" customHeight="1">
      <c r="A516" s="1" t="s">
        <v>6276</v>
      </c>
      <c r="B516" s="1"/>
      <c r="C516" s="1">
        <v>8147106</v>
      </c>
      <c r="D516" s="1">
        <v>1994</v>
      </c>
      <c r="E516" s="1" t="s">
        <v>6276</v>
      </c>
      <c r="F516" s="1"/>
    </row>
    <row r="517" spans="1:6" ht="15.75" customHeight="1">
      <c r="A517" s="1" t="s">
        <v>1889</v>
      </c>
      <c r="B517" s="1"/>
      <c r="C517" s="1">
        <v>28289778</v>
      </c>
      <c r="D517" s="1">
        <v>2017</v>
      </c>
      <c r="E517" s="1" t="s">
        <v>1889</v>
      </c>
      <c r="F517" s="1"/>
    </row>
    <row r="518" spans="1:6" ht="15.75" customHeight="1">
      <c r="A518" s="1" t="s">
        <v>1749</v>
      </c>
      <c r="B518" s="1"/>
      <c r="C518" s="1">
        <v>26215546</v>
      </c>
      <c r="D518" s="1">
        <v>2015</v>
      </c>
      <c r="E518" s="1" t="s">
        <v>1749</v>
      </c>
      <c r="F518" s="1"/>
    </row>
    <row r="519" spans="1:6" ht="15.75" customHeight="1">
      <c r="A519" s="1" t="s">
        <v>3800</v>
      </c>
      <c r="B519" s="1" t="s">
        <v>6280</v>
      </c>
      <c r="C519" s="1">
        <v>22258732</v>
      </c>
      <c r="D519" s="1">
        <v>2012</v>
      </c>
      <c r="E519" s="1" t="s">
        <v>3800</v>
      </c>
      <c r="F519" s="1" t="s">
        <v>6280</v>
      </c>
    </row>
    <row r="520" spans="1:6" ht="15.75" customHeight="1">
      <c r="A520" s="1" t="s">
        <v>6284</v>
      </c>
      <c r="B520" s="1" t="s">
        <v>6285</v>
      </c>
      <c r="C520" s="1">
        <v>25561068</v>
      </c>
      <c r="D520" s="1">
        <v>2015</v>
      </c>
      <c r="E520" s="1" t="s">
        <v>6284</v>
      </c>
      <c r="F520" s="1" t="s">
        <v>6285</v>
      </c>
    </row>
    <row r="521" spans="1:6" ht="15.75" customHeight="1">
      <c r="A521" s="1" t="s">
        <v>1220</v>
      </c>
      <c r="B521" s="1"/>
      <c r="C521" s="1">
        <v>16047499</v>
      </c>
      <c r="D521" s="1">
        <v>2005</v>
      </c>
      <c r="E521" s="1" t="s">
        <v>1220</v>
      </c>
      <c r="F521" s="1"/>
    </row>
    <row r="522" spans="1:6" ht="15.75" customHeight="1">
      <c r="A522" s="1" t="s">
        <v>871</v>
      </c>
      <c r="B522" s="1" t="s">
        <v>872</v>
      </c>
      <c r="C522" s="1">
        <v>22422471</v>
      </c>
      <c r="D522" s="1">
        <v>2012</v>
      </c>
      <c r="E522" s="1" t="s">
        <v>871</v>
      </c>
      <c r="F522" s="1" t="s">
        <v>872</v>
      </c>
    </row>
    <row r="523" spans="1:6" ht="15.75" customHeight="1">
      <c r="A523" s="1" t="s">
        <v>2128</v>
      </c>
      <c r="B523" s="1"/>
      <c r="C523" s="1">
        <v>2225787</v>
      </c>
      <c r="D523" s="1">
        <v>1990</v>
      </c>
      <c r="E523" s="1" t="s">
        <v>2128</v>
      </c>
      <c r="F523" s="1"/>
    </row>
    <row r="524" spans="1:6" ht="15.75" customHeight="1">
      <c r="A524" s="1" t="s">
        <v>6293</v>
      </c>
      <c r="B524" s="1" t="s">
        <v>6295</v>
      </c>
      <c r="C524" s="1">
        <v>24567049</v>
      </c>
      <c r="D524" s="1">
        <v>2014</v>
      </c>
      <c r="E524" s="1" t="s">
        <v>6293</v>
      </c>
      <c r="F524" s="1" t="s">
        <v>6295</v>
      </c>
    </row>
    <row r="525" spans="1:6" ht="15.75" customHeight="1">
      <c r="A525" s="1" t="s">
        <v>6299</v>
      </c>
      <c r="B525" s="1"/>
      <c r="C525" s="1">
        <v>28112524</v>
      </c>
      <c r="D525" s="1">
        <v>2017</v>
      </c>
      <c r="E525" s="1" t="s">
        <v>6299</v>
      </c>
      <c r="F525" s="1"/>
    </row>
    <row r="526" spans="1:6" ht="15.75" customHeight="1">
      <c r="A526" s="1" t="s">
        <v>6301</v>
      </c>
      <c r="B526" s="1"/>
      <c r="C526" s="1">
        <v>19208316</v>
      </c>
      <c r="D526" s="1">
        <v>2009</v>
      </c>
      <c r="E526" s="1" t="s">
        <v>6301</v>
      </c>
      <c r="F526" s="1"/>
    </row>
    <row r="527" spans="1:6" ht="15.75" customHeight="1">
      <c r="A527" s="1" t="s">
        <v>6304</v>
      </c>
      <c r="B527" s="1"/>
      <c r="C527" s="1">
        <v>18803896</v>
      </c>
      <c r="D527" s="1">
        <v>2008</v>
      </c>
      <c r="E527" s="1" t="s">
        <v>6304</v>
      </c>
      <c r="F527" s="1"/>
    </row>
    <row r="528" spans="1:6" ht="15.75" customHeight="1">
      <c r="A528" s="1" t="s">
        <v>6307</v>
      </c>
      <c r="B528" s="1"/>
      <c r="C528" s="1">
        <v>23212273</v>
      </c>
      <c r="D528" s="1">
        <v>2013</v>
      </c>
      <c r="E528" s="1" t="s">
        <v>6307</v>
      </c>
      <c r="F528" s="1"/>
    </row>
    <row r="529" spans="1:6" ht="15.75" customHeight="1">
      <c r="A529" s="1" t="s">
        <v>6310</v>
      </c>
      <c r="B529" s="1"/>
      <c r="C529" s="1">
        <v>22986983</v>
      </c>
      <c r="D529" s="1">
        <v>2013</v>
      </c>
      <c r="E529" s="1" t="s">
        <v>6310</v>
      </c>
      <c r="F529" s="1"/>
    </row>
    <row r="530" spans="1:6" ht="15.75" customHeight="1">
      <c r="A530" s="1" t="s">
        <v>4625</v>
      </c>
      <c r="B530" s="1"/>
      <c r="C530" s="1">
        <v>12020225</v>
      </c>
      <c r="D530" s="1">
        <v>2002</v>
      </c>
      <c r="E530" s="1" t="s">
        <v>4625</v>
      </c>
      <c r="F530" s="1"/>
    </row>
    <row r="531" spans="1:6" ht="15.75" customHeight="1">
      <c r="A531" s="1" t="s">
        <v>6315</v>
      </c>
      <c r="B531" s="1"/>
      <c r="C531" s="1">
        <v>14676077</v>
      </c>
      <c r="D531" s="1">
        <v>2003</v>
      </c>
      <c r="E531" s="1" t="s">
        <v>6315</v>
      </c>
      <c r="F531" s="1"/>
    </row>
    <row r="532" spans="1:6" ht="15.75" customHeight="1">
      <c r="A532" s="1" t="s">
        <v>6317</v>
      </c>
      <c r="B532" s="1"/>
      <c r="C532" s="1">
        <v>17178989</v>
      </c>
      <c r="D532" s="1">
        <v>2006</v>
      </c>
      <c r="E532" s="1" t="s">
        <v>6317</v>
      </c>
      <c r="F532" s="1"/>
    </row>
    <row r="533" spans="1:6" ht="15.75" customHeight="1">
      <c r="A533" s="1" t="s">
        <v>6319</v>
      </c>
      <c r="B533" s="1"/>
      <c r="C533" s="1">
        <v>16549711</v>
      </c>
      <c r="D533" s="1">
        <v>2006</v>
      </c>
      <c r="E533" s="1" t="s">
        <v>6319</v>
      </c>
      <c r="F533" s="1"/>
    </row>
    <row r="534" spans="1:6" ht="15.75" customHeight="1">
      <c r="A534" s="1" t="s">
        <v>6321</v>
      </c>
      <c r="B534" s="1"/>
      <c r="C534" s="1">
        <v>17638728</v>
      </c>
      <c r="D534" s="1">
        <v>2007</v>
      </c>
      <c r="E534" s="1" t="s">
        <v>6321</v>
      </c>
      <c r="F534" s="1"/>
    </row>
    <row r="535" spans="1:6" ht="15.75" customHeight="1">
      <c r="A535" s="1" t="s">
        <v>6323</v>
      </c>
      <c r="B535" s="1"/>
      <c r="C535" s="1">
        <v>19221261</v>
      </c>
      <c r="D535" s="1">
        <v>2009</v>
      </c>
      <c r="E535" s="1" t="s">
        <v>6323</v>
      </c>
      <c r="F535" s="1"/>
    </row>
    <row r="536" spans="1:6" ht="15.75" customHeight="1">
      <c r="A536" s="1" t="s">
        <v>6327</v>
      </c>
      <c r="B536" s="1"/>
      <c r="C536" s="1">
        <v>19528427</v>
      </c>
      <c r="D536" s="1">
        <v>2009</v>
      </c>
      <c r="E536" s="1" t="s">
        <v>6327</v>
      </c>
      <c r="F536" s="1"/>
    </row>
    <row r="537" spans="1:6" ht="15.75" customHeight="1">
      <c r="A537" s="1" t="s">
        <v>6329</v>
      </c>
      <c r="B537" s="1"/>
      <c r="C537" s="1">
        <v>22911151</v>
      </c>
      <c r="D537" s="1">
        <v>2012</v>
      </c>
      <c r="E537" s="1" t="s">
        <v>6329</v>
      </c>
      <c r="F537" s="1"/>
    </row>
    <row r="538" spans="1:6" ht="15.75" customHeight="1">
      <c r="A538" s="1" t="s">
        <v>3567</v>
      </c>
      <c r="B538" s="1"/>
      <c r="C538" s="1">
        <v>12533153</v>
      </c>
      <c r="D538" s="1">
        <v>2003</v>
      </c>
      <c r="E538" s="1" t="s">
        <v>3567</v>
      </c>
      <c r="F538" s="1"/>
    </row>
    <row r="539" spans="1:6" ht="15.75" customHeight="1">
      <c r="A539" s="1" t="s">
        <v>5608</v>
      </c>
      <c r="B539" s="1"/>
      <c r="C539" s="1">
        <v>9443698</v>
      </c>
      <c r="D539" s="1">
        <v>1998</v>
      </c>
      <c r="E539" s="1" t="s">
        <v>5608</v>
      </c>
      <c r="F539" s="1"/>
    </row>
    <row r="540" spans="1:6" ht="15.75" customHeight="1">
      <c r="A540" s="1" t="s">
        <v>5284</v>
      </c>
      <c r="B540" s="1"/>
      <c r="C540" s="1">
        <v>10927711</v>
      </c>
      <c r="D540" s="1">
        <v>2000</v>
      </c>
      <c r="E540" s="1" t="s">
        <v>5284</v>
      </c>
      <c r="F540" s="1"/>
    </row>
    <row r="541" spans="1:6" ht="15.75" customHeight="1">
      <c r="A541" s="1" t="s">
        <v>6335</v>
      </c>
      <c r="B541" s="1"/>
      <c r="C541" s="1">
        <v>19581566</v>
      </c>
      <c r="D541" s="1">
        <v>2009</v>
      </c>
      <c r="E541" s="1" t="s">
        <v>6335</v>
      </c>
      <c r="F541" s="1"/>
    </row>
    <row r="542" spans="1:6" ht="15.75" customHeight="1">
      <c r="A542" s="1" t="s">
        <v>6338</v>
      </c>
      <c r="B542" s="1"/>
      <c r="C542" s="1">
        <v>20819985</v>
      </c>
      <c r="D542" s="1">
        <v>2010</v>
      </c>
      <c r="E542" s="1" t="s">
        <v>6338</v>
      </c>
      <c r="F542" s="1"/>
    </row>
    <row r="543" spans="1:6" ht="15.75" customHeight="1">
      <c r="A543" s="1" t="s">
        <v>6340</v>
      </c>
      <c r="B543" s="1" t="s">
        <v>6341</v>
      </c>
      <c r="C543" s="1">
        <v>21041618</v>
      </c>
      <c r="D543" s="1">
        <v>2010</v>
      </c>
      <c r="E543" s="1" t="s">
        <v>6340</v>
      </c>
      <c r="F543" s="1" t="s">
        <v>6341</v>
      </c>
    </row>
    <row r="544" spans="1:6" ht="15.75" customHeight="1">
      <c r="A544" s="1" t="s">
        <v>6343</v>
      </c>
      <c r="B544" s="1"/>
      <c r="C544" s="1">
        <v>21135323</v>
      </c>
      <c r="D544" s="1">
        <v>2010</v>
      </c>
      <c r="E544" s="1" t="s">
        <v>6343</v>
      </c>
      <c r="F544" s="1"/>
    </row>
    <row r="545" spans="1:6" ht="15.75" customHeight="1">
      <c r="A545" s="1" t="s">
        <v>6344</v>
      </c>
      <c r="B545" s="1" t="s">
        <v>6345</v>
      </c>
      <c r="C545" s="1">
        <v>21135329</v>
      </c>
      <c r="D545" s="1">
        <v>2010</v>
      </c>
      <c r="E545" s="1" t="s">
        <v>6344</v>
      </c>
      <c r="F545" s="1" t="s">
        <v>6345</v>
      </c>
    </row>
    <row r="546" spans="1:6" ht="15.75" customHeight="1">
      <c r="A546" s="1" t="s">
        <v>6346</v>
      </c>
      <c r="B546" s="1" t="s">
        <v>6347</v>
      </c>
      <c r="C546" s="1">
        <v>20530010</v>
      </c>
      <c r="D546" s="1">
        <v>2010</v>
      </c>
      <c r="E546" s="1" t="s">
        <v>6346</v>
      </c>
      <c r="F546" s="1" t="s">
        <v>6347</v>
      </c>
    </row>
    <row r="547" spans="1:6" ht="15.75" customHeight="1">
      <c r="A547" s="1" t="s">
        <v>6348</v>
      </c>
      <c r="B547" s="1"/>
      <c r="C547" s="1">
        <v>20679590</v>
      </c>
      <c r="D547" s="1">
        <v>2010</v>
      </c>
      <c r="E547" s="1" t="s">
        <v>6348</v>
      </c>
      <c r="F547" s="1"/>
    </row>
    <row r="548" spans="1:6" ht="15.75" customHeight="1">
      <c r="A548" s="1" t="s">
        <v>6350</v>
      </c>
      <c r="B548" s="1" t="s">
        <v>6351</v>
      </c>
      <c r="C548" s="1">
        <v>21969457</v>
      </c>
      <c r="D548" s="1">
        <v>2011</v>
      </c>
      <c r="E548" s="1" t="s">
        <v>6350</v>
      </c>
      <c r="F548" s="1" t="s">
        <v>6351</v>
      </c>
    </row>
    <row r="549" spans="1:6" ht="15.75" customHeight="1">
      <c r="A549" s="1" t="s">
        <v>6354</v>
      </c>
      <c r="B549" s="1"/>
      <c r="C549" s="1">
        <v>22660967</v>
      </c>
      <c r="D549" s="1">
        <v>2012</v>
      </c>
      <c r="E549" s="1" t="s">
        <v>6354</v>
      </c>
      <c r="F549" s="1"/>
    </row>
    <row r="550" spans="1:6" ht="15.75" customHeight="1">
      <c r="A550" s="1" t="s">
        <v>6356</v>
      </c>
      <c r="B550" s="1" t="s">
        <v>6358</v>
      </c>
      <c r="C550" s="1">
        <v>22147809</v>
      </c>
      <c r="D550" s="1">
        <v>2012</v>
      </c>
      <c r="E550" s="1" t="s">
        <v>6356</v>
      </c>
      <c r="F550" s="1" t="s">
        <v>6358</v>
      </c>
    </row>
    <row r="551" spans="1:6" ht="15.75" customHeight="1">
      <c r="A551" s="1" t="s">
        <v>6360</v>
      </c>
      <c r="B551" s="1"/>
      <c r="C551" s="1">
        <v>22147807</v>
      </c>
      <c r="D551" s="1">
        <v>2012</v>
      </c>
      <c r="E551" s="1" t="s">
        <v>6360</v>
      </c>
      <c r="F551" s="1"/>
    </row>
    <row r="552" spans="1:6" ht="15.75" customHeight="1">
      <c r="A552" s="1" t="s">
        <v>6362</v>
      </c>
      <c r="B552" s="1"/>
      <c r="C552" s="1">
        <v>21646568</v>
      </c>
      <c r="D552" s="1">
        <v>2011</v>
      </c>
      <c r="E552" s="1" t="s">
        <v>6362</v>
      </c>
      <c r="F552" s="1"/>
    </row>
    <row r="553" spans="1:6" ht="15.75" customHeight="1">
      <c r="A553" s="1" t="s">
        <v>6364</v>
      </c>
      <c r="B553" s="1"/>
      <c r="C553" s="1">
        <v>3606286</v>
      </c>
      <c r="D553" s="1">
        <v>1987</v>
      </c>
      <c r="E553" s="1" t="s">
        <v>6364</v>
      </c>
      <c r="F553" s="1"/>
    </row>
    <row r="554" spans="1:6" ht="15.75" customHeight="1">
      <c r="A554" s="1" t="s">
        <v>6367</v>
      </c>
      <c r="B554" s="1"/>
      <c r="C554" s="1">
        <v>3140753</v>
      </c>
      <c r="D554" s="1">
        <v>1988</v>
      </c>
      <c r="E554" s="1" t="s">
        <v>6367</v>
      </c>
      <c r="F554" s="1"/>
    </row>
    <row r="555" spans="1:6" ht="15.75" customHeight="1">
      <c r="A555" s="1" t="s">
        <v>6369</v>
      </c>
      <c r="B555" s="1"/>
      <c r="C555" s="1">
        <v>8388207</v>
      </c>
      <c r="D555" s="1">
        <v>1993</v>
      </c>
      <c r="E555" s="1" t="s">
        <v>6369</v>
      </c>
      <c r="F555" s="1"/>
    </row>
    <row r="556" spans="1:6" ht="15.75" customHeight="1">
      <c r="A556" s="1" t="s">
        <v>6372</v>
      </c>
      <c r="B556" s="1"/>
      <c r="C556" s="1">
        <v>8507126</v>
      </c>
      <c r="D556" s="1">
        <v>1993</v>
      </c>
      <c r="E556" s="1" t="s">
        <v>6372</v>
      </c>
      <c r="F556" s="1"/>
    </row>
    <row r="557" spans="1:6" ht="15.75" customHeight="1">
      <c r="A557" s="1" t="s">
        <v>6375</v>
      </c>
      <c r="B557" s="1"/>
      <c r="C557" s="1">
        <v>7944855</v>
      </c>
      <c r="D557" s="1">
        <v>1994</v>
      </c>
      <c r="E557" s="1" t="s">
        <v>6375</v>
      </c>
      <c r="F557" s="1"/>
    </row>
    <row r="558" spans="1:6" ht="15.75" customHeight="1">
      <c r="A558" s="1" t="s">
        <v>6379</v>
      </c>
      <c r="B558" s="1"/>
      <c r="C558" s="1">
        <v>8154948</v>
      </c>
      <c r="D558" s="1">
        <v>1994</v>
      </c>
      <c r="E558" s="1" t="s">
        <v>6379</v>
      </c>
      <c r="F558" s="1"/>
    </row>
    <row r="559" spans="1:6" ht="15.75" customHeight="1">
      <c r="A559" s="1" t="s">
        <v>6071</v>
      </c>
      <c r="B559" s="1"/>
      <c r="C559" s="1">
        <v>8526702</v>
      </c>
      <c r="D559" s="1">
        <v>1996</v>
      </c>
      <c r="E559" s="1" t="s">
        <v>6071</v>
      </c>
      <c r="F559" s="1"/>
    </row>
    <row r="560" spans="1:6" ht="15.75" customHeight="1">
      <c r="A560" s="1" t="s">
        <v>5958</v>
      </c>
      <c r="B560" s="1"/>
      <c r="C560" s="1">
        <v>9290541</v>
      </c>
      <c r="D560" s="1">
        <v>1997</v>
      </c>
      <c r="E560" s="1" t="s">
        <v>5958</v>
      </c>
      <c r="F560" s="1"/>
    </row>
    <row r="561" spans="1:6" ht="15.75" customHeight="1">
      <c r="A561" s="1" t="s">
        <v>5777</v>
      </c>
      <c r="B561" s="1"/>
      <c r="C561" s="1">
        <v>9759689</v>
      </c>
      <c r="D561" s="1">
        <v>1998</v>
      </c>
      <c r="E561" s="1" t="s">
        <v>5777</v>
      </c>
      <c r="F561" s="1"/>
    </row>
    <row r="562" spans="1:6" ht="15.75" customHeight="1">
      <c r="A562" s="1" t="s">
        <v>5808</v>
      </c>
      <c r="B562" s="1"/>
      <c r="C562" s="1">
        <v>9801180</v>
      </c>
      <c r="D562" s="1">
        <v>1998</v>
      </c>
      <c r="E562" s="1" t="s">
        <v>5808</v>
      </c>
      <c r="F562" s="1"/>
    </row>
    <row r="563" spans="1:6" ht="15.75" customHeight="1">
      <c r="A563" s="1" t="s">
        <v>5578</v>
      </c>
      <c r="B563" s="1"/>
      <c r="C563" s="1">
        <v>10597759</v>
      </c>
      <c r="D563" s="1">
        <v>1999</v>
      </c>
      <c r="E563" s="1" t="s">
        <v>5578</v>
      </c>
      <c r="F563" s="1"/>
    </row>
    <row r="564" spans="1:6" ht="15.75" customHeight="1">
      <c r="A564" s="1" t="s">
        <v>5318</v>
      </c>
      <c r="B564" s="1"/>
      <c r="C564" s="1">
        <v>11025784</v>
      </c>
      <c r="D564" s="1">
        <v>2000</v>
      </c>
      <c r="E564" s="1" t="s">
        <v>5318</v>
      </c>
      <c r="F564" s="1"/>
    </row>
    <row r="565" spans="1:6" ht="15.75" customHeight="1">
      <c r="A565" s="1" t="s">
        <v>5165</v>
      </c>
      <c r="B565" s="1"/>
      <c r="C565" s="1">
        <v>10647758</v>
      </c>
      <c r="D565" s="1">
        <v>2000</v>
      </c>
      <c r="E565" s="1" t="s">
        <v>5165</v>
      </c>
      <c r="F565" s="1"/>
    </row>
    <row r="566" spans="1:6" ht="15.75" customHeight="1">
      <c r="A566" s="1" t="s">
        <v>5055</v>
      </c>
      <c r="B566" s="1"/>
      <c r="C566" s="1">
        <v>11493131</v>
      </c>
      <c r="D566" s="1">
        <v>2001</v>
      </c>
      <c r="E566" s="1" t="s">
        <v>5055</v>
      </c>
      <c r="F566" s="1"/>
    </row>
    <row r="567" spans="1:6" ht="15.75" customHeight="1">
      <c r="A567" s="1" t="s">
        <v>5127</v>
      </c>
      <c r="B567" s="1"/>
      <c r="C567" s="1">
        <v>11718586</v>
      </c>
      <c r="D567" s="1">
        <v>2001</v>
      </c>
      <c r="E567" s="1" t="s">
        <v>5127</v>
      </c>
      <c r="F567" s="1"/>
    </row>
    <row r="568" spans="1:6" ht="15.75" customHeight="1">
      <c r="A568" s="1" t="s">
        <v>4732</v>
      </c>
      <c r="B568" s="1"/>
      <c r="C568" s="1">
        <v>12153381</v>
      </c>
      <c r="D568" s="1">
        <v>2002</v>
      </c>
      <c r="E568" s="1" t="s">
        <v>4732</v>
      </c>
      <c r="F568" s="1"/>
    </row>
    <row r="569" spans="1:6" ht="15.75" customHeight="1">
      <c r="A569" s="1" t="s">
        <v>4155</v>
      </c>
      <c r="B569" s="1"/>
      <c r="C569" s="1">
        <v>12885684</v>
      </c>
      <c r="D569" s="1">
        <v>2003</v>
      </c>
      <c r="E569" s="1" t="s">
        <v>4155</v>
      </c>
      <c r="F569" s="1"/>
    </row>
    <row r="570" spans="1:6" ht="15.75" customHeight="1">
      <c r="A570" s="1" t="s">
        <v>4157</v>
      </c>
      <c r="B570" s="1"/>
      <c r="C570" s="1">
        <v>12885686</v>
      </c>
      <c r="D570" s="1">
        <v>2003</v>
      </c>
      <c r="E570" s="1" t="s">
        <v>4157</v>
      </c>
      <c r="F570" s="1"/>
    </row>
    <row r="571" spans="1:6" ht="15.75" customHeight="1">
      <c r="A571" s="1" t="s">
        <v>4159</v>
      </c>
      <c r="B571" s="1"/>
      <c r="C571" s="1">
        <v>12885687</v>
      </c>
      <c r="D571" s="1">
        <v>2003</v>
      </c>
      <c r="E571" s="1" t="s">
        <v>4159</v>
      </c>
      <c r="F571" s="1"/>
    </row>
    <row r="572" spans="1:6" ht="15.75" customHeight="1">
      <c r="A572" s="1" t="s">
        <v>4199</v>
      </c>
      <c r="B572" s="1"/>
      <c r="C572" s="1">
        <v>12912722</v>
      </c>
      <c r="D572" s="1">
        <v>2003</v>
      </c>
      <c r="E572" s="1" t="s">
        <v>4199</v>
      </c>
      <c r="F572" s="1"/>
    </row>
    <row r="573" spans="1:6" ht="15.75" customHeight="1">
      <c r="A573" s="1" t="s">
        <v>3868</v>
      </c>
      <c r="B573" s="1"/>
      <c r="C573" s="1">
        <v>12719201</v>
      </c>
      <c r="D573" s="1">
        <v>2003</v>
      </c>
      <c r="E573" s="1" t="s">
        <v>3868</v>
      </c>
      <c r="F573" s="1"/>
    </row>
    <row r="574" spans="1:6" ht="15.75" customHeight="1">
      <c r="A574" s="1" t="s">
        <v>2768</v>
      </c>
      <c r="B574" s="1"/>
      <c r="C574" s="1">
        <v>15277286</v>
      </c>
      <c r="D574" s="1">
        <v>2004</v>
      </c>
      <c r="E574" s="1" t="s">
        <v>2768</v>
      </c>
      <c r="F574" s="1"/>
    </row>
    <row r="575" spans="1:6" ht="15.75" customHeight="1">
      <c r="A575" s="1" t="s">
        <v>2770</v>
      </c>
      <c r="B575" s="1"/>
      <c r="C575" s="1">
        <v>15277291</v>
      </c>
      <c r="D575" s="1">
        <v>2004</v>
      </c>
      <c r="E575" s="1" t="s">
        <v>2770</v>
      </c>
      <c r="F575" s="1"/>
    </row>
    <row r="576" spans="1:6" ht="15.75" customHeight="1">
      <c r="A576" s="1" t="s">
        <v>3104</v>
      </c>
      <c r="B576" s="1"/>
      <c r="C576" s="1">
        <v>15451760</v>
      </c>
      <c r="D576" s="1">
        <v>2004</v>
      </c>
      <c r="E576" s="1" t="s">
        <v>3104</v>
      </c>
      <c r="F576" s="1"/>
    </row>
    <row r="577" spans="1:6" ht="15.75" customHeight="1">
      <c r="A577" s="1" t="s">
        <v>3299</v>
      </c>
      <c r="B577" s="1"/>
      <c r="C577" s="1">
        <v>15557416</v>
      </c>
      <c r="D577" s="1">
        <v>2004</v>
      </c>
      <c r="E577" s="1" t="s">
        <v>3299</v>
      </c>
      <c r="F577" s="1"/>
    </row>
    <row r="578" spans="1:6" ht="15.75" customHeight="1">
      <c r="A578" s="1" t="s">
        <v>1887</v>
      </c>
      <c r="B578" s="1"/>
      <c r="C578" s="1">
        <v>16314549</v>
      </c>
      <c r="D578" s="1">
        <v>2005</v>
      </c>
      <c r="E578" s="1" t="s">
        <v>1887</v>
      </c>
      <c r="F578" s="1"/>
    </row>
    <row r="579" spans="1:6" ht="15.75" customHeight="1">
      <c r="A579" s="1" t="s">
        <v>1929</v>
      </c>
      <c r="B579" s="1"/>
      <c r="C579" s="1">
        <v>16344427</v>
      </c>
      <c r="D579" s="1">
        <v>2005</v>
      </c>
      <c r="E579" s="1" t="s">
        <v>1929</v>
      </c>
      <c r="F579" s="1"/>
    </row>
    <row r="580" spans="1:6" ht="15.75" customHeight="1">
      <c r="A580" s="1" t="s">
        <v>6411</v>
      </c>
      <c r="B580" s="1"/>
      <c r="C580" s="1">
        <v>16432096</v>
      </c>
      <c r="D580" s="1">
        <v>2006</v>
      </c>
      <c r="E580" s="1" t="s">
        <v>6411</v>
      </c>
      <c r="F580" s="1"/>
    </row>
    <row r="581" spans="1:6" ht="15.75" customHeight="1">
      <c r="A581" s="1" t="s">
        <v>6413</v>
      </c>
      <c r="B581" s="1"/>
      <c r="C581" s="1">
        <v>17130384</v>
      </c>
      <c r="D581" s="1">
        <v>2006</v>
      </c>
      <c r="E581" s="1" t="s">
        <v>6413</v>
      </c>
      <c r="F581" s="1"/>
    </row>
    <row r="582" spans="1:6" ht="15.75" customHeight="1">
      <c r="A582" s="1" t="s">
        <v>6416</v>
      </c>
      <c r="B582" s="1" t="s">
        <v>6418</v>
      </c>
      <c r="C582" s="1">
        <v>17646600</v>
      </c>
      <c r="D582" s="1">
        <v>2007</v>
      </c>
      <c r="E582" s="1" t="s">
        <v>6416</v>
      </c>
      <c r="F582" s="1" t="s">
        <v>6418</v>
      </c>
    </row>
    <row r="583" spans="1:6" ht="15.75" customHeight="1">
      <c r="A583" s="1" t="s">
        <v>6420</v>
      </c>
      <c r="B583" s="1"/>
      <c r="C583" s="1">
        <v>17353495</v>
      </c>
      <c r="D583" s="1">
        <v>2007</v>
      </c>
      <c r="E583" s="1" t="s">
        <v>6420</v>
      </c>
      <c r="F583" s="1"/>
    </row>
    <row r="584" spans="1:6" ht="15.75" customHeight="1">
      <c r="A584" s="1" t="s">
        <v>6423</v>
      </c>
      <c r="B584" s="1" t="s">
        <v>6424</v>
      </c>
      <c r="C584" s="1">
        <v>18299499</v>
      </c>
      <c r="D584" s="1">
        <v>2008</v>
      </c>
      <c r="E584" s="1" t="s">
        <v>6423</v>
      </c>
      <c r="F584" s="1" t="s">
        <v>6424</v>
      </c>
    </row>
    <row r="585" spans="1:6" ht="15.75" customHeight="1">
      <c r="A585" s="1" t="s">
        <v>6427</v>
      </c>
      <c r="B585" s="1"/>
      <c r="C585" s="1">
        <v>20660844</v>
      </c>
      <c r="D585" s="1">
        <v>2010</v>
      </c>
      <c r="E585" s="1" t="s">
        <v>6427</v>
      </c>
      <c r="F585" s="1"/>
    </row>
    <row r="586" spans="1:6" ht="15.75" customHeight="1">
      <c r="A586" s="1" t="s">
        <v>6431</v>
      </c>
      <c r="B586" s="1" t="s">
        <v>6432</v>
      </c>
      <c r="C586" s="1">
        <v>22271119</v>
      </c>
      <c r="D586" s="1">
        <v>2012</v>
      </c>
      <c r="E586" s="1" t="s">
        <v>6431</v>
      </c>
      <c r="F586" s="1" t="s">
        <v>6432</v>
      </c>
    </row>
    <row r="587" spans="1:6" ht="15.75" customHeight="1">
      <c r="A587" s="1" t="s">
        <v>6434</v>
      </c>
      <c r="B587" s="1"/>
      <c r="C587" s="1">
        <v>2969233</v>
      </c>
      <c r="D587" s="1">
        <v>1988</v>
      </c>
      <c r="E587" s="1" t="s">
        <v>6434</v>
      </c>
      <c r="F587" s="1"/>
    </row>
    <row r="588" spans="1:6" ht="15.75" customHeight="1">
      <c r="A588" s="1" t="s">
        <v>6438</v>
      </c>
      <c r="B588" s="1"/>
      <c r="C588" s="1">
        <v>8503799</v>
      </c>
      <c r="D588" s="1">
        <v>1993</v>
      </c>
      <c r="E588" s="1" t="s">
        <v>6438</v>
      </c>
      <c r="F588" s="1"/>
    </row>
    <row r="589" spans="1:6" ht="15.75" customHeight="1">
      <c r="A589" s="1" t="s">
        <v>5333</v>
      </c>
      <c r="B589" s="1"/>
      <c r="C589" s="1">
        <v>11074790</v>
      </c>
      <c r="D589" s="1">
        <v>2000</v>
      </c>
      <c r="E589" s="1" t="s">
        <v>5333</v>
      </c>
      <c r="F589" s="1"/>
    </row>
    <row r="590" spans="1:6" ht="15.75" customHeight="1">
      <c r="A590" s="1" t="s">
        <v>6442</v>
      </c>
      <c r="B590" s="1"/>
      <c r="C590" s="1">
        <v>16533968</v>
      </c>
      <c r="D590" s="1">
        <v>2006</v>
      </c>
      <c r="E590" s="1" t="s">
        <v>6442</v>
      </c>
      <c r="F590" s="1"/>
    </row>
    <row r="591" spans="1:6" ht="15.75" customHeight="1">
      <c r="A591" s="1" t="s">
        <v>6444</v>
      </c>
      <c r="B591" s="1"/>
      <c r="C591" s="1">
        <v>17998451</v>
      </c>
      <c r="D591" s="1">
        <v>2007</v>
      </c>
      <c r="E591" s="1" t="s">
        <v>6444</v>
      </c>
      <c r="F591" s="1"/>
    </row>
    <row r="592" spans="1:6" ht="15.75" customHeight="1">
      <c r="A592" s="1" t="s">
        <v>6447</v>
      </c>
      <c r="B592" s="1"/>
      <c r="C592" s="1">
        <v>17562932</v>
      </c>
      <c r="D592" s="1">
        <v>2007</v>
      </c>
      <c r="E592" s="1" t="s">
        <v>6447</v>
      </c>
      <c r="F592" s="1"/>
    </row>
    <row r="593" spans="1:6" ht="15.75" customHeight="1">
      <c r="A593" s="1" t="s">
        <v>6450</v>
      </c>
      <c r="B593" s="1"/>
      <c r="C593" s="1">
        <v>17698700</v>
      </c>
      <c r="D593" s="1">
        <v>2007</v>
      </c>
      <c r="E593" s="1" t="s">
        <v>6450</v>
      </c>
      <c r="F593" s="1"/>
    </row>
    <row r="594" spans="1:6" ht="15.75" customHeight="1">
      <c r="A594" s="1" t="s">
        <v>6452</v>
      </c>
      <c r="B594" s="1" t="s">
        <v>6453</v>
      </c>
      <c r="C594" s="1">
        <v>18413472</v>
      </c>
      <c r="D594" s="1">
        <v>2008</v>
      </c>
      <c r="E594" s="1" t="s">
        <v>6452</v>
      </c>
      <c r="F594" s="1" t="s">
        <v>6453</v>
      </c>
    </row>
    <row r="595" spans="1:6" ht="15.75" customHeight="1">
      <c r="A595" s="1" t="s">
        <v>6456</v>
      </c>
      <c r="B595" s="1"/>
      <c r="C595" s="1">
        <v>19064750</v>
      </c>
      <c r="D595" s="1">
        <v>2008</v>
      </c>
      <c r="E595" s="1" t="s">
        <v>6456</v>
      </c>
      <c r="F595" s="1"/>
    </row>
    <row r="596" spans="1:6" ht="15.75" customHeight="1">
      <c r="A596" s="1" t="s">
        <v>6458</v>
      </c>
      <c r="B596" s="1"/>
      <c r="C596" s="1">
        <v>20457957</v>
      </c>
      <c r="D596" s="1">
        <v>2010</v>
      </c>
      <c r="E596" s="1" t="s">
        <v>6458</v>
      </c>
      <c r="F596" s="1"/>
    </row>
    <row r="597" spans="1:6" ht="15.75" customHeight="1">
      <c r="A597" s="1" t="s">
        <v>6462</v>
      </c>
      <c r="B597" s="1"/>
      <c r="C597" s="1">
        <v>21320984</v>
      </c>
      <c r="D597" s="1">
        <v>2011</v>
      </c>
      <c r="E597" s="1" t="s">
        <v>6462</v>
      </c>
      <c r="F597" s="1"/>
    </row>
    <row r="598" spans="1:6" ht="15.75" customHeight="1">
      <c r="A598" s="1" t="s">
        <v>6466</v>
      </c>
      <c r="B598" s="1"/>
      <c r="C598" s="1">
        <v>22232353</v>
      </c>
      <c r="D598" s="1">
        <v>2012</v>
      </c>
      <c r="E598" s="1" t="s">
        <v>6466</v>
      </c>
      <c r="F598" s="1"/>
    </row>
    <row r="599" spans="1:6" ht="15.75" customHeight="1">
      <c r="A599" s="1" t="s">
        <v>5773</v>
      </c>
      <c r="B599" s="1"/>
      <c r="C599" s="1">
        <v>9747684</v>
      </c>
      <c r="D599" s="1">
        <v>1998</v>
      </c>
      <c r="E599" s="1" t="s">
        <v>5773</v>
      </c>
      <c r="F599" s="1"/>
    </row>
    <row r="600" spans="1:6" ht="15.75" customHeight="1">
      <c r="A600" s="1" t="s">
        <v>5416</v>
      </c>
      <c r="B600" s="1"/>
      <c r="C600" s="1">
        <v>10088817</v>
      </c>
      <c r="D600" s="1">
        <v>1999</v>
      </c>
      <c r="E600" s="1" t="s">
        <v>5416</v>
      </c>
      <c r="F600" s="1"/>
    </row>
    <row r="601" spans="1:6" ht="15.75" customHeight="1">
      <c r="A601" s="1" t="s">
        <v>4984</v>
      </c>
      <c r="B601" s="1"/>
      <c r="C601" s="1">
        <v>11346400</v>
      </c>
      <c r="D601" s="1">
        <v>2001</v>
      </c>
      <c r="E601" s="1" t="s">
        <v>4984</v>
      </c>
      <c r="F601" s="1"/>
    </row>
    <row r="602" spans="1:6" ht="15.75" customHeight="1">
      <c r="A602" s="1" t="s">
        <v>4336</v>
      </c>
      <c r="B602" s="1"/>
      <c r="C602" s="1">
        <v>14557184</v>
      </c>
      <c r="D602" s="1">
        <v>2003</v>
      </c>
      <c r="E602" s="1" t="s">
        <v>4336</v>
      </c>
      <c r="F602" s="1"/>
    </row>
    <row r="603" spans="1:6" ht="15.75" customHeight="1">
      <c r="A603" s="1" t="s">
        <v>4272</v>
      </c>
      <c r="B603" s="1"/>
      <c r="C603" s="1">
        <v>12963614</v>
      </c>
      <c r="D603" s="1">
        <v>2003</v>
      </c>
      <c r="E603" s="1" t="s">
        <v>4272</v>
      </c>
      <c r="F603" s="1"/>
    </row>
    <row r="604" spans="1:6" ht="15.75" customHeight="1">
      <c r="A604" s="1" t="s">
        <v>2114</v>
      </c>
      <c r="B604" s="1"/>
      <c r="C604" s="1">
        <v>14769604</v>
      </c>
      <c r="D604" s="1">
        <v>2004</v>
      </c>
      <c r="E604" s="1" t="s">
        <v>2114</v>
      </c>
      <c r="F604" s="1"/>
    </row>
    <row r="605" spans="1:6" ht="15.75" customHeight="1">
      <c r="A605" s="1" t="s">
        <v>1119</v>
      </c>
      <c r="B605" s="1"/>
      <c r="C605" s="1">
        <v>16009843</v>
      </c>
      <c r="D605" s="1">
        <v>2005</v>
      </c>
      <c r="E605" s="1" t="s">
        <v>1119</v>
      </c>
      <c r="F605" s="1"/>
    </row>
    <row r="606" spans="1:6" ht="15.75" customHeight="1">
      <c r="A606" s="1" t="s">
        <v>6477</v>
      </c>
      <c r="B606" s="1"/>
      <c r="C606" s="1">
        <v>16401794</v>
      </c>
      <c r="D606" s="1">
        <v>2006</v>
      </c>
      <c r="E606" s="1" t="s">
        <v>6477</v>
      </c>
      <c r="F606" s="1"/>
    </row>
    <row r="607" spans="1:6" ht="15.75" customHeight="1">
      <c r="A607" s="1" t="s">
        <v>6480</v>
      </c>
      <c r="B607" s="1"/>
      <c r="C607" s="1">
        <v>16401779</v>
      </c>
      <c r="D607" s="1">
        <v>2006</v>
      </c>
      <c r="E607" s="1" t="s">
        <v>6480</v>
      </c>
      <c r="F607" s="1"/>
    </row>
    <row r="608" spans="1:6" ht="15.75" customHeight="1">
      <c r="A608" s="1" t="s">
        <v>6483</v>
      </c>
      <c r="B608" s="1"/>
      <c r="C608" s="1">
        <v>17102031</v>
      </c>
      <c r="D608" s="1">
        <v>2006</v>
      </c>
      <c r="E608" s="1" t="s">
        <v>6483</v>
      </c>
      <c r="F608" s="1"/>
    </row>
    <row r="609" spans="1:6" ht="15.75" customHeight="1">
      <c r="A609" s="1" t="s">
        <v>6486</v>
      </c>
      <c r="B609" s="1"/>
      <c r="C609" s="1">
        <v>18852420</v>
      </c>
      <c r="D609" s="1">
        <v>2008</v>
      </c>
      <c r="E609" s="1" t="s">
        <v>6486</v>
      </c>
      <c r="F609" s="1"/>
    </row>
    <row r="610" spans="1:6" ht="15.75" customHeight="1">
      <c r="A610" s="1" t="s">
        <v>6488</v>
      </c>
      <c r="B610" s="1"/>
      <c r="C610" s="1">
        <v>18625948</v>
      </c>
      <c r="D610" s="1">
        <v>2008</v>
      </c>
      <c r="E610" s="1" t="s">
        <v>6488</v>
      </c>
      <c r="F610" s="1"/>
    </row>
    <row r="611" spans="1:6" ht="15.75" customHeight="1">
      <c r="A611" s="1" t="s">
        <v>6165</v>
      </c>
      <c r="B611" s="1"/>
      <c r="C611" s="1">
        <v>8906033</v>
      </c>
      <c r="D611" s="1">
        <v>1996</v>
      </c>
      <c r="E611" s="1" t="s">
        <v>6165</v>
      </c>
      <c r="F611" s="1"/>
    </row>
    <row r="612" spans="1:6" ht="15.75" customHeight="1">
      <c r="A612" s="1" t="s">
        <v>6492</v>
      </c>
      <c r="B612" s="1"/>
      <c r="C612" s="1">
        <v>19901221</v>
      </c>
      <c r="D612" s="1">
        <v>2009</v>
      </c>
      <c r="E612" s="1" t="s">
        <v>6492</v>
      </c>
      <c r="F612" s="1"/>
    </row>
    <row r="613" spans="1:6" ht="15.75" customHeight="1">
      <c r="A613" s="1" t="s">
        <v>6494</v>
      </c>
      <c r="B613" s="1"/>
      <c r="C613" s="1">
        <v>20142547</v>
      </c>
      <c r="D613" s="1">
        <v>2010</v>
      </c>
      <c r="E613" s="1" t="s">
        <v>6494</v>
      </c>
      <c r="F613" s="1"/>
    </row>
    <row r="614" spans="1:6" ht="15.75" customHeight="1">
      <c r="A614" s="1" t="s">
        <v>6498</v>
      </c>
      <c r="B614" s="1"/>
      <c r="C614" s="1">
        <v>19528407</v>
      </c>
      <c r="D614" s="1">
        <v>2009</v>
      </c>
      <c r="E614" s="1" t="s">
        <v>6498</v>
      </c>
      <c r="F614" s="1"/>
    </row>
    <row r="615" spans="1:6" ht="15.75" customHeight="1">
      <c r="A615" s="1" t="s">
        <v>6501</v>
      </c>
      <c r="B615" s="1"/>
      <c r="C615" s="1">
        <v>20403854</v>
      </c>
      <c r="D615" s="1">
        <v>2010</v>
      </c>
      <c r="E615" s="1" t="s">
        <v>6501</v>
      </c>
      <c r="F615" s="1"/>
    </row>
    <row r="616" spans="1:6" ht="15.75" customHeight="1">
      <c r="A616" s="1" t="s">
        <v>6503</v>
      </c>
      <c r="B616" s="1"/>
      <c r="C616" s="1">
        <v>21844410</v>
      </c>
      <c r="D616" s="1">
        <v>2011</v>
      </c>
      <c r="E616" s="1" t="s">
        <v>6503</v>
      </c>
      <c r="F616" s="1"/>
    </row>
    <row r="617" spans="1:6" ht="15.75" customHeight="1">
      <c r="A617" s="1" t="s">
        <v>6506</v>
      </c>
      <c r="B617" s="1"/>
      <c r="C617" s="1">
        <v>21690515</v>
      </c>
      <c r="D617" s="1">
        <v>2011</v>
      </c>
      <c r="E617" s="1" t="s">
        <v>6506</v>
      </c>
      <c r="F617" s="1"/>
    </row>
    <row r="618" spans="1:6" ht="15.75" customHeight="1">
      <c r="A618" s="1" t="s">
        <v>6508</v>
      </c>
      <c r="B618" s="1"/>
      <c r="C618" s="1">
        <v>21844408</v>
      </c>
      <c r="D618" s="1">
        <v>2011</v>
      </c>
      <c r="E618" s="1" t="s">
        <v>6508</v>
      </c>
      <c r="F618" s="1"/>
    </row>
    <row r="619" spans="1:6" ht="15.75" customHeight="1">
      <c r="A619" s="1" t="s">
        <v>6510</v>
      </c>
      <c r="B619" s="1" t="s">
        <v>6512</v>
      </c>
      <c r="C619" s="1">
        <v>22508620</v>
      </c>
      <c r="D619" s="1">
        <v>2012</v>
      </c>
      <c r="E619" s="1" t="s">
        <v>6510</v>
      </c>
      <c r="F619" s="1" t="s">
        <v>6512</v>
      </c>
    </row>
    <row r="620" spans="1:6" ht="15.75" customHeight="1">
      <c r="A620" s="1" t="s">
        <v>5089</v>
      </c>
      <c r="B620" s="1"/>
      <c r="C620" s="1">
        <v>11587598</v>
      </c>
      <c r="D620" s="1">
        <v>2001</v>
      </c>
      <c r="E620" s="1" t="s">
        <v>5089</v>
      </c>
      <c r="F620" s="1"/>
    </row>
    <row r="621" spans="1:6" ht="15.75" customHeight="1">
      <c r="A621" s="1" t="s">
        <v>4901</v>
      </c>
      <c r="B621" s="1"/>
      <c r="C621" s="1">
        <v>12479723</v>
      </c>
      <c r="D621" s="1">
        <v>2002</v>
      </c>
      <c r="E621" s="1" t="s">
        <v>4901</v>
      </c>
      <c r="F621" s="1"/>
    </row>
    <row r="622" spans="1:6" ht="15.75" customHeight="1">
      <c r="A622" s="1" t="s">
        <v>2241</v>
      </c>
      <c r="B622" s="1"/>
      <c r="C622" s="1">
        <v>15023840</v>
      </c>
      <c r="D622" s="1">
        <v>2004</v>
      </c>
      <c r="E622" s="1" t="s">
        <v>2241</v>
      </c>
      <c r="F622" s="1"/>
    </row>
    <row r="623" spans="1:6" ht="15.75" customHeight="1">
      <c r="A623" s="1" t="s">
        <v>6519</v>
      </c>
      <c r="B623" s="1"/>
      <c r="C623" s="1">
        <v>17372083</v>
      </c>
      <c r="D623" s="1">
        <v>2007</v>
      </c>
      <c r="E623" s="1" t="s">
        <v>6519</v>
      </c>
      <c r="F623" s="1"/>
    </row>
    <row r="624" spans="1:6" ht="15.75" customHeight="1">
      <c r="A624" s="1" t="s">
        <v>6522</v>
      </c>
      <c r="B624" s="1"/>
      <c r="C624" s="1">
        <v>17709610</v>
      </c>
      <c r="D624" s="1">
        <v>2007</v>
      </c>
      <c r="E624" s="1" t="s">
        <v>6522</v>
      </c>
      <c r="F624" s="1"/>
    </row>
    <row r="625" spans="1:6" ht="15.75" customHeight="1">
      <c r="A625" s="1" t="s">
        <v>6525</v>
      </c>
      <c r="B625" s="1"/>
      <c r="C625" s="1">
        <v>18427007</v>
      </c>
      <c r="D625" s="1">
        <v>2008</v>
      </c>
      <c r="E625" s="1" t="s">
        <v>6525</v>
      </c>
      <c r="F625" s="1"/>
    </row>
    <row r="626" spans="1:6" ht="15.75" customHeight="1">
      <c r="A626" s="1" t="s">
        <v>5802</v>
      </c>
      <c r="B626" s="1"/>
      <c r="C626" s="1">
        <v>9790611</v>
      </c>
      <c r="D626" s="1">
        <v>1998</v>
      </c>
      <c r="E626" s="1" t="s">
        <v>5802</v>
      </c>
      <c r="F626" s="1"/>
    </row>
    <row r="627" spans="1:6" ht="15.75" customHeight="1">
      <c r="A627" s="1" t="s">
        <v>5830</v>
      </c>
      <c r="B627" s="1"/>
      <c r="C627" s="1">
        <v>9856426</v>
      </c>
      <c r="D627" s="1">
        <v>1998</v>
      </c>
      <c r="E627" s="1" t="s">
        <v>5830</v>
      </c>
      <c r="F627" s="1"/>
    </row>
    <row r="628" spans="1:6" ht="15.75" customHeight="1">
      <c r="A628" s="1" t="s">
        <v>5277</v>
      </c>
      <c r="B628" s="1"/>
      <c r="C628" s="1">
        <v>10922275</v>
      </c>
      <c r="D628" s="1">
        <v>2000</v>
      </c>
      <c r="E628" s="1" t="s">
        <v>5277</v>
      </c>
      <c r="F628" s="1"/>
    </row>
    <row r="629" spans="1:6" ht="15.75" customHeight="1">
      <c r="A629" s="1" t="s">
        <v>5076</v>
      </c>
      <c r="B629" s="1"/>
      <c r="C629" s="1">
        <v>11576012</v>
      </c>
      <c r="D629" s="1">
        <v>2001</v>
      </c>
      <c r="E629" s="1" t="s">
        <v>5076</v>
      </c>
      <c r="F629" s="1"/>
    </row>
    <row r="630" spans="1:6" ht="15.75" customHeight="1">
      <c r="A630" s="1" t="s">
        <v>4953</v>
      </c>
      <c r="B630" s="1"/>
      <c r="C630" s="1">
        <v>11231801</v>
      </c>
      <c r="D630" s="1">
        <v>2001</v>
      </c>
      <c r="E630" s="1" t="s">
        <v>4953</v>
      </c>
      <c r="F630" s="1"/>
    </row>
    <row r="631" spans="1:6" ht="15.75" customHeight="1">
      <c r="A631" s="1" t="s">
        <v>4562</v>
      </c>
      <c r="B631" s="1"/>
      <c r="C631" s="1">
        <v>11876668</v>
      </c>
      <c r="D631" s="1">
        <v>2002</v>
      </c>
      <c r="E631" s="1" t="s">
        <v>4562</v>
      </c>
      <c r="F631" s="1"/>
    </row>
    <row r="632" spans="1:6" ht="15.75" customHeight="1">
      <c r="A632" s="1" t="s">
        <v>4564</v>
      </c>
      <c r="B632" s="1"/>
      <c r="C632" s="1">
        <v>11876673</v>
      </c>
      <c r="D632" s="1">
        <v>2002</v>
      </c>
      <c r="E632" s="1" t="s">
        <v>4564</v>
      </c>
      <c r="F632" s="1"/>
    </row>
    <row r="633" spans="1:6" ht="15.75" customHeight="1">
      <c r="A633" s="1" t="s">
        <v>4604</v>
      </c>
      <c r="B633" s="1"/>
      <c r="C633" s="1">
        <v>11980558</v>
      </c>
      <c r="D633" s="1">
        <v>2002</v>
      </c>
      <c r="E633" s="1" t="s">
        <v>4604</v>
      </c>
      <c r="F633" s="1"/>
    </row>
    <row r="634" spans="1:6" ht="15.75" customHeight="1">
      <c r="A634" s="1" t="s">
        <v>3554</v>
      </c>
      <c r="B634" s="1"/>
      <c r="C634" s="1">
        <v>12517194</v>
      </c>
      <c r="D634" s="1">
        <v>2003</v>
      </c>
      <c r="E634" s="1" t="s">
        <v>3554</v>
      </c>
      <c r="F634" s="1"/>
    </row>
    <row r="635" spans="1:6" ht="15.75" customHeight="1">
      <c r="A635" s="1" t="s">
        <v>4334</v>
      </c>
      <c r="B635" s="1"/>
      <c r="C635" s="1">
        <v>14557159</v>
      </c>
      <c r="D635" s="1">
        <v>2003</v>
      </c>
      <c r="E635" s="1" t="s">
        <v>4334</v>
      </c>
      <c r="F635" s="1"/>
    </row>
    <row r="636" spans="1:6" ht="15.75" customHeight="1">
      <c r="A636" s="1" t="s">
        <v>6540</v>
      </c>
      <c r="B636" s="1"/>
      <c r="C636" s="1">
        <v>15867126</v>
      </c>
      <c r="D636" s="1">
        <v>2005</v>
      </c>
      <c r="E636" s="1" t="s">
        <v>6540</v>
      </c>
      <c r="F636" s="1"/>
    </row>
    <row r="637" spans="1:6" ht="15.75" customHeight="1">
      <c r="A637" s="1" t="s">
        <v>1081</v>
      </c>
      <c r="B637" s="1"/>
      <c r="C637" s="1">
        <v>15997001</v>
      </c>
      <c r="D637" s="1">
        <v>2005</v>
      </c>
      <c r="E637" s="1" t="s">
        <v>1081</v>
      </c>
      <c r="F637" s="1"/>
    </row>
    <row r="638" spans="1:6" ht="15.75" customHeight="1">
      <c r="A638" s="1" t="s">
        <v>1259</v>
      </c>
      <c r="B638" s="1"/>
      <c r="C638" s="1">
        <v>16061783</v>
      </c>
      <c r="D638" s="1">
        <v>2005</v>
      </c>
      <c r="E638" s="1" t="s">
        <v>1259</v>
      </c>
      <c r="F638" s="1"/>
    </row>
    <row r="639" spans="1:6" ht="15.75" customHeight="1">
      <c r="A639" s="1" t="s">
        <v>6545</v>
      </c>
      <c r="B639" s="1"/>
      <c r="C639" s="1">
        <v>17146019</v>
      </c>
      <c r="D639" s="1">
        <v>2006</v>
      </c>
      <c r="E639" s="1" t="s">
        <v>6545</v>
      </c>
      <c r="F639" s="1"/>
    </row>
    <row r="640" spans="1:6" ht="15.75" customHeight="1">
      <c r="A640" s="1" t="s">
        <v>6548</v>
      </c>
      <c r="B640" s="1"/>
      <c r="C640" s="1">
        <v>18056561</v>
      </c>
      <c r="D640" s="1">
        <v>2007</v>
      </c>
      <c r="E640" s="1" t="s">
        <v>6548</v>
      </c>
      <c r="F640" s="1"/>
    </row>
    <row r="641" spans="1:6" ht="15.75" customHeight="1">
      <c r="A641" s="1" t="s">
        <v>6550</v>
      </c>
      <c r="B641" s="1"/>
      <c r="C641" s="1">
        <v>17404129</v>
      </c>
      <c r="D641" s="1">
        <v>2007</v>
      </c>
      <c r="E641" s="1" t="s">
        <v>6550</v>
      </c>
      <c r="F641" s="1"/>
    </row>
    <row r="642" spans="1:6" ht="15.75" customHeight="1">
      <c r="A642" s="1" t="s">
        <v>6551</v>
      </c>
      <c r="B642" s="1"/>
      <c r="C642" s="1">
        <v>17606829</v>
      </c>
      <c r="D642" s="1">
        <v>2007</v>
      </c>
      <c r="E642" s="1" t="s">
        <v>6551</v>
      </c>
      <c r="F642" s="1"/>
    </row>
    <row r="643" spans="1:6" ht="15.75" customHeight="1">
      <c r="A643" s="1" t="s">
        <v>6554</v>
      </c>
      <c r="B643" s="1"/>
      <c r="C643" s="1">
        <v>17606835</v>
      </c>
      <c r="D643" s="1">
        <v>2007</v>
      </c>
      <c r="E643" s="1" t="s">
        <v>6554</v>
      </c>
      <c r="F643" s="1"/>
    </row>
    <row r="644" spans="1:6" ht="15.75" customHeight="1">
      <c r="A644" s="1" t="s">
        <v>6556</v>
      </c>
      <c r="B644" s="1"/>
      <c r="C644" s="1">
        <v>18838650</v>
      </c>
      <c r="D644" s="1">
        <v>2008</v>
      </c>
      <c r="E644" s="1" t="s">
        <v>6556</v>
      </c>
      <c r="F644" s="1"/>
    </row>
    <row r="645" spans="1:6" ht="15.75" customHeight="1">
      <c r="A645" s="1" t="s">
        <v>6559</v>
      </c>
      <c r="B645" s="1"/>
      <c r="C645" s="1">
        <v>19047542</v>
      </c>
      <c r="D645" s="1">
        <v>2008</v>
      </c>
      <c r="E645" s="1" t="s">
        <v>6559</v>
      </c>
      <c r="F645" s="1"/>
    </row>
    <row r="646" spans="1:6" ht="15.75" customHeight="1">
      <c r="A646" s="1" t="s">
        <v>6282</v>
      </c>
      <c r="B646" s="1"/>
      <c r="C646" s="1">
        <v>7858687</v>
      </c>
      <c r="D646" s="1">
        <v>1995</v>
      </c>
      <c r="E646" s="1" t="s">
        <v>6282</v>
      </c>
      <c r="F646" s="1"/>
    </row>
    <row r="647" spans="1:6" ht="15.75" customHeight="1">
      <c r="A647" s="1" t="s">
        <v>6238</v>
      </c>
      <c r="B647" s="1"/>
      <c r="C647" s="1">
        <v>7633535</v>
      </c>
      <c r="D647" s="1">
        <v>1995</v>
      </c>
      <c r="E647" s="1" t="s">
        <v>6238</v>
      </c>
      <c r="F647" s="1"/>
    </row>
    <row r="648" spans="1:6" ht="15.75" customHeight="1">
      <c r="A648" s="1" t="s">
        <v>6245</v>
      </c>
      <c r="B648" s="1"/>
      <c r="C648" s="1">
        <v>7655585</v>
      </c>
      <c r="D648" s="1">
        <v>1995</v>
      </c>
      <c r="E648" s="1" t="s">
        <v>6245</v>
      </c>
      <c r="F648" s="1"/>
    </row>
    <row r="649" spans="1:6" ht="15.75" customHeight="1">
      <c r="A649" s="1" t="s">
        <v>5850</v>
      </c>
      <c r="B649" s="1"/>
      <c r="C649" s="1">
        <v>9041867</v>
      </c>
      <c r="D649" s="1">
        <v>1997</v>
      </c>
      <c r="E649" s="1" t="s">
        <v>5850</v>
      </c>
      <c r="F649" s="1"/>
    </row>
    <row r="650" spans="1:6" ht="15.75" customHeight="1">
      <c r="A650" s="1" t="s">
        <v>6017</v>
      </c>
      <c r="B650" s="1"/>
      <c r="C650" s="1">
        <v>9369870</v>
      </c>
      <c r="D650" s="1">
        <v>1997</v>
      </c>
      <c r="E650" s="1" t="s">
        <v>6017</v>
      </c>
      <c r="F650" s="1"/>
    </row>
    <row r="651" spans="1:6" ht="15.75" customHeight="1">
      <c r="A651" s="1" t="s">
        <v>6567</v>
      </c>
      <c r="B651" s="1" t="s">
        <v>6569</v>
      </c>
      <c r="C651" s="1">
        <v>20679164</v>
      </c>
      <c r="D651" s="1">
        <v>2010</v>
      </c>
      <c r="E651" s="1" t="s">
        <v>6567</v>
      </c>
      <c r="F651" s="1" t="s">
        <v>6569</v>
      </c>
    </row>
    <row r="652" spans="1:6" ht="15.75" customHeight="1">
      <c r="A652" s="1" t="s">
        <v>6570</v>
      </c>
      <c r="B652" s="1"/>
      <c r="C652" s="1">
        <v>21727258</v>
      </c>
      <c r="D652" s="1">
        <v>2011</v>
      </c>
      <c r="E652" s="1" t="s">
        <v>6570</v>
      </c>
      <c r="F652" s="1"/>
    </row>
    <row r="653" spans="1:6" ht="15.75" customHeight="1">
      <c r="A653" s="1" t="s">
        <v>6572</v>
      </c>
      <c r="B653" s="1"/>
      <c r="C653" s="1">
        <v>21893651</v>
      </c>
      <c r="D653" s="1">
        <v>2011</v>
      </c>
      <c r="E653" s="1" t="s">
        <v>6572</v>
      </c>
      <c r="F653" s="1"/>
    </row>
    <row r="654" spans="1:6" ht="15.75" customHeight="1">
      <c r="A654" s="1" t="s">
        <v>6575</v>
      </c>
      <c r="B654" s="1" t="s">
        <v>6576</v>
      </c>
      <c r="C654" s="1">
        <v>22213609</v>
      </c>
      <c r="D654" s="1">
        <v>2012</v>
      </c>
      <c r="E654" s="1" t="s">
        <v>6575</v>
      </c>
      <c r="F654" s="1" t="s">
        <v>6576</v>
      </c>
    </row>
    <row r="655" spans="1:6" ht="15.75" customHeight="1">
      <c r="A655" s="1" t="s">
        <v>6579</v>
      </c>
      <c r="B655" s="1" t="s">
        <v>6581</v>
      </c>
      <c r="C655" s="1">
        <v>22213753</v>
      </c>
      <c r="D655" s="1">
        <v>2012</v>
      </c>
      <c r="E655" s="1" t="s">
        <v>6579</v>
      </c>
      <c r="F655" s="1" t="s">
        <v>6581</v>
      </c>
    </row>
    <row r="656" spans="1:6" ht="15.75" customHeight="1">
      <c r="A656" s="1" t="s">
        <v>6583</v>
      </c>
      <c r="B656" s="1"/>
      <c r="C656" s="1">
        <v>7055409</v>
      </c>
      <c r="D656" s="1">
        <v>1982</v>
      </c>
      <c r="E656" s="1" t="s">
        <v>6583</v>
      </c>
      <c r="F656" s="1"/>
    </row>
    <row r="657" spans="1:6" ht="15.75" customHeight="1">
      <c r="A657" s="1" t="s">
        <v>6588</v>
      </c>
      <c r="B657" s="1"/>
      <c r="C657" s="1">
        <v>6696596</v>
      </c>
      <c r="D657" s="1">
        <v>1984</v>
      </c>
      <c r="E657" s="1" t="s">
        <v>6588</v>
      </c>
      <c r="F657" s="1"/>
    </row>
    <row r="658" spans="1:6" ht="15.75" customHeight="1">
      <c r="A658" s="1" t="s">
        <v>6592</v>
      </c>
      <c r="B658" s="1"/>
      <c r="C658" s="1">
        <v>4015309</v>
      </c>
      <c r="D658" s="1">
        <v>1985</v>
      </c>
      <c r="E658" s="1" t="s">
        <v>6592</v>
      </c>
      <c r="F658" s="1"/>
    </row>
    <row r="659" spans="1:6" ht="15.75" customHeight="1">
      <c r="A659" s="1" t="s">
        <v>6595</v>
      </c>
      <c r="B659" s="1"/>
      <c r="C659" s="1">
        <v>2848472</v>
      </c>
      <c r="D659" s="1">
        <v>1988</v>
      </c>
      <c r="E659" s="1" t="s">
        <v>6595</v>
      </c>
      <c r="F659" s="1"/>
    </row>
    <row r="660" spans="1:6" ht="15.75" customHeight="1">
      <c r="A660" s="1" t="s">
        <v>6597</v>
      </c>
      <c r="B660" s="1"/>
      <c r="C660" s="1">
        <v>1637251</v>
      </c>
      <c r="D660" s="1">
        <v>1992</v>
      </c>
      <c r="E660" s="1" t="s">
        <v>6597</v>
      </c>
      <c r="F660" s="1"/>
    </row>
    <row r="661" spans="1:6" ht="15.75" customHeight="1">
      <c r="A661" s="1" t="s">
        <v>6574</v>
      </c>
      <c r="B661" s="1"/>
      <c r="C661" s="1">
        <v>8427551</v>
      </c>
      <c r="D661" s="1">
        <v>1993</v>
      </c>
      <c r="E661" s="1" t="s">
        <v>6574</v>
      </c>
      <c r="F661" s="1"/>
    </row>
    <row r="662" spans="1:6" ht="15.75" customHeight="1">
      <c r="A662" s="1" t="s">
        <v>6449</v>
      </c>
      <c r="B662" s="1"/>
      <c r="C662" s="1">
        <v>8122958</v>
      </c>
      <c r="D662" s="1">
        <v>1994</v>
      </c>
      <c r="E662" s="1" t="s">
        <v>6449</v>
      </c>
      <c r="F662" s="1"/>
    </row>
    <row r="663" spans="1:6" ht="15.75" customHeight="1">
      <c r="A663" s="1" t="s">
        <v>6093</v>
      </c>
      <c r="B663" s="1"/>
      <c r="C663" s="1">
        <v>8629888</v>
      </c>
      <c r="D663" s="1">
        <v>1996</v>
      </c>
      <c r="E663" s="1" t="s">
        <v>6093</v>
      </c>
      <c r="F663" s="1"/>
    </row>
    <row r="664" spans="1:6" ht="15.75" customHeight="1">
      <c r="A664" s="1" t="s">
        <v>5505</v>
      </c>
      <c r="B664" s="1"/>
      <c r="C664" s="1">
        <v>10435608</v>
      </c>
      <c r="D664" s="1">
        <v>1999</v>
      </c>
      <c r="E664" s="1" t="s">
        <v>5505</v>
      </c>
      <c r="F664" s="1"/>
    </row>
    <row r="665" spans="1:6" ht="15.75" customHeight="1">
      <c r="A665" s="1" t="s">
        <v>4982</v>
      </c>
      <c r="B665" s="1"/>
      <c r="C665" s="1">
        <v>11343527</v>
      </c>
      <c r="D665" s="1">
        <v>2001</v>
      </c>
      <c r="E665" s="1" t="s">
        <v>4982</v>
      </c>
      <c r="F665" s="1"/>
    </row>
    <row r="666" spans="1:6" ht="15.75" customHeight="1">
      <c r="A666" s="1" t="s">
        <v>2009</v>
      </c>
      <c r="B666" s="1"/>
      <c r="C666" s="1">
        <v>14706944</v>
      </c>
      <c r="D666" s="1">
        <v>2004</v>
      </c>
      <c r="E666" s="1" t="s">
        <v>2009</v>
      </c>
      <c r="F666" s="1"/>
    </row>
    <row r="667" spans="1:6" ht="15.75" customHeight="1">
      <c r="A667" s="1" t="s">
        <v>3396</v>
      </c>
      <c r="B667" s="1"/>
      <c r="C667" s="1">
        <v>15583110</v>
      </c>
      <c r="D667" s="1">
        <v>2004</v>
      </c>
      <c r="E667" s="1" t="s">
        <v>3396</v>
      </c>
      <c r="F667" s="1"/>
    </row>
    <row r="668" spans="1:6" ht="15.75" customHeight="1">
      <c r="A668" s="1" t="s">
        <v>6609</v>
      </c>
      <c r="B668" s="1"/>
      <c r="C668" s="1">
        <v>14993109</v>
      </c>
      <c r="D668" s="1">
        <v>2004</v>
      </c>
      <c r="E668" s="1" t="s">
        <v>6609</v>
      </c>
      <c r="F668" s="1"/>
    </row>
    <row r="669" spans="1:6" ht="15.75" customHeight="1">
      <c r="A669" s="1" t="s">
        <v>2321</v>
      </c>
      <c r="B669" s="1"/>
      <c r="C669" s="1">
        <v>15066893</v>
      </c>
      <c r="D669" s="1">
        <v>2004</v>
      </c>
      <c r="E669" s="1" t="s">
        <v>2321</v>
      </c>
      <c r="F669" s="1"/>
    </row>
    <row r="670" spans="1:6" ht="15.75" customHeight="1">
      <c r="A670" s="1" t="s">
        <v>2434</v>
      </c>
      <c r="B670" s="1"/>
      <c r="C670" s="1">
        <v>15123491</v>
      </c>
      <c r="D670" s="1">
        <v>2004</v>
      </c>
      <c r="E670" s="1" t="s">
        <v>2434</v>
      </c>
      <c r="F670" s="1"/>
    </row>
    <row r="671" spans="1:6" ht="15.75" customHeight="1">
      <c r="A671" s="1" t="s">
        <v>6613</v>
      </c>
      <c r="B671" s="1"/>
      <c r="C671" s="1">
        <v>16275813</v>
      </c>
      <c r="D671" s="1">
        <v>2005</v>
      </c>
      <c r="E671" s="1" t="s">
        <v>6613</v>
      </c>
      <c r="F671" s="1"/>
    </row>
    <row r="672" spans="1:6" ht="15.75" customHeight="1">
      <c r="A672" s="1" t="s">
        <v>1914</v>
      </c>
      <c r="B672" s="1"/>
      <c r="C672" s="1">
        <v>16330717</v>
      </c>
      <c r="D672" s="1">
        <v>2005</v>
      </c>
      <c r="E672" s="1" t="s">
        <v>1914</v>
      </c>
      <c r="F672" s="1"/>
    </row>
    <row r="673" spans="1:6" ht="15.75" customHeight="1">
      <c r="A673" s="1" t="s">
        <v>1257</v>
      </c>
      <c r="B673" s="1"/>
      <c r="C673" s="1">
        <v>16061761</v>
      </c>
      <c r="D673" s="1">
        <v>2005</v>
      </c>
      <c r="E673" s="1" t="s">
        <v>1257</v>
      </c>
      <c r="F673" s="1"/>
    </row>
    <row r="674" spans="1:6" ht="15.75" customHeight="1">
      <c r="A674" s="1" t="s">
        <v>6618</v>
      </c>
      <c r="B674" s="1"/>
      <c r="C674" s="1">
        <v>16953005</v>
      </c>
      <c r="D674" s="1">
        <v>2006</v>
      </c>
      <c r="E674" s="1" t="s">
        <v>6618</v>
      </c>
      <c r="F674" s="1"/>
    </row>
    <row r="675" spans="1:6" ht="15.75" customHeight="1">
      <c r="A675" s="1" t="s">
        <v>6621</v>
      </c>
      <c r="B675" s="1"/>
      <c r="C675" s="1">
        <v>17404126</v>
      </c>
      <c r="D675" s="1">
        <v>2007</v>
      </c>
      <c r="E675" s="1" t="s">
        <v>6621</v>
      </c>
      <c r="F675" s="1"/>
    </row>
    <row r="676" spans="1:6" ht="15.75" customHeight="1">
      <c r="A676" s="1" t="s">
        <v>6623</v>
      </c>
      <c r="B676" s="1"/>
      <c r="C676" s="1">
        <v>17768268</v>
      </c>
      <c r="D676" s="1">
        <v>2007</v>
      </c>
      <c r="E676" s="1" t="s">
        <v>6623</v>
      </c>
      <c r="F676" s="1"/>
    </row>
    <row r="677" spans="1:6" ht="15.75" customHeight="1">
      <c r="A677" s="1" t="s">
        <v>6627</v>
      </c>
      <c r="B677" s="1" t="s">
        <v>6629</v>
      </c>
      <c r="C677" s="1">
        <v>19047527</v>
      </c>
      <c r="D677" s="1">
        <v>2008</v>
      </c>
      <c r="E677" s="1" t="s">
        <v>6627</v>
      </c>
      <c r="F677" s="1" t="s">
        <v>6629</v>
      </c>
    </row>
    <row r="678" spans="1:6" ht="15.75" customHeight="1">
      <c r="A678" s="1" t="s">
        <v>6633</v>
      </c>
      <c r="B678" s="1"/>
      <c r="C678" s="1">
        <v>18606949</v>
      </c>
      <c r="D678" s="1">
        <v>2008</v>
      </c>
      <c r="E678" s="1" t="s">
        <v>6633</v>
      </c>
      <c r="F678" s="1"/>
    </row>
    <row r="679" spans="1:6" ht="15.75" customHeight="1">
      <c r="A679" s="1" t="s">
        <v>5576</v>
      </c>
      <c r="B679" s="1"/>
      <c r="C679" s="1">
        <v>10593338</v>
      </c>
      <c r="D679" s="1">
        <v>1999</v>
      </c>
      <c r="E679" s="1" t="s">
        <v>5576</v>
      </c>
      <c r="F679" s="1"/>
    </row>
    <row r="680" spans="1:6" ht="15.75" customHeight="1">
      <c r="A680" s="1" t="s">
        <v>5221</v>
      </c>
      <c r="B680" s="1"/>
      <c r="C680" s="1">
        <v>10768712</v>
      </c>
      <c r="D680" s="1">
        <v>2000</v>
      </c>
      <c r="E680" s="1" t="s">
        <v>5221</v>
      </c>
      <c r="F680" s="1"/>
    </row>
    <row r="681" spans="1:6" ht="15.75" customHeight="1">
      <c r="A681" s="1" t="s">
        <v>5113</v>
      </c>
      <c r="B681" s="1"/>
      <c r="C681" s="1">
        <v>11695975</v>
      </c>
      <c r="D681" s="1">
        <v>2001</v>
      </c>
      <c r="E681" s="1" t="s">
        <v>5113</v>
      </c>
      <c r="F681" s="1"/>
    </row>
    <row r="682" spans="1:6" ht="15.75" customHeight="1">
      <c r="A682" s="1" t="s">
        <v>5065</v>
      </c>
      <c r="B682" s="1"/>
      <c r="C682" s="1">
        <v>11529828</v>
      </c>
      <c r="D682" s="1">
        <v>2001</v>
      </c>
      <c r="E682" s="1" t="s">
        <v>5065</v>
      </c>
      <c r="F682" s="1"/>
    </row>
    <row r="683" spans="1:6" ht="15.75" customHeight="1">
      <c r="A683" s="1" t="s">
        <v>4653</v>
      </c>
      <c r="B683" s="1"/>
      <c r="C683" s="1">
        <v>12093335</v>
      </c>
      <c r="D683" s="1">
        <v>2002</v>
      </c>
      <c r="E683" s="1" t="s">
        <v>4653</v>
      </c>
      <c r="F683" s="1"/>
    </row>
    <row r="684" spans="1:6" ht="15.75" customHeight="1">
      <c r="A684" s="1" t="s">
        <v>4405</v>
      </c>
      <c r="B684" s="1"/>
      <c r="C684" s="1">
        <v>14609864</v>
      </c>
      <c r="D684" s="1">
        <v>2003</v>
      </c>
      <c r="E684" s="1" t="s">
        <v>4405</v>
      </c>
      <c r="F684" s="1"/>
    </row>
    <row r="685" spans="1:6" ht="15.75" customHeight="1">
      <c r="A685" s="1" t="s">
        <v>3900</v>
      </c>
      <c r="B685" s="1"/>
      <c r="C685" s="1">
        <v>12742953</v>
      </c>
      <c r="D685" s="1">
        <v>2003</v>
      </c>
      <c r="E685" s="1" t="s">
        <v>3900</v>
      </c>
      <c r="F685" s="1"/>
    </row>
    <row r="686" spans="1:6" ht="15.75" customHeight="1">
      <c r="A686" s="1" t="s">
        <v>6644</v>
      </c>
      <c r="B686" s="1"/>
      <c r="C686" s="1">
        <v>15723996</v>
      </c>
      <c r="D686" s="1">
        <v>2005</v>
      </c>
      <c r="E686" s="1" t="s">
        <v>6644</v>
      </c>
      <c r="F686" s="1"/>
    </row>
    <row r="687" spans="1:6" ht="15.75" customHeight="1">
      <c r="A687" s="1" t="s">
        <v>6647</v>
      </c>
      <c r="B687" s="1"/>
      <c r="C687" s="1">
        <v>17178963</v>
      </c>
      <c r="D687" s="1">
        <v>2006</v>
      </c>
      <c r="E687" s="1" t="s">
        <v>6647</v>
      </c>
      <c r="F687" s="1"/>
    </row>
    <row r="688" spans="1:6" ht="15.75" customHeight="1">
      <c r="A688" s="1" t="s">
        <v>6649</v>
      </c>
      <c r="B688" s="1"/>
      <c r="C688" s="1">
        <v>17372050</v>
      </c>
      <c r="D688" s="1">
        <v>2007</v>
      </c>
      <c r="E688" s="1" t="s">
        <v>6649</v>
      </c>
      <c r="F688" s="1"/>
    </row>
    <row r="689" spans="1:6" ht="15.75" customHeight="1">
      <c r="A689" s="1" t="s">
        <v>6651</v>
      </c>
      <c r="B689" s="1"/>
      <c r="C689" s="1">
        <v>17638799</v>
      </c>
      <c r="D689" s="1">
        <v>2007</v>
      </c>
      <c r="E689" s="1" t="s">
        <v>6651</v>
      </c>
      <c r="F689" s="1"/>
    </row>
    <row r="690" spans="1:6" ht="15.75" customHeight="1">
      <c r="A690" s="1" t="s">
        <v>6653</v>
      </c>
      <c r="B690" s="1"/>
      <c r="C690" s="1">
        <v>19015466</v>
      </c>
      <c r="D690" s="1">
        <v>2008</v>
      </c>
      <c r="E690" s="1" t="s">
        <v>6653</v>
      </c>
      <c r="F690" s="1"/>
    </row>
    <row r="691" spans="1:6" ht="15.75" customHeight="1">
      <c r="A691" s="1" t="s">
        <v>5950</v>
      </c>
      <c r="B691" s="1"/>
      <c r="C691" s="1">
        <v>9267273</v>
      </c>
      <c r="D691" s="1">
        <v>1997</v>
      </c>
      <c r="E691" s="1" t="s">
        <v>5950</v>
      </c>
      <c r="F691" s="1"/>
    </row>
    <row r="692" spans="1:6" ht="15.75" customHeight="1">
      <c r="A692" s="1" t="s">
        <v>5967</v>
      </c>
      <c r="B692" s="1"/>
      <c r="C692" s="1">
        <v>9301615</v>
      </c>
      <c r="D692" s="1">
        <v>1997</v>
      </c>
      <c r="E692" s="1" t="s">
        <v>5967</v>
      </c>
      <c r="F692" s="1"/>
    </row>
    <row r="693" spans="1:6" ht="15.75" customHeight="1">
      <c r="A693" s="1" t="s">
        <v>5983</v>
      </c>
      <c r="B693" s="1"/>
      <c r="C693" s="1">
        <v>9336515</v>
      </c>
      <c r="D693" s="1">
        <v>1997</v>
      </c>
      <c r="E693" s="1" t="s">
        <v>5983</v>
      </c>
      <c r="F693" s="1"/>
    </row>
    <row r="694" spans="1:6" ht="15.75" customHeight="1">
      <c r="A694" s="1" t="s">
        <v>6659</v>
      </c>
      <c r="B694" s="1"/>
      <c r="C694" s="1">
        <v>18283142</v>
      </c>
      <c r="D694" s="1">
        <v>2008</v>
      </c>
      <c r="E694" s="1" t="s">
        <v>6659</v>
      </c>
      <c r="F694" s="1"/>
    </row>
    <row r="695" spans="1:6" ht="15.75" customHeight="1">
      <c r="A695" s="1" t="s">
        <v>6660</v>
      </c>
      <c r="B695" s="1"/>
      <c r="C695" s="1">
        <v>20083756</v>
      </c>
      <c r="D695" s="1">
        <v>2010</v>
      </c>
      <c r="E695" s="1" t="s">
        <v>6660</v>
      </c>
      <c r="F695" s="1"/>
    </row>
    <row r="696" spans="1:6" ht="15.75" customHeight="1">
      <c r="A696" s="1" t="s">
        <v>6663</v>
      </c>
      <c r="B696" s="1"/>
      <c r="C696" s="1">
        <v>20404286</v>
      </c>
      <c r="D696" s="1">
        <v>2010</v>
      </c>
      <c r="E696" s="1" t="s">
        <v>6663</v>
      </c>
      <c r="F696" s="1"/>
    </row>
    <row r="697" spans="1:6" ht="15.75" customHeight="1">
      <c r="A697" s="1" t="s">
        <v>6666</v>
      </c>
      <c r="B697" s="1" t="s">
        <v>6667</v>
      </c>
      <c r="C697" s="1">
        <v>20404284</v>
      </c>
      <c r="D697" s="1">
        <v>2010</v>
      </c>
      <c r="E697" s="1" t="s">
        <v>6666</v>
      </c>
      <c r="F697" s="1" t="s">
        <v>6667</v>
      </c>
    </row>
    <row r="698" spans="1:6" ht="15.75" customHeight="1">
      <c r="A698" s="1" t="s">
        <v>6669</v>
      </c>
      <c r="B698" s="1"/>
      <c r="C698" s="1">
        <v>21173286</v>
      </c>
      <c r="D698" s="1">
        <v>2010</v>
      </c>
      <c r="E698" s="1" t="s">
        <v>6669</v>
      </c>
      <c r="F698" s="1"/>
    </row>
    <row r="699" spans="1:6" ht="15.75" customHeight="1">
      <c r="A699" s="1" t="s">
        <v>6671</v>
      </c>
      <c r="B699" s="1"/>
      <c r="C699" s="1">
        <v>21339432</v>
      </c>
      <c r="D699" s="1">
        <v>2011</v>
      </c>
      <c r="E699" s="1" t="s">
        <v>6671</v>
      </c>
      <c r="F699" s="1"/>
    </row>
    <row r="700" spans="1:6" ht="15.75" customHeight="1">
      <c r="A700" s="1" t="s">
        <v>6674</v>
      </c>
      <c r="B700" s="1"/>
      <c r="C700" s="1">
        <v>22355817</v>
      </c>
      <c r="D700" s="1">
        <v>2012</v>
      </c>
      <c r="E700" s="1" t="s">
        <v>6674</v>
      </c>
      <c r="F700" s="1"/>
    </row>
    <row r="701" spans="1:6" ht="15.75" customHeight="1">
      <c r="A701" s="1" t="s">
        <v>6677</v>
      </c>
      <c r="B701" s="1"/>
      <c r="C701" s="1">
        <v>22351910</v>
      </c>
      <c r="D701" s="1">
        <v>2012</v>
      </c>
      <c r="E701" s="1" t="s">
        <v>6677</v>
      </c>
      <c r="F701" s="1"/>
    </row>
    <row r="702" spans="1:6" ht="15.75" customHeight="1">
      <c r="A702" s="1" t="s">
        <v>6679</v>
      </c>
      <c r="B702" s="1"/>
      <c r="C702" s="1">
        <v>22508667</v>
      </c>
      <c r="D702" s="1">
        <v>2012</v>
      </c>
      <c r="E702" s="1" t="s">
        <v>6679</v>
      </c>
      <c r="F702" s="1"/>
    </row>
    <row r="703" spans="1:6" ht="15.75" customHeight="1">
      <c r="A703" s="1" t="s">
        <v>6681</v>
      </c>
      <c r="B703" s="1"/>
      <c r="C703" s="1">
        <v>6986000</v>
      </c>
      <c r="D703" s="1">
        <v>1980</v>
      </c>
      <c r="E703" s="1" t="s">
        <v>6681</v>
      </c>
      <c r="F703" s="1"/>
    </row>
    <row r="704" spans="1:6" ht="15.75" customHeight="1">
      <c r="A704" s="1" t="s">
        <v>6682</v>
      </c>
      <c r="B704" s="1"/>
      <c r="C704" s="1">
        <v>6492365</v>
      </c>
      <c r="D704" s="1">
        <v>1984</v>
      </c>
      <c r="E704" s="1" t="s">
        <v>6682</v>
      </c>
      <c r="F704" s="1"/>
    </row>
    <row r="705" spans="1:6" ht="15.75" customHeight="1">
      <c r="A705" s="1" t="s">
        <v>3084</v>
      </c>
      <c r="B705" s="1"/>
      <c r="C705" s="1"/>
      <c r="D705" s="1">
        <v>1986</v>
      </c>
      <c r="E705" s="1" t="s">
        <v>3084</v>
      </c>
      <c r="F705" s="1"/>
    </row>
    <row r="706" spans="1:6" ht="15.75" customHeight="1">
      <c r="A706" s="1" t="s">
        <v>6686</v>
      </c>
      <c r="B706" s="1"/>
      <c r="C706" s="1">
        <v>3599327</v>
      </c>
      <c r="D706" s="1">
        <v>1987</v>
      </c>
      <c r="E706" s="1" t="s">
        <v>6686</v>
      </c>
      <c r="F706" s="1"/>
    </row>
    <row r="707" spans="1:6" ht="15.75" customHeight="1">
      <c r="A707" s="1" t="s">
        <v>6688</v>
      </c>
      <c r="B707" s="1"/>
      <c r="C707" s="1">
        <v>2795805</v>
      </c>
      <c r="D707" s="1">
        <v>1989</v>
      </c>
      <c r="E707" s="1" t="s">
        <v>6688</v>
      </c>
      <c r="F707" s="1"/>
    </row>
    <row r="708" spans="1:6" ht="15.75" customHeight="1">
      <c r="A708" s="1" t="s">
        <v>2716</v>
      </c>
      <c r="B708" s="1"/>
      <c r="C708" s="1"/>
      <c r="D708" s="1">
        <v>1990</v>
      </c>
      <c r="E708" s="1" t="s">
        <v>2716</v>
      </c>
      <c r="F708" s="1"/>
    </row>
    <row r="709" spans="1:6" ht="15.75" customHeight="1">
      <c r="A709" s="1" t="s">
        <v>2720</v>
      </c>
      <c r="B709" s="1"/>
      <c r="C709" s="1"/>
      <c r="D709" s="1">
        <v>1994</v>
      </c>
      <c r="E709" s="1" t="s">
        <v>2720</v>
      </c>
      <c r="F709" s="1"/>
    </row>
    <row r="710" spans="1:6" ht="15.75" customHeight="1">
      <c r="A710" s="1" t="s">
        <v>6694</v>
      </c>
      <c r="B710" s="1"/>
      <c r="C710" s="1">
        <v>2113104</v>
      </c>
      <c r="D710" s="1">
        <v>1990</v>
      </c>
      <c r="E710" s="1" t="s">
        <v>6694</v>
      </c>
      <c r="F710" s="1"/>
    </row>
    <row r="711" spans="1:6" ht="15.75" customHeight="1">
      <c r="A711" s="1" t="s">
        <v>6596</v>
      </c>
      <c r="B711" s="1"/>
      <c r="C711" s="1">
        <v>8497094</v>
      </c>
      <c r="D711" s="1">
        <v>1993</v>
      </c>
      <c r="E711" s="1" t="s">
        <v>6596</v>
      </c>
      <c r="F711" s="1"/>
    </row>
    <row r="712" spans="1:6" ht="15.75" customHeight="1">
      <c r="A712" s="1" t="s">
        <v>6457</v>
      </c>
      <c r="B712" s="1"/>
      <c r="C712" s="1">
        <v>8151875</v>
      </c>
      <c r="D712" s="1">
        <v>1994</v>
      </c>
      <c r="E712" s="1" t="s">
        <v>6457</v>
      </c>
      <c r="F712" s="1"/>
    </row>
    <row r="713" spans="1:6" ht="15.75" customHeight="1">
      <c r="A713" s="1" t="s">
        <v>6085</v>
      </c>
      <c r="B713" s="1"/>
      <c r="C713" s="1">
        <v>8604170</v>
      </c>
      <c r="D713" s="1">
        <v>1996</v>
      </c>
      <c r="E713" s="1" t="s">
        <v>6085</v>
      </c>
      <c r="F713" s="1"/>
    </row>
    <row r="714" spans="1:6" ht="15.75" customHeight="1">
      <c r="A714" s="1" t="s">
        <v>6083</v>
      </c>
      <c r="B714" s="1"/>
      <c r="C714" s="1">
        <v>8598597</v>
      </c>
      <c r="D714" s="1">
        <v>1996</v>
      </c>
      <c r="E714" s="1" t="s">
        <v>6083</v>
      </c>
      <c r="F714" s="1"/>
    </row>
    <row r="715" spans="1:6" ht="15.75" customHeight="1">
      <c r="A715" s="1" t="s">
        <v>6700</v>
      </c>
      <c r="B715" s="1"/>
      <c r="C715" s="1">
        <v>19244191</v>
      </c>
      <c r="D715" s="1">
        <v>2009</v>
      </c>
      <c r="E715" s="1" t="s">
        <v>6700</v>
      </c>
      <c r="F715" s="1"/>
    </row>
    <row r="716" spans="1:6" ht="15.75" customHeight="1">
      <c r="A716" s="1" t="s">
        <v>6702</v>
      </c>
      <c r="B716" s="1"/>
      <c r="C716" s="1">
        <v>19470989</v>
      </c>
      <c r="D716" s="1">
        <v>2009</v>
      </c>
      <c r="E716" s="1" t="s">
        <v>6702</v>
      </c>
      <c r="F716" s="1"/>
    </row>
    <row r="717" spans="1:6" ht="15.75" customHeight="1">
      <c r="A717" s="1" t="s">
        <v>6704</v>
      </c>
      <c r="B717" s="1" t="s">
        <v>6707</v>
      </c>
      <c r="C717" s="1">
        <v>20699458</v>
      </c>
      <c r="D717" s="1">
        <v>2010</v>
      </c>
      <c r="E717" s="1" t="s">
        <v>6704</v>
      </c>
      <c r="F717" s="1" t="s">
        <v>6707</v>
      </c>
    </row>
    <row r="718" spans="1:6" ht="15.75" customHeight="1">
      <c r="A718" s="1" t="s">
        <v>6710</v>
      </c>
      <c r="B718" s="1"/>
      <c r="C718" s="1">
        <v>20442385</v>
      </c>
      <c r="D718" s="1">
        <v>2010</v>
      </c>
      <c r="E718" s="1" t="s">
        <v>6710</v>
      </c>
      <c r="F718" s="1"/>
    </row>
    <row r="719" spans="1:6" ht="15.75" customHeight="1">
      <c r="A719" s="1" t="s">
        <v>6711</v>
      </c>
      <c r="B719" s="1"/>
      <c r="C719" s="1">
        <v>21862746</v>
      </c>
      <c r="D719" s="1">
        <v>2011</v>
      </c>
      <c r="E719" s="1" t="s">
        <v>6711</v>
      </c>
      <c r="F719" s="1"/>
    </row>
    <row r="720" spans="1:6" ht="15.75" customHeight="1">
      <c r="A720" s="1" t="s">
        <v>6714</v>
      </c>
      <c r="B720" s="1" t="s">
        <v>6716</v>
      </c>
      <c r="C720" s="1">
        <v>21325184</v>
      </c>
      <c r="D720" s="1">
        <v>2011</v>
      </c>
      <c r="E720" s="1" t="s">
        <v>6714</v>
      </c>
      <c r="F720" s="1" t="s">
        <v>6716</v>
      </c>
    </row>
    <row r="721" spans="1:6" ht="15.75" customHeight="1">
      <c r="A721" s="1" t="s">
        <v>6718</v>
      </c>
      <c r="B721" s="1"/>
      <c r="C721" s="1">
        <v>21917578</v>
      </c>
      <c r="D721" s="1">
        <v>2011</v>
      </c>
      <c r="E721" s="1" t="s">
        <v>6718</v>
      </c>
      <c r="F721" s="1"/>
    </row>
    <row r="722" spans="1:6" ht="15.75" customHeight="1">
      <c r="A722" s="1" t="s">
        <v>6720</v>
      </c>
      <c r="B722" s="1"/>
      <c r="C722" s="1">
        <v>22068991</v>
      </c>
      <c r="D722" s="1">
        <v>2011</v>
      </c>
      <c r="E722" s="1" t="s">
        <v>6720</v>
      </c>
      <c r="F722" s="1"/>
    </row>
    <row r="723" spans="1:6" ht="15.75" customHeight="1">
      <c r="A723" s="1" t="s">
        <v>6723</v>
      </c>
      <c r="B723" s="1" t="s">
        <v>6724</v>
      </c>
      <c r="C723" s="1">
        <v>22081378</v>
      </c>
      <c r="D723" s="1">
        <v>2011</v>
      </c>
      <c r="E723" s="1" t="s">
        <v>6723</v>
      </c>
      <c r="F723" s="1" t="s">
        <v>6724</v>
      </c>
    </row>
    <row r="724" spans="1:6" ht="15.75" customHeight="1">
      <c r="A724" s="1" t="s">
        <v>6727</v>
      </c>
      <c r="B724" s="1" t="s">
        <v>6728</v>
      </c>
      <c r="C724" s="1">
        <v>21505134</v>
      </c>
      <c r="D724" s="1">
        <v>2011</v>
      </c>
      <c r="E724" s="1" t="s">
        <v>6727</v>
      </c>
      <c r="F724" s="1" t="s">
        <v>6728</v>
      </c>
    </row>
    <row r="725" spans="1:6" ht="15.75" customHeight="1">
      <c r="A725" s="1" t="s">
        <v>6731</v>
      </c>
      <c r="B725" s="1"/>
      <c r="C725" s="1">
        <v>21632476</v>
      </c>
      <c r="D725" s="1">
        <v>2011</v>
      </c>
      <c r="E725" s="1" t="s">
        <v>6731</v>
      </c>
      <c r="F725" s="1"/>
    </row>
    <row r="726" spans="1:6" ht="15.75" customHeight="1">
      <c r="A726" s="1" t="s">
        <v>6733</v>
      </c>
      <c r="B726" s="1" t="s">
        <v>6735</v>
      </c>
      <c r="C726" s="1">
        <v>23340639</v>
      </c>
      <c r="D726" s="1">
        <v>2013</v>
      </c>
      <c r="E726" s="1" t="s">
        <v>6733</v>
      </c>
      <c r="F726" s="1" t="s">
        <v>6735</v>
      </c>
    </row>
    <row r="727" spans="1:6" ht="15.75" customHeight="1">
      <c r="A727" s="1" t="s">
        <v>6738</v>
      </c>
      <c r="B727" s="1"/>
      <c r="C727" s="1">
        <v>23340634</v>
      </c>
      <c r="D727" s="1">
        <v>2013</v>
      </c>
      <c r="E727" s="1" t="s">
        <v>6738</v>
      </c>
      <c r="F727" s="1"/>
    </row>
    <row r="728" spans="1:6" ht="15.75" customHeight="1">
      <c r="A728" s="1" t="s">
        <v>6740</v>
      </c>
      <c r="B728" s="1" t="s">
        <v>6741</v>
      </c>
      <c r="C728" s="1">
        <v>23340637</v>
      </c>
      <c r="D728" s="1">
        <v>2013</v>
      </c>
      <c r="E728" s="1" t="s">
        <v>6740</v>
      </c>
      <c r="F728" s="1" t="s">
        <v>6741</v>
      </c>
    </row>
    <row r="729" spans="1:6" ht="15.75" customHeight="1">
      <c r="A729" s="1" t="s">
        <v>6743</v>
      </c>
      <c r="B729" s="1"/>
      <c r="C729" s="1">
        <v>23340642</v>
      </c>
      <c r="D729" s="1">
        <v>2013</v>
      </c>
      <c r="E729" s="1" t="s">
        <v>6743</v>
      </c>
      <c r="F729" s="1"/>
    </row>
    <row r="730" spans="1:6" ht="15.75" customHeight="1">
      <c r="A730" s="1" t="s">
        <v>6746</v>
      </c>
      <c r="B730" s="1"/>
      <c r="C730" s="1">
        <v>22546608</v>
      </c>
      <c r="D730" s="1">
        <v>2012</v>
      </c>
      <c r="E730" s="1" t="s">
        <v>6746</v>
      </c>
      <c r="F730" s="1"/>
    </row>
    <row r="731" spans="1:6" ht="15.75" customHeight="1">
      <c r="A731" s="1" t="s">
        <v>6748</v>
      </c>
      <c r="B731" s="1"/>
      <c r="C731" s="1">
        <v>22511690</v>
      </c>
      <c r="D731" s="1">
        <v>2012</v>
      </c>
      <c r="E731" s="1" t="s">
        <v>6748</v>
      </c>
      <c r="F731" s="1"/>
    </row>
    <row r="732" spans="1:6" ht="15.75" customHeight="1">
      <c r="A732" s="1" t="s">
        <v>6751</v>
      </c>
      <c r="B732" s="1" t="s">
        <v>6752</v>
      </c>
      <c r="C732" s="1">
        <v>22511688</v>
      </c>
      <c r="D732" s="1">
        <v>2012</v>
      </c>
      <c r="E732" s="1" t="s">
        <v>6751</v>
      </c>
      <c r="F732" s="1" t="s">
        <v>6752</v>
      </c>
    </row>
    <row r="733" spans="1:6" ht="15.75" customHeight="1">
      <c r="A733" s="1" t="s">
        <v>6755</v>
      </c>
      <c r="B733" s="1" t="s">
        <v>6756</v>
      </c>
      <c r="C733" s="1">
        <v>22511681</v>
      </c>
      <c r="D733" s="1">
        <v>2012</v>
      </c>
      <c r="E733" s="1" t="s">
        <v>6755</v>
      </c>
      <c r="F733" s="1" t="s">
        <v>6756</v>
      </c>
    </row>
    <row r="734" spans="1:6" ht="15.75" customHeight="1">
      <c r="A734" s="1" t="s">
        <v>6759</v>
      </c>
      <c r="B734" s="1" t="s">
        <v>6760</v>
      </c>
      <c r="C734" s="1">
        <v>22797447</v>
      </c>
      <c r="D734" s="1">
        <v>2012</v>
      </c>
      <c r="E734" s="1" t="s">
        <v>6759</v>
      </c>
      <c r="F734" s="1" t="s">
        <v>6760</v>
      </c>
    </row>
    <row r="735" spans="1:6" ht="15.75" customHeight="1">
      <c r="A735" s="1" t="s">
        <v>6762</v>
      </c>
      <c r="B735" s="1"/>
      <c r="C735" s="1">
        <v>23268516</v>
      </c>
      <c r="D735" s="1">
        <v>2012</v>
      </c>
      <c r="E735" s="1" t="s">
        <v>6762</v>
      </c>
      <c r="F735" s="1"/>
    </row>
    <row r="736" spans="1:6" ht="15.75" customHeight="1">
      <c r="A736" s="1" t="s">
        <v>6765</v>
      </c>
      <c r="B736" s="1"/>
      <c r="C736" s="1">
        <v>23512059</v>
      </c>
      <c r="D736" s="1">
        <v>2013</v>
      </c>
      <c r="E736" s="1" t="s">
        <v>6765</v>
      </c>
      <c r="F736" s="1"/>
    </row>
    <row r="737" spans="1:6" ht="15.75" customHeight="1">
      <c r="A737" s="1" t="s">
        <v>6768</v>
      </c>
      <c r="B737" s="1" t="s">
        <v>6769</v>
      </c>
      <c r="C737" s="1">
        <v>23512061</v>
      </c>
      <c r="D737" s="1">
        <v>2013</v>
      </c>
      <c r="E737" s="1" t="s">
        <v>6768</v>
      </c>
      <c r="F737" s="1" t="s">
        <v>6769</v>
      </c>
    </row>
    <row r="738" spans="1:6" ht="15.75" customHeight="1">
      <c r="A738" s="1" t="s">
        <v>6773</v>
      </c>
      <c r="B738" s="1"/>
      <c r="C738" s="1">
        <v>23440257</v>
      </c>
      <c r="D738" s="1">
        <v>2013</v>
      </c>
      <c r="E738" s="1" t="s">
        <v>6773</v>
      </c>
      <c r="F738" s="1"/>
    </row>
    <row r="739" spans="1:6" ht="15.75" customHeight="1">
      <c r="A739" s="1" t="s">
        <v>6775</v>
      </c>
      <c r="B739" s="1"/>
      <c r="C739" s="1">
        <v>23592104</v>
      </c>
      <c r="D739" s="1">
        <v>2013</v>
      </c>
      <c r="E739" s="1" t="s">
        <v>6775</v>
      </c>
      <c r="F739" s="1"/>
    </row>
    <row r="740" spans="1:6" ht="15.75" customHeight="1">
      <c r="A740" s="1" t="s">
        <v>6780</v>
      </c>
      <c r="B740" s="1"/>
      <c r="C740" s="1">
        <v>23677316</v>
      </c>
      <c r="D740" s="1">
        <v>2013</v>
      </c>
      <c r="E740" s="1" t="s">
        <v>6780</v>
      </c>
      <c r="F740" s="1"/>
    </row>
    <row r="741" spans="1:6" ht="15.75" customHeight="1">
      <c r="A741" s="1" t="s">
        <v>6783</v>
      </c>
      <c r="B741" s="1" t="s">
        <v>6784</v>
      </c>
      <c r="C741" s="1">
        <v>25399269</v>
      </c>
      <c r="D741" s="1">
        <v>2014</v>
      </c>
      <c r="E741" s="1" t="s">
        <v>6783</v>
      </c>
      <c r="F741" s="1" t="s">
        <v>6784</v>
      </c>
    </row>
    <row r="742" spans="1:6" ht="15.75" customHeight="1">
      <c r="A742" s="1" t="s">
        <v>6787</v>
      </c>
      <c r="B742" s="1"/>
      <c r="C742" s="1">
        <v>25058220</v>
      </c>
      <c r="D742" s="1">
        <v>2014</v>
      </c>
      <c r="E742" s="1" t="s">
        <v>6787</v>
      </c>
      <c r="F742" s="1"/>
    </row>
    <row r="743" spans="1:6" ht="15.75" customHeight="1">
      <c r="A743" s="1" t="s">
        <v>6788</v>
      </c>
      <c r="B743" s="1" t="s">
        <v>6790</v>
      </c>
      <c r="C743" s="1">
        <v>25057819</v>
      </c>
      <c r="D743" s="1">
        <v>2014</v>
      </c>
      <c r="E743" s="1" t="s">
        <v>6788</v>
      </c>
      <c r="F743" s="1" t="s">
        <v>6790</v>
      </c>
    </row>
    <row r="744" spans="1:6" ht="15.75" customHeight="1">
      <c r="A744" s="1" t="s">
        <v>6793</v>
      </c>
      <c r="B744" s="1"/>
      <c r="C744" s="1">
        <v>26318604</v>
      </c>
      <c r="D744" s="1">
        <v>2015</v>
      </c>
      <c r="E744" s="1" t="s">
        <v>6793</v>
      </c>
      <c r="F744" s="1"/>
    </row>
    <row r="745" spans="1:6" ht="15.75" customHeight="1">
      <c r="A745" s="1" t="s">
        <v>6795</v>
      </c>
      <c r="B745" s="1"/>
      <c r="C745" s="1">
        <v>26505597</v>
      </c>
      <c r="D745" s="1">
        <v>2015</v>
      </c>
      <c r="E745" s="1" t="s">
        <v>6795</v>
      </c>
      <c r="F745" s="1"/>
    </row>
    <row r="746" spans="1:6" ht="15.75" customHeight="1">
      <c r="A746" s="1" t="s">
        <v>6797</v>
      </c>
      <c r="B746" s="1" t="s">
        <v>6799</v>
      </c>
      <c r="C746" s="1">
        <v>26746457</v>
      </c>
      <c r="D746" s="1">
        <v>2016</v>
      </c>
      <c r="E746" s="1" t="s">
        <v>6797</v>
      </c>
      <c r="F746" s="1" t="s">
        <v>6799</v>
      </c>
    </row>
    <row r="747" spans="1:6" ht="15.75" customHeight="1">
      <c r="A747" s="1" t="s">
        <v>6801</v>
      </c>
      <c r="B747" s="1"/>
      <c r="C747" s="1">
        <v>25898051</v>
      </c>
      <c r="D747" s="1">
        <v>2015</v>
      </c>
      <c r="E747" s="1" t="s">
        <v>6801</v>
      </c>
      <c r="F747" s="1"/>
    </row>
    <row r="748" spans="1:6" ht="15.75" customHeight="1">
      <c r="A748" s="1" t="s">
        <v>6804</v>
      </c>
      <c r="B748" s="1" t="s">
        <v>6805</v>
      </c>
      <c r="C748" s="1">
        <v>26903338</v>
      </c>
      <c r="D748" s="1">
        <v>2016</v>
      </c>
      <c r="E748" s="1" t="s">
        <v>6804</v>
      </c>
      <c r="F748" s="1" t="s">
        <v>6805</v>
      </c>
    </row>
    <row r="749" spans="1:6" ht="15.75" customHeight="1">
      <c r="A749" s="1" t="s">
        <v>6807</v>
      </c>
      <c r="B749" s="1" t="s">
        <v>6809</v>
      </c>
      <c r="C749" s="1">
        <v>28027366</v>
      </c>
      <c r="D749" s="1">
        <v>2016</v>
      </c>
      <c r="E749" s="1" t="s">
        <v>6807</v>
      </c>
      <c r="F749" s="1" t="s">
        <v>6809</v>
      </c>
    </row>
    <row r="750" spans="1:6" ht="15.75" customHeight="1">
      <c r="A750" s="1" t="s">
        <v>6811</v>
      </c>
      <c r="B750" s="1"/>
      <c r="C750" s="1">
        <v>28030677</v>
      </c>
      <c r="D750" s="1">
        <v>2017</v>
      </c>
      <c r="E750" s="1" t="s">
        <v>6811</v>
      </c>
      <c r="F750" s="1"/>
    </row>
    <row r="751" spans="1:6" ht="15.75" customHeight="1">
      <c r="A751" s="1" t="s">
        <v>6814</v>
      </c>
      <c r="B751" s="1"/>
      <c r="C751" s="1">
        <v>28903154</v>
      </c>
      <c r="D751" s="1">
        <v>2017</v>
      </c>
      <c r="E751" s="1" t="s">
        <v>6814</v>
      </c>
      <c r="F751" s="1"/>
    </row>
    <row r="752" spans="1:6" ht="15.75" customHeight="1">
      <c r="A752" s="1" t="s">
        <v>2913</v>
      </c>
      <c r="B752" s="1"/>
      <c r="C752" s="1"/>
      <c r="D752" s="1"/>
      <c r="E752" s="1" t="s">
        <v>2913</v>
      </c>
      <c r="F752" s="1"/>
    </row>
    <row r="753" spans="1:6" ht="15.75" customHeight="1">
      <c r="A753" s="1" t="s">
        <v>6419</v>
      </c>
      <c r="B753" s="1"/>
      <c r="C753" s="1">
        <v>7966892</v>
      </c>
      <c r="D753" s="1">
        <v>1994</v>
      </c>
      <c r="E753" s="1" t="s">
        <v>6419</v>
      </c>
      <c r="F753" s="1"/>
    </row>
    <row r="754" spans="1:6" ht="15.75" customHeight="1">
      <c r="A754" s="1" t="s">
        <v>5678</v>
      </c>
      <c r="B754" s="1"/>
      <c r="C754" s="1">
        <v>9624026</v>
      </c>
      <c r="D754" s="1">
        <v>1998</v>
      </c>
      <c r="E754" s="1" t="s">
        <v>5678</v>
      </c>
      <c r="F754" s="1"/>
    </row>
    <row r="755" spans="1:6" ht="15.75" customHeight="1">
      <c r="A755" s="1" t="s">
        <v>3771</v>
      </c>
      <c r="B755" s="1"/>
      <c r="C755">
        <v>9794311</v>
      </c>
      <c r="D755" s="1">
        <v>1998</v>
      </c>
      <c r="E755" s="1" t="s">
        <v>3771</v>
      </c>
      <c r="F755" s="1"/>
    </row>
    <row r="756" spans="1:6" ht="15.75" customHeight="1">
      <c r="A756" s="1" t="s">
        <v>5726</v>
      </c>
      <c r="B756" s="1"/>
      <c r="C756" s="1">
        <v>9701076</v>
      </c>
      <c r="D756" s="1">
        <v>1998</v>
      </c>
      <c r="E756" s="1" t="s">
        <v>5726</v>
      </c>
      <c r="F756" s="1"/>
    </row>
    <row r="757" spans="1:6" ht="15.75" customHeight="1">
      <c r="A757" s="1" t="s">
        <v>5507</v>
      </c>
      <c r="B757" s="1"/>
      <c r="C757" s="1">
        <v>10442661</v>
      </c>
      <c r="D757" s="1">
        <v>1999</v>
      </c>
      <c r="E757" s="1" t="s">
        <v>5507</v>
      </c>
      <c r="F757" s="1"/>
    </row>
    <row r="758" spans="1:6" ht="15.75" customHeight="1">
      <c r="A758" s="1" t="s">
        <v>5509</v>
      </c>
      <c r="B758" s="1"/>
      <c r="C758" s="1">
        <v>10442662</v>
      </c>
      <c r="D758" s="1">
        <v>1999</v>
      </c>
      <c r="E758" s="1" t="s">
        <v>5509</v>
      </c>
      <c r="F758" s="1"/>
    </row>
    <row r="759" spans="1:6" ht="15.75" customHeight="1">
      <c r="A759" s="1" t="s">
        <v>5193</v>
      </c>
      <c r="B759" s="1"/>
      <c r="C759" s="1">
        <v>10703777</v>
      </c>
      <c r="D759" s="1">
        <v>2000</v>
      </c>
      <c r="E759" s="1" t="s">
        <v>5193</v>
      </c>
      <c r="F759" s="1"/>
    </row>
    <row r="760" spans="1:6" ht="15.75" customHeight="1">
      <c r="A760" s="1" t="s">
        <v>5100</v>
      </c>
      <c r="B760" s="1"/>
      <c r="C760" s="1">
        <v>11597286</v>
      </c>
      <c r="D760" s="1">
        <v>2001</v>
      </c>
      <c r="E760" s="1" t="s">
        <v>5100</v>
      </c>
      <c r="F760" s="1"/>
    </row>
    <row r="761" spans="1:6" ht="15.75" customHeight="1">
      <c r="A761" s="1" t="s">
        <v>4093</v>
      </c>
      <c r="B761" s="1"/>
      <c r="C761" s="1">
        <v>12824210</v>
      </c>
      <c r="D761" s="1">
        <v>2003</v>
      </c>
      <c r="E761" s="1" t="s">
        <v>4093</v>
      </c>
      <c r="F761" s="1"/>
    </row>
    <row r="762" spans="1:6" ht="15.75" customHeight="1">
      <c r="A762" s="1" t="s">
        <v>4319</v>
      </c>
      <c r="B762" s="1"/>
      <c r="C762" s="1">
        <v>14532315</v>
      </c>
      <c r="D762" s="1">
        <v>2003</v>
      </c>
      <c r="E762" s="1" t="s">
        <v>4319</v>
      </c>
      <c r="F762" s="1"/>
    </row>
    <row r="763" spans="1:6" ht="15.75" customHeight="1">
      <c r="A763" s="1" t="s">
        <v>4192</v>
      </c>
      <c r="B763" s="1"/>
      <c r="C763" s="1">
        <v>12902360</v>
      </c>
      <c r="D763" s="1">
        <v>2003</v>
      </c>
      <c r="E763" s="1" t="s">
        <v>4192</v>
      </c>
      <c r="F763" s="1"/>
    </row>
    <row r="764" spans="1:6" ht="15.75" customHeight="1">
      <c r="A764" s="1" t="s">
        <v>4255</v>
      </c>
      <c r="B764" s="1"/>
      <c r="C764" s="1">
        <v>12941678</v>
      </c>
      <c r="D764" s="1">
        <v>2003</v>
      </c>
      <c r="E764" s="1" t="s">
        <v>4255</v>
      </c>
      <c r="F764" s="1"/>
    </row>
    <row r="765" spans="1:6" ht="15.75" customHeight="1">
      <c r="A765" s="1" t="s">
        <v>2058</v>
      </c>
      <c r="B765" s="1"/>
      <c r="C765" s="1">
        <v>14734589</v>
      </c>
      <c r="D765" s="1">
        <v>2004</v>
      </c>
      <c r="E765" s="1" t="s">
        <v>2058</v>
      </c>
      <c r="F765" s="1"/>
    </row>
    <row r="766" spans="1:6" ht="15.75" customHeight="1">
      <c r="A766" s="1" t="s">
        <v>2064</v>
      </c>
      <c r="B766" s="1"/>
      <c r="C766" s="1">
        <v>14734591</v>
      </c>
      <c r="D766" s="1">
        <v>2004</v>
      </c>
      <c r="E766" s="1" t="s">
        <v>2064</v>
      </c>
      <c r="F766" s="1"/>
    </row>
    <row r="767" spans="1:6" ht="15.75" customHeight="1">
      <c r="A767" s="1" t="s">
        <v>2061</v>
      </c>
      <c r="B767" s="1"/>
      <c r="C767" s="1">
        <v>14734590</v>
      </c>
      <c r="D767" s="1">
        <v>2004</v>
      </c>
      <c r="E767" s="1" t="s">
        <v>2061</v>
      </c>
      <c r="F767" s="1"/>
    </row>
    <row r="768" spans="1:6" ht="15.75" customHeight="1">
      <c r="A768" s="1" t="s">
        <v>2066</v>
      </c>
      <c r="B768" s="1"/>
      <c r="C768" s="1">
        <v>14734595</v>
      </c>
      <c r="D768" s="1">
        <v>2004</v>
      </c>
      <c r="E768" s="1" t="s">
        <v>2066</v>
      </c>
      <c r="F768" s="1"/>
    </row>
    <row r="769" spans="1:6" ht="15.75" customHeight="1">
      <c r="A769" s="1" t="s">
        <v>3035</v>
      </c>
      <c r="B769" s="1"/>
      <c r="C769" s="1">
        <v>15367555</v>
      </c>
      <c r="D769" s="1">
        <v>2004</v>
      </c>
      <c r="E769" s="1" t="s">
        <v>3035</v>
      </c>
      <c r="F769" s="1"/>
    </row>
    <row r="770" spans="1:6" ht="15.75" customHeight="1">
      <c r="A770" s="1" t="s">
        <v>3162</v>
      </c>
      <c r="B770" s="1"/>
      <c r="C770" s="1">
        <v>15479933</v>
      </c>
      <c r="D770" s="1">
        <v>2004</v>
      </c>
      <c r="E770" s="1" t="s">
        <v>3162</v>
      </c>
      <c r="F770" s="1"/>
    </row>
    <row r="771" spans="1:6" ht="15.75" customHeight="1">
      <c r="A771" s="1" t="s">
        <v>6844</v>
      </c>
      <c r="B771" s="1"/>
      <c r="C771" s="1">
        <v>15728166</v>
      </c>
      <c r="D771" s="1">
        <v>2005</v>
      </c>
      <c r="E771" s="1" t="s">
        <v>6844</v>
      </c>
      <c r="F771" s="1"/>
    </row>
    <row r="772" spans="1:6" ht="15.75" customHeight="1">
      <c r="A772" s="1" t="s">
        <v>1464</v>
      </c>
      <c r="B772" s="1"/>
      <c r="C772" s="1">
        <v>16160134</v>
      </c>
      <c r="D772" s="1">
        <v>2005</v>
      </c>
      <c r="E772" s="1" t="s">
        <v>1464</v>
      </c>
      <c r="F772" s="1"/>
    </row>
    <row r="773" spans="1:6" ht="15.75" customHeight="1">
      <c r="A773" s="1" t="s">
        <v>1677</v>
      </c>
      <c r="B773" s="1"/>
      <c r="C773" s="1">
        <v>16234497</v>
      </c>
      <c r="D773" s="1">
        <v>2005</v>
      </c>
      <c r="E773" s="1" t="s">
        <v>1677</v>
      </c>
      <c r="F773" s="1"/>
    </row>
    <row r="774" spans="1:6" ht="15.75" customHeight="1">
      <c r="A774" s="1" t="s">
        <v>1916</v>
      </c>
      <c r="B774" s="1"/>
      <c r="C774" s="1">
        <v>16333006</v>
      </c>
      <c r="D774" s="1">
        <v>2005</v>
      </c>
      <c r="E774" s="1" t="s">
        <v>1916</v>
      </c>
      <c r="F774" s="1"/>
    </row>
    <row r="775" spans="1:6" ht="15.75" customHeight="1">
      <c r="A775" s="1" t="s">
        <v>6851</v>
      </c>
      <c r="B775" s="1"/>
      <c r="C775" s="1">
        <v>16434624</v>
      </c>
      <c r="D775" s="1">
        <v>2006</v>
      </c>
      <c r="E775" s="1" t="s">
        <v>6851</v>
      </c>
      <c r="F775" s="1"/>
    </row>
    <row r="776" spans="1:6" ht="15.75" customHeight="1">
      <c r="A776" s="1" t="s">
        <v>6861</v>
      </c>
      <c r="B776" s="1"/>
      <c r="C776" s="1">
        <v>16434623</v>
      </c>
      <c r="D776" s="1">
        <v>2006</v>
      </c>
      <c r="E776" s="1" t="s">
        <v>6861</v>
      </c>
      <c r="F776" s="1"/>
    </row>
    <row r="777" spans="1:6" ht="15.75" customHeight="1">
      <c r="A777" s="1" t="s">
        <v>6863</v>
      </c>
      <c r="B777" s="1" t="s">
        <v>6864</v>
      </c>
      <c r="C777" s="1">
        <v>17047218</v>
      </c>
      <c r="D777" s="1">
        <v>2006</v>
      </c>
      <c r="E777" s="1" t="s">
        <v>6863</v>
      </c>
      <c r="F777" s="1" t="s">
        <v>6864</v>
      </c>
    </row>
    <row r="778" spans="1:6" ht="15.75" customHeight="1">
      <c r="A778" s="1" t="s">
        <v>6867</v>
      </c>
      <c r="B778" s="1"/>
      <c r="C778" s="1">
        <v>17200477</v>
      </c>
      <c r="D778" s="1">
        <v>2007</v>
      </c>
      <c r="E778" s="1" t="s">
        <v>6867</v>
      </c>
      <c r="F778" s="1"/>
    </row>
    <row r="779" spans="1:6" ht="15.75" customHeight="1">
      <c r="A779" s="1" t="s">
        <v>6870</v>
      </c>
      <c r="B779" s="1"/>
      <c r="C779" s="1">
        <v>17595273</v>
      </c>
      <c r="D779" s="1">
        <v>2007</v>
      </c>
      <c r="E779" s="1" t="s">
        <v>6870</v>
      </c>
      <c r="F779" s="1"/>
    </row>
    <row r="780" spans="1:6" ht="15.75" customHeight="1">
      <c r="A780" s="1" t="s">
        <v>6873</v>
      </c>
      <c r="B780" s="1"/>
      <c r="C780" s="1">
        <v>17652296</v>
      </c>
      <c r="D780" s="1">
        <v>2007</v>
      </c>
      <c r="E780" s="1" t="s">
        <v>6873</v>
      </c>
      <c r="F780" s="1"/>
    </row>
    <row r="781" spans="1:6" ht="15.75" customHeight="1">
      <c r="A781" s="1" t="s">
        <v>6876</v>
      </c>
      <c r="B781" s="1"/>
      <c r="C781" s="1">
        <v>17712071</v>
      </c>
      <c r="D781" s="1">
        <v>2007</v>
      </c>
      <c r="E781" s="1" t="s">
        <v>6876</v>
      </c>
      <c r="F781" s="1"/>
    </row>
    <row r="782" spans="1:6" ht="15.75" customHeight="1">
      <c r="A782" s="1" t="s">
        <v>6878</v>
      </c>
      <c r="B782" s="1"/>
      <c r="C782" s="1">
        <v>18252881</v>
      </c>
      <c r="D782" s="1">
        <v>2008</v>
      </c>
      <c r="E782" s="1" t="s">
        <v>6878</v>
      </c>
      <c r="F782" s="1"/>
    </row>
    <row r="783" spans="1:6" ht="15.75" customHeight="1">
      <c r="A783" s="1" t="s">
        <v>6880</v>
      </c>
      <c r="B783" s="1"/>
      <c r="C783" s="1">
        <v>18270354</v>
      </c>
      <c r="D783" s="1">
        <v>2008</v>
      </c>
      <c r="E783" s="1" t="s">
        <v>6880</v>
      </c>
      <c r="F783" s="1"/>
    </row>
    <row r="784" spans="1:6" ht="15.75" customHeight="1">
      <c r="A784" s="1" t="s">
        <v>6882</v>
      </c>
      <c r="B784" s="1" t="s">
        <v>6884</v>
      </c>
      <c r="C784" s="1">
        <v>27437657</v>
      </c>
      <c r="D784" s="1">
        <v>2016</v>
      </c>
      <c r="E784" s="1" t="s">
        <v>6882</v>
      </c>
      <c r="F784" s="1" t="s">
        <v>6884</v>
      </c>
    </row>
    <row r="785" spans="1:6" ht="15.75" customHeight="1">
      <c r="A785" s="1" t="s">
        <v>6886</v>
      </c>
      <c r="B785" s="1" t="s">
        <v>6888</v>
      </c>
      <c r="C785" s="1">
        <v>27557332</v>
      </c>
      <c r="D785" s="1">
        <v>2016</v>
      </c>
      <c r="E785" s="1" t="s">
        <v>6886</v>
      </c>
      <c r="F785" s="1" t="s">
        <v>6888</v>
      </c>
    </row>
    <row r="786" spans="1:6" ht="15.75" customHeight="1">
      <c r="A786" s="1" t="s">
        <v>6890</v>
      </c>
      <c r="B786" s="1"/>
      <c r="C786" s="1">
        <v>27829091</v>
      </c>
      <c r="D786" s="1">
        <v>2017</v>
      </c>
      <c r="E786" s="1" t="s">
        <v>6890</v>
      </c>
      <c r="F786" s="1"/>
    </row>
    <row r="787" spans="1:6" ht="15.75" customHeight="1">
      <c r="A787" s="1" t="s">
        <v>6892</v>
      </c>
      <c r="B787" s="1"/>
      <c r="C787" s="1">
        <v>28097322</v>
      </c>
      <c r="D787" s="1">
        <v>2017</v>
      </c>
      <c r="E787" s="1" t="s">
        <v>6892</v>
      </c>
      <c r="F787" s="1"/>
    </row>
    <row r="788" spans="1:6" ht="15.75" customHeight="1">
      <c r="A788" s="1" t="s">
        <v>6894</v>
      </c>
      <c r="B788" s="1"/>
      <c r="C788" s="1">
        <v>28403428</v>
      </c>
      <c r="D788" s="1">
        <v>2017</v>
      </c>
      <c r="E788" s="1" t="s">
        <v>6894</v>
      </c>
      <c r="F788" s="1"/>
    </row>
    <row r="789" spans="1:6" ht="15.75" customHeight="1">
      <c r="A789" s="1" t="s">
        <v>6897</v>
      </c>
      <c r="B789" s="1"/>
      <c r="C789" s="1">
        <v>28538984</v>
      </c>
      <c r="D789" s="1">
        <v>2017</v>
      </c>
      <c r="E789" s="1" t="s">
        <v>6897</v>
      </c>
      <c r="F789" s="1"/>
    </row>
    <row r="790" spans="1:6" ht="15.75" customHeight="1">
      <c r="A790" s="1" t="s">
        <v>6899</v>
      </c>
      <c r="B790" s="1"/>
      <c r="C790" s="1">
        <v>28593267</v>
      </c>
      <c r="D790" s="1">
        <v>2017</v>
      </c>
      <c r="E790" s="1" t="s">
        <v>6899</v>
      </c>
      <c r="F790" s="1"/>
    </row>
    <row r="791" spans="1:6" ht="15.75" customHeight="1">
      <c r="A791" s="1" t="s">
        <v>6901</v>
      </c>
      <c r="B791" s="1"/>
      <c r="C791" s="1">
        <v>23700152</v>
      </c>
      <c r="D791" s="1">
        <v>2013</v>
      </c>
      <c r="E791" s="1" t="s">
        <v>6901</v>
      </c>
      <c r="F791" s="1"/>
    </row>
    <row r="792" spans="1:6" ht="15.75" customHeight="1">
      <c r="A792" s="1" t="s">
        <v>6904</v>
      </c>
      <c r="B792" s="1"/>
      <c r="C792" s="1">
        <v>23760581</v>
      </c>
      <c r="D792" s="1">
        <v>2013</v>
      </c>
      <c r="E792" s="1" t="s">
        <v>6904</v>
      </c>
      <c r="F792" s="1"/>
    </row>
    <row r="793" spans="1:6" ht="15.75" customHeight="1">
      <c r="A793" s="1" t="s">
        <v>6907</v>
      </c>
      <c r="B793" s="1"/>
      <c r="C793" s="1">
        <v>25207875</v>
      </c>
      <c r="D793" s="1">
        <v>2014</v>
      </c>
      <c r="E793" s="1" t="s">
        <v>6907</v>
      </c>
      <c r="F793" s="1"/>
    </row>
    <row r="794" spans="1:6" ht="15.75" customHeight="1">
      <c r="A794" s="1" t="s">
        <v>6909</v>
      </c>
      <c r="B794" s="1"/>
      <c r="C794" s="1">
        <v>24908260</v>
      </c>
      <c r="D794" s="1">
        <v>2014</v>
      </c>
      <c r="E794" s="1" t="s">
        <v>6909</v>
      </c>
      <c r="F794" s="1"/>
    </row>
    <row r="795" spans="1:6" ht="15.75" customHeight="1">
      <c r="A795" s="1" t="s">
        <v>6912</v>
      </c>
      <c r="B795" s="1"/>
      <c r="C795" s="1">
        <v>28636704</v>
      </c>
      <c r="D795" s="1">
        <v>2017</v>
      </c>
      <c r="E795" s="1" t="s">
        <v>6912</v>
      </c>
      <c r="F795" s="1"/>
    </row>
    <row r="796" spans="1:6" ht="15.75" customHeight="1">
      <c r="A796" s="1" t="s">
        <v>6914</v>
      </c>
      <c r="B796" s="1"/>
      <c r="C796" s="1">
        <v>28854309</v>
      </c>
      <c r="D796" s="1">
        <v>2017</v>
      </c>
      <c r="E796" s="1" t="s">
        <v>6914</v>
      </c>
      <c r="F796" s="1"/>
    </row>
    <row r="797" spans="1:6" ht="15.75" customHeight="1">
      <c r="A797" s="1" t="s">
        <v>6917</v>
      </c>
      <c r="B797" s="1"/>
      <c r="C797" s="1">
        <v>27441732</v>
      </c>
      <c r="D797" s="1">
        <v>2016</v>
      </c>
      <c r="E797" s="1" t="s">
        <v>6917</v>
      </c>
      <c r="F797" s="1"/>
    </row>
    <row r="798" spans="1:6" ht="15.75" customHeight="1">
      <c r="A798" s="1" t="s">
        <v>6919</v>
      </c>
      <c r="B798" s="1"/>
      <c r="C798" s="1">
        <v>24535015</v>
      </c>
      <c r="D798" s="1">
        <v>2014</v>
      </c>
      <c r="E798" s="1" t="s">
        <v>6919</v>
      </c>
      <c r="F798" s="1"/>
    </row>
    <row r="799" spans="1:6" ht="15.75" customHeight="1">
      <c r="A799" s="1" t="s">
        <v>6922</v>
      </c>
      <c r="B799" s="1"/>
      <c r="C799" s="1">
        <v>23440105</v>
      </c>
      <c r="D799" s="1">
        <v>2013</v>
      </c>
      <c r="E799" s="1" t="s">
        <v>6922</v>
      </c>
      <c r="F799" s="1"/>
    </row>
    <row r="800" spans="1:6" ht="15.75" customHeight="1">
      <c r="A800" s="1" t="s">
        <v>6924</v>
      </c>
      <c r="B800" s="1"/>
      <c r="C800" s="1">
        <v>23877079</v>
      </c>
      <c r="D800" s="1">
        <v>2013</v>
      </c>
      <c r="E800" s="1" t="s">
        <v>6924</v>
      </c>
      <c r="F800" s="1"/>
    </row>
    <row r="801" spans="1:6" ht="15.75" customHeight="1">
      <c r="A801" s="1" t="s">
        <v>6926</v>
      </c>
      <c r="B801" s="1"/>
      <c r="C801" s="1">
        <v>24782035</v>
      </c>
      <c r="D801" s="1">
        <v>2014</v>
      </c>
      <c r="E801" s="1" t="s">
        <v>6926</v>
      </c>
      <c r="F801" s="1"/>
    </row>
    <row r="802" spans="1:6" ht="15.75" customHeight="1">
      <c r="A802" s="1" t="s">
        <v>6931</v>
      </c>
      <c r="B802" s="1" t="s">
        <v>6933</v>
      </c>
      <c r="C802" s="1">
        <v>24915005</v>
      </c>
      <c r="D802" s="1">
        <v>2014</v>
      </c>
      <c r="E802" s="1" t="s">
        <v>6931</v>
      </c>
      <c r="F802" s="1" t="s">
        <v>6933</v>
      </c>
    </row>
    <row r="803" spans="1:6" ht="15.75" customHeight="1">
      <c r="A803" s="1" t="s">
        <v>6936</v>
      </c>
      <c r="B803" s="1"/>
      <c r="C803" s="1">
        <v>26193384</v>
      </c>
      <c r="D803" s="1">
        <v>2015</v>
      </c>
      <c r="E803" s="1" t="s">
        <v>6936</v>
      </c>
      <c r="F803" s="1"/>
    </row>
    <row r="804" spans="1:6" ht="15.75" customHeight="1">
      <c r="A804" s="1" t="s">
        <v>6940</v>
      </c>
      <c r="B804" s="1"/>
      <c r="C804" s="1">
        <v>27532500</v>
      </c>
      <c r="D804" s="1">
        <v>2016</v>
      </c>
      <c r="E804" s="1" t="s">
        <v>6940</v>
      </c>
      <c r="F804" s="1"/>
    </row>
    <row r="805" spans="1:6" ht="15.75" customHeight="1">
      <c r="A805" s="1" t="s">
        <v>6943</v>
      </c>
      <c r="B805" s="1"/>
      <c r="C805" s="1">
        <v>28604921</v>
      </c>
      <c r="D805" s="1">
        <v>2017</v>
      </c>
      <c r="E805" s="1" t="s">
        <v>6943</v>
      </c>
      <c r="F805" s="1"/>
    </row>
    <row r="806" spans="1:6" ht="15.75" customHeight="1">
      <c r="A806" s="1" t="s">
        <v>6945</v>
      </c>
      <c r="B806" s="1"/>
      <c r="C806" s="1">
        <v>23999688</v>
      </c>
      <c r="D806" s="1">
        <v>2013</v>
      </c>
      <c r="E806" s="1" t="s">
        <v>6945</v>
      </c>
      <c r="F806" s="1"/>
    </row>
    <row r="807" spans="1:6" ht="15.75" customHeight="1">
      <c r="A807" s="1" t="s">
        <v>6947</v>
      </c>
      <c r="B807" s="1"/>
      <c r="C807" s="1">
        <v>24395393</v>
      </c>
      <c r="D807" s="1">
        <v>2014</v>
      </c>
      <c r="E807" s="1" t="s">
        <v>6947</v>
      </c>
      <c r="F807" s="1"/>
    </row>
    <row r="808" spans="1:6" ht="15.75" customHeight="1">
      <c r="A808" s="1" t="s">
        <v>6949</v>
      </c>
      <c r="B808" s="1" t="s">
        <v>6950</v>
      </c>
      <c r="C808" s="1">
        <v>25048157</v>
      </c>
      <c r="D808" s="1">
        <v>2014</v>
      </c>
      <c r="E808" s="1" t="s">
        <v>6949</v>
      </c>
      <c r="F808" s="1" t="s">
        <v>6950</v>
      </c>
    </row>
    <row r="809" spans="1:6" ht="15.75" customHeight="1">
      <c r="A809" s="1" t="s">
        <v>6953</v>
      </c>
      <c r="B809" s="1" t="s">
        <v>6954</v>
      </c>
      <c r="C809" s="1">
        <v>25347255</v>
      </c>
      <c r="D809" s="1">
        <v>2014</v>
      </c>
      <c r="E809" s="1" t="s">
        <v>6953</v>
      </c>
      <c r="F809" s="1" t="s">
        <v>6954</v>
      </c>
    </row>
    <row r="810" spans="1:6" ht="15.75" customHeight="1">
      <c r="A810" s="1" t="s">
        <v>6955</v>
      </c>
      <c r="B810" s="1"/>
      <c r="C810" s="1">
        <v>25962148</v>
      </c>
      <c r="D810" s="1">
        <v>2015</v>
      </c>
      <c r="E810" s="1" t="s">
        <v>6955</v>
      </c>
      <c r="F810" s="1"/>
    </row>
    <row r="811" spans="1:6" ht="15.75" customHeight="1">
      <c r="A811" s="1" t="s">
        <v>6956</v>
      </c>
      <c r="B811" s="1"/>
      <c r="C811" s="1">
        <v>26747699</v>
      </c>
      <c r="D811" s="1">
        <v>2016</v>
      </c>
      <c r="E811" s="1" t="s">
        <v>6956</v>
      </c>
      <c r="F811" s="1"/>
    </row>
    <row r="812" spans="1:6" ht="15.75" customHeight="1">
      <c r="A812" s="1" t="s">
        <v>6958</v>
      </c>
      <c r="B812" s="1"/>
      <c r="C812" s="1">
        <v>27214847</v>
      </c>
      <c r="D812" s="1">
        <v>2016</v>
      </c>
      <c r="E812" s="1" t="s">
        <v>6958</v>
      </c>
      <c r="F812" s="1"/>
    </row>
    <row r="813" spans="1:6" ht="15.75" customHeight="1">
      <c r="A813" s="1" t="s">
        <v>6960</v>
      </c>
      <c r="B813" s="1"/>
      <c r="C813" s="1">
        <v>27775757</v>
      </c>
      <c r="D813" s="1">
        <v>2016</v>
      </c>
      <c r="E813" s="1" t="s">
        <v>6960</v>
      </c>
      <c r="F813" s="1"/>
    </row>
    <row r="814" spans="1:6" ht="15.75" customHeight="1">
      <c r="A814" s="1" t="s">
        <v>6964</v>
      </c>
      <c r="B814" s="1" t="s">
        <v>6966</v>
      </c>
      <c r="C814" s="1">
        <v>27942728</v>
      </c>
      <c r="D814" s="1">
        <v>2017</v>
      </c>
      <c r="E814" s="1" t="s">
        <v>6964</v>
      </c>
      <c r="F814" s="1" t="s">
        <v>6966</v>
      </c>
    </row>
    <row r="815" spans="1:6" ht="15.75" customHeight="1">
      <c r="A815" s="1" t="s">
        <v>6968</v>
      </c>
      <c r="B815" s="1"/>
      <c r="C815" s="1">
        <v>28395017</v>
      </c>
      <c r="D815" s="1">
        <v>2017</v>
      </c>
      <c r="E815" s="1" t="s">
        <v>6968</v>
      </c>
      <c r="F815" s="1"/>
    </row>
    <row r="816" spans="1:6" ht="15.75" customHeight="1">
      <c r="A816" s="1" t="s">
        <v>6971</v>
      </c>
      <c r="B816" s="1"/>
      <c r="C816" s="1">
        <v>28783817</v>
      </c>
      <c r="D816" s="1">
        <v>2017</v>
      </c>
      <c r="E816" s="1" t="s">
        <v>6971</v>
      </c>
      <c r="F816" s="1"/>
    </row>
    <row r="817" spans="1:6" ht="15.75" customHeight="1">
      <c r="A817" s="1" t="s">
        <v>6972</v>
      </c>
      <c r="B817" s="1"/>
      <c r="C817" s="1">
        <v>28152123</v>
      </c>
      <c r="D817" s="1">
        <v>2017</v>
      </c>
      <c r="E817" s="1" t="s">
        <v>6972</v>
      </c>
      <c r="F817" s="1"/>
    </row>
    <row r="818" spans="1:6" ht="15.75" customHeight="1">
      <c r="A818" s="1" t="s">
        <v>6973</v>
      </c>
      <c r="B818" s="1"/>
      <c r="C818" s="1">
        <v>24008391</v>
      </c>
      <c r="D818" s="1">
        <v>2013</v>
      </c>
      <c r="E818" s="1" t="s">
        <v>6973</v>
      </c>
      <c r="F818" s="1"/>
    </row>
    <row r="819" spans="1:6" ht="15.75" customHeight="1">
      <c r="A819" s="1" t="s">
        <v>6975</v>
      </c>
      <c r="B819" s="1" t="s">
        <v>6976</v>
      </c>
      <c r="C819" s="1">
        <v>23307227</v>
      </c>
      <c r="D819" s="1">
        <v>2013</v>
      </c>
      <c r="E819" s="1" t="s">
        <v>6975</v>
      </c>
      <c r="F819" s="1" t="s">
        <v>6976</v>
      </c>
    </row>
    <row r="820" spans="1:6" ht="15.75" customHeight="1">
      <c r="A820" s="1" t="s">
        <v>6979</v>
      </c>
      <c r="B820" s="1"/>
      <c r="C820" s="1">
        <v>24370901</v>
      </c>
      <c r="D820" s="1">
        <v>2014</v>
      </c>
      <c r="E820" s="1" t="s">
        <v>6979</v>
      </c>
      <c r="F820" s="1"/>
    </row>
    <row r="821" spans="1:6" ht="15.75" customHeight="1">
      <c r="A821" s="1" t="s">
        <v>6981</v>
      </c>
      <c r="B821" s="1" t="s">
        <v>6982</v>
      </c>
      <c r="C821" s="1">
        <v>25502604</v>
      </c>
      <c r="D821" s="1">
        <v>2015</v>
      </c>
      <c r="E821" s="1" t="s">
        <v>6981</v>
      </c>
      <c r="F821" s="1" t="s">
        <v>6982</v>
      </c>
    </row>
    <row r="822" spans="1:6" ht="15.75" customHeight="1">
      <c r="A822" s="1" t="s">
        <v>6983</v>
      </c>
      <c r="B822" s="1"/>
      <c r="C822" s="1">
        <v>25555246</v>
      </c>
      <c r="D822" s="1">
        <v>2015</v>
      </c>
      <c r="E822" s="1" t="s">
        <v>6983</v>
      </c>
      <c r="F822" s="1"/>
    </row>
    <row r="823" spans="1:6" ht="15.75" customHeight="1">
      <c r="A823" s="1" t="s">
        <v>6985</v>
      </c>
      <c r="B823" s="1"/>
      <c r="C823" s="1">
        <v>24809869</v>
      </c>
      <c r="D823" s="1">
        <v>2014</v>
      </c>
      <c r="E823" s="1" t="s">
        <v>6985</v>
      </c>
      <c r="F823" s="1"/>
    </row>
    <row r="824" spans="1:6" ht="15.75" customHeight="1">
      <c r="A824" s="1" t="s">
        <v>6987</v>
      </c>
      <c r="B824" s="1"/>
      <c r="C824" s="1">
        <v>27387135</v>
      </c>
      <c r="D824" s="1">
        <v>2016</v>
      </c>
      <c r="E824" s="1" t="s">
        <v>6987</v>
      </c>
      <c r="F824" s="1"/>
    </row>
    <row r="825" spans="1:6" ht="15.75" customHeight="1">
      <c r="A825" s="1" t="s">
        <v>6989</v>
      </c>
      <c r="B825" s="1" t="s">
        <v>6990</v>
      </c>
      <c r="C825" s="1">
        <v>27533017</v>
      </c>
      <c r="D825" s="1">
        <v>2016</v>
      </c>
      <c r="E825" s="1" t="s">
        <v>6989</v>
      </c>
      <c r="F825" s="1" t="s">
        <v>6990</v>
      </c>
    </row>
    <row r="826" spans="1:6" ht="15.75" customHeight="1">
      <c r="A826" s="1" t="s">
        <v>6992</v>
      </c>
      <c r="B826" s="1"/>
      <c r="C826" s="1">
        <v>27632406</v>
      </c>
      <c r="D826" s="1">
        <v>2016</v>
      </c>
      <c r="E826" s="1" t="s">
        <v>6992</v>
      </c>
      <c r="F826" s="1"/>
    </row>
    <row r="827" spans="1:6" ht="15.75" customHeight="1">
      <c r="A827" s="1" t="s">
        <v>6994</v>
      </c>
      <c r="B827" s="1"/>
      <c r="C827" s="1">
        <v>28472213</v>
      </c>
      <c r="D827" s="1">
        <v>2017</v>
      </c>
      <c r="E827" s="1" t="s">
        <v>6994</v>
      </c>
      <c r="F827" s="1"/>
    </row>
    <row r="828" spans="1:6" ht="15.75" customHeight="1">
      <c r="A828" s="1" t="s">
        <v>6997</v>
      </c>
      <c r="B828" s="1"/>
      <c r="C828" s="1">
        <v>29075739</v>
      </c>
      <c r="D828" s="1">
        <v>2017</v>
      </c>
      <c r="E828" s="1" t="s">
        <v>6997</v>
      </c>
      <c r="F828" s="1"/>
    </row>
    <row r="829" spans="1:6" ht="15.75" customHeight="1">
      <c r="A829" s="1" t="s">
        <v>6998</v>
      </c>
      <c r="B829" s="1"/>
      <c r="C829" s="1">
        <v>23328944</v>
      </c>
      <c r="D829" s="1">
        <v>2013</v>
      </c>
      <c r="E829" s="1" t="s">
        <v>6998</v>
      </c>
      <c r="F829" s="1"/>
    </row>
    <row r="830" spans="1:6" ht="15.75" customHeight="1">
      <c r="A830" s="1" t="s">
        <v>7001</v>
      </c>
      <c r="B830" s="1"/>
      <c r="C830" s="1">
        <v>23657425</v>
      </c>
      <c r="D830" s="1">
        <v>2013</v>
      </c>
      <c r="E830" s="1" t="s">
        <v>7001</v>
      </c>
      <c r="F830" s="1"/>
    </row>
    <row r="831" spans="1:6" ht="15.75" customHeight="1">
      <c r="A831" s="1" t="s">
        <v>7004</v>
      </c>
      <c r="B831" s="1"/>
      <c r="C831" s="1">
        <v>23247229</v>
      </c>
      <c r="D831" s="1">
        <v>2012</v>
      </c>
      <c r="E831" s="1" t="s">
        <v>7004</v>
      </c>
      <c r="F831" s="1"/>
    </row>
    <row r="832" spans="1:6" ht="15.75" customHeight="1">
      <c r="A832" s="1" t="s">
        <v>7006</v>
      </c>
      <c r="B832" s="1"/>
      <c r="C832" s="1">
        <v>25077830</v>
      </c>
      <c r="D832" s="1">
        <v>2014</v>
      </c>
      <c r="E832" s="1" t="s">
        <v>7006</v>
      </c>
      <c r="F832" s="1"/>
    </row>
    <row r="833" spans="1:6" ht="15.75" customHeight="1">
      <c r="A833" s="1" t="s">
        <v>7009</v>
      </c>
      <c r="B833" s="1"/>
      <c r="C833" s="1">
        <v>25104298</v>
      </c>
      <c r="D833" s="1">
        <v>2014</v>
      </c>
      <c r="E833" s="1" t="s">
        <v>7009</v>
      </c>
      <c r="F833" s="1"/>
    </row>
    <row r="834" spans="1:6" ht="15.75" customHeight="1">
      <c r="A834" s="1" t="s">
        <v>7012</v>
      </c>
      <c r="B834" s="1" t="s">
        <v>7013</v>
      </c>
      <c r="C834" s="1">
        <v>25170647</v>
      </c>
      <c r="D834" s="1">
        <v>2014</v>
      </c>
      <c r="E834" s="1" t="s">
        <v>7012</v>
      </c>
      <c r="F834" s="1" t="s">
        <v>7013</v>
      </c>
    </row>
    <row r="835" spans="1:6" ht="15.75" customHeight="1">
      <c r="A835" s="1" t="s">
        <v>7026</v>
      </c>
      <c r="B835" s="1"/>
      <c r="C835" s="1">
        <v>25340955</v>
      </c>
      <c r="D835" s="1">
        <v>2015</v>
      </c>
      <c r="E835" s="1" t="s">
        <v>7026</v>
      </c>
      <c r="F835" s="1"/>
    </row>
    <row r="836" spans="1:6" ht="15.75" customHeight="1">
      <c r="A836" s="1" t="s">
        <v>7028</v>
      </c>
      <c r="B836" s="1"/>
      <c r="C836" s="1">
        <v>26915058</v>
      </c>
      <c r="D836" s="1">
        <v>2016</v>
      </c>
      <c r="E836" s="1" t="s">
        <v>7028</v>
      </c>
      <c r="F836" s="1"/>
    </row>
    <row r="837" spans="1:6" ht="15.75" customHeight="1">
      <c r="A837" s="1" t="s">
        <v>7031</v>
      </c>
      <c r="B837" s="1"/>
      <c r="C837" s="1">
        <v>28033450</v>
      </c>
      <c r="D837" s="1">
        <v>2017</v>
      </c>
      <c r="E837" s="1" t="s">
        <v>7031</v>
      </c>
      <c r="F837" s="1"/>
    </row>
    <row r="838" spans="1:6" ht="15.75" customHeight="1">
      <c r="A838" s="1" t="s">
        <v>7033</v>
      </c>
      <c r="B838" s="1"/>
      <c r="C838" s="1">
        <v>28494056</v>
      </c>
      <c r="D838" s="1">
        <v>2017</v>
      </c>
      <c r="E838" s="1" t="s">
        <v>7033</v>
      </c>
      <c r="F838" s="1"/>
    </row>
    <row r="839" spans="1:6" ht="15.75" customHeight="1">
      <c r="A839" s="1" t="s">
        <v>7036</v>
      </c>
      <c r="B839" s="1"/>
      <c r="C839" s="1">
        <v>28910442</v>
      </c>
      <c r="D839" s="1">
        <v>2017</v>
      </c>
      <c r="E839" s="1" t="s">
        <v>7036</v>
      </c>
      <c r="F839" s="1"/>
    </row>
    <row r="840" spans="1:6" ht="15.75" customHeight="1">
      <c r="A840" s="1" t="s">
        <v>7038</v>
      </c>
      <c r="B840" s="1" t="s">
        <v>7039</v>
      </c>
      <c r="C840" s="1">
        <v>23896966</v>
      </c>
      <c r="D840" s="1">
        <v>2013</v>
      </c>
      <c r="E840" s="1" t="s">
        <v>7038</v>
      </c>
      <c r="F840" s="1" t="s">
        <v>7039</v>
      </c>
    </row>
    <row r="841" spans="1:6" ht="15.75" customHeight="1">
      <c r="A841" s="1" t="s">
        <v>7041</v>
      </c>
      <c r="B841" s="1" t="s">
        <v>7044</v>
      </c>
      <c r="C841" s="1">
        <v>23381234</v>
      </c>
      <c r="D841" s="1">
        <v>2013</v>
      </c>
      <c r="E841" s="1" t="s">
        <v>7041</v>
      </c>
      <c r="F841" s="1" t="s">
        <v>7044</v>
      </c>
    </row>
    <row r="842" spans="1:6" ht="15.75" customHeight="1">
      <c r="A842" s="1" t="s">
        <v>7046</v>
      </c>
      <c r="B842" s="1" t="s">
        <v>7048</v>
      </c>
      <c r="C842" s="1">
        <v>26366984</v>
      </c>
      <c r="D842" s="1">
        <v>2015</v>
      </c>
      <c r="E842" s="1" t="s">
        <v>7046</v>
      </c>
      <c r="F842" s="1" t="s">
        <v>7048</v>
      </c>
    </row>
    <row r="843" spans="1:6" ht="15.75" customHeight="1">
      <c r="A843" s="1" t="s">
        <v>7049</v>
      </c>
      <c r="B843" s="1" t="s">
        <v>7051</v>
      </c>
      <c r="C843" s="1">
        <v>26457403</v>
      </c>
      <c r="D843" s="1">
        <v>2015</v>
      </c>
      <c r="E843" s="1" t="s">
        <v>7049</v>
      </c>
      <c r="F843" s="1" t="s">
        <v>7051</v>
      </c>
    </row>
    <row r="844" spans="1:6" ht="15.75" customHeight="1">
      <c r="A844" s="1" t="s">
        <v>7053</v>
      </c>
      <c r="B844" s="1"/>
      <c r="C844" s="1">
        <v>26752506</v>
      </c>
      <c r="D844" s="1">
        <v>2016</v>
      </c>
      <c r="E844" s="1" t="s">
        <v>7053</v>
      </c>
      <c r="F844" s="1"/>
    </row>
    <row r="845" spans="1:6" ht="15.75" customHeight="1">
      <c r="A845" s="1" t="s">
        <v>7055</v>
      </c>
      <c r="B845" s="1"/>
      <c r="C845" s="1">
        <v>27244368</v>
      </c>
      <c r="D845" s="1">
        <v>2016</v>
      </c>
      <c r="E845" s="1" t="s">
        <v>7055</v>
      </c>
      <c r="F845" s="1"/>
    </row>
    <row r="846" spans="1:6" ht="15.75" customHeight="1">
      <c r="A846" s="1" t="s">
        <v>7057</v>
      </c>
      <c r="B846" s="1"/>
      <c r="C846" s="1">
        <v>27802492</v>
      </c>
      <c r="D846" s="1">
        <v>2016</v>
      </c>
      <c r="E846" s="1" t="s">
        <v>7057</v>
      </c>
      <c r="F846" s="1"/>
    </row>
    <row r="847" spans="1:6" ht="15.75" customHeight="1">
      <c r="A847" s="1" t="s">
        <v>7060</v>
      </c>
      <c r="B847" s="1"/>
      <c r="C847" s="1">
        <v>27893896</v>
      </c>
      <c r="D847" s="1">
        <v>2017</v>
      </c>
      <c r="E847" s="1" t="s">
        <v>7060</v>
      </c>
      <c r="F847" s="1"/>
    </row>
    <row r="848" spans="1:6" ht="15.75" customHeight="1">
      <c r="A848" s="1" t="s">
        <v>7063</v>
      </c>
      <c r="B848" s="1" t="s">
        <v>7064</v>
      </c>
      <c r="C848" s="1">
        <v>23553111</v>
      </c>
      <c r="D848" s="1">
        <v>2013</v>
      </c>
      <c r="E848" s="1" t="s">
        <v>7063</v>
      </c>
      <c r="F848" s="1" t="s">
        <v>7064</v>
      </c>
    </row>
    <row r="849" spans="1:6" ht="15.75" customHeight="1">
      <c r="A849" s="1" t="s">
        <v>7066</v>
      </c>
      <c r="B849" s="1" t="s">
        <v>7067</v>
      </c>
      <c r="C849" s="1">
        <v>24108418</v>
      </c>
      <c r="D849" s="1">
        <v>2013</v>
      </c>
      <c r="E849" s="1" t="s">
        <v>7066</v>
      </c>
      <c r="F849" s="1" t="s">
        <v>7067</v>
      </c>
    </row>
    <row r="850" spans="1:6" ht="15.75" customHeight="1">
      <c r="A850" s="1" t="s">
        <v>7069</v>
      </c>
      <c r="B850" s="1"/>
      <c r="C850" s="1">
        <v>23403467</v>
      </c>
      <c r="D850" s="1">
        <v>2013</v>
      </c>
      <c r="E850" s="1" t="s">
        <v>7069</v>
      </c>
      <c r="F850" s="1"/>
    </row>
    <row r="851" spans="1:6" ht="15.75" customHeight="1">
      <c r="A851" s="1" t="s">
        <v>7071</v>
      </c>
      <c r="B851" s="1" t="s">
        <v>7072</v>
      </c>
      <c r="C851" s="1">
        <v>23229904</v>
      </c>
      <c r="D851" s="1">
        <v>2013</v>
      </c>
      <c r="E851" s="1" t="s">
        <v>7071</v>
      </c>
      <c r="F851" s="1" t="s">
        <v>7072</v>
      </c>
    </row>
    <row r="852" spans="1:6" ht="15.75" customHeight="1">
      <c r="A852" s="1" t="s">
        <v>7073</v>
      </c>
      <c r="B852" s="1" t="s">
        <v>7075</v>
      </c>
      <c r="C852" s="1">
        <v>23266570</v>
      </c>
      <c r="D852" s="1">
        <v>2013</v>
      </c>
      <c r="E852" s="1" t="s">
        <v>7073</v>
      </c>
      <c r="F852" s="1" t="s">
        <v>7075</v>
      </c>
    </row>
    <row r="853" spans="1:6" ht="15.75" customHeight="1">
      <c r="A853" s="1" t="s">
        <v>7077</v>
      </c>
      <c r="B853" s="1" t="s">
        <v>7079</v>
      </c>
      <c r="C853" s="1">
        <v>24430827</v>
      </c>
      <c r="D853" s="1">
        <v>2014</v>
      </c>
      <c r="E853" s="1" t="s">
        <v>7077</v>
      </c>
      <c r="F853" s="1" t="s">
        <v>7079</v>
      </c>
    </row>
    <row r="854" spans="1:6" ht="15.75" customHeight="1">
      <c r="A854" s="1" t="s">
        <v>7081</v>
      </c>
      <c r="B854" s="1"/>
      <c r="C854" s="1">
        <v>24452535</v>
      </c>
      <c r="D854" s="1">
        <v>2014</v>
      </c>
      <c r="E854" s="1" t="s">
        <v>7081</v>
      </c>
      <c r="F854" s="1"/>
    </row>
    <row r="855" spans="1:6" ht="15.75" customHeight="1">
      <c r="A855" s="1" t="s">
        <v>7083</v>
      </c>
      <c r="B855" s="1" t="s">
        <v>7084</v>
      </c>
      <c r="C855" s="1">
        <v>25390793</v>
      </c>
      <c r="D855" s="1">
        <v>2015</v>
      </c>
      <c r="E855" s="1" t="s">
        <v>7083</v>
      </c>
      <c r="F855" s="1" t="s">
        <v>7084</v>
      </c>
    </row>
    <row r="856" spans="1:6" ht="15.75" customHeight="1">
      <c r="A856" s="1" t="s">
        <v>7087</v>
      </c>
      <c r="B856" s="1"/>
      <c r="C856" s="1">
        <v>24964928</v>
      </c>
      <c r="D856" s="1">
        <v>2014</v>
      </c>
      <c r="E856" s="1" t="s">
        <v>7087</v>
      </c>
      <c r="F856" s="1"/>
    </row>
    <row r="857" spans="1:6" ht="15.75" customHeight="1">
      <c r="A857" s="1" t="s">
        <v>7089</v>
      </c>
      <c r="B857" s="1" t="s">
        <v>7090</v>
      </c>
      <c r="C857" s="1">
        <v>25162199</v>
      </c>
      <c r="D857" s="1">
        <v>2014</v>
      </c>
      <c r="E857" s="1" t="s">
        <v>7089</v>
      </c>
      <c r="F857" s="1" t="s">
        <v>7090</v>
      </c>
    </row>
    <row r="858" spans="1:6" ht="15.75" customHeight="1">
      <c r="A858" s="1" t="s">
        <v>7096</v>
      </c>
      <c r="B858" s="1"/>
      <c r="C858" s="1">
        <v>26107922</v>
      </c>
      <c r="D858" s="1">
        <v>2015</v>
      </c>
      <c r="E858" s="1" t="s">
        <v>7096</v>
      </c>
      <c r="F858" s="1"/>
    </row>
    <row r="859" spans="1:6" ht="15.75" customHeight="1">
      <c r="A859" s="1" t="s">
        <v>7099</v>
      </c>
      <c r="B859" s="1" t="s">
        <v>7100</v>
      </c>
      <c r="C859" s="1">
        <v>26154106</v>
      </c>
      <c r="D859" s="1">
        <v>2015</v>
      </c>
      <c r="E859" s="1" t="s">
        <v>7099</v>
      </c>
      <c r="F859" s="1" t="s">
        <v>7100</v>
      </c>
    </row>
    <row r="860" spans="1:6" ht="15.75" customHeight="1">
      <c r="A860" s="1" t="s">
        <v>7104</v>
      </c>
      <c r="B860" s="1" t="s">
        <v>7105</v>
      </c>
      <c r="C860" s="1">
        <v>26222043</v>
      </c>
      <c r="D860" s="1">
        <v>2015</v>
      </c>
      <c r="E860" s="1" t="s">
        <v>7104</v>
      </c>
      <c r="F860" s="1" t="s">
        <v>7105</v>
      </c>
    </row>
    <row r="861" spans="1:6" ht="15.75" customHeight="1">
      <c r="A861" s="1" t="s">
        <v>7108</v>
      </c>
      <c r="B861" s="1"/>
      <c r="C861" s="1">
        <v>26842307</v>
      </c>
      <c r="D861" s="1">
        <v>2016</v>
      </c>
      <c r="E861" s="1" t="s">
        <v>7108</v>
      </c>
      <c r="F861" s="1"/>
    </row>
    <row r="862" spans="1:6" ht="15.75" customHeight="1">
      <c r="A862" s="1" t="s">
        <v>7111</v>
      </c>
      <c r="B862" s="1"/>
      <c r="C862" s="1">
        <v>28241183</v>
      </c>
      <c r="D862" s="1">
        <v>2017</v>
      </c>
      <c r="E862" s="1" t="s">
        <v>7111</v>
      </c>
      <c r="F862" s="1"/>
    </row>
    <row r="863" spans="1:6" ht="15.75" customHeight="1">
      <c r="A863" s="1" t="s">
        <v>7113</v>
      </c>
      <c r="B863" s="1"/>
      <c r="C863" s="1">
        <v>28467540</v>
      </c>
      <c r="D863" s="1">
        <v>2017</v>
      </c>
      <c r="E863" s="1" t="s">
        <v>7113</v>
      </c>
      <c r="F863" s="1"/>
    </row>
    <row r="864" spans="1:6" ht="15.75" customHeight="1">
      <c r="A864" s="1" t="s">
        <v>7116</v>
      </c>
      <c r="B864" s="1"/>
      <c r="C864" s="1">
        <v>23754534</v>
      </c>
      <c r="D864" s="1">
        <v>2013</v>
      </c>
      <c r="E864" s="1" t="s">
        <v>7116</v>
      </c>
      <c r="F864" s="1"/>
    </row>
    <row r="865" spans="1:6" ht="15.75" customHeight="1">
      <c r="A865" s="1" t="s">
        <v>7119</v>
      </c>
      <c r="B865" s="1"/>
      <c r="C865" s="1">
        <v>23965750</v>
      </c>
      <c r="D865" s="1">
        <v>2013</v>
      </c>
      <c r="E865" s="1" t="s">
        <v>7119</v>
      </c>
      <c r="F865" s="1"/>
    </row>
    <row r="866" spans="1:6" ht="15.75" customHeight="1">
      <c r="A866" s="1" t="s">
        <v>7121</v>
      </c>
      <c r="B866" s="1"/>
      <c r="C866" s="1">
        <v>24452612</v>
      </c>
      <c r="D866" s="1">
        <v>2014</v>
      </c>
      <c r="E866" s="1" t="s">
        <v>7121</v>
      </c>
      <c r="F866" s="1"/>
    </row>
    <row r="867" spans="1:6" ht="15.75" customHeight="1">
      <c r="A867" s="1" t="s">
        <v>7123</v>
      </c>
      <c r="B867" s="1"/>
      <c r="C867" s="1">
        <v>24899145</v>
      </c>
      <c r="D867" s="1">
        <v>2014</v>
      </c>
      <c r="E867" s="1" t="s">
        <v>7123</v>
      </c>
      <c r="F867" s="1"/>
    </row>
    <row r="868" spans="1:6" ht="15.75" customHeight="1">
      <c r="A868" s="1" t="s">
        <v>7126</v>
      </c>
      <c r="B868" s="1"/>
      <c r="C868" s="1">
        <v>24871941</v>
      </c>
      <c r="D868" s="1">
        <v>2014</v>
      </c>
      <c r="E868" s="1" t="s">
        <v>7126</v>
      </c>
      <c r="F868" s="1"/>
    </row>
    <row r="869" spans="1:6" ht="15.75" customHeight="1">
      <c r="A869" s="1" t="s">
        <v>7130</v>
      </c>
      <c r="B869" s="1"/>
      <c r="C869" s="1">
        <v>25229894</v>
      </c>
      <c r="D869" s="1">
        <v>2014</v>
      </c>
      <c r="E869" s="1" t="s">
        <v>7130</v>
      </c>
      <c r="F869" s="1"/>
    </row>
    <row r="870" spans="1:6" ht="15.75" customHeight="1">
      <c r="A870" s="1" t="s">
        <v>7132</v>
      </c>
      <c r="B870" s="1"/>
      <c r="C870" s="1">
        <v>24920156</v>
      </c>
      <c r="D870" s="1">
        <v>2014</v>
      </c>
      <c r="E870" s="1" t="s">
        <v>7132</v>
      </c>
      <c r="F870" s="1"/>
    </row>
    <row r="871" spans="1:6" ht="15.75" customHeight="1">
      <c r="A871" s="1" t="s">
        <v>7135</v>
      </c>
      <c r="B871" s="1" t="s">
        <v>7136</v>
      </c>
      <c r="C871" s="1">
        <v>25692282</v>
      </c>
      <c r="D871" s="1">
        <v>2015</v>
      </c>
      <c r="E871" s="1" t="s">
        <v>7135</v>
      </c>
      <c r="F871" s="1" t="s">
        <v>7136</v>
      </c>
    </row>
    <row r="872" spans="1:6" ht="15.75" customHeight="1">
      <c r="A872" s="1" t="s">
        <v>7138</v>
      </c>
      <c r="B872" s="1"/>
      <c r="C872" s="1">
        <v>25188466</v>
      </c>
      <c r="D872" s="1">
        <v>2014</v>
      </c>
      <c r="E872" s="1" t="s">
        <v>7138</v>
      </c>
      <c r="F872" s="1"/>
    </row>
    <row r="873" spans="1:6" ht="15.75" customHeight="1">
      <c r="A873" s="1" t="s">
        <v>7141</v>
      </c>
      <c r="B873" s="1"/>
      <c r="C873" s="1">
        <v>25650751</v>
      </c>
      <c r="D873" s="1">
        <v>2015</v>
      </c>
      <c r="E873" s="1" t="s">
        <v>7141</v>
      </c>
      <c r="F873" s="1"/>
    </row>
    <row r="874" spans="1:6" ht="15.75" customHeight="1">
      <c r="A874" s="1" t="s">
        <v>7143</v>
      </c>
      <c r="B874" s="1"/>
      <c r="C874" s="1">
        <v>24919987</v>
      </c>
      <c r="D874" s="1">
        <v>2014</v>
      </c>
      <c r="E874" s="1" t="s">
        <v>7143</v>
      </c>
      <c r="F874" s="1"/>
    </row>
    <row r="875" spans="1:6" ht="15.75" customHeight="1">
      <c r="A875" s="1" t="s">
        <v>7145</v>
      </c>
      <c r="B875" s="1"/>
      <c r="C875" s="1">
        <v>25409305</v>
      </c>
      <c r="D875" s="1">
        <v>2015</v>
      </c>
      <c r="E875" s="1" t="s">
        <v>7145</v>
      </c>
      <c r="F875" s="1"/>
    </row>
    <row r="876" spans="1:6" ht="15.75" customHeight="1">
      <c r="A876" s="1" t="s">
        <v>7147</v>
      </c>
      <c r="B876" s="1"/>
      <c r="C876" s="1">
        <v>26062046</v>
      </c>
      <c r="D876" s="1">
        <v>2015</v>
      </c>
      <c r="E876" s="1" t="s">
        <v>7147</v>
      </c>
      <c r="F876" s="1"/>
    </row>
    <row r="877" spans="1:6" ht="15.75" customHeight="1">
      <c r="A877" s="1" t="s">
        <v>7149</v>
      </c>
      <c r="B877" s="1"/>
      <c r="C877" s="1">
        <v>26352398</v>
      </c>
      <c r="D877" s="1">
        <v>2015</v>
      </c>
      <c r="E877" s="1" t="s">
        <v>7149</v>
      </c>
      <c r="F877" s="1"/>
    </row>
    <row r="878" spans="1:6" ht="15.75" customHeight="1">
      <c r="A878" s="1" t="s">
        <v>7152</v>
      </c>
      <c r="B878" s="1"/>
      <c r="C878" s="1">
        <v>26422817</v>
      </c>
      <c r="D878" s="1">
        <v>2016</v>
      </c>
      <c r="E878" s="1" t="s">
        <v>7152</v>
      </c>
      <c r="F878" s="1"/>
    </row>
    <row r="879" spans="1:6" ht="15.75" customHeight="1">
      <c r="A879" s="1" t="s">
        <v>7154</v>
      </c>
      <c r="B879" s="1"/>
      <c r="C879" s="1">
        <v>26465084</v>
      </c>
      <c r="D879" s="1">
        <v>2016</v>
      </c>
      <c r="E879" s="1" t="s">
        <v>7154</v>
      </c>
      <c r="F879" s="1"/>
    </row>
    <row r="880" spans="1:6" ht="15.75" customHeight="1">
      <c r="A880" s="1" t="s">
        <v>7156</v>
      </c>
      <c r="B880" s="1"/>
      <c r="C880" s="1">
        <v>26982244</v>
      </c>
      <c r="D880" s="1">
        <v>2016</v>
      </c>
      <c r="E880" s="1" t="s">
        <v>7156</v>
      </c>
      <c r="F880" s="1"/>
    </row>
    <row r="881" spans="1:6" ht="15.75" customHeight="1">
      <c r="A881" s="1" t="s">
        <v>7158</v>
      </c>
      <c r="B881" s="1"/>
      <c r="C881" s="1">
        <v>27120712</v>
      </c>
      <c r="D881" s="1">
        <v>2016</v>
      </c>
      <c r="E881" s="1" t="s">
        <v>7158</v>
      </c>
      <c r="F881" s="1"/>
    </row>
    <row r="882" spans="1:6" ht="15.75" customHeight="1">
      <c r="A882" s="1" t="s">
        <v>7160</v>
      </c>
      <c r="B882" s="1"/>
      <c r="C882" s="1">
        <v>27192189</v>
      </c>
      <c r="D882" s="1">
        <v>2016</v>
      </c>
      <c r="E882" s="1" t="s">
        <v>7160</v>
      </c>
      <c r="F882" s="1"/>
    </row>
    <row r="883" spans="1:6" ht="15.75" customHeight="1">
      <c r="A883" s="1" t="s">
        <v>7162</v>
      </c>
      <c r="B883" s="1"/>
      <c r="C883" s="1">
        <v>27603155</v>
      </c>
      <c r="D883" s="1">
        <v>2016</v>
      </c>
      <c r="E883" s="1" t="s">
        <v>7162</v>
      </c>
      <c r="F883" s="1"/>
    </row>
    <row r="884" spans="1:6" ht="15.75" customHeight="1">
      <c r="A884" s="1" t="s">
        <v>7164</v>
      </c>
      <c r="B884" s="1"/>
      <c r="C884" s="1">
        <v>27926759</v>
      </c>
      <c r="D884" s="1">
        <v>2017</v>
      </c>
      <c r="E884" s="1" t="s">
        <v>7164</v>
      </c>
      <c r="F884" s="1"/>
    </row>
    <row r="885" spans="1:6" ht="15.75" customHeight="1">
      <c r="A885" s="1" t="s">
        <v>7166</v>
      </c>
      <c r="B885" s="1"/>
      <c r="C885" s="1">
        <v>28114435</v>
      </c>
      <c r="D885" s="1">
        <v>2017</v>
      </c>
      <c r="E885" s="1" t="s">
        <v>7166</v>
      </c>
      <c r="F885" s="1"/>
    </row>
    <row r="886" spans="1:6" ht="15.75" customHeight="1">
      <c r="A886" s="1" t="s">
        <v>7168</v>
      </c>
      <c r="B886" s="1"/>
      <c r="C886" s="1">
        <v>28445566</v>
      </c>
      <c r="D886" s="1">
        <v>2017</v>
      </c>
      <c r="E886" s="1" t="s">
        <v>7168</v>
      </c>
      <c r="F886" s="1"/>
    </row>
    <row r="887" spans="1:6" ht="15.75" customHeight="1">
      <c r="A887" s="1" t="s">
        <v>7170</v>
      </c>
      <c r="B887" s="1"/>
      <c r="C887" s="1">
        <v>28614561</v>
      </c>
      <c r="D887" s="1">
        <v>2017</v>
      </c>
      <c r="E887" s="1" t="s">
        <v>7170</v>
      </c>
      <c r="F887" s="1"/>
    </row>
    <row r="888" spans="1:6" ht="15.75" customHeight="1">
      <c r="A888" s="1" t="s">
        <v>7172</v>
      </c>
      <c r="B888" s="1"/>
      <c r="C888" s="1">
        <v>28724125</v>
      </c>
      <c r="D888" s="1">
        <v>2017</v>
      </c>
      <c r="E888" s="1" t="s">
        <v>7172</v>
      </c>
      <c r="F888" s="1"/>
    </row>
    <row r="889" spans="1:6" ht="15.75" customHeight="1">
      <c r="A889" s="1" t="s">
        <v>7175</v>
      </c>
      <c r="B889" s="1"/>
      <c r="C889" s="1">
        <v>23890432</v>
      </c>
      <c r="D889" s="1">
        <v>2013</v>
      </c>
      <c r="E889" s="1" t="s">
        <v>7175</v>
      </c>
      <c r="F889" s="1"/>
    </row>
    <row r="890" spans="1:6" ht="15.75" customHeight="1">
      <c r="A890" s="1" t="s">
        <v>5922</v>
      </c>
      <c r="B890" s="1"/>
      <c r="C890" s="1">
        <v>9182789</v>
      </c>
      <c r="D890" s="1">
        <v>1997</v>
      </c>
      <c r="E890" s="1" t="s">
        <v>5922</v>
      </c>
      <c r="F890" s="1"/>
    </row>
    <row r="891" spans="1:6" ht="15.75" customHeight="1">
      <c r="A891" s="1" t="s">
        <v>5422</v>
      </c>
      <c r="B891" s="1"/>
      <c r="C891" s="1">
        <v>10190482</v>
      </c>
      <c r="D891" s="1">
        <v>1999</v>
      </c>
      <c r="E891" s="1" t="s">
        <v>5422</v>
      </c>
      <c r="F891" s="1"/>
    </row>
    <row r="892" spans="1:6" ht="15.75" customHeight="1">
      <c r="A892" s="1" t="s">
        <v>7179</v>
      </c>
      <c r="B892" s="1"/>
      <c r="C892" s="1">
        <v>10096591</v>
      </c>
      <c r="D892" s="1">
        <v>1999</v>
      </c>
      <c r="E892" s="1" t="s">
        <v>7179</v>
      </c>
      <c r="F892" s="1"/>
    </row>
    <row r="893" spans="1:6" ht="15.75" customHeight="1">
      <c r="A893" s="1" t="s">
        <v>5986</v>
      </c>
      <c r="B893" s="1"/>
      <c r="C893" s="1">
        <v>9338468</v>
      </c>
      <c r="D893" s="1">
        <v>1997</v>
      </c>
      <c r="E893" s="1" t="s">
        <v>5986</v>
      </c>
      <c r="F893" s="1"/>
    </row>
    <row r="894" spans="1:6" ht="15.75" customHeight="1">
      <c r="A894" s="1" t="s">
        <v>5669</v>
      </c>
      <c r="B894" s="1"/>
      <c r="C894" s="1">
        <v>9587100</v>
      </c>
      <c r="D894" s="1">
        <v>1998</v>
      </c>
      <c r="E894" s="1" t="s">
        <v>5669</v>
      </c>
      <c r="F894" s="1"/>
    </row>
    <row r="895" spans="1:6" ht="15.75" customHeight="1">
      <c r="A895" s="1" t="s">
        <v>5698</v>
      </c>
      <c r="B895" s="1"/>
      <c r="C895" s="1">
        <v>9655289</v>
      </c>
      <c r="D895" s="1">
        <v>1998</v>
      </c>
      <c r="E895" s="1" t="s">
        <v>5698</v>
      </c>
      <c r="F895" s="1"/>
    </row>
    <row r="896" spans="1:6" ht="15.75" customHeight="1">
      <c r="A896" s="1" t="s">
        <v>6188</v>
      </c>
      <c r="B896" s="1"/>
      <c r="C896" s="1">
        <v>8980180</v>
      </c>
      <c r="D896" s="1">
        <v>1996</v>
      </c>
      <c r="E896" s="1" t="s">
        <v>6188</v>
      </c>
      <c r="F896" s="1"/>
    </row>
    <row r="897" spans="1:6" ht="15.75" customHeight="1">
      <c r="A897" s="1" t="s">
        <v>6022</v>
      </c>
      <c r="B897" s="1"/>
      <c r="C897" s="1">
        <v>9378552</v>
      </c>
      <c r="D897" s="1">
        <v>1997</v>
      </c>
      <c r="E897" s="1" t="s">
        <v>6022</v>
      </c>
      <c r="F897" s="1"/>
    </row>
    <row r="898" spans="1:6" ht="15.75" customHeight="1">
      <c r="A898" s="1" t="s">
        <v>6171</v>
      </c>
      <c r="B898" s="1"/>
      <c r="C898" s="1">
        <v>8909604</v>
      </c>
      <c r="D898" s="1">
        <v>1996</v>
      </c>
      <c r="E898" s="1" t="s">
        <v>6171</v>
      </c>
      <c r="F898" s="1"/>
    </row>
    <row r="899" spans="1:6" ht="15.75" customHeight="1">
      <c r="A899" s="1" t="s">
        <v>5370</v>
      </c>
      <c r="B899" s="1"/>
      <c r="C899" s="1">
        <v>9884740</v>
      </c>
      <c r="D899" s="1">
        <v>1999</v>
      </c>
      <c r="E899" s="1" t="s">
        <v>5370</v>
      </c>
      <c r="F899" s="1"/>
    </row>
    <row r="900" spans="1:6" ht="15.75" customHeight="1">
      <c r="A900" s="1" t="s">
        <v>2915</v>
      </c>
      <c r="B900" s="1"/>
      <c r="C900" s="1"/>
      <c r="D900" s="1"/>
      <c r="E900" s="1" t="s">
        <v>2915</v>
      </c>
      <c r="F900" s="1"/>
    </row>
    <row r="901" spans="1:6" ht="15.75" customHeight="1">
      <c r="A901" s="1" t="s">
        <v>2724</v>
      </c>
      <c r="B901" s="1"/>
      <c r="C901" s="1"/>
      <c r="D901" s="1">
        <v>2009</v>
      </c>
      <c r="E901" s="1" t="s">
        <v>2724</v>
      </c>
      <c r="F901" s="1"/>
    </row>
    <row r="902" spans="1:6" ht="15.75" customHeight="1">
      <c r="A902" s="1" t="s">
        <v>5511</v>
      </c>
      <c r="B902" s="1"/>
      <c r="C902" s="1">
        <v>10447253</v>
      </c>
      <c r="D902" s="1">
        <v>1999</v>
      </c>
      <c r="E902" s="1" t="s">
        <v>5511</v>
      </c>
      <c r="F902" s="1"/>
    </row>
    <row r="903" spans="1:6" ht="15.75" customHeight="1">
      <c r="A903" s="1" t="s">
        <v>7190</v>
      </c>
      <c r="B903" s="1"/>
      <c r="C903" s="1">
        <v>10612821</v>
      </c>
      <c r="D903" s="1">
        <v>2000</v>
      </c>
      <c r="E903" s="1" t="s">
        <v>7190</v>
      </c>
      <c r="F903" s="1"/>
    </row>
    <row r="904" spans="1:6" ht="15.75" customHeight="1">
      <c r="A904" s="1" t="s">
        <v>7192</v>
      </c>
      <c r="B904" s="1"/>
      <c r="C904" s="1">
        <v>10612823</v>
      </c>
      <c r="D904" s="1">
        <v>2000</v>
      </c>
      <c r="E904" s="1" t="s">
        <v>7192</v>
      </c>
      <c r="F904" s="1"/>
    </row>
    <row r="905" spans="1:6" ht="15.75" customHeight="1">
      <c r="A905" s="1" t="s">
        <v>5230</v>
      </c>
      <c r="B905" s="1"/>
      <c r="C905" s="1">
        <v>10822240</v>
      </c>
      <c r="D905" s="1">
        <v>2000</v>
      </c>
      <c r="E905" s="1" t="s">
        <v>5230</v>
      </c>
      <c r="F905" s="1"/>
    </row>
    <row r="906" spans="1:6" ht="15.75" customHeight="1">
      <c r="A906" s="1" t="s">
        <v>6206</v>
      </c>
      <c r="B906" s="1"/>
      <c r="C906" s="1">
        <v>15073812</v>
      </c>
      <c r="D906" s="1">
        <v>1996</v>
      </c>
      <c r="E906" s="1" t="s">
        <v>6206</v>
      </c>
      <c r="F906" s="1"/>
    </row>
    <row r="907" spans="1:6" ht="15.75" customHeight="1">
      <c r="A907" s="1" t="s">
        <v>2343</v>
      </c>
      <c r="B907" s="1"/>
      <c r="C907" s="1">
        <v>15073977</v>
      </c>
      <c r="D907" s="1">
        <v>1998</v>
      </c>
      <c r="E907" s="1" t="s">
        <v>2343</v>
      </c>
      <c r="F907" s="1"/>
    </row>
    <row r="908" spans="1:6" ht="15.75" customHeight="1">
      <c r="A908" s="1" t="s">
        <v>7199</v>
      </c>
      <c r="B908" s="1"/>
      <c r="C908" s="1">
        <v>18428234</v>
      </c>
      <c r="D908" s="1">
        <v>2001</v>
      </c>
      <c r="E908" s="1" t="s">
        <v>7199</v>
      </c>
      <c r="F908" s="1"/>
    </row>
    <row r="909" spans="1:6" ht="15.75" customHeight="1">
      <c r="A909" s="1" t="s">
        <v>7201</v>
      </c>
      <c r="B909" s="1" t="s">
        <v>7202</v>
      </c>
      <c r="C909" s="1">
        <v>21400687</v>
      </c>
      <c r="D909" s="1">
        <v>2011</v>
      </c>
      <c r="E909" s="1" t="s">
        <v>7201</v>
      </c>
      <c r="F909" s="1" t="s">
        <v>7202</v>
      </c>
    </row>
    <row r="910" spans="1:6" ht="15.75" customHeight="1">
      <c r="A910" s="1" t="s">
        <v>7205</v>
      </c>
      <c r="B910" s="1"/>
      <c r="C910" s="1">
        <v>18428346</v>
      </c>
      <c r="D910" s="1">
        <v>2003</v>
      </c>
      <c r="E910" s="1" t="s">
        <v>7205</v>
      </c>
      <c r="F910" s="1"/>
    </row>
    <row r="911" spans="1:6" ht="15.75" customHeight="1">
      <c r="A911" s="1" t="s">
        <v>7207</v>
      </c>
      <c r="B911" s="1"/>
      <c r="C911" s="1">
        <v>22470145</v>
      </c>
      <c r="D911" s="1">
        <v>2012</v>
      </c>
      <c r="E911" s="1" t="s">
        <v>7207</v>
      </c>
      <c r="F911" s="1"/>
    </row>
    <row r="912" spans="1:6" ht="15.75" customHeight="1">
      <c r="A912" s="1" t="s">
        <v>7208</v>
      </c>
      <c r="B912" s="1"/>
      <c r="C912" s="1">
        <v>18428753</v>
      </c>
      <c r="D912" s="1">
        <v>2006</v>
      </c>
      <c r="E912" s="1" t="s">
        <v>7208</v>
      </c>
      <c r="F912" s="1"/>
    </row>
    <row r="913" spans="1:6" ht="15.75" customHeight="1">
      <c r="A913" s="1" t="s">
        <v>7210</v>
      </c>
      <c r="B913" s="1"/>
      <c r="C913" s="1">
        <v>19728285</v>
      </c>
      <c r="D913" s="1">
        <v>2009</v>
      </c>
      <c r="E913" s="1" t="s">
        <v>7210</v>
      </c>
      <c r="F913" s="1"/>
    </row>
    <row r="914" spans="1:6" ht="15.75" customHeight="1">
      <c r="A914" s="1" t="s">
        <v>7212</v>
      </c>
      <c r="B914" s="1"/>
      <c r="C914" s="1">
        <v>21633941</v>
      </c>
      <c r="D914" s="1">
        <v>2011</v>
      </c>
      <c r="E914" s="1" t="s">
        <v>7212</v>
      </c>
      <c r="F914" s="1"/>
    </row>
    <row r="915" spans="1:6" ht="15.75" customHeight="1">
      <c r="A915" s="1" t="s">
        <v>7214</v>
      </c>
      <c r="B915" s="1"/>
      <c r="C915" s="1">
        <v>26094768</v>
      </c>
      <c r="D915" s="1">
        <v>2015</v>
      </c>
      <c r="E915" s="1" t="s">
        <v>7214</v>
      </c>
      <c r="F915" s="1"/>
    </row>
    <row r="916" spans="1:6" ht="15.75" customHeight="1">
      <c r="A916" s="1" t="s">
        <v>7216</v>
      </c>
      <c r="B916" s="1"/>
      <c r="C916" s="1">
        <v>18792932</v>
      </c>
      <c r="D916" s="1">
        <v>2002</v>
      </c>
      <c r="E916" s="1" t="s">
        <v>7216</v>
      </c>
      <c r="F916" s="1"/>
    </row>
    <row r="917" spans="1:6" ht="15.75" customHeight="1">
      <c r="A917" s="1" t="s">
        <v>7219</v>
      </c>
      <c r="B917" s="1"/>
      <c r="C917" s="1">
        <v>19728286</v>
      </c>
      <c r="D917" s="1">
        <v>2009</v>
      </c>
      <c r="E917" s="1" t="s">
        <v>7219</v>
      </c>
      <c r="F917" s="1"/>
    </row>
    <row r="918" spans="1:6" ht="15.75" customHeight="1">
      <c r="A918" s="1" t="s">
        <v>1541</v>
      </c>
      <c r="B918" s="1"/>
      <c r="C918" s="1">
        <v>25199789</v>
      </c>
      <c r="D918" s="1">
        <v>2014</v>
      </c>
      <c r="E918" s="1" t="s">
        <v>1541</v>
      </c>
      <c r="F918" s="1"/>
    </row>
    <row r="919" spans="1:6" ht="15.75" customHeight="1">
      <c r="A919" s="1" t="s">
        <v>5262</v>
      </c>
      <c r="B919" s="1"/>
      <c r="C919" s="1">
        <v>10898907</v>
      </c>
      <c r="D919" s="1">
        <v>2000</v>
      </c>
      <c r="E919" s="1" t="s">
        <v>5262</v>
      </c>
      <c r="F919" s="1"/>
    </row>
    <row r="920" spans="1:6" ht="15.75" customHeight="1">
      <c r="A920" s="1" t="s">
        <v>5265</v>
      </c>
      <c r="B920" s="1"/>
      <c r="C920" s="1">
        <v>10898916</v>
      </c>
      <c r="D920" s="1">
        <v>2000</v>
      </c>
      <c r="E920" s="1" t="s">
        <v>5265</v>
      </c>
      <c r="F920" s="1"/>
    </row>
    <row r="921" spans="1:6" ht="15.75" customHeight="1">
      <c r="A921" s="1" t="s">
        <v>7209</v>
      </c>
      <c r="B921" s="1"/>
      <c r="C921" s="1">
        <v>6467164</v>
      </c>
      <c r="D921" s="1">
        <v>1984</v>
      </c>
      <c r="E921" s="1" t="s">
        <v>7209</v>
      </c>
      <c r="F921" s="1"/>
    </row>
    <row r="922" spans="1:6" ht="15.75" customHeight="1">
      <c r="A922" s="1" t="s">
        <v>7228</v>
      </c>
      <c r="B922" s="1"/>
      <c r="C922" s="1">
        <v>4027880</v>
      </c>
      <c r="D922" s="1">
        <v>1985</v>
      </c>
      <c r="E922" s="1" t="s">
        <v>7228</v>
      </c>
      <c r="F922" s="1"/>
    </row>
    <row r="923" spans="1:6" ht="15.75" customHeight="1">
      <c r="A923" s="1" t="s">
        <v>6645</v>
      </c>
      <c r="B923" s="1"/>
      <c r="C923" s="1">
        <v>1568177</v>
      </c>
      <c r="D923" s="1">
        <v>1992</v>
      </c>
      <c r="E923" s="1" t="s">
        <v>6645</v>
      </c>
      <c r="F923" s="1"/>
    </row>
    <row r="924" spans="1:6" ht="15.75" customHeight="1">
      <c r="A924" s="1" t="s">
        <v>6532</v>
      </c>
      <c r="B924" s="1"/>
      <c r="C924" s="1">
        <v>8319178</v>
      </c>
      <c r="D924" s="1">
        <v>1993</v>
      </c>
      <c r="E924" s="1" t="s">
        <v>6532</v>
      </c>
      <c r="F924" s="1"/>
    </row>
    <row r="925" spans="1:6" ht="15.75" customHeight="1">
      <c r="A925" s="1" t="s">
        <v>6471</v>
      </c>
      <c r="B925" s="1"/>
      <c r="C925" s="1">
        <v>8194025</v>
      </c>
      <c r="D925" s="1">
        <v>1994</v>
      </c>
      <c r="E925" s="1" t="s">
        <v>6471</v>
      </c>
      <c r="F925" s="1"/>
    </row>
    <row r="926" spans="1:6" ht="15.75" customHeight="1">
      <c r="A926" s="1" t="s">
        <v>6294</v>
      </c>
      <c r="B926" s="1"/>
      <c r="C926" s="1">
        <v>8000992</v>
      </c>
      <c r="D926" s="1">
        <v>1995</v>
      </c>
      <c r="E926" s="1" t="s">
        <v>6294</v>
      </c>
      <c r="F926" s="1"/>
    </row>
    <row r="927" spans="1:6" ht="15.75" customHeight="1">
      <c r="A927" s="1" t="s">
        <v>7236</v>
      </c>
      <c r="B927" s="1"/>
      <c r="C927" s="1">
        <v>19950315</v>
      </c>
      <c r="D927" s="1">
        <v>1995</v>
      </c>
      <c r="E927" s="1" t="s">
        <v>7236</v>
      </c>
      <c r="F927" s="1"/>
    </row>
    <row r="928" spans="1:6" ht="15.75" customHeight="1">
      <c r="A928" s="1" t="s">
        <v>5260</v>
      </c>
      <c r="B928" s="1"/>
      <c r="C928" s="1">
        <v>10897011</v>
      </c>
      <c r="D928" s="1">
        <v>2000</v>
      </c>
      <c r="E928" s="1" t="s">
        <v>5260</v>
      </c>
      <c r="F928" s="1"/>
    </row>
    <row r="929" spans="1:6" ht="15.75" customHeight="1">
      <c r="A929" s="1" t="s">
        <v>4969</v>
      </c>
      <c r="B929" s="1"/>
      <c r="C929" s="1">
        <v>11283943</v>
      </c>
      <c r="D929" s="1">
        <v>2001</v>
      </c>
      <c r="E929" s="1" t="s">
        <v>4969</v>
      </c>
      <c r="F929" s="1"/>
    </row>
    <row r="930" spans="1:6" ht="15.75" customHeight="1">
      <c r="A930" s="1" t="s">
        <v>5291</v>
      </c>
      <c r="B930" s="1"/>
      <c r="C930" s="1">
        <v>10942918</v>
      </c>
      <c r="D930" s="1">
        <v>2000</v>
      </c>
      <c r="E930" s="1" t="s">
        <v>5291</v>
      </c>
      <c r="F930" s="1"/>
    </row>
    <row r="931" spans="1:6" ht="15.75" customHeight="1">
      <c r="A931" s="1" t="s">
        <v>5311</v>
      </c>
      <c r="B931" s="1"/>
      <c r="C931" s="1">
        <v>11009947</v>
      </c>
      <c r="D931" s="1">
        <v>2000</v>
      </c>
      <c r="E931" s="1" t="s">
        <v>5311</v>
      </c>
      <c r="F931" s="1"/>
    </row>
    <row r="932" spans="1:6" ht="15.75" customHeight="1">
      <c r="A932" s="1" t="s">
        <v>1681</v>
      </c>
      <c r="B932" s="1"/>
      <c r="C932" s="1">
        <v>16235374</v>
      </c>
      <c r="D932" s="1">
        <v>2005</v>
      </c>
      <c r="E932" s="1" t="s">
        <v>1681</v>
      </c>
      <c r="F932" s="1"/>
    </row>
    <row r="933" spans="1:6" ht="15.75" customHeight="1">
      <c r="A933" s="1" t="s">
        <v>7240</v>
      </c>
      <c r="B933" s="1"/>
      <c r="C933" s="1">
        <v>23733328</v>
      </c>
      <c r="D933" s="1">
        <v>2013</v>
      </c>
      <c r="E933" s="1" t="s">
        <v>7240</v>
      </c>
      <c r="F933" s="1"/>
    </row>
    <row r="934" spans="1:6" ht="15.75" customHeight="1">
      <c r="A934" s="1" t="s">
        <v>7242</v>
      </c>
      <c r="B934" s="1"/>
      <c r="C934" s="1">
        <v>25692403</v>
      </c>
      <c r="D934" s="1">
        <v>2015</v>
      </c>
      <c r="E934" s="1" t="s">
        <v>7242</v>
      </c>
      <c r="F934" s="1"/>
    </row>
    <row r="935" spans="1:6" ht="15.75" customHeight="1">
      <c r="A935" s="1" t="s">
        <v>7244</v>
      </c>
      <c r="B935" s="1"/>
      <c r="C935" s="1">
        <v>17636838</v>
      </c>
      <c r="D935" s="1">
        <v>2007</v>
      </c>
      <c r="E935" s="1" t="s">
        <v>7244</v>
      </c>
      <c r="F935" s="1"/>
    </row>
    <row r="936" spans="1:6" ht="15.75" customHeight="1">
      <c r="A936" s="1" t="s">
        <v>7247</v>
      </c>
      <c r="B936" s="1"/>
      <c r="C936" s="1">
        <v>23152255</v>
      </c>
      <c r="D936" s="1">
        <v>2012</v>
      </c>
      <c r="E936" s="1" t="s">
        <v>7247</v>
      </c>
      <c r="F936" s="1"/>
    </row>
    <row r="937" spans="1:6" ht="15.75" customHeight="1">
      <c r="A937" s="1" t="s">
        <v>7249</v>
      </c>
      <c r="B937" s="1"/>
      <c r="C937" s="1">
        <v>25433518</v>
      </c>
      <c r="D937" s="1">
        <v>2014</v>
      </c>
      <c r="E937" s="1" t="s">
        <v>7249</v>
      </c>
      <c r="F937" s="1"/>
    </row>
    <row r="938" spans="1:6" ht="15.75" customHeight="1">
      <c r="A938" s="1" t="s">
        <v>7250</v>
      </c>
      <c r="B938" s="1"/>
      <c r="C938" s="1">
        <v>26029972</v>
      </c>
      <c r="D938" s="1">
        <v>2015</v>
      </c>
      <c r="E938" s="1" t="s">
        <v>7250</v>
      </c>
      <c r="F938" s="1"/>
    </row>
    <row r="939" spans="1:6" ht="15.75" customHeight="1">
      <c r="A939" s="1" t="s">
        <v>7252</v>
      </c>
      <c r="B939" s="1"/>
      <c r="C939" s="1">
        <v>26760674</v>
      </c>
      <c r="D939" s="1">
        <v>2016</v>
      </c>
      <c r="E939" s="1" t="s">
        <v>7252</v>
      </c>
      <c r="F939" s="1"/>
    </row>
    <row r="940" spans="1:6" ht="15.75" customHeight="1">
      <c r="A940" s="1" t="s">
        <v>7254</v>
      </c>
      <c r="B940" s="1"/>
      <c r="C940" s="1">
        <v>23450617</v>
      </c>
      <c r="D940" s="1">
        <v>2013</v>
      </c>
      <c r="E940" s="1" t="s">
        <v>7254</v>
      </c>
      <c r="F940" s="1"/>
    </row>
    <row r="941" spans="1:6" ht="15.75" customHeight="1">
      <c r="A941" s="1" t="s">
        <v>5207</v>
      </c>
      <c r="B941" s="1"/>
      <c r="C941" s="1">
        <v>10728749</v>
      </c>
      <c r="D941" s="1">
        <v>2000</v>
      </c>
      <c r="E941" s="1" t="s">
        <v>5207</v>
      </c>
      <c r="F941" s="1"/>
    </row>
    <row r="942" spans="1:6" ht="15.75" customHeight="1">
      <c r="A942" s="1" t="s">
        <v>1982</v>
      </c>
      <c r="B942" s="1"/>
      <c r="C942" s="1">
        <v>27423136</v>
      </c>
      <c r="D942" s="1">
        <v>2016</v>
      </c>
      <c r="E942" s="1" t="s">
        <v>1982</v>
      </c>
      <c r="F942" s="1"/>
    </row>
    <row r="943" spans="1:6" ht="15.75" customHeight="1">
      <c r="A943" s="1" t="s">
        <v>2836</v>
      </c>
      <c r="B943" s="1"/>
      <c r="C943" s="1"/>
      <c r="D943" s="1">
        <v>2006</v>
      </c>
      <c r="E943" s="1" t="s">
        <v>2836</v>
      </c>
      <c r="F943" s="1"/>
    </row>
    <row r="944" spans="1:6" ht="15.75" customHeight="1">
      <c r="A944" s="1" t="s">
        <v>6708</v>
      </c>
      <c r="B944" s="1"/>
      <c r="C944" s="1">
        <v>1828080</v>
      </c>
      <c r="D944" s="1">
        <v>2011</v>
      </c>
      <c r="E944" s="1" t="s">
        <v>6708</v>
      </c>
      <c r="F944" s="1"/>
    </row>
    <row r="945" spans="1:6" ht="15.75" customHeight="1">
      <c r="A945" s="1" t="s">
        <v>2891</v>
      </c>
      <c r="B945" s="1"/>
      <c r="C945" s="1"/>
      <c r="D945" s="1"/>
      <c r="E945" s="1" t="s">
        <v>2891</v>
      </c>
      <c r="F945" s="1"/>
    </row>
    <row r="946" spans="1:6" ht="15.75" customHeight="1">
      <c r="A946" s="1" t="s">
        <v>7263</v>
      </c>
      <c r="B946" s="1" t="s">
        <v>7265</v>
      </c>
      <c r="C946" s="1">
        <v>25574476</v>
      </c>
      <c r="D946" s="1">
        <v>2014</v>
      </c>
      <c r="E946" s="1" t="s">
        <v>7263</v>
      </c>
      <c r="F946" s="1" t="s">
        <v>7265</v>
      </c>
    </row>
    <row r="947" spans="1:6" ht="15.75" customHeight="1">
      <c r="A947" s="1" t="s">
        <v>7267</v>
      </c>
      <c r="B947" s="1"/>
      <c r="C947" s="1">
        <v>20391499</v>
      </c>
      <c r="D947" s="1">
        <v>2010</v>
      </c>
      <c r="E947" s="1" t="s">
        <v>7267</v>
      </c>
      <c r="F947" s="1"/>
    </row>
    <row r="948" spans="1:6" ht="15.75" customHeight="1">
      <c r="A948" s="1" t="s">
        <v>7269</v>
      </c>
      <c r="B948" s="1" t="s">
        <v>7270</v>
      </c>
      <c r="C948" s="1">
        <v>20235204</v>
      </c>
      <c r="D948" s="1">
        <v>2010</v>
      </c>
      <c r="E948" s="1" t="s">
        <v>7269</v>
      </c>
      <c r="F948" s="1" t="s">
        <v>7270</v>
      </c>
    </row>
    <row r="949" spans="1:6" ht="15.75" customHeight="1">
      <c r="A949" s="1" t="s">
        <v>7273</v>
      </c>
      <c r="B949" s="1" t="s">
        <v>7274</v>
      </c>
      <c r="C949" s="1">
        <v>21240966</v>
      </c>
      <c r="D949" s="1">
        <v>2011</v>
      </c>
      <c r="E949" s="1" t="s">
        <v>7273</v>
      </c>
      <c r="F949" s="1" t="s">
        <v>7274</v>
      </c>
    </row>
    <row r="950" spans="1:6" ht="15.75" customHeight="1">
      <c r="A950" s="1" t="s">
        <v>7276</v>
      </c>
      <c r="B950" s="1" t="s">
        <v>7278</v>
      </c>
      <c r="C950" s="1">
        <v>23193090</v>
      </c>
      <c r="D950" s="1">
        <v>2012</v>
      </c>
      <c r="E950" s="1" t="s">
        <v>7276</v>
      </c>
      <c r="F950" s="1" t="s">
        <v>7278</v>
      </c>
    </row>
    <row r="951" spans="1:6" ht="15.75" customHeight="1">
      <c r="A951" s="1" t="s">
        <v>7280</v>
      </c>
      <c r="B951" s="1"/>
      <c r="C951" s="1">
        <v>22744953</v>
      </c>
      <c r="D951" s="1">
        <v>2013</v>
      </c>
      <c r="E951" s="1" t="s">
        <v>7280</v>
      </c>
      <c r="F951" s="1"/>
    </row>
    <row r="952" spans="1:6" ht="15.75" customHeight="1">
      <c r="A952" s="1" t="s">
        <v>7282</v>
      </c>
      <c r="B952" s="1" t="s">
        <v>7284</v>
      </c>
      <c r="C952" s="1">
        <v>22899662</v>
      </c>
      <c r="D952" s="1">
        <v>2013</v>
      </c>
      <c r="E952" s="1" t="s">
        <v>7282</v>
      </c>
      <c r="F952" s="1" t="s">
        <v>7284</v>
      </c>
    </row>
    <row r="953" spans="1:6" ht="15.75" customHeight="1">
      <c r="A953" s="1" t="s">
        <v>7287</v>
      </c>
      <c r="B953" s="1"/>
      <c r="C953" s="1">
        <v>22623324</v>
      </c>
      <c r="D953" s="1">
        <v>2013</v>
      </c>
      <c r="E953" s="1" t="s">
        <v>7287</v>
      </c>
      <c r="F953" s="1"/>
    </row>
    <row r="954" spans="1:6" ht="15.75" customHeight="1">
      <c r="A954" s="1" t="s">
        <v>7290</v>
      </c>
      <c r="B954" s="1" t="s">
        <v>7291</v>
      </c>
      <c r="C954" s="1">
        <v>23213026</v>
      </c>
      <c r="D954" s="1">
        <v>2013</v>
      </c>
      <c r="E954" s="1" t="s">
        <v>7290</v>
      </c>
      <c r="F954" s="1" t="s">
        <v>7291</v>
      </c>
    </row>
    <row r="955" spans="1:6" ht="15.75" customHeight="1">
      <c r="A955" s="1" t="s">
        <v>7294</v>
      </c>
      <c r="B955" s="1" t="s">
        <v>7296</v>
      </c>
      <c r="C955" s="1">
        <v>23335560</v>
      </c>
      <c r="D955" s="1">
        <v>2013</v>
      </c>
      <c r="E955" s="1" t="s">
        <v>7294</v>
      </c>
      <c r="F955" s="1" t="s">
        <v>7296</v>
      </c>
    </row>
    <row r="956" spans="1:6" ht="15.75" customHeight="1">
      <c r="A956" s="1" t="s">
        <v>7299</v>
      </c>
      <c r="B956" s="1"/>
      <c r="C956" s="1">
        <v>23335588</v>
      </c>
      <c r="D956" s="1">
        <v>2013</v>
      </c>
      <c r="E956" s="1" t="s">
        <v>7299</v>
      </c>
      <c r="F956" s="1"/>
    </row>
    <row r="957" spans="1:6" ht="15.75" customHeight="1">
      <c r="A957" s="1" t="s">
        <v>7301</v>
      </c>
      <c r="B957" s="1" t="s">
        <v>7302</v>
      </c>
      <c r="C957" s="1">
        <v>23401463</v>
      </c>
      <c r="D957" s="1">
        <v>2013</v>
      </c>
      <c r="E957" s="1" t="s">
        <v>7301</v>
      </c>
      <c r="F957" s="1" t="s">
        <v>7302</v>
      </c>
    </row>
    <row r="958" spans="1:6" ht="15.75" customHeight="1">
      <c r="A958" s="1" t="s">
        <v>7305</v>
      </c>
      <c r="B958" s="1"/>
      <c r="C958" s="1">
        <v>24339432</v>
      </c>
      <c r="D958" s="1">
        <v>2014</v>
      </c>
      <c r="E958" s="1" t="s">
        <v>7305</v>
      </c>
      <c r="F958" s="1"/>
    </row>
    <row r="959" spans="1:6" ht="15.75" customHeight="1">
      <c r="A959" s="1" t="s">
        <v>7308</v>
      </c>
      <c r="B959" s="1" t="s">
        <v>7309</v>
      </c>
      <c r="C959" s="1">
        <v>24585741</v>
      </c>
      <c r="D959" s="1">
        <v>2014</v>
      </c>
      <c r="E959" s="1" t="s">
        <v>7308</v>
      </c>
      <c r="F959" s="1" t="s">
        <v>7309</v>
      </c>
    </row>
    <row r="960" spans="1:6" ht="15.75" customHeight="1">
      <c r="A960" s="1" t="s">
        <v>7311</v>
      </c>
      <c r="B960" s="1"/>
      <c r="C960" s="1">
        <v>24757045</v>
      </c>
      <c r="D960" s="1">
        <v>2015</v>
      </c>
      <c r="E960" s="1" t="s">
        <v>7311</v>
      </c>
      <c r="F960" s="1"/>
    </row>
    <row r="961" spans="1:6" ht="15.75" customHeight="1">
      <c r="A961" s="1" t="s">
        <v>7313</v>
      </c>
      <c r="B961" s="1"/>
      <c r="C961" s="1">
        <v>25201389</v>
      </c>
      <c r="D961" s="1">
        <v>2015</v>
      </c>
      <c r="E961" s="1" t="s">
        <v>7313</v>
      </c>
      <c r="F961" s="1"/>
    </row>
    <row r="962" spans="1:6" ht="15.75" customHeight="1">
      <c r="A962" s="1" t="s">
        <v>7315</v>
      </c>
      <c r="B962" s="1"/>
      <c r="C962" s="1">
        <v>25732795</v>
      </c>
      <c r="D962" s="1">
        <v>2015</v>
      </c>
      <c r="E962" s="1" t="s">
        <v>7315</v>
      </c>
      <c r="F962" s="1"/>
    </row>
    <row r="963" spans="1:6" ht="15.75" customHeight="1">
      <c r="A963" s="1" t="s">
        <v>7318</v>
      </c>
      <c r="B963" s="1" t="s">
        <v>7319</v>
      </c>
      <c r="C963" s="1">
        <v>25776731</v>
      </c>
      <c r="D963" s="1">
        <v>2015</v>
      </c>
      <c r="E963" s="1" t="s">
        <v>7318</v>
      </c>
      <c r="F963" s="1" t="s">
        <v>7319</v>
      </c>
    </row>
    <row r="964" spans="1:6" ht="15.75" customHeight="1">
      <c r="A964" s="1" t="s">
        <v>7322</v>
      </c>
      <c r="B964" s="1"/>
      <c r="C964" s="1">
        <v>26199203</v>
      </c>
      <c r="D964" s="1">
        <v>2016</v>
      </c>
      <c r="E964" s="1" t="s">
        <v>7322</v>
      </c>
      <c r="F964" s="1"/>
    </row>
    <row r="965" spans="1:6" ht="15.75" customHeight="1">
      <c r="A965" s="1" t="s">
        <v>7324</v>
      </c>
      <c r="B965" s="1" t="s">
        <v>7326</v>
      </c>
      <c r="C965" s="1">
        <v>26315529</v>
      </c>
      <c r="D965" s="1">
        <v>2016</v>
      </c>
      <c r="E965" s="1" t="s">
        <v>7324</v>
      </c>
      <c r="F965" s="1" t="s">
        <v>7326</v>
      </c>
    </row>
    <row r="966" spans="1:6" ht="15.75" customHeight="1">
      <c r="A966" s="1" t="s">
        <v>7329</v>
      </c>
      <c r="B966" s="1"/>
      <c r="C966" s="1">
        <v>26473753</v>
      </c>
      <c r="D966" s="1">
        <v>2016</v>
      </c>
      <c r="E966" s="1" t="s">
        <v>7329</v>
      </c>
      <c r="F966" s="1"/>
    </row>
    <row r="967" spans="1:6" ht="15.75" customHeight="1">
      <c r="A967" s="1" t="s">
        <v>7332</v>
      </c>
      <c r="B967" s="1"/>
      <c r="C967" s="1">
        <v>26662554</v>
      </c>
      <c r="D967" s="1">
        <v>2016</v>
      </c>
      <c r="E967" s="1" t="s">
        <v>7332</v>
      </c>
      <c r="F967" s="1"/>
    </row>
    <row r="968" spans="1:6" ht="15.75" customHeight="1">
      <c r="A968" s="1" t="s">
        <v>7334</v>
      </c>
      <c r="B968" s="1"/>
      <c r="C968" s="1">
        <v>26866827</v>
      </c>
      <c r="D968" s="1">
        <v>2016</v>
      </c>
      <c r="E968" s="1" t="s">
        <v>7334</v>
      </c>
      <c r="F968" s="1"/>
    </row>
    <row r="969" spans="1:6" ht="15.75" customHeight="1">
      <c r="A969" s="1" t="s">
        <v>7336</v>
      </c>
      <c r="B969" s="1"/>
      <c r="C969" s="1">
        <v>27159625</v>
      </c>
      <c r="D969" s="1">
        <v>2017</v>
      </c>
      <c r="E969" s="1" t="s">
        <v>7336</v>
      </c>
      <c r="F969" s="1"/>
    </row>
    <row r="970" spans="1:6" ht="15.75" customHeight="1">
      <c r="A970" s="1" t="s">
        <v>7340</v>
      </c>
      <c r="B970" s="1"/>
      <c r="C970" s="1">
        <v>27214851</v>
      </c>
      <c r="D970" s="1">
        <v>2017</v>
      </c>
      <c r="E970" s="1" t="s">
        <v>7340</v>
      </c>
      <c r="F970" s="1"/>
    </row>
    <row r="971" spans="1:6" ht="15.75" customHeight="1">
      <c r="A971" s="1" t="s">
        <v>7343</v>
      </c>
      <c r="B971" s="1"/>
      <c r="C971" s="1">
        <v>27390217</v>
      </c>
      <c r="D971" s="1">
        <v>2017</v>
      </c>
      <c r="E971" s="1" t="s">
        <v>7343</v>
      </c>
      <c r="F971" s="1"/>
    </row>
    <row r="972" spans="1:6" ht="15.75" customHeight="1">
      <c r="A972" s="1" t="s">
        <v>7346</v>
      </c>
      <c r="B972" s="1"/>
      <c r="C972" s="1">
        <v>27390299</v>
      </c>
      <c r="D972" s="1">
        <v>2017</v>
      </c>
      <c r="E972" s="1" t="s">
        <v>7346</v>
      </c>
      <c r="F972" s="1"/>
    </row>
    <row r="973" spans="1:6" ht="15.75" customHeight="1">
      <c r="A973" s="1" t="s">
        <v>7348</v>
      </c>
      <c r="B973" s="1"/>
      <c r="C973" s="1">
        <v>27390167</v>
      </c>
      <c r="D973" s="1">
        <v>2017</v>
      </c>
      <c r="E973" s="1" t="s">
        <v>7348</v>
      </c>
      <c r="F973" s="1"/>
    </row>
    <row r="974" spans="1:6" ht="15.75" customHeight="1">
      <c r="A974" s="1" t="s">
        <v>7350</v>
      </c>
      <c r="B974" s="1"/>
      <c r="C974" s="1">
        <v>27390187</v>
      </c>
      <c r="D974" s="1">
        <v>2017</v>
      </c>
      <c r="E974" s="1" t="s">
        <v>7350</v>
      </c>
      <c r="F974" s="1"/>
    </row>
    <row r="975" spans="1:6" ht="15.75" customHeight="1">
      <c r="A975" s="1" t="s">
        <v>7353</v>
      </c>
      <c r="B975" s="1"/>
      <c r="C975" s="1">
        <v>27564726</v>
      </c>
      <c r="D975" s="1">
        <v>2017</v>
      </c>
      <c r="E975" s="1" t="s">
        <v>7353</v>
      </c>
      <c r="F975" s="1"/>
    </row>
    <row r="976" spans="1:6" ht="15.75" customHeight="1">
      <c r="A976" s="1" t="s">
        <v>7355</v>
      </c>
      <c r="B976" s="1"/>
      <c r="C976" s="1">
        <v>27813340</v>
      </c>
      <c r="D976" s="1">
        <v>2017</v>
      </c>
      <c r="E976" s="1" t="s">
        <v>7355</v>
      </c>
      <c r="F976" s="1"/>
    </row>
    <row r="977" spans="1:6" ht="15.75" customHeight="1">
      <c r="A977" s="1" t="s">
        <v>7358</v>
      </c>
      <c r="B977" s="1" t="s">
        <v>7359</v>
      </c>
      <c r="C977" s="1">
        <v>27898996</v>
      </c>
      <c r="D977" s="1">
        <v>2017</v>
      </c>
      <c r="E977" s="1" t="s">
        <v>7358</v>
      </c>
      <c r="F977" s="1" t="s">
        <v>7359</v>
      </c>
    </row>
    <row r="978" spans="1:6" ht="15.75" customHeight="1">
      <c r="A978" s="1" t="s">
        <v>7362</v>
      </c>
      <c r="B978" s="1"/>
      <c r="C978" s="1">
        <v>27899012</v>
      </c>
      <c r="D978" s="1">
        <v>2017</v>
      </c>
      <c r="E978" s="1" t="s">
        <v>7362</v>
      </c>
      <c r="F978" s="1"/>
    </row>
    <row r="979" spans="1:6" ht="15.75" customHeight="1">
      <c r="A979" s="1" t="s">
        <v>7364</v>
      </c>
      <c r="B979" s="1"/>
      <c r="C979" s="1">
        <v>28556622</v>
      </c>
      <c r="D979" s="1">
        <v>2017</v>
      </c>
      <c r="E979" s="1" t="s">
        <v>7364</v>
      </c>
      <c r="F979" s="1"/>
    </row>
    <row r="980" spans="1:6" ht="15.75" customHeight="1">
      <c r="A980" s="1" t="s">
        <v>7367</v>
      </c>
      <c r="B980" s="1"/>
      <c r="C980" s="1">
        <v>28217919</v>
      </c>
      <c r="D980" s="1">
        <v>2017</v>
      </c>
      <c r="E980" s="1" t="s">
        <v>7367</v>
      </c>
      <c r="F980" s="1"/>
    </row>
    <row r="981" spans="1:6" ht="15.75" customHeight="1">
      <c r="A981" s="1" t="s">
        <v>7369</v>
      </c>
      <c r="B981" s="1"/>
      <c r="C981" s="1">
        <v>28973840</v>
      </c>
      <c r="D981" s="1">
        <v>2017</v>
      </c>
      <c r="E981" s="1" t="s">
        <v>7369</v>
      </c>
      <c r="F981" s="1"/>
    </row>
    <row r="982" spans="1:6" ht="15.75" customHeight="1">
      <c r="A982" s="1" t="s">
        <v>4516</v>
      </c>
      <c r="B982" s="1"/>
      <c r="C982" s="1">
        <v>14695627</v>
      </c>
      <c r="D982" s="1">
        <v>2004</v>
      </c>
      <c r="E982" s="1" t="s">
        <v>4516</v>
      </c>
      <c r="F982" s="1"/>
    </row>
    <row r="983" spans="1:6" ht="15.75" customHeight="1">
      <c r="A983" s="1" t="s">
        <v>7372</v>
      </c>
      <c r="B983" s="1"/>
      <c r="C983" s="1">
        <v>18181200</v>
      </c>
      <c r="D983" s="1">
        <v>2008</v>
      </c>
      <c r="E983" s="1" t="s">
        <v>7372</v>
      </c>
      <c r="F983" s="1"/>
    </row>
    <row r="984" spans="1:6" ht="15.75" customHeight="1">
      <c r="A984" s="1" t="s">
        <v>7375</v>
      </c>
      <c r="B984" s="1"/>
      <c r="C984" s="1">
        <v>20815079</v>
      </c>
      <c r="D984" s="1">
        <v>2010</v>
      </c>
      <c r="E984" s="1" t="s">
        <v>7375</v>
      </c>
      <c r="F984" s="1"/>
    </row>
    <row r="985" spans="1:6" ht="15.75" customHeight="1">
      <c r="A985" s="1" t="s">
        <v>7379</v>
      </c>
      <c r="B985" s="1"/>
      <c r="C985" s="1">
        <v>20029946</v>
      </c>
      <c r="D985" s="1">
        <v>2010</v>
      </c>
      <c r="E985" s="1" t="s">
        <v>7379</v>
      </c>
      <c r="F985" s="1"/>
    </row>
    <row r="986" spans="1:6" ht="15.75" customHeight="1">
      <c r="A986" s="1" t="s">
        <v>7381</v>
      </c>
      <c r="B986" s="1"/>
      <c r="C986" s="1">
        <v>22454220</v>
      </c>
      <c r="D986" s="1">
        <v>2012</v>
      </c>
      <c r="E986" s="1" t="s">
        <v>7381</v>
      </c>
      <c r="F986" s="1"/>
    </row>
    <row r="987" spans="1:6" ht="15.75" customHeight="1">
      <c r="A987" s="1" t="s">
        <v>7383</v>
      </c>
      <c r="B987" s="1" t="s">
        <v>7384</v>
      </c>
      <c r="C987" s="1">
        <v>22718340</v>
      </c>
      <c r="D987" s="1">
        <v>2012</v>
      </c>
      <c r="E987" s="1" t="s">
        <v>7383</v>
      </c>
      <c r="F987" s="1" t="s">
        <v>7384</v>
      </c>
    </row>
    <row r="988" spans="1:6" ht="15.75" customHeight="1">
      <c r="A988" s="1" t="s">
        <v>7386</v>
      </c>
      <c r="B988" s="1"/>
      <c r="C988" s="1">
        <v>22674538</v>
      </c>
      <c r="D988" s="1">
        <v>2012</v>
      </c>
      <c r="E988" s="1" t="s">
        <v>7386</v>
      </c>
      <c r="F988" s="1"/>
    </row>
    <row r="989" spans="1:6" ht="15.75" customHeight="1">
      <c r="A989" s="1" t="s">
        <v>7389</v>
      </c>
      <c r="B989" s="1" t="s">
        <v>7391</v>
      </c>
      <c r="C989" s="1">
        <v>22674643</v>
      </c>
      <c r="D989" s="1">
        <v>2012</v>
      </c>
      <c r="E989" s="1" t="s">
        <v>7389</v>
      </c>
      <c r="F989" s="1" t="s">
        <v>7391</v>
      </c>
    </row>
    <row r="990" spans="1:6" ht="15.75" customHeight="1">
      <c r="A990" s="1" t="s">
        <v>7393</v>
      </c>
      <c r="B990" s="1" t="s">
        <v>7394</v>
      </c>
      <c r="C990" s="1">
        <v>22764107</v>
      </c>
      <c r="D990" s="1">
        <v>2012</v>
      </c>
      <c r="E990" s="1" t="s">
        <v>7393</v>
      </c>
      <c r="F990" s="1" t="s">
        <v>7394</v>
      </c>
    </row>
    <row r="991" spans="1:6" ht="15.75" customHeight="1">
      <c r="A991" s="1" t="s">
        <v>7396</v>
      </c>
      <c r="B991" s="1"/>
      <c r="C991" s="1">
        <v>24425597</v>
      </c>
      <c r="D991" s="1">
        <v>2014</v>
      </c>
      <c r="E991" s="1" t="s">
        <v>7396</v>
      </c>
      <c r="F991" s="1"/>
    </row>
    <row r="992" spans="1:6" ht="15.75" customHeight="1">
      <c r="A992" s="1" t="s">
        <v>7399</v>
      </c>
      <c r="B992" s="1"/>
      <c r="C992" s="1">
        <v>25229615</v>
      </c>
      <c r="D992" s="1">
        <v>2015</v>
      </c>
      <c r="E992" s="1" t="s">
        <v>7399</v>
      </c>
      <c r="F992" s="1"/>
    </row>
    <row r="993" spans="1:6" ht="15.75" customHeight="1">
      <c r="A993" s="1" t="s">
        <v>7401</v>
      </c>
      <c r="B993" s="1"/>
      <c r="C993" s="1">
        <v>26873795</v>
      </c>
      <c r="D993" s="1">
        <v>2016</v>
      </c>
      <c r="E993" s="1" t="s">
        <v>7401</v>
      </c>
      <c r="F993" s="1"/>
    </row>
    <row r="994" spans="1:6" ht="15.75" customHeight="1">
      <c r="A994" s="1" t="s">
        <v>7403</v>
      </c>
      <c r="B994" s="1"/>
      <c r="C994" s="1">
        <v>16526061</v>
      </c>
      <c r="D994" s="1">
        <v>2006</v>
      </c>
      <c r="E994" s="1" t="s">
        <v>7403</v>
      </c>
      <c r="F994" s="1"/>
    </row>
    <row r="995" spans="1:6" ht="15.75" customHeight="1">
      <c r="A995" s="1" t="s">
        <v>7405</v>
      </c>
      <c r="B995" s="1"/>
      <c r="C995" s="1">
        <v>19731240</v>
      </c>
      <c r="D995" s="1">
        <v>2009</v>
      </c>
      <c r="E995" s="1" t="s">
        <v>7405</v>
      </c>
      <c r="F995" s="1"/>
    </row>
    <row r="996" spans="1:6" ht="15.75" customHeight="1">
      <c r="A996" s="1" t="s">
        <v>7407</v>
      </c>
      <c r="B996" s="1"/>
      <c r="C996" s="1">
        <v>19753594</v>
      </c>
      <c r="D996" s="1">
        <v>2010</v>
      </c>
      <c r="E996" s="1" t="s">
        <v>7407</v>
      </c>
      <c r="F996" s="1"/>
    </row>
    <row r="997" spans="1:6" ht="15.75" customHeight="1">
      <c r="A997" s="1" t="s">
        <v>7410</v>
      </c>
      <c r="B997" s="1"/>
      <c r="C997" s="1">
        <v>19937981</v>
      </c>
      <c r="D997" s="1">
        <v>2010</v>
      </c>
      <c r="E997" s="1" t="s">
        <v>7410</v>
      </c>
      <c r="F997" s="1"/>
    </row>
    <row r="998" spans="1:6" ht="15.75" customHeight="1">
      <c r="A998" s="1" t="s">
        <v>7413</v>
      </c>
      <c r="B998" s="1"/>
      <c r="C998" s="1">
        <v>20957726</v>
      </c>
      <c r="D998" s="1">
        <v>2010</v>
      </c>
      <c r="E998" s="1" t="s">
        <v>7413</v>
      </c>
      <c r="F998" s="1"/>
    </row>
    <row r="999" spans="1:6" ht="15.75" customHeight="1">
      <c r="A999" s="1" t="s">
        <v>7415</v>
      </c>
      <c r="B999" s="1"/>
      <c r="C999" s="1">
        <v>22334304</v>
      </c>
      <c r="D999" s="1">
        <v>2012</v>
      </c>
      <c r="E999" s="1" t="s">
        <v>7415</v>
      </c>
      <c r="F999" s="1"/>
    </row>
    <row r="1000" spans="1:6" ht="15.75" customHeight="1">
      <c r="A1000" s="1" t="s">
        <v>7417</v>
      </c>
      <c r="B1000" s="1"/>
      <c r="C1000" s="1">
        <v>24019168</v>
      </c>
      <c r="D1000" s="1">
        <v>2013</v>
      </c>
      <c r="E1000" s="1" t="s">
        <v>7417</v>
      </c>
      <c r="F1000" s="1"/>
    </row>
    <row r="1001" spans="1:6" ht="15.75" customHeight="1">
      <c r="A1001" s="1" t="s">
        <v>7024</v>
      </c>
      <c r="B1001" s="1"/>
      <c r="C1001" s="1">
        <v>3354583</v>
      </c>
      <c r="D1001" s="1">
        <v>1988</v>
      </c>
      <c r="E1001" s="1" t="s">
        <v>7024</v>
      </c>
      <c r="F1001" s="1"/>
    </row>
    <row r="1002" spans="1:6" ht="15.75" customHeight="1">
      <c r="A1002" s="1" t="s">
        <v>7422</v>
      </c>
      <c r="B1002" s="1"/>
      <c r="C1002" s="1">
        <v>11857552</v>
      </c>
      <c r="D1002" s="1">
        <v>2002</v>
      </c>
      <c r="E1002" s="1" t="s">
        <v>7422</v>
      </c>
      <c r="F1002" s="1"/>
    </row>
    <row r="1003" spans="1:6" ht="15.75" customHeight="1">
      <c r="A1003" s="1" t="s">
        <v>7424</v>
      </c>
      <c r="B1003" s="1"/>
      <c r="C1003" s="1">
        <v>7468653</v>
      </c>
      <c r="D1003" s="1">
        <v>1980</v>
      </c>
      <c r="E1003" s="1" t="s">
        <v>7424</v>
      </c>
      <c r="F1003" s="1"/>
    </row>
    <row r="1004" spans="1:6" ht="15.75" customHeight="1">
      <c r="A1004" s="1" t="s">
        <v>7427</v>
      </c>
      <c r="B1004" s="1"/>
      <c r="C1004" s="1">
        <v>16688753</v>
      </c>
      <c r="D1004" s="1">
        <v>2006</v>
      </c>
      <c r="E1004" s="1" t="s">
        <v>7427</v>
      </c>
      <c r="F1004" s="1"/>
    </row>
    <row r="1005" spans="1:6" ht="15.75" customHeight="1">
      <c r="A1005" s="1" t="s">
        <v>7430</v>
      </c>
      <c r="B1005" s="1"/>
      <c r="C1005" s="1">
        <v>17676603</v>
      </c>
      <c r="D1005" s="1">
        <v>2007</v>
      </c>
      <c r="E1005" s="1" t="s">
        <v>7430</v>
      </c>
      <c r="F1005" s="1"/>
    </row>
    <row r="1006" spans="1:6" ht="15.75" customHeight="1">
      <c r="A1006" s="1" t="s">
        <v>7432</v>
      </c>
      <c r="B1006" s="1"/>
      <c r="C1006" s="1">
        <v>20101696</v>
      </c>
      <c r="D1006" s="1">
        <v>2010</v>
      </c>
      <c r="E1006" s="1" t="s">
        <v>7432</v>
      </c>
      <c r="F1006" s="1"/>
    </row>
    <row r="1007" spans="1:6" ht="15.75" customHeight="1">
      <c r="A1007" s="1" t="s">
        <v>7435</v>
      </c>
      <c r="B1007" s="1"/>
      <c r="C1007" s="1">
        <v>22190343</v>
      </c>
      <c r="D1007" s="1">
        <v>2012</v>
      </c>
      <c r="E1007" s="1" t="s">
        <v>7435</v>
      </c>
      <c r="F1007" s="1"/>
    </row>
    <row r="1008" spans="1:6" ht="15.75" customHeight="1">
      <c r="A1008" s="1" t="s">
        <v>7437</v>
      </c>
      <c r="B1008" s="1"/>
      <c r="C1008" s="1">
        <v>22786797</v>
      </c>
      <c r="D1008" s="1">
        <v>2012</v>
      </c>
      <c r="E1008" s="1" t="s">
        <v>7437</v>
      </c>
      <c r="F1008" s="1"/>
    </row>
    <row r="1009" spans="1:6" ht="15.75" customHeight="1">
      <c r="A1009" s="1" t="s">
        <v>7441</v>
      </c>
      <c r="B1009" s="1"/>
      <c r="C1009" s="1">
        <v>23687076</v>
      </c>
      <c r="D1009" s="1">
        <v>2013</v>
      </c>
      <c r="E1009" s="1" t="s">
        <v>7441</v>
      </c>
      <c r="F1009" s="1"/>
    </row>
    <row r="1010" spans="1:6" ht="15.75" customHeight="1">
      <c r="A1010" s="1" t="s">
        <v>7443</v>
      </c>
      <c r="B1010" s="1" t="s">
        <v>7444</v>
      </c>
      <c r="C1010" s="1">
        <v>24700709</v>
      </c>
      <c r="D1010" s="1">
        <v>2014</v>
      </c>
      <c r="E1010" s="1" t="s">
        <v>7443</v>
      </c>
      <c r="F1010" s="1" t="s">
        <v>7444</v>
      </c>
    </row>
    <row r="1011" spans="1:6" ht="15.75" customHeight="1">
      <c r="A1011" s="1" t="s">
        <v>7447</v>
      </c>
      <c r="B1011" s="1" t="s">
        <v>7448</v>
      </c>
      <c r="C1011" s="1">
        <v>25845469</v>
      </c>
      <c r="D1011" s="1">
        <v>2015</v>
      </c>
      <c r="E1011" s="1" t="s">
        <v>7447</v>
      </c>
      <c r="F1011" s="1" t="s">
        <v>7448</v>
      </c>
    </row>
    <row r="1012" spans="1:6" ht="15.75" customHeight="1">
      <c r="A1012" s="1" t="s">
        <v>7450</v>
      </c>
      <c r="B1012" s="1" t="s">
        <v>7451</v>
      </c>
      <c r="C1012" s="1">
        <v>26284702</v>
      </c>
      <c r="D1012" s="1">
        <v>2015</v>
      </c>
      <c r="E1012" s="1" t="s">
        <v>7450</v>
      </c>
      <c r="F1012" s="1" t="s">
        <v>7451</v>
      </c>
    </row>
    <row r="1013" spans="1:6" ht="15.75" customHeight="1">
      <c r="A1013" s="1" t="s">
        <v>7453</v>
      </c>
      <c r="B1013" s="1" t="s">
        <v>7454</v>
      </c>
      <c r="C1013" s="1">
        <v>27513830</v>
      </c>
      <c r="D1013" s="1">
        <v>2016</v>
      </c>
      <c r="E1013" s="1" t="s">
        <v>7453</v>
      </c>
      <c r="F1013" s="1" t="s">
        <v>7454</v>
      </c>
    </row>
    <row r="1014" spans="1:6" ht="15.75" customHeight="1">
      <c r="A1014" s="1" t="s">
        <v>1463</v>
      </c>
      <c r="B1014" s="1"/>
      <c r="C1014" s="1">
        <v>28586144</v>
      </c>
      <c r="D1014" s="1">
        <v>2017</v>
      </c>
      <c r="E1014" s="1" t="s">
        <v>1463</v>
      </c>
      <c r="F1014" s="1"/>
    </row>
    <row r="1015" spans="1:6" ht="15.75" customHeight="1">
      <c r="A1015" s="1" t="s">
        <v>7457</v>
      </c>
      <c r="B1015" s="1"/>
      <c r="C1015" s="1">
        <v>15108172</v>
      </c>
      <c r="D1015" s="1">
        <v>2004</v>
      </c>
      <c r="E1015" s="1" t="s">
        <v>7457</v>
      </c>
      <c r="F1015" s="1"/>
    </row>
    <row r="1016" spans="1:6" ht="15.75" customHeight="1">
      <c r="A1016" s="1" t="s">
        <v>370</v>
      </c>
      <c r="B1016" s="1" t="s">
        <v>371</v>
      </c>
      <c r="C1016" s="1">
        <v>25656289</v>
      </c>
      <c r="D1016" s="1">
        <v>2015</v>
      </c>
      <c r="E1016" s="1" t="s">
        <v>370</v>
      </c>
      <c r="F1016" s="1" t="s">
        <v>371</v>
      </c>
    </row>
    <row r="1017" spans="1:6" ht="15.75" customHeight="1">
      <c r="A1017" s="1" t="s">
        <v>7460</v>
      </c>
      <c r="B1017" s="1"/>
      <c r="C1017" s="1">
        <v>26288127</v>
      </c>
      <c r="D1017" s="1">
        <v>2016</v>
      </c>
      <c r="E1017" s="1" t="s">
        <v>7460</v>
      </c>
      <c r="F1017" s="1"/>
    </row>
    <row r="1018" spans="1:6" ht="15.75" customHeight="1">
      <c r="A1018" s="1" t="s">
        <v>7462</v>
      </c>
      <c r="B1018" s="1"/>
      <c r="C1018" s="1">
        <v>14755434</v>
      </c>
      <c r="D1018" s="1">
        <v>2004</v>
      </c>
      <c r="E1018" s="1" t="s">
        <v>7462</v>
      </c>
      <c r="F1018" s="1"/>
    </row>
    <row r="1019" spans="1:6" ht="15.75" customHeight="1">
      <c r="A1019" s="1" t="s">
        <v>7464</v>
      </c>
      <c r="B1019" s="1"/>
      <c r="C1019" s="1">
        <v>19876933</v>
      </c>
      <c r="D1019" s="1">
        <v>2009</v>
      </c>
      <c r="E1019" s="1" t="s">
        <v>7464</v>
      </c>
      <c r="F1019" s="1"/>
    </row>
    <row r="1020" spans="1:6" ht="15.75" customHeight="1">
      <c r="A1020" s="1" t="s">
        <v>303</v>
      </c>
      <c r="B1020" s="1" t="s">
        <v>304</v>
      </c>
      <c r="C1020" s="1">
        <v>24124010</v>
      </c>
      <c r="D1020" s="1">
        <v>2013</v>
      </c>
      <c r="E1020" s="1" t="s">
        <v>303</v>
      </c>
      <c r="F1020" s="1" t="s">
        <v>304</v>
      </c>
    </row>
    <row r="1021" spans="1:6" ht="15.75" customHeight="1">
      <c r="A1021" s="1" t="s">
        <v>1467</v>
      </c>
      <c r="B1021" s="1"/>
      <c r="C1021" s="1">
        <v>28767187</v>
      </c>
      <c r="D1021" s="1">
        <v>2017</v>
      </c>
      <c r="E1021" s="1" t="s">
        <v>1467</v>
      </c>
      <c r="F1021" s="1"/>
    </row>
    <row r="1022" spans="1:6" ht="15.75" customHeight="1">
      <c r="A1022" s="1" t="s">
        <v>7465</v>
      </c>
      <c r="B1022" s="1"/>
      <c r="C1022" s="1">
        <v>22287302</v>
      </c>
      <c r="D1022" s="1">
        <v>2011</v>
      </c>
      <c r="E1022" s="1" t="s">
        <v>7465</v>
      </c>
      <c r="F1022" s="1"/>
    </row>
    <row r="1023" spans="1:6" ht="15.75" customHeight="1">
      <c r="A1023" s="1" t="s">
        <v>7467</v>
      </c>
      <c r="B1023" s="1"/>
      <c r="C1023" s="1">
        <v>22311839</v>
      </c>
      <c r="D1023" s="1">
        <v>2012</v>
      </c>
      <c r="E1023" s="1" t="s">
        <v>7467</v>
      </c>
      <c r="F1023" s="1"/>
    </row>
    <row r="1024" spans="1:6" ht="15.75" customHeight="1">
      <c r="A1024" s="1" t="s">
        <v>7469</v>
      </c>
      <c r="B1024" s="1"/>
      <c r="C1024" s="1">
        <v>27228224</v>
      </c>
      <c r="D1024" s="1">
        <v>2016</v>
      </c>
      <c r="E1024" s="1" t="s">
        <v>7469</v>
      </c>
      <c r="F1024" s="1"/>
    </row>
    <row r="1025" spans="1:6" ht="15.75" customHeight="1">
      <c r="A1025" s="1" t="s">
        <v>7472</v>
      </c>
      <c r="B1025" s="1"/>
      <c r="C1025" s="1">
        <v>27353023</v>
      </c>
      <c r="D1025" s="1">
        <v>2016</v>
      </c>
      <c r="E1025" s="1" t="s">
        <v>7472</v>
      </c>
      <c r="F1025" s="1"/>
    </row>
    <row r="1026" spans="1:6" ht="15.75" customHeight="1">
      <c r="A1026" s="1" t="s">
        <v>7475</v>
      </c>
      <c r="B1026" s="1"/>
      <c r="C1026" s="1">
        <v>12210795</v>
      </c>
      <c r="D1026" s="1">
        <v>2002</v>
      </c>
      <c r="E1026" s="1" t="s">
        <v>7475</v>
      </c>
      <c r="F1026" s="1"/>
    </row>
    <row r="1027" spans="1:6" ht="15.75" customHeight="1">
      <c r="A1027" s="1" t="s">
        <v>7477</v>
      </c>
      <c r="B1027" s="1"/>
      <c r="C1027" s="1">
        <v>20437555</v>
      </c>
      <c r="D1027" s="1">
        <v>2010</v>
      </c>
      <c r="E1027" s="1" t="s">
        <v>7477</v>
      </c>
      <c r="F1027" s="1"/>
    </row>
    <row r="1028" spans="1:6" ht="15.75" customHeight="1">
      <c r="A1028" s="1" t="s">
        <v>7479</v>
      </c>
      <c r="B1028" s="1"/>
      <c r="C1028" s="1">
        <v>21061395</v>
      </c>
      <c r="D1028" s="1">
        <v>2010</v>
      </c>
      <c r="E1028" s="1" t="s">
        <v>7479</v>
      </c>
      <c r="F1028" s="1"/>
    </row>
    <row r="1029" spans="1:6" ht="15.75" customHeight="1">
      <c r="A1029" s="1" t="s">
        <v>7482</v>
      </c>
      <c r="B1029" s="1"/>
      <c r="C1029" s="1">
        <v>21898534</v>
      </c>
      <c r="D1029" s="1">
        <v>2011</v>
      </c>
      <c r="E1029" s="1" t="s">
        <v>7482</v>
      </c>
      <c r="F1029" s="1"/>
    </row>
    <row r="1030" spans="1:6" ht="15.75" customHeight="1">
      <c r="A1030" s="1" t="s">
        <v>7485</v>
      </c>
      <c r="B1030" s="1" t="s">
        <v>7486</v>
      </c>
      <c r="C1030" s="1">
        <v>22367989</v>
      </c>
      <c r="D1030" s="1">
        <v>2012</v>
      </c>
      <c r="E1030" s="1" t="s">
        <v>7485</v>
      </c>
      <c r="F1030" s="1" t="s">
        <v>7486</v>
      </c>
    </row>
    <row r="1031" spans="1:6" ht="15.75" customHeight="1">
      <c r="A1031" s="1" t="s">
        <v>7489</v>
      </c>
      <c r="B1031" s="1" t="s">
        <v>7490</v>
      </c>
      <c r="C1031" s="1">
        <v>23846792</v>
      </c>
      <c r="D1031" s="1">
        <v>2013</v>
      </c>
      <c r="E1031" s="1" t="s">
        <v>7489</v>
      </c>
      <c r="F1031" s="1" t="s">
        <v>7490</v>
      </c>
    </row>
    <row r="1032" spans="1:6" ht="15.75" customHeight="1">
      <c r="A1032" s="1" t="s">
        <v>7493</v>
      </c>
      <c r="B1032" s="1" t="s">
        <v>7494</v>
      </c>
      <c r="C1032" s="1">
        <v>24811917</v>
      </c>
      <c r="D1032" s="1">
        <v>2014</v>
      </c>
      <c r="E1032" s="1" t="s">
        <v>7493</v>
      </c>
      <c r="F1032" s="1" t="s">
        <v>7494</v>
      </c>
    </row>
    <row r="1033" spans="1:6" ht="15.75" customHeight="1">
      <c r="A1033" s="1" t="s">
        <v>7497</v>
      </c>
      <c r="B1033" s="1" t="s">
        <v>7498</v>
      </c>
      <c r="C1033" s="1">
        <v>25164323</v>
      </c>
      <c r="D1033" s="1">
        <v>2014</v>
      </c>
      <c r="E1033" s="1" t="s">
        <v>7497</v>
      </c>
      <c r="F1033" s="1" t="s">
        <v>7498</v>
      </c>
    </row>
    <row r="1034" spans="1:6" ht="15.75" customHeight="1">
      <c r="A1034" s="1" t="s">
        <v>7501</v>
      </c>
      <c r="B1034" s="1"/>
      <c r="C1034" s="1">
        <v>25428574</v>
      </c>
      <c r="D1034" s="1">
        <v>2015</v>
      </c>
      <c r="E1034" s="1" t="s">
        <v>7501</v>
      </c>
      <c r="F1034" s="1"/>
    </row>
    <row r="1035" spans="1:6" ht="15.75" customHeight="1">
      <c r="A1035" s="1" t="s">
        <v>7504</v>
      </c>
      <c r="B1035" s="1"/>
      <c r="C1035" s="1">
        <v>27471847</v>
      </c>
      <c r="D1035" s="1">
        <v>2016</v>
      </c>
      <c r="E1035" s="1" t="s">
        <v>7504</v>
      </c>
      <c r="F1035" s="1"/>
    </row>
    <row r="1036" spans="1:6" ht="15.75" customHeight="1">
      <c r="A1036" s="1" t="s">
        <v>7506</v>
      </c>
      <c r="B1036" s="1" t="s">
        <v>7508</v>
      </c>
      <c r="C1036" s="1">
        <v>27977873</v>
      </c>
      <c r="D1036" s="1">
        <v>2017</v>
      </c>
      <c r="E1036" s="1" t="s">
        <v>7506</v>
      </c>
      <c r="F1036" s="1" t="s">
        <v>7508</v>
      </c>
    </row>
    <row r="1037" spans="1:6" ht="15.75" customHeight="1">
      <c r="A1037" s="1" t="s">
        <v>7510</v>
      </c>
      <c r="B1037" s="1"/>
      <c r="C1037" s="1">
        <v>29024046</v>
      </c>
      <c r="D1037" s="1">
        <v>2017</v>
      </c>
      <c r="E1037" s="1" t="s">
        <v>7510</v>
      </c>
      <c r="F1037" s="1"/>
    </row>
    <row r="1038" spans="1:6" ht="15.75" customHeight="1">
      <c r="A1038" s="1" t="s">
        <v>4762</v>
      </c>
      <c r="B1038" s="1"/>
      <c r="C1038" s="1">
        <v>12209502</v>
      </c>
      <c r="D1038" s="1">
        <v>2002</v>
      </c>
      <c r="E1038" s="1" t="s">
        <v>4762</v>
      </c>
      <c r="F1038" s="1"/>
    </row>
    <row r="1039" spans="1:6" ht="15.75" customHeight="1">
      <c r="A1039" s="1" t="s">
        <v>5866</v>
      </c>
      <c r="B1039" s="1"/>
      <c r="C1039" s="1">
        <v>9082931</v>
      </c>
      <c r="D1039" s="1">
        <v>1997</v>
      </c>
      <c r="E1039" s="1" t="s">
        <v>5866</v>
      </c>
      <c r="F1039" s="1"/>
    </row>
    <row r="1040" spans="1:6" ht="15.75" customHeight="1">
      <c r="A1040" s="1" t="s">
        <v>2124</v>
      </c>
      <c r="B1040" s="1" t="s">
        <v>2125</v>
      </c>
      <c r="C1040" s="1">
        <v>14872463</v>
      </c>
      <c r="D1040" s="1">
        <v>2004</v>
      </c>
      <c r="E1040" s="1" t="s">
        <v>2124</v>
      </c>
      <c r="F1040" s="1" t="s">
        <v>2125</v>
      </c>
    </row>
    <row r="1041" spans="1:6" ht="15.75" customHeight="1">
      <c r="A1041" s="1" t="s">
        <v>2350</v>
      </c>
      <c r="B1041" s="1"/>
      <c r="C1041" s="1">
        <v>15077318</v>
      </c>
      <c r="D1041" s="1">
        <v>2004</v>
      </c>
      <c r="E1041" s="1" t="s">
        <v>2350</v>
      </c>
      <c r="F1041" s="1"/>
    </row>
    <row r="1042" spans="1:6" ht="15.75" customHeight="1">
      <c r="A1042" s="1" t="s">
        <v>2593</v>
      </c>
      <c r="B1042" s="1"/>
      <c r="C1042" s="1">
        <v>15188315</v>
      </c>
      <c r="D1042" s="1">
        <v>2004</v>
      </c>
      <c r="E1042" s="1" t="s">
        <v>2593</v>
      </c>
      <c r="F1042" s="1"/>
    </row>
    <row r="1043" spans="1:6" ht="15.75" customHeight="1">
      <c r="A1043" s="1" t="s">
        <v>3430</v>
      </c>
      <c r="B1043" s="1"/>
      <c r="C1043" s="1">
        <v>15593102</v>
      </c>
      <c r="D1043" s="1">
        <v>2004</v>
      </c>
      <c r="E1043" s="1" t="s">
        <v>3430</v>
      </c>
      <c r="F1043" s="1"/>
    </row>
    <row r="1044" spans="1:6" ht="15.75" customHeight="1">
      <c r="A1044" s="1" t="s">
        <v>7534</v>
      </c>
      <c r="B1044" s="1"/>
      <c r="C1044" s="1">
        <v>15934102</v>
      </c>
      <c r="D1044" s="1">
        <v>2005</v>
      </c>
      <c r="E1044" s="1" t="s">
        <v>7534</v>
      </c>
      <c r="F1044" s="1"/>
    </row>
    <row r="1045" spans="1:6" ht="15.75" customHeight="1">
      <c r="A1045" s="1" t="s">
        <v>7536</v>
      </c>
      <c r="B1045" s="1"/>
      <c r="C1045" s="1">
        <v>16802340</v>
      </c>
      <c r="D1045" s="1">
        <v>2006</v>
      </c>
      <c r="E1045" s="1" t="s">
        <v>7536</v>
      </c>
      <c r="F1045" s="1"/>
    </row>
    <row r="1046" spans="1:6" ht="15.75" customHeight="1">
      <c r="A1046" s="1" t="s">
        <v>7540</v>
      </c>
      <c r="B1046" s="1"/>
      <c r="C1046" s="1">
        <v>17330301</v>
      </c>
      <c r="D1046" s="1">
        <v>2007</v>
      </c>
      <c r="E1046" s="1" t="s">
        <v>7540</v>
      </c>
      <c r="F1046" s="1"/>
    </row>
    <row r="1047" spans="1:6" ht="15.75" customHeight="1">
      <c r="A1047" s="1" t="s">
        <v>7542</v>
      </c>
      <c r="B1047" s="1"/>
      <c r="C1047" s="1">
        <v>17471541</v>
      </c>
      <c r="D1047" s="1">
        <v>2007</v>
      </c>
      <c r="E1047" s="1" t="s">
        <v>7542</v>
      </c>
      <c r="F1047" s="1"/>
    </row>
    <row r="1048" spans="1:6" ht="15.75" customHeight="1">
      <c r="A1048" s="1" t="s">
        <v>7545</v>
      </c>
      <c r="B1048" s="1"/>
      <c r="C1048" s="1">
        <v>17665462</v>
      </c>
      <c r="D1048" s="1">
        <v>2007</v>
      </c>
      <c r="E1048" s="1" t="s">
        <v>7545</v>
      </c>
      <c r="F1048" s="1"/>
    </row>
    <row r="1049" spans="1:6" ht="15.75" customHeight="1">
      <c r="A1049" s="1" t="s">
        <v>7547</v>
      </c>
      <c r="B1049" s="1"/>
      <c r="C1049" s="1">
        <v>18050182</v>
      </c>
      <c r="D1049" s="1">
        <v>2007</v>
      </c>
      <c r="E1049" s="1" t="s">
        <v>7547</v>
      </c>
      <c r="F1049" s="1"/>
    </row>
    <row r="1050" spans="1:6" ht="15.75" customHeight="1">
      <c r="A1050" s="1" t="s">
        <v>7550</v>
      </c>
      <c r="B1050" s="1"/>
      <c r="C1050" s="1">
        <v>18050185</v>
      </c>
      <c r="D1050" s="1">
        <v>2007</v>
      </c>
      <c r="E1050" s="1" t="s">
        <v>7550</v>
      </c>
      <c r="F1050" s="1"/>
    </row>
    <row r="1051" spans="1:6" ht="15.75" customHeight="1">
      <c r="A1051" s="1" t="s">
        <v>7553</v>
      </c>
      <c r="B1051" s="1"/>
      <c r="C1051" s="1">
        <v>18163407</v>
      </c>
      <c r="D1051" s="1">
        <v>2008</v>
      </c>
      <c r="E1051" s="1" t="s">
        <v>7553</v>
      </c>
      <c r="F1051" s="1"/>
    </row>
    <row r="1052" spans="1:6" ht="15.75" customHeight="1">
      <c r="A1052" s="1" t="s">
        <v>7555</v>
      </c>
      <c r="B1052" s="1"/>
      <c r="C1052" s="1">
        <v>18383407</v>
      </c>
      <c r="D1052" s="1">
        <v>2008</v>
      </c>
      <c r="E1052" s="1" t="s">
        <v>7555</v>
      </c>
      <c r="F1052" s="1"/>
    </row>
    <row r="1053" spans="1:6" ht="15.75" customHeight="1">
      <c r="A1053" s="1" t="s">
        <v>7558</v>
      </c>
      <c r="B1053" s="1"/>
      <c r="C1053" s="1">
        <v>18438895</v>
      </c>
      <c r="D1053" s="1">
        <v>2008</v>
      </c>
      <c r="E1053" s="1" t="s">
        <v>7558</v>
      </c>
      <c r="F1053" s="1"/>
    </row>
    <row r="1054" spans="1:6" ht="15.75" customHeight="1">
      <c r="A1054" s="1" t="s">
        <v>7560</v>
      </c>
      <c r="B1054" s="1"/>
      <c r="C1054" s="1">
        <v>19248123</v>
      </c>
      <c r="D1054" s="1">
        <v>2009</v>
      </c>
      <c r="E1054" s="1" t="s">
        <v>7560</v>
      </c>
      <c r="F1054" s="1"/>
    </row>
    <row r="1055" spans="1:6" ht="15.75" customHeight="1">
      <c r="A1055" s="1" t="s">
        <v>7561</v>
      </c>
      <c r="B1055" s="1"/>
      <c r="C1055" s="1">
        <v>19333943</v>
      </c>
      <c r="D1055" s="1">
        <v>2009</v>
      </c>
      <c r="E1055" s="1" t="s">
        <v>7561</v>
      </c>
      <c r="F1055" s="1"/>
    </row>
    <row r="1056" spans="1:6" ht="15.75" customHeight="1">
      <c r="A1056" s="1" t="s">
        <v>7562</v>
      </c>
      <c r="B1056" s="1"/>
      <c r="C1056" s="1">
        <v>19333991</v>
      </c>
      <c r="D1056" s="1">
        <v>2009</v>
      </c>
      <c r="E1056" s="1" t="s">
        <v>7562</v>
      </c>
      <c r="F1056" s="1"/>
    </row>
    <row r="1057" spans="1:6" ht="15.75" customHeight="1">
      <c r="A1057" s="1" t="s">
        <v>7563</v>
      </c>
      <c r="B1057" s="1" t="s">
        <v>7564</v>
      </c>
      <c r="C1057" s="1">
        <v>19714622</v>
      </c>
      <c r="D1057" s="1">
        <v>2009</v>
      </c>
      <c r="E1057" s="1" t="s">
        <v>7563</v>
      </c>
      <c r="F1057" s="1" t="s">
        <v>7564</v>
      </c>
    </row>
    <row r="1058" spans="1:6" ht="15.75" customHeight="1">
      <c r="A1058" s="1" t="s">
        <v>7567</v>
      </c>
      <c r="B1058" s="1"/>
      <c r="C1058" s="1">
        <v>19877093</v>
      </c>
      <c r="D1058" s="1">
        <v>2009</v>
      </c>
      <c r="E1058" s="1" t="s">
        <v>7567</v>
      </c>
      <c r="F1058" s="1"/>
    </row>
    <row r="1059" spans="1:6" ht="15.75" customHeight="1">
      <c r="A1059" s="1" t="s">
        <v>7568</v>
      </c>
      <c r="B1059" s="1"/>
      <c r="C1059" s="1">
        <v>19950261</v>
      </c>
      <c r="D1059" s="1">
        <v>2009</v>
      </c>
      <c r="E1059" s="1" t="s">
        <v>7568</v>
      </c>
      <c r="F1059" s="1"/>
    </row>
    <row r="1060" spans="1:6" ht="15.75" customHeight="1">
      <c r="A1060" s="1" t="s">
        <v>7571</v>
      </c>
      <c r="B1060" s="1" t="s">
        <v>7573</v>
      </c>
      <c r="C1060" s="1">
        <v>20506251</v>
      </c>
      <c r="D1060" s="1">
        <v>2010</v>
      </c>
      <c r="E1060" s="1" t="s">
        <v>7571</v>
      </c>
      <c r="F1060" s="1" t="s">
        <v>7573</v>
      </c>
    </row>
    <row r="1061" spans="1:6" ht="15.75" customHeight="1">
      <c r="A1061" s="1" t="s">
        <v>7576</v>
      </c>
      <c r="B1061" s="1"/>
      <c r="C1061" s="1">
        <v>21717422</v>
      </c>
      <c r="D1061" s="1">
        <v>2011</v>
      </c>
      <c r="E1061" s="1" t="s">
        <v>7576</v>
      </c>
      <c r="F1061" s="1"/>
    </row>
    <row r="1062" spans="1:6" ht="15.75" customHeight="1">
      <c r="A1062" s="1" t="s">
        <v>7579</v>
      </c>
      <c r="B1062" s="1" t="s">
        <v>7580</v>
      </c>
      <c r="C1062" s="1">
        <v>22847366</v>
      </c>
      <c r="D1062" s="1">
        <v>2012</v>
      </c>
      <c r="E1062" s="1" t="s">
        <v>7579</v>
      </c>
      <c r="F1062" s="1" t="s">
        <v>7580</v>
      </c>
    </row>
    <row r="1063" spans="1:6" ht="15.75" customHeight="1">
      <c r="A1063" s="1" t="s">
        <v>7583</v>
      </c>
      <c r="B1063" s="1" t="s">
        <v>7584</v>
      </c>
      <c r="C1063" s="1">
        <v>22886474</v>
      </c>
      <c r="D1063" s="1">
        <v>2012</v>
      </c>
      <c r="E1063" s="1" t="s">
        <v>7583</v>
      </c>
      <c r="F1063" s="1" t="s">
        <v>7584</v>
      </c>
    </row>
    <row r="1064" spans="1:6" ht="15.75" customHeight="1">
      <c r="A1064" s="1" t="s">
        <v>7588</v>
      </c>
      <c r="B1064" s="1" t="s">
        <v>7589</v>
      </c>
      <c r="C1064" s="1">
        <v>23203603</v>
      </c>
      <c r="D1064" s="1">
        <v>2013</v>
      </c>
      <c r="E1064" s="1" t="s">
        <v>7588</v>
      </c>
      <c r="F1064" s="1" t="s">
        <v>7589</v>
      </c>
    </row>
    <row r="1065" spans="1:6" ht="15.75" customHeight="1">
      <c r="A1065" s="1" t="s">
        <v>7594</v>
      </c>
      <c r="B1065" s="1" t="s">
        <v>7595</v>
      </c>
      <c r="C1065" s="1">
        <v>25103365</v>
      </c>
      <c r="D1065" s="1">
        <v>2014</v>
      </c>
      <c r="E1065" s="1" t="s">
        <v>7594</v>
      </c>
      <c r="F1065" s="1" t="s">
        <v>7595</v>
      </c>
    </row>
    <row r="1066" spans="1:6" ht="15.75" customHeight="1">
      <c r="A1066" s="1" t="s">
        <v>7598</v>
      </c>
      <c r="B1066" s="1" t="s">
        <v>7599</v>
      </c>
      <c r="C1066" s="1">
        <v>25590668</v>
      </c>
      <c r="D1066" s="1">
        <v>2015</v>
      </c>
      <c r="E1066" s="1" t="s">
        <v>7598</v>
      </c>
      <c r="F1066" s="1" t="s">
        <v>7599</v>
      </c>
    </row>
    <row r="1067" spans="1:6" ht="15.75" customHeight="1">
      <c r="A1067" s="1" t="s">
        <v>7603</v>
      </c>
      <c r="B1067" s="1"/>
      <c r="C1067" s="1">
        <v>26360522</v>
      </c>
      <c r="D1067" s="1">
        <v>2016</v>
      </c>
      <c r="E1067" s="1" t="s">
        <v>7603</v>
      </c>
      <c r="F1067" s="1"/>
    </row>
    <row r="1068" spans="1:6" ht="15.75" customHeight="1">
      <c r="A1068" s="1" t="s">
        <v>7606</v>
      </c>
      <c r="B1068" s="1"/>
      <c r="C1068" s="1">
        <v>26556722</v>
      </c>
      <c r="D1068" s="1">
        <v>2016</v>
      </c>
      <c r="E1068" s="1" t="s">
        <v>7606</v>
      </c>
      <c r="F1068" s="1"/>
    </row>
    <row r="1069" spans="1:6" ht="15.75" customHeight="1">
      <c r="A1069" s="1" t="s">
        <v>7609</v>
      </c>
      <c r="B1069" s="1" t="s">
        <v>7610</v>
      </c>
      <c r="C1069" s="1">
        <v>27059260</v>
      </c>
      <c r="D1069" s="1">
        <v>2016</v>
      </c>
      <c r="E1069" s="1" t="s">
        <v>7609</v>
      </c>
      <c r="F1069" s="1" t="s">
        <v>7610</v>
      </c>
    </row>
    <row r="1070" spans="1:6" ht="15.75" customHeight="1">
      <c r="A1070" s="1" t="s">
        <v>7614</v>
      </c>
      <c r="B1070" s="1" t="s">
        <v>7615</v>
      </c>
      <c r="C1070" s="1">
        <v>27792870</v>
      </c>
      <c r="D1070" s="1">
        <v>2017</v>
      </c>
      <c r="E1070" s="1" t="s">
        <v>7614</v>
      </c>
      <c r="F1070" s="1" t="s">
        <v>7615</v>
      </c>
    </row>
    <row r="1071" spans="1:6" ht="15.75" customHeight="1">
      <c r="A1071" s="1" t="s">
        <v>7618</v>
      </c>
      <c r="B1071" s="1"/>
      <c r="C1071" s="1">
        <v>28598016</v>
      </c>
      <c r="D1071" s="1">
        <v>2017</v>
      </c>
      <c r="E1071" s="1" t="s">
        <v>7618</v>
      </c>
      <c r="F1071" s="1"/>
    </row>
    <row r="1072" spans="1:6" ht="15.75" customHeight="1">
      <c r="A1072" s="1" t="s">
        <v>7621</v>
      </c>
      <c r="B1072" s="1" t="s">
        <v>7622</v>
      </c>
      <c r="C1072" s="1">
        <v>19890434</v>
      </c>
      <c r="D1072" s="1">
        <v>2006</v>
      </c>
      <c r="E1072" s="1" t="s">
        <v>7621</v>
      </c>
      <c r="F1072" s="1" t="s">
        <v>7622</v>
      </c>
    </row>
    <row r="1073" spans="1:6" ht="15.75" customHeight="1">
      <c r="A1073" s="1" t="s">
        <v>7625</v>
      </c>
      <c r="B1073" s="1" t="s">
        <v>7627</v>
      </c>
      <c r="C1073" s="1">
        <v>24729747</v>
      </c>
      <c r="D1073" s="1">
        <v>2013</v>
      </c>
      <c r="E1073" s="1" t="s">
        <v>7625</v>
      </c>
      <c r="F1073" s="1" t="s">
        <v>7627</v>
      </c>
    </row>
    <row r="1074" spans="1:6" ht="15.75" customHeight="1">
      <c r="A1074" s="1" t="s">
        <v>7630</v>
      </c>
      <c r="B1074" s="1"/>
      <c r="C1074" s="1">
        <v>24124074</v>
      </c>
      <c r="D1074" s="1">
        <v>2014</v>
      </c>
      <c r="E1074" s="1" t="s">
        <v>7630</v>
      </c>
      <c r="F1074" s="1"/>
    </row>
    <row r="1075" spans="1:6" ht="15.75" customHeight="1">
      <c r="A1075" s="1" t="s">
        <v>7632</v>
      </c>
      <c r="B1075" s="1"/>
      <c r="C1075" s="1">
        <v>25820780</v>
      </c>
      <c r="D1075" s="1">
        <v>2015</v>
      </c>
      <c r="E1075" s="1" t="s">
        <v>7632</v>
      </c>
      <c r="F1075" s="1"/>
    </row>
    <row r="1076" spans="1:6" ht="15.75" customHeight="1">
      <c r="A1076" s="1" t="s">
        <v>7634</v>
      </c>
      <c r="B1076" s="1"/>
      <c r="C1076" s="1">
        <v>26304095</v>
      </c>
      <c r="D1076" s="1">
        <v>2016</v>
      </c>
      <c r="E1076" s="1" t="s">
        <v>7634</v>
      </c>
      <c r="F1076" s="1"/>
    </row>
    <row r="1077" spans="1:6" ht="15.75" customHeight="1">
      <c r="A1077" s="1" t="s">
        <v>7636</v>
      </c>
      <c r="B1077" s="1"/>
      <c r="C1077" s="1">
        <v>15578714</v>
      </c>
      <c r="D1077" s="1">
        <v>2004</v>
      </c>
      <c r="E1077" s="1" t="s">
        <v>7636</v>
      </c>
      <c r="F1077" s="1"/>
    </row>
    <row r="1078" spans="1:6" ht="15.75" customHeight="1">
      <c r="A1078" s="1" t="s">
        <v>7638</v>
      </c>
      <c r="B1078" s="1"/>
      <c r="C1078" s="1">
        <v>15744729</v>
      </c>
      <c r="D1078" s="1">
        <v>2005</v>
      </c>
      <c r="E1078" s="1" t="s">
        <v>7638</v>
      </c>
      <c r="F1078" s="1"/>
    </row>
    <row r="1079" spans="1:6" ht="15.75" customHeight="1">
      <c r="A1079" s="1" t="s">
        <v>1699</v>
      </c>
      <c r="B1079" s="1"/>
      <c r="C1079" s="1">
        <v>16240375</v>
      </c>
      <c r="D1079" s="1">
        <v>2005</v>
      </c>
      <c r="E1079" s="1" t="s">
        <v>1699</v>
      </c>
      <c r="F1079" s="1"/>
    </row>
    <row r="1080" spans="1:6" ht="15.75" customHeight="1">
      <c r="A1080" s="1" t="s">
        <v>7642</v>
      </c>
      <c r="B1080" s="1"/>
      <c r="C1080" s="1">
        <v>19645055</v>
      </c>
      <c r="D1080" s="1">
        <v>2009</v>
      </c>
      <c r="E1080" s="1" t="s">
        <v>7642</v>
      </c>
      <c r="F1080" s="1"/>
    </row>
    <row r="1081" spans="1:6" ht="15.75" customHeight="1">
      <c r="A1081" s="1" t="s">
        <v>7645</v>
      </c>
      <c r="B1081" s="1"/>
      <c r="C1081" s="1">
        <v>21157886</v>
      </c>
      <c r="D1081" s="1">
        <v>2010</v>
      </c>
      <c r="E1081" s="1" t="s">
        <v>7645</v>
      </c>
      <c r="F1081" s="1"/>
    </row>
    <row r="1082" spans="1:6" ht="15.75" customHeight="1">
      <c r="A1082" s="1" t="s">
        <v>7646</v>
      </c>
      <c r="B1082" s="1"/>
      <c r="C1082" s="1">
        <v>21384529</v>
      </c>
      <c r="D1082" s="1">
        <v>2011</v>
      </c>
      <c r="E1082" s="1" t="s">
        <v>7646</v>
      </c>
      <c r="F1082" s="1"/>
    </row>
    <row r="1083" spans="1:6" ht="15.75" customHeight="1">
      <c r="A1083" s="1" t="s">
        <v>7649</v>
      </c>
      <c r="B1083" s="1" t="s">
        <v>7650</v>
      </c>
      <c r="C1083" s="1">
        <v>21770020</v>
      </c>
      <c r="D1083" s="1">
        <v>2011</v>
      </c>
      <c r="E1083" s="1" t="s">
        <v>7649</v>
      </c>
      <c r="F1083" s="1" t="s">
        <v>7650</v>
      </c>
    </row>
    <row r="1084" spans="1:6" ht="15.75" customHeight="1">
      <c r="A1084" s="1" t="s">
        <v>7653</v>
      </c>
      <c r="B1084" s="1"/>
      <c r="C1084" s="1">
        <v>22451461</v>
      </c>
      <c r="D1084" s="1">
        <v>2012</v>
      </c>
      <c r="E1084" s="1" t="s">
        <v>7653</v>
      </c>
      <c r="F1084" s="1"/>
    </row>
    <row r="1085" spans="1:6" ht="15.75" customHeight="1">
      <c r="A1085" s="1" t="s">
        <v>7655</v>
      </c>
      <c r="B1085" s="1" t="s">
        <v>7657</v>
      </c>
      <c r="C1085" s="1">
        <v>22903955</v>
      </c>
      <c r="D1085" s="1">
        <v>2012</v>
      </c>
      <c r="E1085" s="1" t="s">
        <v>7655</v>
      </c>
      <c r="F1085" s="1" t="s">
        <v>7657</v>
      </c>
    </row>
    <row r="1086" spans="1:6" ht="15.75" customHeight="1">
      <c r="A1086" s="1" t="s">
        <v>7659</v>
      </c>
      <c r="B1086" s="1"/>
      <c r="C1086" s="1">
        <v>23873815</v>
      </c>
      <c r="D1086" s="1">
        <v>2013</v>
      </c>
      <c r="E1086" s="1" t="s">
        <v>7659</v>
      </c>
      <c r="F1086" s="1"/>
    </row>
    <row r="1087" spans="1:6" ht="15.75" customHeight="1">
      <c r="A1087" s="1" t="s">
        <v>7662</v>
      </c>
      <c r="B1087" s="1"/>
      <c r="C1087" s="1">
        <v>23733498</v>
      </c>
      <c r="D1087" s="1">
        <v>2013</v>
      </c>
      <c r="E1087" s="1" t="s">
        <v>7662</v>
      </c>
      <c r="F1087" s="1"/>
    </row>
    <row r="1088" spans="1:6" ht="15.75" customHeight="1">
      <c r="A1088" s="1" t="s">
        <v>7665</v>
      </c>
      <c r="B1088" s="1"/>
      <c r="C1088" s="1">
        <v>25073455</v>
      </c>
      <c r="D1088" s="1">
        <v>2014</v>
      </c>
      <c r="E1088" s="1" t="s">
        <v>7665</v>
      </c>
      <c r="F1088" s="1"/>
    </row>
    <row r="1089" spans="1:6" ht="15.75" customHeight="1">
      <c r="A1089" s="1" t="s">
        <v>7668</v>
      </c>
      <c r="B1089" s="1"/>
      <c r="C1089" s="1">
        <v>25546284</v>
      </c>
      <c r="D1089" s="1">
        <v>2015</v>
      </c>
      <c r="E1089" s="1" t="s">
        <v>7668</v>
      </c>
      <c r="F1089" s="1"/>
    </row>
    <row r="1090" spans="1:6" ht="15.75" customHeight="1">
      <c r="A1090" s="1" t="s">
        <v>7670</v>
      </c>
      <c r="B1090" s="1" t="s">
        <v>7672</v>
      </c>
      <c r="C1090" s="1">
        <v>26172576</v>
      </c>
      <c r="D1090" s="1">
        <v>2015</v>
      </c>
      <c r="E1090" s="1" t="s">
        <v>7670</v>
      </c>
      <c r="F1090" s="1" t="s">
        <v>7672</v>
      </c>
    </row>
    <row r="1091" spans="1:6" ht="15.75" customHeight="1">
      <c r="A1091" s="1" t="s">
        <v>7674</v>
      </c>
      <c r="B1091" s="1"/>
      <c r="C1091" s="1">
        <v>27324669</v>
      </c>
      <c r="D1091" s="1">
        <v>2016</v>
      </c>
      <c r="E1091" s="1" t="s">
        <v>7674</v>
      </c>
      <c r="F1091" s="1"/>
    </row>
    <row r="1092" spans="1:6" ht="15.75" customHeight="1">
      <c r="A1092" s="1" t="s">
        <v>7677</v>
      </c>
      <c r="B1092" s="1"/>
      <c r="C1092" s="1">
        <v>27891780</v>
      </c>
      <c r="D1092" s="1">
        <v>2016</v>
      </c>
      <c r="E1092" s="1" t="s">
        <v>7677</v>
      </c>
      <c r="F1092" s="1"/>
    </row>
    <row r="1093" spans="1:6" ht="15.75" customHeight="1">
      <c r="A1093" s="1" t="s">
        <v>7679</v>
      </c>
      <c r="B1093" s="1"/>
      <c r="C1093" s="1">
        <v>18320566</v>
      </c>
      <c r="D1093" s="1">
        <v>2008</v>
      </c>
      <c r="E1093" s="1" t="s">
        <v>7679</v>
      </c>
      <c r="F1093" s="1"/>
    </row>
    <row r="1094" spans="1:6" ht="15.75" customHeight="1">
      <c r="A1094" s="1" t="s">
        <v>4472</v>
      </c>
      <c r="B1094" s="1"/>
      <c r="C1094" s="1">
        <v>14648740</v>
      </c>
      <c r="D1094" s="1">
        <v>2003</v>
      </c>
      <c r="E1094" s="1" t="s">
        <v>4472</v>
      </c>
      <c r="F1094" s="1"/>
    </row>
    <row r="1095" spans="1:6" ht="15.75" customHeight="1">
      <c r="A1095" s="1" t="s">
        <v>2096</v>
      </c>
      <c r="B1095" s="1"/>
      <c r="C1095" s="1">
        <v>14760669</v>
      </c>
      <c r="D1095" s="1">
        <v>2004</v>
      </c>
      <c r="E1095" s="1" t="s">
        <v>2096</v>
      </c>
      <c r="F1095" s="1"/>
    </row>
    <row r="1096" spans="1:6" ht="15.75" customHeight="1">
      <c r="A1096" s="1" t="s">
        <v>7684</v>
      </c>
      <c r="B1096" s="1"/>
      <c r="C1096" s="1">
        <v>20306528</v>
      </c>
      <c r="D1096" s="1">
        <v>2010</v>
      </c>
      <c r="E1096" s="1" t="s">
        <v>7684</v>
      </c>
      <c r="F1096" s="1"/>
    </row>
    <row r="1097" spans="1:6" ht="15.75" customHeight="1">
      <c r="A1097" s="1" t="s">
        <v>7687</v>
      </c>
      <c r="B1097" s="1"/>
      <c r="C1097" s="1">
        <v>22105834</v>
      </c>
      <c r="D1097" s="1">
        <v>2012</v>
      </c>
      <c r="E1097" s="1" t="s">
        <v>7687</v>
      </c>
      <c r="F1097" s="1"/>
    </row>
    <row r="1098" spans="1:6" ht="15.75" customHeight="1">
      <c r="A1098" s="1" t="s">
        <v>7690</v>
      </c>
      <c r="B1098" s="1"/>
      <c r="C1098" s="1">
        <v>22237731</v>
      </c>
      <c r="D1098" s="1">
        <v>2012</v>
      </c>
      <c r="E1098" s="1" t="s">
        <v>7690</v>
      </c>
      <c r="F1098" s="1"/>
    </row>
    <row r="1099" spans="1:6" ht="15.75" customHeight="1">
      <c r="A1099" s="1" t="s">
        <v>7692</v>
      </c>
      <c r="B1099" s="1"/>
      <c r="C1099" s="1">
        <v>24615349</v>
      </c>
      <c r="D1099" s="1">
        <v>2014</v>
      </c>
      <c r="E1099" s="1" t="s">
        <v>7692</v>
      </c>
      <c r="F1099" s="1"/>
    </row>
    <row r="1100" spans="1:6" ht="15.75" customHeight="1">
      <c r="A1100" s="1" t="s">
        <v>7694</v>
      </c>
      <c r="B1100" s="1" t="s">
        <v>7696</v>
      </c>
      <c r="C1100" s="1">
        <v>28639741</v>
      </c>
      <c r="D1100" s="1">
        <v>2017</v>
      </c>
      <c r="E1100" s="1" t="s">
        <v>7694</v>
      </c>
      <c r="F1100" s="1" t="s">
        <v>7696</v>
      </c>
    </row>
    <row r="1101" spans="1:6" ht="15.75" customHeight="1">
      <c r="A1101" s="1" t="s">
        <v>7698</v>
      </c>
      <c r="B1101" s="1"/>
      <c r="C1101" s="1">
        <v>23348967</v>
      </c>
      <c r="D1101" s="1">
        <v>2013</v>
      </c>
      <c r="E1101" s="1" t="s">
        <v>7698</v>
      </c>
      <c r="F1101" s="1"/>
    </row>
    <row r="1102" spans="1:6" ht="15.75" customHeight="1">
      <c r="A1102" s="1" t="s">
        <v>7701</v>
      </c>
      <c r="B1102" s="1"/>
      <c r="C1102" s="1">
        <v>26228587</v>
      </c>
      <c r="D1102" s="1">
        <v>2016</v>
      </c>
      <c r="E1102" s="1" t="s">
        <v>7701</v>
      </c>
      <c r="F1102" s="1"/>
    </row>
    <row r="1103" spans="1:6" ht="15.75" customHeight="1">
      <c r="A1103" s="1" t="s">
        <v>3478</v>
      </c>
      <c r="B1103" s="1"/>
      <c r="C1103" s="1">
        <v>15614323</v>
      </c>
      <c r="D1103" s="1">
        <v>2004</v>
      </c>
      <c r="E1103" s="1" t="s">
        <v>3478</v>
      </c>
      <c r="F1103" s="1"/>
    </row>
    <row r="1104" spans="1:6" ht="15.75" customHeight="1">
      <c r="A1104" s="1" t="s">
        <v>7705</v>
      </c>
      <c r="B1104" s="1"/>
      <c r="C1104" s="1">
        <v>18803292</v>
      </c>
      <c r="D1104" s="1">
        <v>2008</v>
      </c>
      <c r="E1104" s="1" t="s">
        <v>7705</v>
      </c>
      <c r="F1104" s="1"/>
    </row>
    <row r="1105" spans="1:6" ht="15.75" customHeight="1">
      <c r="A1105" s="1" t="s">
        <v>7709</v>
      </c>
      <c r="B1105" s="1"/>
      <c r="C1105" s="1">
        <v>21774013</v>
      </c>
      <c r="D1105" s="1">
        <v>2011</v>
      </c>
      <c r="E1105" s="1" t="s">
        <v>7709</v>
      </c>
      <c r="F1105" s="1"/>
    </row>
    <row r="1106" spans="1:6" ht="15.75" customHeight="1">
      <c r="A1106" s="1" t="s">
        <v>7713</v>
      </c>
      <c r="B1106" s="1"/>
      <c r="C1106" s="1">
        <v>25534392</v>
      </c>
      <c r="D1106" s="1">
        <v>2015</v>
      </c>
      <c r="E1106" s="1" t="s">
        <v>7713</v>
      </c>
      <c r="F1106" s="1"/>
    </row>
    <row r="1107" spans="1:6" ht="15.75" customHeight="1">
      <c r="A1107" s="1" t="s">
        <v>7715</v>
      </c>
      <c r="B1107" s="1"/>
      <c r="C1107" s="1">
        <v>28846185</v>
      </c>
      <c r="D1107" s="1">
        <v>2017</v>
      </c>
      <c r="E1107" s="1" t="s">
        <v>7715</v>
      </c>
      <c r="F1107" s="1"/>
    </row>
    <row r="1108" spans="1:6" ht="15.75" customHeight="1">
      <c r="A1108" s="1" t="s">
        <v>7718</v>
      </c>
      <c r="B1108" s="1" t="s">
        <v>7719</v>
      </c>
      <c r="C1108" s="1">
        <v>28878906</v>
      </c>
      <c r="D1108" s="1">
        <v>2017</v>
      </c>
      <c r="E1108" s="1" t="s">
        <v>7718</v>
      </c>
      <c r="F1108" s="1" t="s">
        <v>7719</v>
      </c>
    </row>
    <row r="1109" spans="1:6" ht="15.75" customHeight="1">
      <c r="A1109" s="1" t="s">
        <v>7722</v>
      </c>
      <c r="B1109" s="1" t="s">
        <v>7724</v>
      </c>
      <c r="C1109" s="1">
        <v>18629112</v>
      </c>
      <c r="D1109" s="1">
        <v>2003</v>
      </c>
      <c r="E1109" s="1" t="s">
        <v>7722</v>
      </c>
      <c r="F1109" s="1" t="s">
        <v>7724</v>
      </c>
    </row>
    <row r="1110" spans="1:6" ht="15.75" customHeight="1">
      <c r="A1110" s="1" t="s">
        <v>7726</v>
      </c>
      <c r="B1110" s="1" t="s">
        <v>7728</v>
      </c>
      <c r="C1110" s="1">
        <v>18629109</v>
      </c>
      <c r="D1110" s="1">
        <v>2003</v>
      </c>
      <c r="E1110" s="1" t="s">
        <v>7726</v>
      </c>
      <c r="F1110" s="1" t="s">
        <v>7728</v>
      </c>
    </row>
    <row r="1111" spans="1:6" ht="15.75" customHeight="1">
      <c r="A1111" s="1" t="s">
        <v>7731</v>
      </c>
      <c r="B1111" s="1" t="s">
        <v>7732</v>
      </c>
      <c r="C1111" s="1">
        <v>18629164</v>
      </c>
      <c r="D1111" s="1">
        <v>2004</v>
      </c>
      <c r="E1111" s="1" t="s">
        <v>7731</v>
      </c>
      <c r="F1111" s="1" t="s">
        <v>7732</v>
      </c>
    </row>
    <row r="1112" spans="1:6" ht="15.75" customHeight="1">
      <c r="A1112" s="1" t="s">
        <v>7735</v>
      </c>
      <c r="B1112" s="1" t="s">
        <v>7736</v>
      </c>
      <c r="C1112" s="1">
        <v>18629139</v>
      </c>
      <c r="D1112" s="1">
        <v>2004</v>
      </c>
      <c r="E1112" s="1" t="s">
        <v>7735</v>
      </c>
      <c r="F1112" s="1" t="s">
        <v>7736</v>
      </c>
    </row>
    <row r="1113" spans="1:6" ht="15.75" customHeight="1">
      <c r="A1113" s="1" t="s">
        <v>7738</v>
      </c>
      <c r="B1113" s="1" t="s">
        <v>7739</v>
      </c>
      <c r="C1113" s="1">
        <v>18629178</v>
      </c>
      <c r="D1113" s="1">
        <v>2004</v>
      </c>
      <c r="E1113" s="1" t="s">
        <v>7738</v>
      </c>
      <c r="F1113" s="1" t="s">
        <v>7739</v>
      </c>
    </row>
    <row r="1114" spans="1:6" ht="15.75" customHeight="1">
      <c r="A1114" s="1" t="s">
        <v>7747</v>
      </c>
      <c r="B1114" s="1" t="s">
        <v>7749</v>
      </c>
      <c r="C1114" s="1">
        <v>18629302</v>
      </c>
      <c r="D1114" s="1">
        <v>2005</v>
      </c>
      <c r="E1114" s="1" t="s">
        <v>7747</v>
      </c>
      <c r="F1114" s="1" t="s">
        <v>7749</v>
      </c>
    </row>
    <row r="1115" spans="1:6" ht="15.75" customHeight="1">
      <c r="A1115" s="1" t="s">
        <v>7752</v>
      </c>
      <c r="B1115" s="1" t="s">
        <v>7753</v>
      </c>
      <c r="C1115" s="1">
        <v>18629294</v>
      </c>
      <c r="D1115" s="1">
        <v>2005</v>
      </c>
      <c r="E1115" s="1" t="s">
        <v>7752</v>
      </c>
      <c r="F1115" s="1" t="s">
        <v>7753</v>
      </c>
    </row>
    <row r="1116" spans="1:6" ht="15.75" customHeight="1">
      <c r="A1116" s="1" t="s">
        <v>6734</v>
      </c>
      <c r="B1116" s="1"/>
      <c r="C1116" s="1">
        <v>1918608</v>
      </c>
      <c r="D1116" s="1">
        <v>2012</v>
      </c>
      <c r="E1116" s="1" t="s">
        <v>6734</v>
      </c>
      <c r="F1116" s="1"/>
    </row>
    <row r="1117" spans="1:6" ht="15.75" customHeight="1">
      <c r="A1117" s="1" t="s">
        <v>7758</v>
      </c>
      <c r="B1117" s="1"/>
      <c r="C1117" s="1">
        <v>19685517</v>
      </c>
      <c r="D1117" s="1">
        <v>2009</v>
      </c>
      <c r="E1117" s="1" t="s">
        <v>7758</v>
      </c>
      <c r="F1117" s="1"/>
    </row>
    <row r="1118" spans="1:6" ht="15.75" customHeight="1">
      <c r="A1118" s="1" t="s">
        <v>7761</v>
      </c>
      <c r="B1118" s="1"/>
      <c r="C1118" s="1">
        <v>19911354</v>
      </c>
      <c r="D1118" s="1">
        <v>2009</v>
      </c>
      <c r="E1118" s="1" t="s">
        <v>7761</v>
      </c>
      <c r="F1118" s="1"/>
    </row>
    <row r="1119" spans="1:6" ht="15.75" customHeight="1">
      <c r="A1119" s="1" t="s">
        <v>7762</v>
      </c>
      <c r="B1119" s="1"/>
      <c r="C1119" s="1">
        <v>25491888</v>
      </c>
      <c r="D1119" s="1">
        <v>2014</v>
      </c>
      <c r="E1119" s="1" t="s">
        <v>7762</v>
      </c>
      <c r="F1119" s="1"/>
    </row>
    <row r="1120" spans="1:6" ht="15.75" customHeight="1">
      <c r="A1120" s="1" t="s">
        <v>7763</v>
      </c>
      <c r="B1120" s="1"/>
      <c r="C1120" s="1">
        <v>25684174</v>
      </c>
      <c r="D1120" s="1">
        <v>2015</v>
      </c>
      <c r="E1120" s="1" t="s">
        <v>7763</v>
      </c>
      <c r="F1120" s="1"/>
    </row>
    <row r="1121" spans="1:6" ht="15.75" customHeight="1">
      <c r="A1121" s="1" t="s">
        <v>7765</v>
      </c>
      <c r="B1121" s="1"/>
      <c r="C1121" s="1">
        <v>26799597</v>
      </c>
      <c r="D1121" s="1">
        <v>2016</v>
      </c>
      <c r="E1121" s="1" t="s">
        <v>7765</v>
      </c>
      <c r="F1121" s="1"/>
    </row>
    <row r="1122" spans="1:6" ht="15.75" customHeight="1">
      <c r="A1122" s="1" t="s">
        <v>7770</v>
      </c>
      <c r="B1122" s="1"/>
      <c r="C1122" s="1">
        <v>27079279</v>
      </c>
      <c r="D1122" s="1">
        <v>2016</v>
      </c>
      <c r="E1122" s="1" t="s">
        <v>7770</v>
      </c>
      <c r="F1122" s="1"/>
    </row>
    <row r="1123" spans="1:6" ht="15.75" customHeight="1">
      <c r="A1123" s="1" t="s">
        <v>4742</v>
      </c>
      <c r="B1123" s="1"/>
      <c r="C1123" s="1">
        <v>12173348</v>
      </c>
      <c r="D1123" s="1">
        <v>2002</v>
      </c>
      <c r="E1123" s="1" t="s">
        <v>4742</v>
      </c>
      <c r="F1123" s="1"/>
    </row>
    <row r="1124" spans="1:6" ht="15.75" customHeight="1">
      <c r="A1124" s="1" t="s">
        <v>4836</v>
      </c>
      <c r="B1124" s="1"/>
      <c r="C1124" s="1">
        <v>12412179</v>
      </c>
      <c r="D1124" s="1">
        <v>2002</v>
      </c>
      <c r="E1124" s="1" t="s">
        <v>4836</v>
      </c>
      <c r="F1124" s="1"/>
    </row>
    <row r="1125" spans="1:6" ht="15.75" customHeight="1">
      <c r="A1125" s="1" t="s">
        <v>7943</v>
      </c>
      <c r="B1125" s="1"/>
      <c r="C1125" s="1">
        <v>15712273</v>
      </c>
      <c r="D1125" s="1">
        <v>2005</v>
      </c>
      <c r="E1125" s="1" t="s">
        <v>7943</v>
      </c>
      <c r="F1125" s="1"/>
    </row>
    <row r="1126" spans="1:6" ht="15.75" customHeight="1">
      <c r="A1126" s="1" t="s">
        <v>7946</v>
      </c>
      <c r="B1126" s="1"/>
      <c r="C1126" s="1">
        <v>15973737</v>
      </c>
      <c r="D1126" s="1">
        <v>2005</v>
      </c>
      <c r="E1126" s="1" t="s">
        <v>7946</v>
      </c>
      <c r="F1126" s="1"/>
    </row>
    <row r="1127" spans="1:6" ht="15.75" customHeight="1">
      <c r="A1127" s="1" t="s">
        <v>7948</v>
      </c>
      <c r="B1127" s="1"/>
      <c r="C1127" s="1">
        <v>16634089</v>
      </c>
      <c r="D1127" s="1">
        <v>2006</v>
      </c>
      <c r="E1127" s="1" t="s">
        <v>7948</v>
      </c>
      <c r="F1127" s="1"/>
    </row>
    <row r="1128" spans="1:6" ht="15.75" customHeight="1">
      <c r="A1128" s="1" t="s">
        <v>7951</v>
      </c>
      <c r="B1128" s="1"/>
      <c r="C1128" s="1">
        <v>18666213</v>
      </c>
      <c r="D1128" s="1">
        <v>2008</v>
      </c>
      <c r="E1128" s="1" t="s">
        <v>7951</v>
      </c>
      <c r="F1128" s="1"/>
    </row>
    <row r="1129" spans="1:6" ht="15.75" customHeight="1">
      <c r="A1129" s="1" t="s">
        <v>7954</v>
      </c>
      <c r="B1129" s="1" t="s">
        <v>7955</v>
      </c>
      <c r="C1129" s="1">
        <v>19130463</v>
      </c>
      <c r="D1129" s="1">
        <v>2009</v>
      </c>
      <c r="E1129" s="1" t="s">
        <v>7954</v>
      </c>
      <c r="F1129" s="1" t="s">
        <v>7955</v>
      </c>
    </row>
    <row r="1130" spans="1:6" ht="15.75" customHeight="1">
      <c r="A1130" s="1" t="s">
        <v>7957</v>
      </c>
      <c r="B1130" s="1"/>
      <c r="C1130" s="1">
        <v>19787635</v>
      </c>
      <c r="D1130" s="1">
        <v>2009</v>
      </c>
      <c r="E1130" s="1" t="s">
        <v>7957</v>
      </c>
      <c r="F1130" s="1"/>
    </row>
    <row r="1131" spans="1:6" ht="15.75" customHeight="1">
      <c r="A1131" s="1" t="s">
        <v>7961</v>
      </c>
      <c r="B1131" s="1"/>
      <c r="C1131" s="1">
        <v>19877115</v>
      </c>
      <c r="D1131" s="1">
        <v>2010</v>
      </c>
      <c r="E1131" s="1" t="s">
        <v>7961</v>
      </c>
      <c r="F1131" s="1"/>
    </row>
    <row r="1132" spans="1:6" ht="15.75" customHeight="1">
      <c r="A1132" s="1" t="s">
        <v>7963</v>
      </c>
      <c r="B1132" s="1" t="s">
        <v>7965</v>
      </c>
      <c r="C1132" s="1">
        <v>20945320</v>
      </c>
      <c r="D1132" s="1">
        <v>2011</v>
      </c>
      <c r="E1132" s="1" t="s">
        <v>7963</v>
      </c>
      <c r="F1132" s="1" t="s">
        <v>7965</v>
      </c>
    </row>
    <row r="1133" spans="1:6" ht="15.75" customHeight="1">
      <c r="A1133" s="1" t="s">
        <v>7967</v>
      </c>
      <c r="B1133" s="1"/>
      <c r="C1133" s="1">
        <v>24048801</v>
      </c>
      <c r="D1133" s="1">
        <v>2011</v>
      </c>
      <c r="E1133" s="1" t="s">
        <v>7967</v>
      </c>
      <c r="F1133" s="1"/>
    </row>
    <row r="1134" spans="1:6" ht="15.75" customHeight="1">
      <c r="A1134" s="1" t="s">
        <v>7970</v>
      </c>
      <c r="B1134" s="1" t="s">
        <v>7971</v>
      </c>
      <c r="C1134" s="1">
        <v>21656514</v>
      </c>
      <c r="D1134" s="1">
        <v>2011</v>
      </c>
      <c r="E1134" s="1" t="s">
        <v>7970</v>
      </c>
      <c r="F1134" s="1" t="s">
        <v>7971</v>
      </c>
    </row>
    <row r="1135" spans="1:6" ht="15.75" customHeight="1">
      <c r="A1135" s="1" t="s">
        <v>7974</v>
      </c>
      <c r="B1135" s="1" t="s">
        <v>7975</v>
      </c>
      <c r="C1135" s="1">
        <v>23922173</v>
      </c>
      <c r="D1135" s="1">
        <v>2013</v>
      </c>
      <c r="E1135" s="1" t="s">
        <v>7974</v>
      </c>
      <c r="F1135" s="1" t="s">
        <v>7975</v>
      </c>
    </row>
    <row r="1136" spans="1:6" ht="15.75" customHeight="1">
      <c r="A1136" s="1" t="s">
        <v>7978</v>
      </c>
      <c r="B1136" s="1"/>
      <c r="C1136" s="1">
        <v>25739854</v>
      </c>
      <c r="D1136" s="1">
        <v>2015</v>
      </c>
      <c r="E1136" s="1" t="s">
        <v>7978</v>
      </c>
      <c r="F1136" s="1"/>
    </row>
    <row r="1137" spans="1:6" ht="15.75" customHeight="1">
      <c r="A1137" s="1" t="s">
        <v>7981</v>
      </c>
      <c r="B1137" s="1" t="s">
        <v>7983</v>
      </c>
      <c r="C1137" s="1">
        <v>26457669</v>
      </c>
      <c r="D1137" s="1">
        <v>2016</v>
      </c>
      <c r="E1137" s="1" t="s">
        <v>7981</v>
      </c>
      <c r="F1137" s="1" t="s">
        <v>7983</v>
      </c>
    </row>
    <row r="1138" spans="1:6" ht="15.75" customHeight="1">
      <c r="A1138" s="1" t="s">
        <v>7985</v>
      </c>
      <c r="B1138" s="1" t="s">
        <v>7987</v>
      </c>
      <c r="C1138" s="1">
        <v>26970288</v>
      </c>
      <c r="D1138" s="1">
        <v>2016</v>
      </c>
      <c r="E1138" s="1" t="s">
        <v>7985</v>
      </c>
      <c r="F1138" s="1" t="s">
        <v>7987</v>
      </c>
    </row>
    <row r="1139" spans="1:6" ht="15.75" customHeight="1">
      <c r="A1139" s="1" t="s">
        <v>7989</v>
      </c>
      <c r="B1139" s="1"/>
      <c r="C1139" s="1">
        <v>27404488</v>
      </c>
      <c r="D1139" s="1">
        <v>2016</v>
      </c>
      <c r="E1139" s="1" t="s">
        <v>7989</v>
      </c>
      <c r="F1139" s="1"/>
    </row>
    <row r="1140" spans="1:6" ht="15.75" customHeight="1">
      <c r="A1140" s="1" t="s">
        <v>7992</v>
      </c>
      <c r="B1140" s="1"/>
      <c r="C1140" s="1">
        <v>27861759</v>
      </c>
      <c r="D1140" s="1">
        <v>2017</v>
      </c>
      <c r="E1140" s="1" t="s">
        <v>7992</v>
      </c>
      <c r="F1140" s="1"/>
    </row>
    <row r="1141" spans="1:6" ht="15.75" customHeight="1">
      <c r="A1141" s="1" t="s">
        <v>1529</v>
      </c>
      <c r="B1141" s="1"/>
      <c r="C1141" s="1">
        <v>27930807</v>
      </c>
      <c r="D1141" s="1">
        <v>2016</v>
      </c>
      <c r="E1141" s="1" t="s">
        <v>1529</v>
      </c>
      <c r="F1141" s="1"/>
    </row>
    <row r="1142" spans="1:6" ht="15.75" customHeight="1">
      <c r="A1142" s="1" t="s">
        <v>7996</v>
      </c>
      <c r="B1142" s="1"/>
      <c r="C1142" s="1">
        <v>28654725</v>
      </c>
      <c r="D1142" s="1">
        <v>2017</v>
      </c>
      <c r="E1142" s="1" t="s">
        <v>7996</v>
      </c>
      <c r="F1142" s="1"/>
    </row>
    <row r="1143" spans="1:6" ht="15.75" customHeight="1">
      <c r="A1143" s="1" t="s">
        <v>1786</v>
      </c>
      <c r="B1143" s="1"/>
      <c r="C1143" s="1">
        <v>27727438</v>
      </c>
      <c r="D1143" s="1">
        <v>2016</v>
      </c>
      <c r="E1143" s="1" t="s">
        <v>1786</v>
      </c>
      <c r="F1143" s="1"/>
    </row>
    <row r="1144" spans="1:6" ht="15.75" customHeight="1">
      <c r="A1144" s="1" t="s">
        <v>8001</v>
      </c>
      <c r="B1144" s="1"/>
      <c r="C1144" s="1">
        <v>23861299</v>
      </c>
      <c r="D1144" s="1">
        <v>2014</v>
      </c>
      <c r="E1144" s="1" t="s">
        <v>8001</v>
      </c>
      <c r="F1144" s="1"/>
    </row>
    <row r="1145" spans="1:6" ht="15.75" customHeight="1">
      <c r="A1145" s="1" t="s">
        <v>8003</v>
      </c>
      <c r="B1145" s="1"/>
      <c r="C1145" s="1">
        <v>21584909</v>
      </c>
      <c r="D1145" s="1">
        <v>2012</v>
      </c>
      <c r="E1145" s="1" t="s">
        <v>8003</v>
      </c>
      <c r="F1145" s="1"/>
    </row>
    <row r="1146" spans="1:6" ht="15.75" customHeight="1">
      <c r="A1146" s="1" t="s">
        <v>1264</v>
      </c>
      <c r="B1146" s="1"/>
      <c r="C1146" s="1">
        <v>16075454</v>
      </c>
      <c r="D1146" s="1">
        <v>2005</v>
      </c>
      <c r="E1146" s="1" t="s">
        <v>1264</v>
      </c>
      <c r="F1146" s="1"/>
    </row>
    <row r="1147" spans="1:6" ht="15.75" customHeight="1">
      <c r="A1147" s="1" t="s">
        <v>8006</v>
      </c>
      <c r="B1147" s="1"/>
      <c r="C1147" s="1">
        <v>16900462</v>
      </c>
      <c r="D1147" s="1">
        <v>2007</v>
      </c>
      <c r="E1147" s="1" t="s">
        <v>8006</v>
      </c>
      <c r="F1147" s="1"/>
    </row>
    <row r="1148" spans="1:6" ht="15.75" customHeight="1">
      <c r="A1148" s="1" t="s">
        <v>8008</v>
      </c>
      <c r="B1148" s="1"/>
      <c r="C1148" s="1">
        <v>17146763</v>
      </c>
      <c r="D1148" s="1">
        <v>2008</v>
      </c>
      <c r="E1148" s="1" t="s">
        <v>8008</v>
      </c>
      <c r="F1148" s="1"/>
    </row>
    <row r="1149" spans="1:6" ht="15.75" customHeight="1">
      <c r="A1149" s="1" t="s">
        <v>8010</v>
      </c>
      <c r="B1149" s="1"/>
      <c r="C1149" s="1">
        <v>18415950</v>
      </c>
      <c r="D1149" s="1">
        <v>2008</v>
      </c>
      <c r="E1149" s="1" t="s">
        <v>8010</v>
      </c>
      <c r="F1149" s="1"/>
    </row>
    <row r="1150" spans="1:6" ht="15.75" customHeight="1">
      <c r="A1150" s="1" t="s">
        <v>8013</v>
      </c>
      <c r="B1150" s="1"/>
      <c r="C1150" s="1">
        <v>18412057</v>
      </c>
      <c r="D1150" s="1">
        <v>2008</v>
      </c>
      <c r="E1150" s="1" t="s">
        <v>8013</v>
      </c>
      <c r="F1150" s="1"/>
    </row>
    <row r="1151" spans="1:6" ht="15.75" customHeight="1">
      <c r="A1151" s="1" t="s">
        <v>8015</v>
      </c>
      <c r="B1151" s="1"/>
      <c r="C1151" s="1">
        <v>18412059</v>
      </c>
      <c r="D1151" s="1">
        <v>2008</v>
      </c>
      <c r="E1151" s="1" t="s">
        <v>8015</v>
      </c>
      <c r="F1151" s="1"/>
    </row>
    <row r="1152" spans="1:6" ht="15.75" customHeight="1">
      <c r="A1152" s="1" t="s">
        <v>8018</v>
      </c>
      <c r="B1152" s="1"/>
      <c r="C1152" s="1">
        <v>18412058</v>
      </c>
      <c r="D1152" s="1">
        <v>2008</v>
      </c>
      <c r="E1152" s="1" t="s">
        <v>8018</v>
      </c>
      <c r="F1152" s="1"/>
    </row>
    <row r="1153" spans="1:6" ht="15.75" customHeight="1">
      <c r="A1153" s="1" t="s">
        <v>8019</v>
      </c>
      <c r="B1153" s="1"/>
      <c r="C1153" s="1">
        <v>20143426</v>
      </c>
      <c r="D1153" s="1">
        <v>2010</v>
      </c>
      <c r="E1153" s="1" t="s">
        <v>8019</v>
      </c>
      <c r="F1153" s="1"/>
    </row>
    <row r="1154" spans="1:6" ht="15.75" customHeight="1">
      <c r="A1154" s="1" t="s">
        <v>8020</v>
      </c>
      <c r="B1154" s="1" t="s">
        <v>8022</v>
      </c>
      <c r="C1154" s="1">
        <v>20533369</v>
      </c>
      <c r="D1154" s="1">
        <v>2010</v>
      </c>
      <c r="E1154" s="1" t="s">
        <v>8020</v>
      </c>
      <c r="F1154" s="1" t="s">
        <v>8022</v>
      </c>
    </row>
    <row r="1155" spans="1:6" ht="15.75" customHeight="1">
      <c r="A1155" s="1" t="s">
        <v>8025</v>
      </c>
      <c r="B1155" s="1"/>
      <c r="C1155" s="1">
        <v>20533366</v>
      </c>
      <c r="D1155" s="1">
        <v>2010</v>
      </c>
      <c r="E1155" s="1" t="s">
        <v>8025</v>
      </c>
      <c r="F1155" s="1"/>
    </row>
    <row r="1156" spans="1:6" ht="15.75" customHeight="1">
      <c r="A1156" s="1" t="s">
        <v>8027</v>
      </c>
      <c r="B1156" s="1"/>
      <c r="C1156" s="1">
        <v>20533371</v>
      </c>
      <c r="D1156" s="1">
        <v>2010</v>
      </c>
      <c r="E1156" s="1" t="s">
        <v>8027</v>
      </c>
      <c r="F1156" s="1"/>
    </row>
    <row r="1157" spans="1:6" ht="15.75" customHeight="1">
      <c r="A1157" s="1" t="s">
        <v>8032</v>
      </c>
      <c r="B1157" s="1" t="s">
        <v>8034</v>
      </c>
      <c r="C1157" s="1">
        <v>20533368</v>
      </c>
      <c r="D1157" s="1">
        <v>2010</v>
      </c>
      <c r="E1157" s="1" t="s">
        <v>8032</v>
      </c>
      <c r="F1157" s="1" t="s">
        <v>8034</v>
      </c>
    </row>
    <row r="1158" spans="1:6" ht="15.75" customHeight="1">
      <c r="A1158" s="1" t="s">
        <v>8036</v>
      </c>
      <c r="B1158" s="1"/>
      <c r="C1158" s="1">
        <v>21910187</v>
      </c>
      <c r="D1158" s="1">
        <v>2011</v>
      </c>
      <c r="E1158" s="1" t="s">
        <v>8036</v>
      </c>
      <c r="F1158" s="1"/>
    </row>
    <row r="1159" spans="1:6" ht="15.75" customHeight="1">
      <c r="A1159" s="1" t="s">
        <v>8039</v>
      </c>
      <c r="B1159" s="1"/>
      <c r="C1159" s="1">
        <v>22134959</v>
      </c>
      <c r="D1159" s="1">
        <v>2011</v>
      </c>
      <c r="E1159" s="1" t="s">
        <v>8039</v>
      </c>
      <c r="F1159" s="1"/>
    </row>
    <row r="1160" spans="1:6" ht="15.75" customHeight="1">
      <c r="A1160" s="1" t="s">
        <v>8041</v>
      </c>
      <c r="B1160" s="1" t="s">
        <v>8043</v>
      </c>
      <c r="C1160" s="1">
        <v>23776155</v>
      </c>
      <c r="D1160" s="1">
        <v>2014</v>
      </c>
      <c r="E1160" s="1" t="s">
        <v>8041</v>
      </c>
      <c r="F1160" s="1" t="s">
        <v>8043</v>
      </c>
    </row>
    <row r="1161" spans="1:6" ht="15.75" customHeight="1">
      <c r="A1161" s="1" t="s">
        <v>8045</v>
      </c>
      <c r="B1161" s="1"/>
      <c r="C1161" s="1">
        <v>24123704</v>
      </c>
      <c r="D1161" s="1">
        <v>2014</v>
      </c>
      <c r="E1161" s="1" t="s">
        <v>8045</v>
      </c>
      <c r="F1161" s="1"/>
    </row>
    <row r="1162" spans="1:6" ht="15.75" customHeight="1">
      <c r="A1162" s="1" t="s">
        <v>8048</v>
      </c>
      <c r="B1162" s="1" t="s">
        <v>8049</v>
      </c>
      <c r="C1162" s="1">
        <v>24894802</v>
      </c>
      <c r="D1162" s="1">
        <v>2014</v>
      </c>
      <c r="E1162" s="1" t="s">
        <v>8048</v>
      </c>
      <c r="F1162" s="1" t="s">
        <v>8049</v>
      </c>
    </row>
    <row r="1163" spans="1:6" ht="15.75" customHeight="1">
      <c r="A1163" s="1" t="s">
        <v>8052</v>
      </c>
      <c r="B1163" s="1"/>
      <c r="C1163" s="1">
        <v>27411108</v>
      </c>
      <c r="D1163" s="1">
        <v>2016</v>
      </c>
      <c r="E1163" s="1" t="s">
        <v>8052</v>
      </c>
      <c r="F1163" s="1"/>
    </row>
    <row r="1164" spans="1:6" ht="15.75" customHeight="1">
      <c r="A1164" s="1" t="s">
        <v>8054</v>
      </c>
      <c r="B1164" s="1"/>
      <c r="C1164" s="1">
        <v>28763159</v>
      </c>
      <c r="D1164" s="1">
        <v>2017</v>
      </c>
      <c r="E1164" s="1" t="s">
        <v>8054</v>
      </c>
      <c r="F1164" s="1"/>
    </row>
    <row r="1165" spans="1:6" ht="15.75" customHeight="1">
      <c r="A1165" s="1" t="s">
        <v>8057</v>
      </c>
      <c r="B1165" s="1"/>
      <c r="C1165" s="1">
        <v>17385195</v>
      </c>
      <c r="D1165" s="1">
        <v>2007</v>
      </c>
      <c r="E1165" s="1" t="s">
        <v>8057</v>
      </c>
      <c r="F1165" s="1"/>
    </row>
    <row r="1166" spans="1:6" ht="15.75" customHeight="1">
      <c r="A1166" s="1" t="s">
        <v>643</v>
      </c>
      <c r="B1166" s="1" t="s">
        <v>644</v>
      </c>
      <c r="C1166" s="1">
        <v>26097180</v>
      </c>
      <c r="D1166" s="1">
        <v>2015</v>
      </c>
      <c r="E1166" s="1" t="s">
        <v>643</v>
      </c>
      <c r="F1166" s="1" t="s">
        <v>644</v>
      </c>
    </row>
    <row r="1167" spans="1:6" ht="15.75" customHeight="1">
      <c r="A1167" s="1" t="s">
        <v>8061</v>
      </c>
      <c r="B1167" s="1" t="s">
        <v>8063</v>
      </c>
      <c r="C1167" s="1">
        <v>26097192</v>
      </c>
      <c r="D1167" s="1">
        <v>2015</v>
      </c>
      <c r="E1167" s="1" t="s">
        <v>8061</v>
      </c>
      <c r="F1167" s="1" t="s">
        <v>8063</v>
      </c>
    </row>
    <row r="1168" spans="1:6" ht="15.75" customHeight="1">
      <c r="A1168" s="1" t="s">
        <v>8066</v>
      </c>
      <c r="B1168" s="1" t="s">
        <v>8068</v>
      </c>
      <c r="C1168" s="1">
        <v>21882218</v>
      </c>
      <c r="D1168" s="1">
        <v>2012</v>
      </c>
      <c r="E1168" s="1" t="s">
        <v>8066</v>
      </c>
      <c r="F1168" s="1" t="s">
        <v>8068</v>
      </c>
    </row>
    <row r="1169" spans="1:6" ht="15.75" customHeight="1">
      <c r="A1169" s="1" t="s">
        <v>8070</v>
      </c>
      <c r="B1169" s="1"/>
      <c r="C1169" s="1">
        <v>24965548</v>
      </c>
      <c r="D1169" s="1">
        <v>2015</v>
      </c>
      <c r="E1169" s="1" t="s">
        <v>8070</v>
      </c>
      <c r="F1169" s="1"/>
    </row>
    <row r="1170" spans="1:6" ht="15.75" customHeight="1">
      <c r="A1170" s="1" t="s">
        <v>8073</v>
      </c>
      <c r="B1170" s="1" t="s">
        <v>8074</v>
      </c>
      <c r="C1170" s="1">
        <v>26841103</v>
      </c>
      <c r="D1170" s="1">
        <v>2016</v>
      </c>
      <c r="E1170" s="1" t="s">
        <v>8073</v>
      </c>
      <c r="F1170" s="1" t="s">
        <v>8074</v>
      </c>
    </row>
    <row r="1171" spans="1:6" ht="15.75" customHeight="1">
      <c r="A1171" s="1" t="s">
        <v>6601</v>
      </c>
      <c r="B1171" s="1" t="s">
        <v>6602</v>
      </c>
      <c r="C1171" s="1">
        <v>1354510</v>
      </c>
      <c r="D1171" s="1">
        <v>2017</v>
      </c>
      <c r="E1171" s="1" t="s">
        <v>6601</v>
      </c>
      <c r="F1171" s="1" t="s">
        <v>6602</v>
      </c>
    </row>
    <row r="1172" spans="1:6" ht="15.75" customHeight="1">
      <c r="A1172" s="1" t="s">
        <v>8079</v>
      </c>
      <c r="B1172" s="1"/>
      <c r="C1172" s="1">
        <v>28176416</v>
      </c>
      <c r="D1172" s="1">
        <v>2017</v>
      </c>
      <c r="E1172" s="1" t="s">
        <v>8079</v>
      </c>
      <c r="F1172" s="1"/>
    </row>
    <row r="1173" spans="1:6" ht="15.75" customHeight="1">
      <c r="A1173" s="1" t="s">
        <v>8081</v>
      </c>
      <c r="B1173" s="1"/>
      <c r="C1173" s="1">
        <v>25504680</v>
      </c>
      <c r="D1173" s="1">
        <v>2015</v>
      </c>
      <c r="E1173" s="1" t="s">
        <v>8081</v>
      </c>
      <c r="F1173" s="1"/>
    </row>
    <row r="1174" spans="1:6" ht="15.75" customHeight="1">
      <c r="A1174" s="1" t="s">
        <v>8084</v>
      </c>
      <c r="B1174" s="1"/>
      <c r="C1174">
        <v>17351891</v>
      </c>
      <c r="D1174" s="1">
        <v>2007</v>
      </c>
      <c r="E1174" s="1" t="s">
        <v>8084</v>
      </c>
      <c r="F1174" s="1"/>
    </row>
    <row r="1175" spans="1:6" ht="15.75" customHeight="1">
      <c r="A1175" s="1" t="s">
        <v>8086</v>
      </c>
      <c r="B1175" s="1"/>
      <c r="C1175">
        <v>17427260</v>
      </c>
      <c r="D1175" s="1">
        <v>2007</v>
      </c>
      <c r="E1175" s="1" t="s">
        <v>8086</v>
      </c>
      <c r="F1175" s="1"/>
    </row>
    <row r="1176" spans="1:6" ht="15.75" customHeight="1">
      <c r="A1176" s="1" t="s">
        <v>8089</v>
      </c>
      <c r="B1176" s="1"/>
      <c r="C1176" s="1">
        <v>20589753</v>
      </c>
      <c r="D1176" s="1">
        <v>2010</v>
      </c>
      <c r="E1176" s="1" t="s">
        <v>8089</v>
      </c>
      <c r="F1176" s="1"/>
    </row>
    <row r="1177" spans="1:6" ht="15.75" customHeight="1">
      <c r="A1177" s="1" t="s">
        <v>8090</v>
      </c>
      <c r="B1177" s="1"/>
      <c r="C1177" s="1">
        <v>22367789</v>
      </c>
      <c r="D1177" s="1">
        <v>2012</v>
      </c>
      <c r="E1177" s="1" t="s">
        <v>8090</v>
      </c>
      <c r="F1177" s="1"/>
    </row>
    <row r="1178" spans="1:6" ht="15.75" customHeight="1">
      <c r="A1178" s="1" t="s">
        <v>8091</v>
      </c>
      <c r="B1178" s="1"/>
      <c r="C1178" s="1">
        <v>24227701</v>
      </c>
      <c r="D1178" s="1">
        <v>2014</v>
      </c>
      <c r="E1178" s="1" t="s">
        <v>8091</v>
      </c>
      <c r="F1178" s="1"/>
    </row>
    <row r="1179" spans="1:6" ht="15.75" customHeight="1">
      <c r="A1179" s="1" t="s">
        <v>8092</v>
      </c>
      <c r="B1179" s="1"/>
      <c r="C1179" s="1">
        <v>25677676</v>
      </c>
      <c r="D1179" s="1">
        <v>2015</v>
      </c>
      <c r="E1179" s="1" t="s">
        <v>8092</v>
      </c>
      <c r="F1179" s="1"/>
    </row>
    <row r="1180" spans="1:6" ht="15.75" customHeight="1">
      <c r="A1180" s="1" t="s">
        <v>8094</v>
      </c>
      <c r="B1180" s="1"/>
      <c r="C1180" s="1">
        <v>26010207</v>
      </c>
      <c r="D1180" s="1">
        <v>2015</v>
      </c>
      <c r="E1180" s="1" t="s">
        <v>8094</v>
      </c>
      <c r="F1180" s="1"/>
    </row>
    <row r="1181" spans="1:6" ht="15.75" customHeight="1">
      <c r="A1181" s="1" t="s">
        <v>8096</v>
      </c>
      <c r="B1181" s="1" t="s">
        <v>8097</v>
      </c>
      <c r="C1181" s="1">
        <v>18613097</v>
      </c>
      <c r="D1181" s="1">
        <v>2008</v>
      </c>
      <c r="E1181" s="1" t="s">
        <v>8096</v>
      </c>
      <c r="F1181" s="1" t="s">
        <v>8097</v>
      </c>
    </row>
    <row r="1182" spans="1:6" ht="15.75" customHeight="1">
      <c r="A1182" s="1" t="s">
        <v>2247</v>
      </c>
      <c r="B1182" s="1"/>
      <c r="C1182" s="1">
        <v>15027043</v>
      </c>
      <c r="D1182" s="1">
        <v>2004</v>
      </c>
      <c r="E1182" s="1" t="s">
        <v>2247</v>
      </c>
      <c r="F1182" s="1"/>
    </row>
    <row r="1183" spans="1:6" ht="15.75" customHeight="1">
      <c r="A1183" s="1" t="s">
        <v>8101</v>
      </c>
      <c r="B1183" s="1"/>
      <c r="C1183" s="1">
        <v>16955420</v>
      </c>
      <c r="D1183" s="1">
        <v>2006</v>
      </c>
      <c r="E1183" s="1" t="s">
        <v>8101</v>
      </c>
      <c r="F1183" s="1"/>
    </row>
    <row r="1184" spans="1:6" ht="15.75" customHeight="1">
      <c r="A1184" s="1" t="s">
        <v>8104</v>
      </c>
      <c r="B1184" s="1"/>
      <c r="C1184" s="1">
        <v>17702050</v>
      </c>
      <c r="D1184" s="1">
        <v>2008</v>
      </c>
      <c r="E1184" s="1" t="s">
        <v>8104</v>
      </c>
      <c r="F1184" s="1"/>
    </row>
    <row r="1185" spans="1:6" ht="15.75" customHeight="1">
      <c r="A1185" s="1" t="s">
        <v>8106</v>
      </c>
      <c r="B1185" s="1" t="s">
        <v>8108</v>
      </c>
      <c r="C1185" s="1">
        <v>23606418</v>
      </c>
      <c r="D1185" s="1">
        <v>2014</v>
      </c>
      <c r="E1185" s="1" t="s">
        <v>8106</v>
      </c>
      <c r="F1185" s="1" t="s">
        <v>8108</v>
      </c>
    </row>
    <row r="1186" spans="1:6" ht="15.75" customHeight="1">
      <c r="A1186" s="1" t="s">
        <v>8110</v>
      </c>
      <c r="B1186" s="1"/>
      <c r="C1186" s="1">
        <v>25351738</v>
      </c>
      <c r="D1186" s="1">
        <v>2015</v>
      </c>
      <c r="E1186" s="1" t="s">
        <v>8110</v>
      </c>
      <c r="F1186" s="1"/>
    </row>
    <row r="1187" spans="1:6" ht="15.75" customHeight="1">
      <c r="A1187" s="1" t="s">
        <v>8112</v>
      </c>
      <c r="B1187" s="1" t="s">
        <v>8114</v>
      </c>
      <c r="C1187" s="1">
        <v>25363568</v>
      </c>
      <c r="D1187" s="1">
        <v>2015</v>
      </c>
      <c r="E1187" s="1" t="s">
        <v>8112</v>
      </c>
      <c r="F1187" s="1" t="s">
        <v>8114</v>
      </c>
    </row>
    <row r="1188" spans="1:6" ht="15.75" customHeight="1">
      <c r="A1188" s="1" t="s">
        <v>8116</v>
      </c>
      <c r="B1188" s="1"/>
      <c r="C1188" s="1">
        <v>25900428</v>
      </c>
      <c r="D1188" s="1">
        <v>2016</v>
      </c>
      <c r="E1188" s="1" t="s">
        <v>8116</v>
      </c>
      <c r="F1188" s="1"/>
    </row>
    <row r="1189" spans="1:6" ht="15.75" customHeight="1">
      <c r="A1189" s="1" t="s">
        <v>8119</v>
      </c>
      <c r="B1189" s="1"/>
      <c r="C1189" s="1">
        <v>26765199</v>
      </c>
      <c r="D1189" s="1">
        <v>2016</v>
      </c>
      <c r="E1189" s="1" t="s">
        <v>8119</v>
      </c>
      <c r="F1189" s="1"/>
    </row>
    <row r="1190" spans="1:6" ht="15.75" customHeight="1">
      <c r="A1190" s="1" t="s">
        <v>8121</v>
      </c>
      <c r="B1190" s="1"/>
      <c r="C1190" s="1">
        <v>26898375</v>
      </c>
      <c r="D1190" s="1">
        <v>2016</v>
      </c>
      <c r="E1190" s="1" t="s">
        <v>8121</v>
      </c>
      <c r="F1190" s="1"/>
    </row>
    <row r="1191" spans="1:6" ht="15.75" customHeight="1">
      <c r="A1191" s="1" t="s">
        <v>8124</v>
      </c>
      <c r="B1191" s="1"/>
      <c r="C1191" s="1">
        <v>28585290</v>
      </c>
      <c r="D1191" s="1">
        <v>2017</v>
      </c>
      <c r="E1191" s="1" t="s">
        <v>8124</v>
      </c>
      <c r="F1191" s="1"/>
    </row>
    <row r="1192" spans="1:6" ht="15.75" customHeight="1">
      <c r="A1192" s="1" t="s">
        <v>4872</v>
      </c>
      <c r="B1192" s="1"/>
      <c r="C1192" s="1">
        <v>12461759</v>
      </c>
      <c r="D1192" s="1">
        <v>2002</v>
      </c>
      <c r="E1192" s="1" t="s">
        <v>4872</v>
      </c>
      <c r="F1192" s="1"/>
    </row>
    <row r="1193" spans="1:6" ht="15.75" customHeight="1">
      <c r="A1193" s="1" t="s">
        <v>4106</v>
      </c>
      <c r="B1193" s="1"/>
      <c r="C1193" s="1">
        <v>12833302</v>
      </c>
      <c r="D1193" s="1">
        <v>2003</v>
      </c>
      <c r="E1193" s="1" t="s">
        <v>4106</v>
      </c>
      <c r="F1193" s="1"/>
    </row>
    <row r="1194" spans="1:6" ht="15.75" customHeight="1">
      <c r="A1194" s="1" t="s">
        <v>8129</v>
      </c>
      <c r="B1194" s="1"/>
      <c r="C1194" s="1">
        <v>21259388</v>
      </c>
      <c r="D1194" s="1">
        <v>2011</v>
      </c>
      <c r="E1194" s="1" t="s">
        <v>8129</v>
      </c>
      <c r="F1194" s="1"/>
    </row>
    <row r="1195" spans="1:6" ht="15.75" customHeight="1">
      <c r="A1195" s="1" t="s">
        <v>8132</v>
      </c>
      <c r="B1195" s="1"/>
      <c r="C1195" s="1">
        <v>20853521</v>
      </c>
      <c r="D1195" s="1">
        <v>2011</v>
      </c>
      <c r="E1195" s="1" t="s">
        <v>8132</v>
      </c>
      <c r="F1195" s="1"/>
    </row>
    <row r="1196" spans="1:6" ht="15.75" customHeight="1">
      <c r="A1196" s="1" t="s">
        <v>8135</v>
      </c>
      <c r="B1196" s="1"/>
      <c r="C1196" s="1">
        <v>22556002</v>
      </c>
      <c r="D1196" s="1">
        <v>2012</v>
      </c>
      <c r="E1196" s="1" t="s">
        <v>8135</v>
      </c>
      <c r="F1196" s="1"/>
    </row>
    <row r="1197" spans="1:6" ht="15.75" customHeight="1">
      <c r="A1197" s="1" t="s">
        <v>8137</v>
      </c>
      <c r="B1197" s="1"/>
      <c r="C1197" s="1">
        <v>21953733</v>
      </c>
      <c r="D1197" s="1">
        <v>2012</v>
      </c>
      <c r="E1197" s="1" t="s">
        <v>8137</v>
      </c>
      <c r="F1197" s="1"/>
    </row>
    <row r="1198" spans="1:6" ht="15.75" customHeight="1">
      <c r="A1198" s="1" t="s">
        <v>8141</v>
      </c>
      <c r="B1198" s="1"/>
      <c r="C1198" s="1">
        <v>23150453</v>
      </c>
      <c r="D1198" s="1">
        <v>2013</v>
      </c>
      <c r="E1198" s="1" t="s">
        <v>8141</v>
      </c>
      <c r="F1198" s="1"/>
    </row>
    <row r="1199" spans="1:6" ht="15.75" customHeight="1">
      <c r="A1199" s="1" t="s">
        <v>8143</v>
      </c>
      <c r="B1199" s="1"/>
      <c r="C1199" s="1">
        <v>23733325</v>
      </c>
      <c r="D1199" s="1">
        <v>2014</v>
      </c>
      <c r="E1199" s="1" t="s">
        <v>8143</v>
      </c>
      <c r="F1199" s="1"/>
    </row>
    <row r="1200" spans="1:6" ht="15.75" customHeight="1">
      <c r="A1200" s="1" t="s">
        <v>8146</v>
      </c>
      <c r="B1200" s="1"/>
      <c r="C1200" s="1">
        <v>16496319</v>
      </c>
      <c r="D1200" s="1">
        <v>2006</v>
      </c>
      <c r="E1200" s="1" t="s">
        <v>8146</v>
      </c>
      <c r="F1200" s="1"/>
    </row>
    <row r="1201" spans="1:6" ht="15.75" customHeight="1">
      <c r="A1201" s="1" t="s">
        <v>8149</v>
      </c>
      <c r="B1201" s="1"/>
      <c r="C1201" s="1">
        <v>18264998</v>
      </c>
      <c r="D1201" s="1">
        <v>2008</v>
      </c>
      <c r="E1201" s="1" t="s">
        <v>8149</v>
      </c>
      <c r="F1201" s="1"/>
    </row>
    <row r="1202" spans="1:6" ht="15.75" customHeight="1">
      <c r="A1202" s="1" t="s">
        <v>8152</v>
      </c>
      <c r="B1202" s="1"/>
      <c r="C1202" s="1">
        <v>18821593</v>
      </c>
      <c r="D1202" s="1">
        <v>2008</v>
      </c>
      <c r="E1202" s="1" t="s">
        <v>8152</v>
      </c>
      <c r="F1202" s="1"/>
    </row>
    <row r="1203" spans="1:6" ht="15.75" customHeight="1">
      <c r="A1203" s="1" t="s">
        <v>8154</v>
      </c>
      <c r="B1203" s="1"/>
      <c r="C1203" s="1">
        <v>19035339</v>
      </c>
      <c r="D1203" s="1">
        <v>2009</v>
      </c>
      <c r="E1203" s="1" t="s">
        <v>8154</v>
      </c>
      <c r="F1203" s="1"/>
    </row>
    <row r="1204" spans="1:6" ht="15.75" customHeight="1">
      <c r="A1204" s="1" t="s">
        <v>8156</v>
      </c>
      <c r="B1204" s="1"/>
      <c r="C1204" s="1">
        <v>19821525</v>
      </c>
      <c r="D1204" s="1">
        <v>2009</v>
      </c>
      <c r="E1204" s="1" t="s">
        <v>8156</v>
      </c>
      <c r="F1204" s="1"/>
    </row>
    <row r="1205" spans="1:6" ht="15.75" customHeight="1">
      <c r="A1205" s="1" t="s">
        <v>8159</v>
      </c>
      <c r="B1205" s="1"/>
      <c r="C1205" s="1">
        <v>20683943</v>
      </c>
      <c r="D1205" s="1">
        <v>2010</v>
      </c>
      <c r="E1205" s="1" t="s">
        <v>8159</v>
      </c>
      <c r="F1205" s="1"/>
    </row>
    <row r="1206" spans="1:6" ht="15.75" customHeight="1">
      <c r="A1206" s="1" t="s">
        <v>8162</v>
      </c>
      <c r="B1206" s="1" t="s">
        <v>8163</v>
      </c>
      <c r="C1206" s="1">
        <v>21858847</v>
      </c>
      <c r="D1206" s="1">
        <v>2012</v>
      </c>
      <c r="E1206" s="1" t="s">
        <v>8162</v>
      </c>
      <c r="F1206" s="1" t="s">
        <v>8163</v>
      </c>
    </row>
    <row r="1207" spans="1:6" ht="15.75" customHeight="1">
      <c r="A1207" s="1" t="s">
        <v>8165</v>
      </c>
      <c r="B1207" s="1"/>
      <c r="C1207" s="1">
        <v>22610658</v>
      </c>
      <c r="D1207" s="1">
        <v>2012</v>
      </c>
      <c r="E1207" s="1" t="s">
        <v>8165</v>
      </c>
      <c r="F1207" s="1"/>
    </row>
    <row r="1208" spans="1:6" ht="15.75" customHeight="1">
      <c r="A1208" s="1" t="s">
        <v>8168</v>
      </c>
      <c r="B1208" s="1"/>
      <c r="C1208" s="1">
        <v>25973979</v>
      </c>
      <c r="D1208" s="1">
        <v>2015</v>
      </c>
      <c r="E1208" s="1" t="s">
        <v>8168</v>
      </c>
      <c r="F1208" s="1"/>
    </row>
    <row r="1209" spans="1:6" ht="15.75" customHeight="1">
      <c r="A1209" s="1" t="s">
        <v>8177</v>
      </c>
      <c r="B1209" s="1"/>
      <c r="C1209" s="1">
        <v>26274335</v>
      </c>
      <c r="D1209" s="1">
        <v>2015</v>
      </c>
      <c r="E1209" s="1" t="s">
        <v>8177</v>
      </c>
      <c r="F1209" s="1"/>
    </row>
    <row r="1210" spans="1:6" ht="15.75" customHeight="1">
      <c r="A1210" s="1" t="s">
        <v>8182</v>
      </c>
      <c r="B1210" s="1"/>
      <c r="C1210" s="1">
        <v>27301913</v>
      </c>
      <c r="D1210" s="1">
        <v>2016</v>
      </c>
      <c r="E1210" s="1" t="s">
        <v>8182</v>
      </c>
      <c r="F1210" s="1"/>
    </row>
    <row r="1211" spans="1:6" ht="15.75" customHeight="1">
      <c r="A1211" s="1" t="s">
        <v>8185</v>
      </c>
      <c r="B1211" s="1" t="s">
        <v>8186</v>
      </c>
      <c r="C1211" s="1">
        <v>23147247</v>
      </c>
      <c r="D1211" s="1">
        <v>2013</v>
      </c>
      <c r="E1211" s="1" t="s">
        <v>8185</v>
      </c>
      <c r="F1211" s="1" t="s">
        <v>8186</v>
      </c>
    </row>
    <row r="1212" spans="1:6" ht="15.75" customHeight="1">
      <c r="A1212" s="1" t="s">
        <v>4114</v>
      </c>
      <c r="B1212" s="1"/>
      <c r="C1212" s="1">
        <v>12841154</v>
      </c>
      <c r="D1212" s="1">
        <v>2003</v>
      </c>
      <c r="E1212" s="1" t="s">
        <v>4114</v>
      </c>
      <c r="F1212" s="1"/>
    </row>
    <row r="1213" spans="1:6" ht="15.75" customHeight="1">
      <c r="A1213" s="1" t="s">
        <v>8189</v>
      </c>
      <c r="B1213" s="1"/>
      <c r="C1213" s="1">
        <v>11857737</v>
      </c>
      <c r="D1213" s="1">
        <v>2002</v>
      </c>
      <c r="E1213" s="1" t="s">
        <v>8189</v>
      </c>
      <c r="F1213" s="1"/>
    </row>
    <row r="1214" spans="1:6" ht="15.75" customHeight="1">
      <c r="A1214" s="1" t="s">
        <v>8192</v>
      </c>
      <c r="B1214" s="1"/>
      <c r="C1214" s="1">
        <v>12007218</v>
      </c>
      <c r="D1214" s="1">
        <v>2002</v>
      </c>
      <c r="E1214" s="1" t="s">
        <v>8192</v>
      </c>
      <c r="F1214" s="1"/>
    </row>
    <row r="1215" spans="1:6" ht="15.75" customHeight="1">
      <c r="A1215" s="1" t="s">
        <v>8195</v>
      </c>
      <c r="B1215" s="1"/>
      <c r="C1215" s="1">
        <v>14695526</v>
      </c>
      <c r="D1215" s="1">
        <v>2004</v>
      </c>
      <c r="E1215" s="1" t="s">
        <v>8195</v>
      </c>
      <c r="F1215" s="1"/>
    </row>
    <row r="1216" spans="1:6" ht="15.75" customHeight="1">
      <c r="A1216" s="1" t="s">
        <v>8197</v>
      </c>
      <c r="B1216" s="1"/>
      <c r="C1216" s="1">
        <v>15108276</v>
      </c>
      <c r="D1216" s="1">
        <v>2004</v>
      </c>
      <c r="E1216" s="1" t="s">
        <v>8197</v>
      </c>
      <c r="F1216" s="1"/>
    </row>
    <row r="1217" spans="1:6" ht="15.75" customHeight="1">
      <c r="A1217" s="1" t="s">
        <v>8199</v>
      </c>
      <c r="B1217" s="1"/>
      <c r="C1217" s="1">
        <v>15241800</v>
      </c>
      <c r="D1217" s="1">
        <v>2004</v>
      </c>
      <c r="E1217" s="1" t="s">
        <v>8199</v>
      </c>
      <c r="F1217" s="1"/>
    </row>
    <row r="1218" spans="1:6" ht="15.75" customHeight="1">
      <c r="A1218" s="1" t="s">
        <v>8201</v>
      </c>
      <c r="B1218" s="1"/>
      <c r="C1218" s="1">
        <v>15241792</v>
      </c>
      <c r="D1218" s="1">
        <v>2004</v>
      </c>
      <c r="E1218" s="1" t="s">
        <v>8201</v>
      </c>
      <c r="F1218" s="1"/>
    </row>
    <row r="1219" spans="1:6" ht="15.75" customHeight="1">
      <c r="A1219" s="1" t="s">
        <v>8204</v>
      </c>
      <c r="B1219" s="1"/>
      <c r="C1219" s="1">
        <v>15300845</v>
      </c>
      <c r="D1219" s="1">
        <v>2004</v>
      </c>
      <c r="E1219" s="1" t="s">
        <v>8204</v>
      </c>
      <c r="F1219" s="1"/>
    </row>
    <row r="1220" spans="1:6" ht="15.75" customHeight="1">
      <c r="A1220" s="1" t="s">
        <v>8206</v>
      </c>
      <c r="B1220" s="1"/>
      <c r="C1220" s="1">
        <v>15580551</v>
      </c>
      <c r="D1220" s="1">
        <v>2005</v>
      </c>
      <c r="E1220" s="1" t="s">
        <v>8206</v>
      </c>
      <c r="F1220" s="1"/>
    </row>
    <row r="1221" spans="1:6" ht="15.75" customHeight="1">
      <c r="A1221" s="1" t="s">
        <v>8209</v>
      </c>
      <c r="B1221" s="1"/>
      <c r="C1221" s="1">
        <v>15776445</v>
      </c>
      <c r="D1221" s="1">
        <v>2005</v>
      </c>
      <c r="E1221" s="1" t="s">
        <v>8209</v>
      </c>
      <c r="F1221" s="1"/>
    </row>
    <row r="1222" spans="1:6" ht="15.75" customHeight="1">
      <c r="A1222" s="1" t="s">
        <v>8211</v>
      </c>
      <c r="B1222" s="1"/>
      <c r="C1222" s="1">
        <v>17326095</v>
      </c>
      <c r="D1222" s="1">
        <v>2007</v>
      </c>
      <c r="E1222" s="1" t="s">
        <v>8211</v>
      </c>
      <c r="F1222" s="1"/>
    </row>
    <row r="1223" spans="1:6" ht="15.75" customHeight="1">
      <c r="A1223" s="1" t="s">
        <v>8213</v>
      </c>
      <c r="B1223" s="1"/>
      <c r="C1223" s="1">
        <v>17492749</v>
      </c>
      <c r="D1223" s="1">
        <v>2007</v>
      </c>
      <c r="E1223" s="1" t="s">
        <v>8213</v>
      </c>
      <c r="F1223" s="1"/>
    </row>
    <row r="1224" spans="1:6" ht="15.75" customHeight="1">
      <c r="A1224" s="1" t="s">
        <v>8216</v>
      </c>
      <c r="B1224" s="1"/>
      <c r="C1224" s="1">
        <v>18175334</v>
      </c>
      <c r="D1224" s="1">
        <v>2008</v>
      </c>
      <c r="E1224" s="1" t="s">
        <v>8216</v>
      </c>
      <c r="F1224" s="1"/>
    </row>
    <row r="1225" spans="1:6" ht="15.75" customHeight="1">
      <c r="A1225" s="1" t="s">
        <v>8219</v>
      </c>
      <c r="B1225" s="1"/>
      <c r="C1225" s="1">
        <v>18470943</v>
      </c>
      <c r="D1225" s="1">
        <v>2008</v>
      </c>
      <c r="E1225" s="1" t="s">
        <v>8219</v>
      </c>
      <c r="F1225" s="1"/>
    </row>
    <row r="1226" spans="1:6" ht="15.75" customHeight="1">
      <c r="A1226" s="1" t="s">
        <v>8220</v>
      </c>
      <c r="B1226" s="1"/>
      <c r="C1226" s="1">
        <v>19105187</v>
      </c>
      <c r="D1226" s="1">
        <v>2009</v>
      </c>
      <c r="E1226" s="1" t="s">
        <v>8220</v>
      </c>
      <c r="F1226" s="1"/>
    </row>
    <row r="1227" spans="1:6" ht="15.75" customHeight="1">
      <c r="A1227" s="1" t="s">
        <v>8221</v>
      </c>
      <c r="B1227" s="1"/>
      <c r="C1227" s="1">
        <v>19810120</v>
      </c>
      <c r="D1227" s="1">
        <v>2009</v>
      </c>
      <c r="E1227" s="1" t="s">
        <v>8221</v>
      </c>
      <c r="F1227" s="1"/>
    </row>
    <row r="1228" spans="1:6" ht="15.75" customHeight="1">
      <c r="A1228" s="1" t="s">
        <v>8222</v>
      </c>
      <c r="B1228" s="1"/>
      <c r="C1228" s="1">
        <v>19760752</v>
      </c>
      <c r="D1228" s="1">
        <v>2009</v>
      </c>
      <c r="E1228" s="1" t="s">
        <v>8222</v>
      </c>
      <c r="F1228" s="1"/>
    </row>
    <row r="1229" spans="1:6" ht="15.75" customHeight="1">
      <c r="A1229" s="1" t="s">
        <v>8224</v>
      </c>
      <c r="B1229" s="1"/>
      <c r="C1229" s="1">
        <v>19953641</v>
      </c>
      <c r="D1229" s="1">
        <v>2010</v>
      </c>
      <c r="E1229" s="1" t="s">
        <v>8224</v>
      </c>
      <c r="F1229" s="1"/>
    </row>
    <row r="1230" spans="1:6" ht="15.75" customHeight="1">
      <c r="A1230" s="1" t="s">
        <v>8226</v>
      </c>
      <c r="B1230" s="1"/>
      <c r="C1230" s="1">
        <v>20052752</v>
      </c>
      <c r="D1230" s="1">
        <v>2010</v>
      </c>
      <c r="E1230" s="1" t="s">
        <v>8226</v>
      </c>
      <c r="F1230" s="1"/>
    </row>
    <row r="1231" spans="1:6" ht="15.75" customHeight="1">
      <c r="A1231" s="1" t="s">
        <v>8231</v>
      </c>
      <c r="B1231" s="1"/>
      <c r="C1231" s="1">
        <v>19953645</v>
      </c>
      <c r="D1231" s="1">
        <v>2010</v>
      </c>
      <c r="E1231" s="1" t="s">
        <v>8231</v>
      </c>
      <c r="F1231" s="1"/>
    </row>
    <row r="1232" spans="1:6" ht="15.75" customHeight="1">
      <c r="A1232" s="1" t="s">
        <v>8234</v>
      </c>
      <c r="B1232" s="1"/>
      <c r="C1232" s="1">
        <v>20690115</v>
      </c>
      <c r="D1232" s="1">
        <v>2010</v>
      </c>
      <c r="E1232" s="1" t="s">
        <v>8234</v>
      </c>
      <c r="F1232" s="1"/>
    </row>
    <row r="1233" spans="1:6" ht="15.75" customHeight="1">
      <c r="A1233" s="1" t="s">
        <v>8237</v>
      </c>
      <c r="B1233" s="1"/>
      <c r="C1233" s="1">
        <v>21472891</v>
      </c>
      <c r="D1233" s="1">
        <v>2011</v>
      </c>
      <c r="E1233" s="1" t="s">
        <v>8237</v>
      </c>
      <c r="F1233" s="1"/>
    </row>
    <row r="1234" spans="1:6" ht="15.75" customHeight="1">
      <c r="A1234" s="1" t="s">
        <v>469</v>
      </c>
      <c r="B1234" s="1" t="s">
        <v>470</v>
      </c>
      <c r="C1234" s="1">
        <v>26285306</v>
      </c>
      <c r="D1234" s="1">
        <v>2012</v>
      </c>
      <c r="E1234" s="1" t="s">
        <v>469</v>
      </c>
      <c r="F1234" s="1" t="s">
        <v>470</v>
      </c>
    </row>
    <row r="1235" spans="1:6" ht="15.75" customHeight="1">
      <c r="A1235" s="1" t="s">
        <v>8242</v>
      </c>
      <c r="B1235" s="1" t="s">
        <v>8243</v>
      </c>
      <c r="C1235" s="1">
        <v>22331800</v>
      </c>
      <c r="D1235" s="1">
        <v>2012</v>
      </c>
      <c r="E1235" s="1" t="s">
        <v>8242</v>
      </c>
      <c r="F1235" s="1" t="s">
        <v>8243</v>
      </c>
    </row>
    <row r="1236" spans="1:6" ht="15.75" customHeight="1">
      <c r="A1236" s="1" t="s">
        <v>238</v>
      </c>
      <c r="B1236" s="1" t="s">
        <v>239</v>
      </c>
      <c r="C1236" s="1">
        <v>22331816</v>
      </c>
      <c r="D1236" s="1">
        <v>2012</v>
      </c>
      <c r="E1236" s="1" t="s">
        <v>238</v>
      </c>
      <c r="F1236" s="1" t="s">
        <v>239</v>
      </c>
    </row>
    <row r="1237" spans="1:6" ht="15.75" customHeight="1">
      <c r="A1237" s="1" t="s">
        <v>8248</v>
      </c>
      <c r="B1237" s="1"/>
      <c r="C1237" s="1">
        <v>22396327</v>
      </c>
      <c r="D1237" s="1">
        <v>2012</v>
      </c>
      <c r="E1237" s="1" t="s">
        <v>8248</v>
      </c>
      <c r="F1237" s="1"/>
    </row>
    <row r="1238" spans="1:6" ht="15.75" customHeight="1">
      <c r="A1238" s="1" t="s">
        <v>8250</v>
      </c>
      <c r="B1238" s="1" t="s">
        <v>8251</v>
      </c>
      <c r="C1238">
        <v>22415805</v>
      </c>
      <c r="D1238" s="1">
        <v>2012</v>
      </c>
      <c r="E1238" s="1" t="s">
        <v>8250</v>
      </c>
      <c r="F1238" s="1" t="s">
        <v>8251</v>
      </c>
    </row>
    <row r="1239" spans="1:6" ht="15.75" customHeight="1">
      <c r="A1239" s="1" t="s">
        <v>8253</v>
      </c>
      <c r="B1239" s="1" t="s">
        <v>8255</v>
      </c>
      <c r="C1239" s="1">
        <v>22422677</v>
      </c>
      <c r="D1239" s="1">
        <v>2012</v>
      </c>
      <c r="E1239" s="1" t="s">
        <v>8253</v>
      </c>
      <c r="F1239" s="1" t="s">
        <v>8255</v>
      </c>
    </row>
    <row r="1240" spans="1:6" ht="15.75" customHeight="1">
      <c r="A1240" s="1" t="s">
        <v>8257</v>
      </c>
      <c r="B1240" s="1"/>
      <c r="C1240" s="1">
        <v>22422702</v>
      </c>
      <c r="D1240" s="1">
        <v>2012</v>
      </c>
      <c r="E1240" s="1" t="s">
        <v>8257</v>
      </c>
      <c r="F1240" s="1"/>
    </row>
    <row r="1241" spans="1:6" ht="15.75" customHeight="1">
      <c r="A1241" s="1" t="s">
        <v>1861</v>
      </c>
      <c r="B1241" s="1"/>
      <c r="C1241" s="1">
        <v>22573485</v>
      </c>
      <c r="D1241" s="1">
        <v>2012</v>
      </c>
      <c r="E1241" s="1" t="s">
        <v>1861</v>
      </c>
      <c r="F1241" s="1"/>
    </row>
    <row r="1242" spans="1:6" ht="15.75" customHeight="1">
      <c r="A1242" s="1" t="s">
        <v>1865</v>
      </c>
      <c r="B1242" s="1"/>
      <c r="C1242" s="1">
        <v>22890789</v>
      </c>
      <c r="D1242" s="1">
        <v>2012</v>
      </c>
      <c r="E1242" s="1" t="s">
        <v>1865</v>
      </c>
      <c r="F1242" s="1"/>
    </row>
    <row r="1243" spans="1:6" ht="15.75" customHeight="1">
      <c r="A1243" s="1" t="s">
        <v>8262</v>
      </c>
      <c r="B1243" s="1" t="s">
        <v>8264</v>
      </c>
      <c r="C1243" s="1">
        <v>23033316</v>
      </c>
      <c r="D1243" s="1">
        <v>2013</v>
      </c>
      <c r="E1243" s="1" t="s">
        <v>8262</v>
      </c>
      <c r="F1243" s="1" t="s">
        <v>8264</v>
      </c>
    </row>
    <row r="1244" spans="1:6" ht="15.75" customHeight="1">
      <c r="A1244" s="1" t="s">
        <v>8266</v>
      </c>
      <c r="B1244" s="1" t="s">
        <v>8268</v>
      </c>
      <c r="C1244" s="1">
        <v>23378291</v>
      </c>
      <c r="D1244" s="1">
        <v>2013</v>
      </c>
      <c r="E1244" s="1" t="s">
        <v>8266</v>
      </c>
      <c r="F1244" s="1" t="s">
        <v>8268</v>
      </c>
    </row>
    <row r="1245" spans="1:6" ht="15.75" customHeight="1">
      <c r="A1245" s="1" t="s">
        <v>206</v>
      </c>
      <c r="B1245" s="1" t="s">
        <v>207</v>
      </c>
      <c r="C1245" s="1">
        <v>23401191</v>
      </c>
      <c r="D1245" s="1">
        <v>2013</v>
      </c>
      <c r="E1245" s="1" t="s">
        <v>206</v>
      </c>
      <c r="F1245" s="1" t="s">
        <v>207</v>
      </c>
    </row>
    <row r="1246" spans="1:6" ht="15.75" customHeight="1">
      <c r="A1246" s="1" t="s">
        <v>8272</v>
      </c>
      <c r="B1246" s="1" t="s">
        <v>8273</v>
      </c>
      <c r="C1246" s="1">
        <v>23463607</v>
      </c>
      <c r="D1246" s="1">
        <v>2013</v>
      </c>
      <c r="E1246" s="1" t="s">
        <v>8272</v>
      </c>
      <c r="F1246" s="1" t="s">
        <v>8273</v>
      </c>
    </row>
    <row r="1247" spans="1:6" ht="15.75" customHeight="1">
      <c r="A1247" s="1" t="s">
        <v>8276</v>
      </c>
      <c r="B1247" s="1"/>
      <c r="C1247" s="1">
        <v>23504699</v>
      </c>
      <c r="D1247" s="1">
        <v>2013</v>
      </c>
      <c r="E1247" s="1" t="s">
        <v>8276</v>
      </c>
      <c r="F1247" s="1"/>
    </row>
    <row r="1248" spans="1:6" ht="15.75" customHeight="1">
      <c r="A1248" s="1" t="s">
        <v>1871</v>
      </c>
      <c r="B1248" s="1"/>
      <c r="C1248" s="1">
        <v>23636887</v>
      </c>
      <c r="D1248" s="1">
        <v>2013</v>
      </c>
      <c r="E1248" s="1" t="s">
        <v>1871</v>
      </c>
      <c r="F1248" s="1"/>
    </row>
    <row r="1249" spans="1:6" ht="15.75" customHeight="1">
      <c r="A1249" s="1" t="s">
        <v>8279</v>
      </c>
      <c r="B1249" s="1"/>
      <c r="C1249" s="1">
        <v>24038936</v>
      </c>
      <c r="D1249" s="1">
        <v>2013</v>
      </c>
      <c r="E1249" s="1" t="s">
        <v>8279</v>
      </c>
      <c r="F1249" s="1"/>
    </row>
    <row r="1250" spans="1:6" ht="15.75" customHeight="1">
      <c r="A1250" s="1" t="s">
        <v>8282</v>
      </c>
      <c r="B1250" s="1" t="s">
        <v>8283</v>
      </c>
      <c r="C1250" s="1">
        <v>24123366</v>
      </c>
      <c r="D1250" s="1">
        <v>2014</v>
      </c>
      <c r="E1250" s="1" t="s">
        <v>8282</v>
      </c>
      <c r="F1250" s="1" t="s">
        <v>8283</v>
      </c>
    </row>
    <row r="1251" spans="1:6" ht="15.75" customHeight="1">
      <c r="A1251" s="1" t="s">
        <v>8286</v>
      </c>
      <c r="B1251" s="1" t="s">
        <v>8287</v>
      </c>
      <c r="C1251" s="1">
        <v>24848695</v>
      </c>
      <c r="D1251" s="1">
        <v>2014</v>
      </c>
      <c r="E1251" s="1" t="s">
        <v>8286</v>
      </c>
      <c r="F1251" s="1" t="s">
        <v>8287</v>
      </c>
    </row>
    <row r="1252" spans="1:6" ht="15.75" customHeight="1">
      <c r="A1252" s="1" t="s">
        <v>8290</v>
      </c>
      <c r="B1252" s="1" t="s">
        <v>8291</v>
      </c>
      <c r="C1252" s="1">
        <v>25684268</v>
      </c>
      <c r="D1252" s="1">
        <v>2015</v>
      </c>
      <c r="E1252" s="1" t="s">
        <v>8290</v>
      </c>
      <c r="F1252" s="1" t="s">
        <v>8291</v>
      </c>
    </row>
    <row r="1253" spans="1:6" ht="15.75" customHeight="1">
      <c r="A1253" s="1" t="s">
        <v>1875</v>
      </c>
      <c r="B1253" s="1"/>
      <c r="C1253" s="1">
        <v>25703386</v>
      </c>
      <c r="D1253" s="1">
        <v>2015</v>
      </c>
      <c r="E1253" s="1" t="s">
        <v>1875</v>
      </c>
      <c r="F1253" s="1"/>
    </row>
    <row r="1254" spans="1:6" ht="15.75" customHeight="1">
      <c r="A1254" s="1" t="s">
        <v>8292</v>
      </c>
      <c r="B1254" s="1" t="s">
        <v>8294</v>
      </c>
      <c r="C1254" s="1">
        <v>26173844</v>
      </c>
      <c r="D1254" s="1">
        <v>2015</v>
      </c>
      <c r="E1254" s="1" t="s">
        <v>8292</v>
      </c>
      <c r="F1254" s="1" t="s">
        <v>8294</v>
      </c>
    </row>
    <row r="1255" spans="1:6" ht="15.75" customHeight="1">
      <c r="A1255" s="1" t="s">
        <v>376</v>
      </c>
      <c r="B1255" s="1" t="s">
        <v>377</v>
      </c>
      <c r="C1255" s="1">
        <v>26178529</v>
      </c>
      <c r="D1255" s="1">
        <v>2015</v>
      </c>
      <c r="E1255" s="1" t="s">
        <v>376</v>
      </c>
      <c r="F1255" s="1" t="s">
        <v>377</v>
      </c>
    </row>
    <row r="1256" spans="1:6" ht="15.75" customHeight="1">
      <c r="A1256" s="1" t="s">
        <v>8298</v>
      </c>
      <c r="B1256" s="1" t="s">
        <v>8299</v>
      </c>
      <c r="C1256" s="1">
        <v>26220576</v>
      </c>
      <c r="D1256" s="1">
        <v>2015</v>
      </c>
      <c r="E1256" s="1" t="s">
        <v>8298</v>
      </c>
      <c r="F1256" s="1" t="s">
        <v>8299</v>
      </c>
    </row>
    <row r="1257" spans="1:6" ht="15.75" customHeight="1">
      <c r="A1257" s="1" t="s">
        <v>383</v>
      </c>
      <c r="B1257" s="1" t="s">
        <v>384</v>
      </c>
      <c r="C1257" s="1">
        <v>26220709</v>
      </c>
      <c r="D1257" s="1">
        <v>2015</v>
      </c>
      <c r="E1257" s="1" t="s">
        <v>383</v>
      </c>
      <c r="F1257" s="1" t="s">
        <v>384</v>
      </c>
    </row>
    <row r="1258" spans="1:6" ht="15.75" customHeight="1">
      <c r="A1258" s="1" t="s">
        <v>8302</v>
      </c>
      <c r="B1258" s="1" t="s">
        <v>8303</v>
      </c>
      <c r="C1258" s="1">
        <v>26220891</v>
      </c>
      <c r="D1258" s="1">
        <v>2015</v>
      </c>
      <c r="E1258" s="1" t="s">
        <v>8302</v>
      </c>
      <c r="F1258" s="1" t="s">
        <v>8303</v>
      </c>
    </row>
    <row r="1259" spans="1:6" ht="15.75" customHeight="1">
      <c r="A1259" s="1" t="s">
        <v>8304</v>
      </c>
      <c r="B1259" s="1" t="s">
        <v>8305</v>
      </c>
      <c r="C1259" s="1">
        <v>26255989</v>
      </c>
      <c r="D1259" s="1">
        <v>2015</v>
      </c>
      <c r="E1259" s="1" t="s">
        <v>8304</v>
      </c>
      <c r="F1259" s="1" t="s">
        <v>8305</v>
      </c>
    </row>
    <row r="1260" spans="1:6" ht="15.75" customHeight="1">
      <c r="A1260" s="1" t="s">
        <v>8306</v>
      </c>
      <c r="B1260" s="1" t="s">
        <v>8307</v>
      </c>
      <c r="C1260" s="1">
        <v>26251998</v>
      </c>
      <c r="D1260" s="1">
        <v>2015</v>
      </c>
      <c r="E1260" s="1" t="s">
        <v>8306</v>
      </c>
      <c r="F1260" s="1" t="s">
        <v>8307</v>
      </c>
    </row>
    <row r="1261" spans="1:6" ht="15.75" customHeight="1">
      <c r="A1261" s="1" t="s">
        <v>8310</v>
      </c>
      <c r="B1261" s="1" t="s">
        <v>8311</v>
      </c>
      <c r="C1261" s="1">
        <v>26269093</v>
      </c>
      <c r="D1261" s="1">
        <v>2015</v>
      </c>
      <c r="E1261" s="1" t="s">
        <v>8310</v>
      </c>
      <c r="F1261" s="1" t="s">
        <v>8311</v>
      </c>
    </row>
    <row r="1262" spans="1:6" ht="15.75" customHeight="1">
      <c r="A1262" s="1" t="s">
        <v>8313</v>
      </c>
      <c r="B1262" s="1" t="s">
        <v>8315</v>
      </c>
      <c r="C1262" s="1">
        <v>26295439</v>
      </c>
      <c r="D1262" s="1">
        <v>2015</v>
      </c>
      <c r="E1262" s="1" t="s">
        <v>8313</v>
      </c>
      <c r="F1262" s="1" t="s">
        <v>8315</v>
      </c>
    </row>
    <row r="1263" spans="1:6" ht="15.75" customHeight="1">
      <c r="A1263" s="1" t="s">
        <v>8317</v>
      </c>
      <c r="B1263" s="1" t="s">
        <v>8318</v>
      </c>
      <c r="C1263" s="1">
        <v>26919060</v>
      </c>
      <c r="D1263" s="1">
        <v>2016</v>
      </c>
      <c r="E1263" s="1" t="s">
        <v>8317</v>
      </c>
      <c r="F1263" s="1" t="s">
        <v>8318</v>
      </c>
    </row>
    <row r="1264" spans="1:6" ht="15.75" customHeight="1">
      <c r="A1264" s="1" t="s">
        <v>416</v>
      </c>
      <c r="B1264" s="1" t="s">
        <v>417</v>
      </c>
      <c r="C1264" s="1">
        <v>27158917</v>
      </c>
      <c r="D1264" s="1">
        <v>2016</v>
      </c>
      <c r="E1264" s="1" t="s">
        <v>416</v>
      </c>
      <c r="F1264" s="1" t="s">
        <v>417</v>
      </c>
    </row>
    <row r="1265" spans="1:6" ht="15.75" customHeight="1">
      <c r="A1265" s="1" t="s">
        <v>1397</v>
      </c>
      <c r="B1265" s="1"/>
      <c r="C1265" s="1">
        <v>27676360</v>
      </c>
      <c r="D1265" s="1">
        <v>2017</v>
      </c>
      <c r="E1265" s="1" t="s">
        <v>1397</v>
      </c>
      <c r="F1265" s="1"/>
    </row>
    <row r="1266" spans="1:6" ht="15.75" customHeight="1">
      <c r="A1266" s="1" t="s">
        <v>8324</v>
      </c>
      <c r="B1266" s="1"/>
      <c r="C1266" s="1">
        <v>28512736</v>
      </c>
      <c r="D1266" s="1">
        <v>2017</v>
      </c>
      <c r="E1266" s="1" t="s">
        <v>8324</v>
      </c>
      <c r="F1266" s="1"/>
    </row>
    <row r="1267" spans="1:6" ht="15.75" customHeight="1">
      <c r="A1267" s="1" t="s">
        <v>1458</v>
      </c>
      <c r="B1267" s="1"/>
      <c r="C1267" s="1">
        <v>28699299</v>
      </c>
      <c r="D1267" s="1">
        <v>2017</v>
      </c>
      <c r="E1267" s="1" t="s">
        <v>1458</v>
      </c>
      <c r="F1267" s="1"/>
    </row>
    <row r="1268" spans="1:6" ht="15.75" customHeight="1">
      <c r="A1268" s="1" t="s">
        <v>8330</v>
      </c>
      <c r="B1268" s="1"/>
      <c r="C1268" s="1">
        <v>16705699</v>
      </c>
      <c r="D1268" s="1">
        <v>2006</v>
      </c>
      <c r="E1268" s="1" t="s">
        <v>8330</v>
      </c>
      <c r="F1268" s="1"/>
    </row>
    <row r="1269" spans="1:6" ht="15.75" customHeight="1">
      <c r="A1269" s="1" t="s">
        <v>8332</v>
      </c>
      <c r="B1269" s="1"/>
      <c r="C1269" s="1">
        <v>21751252</v>
      </c>
      <c r="D1269" s="1">
        <v>2011</v>
      </c>
      <c r="E1269" s="1" t="s">
        <v>8332</v>
      </c>
      <c r="F1269" s="1"/>
    </row>
    <row r="1270" spans="1:6" ht="15.75" customHeight="1">
      <c r="A1270" s="1" t="s">
        <v>8334</v>
      </c>
      <c r="B1270" s="1"/>
      <c r="C1270" s="1">
        <v>17219403</v>
      </c>
      <c r="D1270" s="1">
        <v>2007</v>
      </c>
      <c r="E1270" s="1" t="s">
        <v>8334</v>
      </c>
      <c r="F1270" s="1"/>
    </row>
    <row r="1271" spans="1:6" ht="15.75" customHeight="1">
      <c r="A1271" s="1" t="s">
        <v>8337</v>
      </c>
      <c r="B1271" s="1"/>
      <c r="C1271" s="1">
        <v>18300281</v>
      </c>
      <c r="D1271" s="1">
        <v>2008</v>
      </c>
      <c r="E1271" s="1" t="s">
        <v>8337</v>
      </c>
      <c r="F1271" s="1"/>
    </row>
    <row r="1272" spans="1:6" ht="15.75" customHeight="1">
      <c r="A1272" s="1" t="s">
        <v>8339</v>
      </c>
      <c r="B1272" s="1"/>
      <c r="C1272" s="1">
        <v>19610077</v>
      </c>
      <c r="D1272" s="1">
        <v>2010</v>
      </c>
      <c r="E1272" s="1" t="s">
        <v>8339</v>
      </c>
      <c r="F1272" s="1"/>
    </row>
    <row r="1273" spans="1:6" ht="15.75" customHeight="1">
      <c r="A1273" s="1" t="s">
        <v>8342</v>
      </c>
      <c r="B1273" s="1"/>
      <c r="C1273" s="1">
        <v>20091926</v>
      </c>
      <c r="D1273" s="1">
        <v>2010</v>
      </c>
      <c r="E1273" s="1" t="s">
        <v>8342</v>
      </c>
      <c r="F1273" s="1"/>
    </row>
    <row r="1274" spans="1:6" ht="15.75" customHeight="1">
      <c r="A1274" s="1" t="s">
        <v>8344</v>
      </c>
      <c r="B1274" s="1"/>
      <c r="C1274" s="1">
        <v>20848531</v>
      </c>
      <c r="D1274" s="1">
        <v>2011</v>
      </c>
      <c r="E1274" s="1" t="s">
        <v>8344</v>
      </c>
      <c r="F1274" s="1"/>
    </row>
    <row r="1275" spans="1:6" ht="15.75" customHeight="1">
      <c r="A1275" s="1" t="s">
        <v>8347</v>
      </c>
      <c r="B1275" s="1"/>
      <c r="C1275" s="1">
        <v>23034773</v>
      </c>
      <c r="D1275" s="1">
        <v>2013</v>
      </c>
      <c r="E1275" s="1" t="s">
        <v>8347</v>
      </c>
      <c r="F1275" s="1"/>
    </row>
    <row r="1276" spans="1:6" ht="15.75" customHeight="1">
      <c r="A1276" s="1" t="s">
        <v>293</v>
      </c>
      <c r="B1276" s="1" t="s">
        <v>294</v>
      </c>
      <c r="C1276" s="1">
        <v>23818101</v>
      </c>
      <c r="D1276" s="1">
        <v>2014</v>
      </c>
      <c r="E1276" s="1" t="s">
        <v>293</v>
      </c>
      <c r="F1276" s="1" t="s">
        <v>294</v>
      </c>
    </row>
    <row r="1277" spans="1:6" ht="15.75" customHeight="1">
      <c r="A1277" s="1" t="s">
        <v>7226</v>
      </c>
      <c r="B1277" s="1"/>
      <c r="C1277" s="1">
        <v>6693200</v>
      </c>
      <c r="D1277" s="1">
        <v>1984</v>
      </c>
      <c r="E1277" s="1" t="s">
        <v>7226</v>
      </c>
      <c r="F1277" s="1"/>
    </row>
    <row r="1278" spans="1:6" ht="15.75" customHeight="1">
      <c r="A1278" s="1" t="s">
        <v>7101</v>
      </c>
      <c r="B1278" s="1"/>
      <c r="C1278" s="1">
        <v>3804490</v>
      </c>
      <c r="D1278" s="1">
        <v>1987</v>
      </c>
      <c r="E1278" s="1" t="s">
        <v>7101</v>
      </c>
      <c r="F1278" s="1"/>
    </row>
    <row r="1279" spans="1:6" ht="15.75" customHeight="1">
      <c r="A1279" s="1" t="s">
        <v>7094</v>
      </c>
      <c r="B1279" s="1"/>
      <c r="C1279" s="1">
        <v>3679589</v>
      </c>
      <c r="D1279" s="1">
        <v>1987</v>
      </c>
      <c r="E1279" s="1" t="s">
        <v>7094</v>
      </c>
      <c r="F1279" s="1"/>
    </row>
    <row r="1280" spans="1:6" ht="15.75" customHeight="1">
      <c r="A1280" s="1" t="s">
        <v>6544</v>
      </c>
      <c r="B1280" s="1"/>
      <c r="C1280" s="1">
        <v>8344754</v>
      </c>
      <c r="D1280" s="1">
        <v>1993</v>
      </c>
      <c r="E1280" s="1" t="s">
        <v>6544</v>
      </c>
      <c r="F1280" s="1"/>
    </row>
    <row r="1281" spans="1:6" ht="15.75" customHeight="1">
      <c r="A1281" s="1" t="s">
        <v>6395</v>
      </c>
      <c r="B1281" s="1"/>
      <c r="C1281" s="1">
        <v>7927939</v>
      </c>
      <c r="D1281" s="1">
        <v>1994</v>
      </c>
      <c r="E1281" s="1" t="s">
        <v>6395</v>
      </c>
      <c r="F1281" s="1"/>
    </row>
    <row r="1282" spans="1:6" ht="15.75" customHeight="1">
      <c r="A1282" s="1" t="s">
        <v>6275</v>
      </c>
      <c r="B1282" s="1"/>
      <c r="C1282" s="1">
        <v>7829244</v>
      </c>
      <c r="D1282" s="1">
        <v>1995</v>
      </c>
      <c r="E1282" s="1" t="s">
        <v>6275</v>
      </c>
      <c r="F1282" s="1"/>
    </row>
    <row r="1283" spans="1:6" ht="15.75" customHeight="1">
      <c r="A1283" s="1" t="s">
        <v>8363</v>
      </c>
      <c r="B1283" s="1"/>
      <c r="C1283" s="1">
        <v>25665163</v>
      </c>
      <c r="D1283" s="1">
        <v>2015</v>
      </c>
      <c r="E1283" s="1" t="s">
        <v>8363</v>
      </c>
      <c r="F1283" s="1"/>
    </row>
    <row r="1284" spans="1:6" ht="15.75" customHeight="1">
      <c r="A1284" s="1" t="s">
        <v>8366</v>
      </c>
      <c r="B1284" s="1"/>
      <c r="C1284" s="1">
        <v>26638190</v>
      </c>
      <c r="D1284" s="1">
        <v>2016</v>
      </c>
      <c r="E1284" s="1" t="s">
        <v>8366</v>
      </c>
      <c r="F1284" s="1"/>
    </row>
    <row r="1285" spans="1:6" ht="15.75" customHeight="1">
      <c r="A1285" s="1" t="s">
        <v>8368</v>
      </c>
      <c r="B1285" s="1" t="s">
        <v>8371</v>
      </c>
      <c r="C1285" s="1">
        <v>27347659</v>
      </c>
      <c r="D1285" s="1">
        <v>2016</v>
      </c>
      <c r="E1285" s="1" t="s">
        <v>8368</v>
      </c>
      <c r="F1285" s="1" t="s">
        <v>8371</v>
      </c>
    </row>
    <row r="1286" spans="1:6" ht="15.75" customHeight="1">
      <c r="A1286" s="1" t="s">
        <v>8374</v>
      </c>
      <c r="B1286" s="1" t="s">
        <v>8375</v>
      </c>
      <c r="C1286" s="1">
        <v>28390156</v>
      </c>
      <c r="D1286" s="1">
        <v>2017</v>
      </c>
      <c r="E1286" s="1" t="s">
        <v>8374</v>
      </c>
      <c r="F1286" s="1" t="s">
        <v>8375</v>
      </c>
    </row>
    <row r="1287" spans="1:6" ht="15.75" customHeight="1">
      <c r="A1287" s="1" t="s">
        <v>3010</v>
      </c>
      <c r="B1287" s="1"/>
      <c r="C1287" s="1"/>
      <c r="D1287" s="1">
        <v>2013</v>
      </c>
      <c r="E1287" s="1" t="s">
        <v>3010</v>
      </c>
      <c r="F1287" s="1"/>
    </row>
    <row r="1288" spans="1:6" ht="15.75" customHeight="1">
      <c r="A1288" s="1" t="s">
        <v>8379</v>
      </c>
      <c r="B1288" s="1"/>
      <c r="C1288" s="1">
        <v>23649845</v>
      </c>
      <c r="D1288" s="1">
        <v>2013</v>
      </c>
      <c r="E1288" s="1" t="s">
        <v>8379</v>
      </c>
      <c r="F1288" s="1"/>
    </row>
    <row r="1289" spans="1:6" ht="15.75" customHeight="1">
      <c r="A1289" s="1" t="s">
        <v>8381</v>
      </c>
      <c r="B1289" s="1"/>
      <c r="C1289" s="1">
        <v>24453056</v>
      </c>
      <c r="D1289" s="1">
        <v>2014</v>
      </c>
      <c r="E1289" s="1" t="s">
        <v>8381</v>
      </c>
      <c r="F1289" s="1"/>
    </row>
    <row r="1290" spans="1:6" ht="15.75" customHeight="1">
      <c r="A1290" s="1" t="s">
        <v>8384</v>
      </c>
      <c r="B1290" s="1"/>
      <c r="C1290" s="1">
        <v>22570173</v>
      </c>
      <c r="D1290" s="1">
        <v>2012</v>
      </c>
      <c r="E1290" s="1" t="s">
        <v>8384</v>
      </c>
      <c r="F1290" s="1"/>
    </row>
    <row r="1291" spans="1:6" ht="15.75" customHeight="1">
      <c r="A1291" s="1" t="s">
        <v>8386</v>
      </c>
      <c r="B1291" s="1"/>
      <c r="C1291" s="1">
        <v>18686909</v>
      </c>
      <c r="D1291" s="1">
        <v>2008</v>
      </c>
      <c r="E1291" s="1" t="s">
        <v>8386</v>
      </c>
      <c r="F1291" s="1"/>
    </row>
    <row r="1292" spans="1:6" ht="15.75" customHeight="1">
      <c r="A1292" s="1" t="s">
        <v>8388</v>
      </c>
      <c r="B1292" s="1"/>
      <c r="C1292" s="1">
        <v>19024237</v>
      </c>
      <c r="D1292" s="1">
        <v>2008</v>
      </c>
      <c r="E1292" s="1" t="s">
        <v>8388</v>
      </c>
      <c r="F1292" s="1"/>
    </row>
    <row r="1293" spans="1:6" ht="15.75" customHeight="1">
      <c r="A1293" s="1" t="s">
        <v>8391</v>
      </c>
      <c r="B1293" s="1" t="s">
        <v>8392</v>
      </c>
      <c r="C1293" s="1">
        <v>21633677</v>
      </c>
      <c r="D1293" s="1">
        <v>2011</v>
      </c>
      <c r="E1293" s="1" t="s">
        <v>8391</v>
      </c>
      <c r="F1293" s="1" t="s">
        <v>8392</v>
      </c>
    </row>
    <row r="1294" spans="1:6" ht="15.75" customHeight="1">
      <c r="A1294" s="1" t="s">
        <v>8395</v>
      </c>
      <c r="B1294" s="1" t="s">
        <v>8396</v>
      </c>
      <c r="C1294" s="1">
        <v>21633689</v>
      </c>
      <c r="D1294" s="1">
        <v>2011</v>
      </c>
      <c r="E1294" s="1" t="s">
        <v>8395</v>
      </c>
      <c r="F1294" s="1" t="s">
        <v>8396</v>
      </c>
    </row>
    <row r="1295" spans="1:6" ht="15.75" customHeight="1">
      <c r="A1295" s="1" t="s">
        <v>8399</v>
      </c>
      <c r="B1295" s="1"/>
      <c r="C1295" s="1">
        <v>22095911</v>
      </c>
      <c r="D1295" s="1">
        <v>2012</v>
      </c>
      <c r="E1295" s="1" t="s">
        <v>8399</v>
      </c>
      <c r="F1295" s="1"/>
    </row>
    <row r="1296" spans="1:6" ht="15.75" customHeight="1">
      <c r="A1296" s="1" t="s">
        <v>8402</v>
      </c>
      <c r="B1296" s="1"/>
      <c r="C1296" s="1">
        <v>23371035</v>
      </c>
      <c r="D1296" s="1">
        <v>2013</v>
      </c>
      <c r="E1296" s="1" t="s">
        <v>8402</v>
      </c>
      <c r="F1296" s="1"/>
    </row>
    <row r="1297" spans="1:6" ht="15.75" customHeight="1">
      <c r="A1297" s="1" t="s">
        <v>8404</v>
      </c>
      <c r="B1297" s="1"/>
      <c r="C1297" s="1">
        <v>26542642</v>
      </c>
      <c r="D1297" s="1">
        <v>2016</v>
      </c>
      <c r="E1297" s="1" t="s">
        <v>8404</v>
      </c>
      <c r="F1297" s="1"/>
    </row>
    <row r="1298" spans="1:6" ht="15.75" customHeight="1">
      <c r="A1298" s="1" t="s">
        <v>8407</v>
      </c>
      <c r="B1298" s="1"/>
      <c r="C1298" s="1">
        <v>22811262</v>
      </c>
      <c r="D1298" s="1">
        <v>2012</v>
      </c>
      <c r="E1298" s="1" t="s">
        <v>8407</v>
      </c>
      <c r="F1298" s="1"/>
    </row>
    <row r="1299" spans="1:6" ht="15.75" customHeight="1">
      <c r="A1299" s="1" t="s">
        <v>8409</v>
      </c>
      <c r="B1299" s="1"/>
      <c r="C1299" s="1">
        <v>21312234</v>
      </c>
      <c r="D1299" s="1">
        <v>2011</v>
      </c>
      <c r="E1299" s="1" t="s">
        <v>8409</v>
      </c>
      <c r="F1299" s="1"/>
    </row>
    <row r="1300" spans="1:6" ht="15.75" customHeight="1">
      <c r="A1300" s="1" t="s">
        <v>8411</v>
      </c>
      <c r="B1300" s="1"/>
      <c r="C1300" s="1">
        <v>24122386</v>
      </c>
      <c r="D1300" s="1">
        <v>2013</v>
      </c>
      <c r="E1300" s="1" t="s">
        <v>8411</v>
      </c>
      <c r="F1300" s="1"/>
    </row>
    <row r="1301" spans="1:6" ht="15.75" customHeight="1">
      <c r="A1301" s="1" t="s">
        <v>8414</v>
      </c>
      <c r="B1301" s="1"/>
      <c r="C1301" s="1">
        <v>25534610</v>
      </c>
      <c r="D1301" s="1">
        <v>2015</v>
      </c>
      <c r="E1301" s="1" t="s">
        <v>8414</v>
      </c>
      <c r="F1301" s="1"/>
    </row>
    <row r="1302" spans="1:6" ht="15.75" customHeight="1">
      <c r="A1302" s="1" t="s">
        <v>8416</v>
      </c>
      <c r="B1302" s="1" t="s">
        <v>8417</v>
      </c>
      <c r="C1302" s="1">
        <v>23184866</v>
      </c>
      <c r="D1302" s="1">
        <v>2013</v>
      </c>
      <c r="E1302" s="1" t="s">
        <v>8416</v>
      </c>
      <c r="F1302" s="1" t="s">
        <v>8417</v>
      </c>
    </row>
    <row r="1303" spans="1:6" ht="15.75" customHeight="1">
      <c r="A1303" s="1" t="s">
        <v>8420</v>
      </c>
      <c r="B1303" s="1" t="s">
        <v>8421</v>
      </c>
      <c r="C1303" s="1">
        <v>23401431</v>
      </c>
      <c r="D1303" s="1">
        <v>2013</v>
      </c>
      <c r="E1303" s="1" t="s">
        <v>8420</v>
      </c>
      <c r="F1303" s="1" t="s">
        <v>8421</v>
      </c>
    </row>
    <row r="1304" spans="1:6" ht="15.75" customHeight="1">
      <c r="A1304" s="1" t="s">
        <v>8423</v>
      </c>
      <c r="B1304" s="1"/>
      <c r="C1304" s="1">
        <v>23401469</v>
      </c>
      <c r="D1304" s="1">
        <v>2013</v>
      </c>
      <c r="E1304" s="1" t="s">
        <v>8423</v>
      </c>
      <c r="F1304" s="1"/>
    </row>
    <row r="1305" spans="1:6" ht="15.75" customHeight="1">
      <c r="A1305" s="1" t="s">
        <v>8425</v>
      </c>
      <c r="B1305" s="1"/>
      <c r="C1305" s="1">
        <v>23744814</v>
      </c>
      <c r="D1305" s="1">
        <v>2013</v>
      </c>
      <c r="E1305" s="1" t="s">
        <v>8425</v>
      </c>
      <c r="F1305" s="1"/>
    </row>
    <row r="1306" spans="1:6" ht="15.75" customHeight="1">
      <c r="A1306" s="1" t="s">
        <v>8428</v>
      </c>
      <c r="B1306" s="1"/>
      <c r="C1306" s="1">
        <v>24222573</v>
      </c>
      <c r="D1306" s="1">
        <v>2013</v>
      </c>
      <c r="E1306" s="1" t="s">
        <v>8428</v>
      </c>
      <c r="F1306" s="1"/>
    </row>
    <row r="1307" spans="1:6" ht="15.75" customHeight="1">
      <c r="A1307" s="1" t="s">
        <v>8430</v>
      </c>
      <c r="B1307" s="1" t="s">
        <v>8433</v>
      </c>
      <c r="C1307" s="1">
        <v>24227700</v>
      </c>
      <c r="D1307" s="1">
        <v>2014</v>
      </c>
      <c r="E1307" s="1" t="s">
        <v>8430</v>
      </c>
      <c r="F1307" s="1" t="s">
        <v>8433</v>
      </c>
    </row>
    <row r="1308" spans="1:6" ht="15.75" customHeight="1">
      <c r="A1308" s="1" t="s">
        <v>8435</v>
      </c>
      <c r="B1308" s="1"/>
      <c r="C1308" s="1">
        <v>24497463</v>
      </c>
      <c r="D1308" s="1">
        <v>2014</v>
      </c>
      <c r="E1308" s="1" t="s">
        <v>8435</v>
      </c>
      <c r="F1308" s="1"/>
    </row>
    <row r="1309" spans="1:6" ht="15.75" customHeight="1">
      <c r="A1309" s="1" t="s">
        <v>8439</v>
      </c>
      <c r="B1309" s="1"/>
      <c r="C1309" s="1">
        <v>24677628</v>
      </c>
      <c r="D1309" s="1">
        <v>2014</v>
      </c>
      <c r="E1309" s="1" t="s">
        <v>8439</v>
      </c>
      <c r="F1309" s="1"/>
    </row>
    <row r="1310" spans="1:6" ht="15.75" customHeight="1">
      <c r="A1310" s="1" t="s">
        <v>8441</v>
      </c>
      <c r="B1310" s="1"/>
      <c r="C1310" s="1">
        <v>25211355</v>
      </c>
      <c r="D1310" s="1">
        <v>2014</v>
      </c>
      <c r="E1310" s="1" t="s">
        <v>8441</v>
      </c>
      <c r="F1310" s="1"/>
    </row>
    <row r="1311" spans="1:6" ht="15.75" customHeight="1">
      <c r="A1311" s="1" t="s">
        <v>8444</v>
      </c>
      <c r="B1311" s="1" t="s">
        <v>8445</v>
      </c>
      <c r="C1311" s="1">
        <v>25425449</v>
      </c>
      <c r="D1311" s="1">
        <v>2015</v>
      </c>
      <c r="E1311" s="1" t="s">
        <v>8444</v>
      </c>
      <c r="F1311" s="1" t="s">
        <v>8445</v>
      </c>
    </row>
    <row r="1312" spans="1:6" ht="15.75" customHeight="1">
      <c r="A1312" s="1" t="s">
        <v>8447</v>
      </c>
      <c r="B1312" s="1"/>
      <c r="C1312" s="1">
        <v>25851257</v>
      </c>
      <c r="D1312" s="1">
        <v>2015</v>
      </c>
      <c r="E1312" s="1" t="s">
        <v>8447</v>
      </c>
      <c r="F1312" s="1"/>
    </row>
    <row r="1313" spans="1:6" ht="15.75" customHeight="1">
      <c r="A1313" s="1" t="s">
        <v>8449</v>
      </c>
      <c r="B1313" s="1" t="s">
        <v>8451</v>
      </c>
      <c r="C1313" s="1">
        <v>25873559</v>
      </c>
      <c r="D1313" s="1">
        <v>2015</v>
      </c>
      <c r="E1313" s="1" t="s">
        <v>8449</v>
      </c>
      <c r="F1313" s="1" t="s">
        <v>8451</v>
      </c>
    </row>
    <row r="1314" spans="1:6" ht="15.75" customHeight="1">
      <c r="A1314" s="1" t="s">
        <v>8453</v>
      </c>
      <c r="B1314" s="1"/>
      <c r="C1314" s="1">
        <v>25976490</v>
      </c>
      <c r="D1314" s="1">
        <v>2015</v>
      </c>
      <c r="E1314" s="1" t="s">
        <v>8453</v>
      </c>
      <c r="F1314" s="1"/>
    </row>
    <row r="1315" spans="1:6" ht="15.75" customHeight="1">
      <c r="A1315" s="1" t="s">
        <v>8456</v>
      </c>
      <c r="B1315" s="1" t="s">
        <v>8457</v>
      </c>
      <c r="C1315" s="1">
        <v>26014973</v>
      </c>
      <c r="D1315" s="1">
        <v>2015</v>
      </c>
      <c r="E1315" s="1" t="s">
        <v>8456</v>
      </c>
      <c r="F1315" s="1" t="s">
        <v>8457</v>
      </c>
    </row>
    <row r="1316" spans="1:6" ht="15.75" customHeight="1">
      <c r="A1316" s="1" t="s">
        <v>8459</v>
      </c>
      <c r="B1316" s="1" t="s">
        <v>8461</v>
      </c>
      <c r="C1316" s="1">
        <v>26073058</v>
      </c>
      <c r="D1316" s="1">
        <v>2015</v>
      </c>
      <c r="E1316" s="1" t="s">
        <v>8459</v>
      </c>
      <c r="F1316" s="1" t="s">
        <v>8461</v>
      </c>
    </row>
    <row r="1317" spans="1:6" ht="15.75" customHeight="1">
      <c r="A1317" s="1" t="s">
        <v>8462</v>
      </c>
      <c r="B1317" s="1" t="s">
        <v>8463</v>
      </c>
      <c r="C1317" s="1">
        <v>26248691</v>
      </c>
      <c r="D1317" s="1">
        <v>2015</v>
      </c>
      <c r="E1317" s="1" t="s">
        <v>8462</v>
      </c>
      <c r="F1317" s="1" t="s">
        <v>8463</v>
      </c>
    </row>
    <row r="1318" spans="1:6" ht="15.75" customHeight="1">
      <c r="A1318" s="1" t="s">
        <v>8467</v>
      </c>
      <c r="B1318" s="1"/>
      <c r="C1318" s="1">
        <v>19301381</v>
      </c>
      <c r="D1318" s="1">
        <v>2009</v>
      </c>
      <c r="E1318" s="1" t="s">
        <v>8467</v>
      </c>
      <c r="F1318" s="1"/>
    </row>
    <row r="1319" spans="1:6" ht="15.75" customHeight="1">
      <c r="A1319" s="1" t="s">
        <v>8470</v>
      </c>
      <c r="B1319" s="1"/>
      <c r="C1319" s="1">
        <v>19219927</v>
      </c>
      <c r="D1319" s="1">
        <v>2009</v>
      </c>
      <c r="E1319" s="1" t="s">
        <v>8470</v>
      </c>
      <c r="F1319" s="1"/>
    </row>
    <row r="1320" spans="1:6" ht="15.75" customHeight="1">
      <c r="A1320" s="1" t="s">
        <v>8472</v>
      </c>
      <c r="B1320" s="1" t="s">
        <v>8474</v>
      </c>
      <c r="C1320" s="1">
        <v>19753578</v>
      </c>
      <c r="D1320" s="1">
        <v>2009</v>
      </c>
      <c r="E1320" s="1" t="s">
        <v>8472</v>
      </c>
      <c r="F1320" s="1" t="s">
        <v>8474</v>
      </c>
    </row>
    <row r="1321" spans="1:6" ht="15.75" customHeight="1">
      <c r="A1321" s="1" t="s">
        <v>8476</v>
      </c>
      <c r="B1321" s="1"/>
      <c r="C1321" s="1">
        <v>19757428</v>
      </c>
      <c r="D1321" s="1">
        <v>2010</v>
      </c>
      <c r="E1321" s="1" t="s">
        <v>8476</v>
      </c>
      <c r="F1321" s="1"/>
    </row>
    <row r="1322" spans="1:6" ht="15.75" customHeight="1">
      <c r="A1322" s="1" t="s">
        <v>8480</v>
      </c>
      <c r="B1322" s="1"/>
      <c r="C1322" s="1">
        <v>20717893</v>
      </c>
      <c r="D1322" s="1">
        <v>2010</v>
      </c>
      <c r="E1322" s="1" t="s">
        <v>8480</v>
      </c>
      <c r="F1322" s="1"/>
    </row>
    <row r="1323" spans="1:6" ht="15.75" customHeight="1">
      <c r="A1323" s="1" t="s">
        <v>8483</v>
      </c>
      <c r="B1323" s="1"/>
      <c r="C1323" s="1">
        <v>21480491</v>
      </c>
      <c r="D1323" s="1">
        <v>2011</v>
      </c>
      <c r="E1323" s="1" t="s">
        <v>8483</v>
      </c>
      <c r="F1323" s="1"/>
    </row>
    <row r="1324" spans="1:6" ht="15.75" customHeight="1">
      <c r="A1324" s="1" t="s">
        <v>8485</v>
      </c>
      <c r="B1324" s="1"/>
      <c r="C1324" s="1">
        <v>21916001</v>
      </c>
      <c r="D1324" s="1">
        <v>2011</v>
      </c>
      <c r="E1324" s="1" t="s">
        <v>8485</v>
      </c>
      <c r="F1324" s="1"/>
    </row>
    <row r="1325" spans="1:6" ht="15.75" customHeight="1">
      <c r="A1325" s="1" t="s">
        <v>8488</v>
      </c>
      <c r="B1325" s="1"/>
      <c r="C1325" s="1">
        <v>22031490</v>
      </c>
      <c r="D1325" s="1">
        <v>2012</v>
      </c>
      <c r="E1325" s="1" t="s">
        <v>8488</v>
      </c>
      <c r="F1325" s="1"/>
    </row>
    <row r="1326" spans="1:6" ht="15.75" customHeight="1">
      <c r="A1326" s="1" t="s">
        <v>8491</v>
      </c>
      <c r="B1326" s="1"/>
      <c r="C1326" s="1">
        <v>22106004</v>
      </c>
      <c r="D1326" s="1">
        <v>2012</v>
      </c>
      <c r="E1326" s="1" t="s">
        <v>8491</v>
      </c>
      <c r="F1326" s="1"/>
    </row>
    <row r="1327" spans="1:6" ht="15.75" customHeight="1">
      <c r="A1327" s="1" t="s">
        <v>8493</v>
      </c>
      <c r="B1327" s="1"/>
      <c r="C1327" s="1">
        <v>25690414</v>
      </c>
      <c r="D1327" s="1">
        <v>2015</v>
      </c>
      <c r="E1327" s="1" t="s">
        <v>8493</v>
      </c>
      <c r="F1327" s="1"/>
    </row>
    <row r="1328" spans="1:6" ht="15.75" customHeight="1">
      <c r="A1328" s="1" t="s">
        <v>8495</v>
      </c>
      <c r="B1328" s="1" t="s">
        <v>8497</v>
      </c>
      <c r="C1328" s="1">
        <v>16281232</v>
      </c>
      <c r="D1328" s="1">
        <v>2005</v>
      </c>
      <c r="E1328" s="1" t="s">
        <v>8495</v>
      </c>
      <c r="F1328" s="1" t="s">
        <v>8497</v>
      </c>
    </row>
    <row r="1329" spans="1:6" ht="15.75" customHeight="1">
      <c r="A1329" s="1" t="s">
        <v>8500</v>
      </c>
      <c r="B1329" s="1" t="s">
        <v>8501</v>
      </c>
      <c r="C1329" s="1">
        <v>18302178</v>
      </c>
      <c r="D1329" s="1">
        <v>2008</v>
      </c>
      <c r="E1329" s="1" t="s">
        <v>8500</v>
      </c>
      <c r="F1329" s="1" t="s">
        <v>8501</v>
      </c>
    </row>
    <row r="1330" spans="1:6" ht="15.75" customHeight="1">
      <c r="A1330" s="1" t="s">
        <v>8504</v>
      </c>
      <c r="B1330" s="1"/>
      <c r="C1330" s="1">
        <v>19156863</v>
      </c>
      <c r="D1330" s="1">
        <v>2009</v>
      </c>
      <c r="E1330" s="1" t="s">
        <v>8504</v>
      </c>
      <c r="F1330" s="1"/>
    </row>
    <row r="1331" spans="1:6" ht="15.75" customHeight="1">
      <c r="A1331" s="1" t="s">
        <v>8506</v>
      </c>
      <c r="B1331" s="1"/>
      <c r="C1331" s="1">
        <v>19743478</v>
      </c>
      <c r="D1331" s="1">
        <v>2009</v>
      </c>
      <c r="E1331" s="1" t="s">
        <v>8506</v>
      </c>
      <c r="F1331" s="1"/>
    </row>
    <row r="1332" spans="1:6" ht="15.75" customHeight="1">
      <c r="A1332" s="1" t="s">
        <v>8508</v>
      </c>
      <c r="B1332" s="1"/>
      <c r="C1332" s="1">
        <v>24151001</v>
      </c>
      <c r="D1332" s="1">
        <v>2013</v>
      </c>
      <c r="E1332" s="1" t="s">
        <v>8508</v>
      </c>
      <c r="F1332" s="1"/>
    </row>
    <row r="1333" spans="1:6" ht="15.75" customHeight="1">
      <c r="A1333" s="1" t="s">
        <v>8511</v>
      </c>
      <c r="B1333" s="1"/>
      <c r="C1333" s="1">
        <v>24151002</v>
      </c>
      <c r="D1333" s="1">
        <v>2013</v>
      </c>
      <c r="E1333" s="1" t="s">
        <v>8511</v>
      </c>
      <c r="F1333" s="1"/>
    </row>
    <row r="1334" spans="1:6" ht="15.75" customHeight="1">
      <c r="A1334" s="1" t="s">
        <v>8513</v>
      </c>
      <c r="B1334" s="1"/>
      <c r="C1334" s="1">
        <v>24151004</v>
      </c>
      <c r="D1334" s="1">
        <v>2013</v>
      </c>
      <c r="E1334" s="1" t="s">
        <v>8513</v>
      </c>
      <c r="F1334" s="1"/>
    </row>
    <row r="1335" spans="1:6" ht="15.75" customHeight="1">
      <c r="A1335" s="1" t="s">
        <v>8515</v>
      </c>
      <c r="B1335" s="1"/>
      <c r="C1335" s="1">
        <v>24151005</v>
      </c>
      <c r="D1335" s="1">
        <v>2013</v>
      </c>
      <c r="E1335" s="1" t="s">
        <v>8515</v>
      </c>
      <c r="F1335" s="1"/>
    </row>
    <row r="1336" spans="1:6" ht="15.75" customHeight="1">
      <c r="A1336" s="1" t="s">
        <v>8518</v>
      </c>
      <c r="B1336" s="1"/>
      <c r="C1336" s="1">
        <v>24150999</v>
      </c>
      <c r="D1336" s="1">
        <v>2013</v>
      </c>
      <c r="E1336" s="1" t="s">
        <v>8518</v>
      </c>
      <c r="F1336" s="1"/>
    </row>
    <row r="1337" spans="1:6" ht="15.75" customHeight="1">
      <c r="A1337" s="1" t="s">
        <v>8520</v>
      </c>
      <c r="B1337" s="1"/>
      <c r="C1337" s="1">
        <v>24151003</v>
      </c>
      <c r="D1337" s="1">
        <v>2013</v>
      </c>
      <c r="E1337" s="1" t="s">
        <v>8520</v>
      </c>
      <c r="F1337" s="1"/>
    </row>
    <row r="1338" spans="1:6" ht="15.75" customHeight="1">
      <c r="A1338" s="1" t="s">
        <v>8522</v>
      </c>
      <c r="B1338" s="1"/>
      <c r="C1338" s="1">
        <v>24740869</v>
      </c>
      <c r="D1338" s="1">
        <v>2014</v>
      </c>
      <c r="E1338" s="1" t="s">
        <v>8522</v>
      </c>
      <c r="F1338" s="1"/>
    </row>
    <row r="1339" spans="1:6" ht="15.75" customHeight="1">
      <c r="A1339" s="1" t="s">
        <v>8525</v>
      </c>
      <c r="B1339" s="1"/>
      <c r="C1339" s="1">
        <v>24948539</v>
      </c>
      <c r="D1339" s="1">
        <v>2014</v>
      </c>
      <c r="E1339" s="1" t="s">
        <v>8525</v>
      </c>
      <c r="F1339" s="1"/>
    </row>
    <row r="1340" spans="1:6" ht="15.75" customHeight="1">
      <c r="A1340" s="1" t="s">
        <v>8527</v>
      </c>
      <c r="B1340" s="1"/>
      <c r="C1340" s="1">
        <v>25322891</v>
      </c>
      <c r="D1340" s="1">
        <v>2014</v>
      </c>
      <c r="E1340" s="1" t="s">
        <v>8527</v>
      </c>
      <c r="F1340" s="1"/>
    </row>
    <row r="1341" spans="1:6" ht="15.75" customHeight="1">
      <c r="A1341" s="1" t="s">
        <v>8529</v>
      </c>
      <c r="B1341" s="1"/>
      <c r="C1341" s="1">
        <v>25418442</v>
      </c>
      <c r="D1341" s="1">
        <v>2014</v>
      </c>
      <c r="E1341" s="1" t="s">
        <v>8529</v>
      </c>
      <c r="F1341" s="1"/>
    </row>
    <row r="1342" spans="1:6" ht="15.75" customHeight="1">
      <c r="A1342" s="1" t="s">
        <v>8531</v>
      </c>
      <c r="B1342" s="1"/>
      <c r="C1342" s="1">
        <v>26915520</v>
      </c>
      <c r="D1342" s="1">
        <v>2016</v>
      </c>
      <c r="E1342" s="1" t="s">
        <v>8531</v>
      </c>
      <c r="F1342" s="1"/>
    </row>
    <row r="1343" spans="1:6" ht="15.75" customHeight="1">
      <c r="A1343" s="1" t="s">
        <v>8533</v>
      </c>
      <c r="B1343" s="1"/>
      <c r="C1343" s="1">
        <v>27868261</v>
      </c>
      <c r="D1343" s="1">
        <v>2016</v>
      </c>
      <c r="E1343" s="1" t="s">
        <v>8533</v>
      </c>
      <c r="F1343" s="1"/>
    </row>
    <row r="1344" spans="1:6" ht="15.75" customHeight="1">
      <c r="A1344" s="1" t="s">
        <v>8535</v>
      </c>
      <c r="B1344" s="1"/>
      <c r="C1344" s="1">
        <v>28370300</v>
      </c>
      <c r="D1344" s="1">
        <v>2017</v>
      </c>
      <c r="E1344" s="1" t="s">
        <v>8535</v>
      </c>
      <c r="F1344" s="1"/>
    </row>
    <row r="1345" spans="1:6" ht="15.75" customHeight="1">
      <c r="A1345" s="1" t="s">
        <v>8537</v>
      </c>
      <c r="B1345" s="1" t="s">
        <v>8539</v>
      </c>
      <c r="C1345" s="1">
        <v>20824784</v>
      </c>
      <c r="D1345" s="1">
        <v>2010</v>
      </c>
      <c r="E1345" s="1" t="s">
        <v>8537</v>
      </c>
      <c r="F1345" s="1" t="s">
        <v>8539</v>
      </c>
    </row>
    <row r="1346" spans="1:6" ht="15.75" customHeight="1">
      <c r="A1346" s="1" t="s">
        <v>8541</v>
      </c>
      <c r="B1346" s="1"/>
      <c r="C1346" s="1">
        <v>22271658</v>
      </c>
      <c r="D1346" s="1">
        <v>2012</v>
      </c>
      <c r="E1346" s="1" t="s">
        <v>8541</v>
      </c>
      <c r="F1346" s="1"/>
    </row>
    <row r="1347" spans="1:6" ht="15.75" customHeight="1">
      <c r="A1347" s="1" t="s">
        <v>8543</v>
      </c>
      <c r="B1347" s="1"/>
      <c r="C1347" s="1">
        <v>22544473</v>
      </c>
      <c r="D1347" s="1">
        <v>2012</v>
      </c>
      <c r="E1347" s="1" t="s">
        <v>8543</v>
      </c>
      <c r="F1347" s="1"/>
    </row>
    <row r="1348" spans="1:6" ht="15.75" customHeight="1">
      <c r="A1348" s="1" t="s">
        <v>8552</v>
      </c>
      <c r="B1348" s="1" t="s">
        <v>8553</v>
      </c>
      <c r="C1348" s="1">
        <v>23720214</v>
      </c>
      <c r="D1348" s="1">
        <v>2013</v>
      </c>
      <c r="E1348" s="1" t="s">
        <v>8552</v>
      </c>
      <c r="F1348" s="1" t="s">
        <v>8553</v>
      </c>
    </row>
    <row r="1349" spans="1:6" ht="15.75" customHeight="1">
      <c r="A1349" s="1" t="s">
        <v>8556</v>
      </c>
      <c r="B1349" s="1" t="s">
        <v>8557</v>
      </c>
      <c r="C1349" s="1">
        <v>23794289</v>
      </c>
      <c r="D1349" s="1">
        <v>2014</v>
      </c>
      <c r="E1349" s="1" t="s">
        <v>8556</v>
      </c>
      <c r="F1349" s="1" t="s">
        <v>8557</v>
      </c>
    </row>
    <row r="1350" spans="1:6" ht="15.75" customHeight="1">
      <c r="A1350" s="1" t="s">
        <v>8559</v>
      </c>
      <c r="B1350" s="1" t="s">
        <v>8561</v>
      </c>
      <c r="C1350" s="1">
        <v>23929503</v>
      </c>
      <c r="D1350" s="1">
        <v>2014</v>
      </c>
      <c r="E1350" s="1" t="s">
        <v>8559</v>
      </c>
      <c r="F1350" s="1" t="s">
        <v>8561</v>
      </c>
    </row>
    <row r="1351" spans="1:6" ht="15.75" customHeight="1">
      <c r="A1351" s="1" t="s">
        <v>8563</v>
      </c>
      <c r="B1351" s="1"/>
      <c r="C1351" s="1">
        <v>24122903</v>
      </c>
      <c r="D1351" s="1">
        <v>2014</v>
      </c>
      <c r="E1351" s="1" t="s">
        <v>8563</v>
      </c>
      <c r="F1351" s="1"/>
    </row>
    <row r="1352" spans="1:6" ht="15.75" customHeight="1">
      <c r="A1352" s="1" t="s">
        <v>8566</v>
      </c>
      <c r="B1352" s="1" t="s">
        <v>8567</v>
      </c>
      <c r="C1352" s="1">
        <v>24659429</v>
      </c>
      <c r="D1352" s="1">
        <v>2014</v>
      </c>
      <c r="E1352" s="1" t="s">
        <v>8566</v>
      </c>
      <c r="F1352" s="1" t="s">
        <v>8567</v>
      </c>
    </row>
    <row r="1353" spans="1:6" ht="15.75" customHeight="1">
      <c r="A1353" s="1" t="s">
        <v>8569</v>
      </c>
      <c r="B1353" s="1"/>
      <c r="C1353" s="1">
        <v>24986601</v>
      </c>
      <c r="D1353" s="1">
        <v>2015</v>
      </c>
      <c r="E1353" s="1" t="s">
        <v>8569</v>
      </c>
      <c r="F1353" s="1"/>
    </row>
    <row r="1354" spans="1:6" ht="15.75" customHeight="1">
      <c r="A1354" s="1" t="s">
        <v>8571</v>
      </c>
      <c r="B1354" s="1" t="s">
        <v>8572</v>
      </c>
      <c r="C1354" s="1">
        <v>25093603</v>
      </c>
      <c r="D1354" s="1">
        <v>2015</v>
      </c>
      <c r="E1354" s="1" t="s">
        <v>8571</v>
      </c>
      <c r="F1354" s="1" t="s">
        <v>8572</v>
      </c>
    </row>
    <row r="1355" spans="1:6" ht="15.75" customHeight="1">
      <c r="A1355" s="1" t="s">
        <v>8573</v>
      </c>
      <c r="B1355" s="1"/>
      <c r="C1355" s="1">
        <v>25229943</v>
      </c>
      <c r="D1355" s="1">
        <v>2015</v>
      </c>
      <c r="E1355" s="1" t="s">
        <v>8573</v>
      </c>
      <c r="F1355" s="1"/>
    </row>
    <row r="1356" spans="1:6" ht="15.75" customHeight="1">
      <c r="A1356" s="1" t="s">
        <v>8575</v>
      </c>
      <c r="B1356" s="1"/>
      <c r="C1356" s="1">
        <v>25363312</v>
      </c>
      <c r="D1356" s="1">
        <v>2015</v>
      </c>
      <c r="E1356" s="1" t="s">
        <v>8575</v>
      </c>
      <c r="F1356" s="1"/>
    </row>
    <row r="1357" spans="1:6" ht="15.75" customHeight="1">
      <c r="A1357" s="1" t="s">
        <v>8578</v>
      </c>
      <c r="B1357" s="1"/>
      <c r="C1357" s="1">
        <v>25647714</v>
      </c>
      <c r="D1357" s="1">
        <v>2015</v>
      </c>
      <c r="E1357" s="1" t="s">
        <v>8578</v>
      </c>
      <c r="F1357" s="1"/>
    </row>
    <row r="1358" spans="1:6" ht="15.75" customHeight="1">
      <c r="A1358" s="1" t="s">
        <v>8580</v>
      </c>
      <c r="B1358" s="1" t="s">
        <v>8581</v>
      </c>
      <c r="C1358" s="1">
        <v>25676541</v>
      </c>
      <c r="D1358" s="1">
        <v>2015</v>
      </c>
      <c r="E1358" s="1" t="s">
        <v>8580</v>
      </c>
      <c r="F1358" s="1" t="s">
        <v>8581</v>
      </c>
    </row>
    <row r="1359" spans="1:6" ht="15.75" customHeight="1">
      <c r="A1359" s="1" t="s">
        <v>8583</v>
      </c>
      <c r="B1359" s="1" t="s">
        <v>8584</v>
      </c>
      <c r="C1359" s="1">
        <v>25702897</v>
      </c>
      <c r="D1359" s="1">
        <v>2015</v>
      </c>
      <c r="E1359" s="1" t="s">
        <v>8583</v>
      </c>
      <c r="F1359" s="1" t="s">
        <v>8584</v>
      </c>
    </row>
    <row r="1360" spans="1:6" ht="15.75" customHeight="1">
      <c r="A1360" s="1" t="s">
        <v>8590</v>
      </c>
      <c r="B1360" s="1"/>
      <c r="C1360" s="1">
        <v>26280350</v>
      </c>
      <c r="D1360" s="1">
        <v>2016</v>
      </c>
      <c r="E1360" s="1" t="s">
        <v>8590</v>
      </c>
      <c r="F1360" s="1"/>
    </row>
    <row r="1361" spans="1:6" ht="15.75" customHeight="1">
      <c r="A1361" s="1" t="s">
        <v>8593</v>
      </c>
      <c r="B1361" s="1"/>
      <c r="C1361" s="1">
        <v>26308555</v>
      </c>
      <c r="D1361" s="1">
        <v>2016</v>
      </c>
      <c r="E1361" s="1" t="s">
        <v>8593</v>
      </c>
      <c r="F1361" s="1"/>
    </row>
    <row r="1362" spans="1:6" ht="15.75" customHeight="1">
      <c r="A1362" s="1" t="s">
        <v>8595</v>
      </c>
      <c r="B1362" s="1"/>
      <c r="C1362" s="1">
        <v>26372521</v>
      </c>
      <c r="D1362" s="1">
        <v>2016</v>
      </c>
      <c r="E1362" s="1" t="s">
        <v>8595</v>
      </c>
      <c r="F1362" s="1"/>
    </row>
    <row r="1363" spans="1:6" ht="15.75" customHeight="1">
      <c r="A1363" s="1" t="s">
        <v>8598</v>
      </c>
      <c r="B1363" s="1"/>
      <c r="C1363" s="1">
        <v>26485314</v>
      </c>
      <c r="D1363" s="1">
        <v>2016</v>
      </c>
      <c r="E1363" s="1" t="s">
        <v>8598</v>
      </c>
      <c r="F1363" s="1"/>
    </row>
    <row r="1364" spans="1:6" ht="15.75" customHeight="1">
      <c r="A1364" s="1" t="s">
        <v>8600</v>
      </c>
      <c r="B1364" s="1"/>
      <c r="C1364" s="1">
        <v>26606888</v>
      </c>
      <c r="D1364" s="1">
        <v>2016</v>
      </c>
      <c r="E1364" s="1" t="s">
        <v>8600</v>
      </c>
      <c r="F1364" s="1"/>
    </row>
    <row r="1365" spans="1:6" ht="15.75" customHeight="1">
      <c r="A1365" s="1" t="s">
        <v>8602</v>
      </c>
      <c r="B1365" s="1"/>
      <c r="C1365" s="1">
        <v>26649650</v>
      </c>
      <c r="D1365" s="1">
        <v>2016</v>
      </c>
      <c r="E1365" s="1" t="s">
        <v>8602</v>
      </c>
      <c r="F1365" s="1"/>
    </row>
    <row r="1366" spans="1:6" ht="15.75" customHeight="1">
      <c r="A1366" s="1" t="s">
        <v>8605</v>
      </c>
      <c r="B1366" s="1" t="s">
        <v>8606</v>
      </c>
      <c r="C1366" s="1">
        <v>27426939</v>
      </c>
      <c r="D1366" s="1">
        <v>2016</v>
      </c>
      <c r="E1366" s="1" t="s">
        <v>8605</v>
      </c>
      <c r="F1366" s="1" t="s">
        <v>8606</v>
      </c>
    </row>
    <row r="1367" spans="1:6" ht="15.75" customHeight="1">
      <c r="A1367" s="1" t="s">
        <v>8608</v>
      </c>
      <c r="B1367" s="1"/>
      <c r="C1367" s="1">
        <v>27010228</v>
      </c>
      <c r="D1367" s="1">
        <v>2016</v>
      </c>
      <c r="E1367" s="1" t="s">
        <v>8608</v>
      </c>
      <c r="F1367" s="1"/>
    </row>
    <row r="1368" spans="1:6" ht="15.75" customHeight="1">
      <c r="A1368" s="1" t="s">
        <v>8610</v>
      </c>
      <c r="B1368" s="1"/>
      <c r="C1368" s="1">
        <v>27060012</v>
      </c>
      <c r="D1368" s="1">
        <v>2016</v>
      </c>
      <c r="E1368" s="1" t="s">
        <v>8610</v>
      </c>
      <c r="F1368" s="1"/>
    </row>
    <row r="1369" spans="1:6" ht="15.75" customHeight="1">
      <c r="A1369" s="1" t="s">
        <v>8613</v>
      </c>
      <c r="B1369" s="1"/>
      <c r="C1369" s="1">
        <v>27074766</v>
      </c>
      <c r="D1369" s="1">
        <v>2016</v>
      </c>
      <c r="E1369" s="1" t="s">
        <v>8613</v>
      </c>
      <c r="F1369" s="1"/>
    </row>
    <row r="1370" spans="1:6" ht="15.75" customHeight="1">
      <c r="A1370" s="1" t="s">
        <v>8615</v>
      </c>
      <c r="B1370" s="1"/>
      <c r="C1370" s="1">
        <v>27113716</v>
      </c>
      <c r="D1370" s="1">
        <v>2016</v>
      </c>
      <c r="E1370" s="1" t="s">
        <v>8615</v>
      </c>
      <c r="F1370" s="1"/>
    </row>
    <row r="1371" spans="1:6" ht="15.75" customHeight="1">
      <c r="A1371" s="1" t="s">
        <v>8617</v>
      </c>
      <c r="B1371" s="1"/>
      <c r="C1371" s="1">
        <v>27546301</v>
      </c>
      <c r="D1371" s="1">
        <v>2017</v>
      </c>
      <c r="E1371" s="1" t="s">
        <v>8617</v>
      </c>
      <c r="F1371" s="1"/>
    </row>
    <row r="1372" spans="1:6" ht="15.75" customHeight="1">
      <c r="A1372" s="1" t="s">
        <v>8620</v>
      </c>
      <c r="B1372" s="1"/>
      <c r="C1372" s="1">
        <v>27659163</v>
      </c>
      <c r="D1372" s="1">
        <v>2017</v>
      </c>
      <c r="E1372" s="1" t="s">
        <v>8620</v>
      </c>
      <c r="F1372" s="1"/>
    </row>
    <row r="1373" spans="1:6" ht="15.75" customHeight="1">
      <c r="A1373" s="1" t="s">
        <v>8624</v>
      </c>
      <c r="B1373" s="1"/>
      <c r="C1373" s="1">
        <v>27666578</v>
      </c>
      <c r="D1373" s="1">
        <v>2017</v>
      </c>
      <c r="E1373" s="1" t="s">
        <v>8624</v>
      </c>
      <c r="F1373" s="1"/>
    </row>
    <row r="1374" spans="1:6" ht="15.75" customHeight="1">
      <c r="A1374" s="1" t="s">
        <v>8627</v>
      </c>
      <c r="B1374" s="1"/>
      <c r="C1374" s="1">
        <v>27861934</v>
      </c>
      <c r="D1374" s="1">
        <v>2017</v>
      </c>
      <c r="E1374" s="1" t="s">
        <v>8627</v>
      </c>
      <c r="F1374" s="1"/>
    </row>
    <row r="1375" spans="1:6" ht="15.75" customHeight="1">
      <c r="A1375" s="1" t="s">
        <v>8630</v>
      </c>
      <c r="B1375" s="1"/>
      <c r="C1375" s="1">
        <v>28425577</v>
      </c>
      <c r="D1375" s="1">
        <v>2017</v>
      </c>
      <c r="E1375" s="1" t="s">
        <v>8630</v>
      </c>
      <c r="F1375" s="1"/>
    </row>
    <row r="1376" spans="1:6" ht="15.75" customHeight="1">
      <c r="A1376" s="1" t="s">
        <v>8632</v>
      </c>
      <c r="B1376" s="1"/>
      <c r="C1376" s="1">
        <v>28730629</v>
      </c>
      <c r="D1376" s="1">
        <v>2017</v>
      </c>
      <c r="E1376" s="1" t="s">
        <v>8632</v>
      </c>
      <c r="F1376" s="1"/>
    </row>
    <row r="1377" spans="1:6" ht="15.75" customHeight="1">
      <c r="A1377" s="1" t="s">
        <v>8635</v>
      </c>
      <c r="B1377" s="1"/>
      <c r="C1377" s="1">
        <v>28688212</v>
      </c>
      <c r="D1377" s="1">
        <v>2017</v>
      </c>
      <c r="E1377" s="1" t="s">
        <v>8635</v>
      </c>
      <c r="F1377" s="1"/>
    </row>
    <row r="1378" spans="1:6" ht="15.75" customHeight="1">
      <c r="A1378" s="1" t="s">
        <v>8637</v>
      </c>
      <c r="B1378" s="1"/>
      <c r="C1378" s="1">
        <v>28944537</v>
      </c>
      <c r="D1378" s="1">
        <v>2017</v>
      </c>
      <c r="E1378" s="1" t="s">
        <v>8637</v>
      </c>
      <c r="F1378" s="1"/>
    </row>
    <row r="1379" spans="1:6" ht="15.75" customHeight="1">
      <c r="A1379" s="1" t="s">
        <v>8639</v>
      </c>
      <c r="B1379" s="1"/>
      <c r="C1379" s="1">
        <v>16628698</v>
      </c>
      <c r="D1379" s="1">
        <v>2006</v>
      </c>
      <c r="E1379" s="1" t="s">
        <v>8639</v>
      </c>
      <c r="F1379" s="1"/>
    </row>
    <row r="1380" spans="1:6" ht="15.75" customHeight="1">
      <c r="A1380" s="1" t="s">
        <v>8642</v>
      </c>
      <c r="B1380" s="1"/>
      <c r="C1380" s="1">
        <v>18756487</v>
      </c>
      <c r="D1380" s="1">
        <v>2008</v>
      </c>
      <c r="E1380" s="1" t="s">
        <v>8642</v>
      </c>
      <c r="F1380" s="1"/>
    </row>
    <row r="1381" spans="1:6" ht="15.75" customHeight="1">
      <c r="A1381" s="1" t="s">
        <v>8644</v>
      </c>
      <c r="B1381" s="1" t="s">
        <v>8645</v>
      </c>
      <c r="C1381" s="1">
        <v>22505356</v>
      </c>
      <c r="D1381" s="1">
        <v>2012</v>
      </c>
      <c r="E1381" s="1" t="s">
        <v>8644</v>
      </c>
      <c r="F1381" s="1" t="s">
        <v>8645</v>
      </c>
    </row>
    <row r="1382" spans="1:6" ht="15.75" customHeight="1">
      <c r="A1382" s="1" t="s">
        <v>8648</v>
      </c>
      <c r="B1382" s="1" t="s">
        <v>8649</v>
      </c>
      <c r="C1382" s="1">
        <v>25678072</v>
      </c>
      <c r="D1382" s="1">
        <v>2015</v>
      </c>
      <c r="E1382" s="1" t="s">
        <v>8648</v>
      </c>
      <c r="F1382" s="1" t="s">
        <v>8649</v>
      </c>
    </row>
    <row r="1383" spans="1:6" ht="15.75" customHeight="1">
      <c r="A1383" s="1" t="s">
        <v>2074</v>
      </c>
      <c r="B1383" s="1"/>
      <c r="C1383" s="1">
        <v>14743360</v>
      </c>
      <c r="D1383" s="1">
        <v>2004</v>
      </c>
      <c r="E1383" s="1" t="s">
        <v>2074</v>
      </c>
      <c r="F1383" s="1"/>
    </row>
    <row r="1384" spans="1:6" ht="15.75" customHeight="1">
      <c r="A1384" s="1" t="s">
        <v>8653</v>
      </c>
      <c r="B1384" s="1"/>
      <c r="C1384" s="1">
        <v>15834854</v>
      </c>
      <c r="D1384" s="1">
        <v>2005</v>
      </c>
      <c r="E1384" s="1" t="s">
        <v>8653</v>
      </c>
      <c r="F1384" s="1"/>
    </row>
    <row r="1385" spans="1:6" ht="15.75" customHeight="1">
      <c r="A1385" s="1" t="s">
        <v>1472</v>
      </c>
      <c r="B1385" s="1"/>
      <c r="C1385" s="1">
        <v>16161155</v>
      </c>
      <c r="D1385" s="1">
        <v>2006</v>
      </c>
      <c r="E1385" s="1" t="s">
        <v>1472</v>
      </c>
      <c r="F1385" s="1"/>
    </row>
    <row r="1386" spans="1:6" ht="15.75" customHeight="1">
      <c r="A1386" s="1" t="s">
        <v>8657</v>
      </c>
      <c r="B1386" s="1"/>
      <c r="C1386" s="1">
        <v>17230477</v>
      </c>
      <c r="D1386" s="1">
        <v>2007</v>
      </c>
      <c r="E1386" s="1" t="s">
        <v>8657</v>
      </c>
      <c r="F1386" s="1"/>
    </row>
    <row r="1387" spans="1:6" ht="15.75" customHeight="1">
      <c r="A1387" s="1" t="s">
        <v>8659</v>
      </c>
      <c r="B1387" s="1" t="s">
        <v>8661</v>
      </c>
      <c r="C1387" s="1">
        <v>18816696</v>
      </c>
      <c r="D1387" s="1">
        <v>2009</v>
      </c>
      <c r="E1387" s="1" t="s">
        <v>8659</v>
      </c>
      <c r="F1387" s="1" t="s">
        <v>8661</v>
      </c>
    </row>
    <row r="1388" spans="1:6" ht="15.75" customHeight="1">
      <c r="A1388" s="1" t="s">
        <v>8665</v>
      </c>
      <c r="B1388" s="1"/>
      <c r="C1388" s="1">
        <v>21370268</v>
      </c>
      <c r="D1388" s="1">
        <v>2011</v>
      </c>
      <c r="E1388" s="1" t="s">
        <v>8665</v>
      </c>
      <c r="F1388" s="1"/>
    </row>
    <row r="1389" spans="1:6" ht="15.75" customHeight="1">
      <c r="A1389" s="1" t="s">
        <v>8668</v>
      </c>
      <c r="B1389" s="1"/>
      <c r="C1389" s="1">
        <v>25164527</v>
      </c>
      <c r="D1389" s="1">
        <v>2014</v>
      </c>
      <c r="E1389" s="1" t="s">
        <v>8668</v>
      </c>
      <c r="F1389" s="1"/>
    </row>
    <row r="1390" spans="1:6" ht="15.75" customHeight="1">
      <c r="A1390" s="1" t="s">
        <v>8671</v>
      </c>
      <c r="B1390" s="1"/>
      <c r="C1390" s="1">
        <v>28548297</v>
      </c>
      <c r="D1390" s="1">
        <v>2017</v>
      </c>
      <c r="E1390" s="1" t="s">
        <v>8671</v>
      </c>
      <c r="F1390" s="1"/>
    </row>
    <row r="1391" spans="1:6" ht="15.75" customHeight="1">
      <c r="A1391" s="1" t="s">
        <v>6306</v>
      </c>
      <c r="B1391" s="1"/>
      <c r="C1391" s="1">
        <v>8552102</v>
      </c>
      <c r="D1391" s="1">
        <v>1995</v>
      </c>
      <c r="E1391" s="1" t="s">
        <v>6306</v>
      </c>
      <c r="F1391" s="1"/>
    </row>
    <row r="1392" spans="1:6" ht="15.75" customHeight="1">
      <c r="A1392" s="1" t="s">
        <v>5870</v>
      </c>
      <c r="B1392" s="1"/>
      <c r="C1392" s="1">
        <v>9087992</v>
      </c>
      <c r="D1392" s="1">
        <v>1997</v>
      </c>
      <c r="E1392" s="1" t="s">
        <v>5870</v>
      </c>
      <c r="F1392" s="1"/>
    </row>
    <row r="1393" spans="1:6" ht="15.75" customHeight="1">
      <c r="A1393" s="1" t="s">
        <v>8678</v>
      </c>
      <c r="B1393" s="1" t="s">
        <v>8679</v>
      </c>
      <c r="C1393" s="1">
        <v>26436109</v>
      </c>
      <c r="D1393" s="1">
        <v>2015</v>
      </c>
      <c r="E1393" s="1" t="s">
        <v>8678</v>
      </c>
      <c r="F1393" s="1" t="s">
        <v>8679</v>
      </c>
    </row>
    <row r="1394" spans="1:6" ht="15.75" customHeight="1">
      <c r="A1394" s="1" t="s">
        <v>8682</v>
      </c>
      <c r="B1394" s="1" t="s">
        <v>8683</v>
      </c>
      <c r="C1394" s="1">
        <v>28116331</v>
      </c>
      <c r="D1394" s="1">
        <v>2017</v>
      </c>
      <c r="E1394" s="1" t="s">
        <v>8682</v>
      </c>
      <c r="F1394" s="1" t="s">
        <v>8683</v>
      </c>
    </row>
    <row r="1395" spans="1:6" ht="15.75" customHeight="1">
      <c r="A1395" s="1" t="s">
        <v>8686</v>
      </c>
      <c r="B1395" s="1" t="s">
        <v>8687</v>
      </c>
      <c r="C1395" s="1">
        <v>28944233</v>
      </c>
      <c r="D1395" s="1">
        <v>2017</v>
      </c>
      <c r="E1395" s="1" t="s">
        <v>8686</v>
      </c>
      <c r="F1395" s="1" t="s">
        <v>8687</v>
      </c>
    </row>
    <row r="1396" spans="1:6" ht="15.75" customHeight="1">
      <c r="A1396" s="1" t="s">
        <v>8690</v>
      </c>
      <c r="B1396" s="1" t="s">
        <v>8691</v>
      </c>
      <c r="C1396" s="1">
        <v>24936515</v>
      </c>
      <c r="D1396" s="1">
        <v>2014</v>
      </c>
      <c r="E1396" s="1" t="s">
        <v>8690</v>
      </c>
      <c r="F1396" s="1" t="s">
        <v>8691</v>
      </c>
    </row>
    <row r="1397" spans="1:6" ht="15.75" customHeight="1">
      <c r="A1397" s="1" t="s">
        <v>8693</v>
      </c>
      <c r="B1397" s="1" t="s">
        <v>8694</v>
      </c>
      <c r="C1397" s="1">
        <v>25333064</v>
      </c>
      <c r="D1397" s="1">
        <v>2014</v>
      </c>
      <c r="E1397" s="1" t="s">
        <v>8693</v>
      </c>
      <c r="F1397" s="1" t="s">
        <v>8694</v>
      </c>
    </row>
    <row r="1398" spans="1:6" ht="15.75" customHeight="1">
      <c r="A1398" s="1" t="s">
        <v>8697</v>
      </c>
      <c r="B1398" s="1"/>
      <c r="C1398" s="1">
        <v>26099991</v>
      </c>
      <c r="D1398" s="1">
        <v>2015</v>
      </c>
      <c r="E1398" s="1" t="s">
        <v>8697</v>
      </c>
      <c r="F1398" s="1"/>
    </row>
    <row r="1399" spans="1:6" ht="15.75" customHeight="1">
      <c r="A1399" s="1" t="s">
        <v>8700</v>
      </c>
      <c r="B1399" s="1"/>
      <c r="C1399" s="1">
        <v>27028040</v>
      </c>
      <c r="D1399" s="1">
        <v>2016</v>
      </c>
      <c r="E1399" s="1" t="s">
        <v>8700</v>
      </c>
      <c r="F1399" s="1"/>
    </row>
    <row r="1400" spans="1:6" ht="15.75" customHeight="1">
      <c r="A1400" s="1" t="s">
        <v>8703</v>
      </c>
      <c r="B1400" s="1"/>
      <c r="C1400" s="1">
        <v>27634457</v>
      </c>
      <c r="D1400" s="1">
        <v>2017</v>
      </c>
      <c r="E1400" s="1" t="s">
        <v>8703</v>
      </c>
      <c r="F1400" s="1"/>
    </row>
    <row r="1401" spans="1:6" ht="15.75" customHeight="1">
      <c r="A1401" s="1" t="s">
        <v>8705</v>
      </c>
      <c r="B1401" s="1"/>
      <c r="C1401" s="1">
        <v>28233360</v>
      </c>
      <c r="D1401" s="1">
        <v>2017</v>
      </c>
      <c r="E1401" s="1" t="s">
        <v>8705</v>
      </c>
      <c r="F1401" s="1"/>
    </row>
    <row r="1402" spans="1:6" ht="15.75" customHeight="1">
      <c r="A1402" s="1" t="s">
        <v>8706</v>
      </c>
      <c r="B1402" s="1"/>
      <c r="C1402">
        <v>17425244</v>
      </c>
      <c r="D1402" s="1">
        <v>2007</v>
      </c>
      <c r="E1402" s="1" t="s">
        <v>8706</v>
      </c>
      <c r="F1402" s="1"/>
    </row>
    <row r="1403" spans="1:6" ht="15.75" customHeight="1">
      <c r="A1403" s="1" t="s">
        <v>8710</v>
      </c>
      <c r="B1403" s="1"/>
      <c r="C1403" s="1">
        <v>17623392</v>
      </c>
      <c r="D1403" s="1">
        <v>2007</v>
      </c>
      <c r="E1403" s="1" t="s">
        <v>8710</v>
      </c>
      <c r="F1403" s="1"/>
    </row>
    <row r="1404" spans="1:6" ht="15.75" customHeight="1">
      <c r="A1404" s="1" t="s">
        <v>8714</v>
      </c>
      <c r="B1404" s="1"/>
      <c r="C1404" s="1">
        <v>20641046</v>
      </c>
      <c r="D1404" s="1">
        <v>2010</v>
      </c>
      <c r="E1404" s="1" t="s">
        <v>8714</v>
      </c>
      <c r="F1404" s="1"/>
    </row>
    <row r="1405" spans="1:6" ht="15.75" customHeight="1">
      <c r="A1405" s="1" t="s">
        <v>8717</v>
      </c>
      <c r="B1405" s="1" t="s">
        <v>8718</v>
      </c>
      <c r="C1405" s="1">
        <v>20645305</v>
      </c>
      <c r="D1405" s="1">
        <v>2010</v>
      </c>
      <c r="E1405" s="1" t="s">
        <v>8717</v>
      </c>
      <c r="F1405" s="1" t="s">
        <v>8718</v>
      </c>
    </row>
    <row r="1406" spans="1:6" ht="15.75" customHeight="1">
      <c r="A1406" s="1" t="s">
        <v>8721</v>
      </c>
      <c r="B1406" s="1"/>
      <c r="C1406" s="1">
        <v>22021205</v>
      </c>
      <c r="D1406" s="1">
        <v>2011</v>
      </c>
      <c r="E1406" s="1" t="s">
        <v>8721</v>
      </c>
      <c r="F1406" s="1"/>
    </row>
    <row r="1407" spans="1:6" ht="15.75" customHeight="1">
      <c r="A1407" s="1" t="s">
        <v>8723</v>
      </c>
      <c r="B1407" s="1"/>
      <c r="C1407" s="1">
        <v>22499094</v>
      </c>
      <c r="D1407" s="1">
        <v>2012</v>
      </c>
      <c r="E1407" s="1" t="s">
        <v>8723</v>
      </c>
      <c r="F1407" s="1"/>
    </row>
    <row r="1408" spans="1:6" ht="15.75" customHeight="1">
      <c r="A1408" s="1" t="s">
        <v>8726</v>
      </c>
      <c r="B1408" s="1"/>
      <c r="C1408" s="1">
        <v>23042289</v>
      </c>
      <c r="D1408" s="1">
        <v>2012</v>
      </c>
      <c r="E1408" s="1" t="s">
        <v>8726</v>
      </c>
      <c r="F1408" s="1"/>
    </row>
    <row r="1409" spans="1:6" ht="15.75" customHeight="1">
      <c r="A1409" s="1" t="s">
        <v>8729</v>
      </c>
      <c r="B1409" s="1"/>
      <c r="C1409" s="1">
        <v>23381770</v>
      </c>
      <c r="D1409" s="1">
        <v>2013</v>
      </c>
      <c r="E1409" s="1" t="s">
        <v>8729</v>
      </c>
      <c r="F1409" s="1"/>
    </row>
    <row r="1410" spans="1:6" ht="15.75" customHeight="1">
      <c r="A1410" s="1" t="s">
        <v>8732</v>
      </c>
      <c r="B1410" s="1"/>
      <c r="C1410" s="1">
        <v>24122732</v>
      </c>
      <c r="D1410" s="1">
        <v>2014</v>
      </c>
      <c r="E1410" s="1" t="s">
        <v>8732</v>
      </c>
      <c r="F1410" s="1"/>
    </row>
    <row r="1411" spans="1:6" ht="15.75" customHeight="1">
      <c r="A1411" s="1" t="s">
        <v>8735</v>
      </c>
      <c r="B1411" s="1"/>
      <c r="C1411" s="1">
        <v>24639235</v>
      </c>
      <c r="D1411" s="1">
        <v>2014</v>
      </c>
      <c r="E1411" s="1" t="s">
        <v>8735</v>
      </c>
      <c r="F1411" s="1"/>
    </row>
    <row r="1412" spans="1:6" ht="15.75" customHeight="1">
      <c r="A1412" s="1" t="s">
        <v>8738</v>
      </c>
      <c r="B1412" s="1" t="s">
        <v>8739</v>
      </c>
      <c r="C1412" s="1">
        <v>26172955</v>
      </c>
      <c r="D1412" s="1">
        <v>2015</v>
      </c>
      <c r="E1412" s="1" t="s">
        <v>8738</v>
      </c>
      <c r="F1412" s="1" t="s">
        <v>8739</v>
      </c>
    </row>
    <row r="1413" spans="1:6" ht="15.75" customHeight="1">
      <c r="A1413" s="1" t="s">
        <v>8742</v>
      </c>
      <c r="B1413" s="1"/>
      <c r="C1413" s="1">
        <v>28039863</v>
      </c>
      <c r="D1413" s="1">
        <v>2017</v>
      </c>
      <c r="E1413" s="1" t="s">
        <v>8742</v>
      </c>
      <c r="F1413" s="1"/>
    </row>
    <row r="1414" spans="1:6" ht="15.75" customHeight="1">
      <c r="A1414" s="1" t="s">
        <v>8746</v>
      </c>
      <c r="B1414" s="1"/>
      <c r="C1414" s="1">
        <v>22907839</v>
      </c>
      <c r="D1414" s="1">
        <v>2013</v>
      </c>
      <c r="E1414" s="1" t="s">
        <v>8746</v>
      </c>
      <c r="F1414" s="1"/>
    </row>
    <row r="1415" spans="1:6" ht="15.75" customHeight="1">
      <c r="A1415" s="1" t="s">
        <v>8749</v>
      </c>
      <c r="B1415" s="1"/>
      <c r="C1415" s="1">
        <v>22965745</v>
      </c>
      <c r="D1415" s="1">
        <v>2013</v>
      </c>
      <c r="E1415" s="1" t="s">
        <v>8749</v>
      </c>
      <c r="F1415" s="1"/>
    </row>
    <row r="1416" spans="1:6" ht="15.75" customHeight="1">
      <c r="A1416" s="1" t="s">
        <v>8751</v>
      </c>
      <c r="B1416" s="1" t="s">
        <v>8753</v>
      </c>
      <c r="C1416" s="1">
        <v>23001605</v>
      </c>
      <c r="D1416" s="1">
        <v>2013</v>
      </c>
      <c r="E1416" s="1" t="s">
        <v>8751</v>
      </c>
      <c r="F1416" s="1" t="s">
        <v>8753</v>
      </c>
    </row>
    <row r="1417" spans="1:6" ht="15.75" customHeight="1">
      <c r="A1417" s="1" t="s">
        <v>8755</v>
      </c>
      <c r="B1417" s="1"/>
      <c r="C1417" s="1">
        <v>25327701</v>
      </c>
      <c r="D1417" s="1">
        <v>2016</v>
      </c>
      <c r="E1417" s="1" t="s">
        <v>8755</v>
      </c>
      <c r="F1417" s="1"/>
    </row>
    <row r="1418" spans="1:6" ht="15.75" customHeight="1">
      <c r="A1418" s="1" t="s">
        <v>8758</v>
      </c>
      <c r="B1418" s="1" t="s">
        <v>8759</v>
      </c>
      <c r="C1418" s="1">
        <v>27654310</v>
      </c>
      <c r="D1418" s="1">
        <v>2017</v>
      </c>
      <c r="E1418" s="1" t="s">
        <v>8758</v>
      </c>
      <c r="F1418" s="1" t="s">
        <v>8759</v>
      </c>
    </row>
    <row r="1419" spans="1:6" ht="15.75" customHeight="1">
      <c r="A1419" s="1" t="s">
        <v>8763</v>
      </c>
      <c r="B1419" s="1" t="s">
        <v>8764</v>
      </c>
      <c r="C1419" s="1">
        <v>18163447</v>
      </c>
      <c r="D1419" s="1">
        <v>2008</v>
      </c>
      <c r="E1419" s="1" t="s">
        <v>8763</v>
      </c>
      <c r="F1419" s="1" t="s">
        <v>8764</v>
      </c>
    </row>
    <row r="1420" spans="1:6" ht="15.75" customHeight="1">
      <c r="A1420" s="1" t="s">
        <v>8768</v>
      </c>
      <c r="B1420" s="1"/>
      <c r="C1420" s="1">
        <v>23592666</v>
      </c>
      <c r="D1420" s="1">
        <v>2013</v>
      </c>
      <c r="E1420" s="1" t="s">
        <v>8768</v>
      </c>
      <c r="F1420" s="1"/>
    </row>
    <row r="1421" spans="1:6" ht="15.75" customHeight="1">
      <c r="A1421" s="1" t="s">
        <v>8770</v>
      </c>
      <c r="B1421" s="1"/>
      <c r="C1421" s="1">
        <v>28229552</v>
      </c>
      <c r="D1421" s="1">
        <v>2017</v>
      </c>
      <c r="E1421" s="1" t="s">
        <v>8770</v>
      </c>
      <c r="F1421" s="1"/>
    </row>
    <row r="1422" spans="1:6" ht="15.75" customHeight="1">
      <c r="A1422" s="1" t="s">
        <v>7853</v>
      </c>
      <c r="B1422" s="1"/>
      <c r="C1422" s="1">
        <v>27696580</v>
      </c>
      <c r="D1422" s="1">
        <v>2016</v>
      </c>
      <c r="E1422" s="1" t="s">
        <v>7853</v>
      </c>
      <c r="F1422" s="1"/>
    </row>
    <row r="1423" spans="1:6" ht="15.75" customHeight="1">
      <c r="A1423" s="1" t="s">
        <v>8774</v>
      </c>
      <c r="B1423" s="1"/>
      <c r="C1423" s="1">
        <v>15926170</v>
      </c>
      <c r="D1423" s="1">
        <v>2005</v>
      </c>
      <c r="E1423" s="1" t="s">
        <v>8774</v>
      </c>
      <c r="F1423" s="1"/>
    </row>
    <row r="1424" spans="1:6" ht="15.75" customHeight="1">
      <c r="A1424" s="1" t="s">
        <v>8776</v>
      </c>
      <c r="B1424" s="1"/>
      <c r="C1424" s="1">
        <v>18360832</v>
      </c>
      <c r="D1424" s="1">
        <v>2008</v>
      </c>
      <c r="E1424" s="1" t="s">
        <v>8776</v>
      </c>
      <c r="F1424" s="1"/>
    </row>
    <row r="1425" spans="1:6" ht="15.75" customHeight="1">
      <c r="A1425" s="1" t="s">
        <v>8779</v>
      </c>
      <c r="B1425" s="1" t="s">
        <v>8780</v>
      </c>
      <c r="C1425" s="1">
        <v>22038730</v>
      </c>
      <c r="D1425" s="1">
        <v>2012</v>
      </c>
      <c r="E1425" s="1" t="s">
        <v>8779</v>
      </c>
      <c r="F1425" s="1" t="s">
        <v>8780</v>
      </c>
    </row>
    <row r="1426" spans="1:6" ht="15.75" customHeight="1">
      <c r="A1426" s="1" t="s">
        <v>8784</v>
      </c>
      <c r="B1426" s="1" t="s">
        <v>8785</v>
      </c>
      <c r="C1426" s="1">
        <v>23192853</v>
      </c>
      <c r="D1426" s="1">
        <v>2013</v>
      </c>
      <c r="E1426" s="1" t="s">
        <v>8784</v>
      </c>
      <c r="F1426" s="1" t="s">
        <v>8785</v>
      </c>
    </row>
    <row r="1427" spans="1:6" ht="15.75" customHeight="1">
      <c r="A1427" s="1" t="s">
        <v>8787</v>
      </c>
      <c r="B1427" s="1" t="s">
        <v>8788</v>
      </c>
      <c r="C1427" s="1">
        <v>24616331</v>
      </c>
      <c r="D1427" s="1">
        <v>2014</v>
      </c>
      <c r="E1427" s="1" t="s">
        <v>8787</v>
      </c>
      <c r="F1427" s="1" t="s">
        <v>8788</v>
      </c>
    </row>
    <row r="1428" spans="1:6" ht="15.75" customHeight="1">
      <c r="A1428" s="1" t="s">
        <v>8789</v>
      </c>
      <c r="B1428" s="1"/>
      <c r="C1428" s="1">
        <v>24585499</v>
      </c>
      <c r="D1428" s="1">
        <v>2014</v>
      </c>
      <c r="E1428" s="1" t="s">
        <v>8789</v>
      </c>
      <c r="F1428" s="1"/>
    </row>
    <row r="1429" spans="1:6" ht="15.75" customHeight="1">
      <c r="A1429" s="1" t="s">
        <v>8790</v>
      </c>
      <c r="B1429" s="1"/>
      <c r="C1429" s="1">
        <v>25683555</v>
      </c>
      <c r="D1429" s="1">
        <v>2015</v>
      </c>
      <c r="E1429" s="1" t="s">
        <v>8790</v>
      </c>
      <c r="F1429" s="1"/>
    </row>
    <row r="1430" spans="1:6" ht="15.75" customHeight="1">
      <c r="A1430" s="1" t="s">
        <v>8792</v>
      </c>
      <c r="B1430" s="1"/>
      <c r="C1430" s="1">
        <v>26713542</v>
      </c>
      <c r="D1430" s="1">
        <v>2016</v>
      </c>
      <c r="E1430" s="1" t="s">
        <v>8792</v>
      </c>
      <c r="F1430" s="1"/>
    </row>
    <row r="1431" spans="1:6" ht="15.75" customHeight="1">
      <c r="A1431" s="1" t="s">
        <v>8795</v>
      </c>
      <c r="B1431" s="1"/>
      <c r="C1431" s="1">
        <v>26271761</v>
      </c>
      <c r="D1431" s="1">
        <v>2014</v>
      </c>
      <c r="E1431" s="1" t="s">
        <v>8795</v>
      </c>
      <c r="F1431" s="1"/>
    </row>
    <row r="1432" spans="1:6" ht="15.75" customHeight="1">
      <c r="A1432" s="1" t="s">
        <v>4538</v>
      </c>
      <c r="B1432" s="1"/>
      <c r="C1432" s="1">
        <v>11787039</v>
      </c>
      <c r="D1432" s="1">
        <v>2001</v>
      </c>
      <c r="E1432" s="1" t="s">
        <v>4538</v>
      </c>
      <c r="F1432" s="1"/>
    </row>
    <row r="1433" spans="1:6" ht="15.75" customHeight="1">
      <c r="A1433" s="1" t="s">
        <v>8798</v>
      </c>
      <c r="B1433" s="1"/>
      <c r="C1433" s="1">
        <v>25663276</v>
      </c>
      <c r="D1433" s="1">
        <v>2015</v>
      </c>
      <c r="E1433" s="1" t="s">
        <v>8798</v>
      </c>
      <c r="F1433" s="1"/>
    </row>
    <row r="1434" spans="1:6" ht="15.75" customHeight="1">
      <c r="A1434" s="1" t="s">
        <v>3273</v>
      </c>
      <c r="B1434" s="1"/>
      <c r="C1434" s="1">
        <v>15534857</v>
      </c>
      <c r="D1434" s="1">
        <v>2005</v>
      </c>
      <c r="E1434" s="1" t="s">
        <v>3273</v>
      </c>
      <c r="F1434" s="1"/>
    </row>
    <row r="1435" spans="1:6" ht="15.75" customHeight="1">
      <c r="A1435" s="1" t="s">
        <v>8803</v>
      </c>
      <c r="B1435" s="1"/>
      <c r="C1435" s="1">
        <v>15915441</v>
      </c>
      <c r="D1435" s="1">
        <v>2006</v>
      </c>
      <c r="E1435" s="1" t="s">
        <v>8803</v>
      </c>
      <c r="F1435" s="1"/>
    </row>
    <row r="1436" spans="1:6" ht="15.75" customHeight="1">
      <c r="A1436" s="1" t="s">
        <v>1814</v>
      </c>
      <c r="B1436" s="1"/>
      <c r="C1436" s="1">
        <v>16294367</v>
      </c>
      <c r="D1436" s="1">
        <v>2006</v>
      </c>
      <c r="E1436" s="1" t="s">
        <v>1814</v>
      </c>
      <c r="F1436" s="1"/>
    </row>
    <row r="1437" spans="1:6" ht="15.75" customHeight="1">
      <c r="A1437" s="1" t="s">
        <v>1964</v>
      </c>
      <c r="B1437" s="1"/>
      <c r="C1437" s="1">
        <v>16374899</v>
      </c>
      <c r="D1437" s="1">
        <v>2006</v>
      </c>
      <c r="E1437" s="1" t="s">
        <v>1964</v>
      </c>
      <c r="F1437" s="1"/>
    </row>
    <row r="1438" spans="1:6" ht="15.75" customHeight="1">
      <c r="A1438" s="1" t="s">
        <v>8808</v>
      </c>
      <c r="B1438" s="1"/>
      <c r="C1438" s="1">
        <v>17979142</v>
      </c>
      <c r="D1438" s="1">
        <v>2008</v>
      </c>
      <c r="E1438" s="1" t="s">
        <v>8808</v>
      </c>
      <c r="F1438" s="1"/>
    </row>
    <row r="1439" spans="1:6" ht="15.75" customHeight="1">
      <c r="A1439" s="1" t="s">
        <v>8811</v>
      </c>
      <c r="B1439" s="1"/>
      <c r="C1439" s="1">
        <v>18188866</v>
      </c>
      <c r="D1439" s="1">
        <v>2008</v>
      </c>
      <c r="E1439" s="1" t="s">
        <v>8811</v>
      </c>
      <c r="F1439" s="1"/>
    </row>
    <row r="1440" spans="1:6" ht="15.75" customHeight="1">
      <c r="A1440" s="1" t="s">
        <v>8813</v>
      </c>
      <c r="B1440" s="1"/>
      <c r="C1440" s="1">
        <v>18498081</v>
      </c>
      <c r="D1440" s="1">
        <v>2008</v>
      </c>
      <c r="E1440" s="1" t="s">
        <v>8813</v>
      </c>
      <c r="F1440" s="1"/>
    </row>
    <row r="1441" spans="1:6" ht="15.75" customHeight="1">
      <c r="A1441" s="1" t="s">
        <v>8816</v>
      </c>
      <c r="B1441" s="1" t="s">
        <v>8817</v>
      </c>
      <c r="C1441" s="1">
        <v>18613261</v>
      </c>
      <c r="D1441" s="1">
        <v>2008</v>
      </c>
      <c r="E1441" s="1" t="s">
        <v>8816</v>
      </c>
      <c r="F1441" s="1" t="s">
        <v>8817</v>
      </c>
    </row>
    <row r="1442" spans="1:6" ht="15.75" customHeight="1">
      <c r="A1442" s="1" t="s">
        <v>8820</v>
      </c>
      <c r="B1442" s="1"/>
      <c r="C1442" s="1">
        <v>18816486</v>
      </c>
      <c r="D1442" s="1">
        <v>2008</v>
      </c>
      <c r="E1442" s="1" t="s">
        <v>8820</v>
      </c>
      <c r="F1442" s="1"/>
    </row>
    <row r="1443" spans="1:6" ht="15.75" customHeight="1">
      <c r="A1443" s="1" t="s">
        <v>8822</v>
      </c>
      <c r="B1443" s="1"/>
      <c r="C1443" s="1">
        <v>18985705</v>
      </c>
      <c r="D1443" s="1">
        <v>2008</v>
      </c>
      <c r="E1443" s="1" t="s">
        <v>8822</v>
      </c>
      <c r="F1443" s="1"/>
    </row>
    <row r="1444" spans="1:6" ht="15.75" customHeight="1">
      <c r="A1444" s="1" t="s">
        <v>8829</v>
      </c>
      <c r="B1444" s="1"/>
      <c r="C1444" s="1">
        <v>19479713</v>
      </c>
      <c r="D1444" s="1">
        <v>2009</v>
      </c>
      <c r="E1444" s="1" t="s">
        <v>8829</v>
      </c>
      <c r="F1444" s="1"/>
    </row>
    <row r="1445" spans="1:6" ht="15.75" customHeight="1">
      <c r="A1445" s="1" t="s">
        <v>8833</v>
      </c>
      <c r="B1445" s="1"/>
      <c r="C1445" s="1">
        <v>19672855</v>
      </c>
      <c r="D1445" s="1">
        <v>2009</v>
      </c>
      <c r="E1445" s="1" t="s">
        <v>8833</v>
      </c>
      <c r="F1445" s="1"/>
    </row>
    <row r="1446" spans="1:6" ht="15.75" customHeight="1">
      <c r="A1446" s="1" t="s">
        <v>8835</v>
      </c>
      <c r="B1446" s="1" t="s">
        <v>8837</v>
      </c>
      <c r="C1446" s="1">
        <v>19844945</v>
      </c>
      <c r="D1446" s="1">
        <v>2010</v>
      </c>
      <c r="E1446" s="1" t="s">
        <v>8835</v>
      </c>
      <c r="F1446" s="1" t="s">
        <v>8837</v>
      </c>
    </row>
    <row r="1447" spans="1:6" ht="15.75" customHeight="1">
      <c r="A1447" s="1" t="s">
        <v>8839</v>
      </c>
      <c r="B1447" s="1"/>
      <c r="C1447" s="1">
        <v>20035528</v>
      </c>
      <c r="D1447" s="1">
        <v>2010</v>
      </c>
      <c r="E1447" s="1" t="s">
        <v>8839</v>
      </c>
      <c r="F1447" s="1"/>
    </row>
    <row r="1448" spans="1:6" ht="15.75" customHeight="1">
      <c r="A1448" s="1" t="s">
        <v>8842</v>
      </c>
      <c r="B1448" s="1" t="s">
        <v>8843</v>
      </c>
      <c r="C1448" s="1">
        <v>20029823</v>
      </c>
      <c r="D1448" s="1">
        <v>2010</v>
      </c>
      <c r="E1448" s="1" t="s">
        <v>8842</v>
      </c>
      <c r="F1448" s="1" t="s">
        <v>8843</v>
      </c>
    </row>
    <row r="1449" spans="1:6" ht="15.75" customHeight="1">
      <c r="A1449" s="1" t="s">
        <v>8846</v>
      </c>
      <c r="B1449" s="1" t="s">
        <v>8848</v>
      </c>
      <c r="C1449" s="1">
        <v>20922709</v>
      </c>
      <c r="D1449" s="1">
        <v>2010</v>
      </c>
      <c r="E1449" s="1" t="s">
        <v>8846</v>
      </c>
      <c r="F1449" s="1" t="s">
        <v>8848</v>
      </c>
    </row>
    <row r="1450" spans="1:6" ht="15.75" customHeight="1">
      <c r="A1450" s="1" t="s">
        <v>8850</v>
      </c>
      <c r="B1450" s="1"/>
      <c r="C1450" s="1">
        <v>21351312</v>
      </c>
      <c r="D1450" s="1">
        <v>2011</v>
      </c>
      <c r="E1450" s="1" t="s">
        <v>8850</v>
      </c>
      <c r="F1450" s="1"/>
    </row>
    <row r="1451" spans="1:6" ht="15.75" customHeight="1">
      <c r="A1451" s="1" t="s">
        <v>8853</v>
      </c>
      <c r="B1451" s="1"/>
      <c r="C1451" s="1">
        <v>21254293</v>
      </c>
      <c r="D1451" s="1">
        <v>2011</v>
      </c>
      <c r="E1451" s="1" t="s">
        <v>8853</v>
      </c>
      <c r="F1451" s="1"/>
    </row>
    <row r="1452" spans="1:6" ht="15.75" customHeight="1">
      <c r="A1452" s="1" t="s">
        <v>8865</v>
      </c>
      <c r="B1452" s="1"/>
      <c r="C1452" s="1">
        <v>21618340</v>
      </c>
      <c r="D1452" s="1">
        <v>2011</v>
      </c>
      <c r="E1452" s="1" t="s">
        <v>8865</v>
      </c>
      <c r="F1452" s="1"/>
    </row>
    <row r="1453" spans="1:6" ht="15.75" customHeight="1">
      <c r="A1453" s="1" t="s">
        <v>8867</v>
      </c>
      <c r="B1453" s="1"/>
      <c r="C1453" s="1">
        <v>21608070</v>
      </c>
      <c r="D1453" s="1">
        <v>2011</v>
      </c>
      <c r="E1453" s="1" t="s">
        <v>8867</v>
      </c>
      <c r="F1453" s="1"/>
    </row>
    <row r="1454" spans="1:6" ht="15.75" customHeight="1">
      <c r="A1454" s="1" t="s">
        <v>8868</v>
      </c>
      <c r="B1454" s="1" t="s">
        <v>8869</v>
      </c>
      <c r="C1454" s="1">
        <v>21626605</v>
      </c>
      <c r="D1454" s="1">
        <v>2011</v>
      </c>
      <c r="E1454" s="1" t="s">
        <v>8868</v>
      </c>
      <c r="F1454" s="1" t="s">
        <v>8869</v>
      </c>
    </row>
    <row r="1455" spans="1:6" ht="15.75" customHeight="1">
      <c r="A1455" s="1" t="s">
        <v>8872</v>
      </c>
      <c r="B1455" s="1"/>
      <c r="C1455" s="1">
        <v>21574209</v>
      </c>
      <c r="D1455" s="1">
        <v>2011</v>
      </c>
      <c r="E1455" s="1" t="s">
        <v>8872</v>
      </c>
      <c r="F1455" s="1"/>
    </row>
    <row r="1456" spans="1:6" ht="15.75" customHeight="1">
      <c r="A1456" s="1" t="s">
        <v>8874</v>
      </c>
      <c r="B1456" s="1" t="s">
        <v>8876</v>
      </c>
      <c r="C1456" s="1">
        <v>21567653</v>
      </c>
      <c r="D1456" s="1">
        <v>2011</v>
      </c>
      <c r="E1456" s="1" t="s">
        <v>8874</v>
      </c>
      <c r="F1456" s="1" t="s">
        <v>8876</v>
      </c>
    </row>
    <row r="1457" spans="1:6" ht="15.75" customHeight="1">
      <c r="A1457" s="1" t="s">
        <v>8886</v>
      </c>
      <c r="B1457" s="1"/>
      <c r="C1457" s="1">
        <v>21671442</v>
      </c>
      <c r="D1457" s="1">
        <v>2011</v>
      </c>
      <c r="E1457" s="1" t="s">
        <v>8886</v>
      </c>
      <c r="F1457" s="1"/>
    </row>
    <row r="1458" spans="1:6" ht="15.75" customHeight="1">
      <c r="A1458" s="1" t="s">
        <v>8889</v>
      </c>
      <c r="B1458" s="1"/>
      <c r="C1458" s="1">
        <v>21796719</v>
      </c>
      <c r="D1458" s="1">
        <v>2011</v>
      </c>
      <c r="E1458" s="1" t="s">
        <v>8889</v>
      </c>
      <c r="F1458" s="1"/>
    </row>
    <row r="1459" spans="1:6" ht="15.75" customHeight="1">
      <c r="A1459" s="1" t="s">
        <v>8892</v>
      </c>
      <c r="B1459" s="1" t="s">
        <v>8894</v>
      </c>
      <c r="C1459" s="1">
        <v>22020901</v>
      </c>
      <c r="D1459" s="1">
        <v>2011</v>
      </c>
      <c r="E1459" s="1" t="s">
        <v>8892</v>
      </c>
      <c r="F1459" s="1" t="s">
        <v>8894</v>
      </c>
    </row>
    <row r="1460" spans="1:6" ht="15.75" customHeight="1">
      <c r="A1460" s="1" t="s">
        <v>8896</v>
      </c>
      <c r="B1460" s="1"/>
      <c r="C1460" s="1">
        <v>22020902</v>
      </c>
      <c r="D1460" s="1">
        <v>2011</v>
      </c>
      <c r="E1460" s="1" t="s">
        <v>8896</v>
      </c>
      <c r="F1460" s="1"/>
    </row>
    <row r="1461" spans="1:6" ht="15.75" customHeight="1">
      <c r="A1461" s="1" t="s">
        <v>8899</v>
      </c>
      <c r="B1461" s="1"/>
      <c r="C1461" s="1">
        <v>21953881</v>
      </c>
      <c r="D1461" s="1">
        <v>2012</v>
      </c>
      <c r="E1461" s="1" t="s">
        <v>8899</v>
      </c>
      <c r="F1461" s="1"/>
    </row>
    <row r="1462" spans="1:6" ht="15.75" customHeight="1">
      <c r="A1462" s="1" t="s">
        <v>8902</v>
      </c>
      <c r="B1462" s="1"/>
      <c r="C1462" s="1">
        <v>22262616</v>
      </c>
      <c r="D1462" s="1">
        <v>2012</v>
      </c>
      <c r="E1462" s="1" t="s">
        <v>8902</v>
      </c>
      <c r="F1462" s="1"/>
    </row>
    <row r="1463" spans="1:6" ht="15.75" customHeight="1">
      <c r="A1463" s="1" t="s">
        <v>8905</v>
      </c>
      <c r="B1463" s="1"/>
      <c r="C1463" s="1">
        <v>22262603</v>
      </c>
      <c r="D1463" s="1">
        <v>2012</v>
      </c>
      <c r="E1463" s="1" t="s">
        <v>8905</v>
      </c>
      <c r="F1463" s="1"/>
    </row>
    <row r="1464" spans="1:6" ht="15.75" customHeight="1">
      <c r="A1464" s="1" t="s">
        <v>8907</v>
      </c>
      <c r="B1464" s="1" t="s">
        <v>8908</v>
      </c>
      <c r="C1464" s="1">
        <v>22262599</v>
      </c>
      <c r="D1464" s="1">
        <v>2012</v>
      </c>
      <c r="E1464" s="1" t="s">
        <v>8907</v>
      </c>
      <c r="F1464" s="1" t="s">
        <v>8908</v>
      </c>
    </row>
    <row r="1465" spans="1:6" ht="15.75" customHeight="1">
      <c r="A1465" s="1" t="s">
        <v>8909</v>
      </c>
      <c r="B1465" s="1" t="s">
        <v>8911</v>
      </c>
      <c r="C1465" s="1">
        <v>22262617</v>
      </c>
      <c r="D1465" s="1">
        <v>2012</v>
      </c>
      <c r="E1465" s="1" t="s">
        <v>8909</v>
      </c>
      <c r="F1465" s="1" t="s">
        <v>8911</v>
      </c>
    </row>
    <row r="1466" spans="1:6" ht="15.75" customHeight="1">
      <c r="A1466" s="1" t="s">
        <v>8913</v>
      </c>
      <c r="B1466" s="1" t="s">
        <v>8914</v>
      </c>
      <c r="C1466" s="1">
        <v>22262600</v>
      </c>
      <c r="D1466" s="1">
        <v>2012</v>
      </c>
      <c r="E1466" s="1" t="s">
        <v>8913</v>
      </c>
      <c r="F1466" s="1" t="s">
        <v>8914</v>
      </c>
    </row>
    <row r="1467" spans="1:6" ht="15.75" customHeight="1">
      <c r="A1467" s="1" t="s">
        <v>8916</v>
      </c>
      <c r="B1467" s="1"/>
      <c r="C1467" s="1">
        <v>22262597</v>
      </c>
      <c r="D1467" s="1">
        <v>2012</v>
      </c>
      <c r="E1467" s="1" t="s">
        <v>8916</v>
      </c>
      <c r="F1467" s="1"/>
    </row>
    <row r="1468" spans="1:6" ht="15.75" customHeight="1">
      <c r="A1468" s="1" t="s">
        <v>8919</v>
      </c>
      <c r="B1468" s="1"/>
      <c r="C1468" s="1">
        <v>22262610</v>
      </c>
      <c r="D1468" s="1">
        <v>2012</v>
      </c>
      <c r="E1468" s="1" t="s">
        <v>8919</v>
      </c>
      <c r="F1468" s="1"/>
    </row>
    <row r="1469" spans="1:6" ht="15.75" customHeight="1">
      <c r="A1469" s="1" t="s">
        <v>8922</v>
      </c>
      <c r="B1469" s="1"/>
      <c r="C1469" s="1">
        <v>22262615</v>
      </c>
      <c r="D1469" s="1">
        <v>2012</v>
      </c>
      <c r="E1469" s="1" t="s">
        <v>8922</v>
      </c>
      <c r="F1469" s="1"/>
    </row>
    <row r="1470" spans="1:6" ht="15.75" customHeight="1">
      <c r="A1470" s="1" t="s">
        <v>8924</v>
      </c>
      <c r="B1470" s="1"/>
      <c r="C1470" s="1">
        <v>22262612</v>
      </c>
      <c r="D1470" s="1">
        <v>2012</v>
      </c>
      <c r="E1470" s="1" t="s">
        <v>8924</v>
      </c>
      <c r="F1470" s="1"/>
    </row>
    <row r="1471" spans="1:6" ht="15.75" customHeight="1">
      <c r="A1471" s="1" t="s">
        <v>8927</v>
      </c>
      <c r="B1471" s="1"/>
      <c r="C1471" s="1">
        <v>22262605</v>
      </c>
      <c r="D1471" s="1">
        <v>2012</v>
      </c>
      <c r="E1471" s="1" t="s">
        <v>8927</v>
      </c>
      <c r="F1471" s="1"/>
    </row>
    <row r="1472" spans="1:6" ht="15.75" customHeight="1">
      <c r="A1472" s="1" t="s">
        <v>8929</v>
      </c>
      <c r="B1472" s="1"/>
      <c r="C1472" s="1">
        <v>22262611</v>
      </c>
      <c r="D1472" s="1">
        <v>2012</v>
      </c>
      <c r="E1472" s="1" t="s">
        <v>8929</v>
      </c>
      <c r="F1472" s="1"/>
    </row>
    <row r="1473" spans="1:6" ht="15.75" customHeight="1">
      <c r="A1473" s="1" t="s">
        <v>8932</v>
      </c>
      <c r="B1473" s="1"/>
      <c r="C1473" s="1">
        <v>22262606</v>
      </c>
      <c r="D1473" s="1">
        <v>2012</v>
      </c>
      <c r="E1473" s="1" t="s">
        <v>8932</v>
      </c>
      <c r="F1473" s="1"/>
    </row>
    <row r="1474" spans="1:6" ht="15.75" customHeight="1">
      <c r="A1474" s="1" t="s">
        <v>8934</v>
      </c>
      <c r="B1474" s="1"/>
      <c r="C1474" s="1">
        <v>22262604</v>
      </c>
      <c r="D1474" s="1">
        <v>2012</v>
      </c>
      <c r="E1474" s="1" t="s">
        <v>8934</v>
      </c>
      <c r="F1474" s="1"/>
    </row>
    <row r="1475" spans="1:6" ht="15.75" customHeight="1">
      <c r="A1475" s="1" t="s">
        <v>8937</v>
      </c>
      <c r="B1475" s="1"/>
      <c r="C1475" s="1">
        <v>22262601</v>
      </c>
      <c r="D1475" s="1">
        <v>2012</v>
      </c>
      <c r="E1475" s="1" t="s">
        <v>8937</v>
      </c>
      <c r="F1475" s="1"/>
    </row>
    <row r="1476" spans="1:6" ht="15.75" customHeight="1">
      <c r="A1476" s="1" t="s">
        <v>8939</v>
      </c>
      <c r="B1476" s="1"/>
      <c r="C1476" s="1">
        <v>22262602</v>
      </c>
      <c r="D1476" s="1">
        <v>2012</v>
      </c>
      <c r="E1476" s="1" t="s">
        <v>8939</v>
      </c>
      <c r="F1476" s="1"/>
    </row>
    <row r="1477" spans="1:6" ht="15.75" customHeight="1">
      <c r="A1477" s="1" t="s">
        <v>8942</v>
      </c>
      <c r="B1477" s="1"/>
      <c r="C1477" s="1">
        <v>22271492</v>
      </c>
      <c r="D1477" s="1">
        <v>2012</v>
      </c>
      <c r="E1477" s="1" t="s">
        <v>8942</v>
      </c>
      <c r="F1477" s="1"/>
    </row>
    <row r="1478" spans="1:6" ht="15.75" customHeight="1">
      <c r="A1478" s="1" t="s">
        <v>8944</v>
      </c>
      <c r="B1478" s="1"/>
      <c r="C1478" s="1">
        <v>22362462</v>
      </c>
      <c r="D1478" s="1">
        <v>2012</v>
      </c>
      <c r="E1478" s="1" t="s">
        <v>8944</v>
      </c>
      <c r="F1478" s="1"/>
    </row>
    <row r="1479" spans="1:6" ht="15.75" customHeight="1">
      <c r="A1479" s="1" t="s">
        <v>8946</v>
      </c>
      <c r="B1479" s="1" t="s">
        <v>8948</v>
      </c>
      <c r="C1479" s="1">
        <v>22374684</v>
      </c>
      <c r="D1479" s="1">
        <v>2012</v>
      </c>
      <c r="E1479" s="1" t="s">
        <v>8946</v>
      </c>
      <c r="F1479" s="1" t="s">
        <v>8948</v>
      </c>
    </row>
    <row r="1480" spans="1:6" ht="15.75" customHeight="1">
      <c r="A1480" s="1" t="s">
        <v>8950</v>
      </c>
      <c r="B1480" s="1" t="s">
        <v>8952</v>
      </c>
      <c r="C1480" s="1">
        <v>22532509</v>
      </c>
      <c r="D1480" s="1">
        <v>2012</v>
      </c>
      <c r="E1480" s="1" t="s">
        <v>8950</v>
      </c>
      <c r="F1480" s="1" t="s">
        <v>8952</v>
      </c>
    </row>
    <row r="1481" spans="1:6" ht="15.75" customHeight="1">
      <c r="A1481" s="1" t="s">
        <v>8955</v>
      </c>
      <c r="B1481" s="1"/>
      <c r="C1481" s="1">
        <v>22552976</v>
      </c>
      <c r="D1481" s="1">
        <v>2012</v>
      </c>
      <c r="E1481" s="1" t="s">
        <v>8955</v>
      </c>
      <c r="F1481" s="1"/>
    </row>
    <row r="1482" spans="1:6" ht="15.75" customHeight="1">
      <c r="A1482" s="1" t="s">
        <v>8957</v>
      </c>
      <c r="B1482" s="1"/>
      <c r="C1482" s="1">
        <v>22504840</v>
      </c>
      <c r="D1482" s="1">
        <v>2012</v>
      </c>
      <c r="E1482" s="1" t="s">
        <v>8957</v>
      </c>
      <c r="F1482" s="1"/>
    </row>
    <row r="1483" spans="1:6" ht="15.75" customHeight="1">
      <c r="A1483" s="1" t="s">
        <v>8960</v>
      </c>
      <c r="B1483" s="1"/>
      <c r="C1483" s="1">
        <v>22539145</v>
      </c>
      <c r="D1483" s="1">
        <v>2012</v>
      </c>
      <c r="E1483" s="1" t="s">
        <v>8960</v>
      </c>
      <c r="F1483" s="1"/>
    </row>
    <row r="1484" spans="1:6" ht="15.75" customHeight="1">
      <c r="A1484" s="1" t="s">
        <v>8962</v>
      </c>
      <c r="B1484" s="1" t="s">
        <v>8963</v>
      </c>
      <c r="C1484" s="1">
        <v>22745038</v>
      </c>
      <c r="D1484" s="1">
        <v>2013</v>
      </c>
      <c r="E1484" s="1" t="s">
        <v>8962</v>
      </c>
      <c r="F1484" s="1" t="s">
        <v>8963</v>
      </c>
    </row>
    <row r="1485" spans="1:6" ht="15.75" customHeight="1">
      <c r="A1485" s="1" t="s">
        <v>8966</v>
      </c>
      <c r="B1485" s="1" t="s">
        <v>8967</v>
      </c>
      <c r="C1485" s="1">
        <v>22949094</v>
      </c>
      <c r="D1485" s="1">
        <v>2012</v>
      </c>
      <c r="E1485" s="1" t="s">
        <v>8966</v>
      </c>
      <c r="F1485" s="1" t="s">
        <v>8967</v>
      </c>
    </row>
    <row r="1486" spans="1:6" ht="15.75" customHeight="1">
      <c r="A1486" s="1" t="s">
        <v>8970</v>
      </c>
      <c r="B1486" s="1" t="s">
        <v>8971</v>
      </c>
      <c r="C1486" s="1">
        <v>23124932</v>
      </c>
      <c r="D1486" s="1">
        <v>2013</v>
      </c>
      <c r="E1486" s="1" t="s">
        <v>8970</v>
      </c>
      <c r="F1486" s="1" t="s">
        <v>8971</v>
      </c>
    </row>
    <row r="1487" spans="1:6" ht="15.75" customHeight="1">
      <c r="A1487" s="1" t="s">
        <v>8974</v>
      </c>
      <c r="B1487" s="1" t="s">
        <v>8975</v>
      </c>
      <c r="C1487" s="1">
        <v>23335117</v>
      </c>
      <c r="D1487" s="1">
        <v>2013</v>
      </c>
      <c r="E1487" s="1" t="s">
        <v>8974</v>
      </c>
      <c r="F1487" s="1" t="s">
        <v>8975</v>
      </c>
    </row>
    <row r="1488" spans="1:6" ht="15.75" customHeight="1">
      <c r="A1488" s="1" t="s">
        <v>8978</v>
      </c>
      <c r="B1488" s="1" t="s">
        <v>8979</v>
      </c>
      <c r="C1488" s="1">
        <v>23637091</v>
      </c>
      <c r="D1488" s="1">
        <v>2013</v>
      </c>
      <c r="E1488" s="1" t="s">
        <v>8978</v>
      </c>
      <c r="F1488" s="1" t="s">
        <v>8979</v>
      </c>
    </row>
    <row r="1489" spans="1:6" ht="15.75" customHeight="1">
      <c r="A1489" s="1" t="s">
        <v>8982</v>
      </c>
      <c r="B1489" s="1"/>
      <c r="C1489" s="1">
        <v>23761351</v>
      </c>
      <c r="D1489" s="1">
        <v>2013</v>
      </c>
      <c r="E1489" s="1" t="s">
        <v>8982</v>
      </c>
      <c r="F1489" s="1"/>
    </row>
    <row r="1490" spans="1:6" ht="15.75" customHeight="1">
      <c r="A1490" s="1" t="s">
        <v>8984</v>
      </c>
      <c r="B1490" s="1"/>
      <c r="C1490" s="1">
        <v>23797984</v>
      </c>
      <c r="D1490" s="1">
        <v>2013</v>
      </c>
      <c r="E1490" s="1" t="s">
        <v>8984</v>
      </c>
      <c r="F1490" s="1"/>
    </row>
    <row r="1491" spans="1:6" ht="15.75" customHeight="1">
      <c r="A1491" s="1" t="s">
        <v>8987</v>
      </c>
      <c r="B1491" s="1" t="s">
        <v>8988</v>
      </c>
      <c r="C1491" s="1">
        <v>23801638</v>
      </c>
      <c r="D1491" s="1">
        <v>2013</v>
      </c>
      <c r="E1491" s="1" t="s">
        <v>8987</v>
      </c>
      <c r="F1491" s="1" t="s">
        <v>8988</v>
      </c>
    </row>
    <row r="1492" spans="1:6" ht="15.75" customHeight="1">
      <c r="A1492" s="1" t="s">
        <v>8992</v>
      </c>
      <c r="B1492" s="1"/>
      <c r="C1492" s="1">
        <v>23959537</v>
      </c>
      <c r="D1492" s="1">
        <v>2013</v>
      </c>
      <c r="E1492" s="1" t="s">
        <v>8992</v>
      </c>
      <c r="F1492" s="1"/>
    </row>
    <row r="1493" spans="1:6" ht="15.75" customHeight="1">
      <c r="A1493" s="1" t="s">
        <v>8994</v>
      </c>
      <c r="B1493" s="1" t="s">
        <v>8996</v>
      </c>
      <c r="C1493" s="1">
        <v>24038742</v>
      </c>
      <c r="D1493" s="1">
        <v>2013</v>
      </c>
      <c r="E1493" s="1" t="s">
        <v>8994</v>
      </c>
      <c r="F1493" s="1" t="s">
        <v>8996</v>
      </c>
    </row>
    <row r="1494" spans="1:6" ht="15.75" customHeight="1">
      <c r="A1494" s="1" t="s">
        <v>8998</v>
      </c>
      <c r="B1494" s="1" t="s">
        <v>9000</v>
      </c>
      <c r="C1494" s="1">
        <v>24453020</v>
      </c>
      <c r="D1494" s="1">
        <v>2014</v>
      </c>
      <c r="E1494" s="1" t="s">
        <v>8998</v>
      </c>
      <c r="F1494" s="1" t="s">
        <v>9000</v>
      </c>
    </row>
    <row r="1495" spans="1:6" ht="15.75" customHeight="1">
      <c r="A1495" s="1" t="s">
        <v>9002</v>
      </c>
      <c r="B1495" s="1" t="s">
        <v>9004</v>
      </c>
      <c r="C1495" s="1">
        <v>24357102</v>
      </c>
      <c r="D1495" s="1">
        <v>2014</v>
      </c>
      <c r="E1495" s="1" t="s">
        <v>9002</v>
      </c>
      <c r="F1495" s="1" t="s">
        <v>9004</v>
      </c>
    </row>
    <row r="1496" spans="1:6" ht="15.75" customHeight="1">
      <c r="A1496" s="1" t="s">
        <v>9006</v>
      </c>
      <c r="B1496" s="1"/>
      <c r="C1496">
        <v>24677577</v>
      </c>
      <c r="D1496" s="1">
        <v>2014</v>
      </c>
      <c r="E1496" s="1" t="s">
        <v>9006</v>
      </c>
      <c r="F1496" s="1"/>
    </row>
    <row r="1497" spans="1:6" ht="15.75" customHeight="1">
      <c r="A1497" s="1" t="s">
        <v>9009</v>
      </c>
      <c r="B1497" s="1" t="s">
        <v>9010</v>
      </c>
      <c r="C1497" s="1">
        <v>24740606</v>
      </c>
      <c r="D1497" s="1">
        <v>2014</v>
      </c>
      <c r="E1497" s="1" t="s">
        <v>9009</v>
      </c>
      <c r="F1497" s="1" t="s">
        <v>9010</v>
      </c>
    </row>
    <row r="1498" spans="1:6" ht="15.75" customHeight="1">
      <c r="A1498" s="1" t="s">
        <v>9012</v>
      </c>
      <c r="B1498" s="1"/>
      <c r="C1498" s="1">
        <v>24934134</v>
      </c>
      <c r="D1498" s="1">
        <v>2015</v>
      </c>
      <c r="E1498" s="1" t="s">
        <v>9012</v>
      </c>
      <c r="F1498" s="1"/>
    </row>
    <row r="1499" spans="1:6" ht="15.75" customHeight="1">
      <c r="A1499" s="1" t="s">
        <v>9015</v>
      </c>
      <c r="B1499" s="1"/>
      <c r="C1499" s="1">
        <v>24953054</v>
      </c>
      <c r="D1499" s="1">
        <v>2014</v>
      </c>
      <c r="E1499" s="1" t="s">
        <v>9015</v>
      </c>
      <c r="F1499" s="1"/>
    </row>
    <row r="1500" spans="1:6" ht="15.75" customHeight="1">
      <c r="A1500" s="1" t="s">
        <v>9018</v>
      </c>
      <c r="B1500" s="1"/>
      <c r="C1500" s="1">
        <v>25079654</v>
      </c>
      <c r="D1500" s="1">
        <v>2015</v>
      </c>
      <c r="E1500" s="1" t="s">
        <v>9018</v>
      </c>
      <c r="F1500" s="1"/>
    </row>
    <row r="1501" spans="1:6" ht="15.75" customHeight="1">
      <c r="A1501" s="1" t="s">
        <v>9020</v>
      </c>
      <c r="B1501" s="1"/>
      <c r="C1501" s="1">
        <v>25257514</v>
      </c>
      <c r="D1501" s="1">
        <v>2015</v>
      </c>
      <c r="E1501" s="1" t="s">
        <v>9020</v>
      </c>
      <c r="F1501" s="1"/>
    </row>
    <row r="1502" spans="1:6" ht="15.75" customHeight="1">
      <c r="A1502" s="1" t="s">
        <v>9022</v>
      </c>
      <c r="B1502" s="1"/>
      <c r="C1502" s="1">
        <v>25250824</v>
      </c>
      <c r="D1502" s="1">
        <v>2014</v>
      </c>
      <c r="E1502" s="1" t="s">
        <v>9022</v>
      </c>
      <c r="F1502" s="1"/>
    </row>
    <row r="1503" spans="1:6" ht="15.75" customHeight="1">
      <c r="A1503" s="1" t="s">
        <v>9025</v>
      </c>
      <c r="B1503" s="1" t="s">
        <v>9026</v>
      </c>
      <c r="C1503" s="1">
        <v>25335470</v>
      </c>
      <c r="D1503" s="1">
        <v>2015</v>
      </c>
      <c r="E1503" s="1" t="s">
        <v>9025</v>
      </c>
      <c r="F1503" s="1" t="s">
        <v>9026</v>
      </c>
    </row>
    <row r="1504" spans="1:6" ht="15.75" customHeight="1">
      <c r="A1504" s="1" t="s">
        <v>9029</v>
      </c>
      <c r="B1504" s="1" t="s">
        <v>9030</v>
      </c>
      <c r="C1504" s="1">
        <v>25335773</v>
      </c>
      <c r="D1504" s="1">
        <v>2015</v>
      </c>
      <c r="E1504" s="1" t="s">
        <v>9029</v>
      </c>
      <c r="F1504" s="1" t="s">
        <v>9030</v>
      </c>
    </row>
    <row r="1505" spans="1:6" ht="15.75" customHeight="1">
      <c r="A1505" s="1" t="s">
        <v>9033</v>
      </c>
      <c r="B1505" s="1"/>
      <c r="C1505" s="1">
        <v>25425327</v>
      </c>
      <c r="D1505" s="1">
        <v>2015</v>
      </c>
      <c r="E1505" s="1" t="s">
        <v>9033</v>
      </c>
      <c r="F1505" s="1"/>
    </row>
    <row r="1506" spans="1:6" ht="15.75" customHeight="1">
      <c r="A1506" s="1" t="s">
        <v>9035</v>
      </c>
      <c r="B1506" s="1" t="s">
        <v>9037</v>
      </c>
      <c r="C1506" s="1">
        <v>25656656</v>
      </c>
      <c r="D1506" s="1">
        <v>2015</v>
      </c>
      <c r="E1506" s="1" t="s">
        <v>9035</v>
      </c>
      <c r="F1506" s="1" t="s">
        <v>9037</v>
      </c>
    </row>
    <row r="1507" spans="1:6" ht="15.75" customHeight="1">
      <c r="A1507" s="1" t="s">
        <v>9039</v>
      </c>
      <c r="B1507" s="1"/>
      <c r="C1507" s="1">
        <v>25683797</v>
      </c>
      <c r="D1507" s="1">
        <v>2015</v>
      </c>
      <c r="E1507" s="1" t="s">
        <v>9039</v>
      </c>
      <c r="F1507" s="1"/>
    </row>
    <row r="1508" spans="1:6" ht="15.75" customHeight="1">
      <c r="A1508" s="1" t="s">
        <v>9041</v>
      </c>
      <c r="B1508" s="1" t="s">
        <v>9043</v>
      </c>
      <c r="C1508" s="1">
        <v>25866286</v>
      </c>
      <c r="D1508" s="1">
        <v>2015</v>
      </c>
      <c r="E1508" s="1" t="s">
        <v>9041</v>
      </c>
      <c r="F1508" s="1" t="s">
        <v>9043</v>
      </c>
    </row>
    <row r="1509" spans="1:6" ht="15.75" customHeight="1">
      <c r="A1509" s="1" t="s">
        <v>9045</v>
      </c>
      <c r="B1509" s="1"/>
      <c r="C1509" s="1">
        <v>25914229</v>
      </c>
      <c r="D1509" s="1">
        <v>2015</v>
      </c>
      <c r="E1509" s="1" t="s">
        <v>9045</v>
      </c>
      <c r="F1509" s="1"/>
    </row>
    <row r="1510" spans="1:6" ht="15.75" customHeight="1">
      <c r="A1510" s="1" t="s">
        <v>9048</v>
      </c>
      <c r="B1510" s="1"/>
      <c r="C1510" s="1">
        <v>25974710</v>
      </c>
      <c r="D1510" s="1">
        <v>2015</v>
      </c>
      <c r="E1510" s="1" t="s">
        <v>9048</v>
      </c>
      <c r="F1510" s="1"/>
    </row>
    <row r="1511" spans="1:6" ht="15.75" customHeight="1">
      <c r="A1511" s="1" t="s">
        <v>9050</v>
      </c>
      <c r="B1511" s="1"/>
      <c r="C1511" s="1">
        <v>26095209</v>
      </c>
      <c r="D1511" s="1">
        <v>2015</v>
      </c>
      <c r="E1511" s="1" t="s">
        <v>9050</v>
      </c>
      <c r="F1511" s="1"/>
    </row>
    <row r="1512" spans="1:6" ht="15.75" customHeight="1">
      <c r="A1512" s="1" t="s">
        <v>9051</v>
      </c>
      <c r="B1512" s="1"/>
      <c r="C1512" s="1">
        <v>26105572</v>
      </c>
      <c r="D1512" s="1">
        <v>2015</v>
      </c>
      <c r="E1512" s="1" t="s">
        <v>9051</v>
      </c>
      <c r="F1512" s="1"/>
    </row>
    <row r="1513" spans="1:6" ht="15.75" customHeight="1">
      <c r="A1513" s="1" t="s">
        <v>9054</v>
      </c>
      <c r="B1513" s="1"/>
      <c r="C1513" s="1">
        <v>26147715</v>
      </c>
      <c r="D1513" s="1">
        <v>2016</v>
      </c>
      <c r="E1513" s="1" t="s">
        <v>9054</v>
      </c>
      <c r="F1513" s="1"/>
    </row>
    <row r="1514" spans="1:6" ht="15.75" customHeight="1">
      <c r="A1514" s="1" t="s">
        <v>9055</v>
      </c>
      <c r="B1514" s="1" t="s">
        <v>9057</v>
      </c>
      <c r="C1514" s="1">
        <v>26349484</v>
      </c>
      <c r="D1514" s="1">
        <v>2016</v>
      </c>
      <c r="E1514" s="1" t="s">
        <v>9055</v>
      </c>
      <c r="F1514" s="1" t="s">
        <v>9057</v>
      </c>
    </row>
    <row r="1515" spans="1:6" ht="15.75" customHeight="1">
      <c r="A1515" s="1" t="s">
        <v>9059</v>
      </c>
      <c r="B1515" s="1" t="s">
        <v>9060</v>
      </c>
      <c r="C1515" s="1">
        <v>26436320</v>
      </c>
      <c r="D1515" s="1">
        <v>2016</v>
      </c>
      <c r="E1515" s="1" t="s">
        <v>9059</v>
      </c>
      <c r="F1515" s="1" t="s">
        <v>9060</v>
      </c>
    </row>
    <row r="1516" spans="1:6" ht="15.75" customHeight="1">
      <c r="A1516" s="1" t="s">
        <v>9063</v>
      </c>
      <c r="B1516" s="1" t="s">
        <v>9064</v>
      </c>
      <c r="C1516" s="1">
        <v>26555025</v>
      </c>
      <c r="D1516" s="1">
        <v>2016</v>
      </c>
      <c r="E1516" s="1" t="s">
        <v>9063</v>
      </c>
      <c r="F1516" s="1" t="s">
        <v>9064</v>
      </c>
    </row>
    <row r="1517" spans="1:6" ht="15.75" customHeight="1">
      <c r="A1517" s="1" t="s">
        <v>9066</v>
      </c>
      <c r="B1517" s="1"/>
      <c r="C1517" s="1">
        <v>27476980</v>
      </c>
      <c r="D1517" s="1">
        <v>2016</v>
      </c>
      <c r="E1517" s="1" t="s">
        <v>9066</v>
      </c>
      <c r="F1517" s="1"/>
    </row>
    <row r="1518" spans="1:6" ht="15.75" customHeight="1">
      <c r="A1518" s="1" t="s">
        <v>9069</v>
      </c>
      <c r="B1518" s="1"/>
      <c r="C1518" s="1">
        <v>27125251</v>
      </c>
      <c r="D1518" s="1">
        <v>2016</v>
      </c>
      <c r="E1518" s="1" t="s">
        <v>9069</v>
      </c>
      <c r="F1518" s="1"/>
    </row>
    <row r="1519" spans="1:6" ht="15.75" customHeight="1">
      <c r="A1519" s="1" t="s">
        <v>9072</v>
      </c>
      <c r="B1519" s="1"/>
      <c r="C1519" s="1">
        <v>27384945</v>
      </c>
      <c r="D1519" s="1">
        <v>2016</v>
      </c>
      <c r="E1519" s="1" t="s">
        <v>9072</v>
      </c>
      <c r="F1519" s="1"/>
    </row>
    <row r="1520" spans="1:6" ht="15.75" customHeight="1">
      <c r="A1520" s="1" t="s">
        <v>9074</v>
      </c>
      <c r="B1520" s="1"/>
      <c r="C1520" s="1">
        <v>27804171</v>
      </c>
      <c r="D1520" s="1">
        <v>2016</v>
      </c>
      <c r="E1520" s="1" t="s">
        <v>9074</v>
      </c>
      <c r="F1520" s="1"/>
    </row>
    <row r="1521" spans="1:6" ht="15.75" customHeight="1">
      <c r="A1521" s="1" t="s">
        <v>9078</v>
      </c>
      <c r="B1521" s="1"/>
      <c r="C1521" s="1">
        <v>28074520</v>
      </c>
      <c r="D1521" s="1">
        <v>2017</v>
      </c>
      <c r="E1521" s="1" t="s">
        <v>9078</v>
      </c>
      <c r="F1521" s="1"/>
    </row>
    <row r="1522" spans="1:6" ht="15.75" customHeight="1">
      <c r="A1522" s="1" t="s">
        <v>9080</v>
      </c>
      <c r="B1522" s="1"/>
      <c r="C1522" s="1">
        <v>28120359</v>
      </c>
      <c r="D1522" s="1">
        <v>2017</v>
      </c>
      <c r="E1522" s="1" t="s">
        <v>9080</v>
      </c>
      <c r="F1522" s="1"/>
    </row>
    <row r="1523" spans="1:6" ht="15.75" customHeight="1">
      <c r="A1523" s="1" t="s">
        <v>9083</v>
      </c>
      <c r="B1523" s="1"/>
      <c r="C1523" s="1">
        <v>28371079</v>
      </c>
      <c r="D1523" s="1">
        <v>2017</v>
      </c>
      <c r="E1523" s="1" t="s">
        <v>9083</v>
      </c>
      <c r="F1523" s="1"/>
    </row>
    <row r="1524" spans="1:6" ht="15.75" customHeight="1">
      <c r="A1524" s="1" t="s">
        <v>9086</v>
      </c>
      <c r="B1524" s="1"/>
      <c r="C1524" s="1">
        <v>28485014</v>
      </c>
      <c r="D1524" s="1">
        <v>2017</v>
      </c>
      <c r="E1524" s="1" t="s">
        <v>9086</v>
      </c>
      <c r="F1524" s="1"/>
    </row>
    <row r="1525" spans="1:6" ht="15.75" customHeight="1">
      <c r="A1525" s="1" t="s">
        <v>9089</v>
      </c>
      <c r="B1525" s="1" t="s">
        <v>9091</v>
      </c>
      <c r="C1525" s="1">
        <v>28657162</v>
      </c>
      <c r="D1525" s="1">
        <v>2017</v>
      </c>
      <c r="E1525" s="1" t="s">
        <v>9089</v>
      </c>
      <c r="F1525" s="1" t="s">
        <v>9091</v>
      </c>
    </row>
    <row r="1526" spans="1:6" ht="15.75" customHeight="1">
      <c r="A1526" s="1" t="s">
        <v>9094</v>
      </c>
      <c r="B1526" s="1"/>
      <c r="C1526" s="1">
        <v>28758270</v>
      </c>
      <c r="D1526" s="1">
        <v>2017</v>
      </c>
      <c r="E1526" s="1" t="s">
        <v>9094</v>
      </c>
      <c r="F1526" s="1"/>
    </row>
    <row r="1527" spans="1:6" ht="15.75" customHeight="1">
      <c r="A1527" s="1" t="s">
        <v>3550</v>
      </c>
      <c r="B1527" s="1"/>
      <c r="C1527" s="1">
        <v>12512248</v>
      </c>
      <c r="D1527" s="1">
        <v>2002</v>
      </c>
      <c r="E1527" s="1" t="s">
        <v>3550</v>
      </c>
      <c r="F1527" s="1"/>
    </row>
    <row r="1528" spans="1:6" ht="15.75" customHeight="1">
      <c r="A1528" s="1" t="s">
        <v>2100</v>
      </c>
      <c r="B1528" s="1"/>
      <c r="C1528" s="1">
        <v>14762980</v>
      </c>
      <c r="D1528" s="1">
        <v>2003</v>
      </c>
      <c r="E1528" s="1" t="s">
        <v>2100</v>
      </c>
      <c r="F1528" s="1"/>
    </row>
    <row r="1529" spans="1:6" ht="15.75" customHeight="1">
      <c r="A1529" s="1" t="s">
        <v>2465</v>
      </c>
      <c r="B1529" s="1"/>
      <c r="C1529" s="1">
        <v>15133779</v>
      </c>
      <c r="D1529" s="1">
        <v>2004</v>
      </c>
      <c r="E1529" s="1" t="s">
        <v>2465</v>
      </c>
      <c r="F1529" s="1"/>
    </row>
    <row r="1530" spans="1:6" ht="15.75" customHeight="1">
      <c r="A1530" s="1" t="s">
        <v>2762</v>
      </c>
      <c r="B1530" s="1"/>
      <c r="C1530" s="1">
        <v>15269933</v>
      </c>
      <c r="D1530" s="1">
        <v>2004</v>
      </c>
      <c r="E1530" s="1" t="s">
        <v>2762</v>
      </c>
      <c r="F1530" s="1"/>
    </row>
    <row r="1531" spans="1:6" ht="15.75" customHeight="1">
      <c r="A1531" s="1" t="s">
        <v>2760</v>
      </c>
      <c r="B1531" s="1"/>
      <c r="C1531" s="1">
        <v>15269932</v>
      </c>
      <c r="D1531" s="1">
        <v>2004</v>
      </c>
      <c r="E1531" s="1" t="s">
        <v>2760</v>
      </c>
      <c r="F1531" s="1"/>
    </row>
    <row r="1532" spans="1:6" ht="15.75" customHeight="1">
      <c r="A1532" s="1" t="s">
        <v>9099</v>
      </c>
      <c r="B1532" s="1"/>
      <c r="C1532" s="1">
        <v>26841333</v>
      </c>
      <c r="D1532" s="1">
        <v>2016</v>
      </c>
      <c r="E1532" s="1" t="s">
        <v>9099</v>
      </c>
      <c r="F1532" s="1"/>
    </row>
    <row r="1533" spans="1:6" ht="15.75" customHeight="1">
      <c r="A1533" s="1" t="s">
        <v>9101</v>
      </c>
      <c r="B1533" s="1"/>
      <c r="C1533" s="1">
        <v>27726155</v>
      </c>
      <c r="D1533" s="1">
        <v>2016</v>
      </c>
      <c r="E1533" s="1" t="s">
        <v>9101</v>
      </c>
      <c r="F1533" s="1"/>
    </row>
    <row r="1534" spans="1:6" ht="15.75" customHeight="1">
      <c r="A1534" s="1" t="s">
        <v>9103</v>
      </c>
      <c r="B1534" s="1"/>
      <c r="C1534" s="1">
        <v>24532556</v>
      </c>
      <c r="D1534" s="1">
        <v>2014</v>
      </c>
      <c r="E1534" s="1" t="s">
        <v>9103</v>
      </c>
      <c r="F1534" s="1"/>
    </row>
    <row r="1535" spans="1:6" ht="15.75" customHeight="1">
      <c r="A1535" s="1" t="s">
        <v>9106</v>
      </c>
      <c r="B1535" s="1"/>
      <c r="C1535" s="1">
        <v>25200623</v>
      </c>
      <c r="D1535" s="1">
        <v>2014</v>
      </c>
      <c r="E1535" s="1" t="s">
        <v>9106</v>
      </c>
      <c r="F1535" s="1"/>
    </row>
    <row r="1536" spans="1:6" ht="15.75" customHeight="1">
      <c r="A1536" s="1" t="s">
        <v>9108</v>
      </c>
      <c r="B1536" s="1"/>
      <c r="C1536" s="1">
        <v>26472077</v>
      </c>
      <c r="D1536" s="1">
        <v>2015</v>
      </c>
      <c r="E1536" s="1" t="s">
        <v>9108</v>
      </c>
      <c r="F1536" s="1"/>
    </row>
    <row r="1537" spans="1:6" ht="15.75" customHeight="1">
      <c r="A1537" s="1" t="s">
        <v>9110</v>
      </c>
      <c r="B1537" s="1"/>
      <c r="C1537" s="1">
        <v>26754031</v>
      </c>
      <c r="D1537" s="1">
        <v>2016</v>
      </c>
      <c r="E1537" s="1" t="s">
        <v>9110</v>
      </c>
      <c r="F1537" s="1"/>
    </row>
    <row r="1538" spans="1:6" ht="15.75" customHeight="1">
      <c r="A1538" s="1" t="s">
        <v>9113</v>
      </c>
      <c r="B1538" s="1"/>
      <c r="C1538" s="1">
        <v>27120421</v>
      </c>
      <c r="D1538" s="1">
        <v>2016</v>
      </c>
      <c r="E1538" s="1" t="s">
        <v>9113</v>
      </c>
      <c r="F1538" s="1"/>
    </row>
    <row r="1539" spans="1:6" ht="15.75" customHeight="1">
      <c r="A1539" s="1" t="s">
        <v>9115</v>
      </c>
      <c r="B1539" s="1"/>
      <c r="C1539" s="1">
        <v>27120419</v>
      </c>
      <c r="D1539" s="1">
        <v>2016</v>
      </c>
      <c r="E1539" s="1" t="s">
        <v>9115</v>
      </c>
      <c r="F1539" s="1"/>
    </row>
    <row r="1540" spans="1:6" ht="15.75" customHeight="1">
      <c r="A1540" s="1" t="s">
        <v>9117</v>
      </c>
      <c r="B1540" s="1"/>
      <c r="C1540" s="1">
        <v>15717329</v>
      </c>
      <c r="D1540" s="1">
        <v>2005</v>
      </c>
      <c r="E1540" s="1" t="s">
        <v>9117</v>
      </c>
      <c r="F1540" s="1"/>
    </row>
    <row r="1541" spans="1:6" ht="15.75" customHeight="1">
      <c r="A1541" s="1" t="s">
        <v>9119</v>
      </c>
      <c r="B1541" s="1"/>
      <c r="C1541" s="1">
        <v>16104056</v>
      </c>
      <c r="D1541" s="1">
        <v>2005</v>
      </c>
      <c r="E1541" s="1" t="s">
        <v>9119</v>
      </c>
      <c r="F1541" s="1"/>
    </row>
    <row r="1542" spans="1:6" ht="15.75" customHeight="1">
      <c r="A1542" s="1" t="s">
        <v>9122</v>
      </c>
      <c r="B1542" s="1"/>
      <c r="C1542" s="1">
        <v>19639590</v>
      </c>
      <c r="D1542" s="1">
        <v>2009</v>
      </c>
      <c r="E1542" s="1" t="s">
        <v>9122</v>
      </c>
      <c r="F1542" s="1"/>
    </row>
    <row r="1543" spans="1:6" ht="15.75" customHeight="1">
      <c r="A1543" s="1" t="s">
        <v>9124</v>
      </c>
      <c r="B1543" s="1" t="s">
        <v>9125</v>
      </c>
      <c r="C1543" s="1">
        <v>20425779</v>
      </c>
      <c r="D1543" s="1">
        <v>2010</v>
      </c>
      <c r="E1543" s="1" t="s">
        <v>9124</v>
      </c>
      <c r="F1543" s="1" t="s">
        <v>9125</v>
      </c>
    </row>
    <row r="1544" spans="1:6" ht="15.75" customHeight="1">
      <c r="A1544" s="1" t="s">
        <v>9128</v>
      </c>
      <c r="B1544" s="1"/>
      <c r="C1544" s="1">
        <v>21837637</v>
      </c>
      <c r="D1544" s="1">
        <v>2012</v>
      </c>
      <c r="E1544" s="1" t="s">
        <v>9128</v>
      </c>
      <c r="F1544" s="1"/>
    </row>
    <row r="1545" spans="1:6" ht="15.75" customHeight="1">
      <c r="A1545" s="1" t="s">
        <v>9131</v>
      </c>
      <c r="B1545" s="1"/>
      <c r="C1545" s="1">
        <v>23463734</v>
      </c>
      <c r="D1545" s="1">
        <v>2013</v>
      </c>
      <c r="E1545" s="1" t="s">
        <v>9131</v>
      </c>
      <c r="F1545" s="1"/>
    </row>
    <row r="1546" spans="1:6" ht="15.75" customHeight="1">
      <c r="A1546" s="1" t="s">
        <v>9133</v>
      </c>
      <c r="B1546" s="1"/>
      <c r="C1546" s="1">
        <v>23825038</v>
      </c>
      <c r="D1546" s="1">
        <v>2013</v>
      </c>
      <c r="E1546" s="1" t="s">
        <v>9133</v>
      </c>
      <c r="F1546" s="1"/>
    </row>
    <row r="1547" spans="1:6" ht="15.75" customHeight="1">
      <c r="A1547" s="1" t="s">
        <v>9135</v>
      </c>
      <c r="B1547" s="1"/>
      <c r="C1547" s="1">
        <v>26123351</v>
      </c>
      <c r="D1547" s="1">
        <v>2016</v>
      </c>
      <c r="E1547" s="1" t="s">
        <v>9135</v>
      </c>
      <c r="F1547" s="1"/>
    </row>
    <row r="1548" spans="1:6" ht="15.75" customHeight="1">
      <c r="A1548" s="1" t="s">
        <v>9137</v>
      </c>
      <c r="B1548" s="1" t="s">
        <v>9139</v>
      </c>
      <c r="C1548" s="1">
        <v>26619290</v>
      </c>
      <c r="D1548" s="1">
        <v>2016</v>
      </c>
      <c r="E1548" s="1" t="s">
        <v>9137</v>
      </c>
      <c r="F1548" s="1" t="s">
        <v>9139</v>
      </c>
    </row>
    <row r="1549" spans="1:6" ht="15.75" customHeight="1">
      <c r="A1549" s="1" t="s">
        <v>9140</v>
      </c>
      <c r="B1549" s="1"/>
      <c r="C1549" s="1">
        <v>16871596</v>
      </c>
      <c r="D1549" s="1">
        <v>2006</v>
      </c>
      <c r="E1549" s="1" t="s">
        <v>9140</v>
      </c>
      <c r="F1549" s="1"/>
    </row>
    <row r="1550" spans="1:6" ht="15.75" customHeight="1">
      <c r="A1550" s="1" t="s">
        <v>9143</v>
      </c>
      <c r="B1550" s="1"/>
      <c r="C1550" s="1">
        <v>24375956</v>
      </c>
      <c r="D1550" s="1">
        <v>2015</v>
      </c>
      <c r="E1550" s="1" t="s">
        <v>9143</v>
      </c>
      <c r="F1550" s="1"/>
    </row>
    <row r="1551" spans="1:6" ht="15.75" customHeight="1">
      <c r="A1551" s="1" t="s">
        <v>8707</v>
      </c>
      <c r="B1551" s="1"/>
      <c r="C1551" s="1">
        <v>24151223</v>
      </c>
      <c r="D1551" s="1">
        <v>2014</v>
      </c>
      <c r="E1551" s="1" t="s">
        <v>8707</v>
      </c>
      <c r="F1551" s="1"/>
    </row>
    <row r="1552" spans="1:6" ht="15.75" customHeight="1">
      <c r="A1552" s="1" t="s">
        <v>8772</v>
      </c>
      <c r="B1552" s="1"/>
      <c r="C1552" s="1">
        <v>24339331</v>
      </c>
      <c r="D1552" s="1">
        <v>2015</v>
      </c>
      <c r="E1552" s="1" t="s">
        <v>8772</v>
      </c>
      <c r="F1552" s="1"/>
    </row>
    <row r="1553" spans="1:6" ht="15.75" customHeight="1">
      <c r="A1553" s="1" t="s">
        <v>9150</v>
      </c>
      <c r="B1553" s="1"/>
      <c r="C1553" s="1">
        <v>24733817</v>
      </c>
      <c r="D1553" s="1">
        <v>2015</v>
      </c>
      <c r="E1553" s="1" t="s">
        <v>9150</v>
      </c>
      <c r="F1553" s="1"/>
    </row>
    <row r="1554" spans="1:6" ht="15.75" customHeight="1">
      <c r="A1554" s="1" t="s">
        <v>9152</v>
      </c>
      <c r="B1554" s="1"/>
      <c r="C1554" s="1">
        <v>25475602</v>
      </c>
      <c r="D1554" s="1">
        <v>2015</v>
      </c>
      <c r="E1554" s="1" t="s">
        <v>9152</v>
      </c>
      <c r="F1554" s="1"/>
    </row>
    <row r="1555" spans="1:6" ht="15.75" customHeight="1">
      <c r="A1555" s="1" t="s">
        <v>8051</v>
      </c>
      <c r="B1555" s="1"/>
      <c r="C1555" s="1">
        <v>26524610</v>
      </c>
      <c r="D1555" s="1">
        <v>2015</v>
      </c>
      <c r="E1555" s="1" t="s">
        <v>8051</v>
      </c>
      <c r="F1555" s="1"/>
    </row>
    <row r="1556" spans="1:6" ht="15.75" customHeight="1">
      <c r="A1556" s="1" t="s">
        <v>9079</v>
      </c>
      <c r="B1556" s="1"/>
      <c r="C1556" s="1">
        <v>19194959</v>
      </c>
      <c r="D1556" s="1">
        <v>2009</v>
      </c>
      <c r="E1556" s="1" t="s">
        <v>9079</v>
      </c>
      <c r="F1556" s="1"/>
    </row>
    <row r="1557" spans="1:6" ht="15.75" customHeight="1">
      <c r="A1557" s="1" t="s">
        <v>9157</v>
      </c>
      <c r="B1557" s="1"/>
      <c r="C1557" s="1">
        <v>15562521</v>
      </c>
      <c r="D1557" s="1">
        <v>2005</v>
      </c>
      <c r="E1557" s="1" t="s">
        <v>9157</v>
      </c>
      <c r="F1557" s="1"/>
    </row>
    <row r="1558" spans="1:6" ht="15.75" customHeight="1">
      <c r="A1558" s="1" t="s">
        <v>9159</v>
      </c>
      <c r="B1558" s="1"/>
      <c r="C1558" s="1">
        <v>16435372</v>
      </c>
      <c r="D1558" s="1">
        <v>2006</v>
      </c>
      <c r="E1558" s="1" t="s">
        <v>9159</v>
      </c>
      <c r="F1558" s="1"/>
    </row>
    <row r="1559" spans="1:6" ht="15.75" customHeight="1">
      <c r="A1559" s="1" t="s">
        <v>9162</v>
      </c>
      <c r="B1559" s="1" t="s">
        <v>9163</v>
      </c>
      <c r="C1559" s="1">
        <v>18300252</v>
      </c>
      <c r="D1559" s="1">
        <v>2008</v>
      </c>
      <c r="E1559" s="1" t="s">
        <v>9162</v>
      </c>
      <c r="F1559" s="1" t="s">
        <v>9163</v>
      </c>
    </row>
    <row r="1560" spans="1:6" ht="15.75" customHeight="1">
      <c r="A1560" s="1" t="s">
        <v>1879</v>
      </c>
      <c r="B1560" s="1"/>
      <c r="C1560" s="1">
        <v>21671271</v>
      </c>
      <c r="D1560" s="1">
        <v>2011</v>
      </c>
      <c r="E1560" s="1" t="s">
        <v>1879</v>
      </c>
      <c r="F1560" s="1"/>
    </row>
    <row r="1561" spans="1:6" ht="15.75" customHeight="1">
      <c r="A1561" s="1" t="s">
        <v>877</v>
      </c>
      <c r="B1561" s="1" t="s">
        <v>878</v>
      </c>
      <c r="C1561" s="1">
        <v>26225232</v>
      </c>
      <c r="D1561" s="1">
        <v>2015</v>
      </c>
      <c r="E1561" s="1" t="s">
        <v>877</v>
      </c>
      <c r="F1561" s="1" t="s">
        <v>878</v>
      </c>
    </row>
    <row r="1562" spans="1:6" ht="15.75" customHeight="1">
      <c r="A1562" s="1" t="s">
        <v>9165</v>
      </c>
      <c r="B1562" s="1" t="s">
        <v>9166</v>
      </c>
      <c r="C1562" s="1">
        <v>25729585</v>
      </c>
      <c r="D1562" s="1">
        <v>2014</v>
      </c>
      <c r="E1562" s="1" t="s">
        <v>9165</v>
      </c>
      <c r="F1562" s="1" t="s">
        <v>9166</v>
      </c>
    </row>
    <row r="1563" spans="1:6" ht="15.75" customHeight="1">
      <c r="A1563" s="1" t="s">
        <v>8365</v>
      </c>
      <c r="B1563" s="1"/>
      <c r="C1563" s="1">
        <v>25425183</v>
      </c>
      <c r="D1563" s="1">
        <v>2016</v>
      </c>
      <c r="E1563" s="1" t="s">
        <v>8365</v>
      </c>
      <c r="F1563" s="1"/>
    </row>
    <row r="1564" spans="1:6" ht="15.75" customHeight="1">
      <c r="A1564" s="1" t="s">
        <v>3851</v>
      </c>
      <c r="B1564" s="1"/>
      <c r="C1564" s="1">
        <v>12704615</v>
      </c>
      <c r="D1564" s="1">
        <v>2003</v>
      </c>
      <c r="E1564" s="1" t="s">
        <v>3851</v>
      </c>
      <c r="F1564" s="1"/>
    </row>
    <row r="1565" spans="1:6" ht="15.75" customHeight="1">
      <c r="A1565" s="1" t="s">
        <v>9174</v>
      </c>
      <c r="B1565" s="1" t="s">
        <v>9175</v>
      </c>
      <c r="C1565" s="1">
        <v>25356290</v>
      </c>
      <c r="D1565" s="1">
        <v>2013</v>
      </c>
      <c r="E1565" s="1" t="s">
        <v>9174</v>
      </c>
      <c r="F1565" s="1" t="s">
        <v>9175</v>
      </c>
    </row>
    <row r="1566" spans="1:6" ht="15.75" customHeight="1">
      <c r="A1566" s="1" t="s">
        <v>9178</v>
      </c>
      <c r="B1566" s="1" t="s">
        <v>9179</v>
      </c>
      <c r="C1566" s="1">
        <v>26185676</v>
      </c>
      <c r="D1566" s="1">
        <v>2015</v>
      </c>
      <c r="E1566" s="1" t="s">
        <v>9178</v>
      </c>
      <c r="F1566" s="1" t="s">
        <v>9179</v>
      </c>
    </row>
    <row r="1567" spans="1:6" ht="15.75" customHeight="1">
      <c r="A1567" s="1" t="s">
        <v>4567</v>
      </c>
      <c r="B1567" s="1"/>
      <c r="C1567" s="1">
        <v>11877775</v>
      </c>
      <c r="D1567" s="1">
        <v>2002</v>
      </c>
      <c r="E1567" s="1" t="s">
        <v>4567</v>
      </c>
      <c r="F1567" s="1"/>
    </row>
    <row r="1568" spans="1:6" ht="15.75" customHeight="1">
      <c r="A1568" s="1" t="s">
        <v>4905</v>
      </c>
      <c r="B1568" s="1"/>
      <c r="C1568" s="1">
        <v>12486766</v>
      </c>
      <c r="D1568" s="1">
        <v>2002</v>
      </c>
      <c r="E1568" s="1" t="s">
        <v>4905</v>
      </c>
      <c r="F1568" s="1"/>
    </row>
    <row r="1569" spans="1:6" ht="15.75" customHeight="1">
      <c r="A1569" s="1" t="s">
        <v>9185</v>
      </c>
      <c r="B1569" s="1"/>
      <c r="C1569" s="1">
        <v>7112430</v>
      </c>
      <c r="D1569" s="1">
        <v>1982</v>
      </c>
      <c r="E1569" s="1" t="s">
        <v>9185</v>
      </c>
      <c r="F1569" s="1"/>
    </row>
    <row r="1570" spans="1:6" ht="15.75" customHeight="1">
      <c r="A1570" s="1" t="s">
        <v>4785</v>
      </c>
      <c r="B1570" s="1"/>
      <c r="C1570" s="1">
        <v>12239749</v>
      </c>
      <c r="D1570" s="1">
        <v>2002</v>
      </c>
      <c r="E1570" s="1" t="s">
        <v>4785</v>
      </c>
      <c r="F1570" s="1"/>
    </row>
    <row r="1571" spans="1:6" ht="15.75" customHeight="1">
      <c r="A1571" s="1" t="s">
        <v>1958</v>
      </c>
      <c r="B1571" s="1"/>
      <c r="C1571" s="1">
        <v>25157891</v>
      </c>
      <c r="D1571" s="1">
        <v>2015</v>
      </c>
      <c r="E1571" s="1" t="s">
        <v>1958</v>
      </c>
      <c r="F1571" s="1"/>
    </row>
    <row r="1572" spans="1:6" ht="15.75" customHeight="1">
      <c r="A1572" s="1" t="s">
        <v>9191</v>
      </c>
      <c r="B1572" s="1" t="s">
        <v>9192</v>
      </c>
      <c r="C1572" s="1">
        <v>21721140</v>
      </c>
      <c r="D1572" s="1">
        <v>2011</v>
      </c>
      <c r="E1572" s="1" t="s">
        <v>9191</v>
      </c>
      <c r="F1572" s="1" t="s">
        <v>9192</v>
      </c>
    </row>
    <row r="1573" spans="1:6" ht="15.75" customHeight="1">
      <c r="A1573" s="1" t="s">
        <v>9195</v>
      </c>
      <c r="B1573" s="1" t="s">
        <v>9196</v>
      </c>
      <c r="C1573" s="1">
        <v>23737408</v>
      </c>
      <c r="D1573" s="1">
        <v>2013</v>
      </c>
      <c r="E1573" s="1" t="s">
        <v>9195</v>
      </c>
      <c r="F1573" s="1" t="s">
        <v>9196</v>
      </c>
    </row>
    <row r="1574" spans="1:6" ht="15.75" customHeight="1">
      <c r="A1574" s="1" t="s">
        <v>9199</v>
      </c>
      <c r="B1574" s="1" t="s">
        <v>9201</v>
      </c>
      <c r="C1574" s="1">
        <v>24096776</v>
      </c>
      <c r="D1574" s="1">
        <v>2013</v>
      </c>
      <c r="E1574" s="1" t="s">
        <v>9199</v>
      </c>
      <c r="F1574" s="1" t="s">
        <v>9201</v>
      </c>
    </row>
    <row r="1575" spans="1:6" ht="15.75" customHeight="1">
      <c r="A1575" s="1" t="s">
        <v>9203</v>
      </c>
      <c r="B1575" s="1" t="s">
        <v>9205</v>
      </c>
      <c r="C1575" s="1">
        <v>25655162</v>
      </c>
      <c r="D1575" s="1">
        <v>2015</v>
      </c>
      <c r="E1575" s="1" t="s">
        <v>9203</v>
      </c>
      <c r="F1575" s="1" t="s">
        <v>9205</v>
      </c>
    </row>
    <row r="1576" spans="1:6" ht="15.75" customHeight="1">
      <c r="A1576" s="1" t="s">
        <v>9207</v>
      </c>
      <c r="B1576" s="1" t="s">
        <v>9209</v>
      </c>
      <c r="C1576" s="1">
        <v>27717275</v>
      </c>
      <c r="D1576" s="1">
        <v>2016</v>
      </c>
      <c r="E1576" s="1" t="s">
        <v>9207</v>
      </c>
      <c r="F1576" s="1" t="s">
        <v>9209</v>
      </c>
    </row>
    <row r="1577" spans="1:6" ht="15.75" customHeight="1">
      <c r="A1577" s="1" t="s">
        <v>1986</v>
      </c>
      <c r="B1577" s="1"/>
      <c r="C1577" s="1">
        <v>22899600</v>
      </c>
      <c r="D1577" s="1">
        <v>2012</v>
      </c>
      <c r="E1577" s="1" t="s">
        <v>1986</v>
      </c>
      <c r="F1577" s="1"/>
    </row>
    <row r="1578" spans="1:6" ht="15.75" customHeight="1">
      <c r="A1578" s="1" t="s">
        <v>709</v>
      </c>
      <c r="B1578" s="1" t="s">
        <v>710</v>
      </c>
      <c r="C1578" s="1">
        <v>27080087</v>
      </c>
      <c r="D1578" s="1">
        <v>2016</v>
      </c>
      <c r="E1578" s="1" t="s">
        <v>709</v>
      </c>
      <c r="F1578" s="1" t="s">
        <v>710</v>
      </c>
    </row>
    <row r="1579" spans="1:6" ht="15.75" customHeight="1">
      <c r="A1579" s="1" t="s">
        <v>2239</v>
      </c>
      <c r="B1579" s="1"/>
      <c r="C1579" s="1">
        <v>21416632</v>
      </c>
      <c r="D1579" s="1">
        <v>2011</v>
      </c>
      <c r="E1579" s="1" t="s">
        <v>2239</v>
      </c>
      <c r="F1579" s="1"/>
    </row>
    <row r="1580" spans="1:6" ht="15.75" customHeight="1">
      <c r="A1580" s="1" t="s">
        <v>9215</v>
      </c>
      <c r="B1580" s="1" t="s">
        <v>9217</v>
      </c>
      <c r="C1580" s="1">
        <v>20052305</v>
      </c>
      <c r="D1580" s="1">
        <v>2009</v>
      </c>
      <c r="E1580" s="1" t="s">
        <v>9215</v>
      </c>
      <c r="F1580" s="1" t="s">
        <v>9217</v>
      </c>
    </row>
    <row r="1581" spans="1:6" ht="15.75" customHeight="1">
      <c r="A1581" s="1" t="s">
        <v>9219</v>
      </c>
      <c r="B1581" s="1"/>
      <c r="C1581" s="1">
        <v>7895474</v>
      </c>
      <c r="D1581" s="1">
        <v>1994</v>
      </c>
      <c r="E1581" s="1" t="s">
        <v>9219</v>
      </c>
      <c r="F1581" s="1"/>
    </row>
    <row r="1582" spans="1:6" ht="15.75" customHeight="1">
      <c r="A1582" s="1" t="s">
        <v>9222</v>
      </c>
      <c r="B1582" s="1"/>
      <c r="C1582" s="1">
        <v>9339325</v>
      </c>
      <c r="D1582" s="1">
        <v>1997</v>
      </c>
      <c r="E1582" s="1" t="s">
        <v>9222</v>
      </c>
      <c r="F1582" s="1"/>
    </row>
    <row r="1583" spans="1:6" ht="15.75" customHeight="1">
      <c r="A1583" s="1" t="s">
        <v>2244</v>
      </c>
      <c r="B1583" s="1"/>
      <c r="C1583" s="1">
        <v>11723699</v>
      </c>
      <c r="D1583" s="1">
        <v>2001</v>
      </c>
      <c r="E1583" s="1" t="s">
        <v>2244</v>
      </c>
      <c r="F1583" s="1"/>
    </row>
    <row r="1584" spans="1:6" ht="15.75" customHeight="1">
      <c r="A1584" s="1" t="s">
        <v>9232</v>
      </c>
      <c r="B1584" s="1"/>
      <c r="C1584" s="1">
        <v>11977808</v>
      </c>
      <c r="D1584" s="1">
        <v>2001</v>
      </c>
      <c r="E1584" s="1" t="s">
        <v>9232</v>
      </c>
      <c r="F1584" s="1"/>
    </row>
    <row r="1585" spans="1:6" ht="15.75" customHeight="1">
      <c r="A1585" s="1" t="s">
        <v>9234</v>
      </c>
      <c r="B1585" s="1"/>
      <c r="C1585" s="1">
        <v>12123149</v>
      </c>
      <c r="D1585" s="1">
        <v>2001</v>
      </c>
      <c r="E1585" s="1" t="s">
        <v>9234</v>
      </c>
      <c r="F1585" s="1"/>
    </row>
    <row r="1586" spans="1:6" ht="15.75" customHeight="1">
      <c r="A1586" s="1" t="s">
        <v>9237</v>
      </c>
      <c r="B1586" s="1"/>
      <c r="C1586" s="1">
        <v>9410576</v>
      </c>
      <c r="D1586" s="1">
        <v>1995</v>
      </c>
      <c r="E1586" s="1" t="s">
        <v>9237</v>
      </c>
      <c r="F1586" s="1"/>
    </row>
    <row r="1587" spans="1:6" ht="15.75" customHeight="1">
      <c r="A1587" s="1" t="s">
        <v>5692</v>
      </c>
      <c r="B1587" s="1"/>
      <c r="C1587" s="1">
        <v>9642038</v>
      </c>
      <c r="D1587" s="1">
        <v>1998</v>
      </c>
      <c r="E1587" s="1" t="s">
        <v>5692</v>
      </c>
      <c r="F1587" s="1"/>
    </row>
    <row r="1588" spans="1:6" ht="15.75" customHeight="1">
      <c r="A1588" s="1" t="s">
        <v>2840</v>
      </c>
      <c r="B1588" s="1"/>
      <c r="C1588" s="1"/>
      <c r="D1588" s="1">
        <v>2014</v>
      </c>
      <c r="E1588" s="1" t="s">
        <v>2840</v>
      </c>
      <c r="F1588" s="1"/>
    </row>
    <row r="1589" spans="1:6" ht="15.75" customHeight="1">
      <c r="A1589" s="1" t="s">
        <v>2864</v>
      </c>
      <c r="B1589" s="1"/>
      <c r="C1589" s="1"/>
      <c r="D1589" s="1">
        <v>2015</v>
      </c>
      <c r="E1589" s="1" t="s">
        <v>2864</v>
      </c>
      <c r="F1589" s="1"/>
    </row>
    <row r="1590" spans="1:6" ht="15.75" customHeight="1">
      <c r="A1590" s="1" t="s">
        <v>9245</v>
      </c>
      <c r="B1590" s="1"/>
      <c r="C1590" s="1">
        <v>26318297</v>
      </c>
      <c r="D1590" s="1">
        <v>2015</v>
      </c>
      <c r="E1590" s="1" t="s">
        <v>9245</v>
      </c>
      <c r="F1590" s="1"/>
    </row>
    <row r="1591" spans="1:6" ht="15.75" customHeight="1">
      <c r="A1591" s="1" t="s">
        <v>1697</v>
      </c>
      <c r="B1591" s="1"/>
      <c r="C1591" s="1">
        <v>26069024</v>
      </c>
      <c r="D1591" s="1">
        <v>2016</v>
      </c>
      <c r="E1591" s="1" t="s">
        <v>1697</v>
      </c>
      <c r="F1591" s="1"/>
    </row>
    <row r="1592" spans="1:6" ht="15.75" customHeight="1">
      <c r="A1592" s="1" t="s">
        <v>9250</v>
      </c>
      <c r="B1592" s="1"/>
      <c r="C1592" s="1">
        <v>20865541</v>
      </c>
      <c r="D1592" s="1">
        <v>2010</v>
      </c>
      <c r="E1592" s="1" t="s">
        <v>9250</v>
      </c>
      <c r="F1592" s="1"/>
    </row>
    <row r="1593" spans="1:6" ht="15.75" customHeight="1">
      <c r="A1593" s="1" t="s">
        <v>9253</v>
      </c>
      <c r="B1593" s="1"/>
      <c r="C1593" s="1">
        <v>20865550</v>
      </c>
      <c r="D1593" s="1">
        <v>2010</v>
      </c>
      <c r="E1593" s="1" t="s">
        <v>9253</v>
      </c>
      <c r="F1593" s="1"/>
    </row>
    <row r="1594" spans="1:6" ht="15.75" customHeight="1">
      <c r="A1594" s="1" t="s">
        <v>9256</v>
      </c>
      <c r="B1594" s="1" t="s">
        <v>9257</v>
      </c>
      <c r="C1594" s="1">
        <v>20865558</v>
      </c>
      <c r="D1594" s="1">
        <v>2010</v>
      </c>
      <c r="E1594" s="1" t="s">
        <v>9256</v>
      </c>
      <c r="F1594" s="1" t="s">
        <v>9257</v>
      </c>
    </row>
    <row r="1595" spans="1:6" ht="15.75" customHeight="1">
      <c r="A1595" s="1" t="s">
        <v>9259</v>
      </c>
      <c r="B1595" s="1"/>
      <c r="C1595" s="1">
        <v>20865561</v>
      </c>
      <c r="D1595" s="1">
        <v>2010</v>
      </c>
      <c r="E1595" s="1" t="s">
        <v>9259</v>
      </c>
      <c r="F1595" s="1"/>
    </row>
    <row r="1596" spans="1:6" ht="15.75" customHeight="1">
      <c r="A1596" s="1" t="s">
        <v>3780</v>
      </c>
      <c r="B1596" s="1"/>
      <c r="D1596" s="1">
        <v>2012</v>
      </c>
      <c r="E1596" s="1" t="s">
        <v>3780</v>
      </c>
      <c r="F1596" s="1"/>
    </row>
    <row r="1597" spans="1:6" ht="15.75" customHeight="1">
      <c r="A1597" s="1" t="s">
        <v>2628</v>
      </c>
      <c r="B1597" s="1"/>
      <c r="C1597" s="1"/>
      <c r="D1597" s="1">
        <v>2016</v>
      </c>
      <c r="E1597" s="1" t="s">
        <v>2628</v>
      </c>
      <c r="F1597" s="1"/>
    </row>
    <row r="1598" spans="1:6" ht="15.75" customHeight="1">
      <c r="A1598" s="1" t="s">
        <v>9279</v>
      </c>
      <c r="B1598" s="1"/>
      <c r="C1598" s="1">
        <v>24788268</v>
      </c>
      <c r="D1598" s="1">
        <v>2014</v>
      </c>
      <c r="E1598" s="1" t="s">
        <v>9279</v>
      </c>
      <c r="F1598" s="1"/>
    </row>
    <row r="1599" spans="1:6" ht="15.75" customHeight="1">
      <c r="A1599" s="1" t="s">
        <v>9284</v>
      </c>
      <c r="B1599" s="1"/>
      <c r="C1599" s="1">
        <v>25055920</v>
      </c>
      <c r="D1599" s="1">
        <v>2014</v>
      </c>
      <c r="E1599" s="1" t="s">
        <v>9284</v>
      </c>
      <c r="F1599" s="1"/>
    </row>
    <row r="1600" spans="1:6" ht="15.75" customHeight="1">
      <c r="A1600" s="1" t="s">
        <v>9286</v>
      </c>
      <c r="B1600" s="1"/>
      <c r="C1600" s="1">
        <v>25417090</v>
      </c>
      <c r="D1600" s="1">
        <v>2015</v>
      </c>
      <c r="E1600" s="1" t="s">
        <v>9286</v>
      </c>
      <c r="F1600" s="1"/>
    </row>
    <row r="1601" spans="1:6" ht="15.75" customHeight="1">
      <c r="A1601" s="1" t="s">
        <v>1702</v>
      </c>
      <c r="B1601" s="1"/>
      <c r="C1601" s="1">
        <v>27812931</v>
      </c>
      <c r="D1601" s="1">
        <v>2017</v>
      </c>
      <c r="E1601" s="1" t="s">
        <v>1702</v>
      </c>
      <c r="F1601" s="1"/>
    </row>
    <row r="1602" spans="1:6" ht="15.75" customHeight="1">
      <c r="A1602" s="1" t="s">
        <v>1705</v>
      </c>
      <c r="B1602" s="1"/>
      <c r="C1602" s="1">
        <v>27812950</v>
      </c>
      <c r="D1602" s="1">
        <v>2017</v>
      </c>
      <c r="E1602" s="1" t="s">
        <v>1705</v>
      </c>
      <c r="F1602" s="1"/>
    </row>
    <row r="1603" spans="1:6" ht="15.75" customHeight="1">
      <c r="A1603" s="1" t="s">
        <v>1416</v>
      </c>
      <c r="B1603" s="1"/>
      <c r="C1603" s="1">
        <v>27812934</v>
      </c>
      <c r="D1603" s="1">
        <v>2017</v>
      </c>
      <c r="E1603" s="1" t="s">
        <v>1416</v>
      </c>
      <c r="F1603" s="1"/>
    </row>
    <row r="1604" spans="1:6" ht="15.75" customHeight="1">
      <c r="A1604" s="1" t="s">
        <v>856</v>
      </c>
      <c r="B1604" s="1" t="s">
        <v>857</v>
      </c>
      <c r="C1604" s="1">
        <v>27730573</v>
      </c>
      <c r="D1604" s="1">
        <v>2016</v>
      </c>
      <c r="E1604" s="1" t="s">
        <v>856</v>
      </c>
      <c r="F1604" s="1" t="s">
        <v>857</v>
      </c>
    </row>
    <row r="1605" spans="1:6" ht="15.75" customHeight="1">
      <c r="A1605" s="1" t="s">
        <v>9295</v>
      </c>
      <c r="B1605" s="1"/>
      <c r="C1605" s="1">
        <v>27910033</v>
      </c>
      <c r="D1605" s="1">
        <v>2017</v>
      </c>
      <c r="E1605" s="1" t="s">
        <v>9295</v>
      </c>
      <c r="F1605" s="1"/>
    </row>
    <row r="1606" spans="1:6" ht="15.75" customHeight="1">
      <c r="A1606" s="1" t="s">
        <v>1692</v>
      </c>
      <c r="B1606" s="1"/>
      <c r="C1606" s="1">
        <v>28188534</v>
      </c>
      <c r="D1606" s="1">
        <v>2017</v>
      </c>
      <c r="E1606" s="1" t="s">
        <v>1692</v>
      </c>
      <c r="F1606" s="1"/>
    </row>
    <row r="1607" spans="1:6" ht="15.75" customHeight="1">
      <c r="A1607" s="1" t="s">
        <v>1711</v>
      </c>
      <c r="B1607" s="1"/>
      <c r="C1607" s="1">
        <v>28451980</v>
      </c>
      <c r="D1607" s="1">
        <v>2017</v>
      </c>
      <c r="E1607" s="1" t="s">
        <v>1711</v>
      </c>
      <c r="F1607" s="1"/>
    </row>
    <row r="1608" spans="1:6" ht="15.75" customHeight="1">
      <c r="A1608" s="1" t="s">
        <v>1716</v>
      </c>
      <c r="B1608" s="1"/>
      <c r="C1608" s="1">
        <v>28451981</v>
      </c>
      <c r="D1608" s="1">
        <v>2017</v>
      </c>
      <c r="E1608" s="1" t="s">
        <v>1716</v>
      </c>
      <c r="F1608" s="1"/>
    </row>
    <row r="1609" spans="1:6" ht="15.75" customHeight="1">
      <c r="A1609" s="1" t="s">
        <v>9301</v>
      </c>
      <c r="B1609" s="1"/>
      <c r="C1609" s="1">
        <v>18025705</v>
      </c>
      <c r="D1609" s="1">
        <v>2007</v>
      </c>
      <c r="E1609" s="1" t="s">
        <v>9301</v>
      </c>
      <c r="F1609" s="1"/>
    </row>
    <row r="1610" spans="1:6" ht="15.75" customHeight="1">
      <c r="A1610" s="1" t="s">
        <v>9304</v>
      </c>
      <c r="B1610" s="1"/>
      <c r="C1610" s="1">
        <v>18314582</v>
      </c>
      <c r="D1610" s="1">
        <v>2007</v>
      </c>
      <c r="E1610" s="1" t="s">
        <v>9304</v>
      </c>
      <c r="F1610" s="1"/>
    </row>
    <row r="1611" spans="1:6" ht="15.75" customHeight="1">
      <c r="A1611" s="1" t="s">
        <v>9307</v>
      </c>
      <c r="B1611" s="1" t="s">
        <v>9308</v>
      </c>
      <c r="C1611" s="1">
        <v>22231804</v>
      </c>
      <c r="D1611" s="1">
        <v>2012</v>
      </c>
      <c r="E1611" s="1" t="s">
        <v>9307</v>
      </c>
      <c r="F1611" s="1" t="s">
        <v>9308</v>
      </c>
    </row>
    <row r="1612" spans="1:6" ht="15.75" customHeight="1">
      <c r="A1612" s="1" t="s">
        <v>1885</v>
      </c>
      <c r="B1612" s="1"/>
      <c r="C1612" s="1">
        <v>23872973</v>
      </c>
      <c r="D1612" s="1">
        <v>2013</v>
      </c>
      <c r="E1612" s="1" t="s">
        <v>1885</v>
      </c>
      <c r="F1612" s="1"/>
    </row>
    <row r="1613" spans="1:6" ht="15.75" customHeight="1">
      <c r="A1613" s="1" t="s">
        <v>2632</v>
      </c>
      <c r="B1613" s="1"/>
      <c r="C1613" s="1"/>
      <c r="D1613" s="1">
        <v>2010</v>
      </c>
      <c r="E1613" s="1" t="s">
        <v>2632</v>
      </c>
      <c r="F1613" s="1"/>
    </row>
    <row r="1614" spans="1:6" ht="15.75" customHeight="1">
      <c r="A1614" s="1" t="s">
        <v>2668</v>
      </c>
      <c r="B1614" s="1"/>
      <c r="C1614" s="1"/>
      <c r="D1614" s="1">
        <v>2016</v>
      </c>
      <c r="E1614" s="1" t="s">
        <v>2668</v>
      </c>
      <c r="F1614" s="1"/>
    </row>
    <row r="1615" spans="1:6" ht="15.75" customHeight="1">
      <c r="A1615" s="1" t="s">
        <v>2575</v>
      </c>
      <c r="B1615" s="1"/>
      <c r="C1615" s="1"/>
      <c r="D1615" s="1">
        <v>2015</v>
      </c>
      <c r="E1615" s="1" t="s">
        <v>2575</v>
      </c>
      <c r="F1615" s="1"/>
    </row>
    <row r="1616" spans="1:6" ht="15.75" customHeight="1">
      <c r="A1616" s="1" t="s">
        <v>2360</v>
      </c>
      <c r="B1616" s="1"/>
      <c r="C1616" s="1"/>
      <c r="D1616" s="1">
        <v>2015</v>
      </c>
      <c r="E1616" s="1" t="s">
        <v>2360</v>
      </c>
      <c r="F1616" s="1"/>
    </row>
    <row r="1617" spans="1:6" ht="15.75" customHeight="1">
      <c r="A1617" s="1" t="s">
        <v>2584</v>
      </c>
      <c r="B1617" s="1"/>
      <c r="C1617" s="1"/>
      <c r="D1617" s="1">
        <v>2017</v>
      </c>
      <c r="E1617" s="1" t="s">
        <v>2584</v>
      </c>
      <c r="F1617" s="1"/>
    </row>
    <row r="1618" spans="1:6" ht="15.75" customHeight="1">
      <c r="A1618" s="1" t="s">
        <v>3783</v>
      </c>
      <c r="B1618" s="1"/>
      <c r="D1618" s="1">
        <v>2015</v>
      </c>
      <c r="E1618" s="1" t="s">
        <v>3783</v>
      </c>
      <c r="F1618" s="1"/>
    </row>
    <row r="1619" spans="1:6" ht="15.75" customHeight="1">
      <c r="A1619" s="1" t="s">
        <v>3786</v>
      </c>
      <c r="B1619" s="1"/>
      <c r="D1619" s="1">
        <v>2015</v>
      </c>
      <c r="E1619" s="1" t="s">
        <v>3786</v>
      </c>
      <c r="F1619" s="1"/>
    </row>
    <row r="1620" spans="1:6" ht="15.75" customHeight="1">
      <c r="A1620" s="1" t="s">
        <v>2936</v>
      </c>
      <c r="B1620" s="1"/>
      <c r="C1620" s="1"/>
      <c r="D1620" s="1"/>
      <c r="E1620" s="1" t="s">
        <v>2936</v>
      </c>
      <c r="F1620" s="1"/>
    </row>
    <row r="1621" spans="1:6" ht="15.75" customHeight="1">
      <c r="A1621" s="1" t="s">
        <v>9324</v>
      </c>
      <c r="B1621" s="1" t="s">
        <v>9326</v>
      </c>
      <c r="C1621" s="1">
        <v>28748229</v>
      </c>
      <c r="D1621" s="1">
        <v>2015</v>
      </c>
      <c r="E1621" s="1" t="s">
        <v>9324</v>
      </c>
      <c r="F1621" s="1" t="s">
        <v>9326</v>
      </c>
    </row>
    <row r="1622" spans="1:6" ht="15.75" customHeight="1">
      <c r="A1622" s="1" t="s">
        <v>2344</v>
      </c>
      <c r="B1622" s="1"/>
      <c r="C1622" s="1"/>
      <c r="D1622" s="1">
        <v>2017</v>
      </c>
      <c r="E1622" s="1" t="s">
        <v>2344</v>
      </c>
      <c r="F1622" s="1"/>
    </row>
    <row r="1623" spans="1:6" ht="15.75" customHeight="1">
      <c r="A1623" s="1" t="s">
        <v>2672</v>
      </c>
      <c r="B1623" s="1"/>
      <c r="C1623" s="1"/>
      <c r="D1623" s="1">
        <v>2017</v>
      </c>
      <c r="E1623" s="1" t="s">
        <v>2672</v>
      </c>
      <c r="F1623" s="1"/>
    </row>
    <row r="1624" spans="1:6" ht="15.75" customHeight="1">
      <c r="A1624" s="1" t="s">
        <v>9331</v>
      </c>
      <c r="B1624" s="1"/>
      <c r="C1624" s="1">
        <v>27165349</v>
      </c>
      <c r="D1624" s="1">
        <v>2016</v>
      </c>
      <c r="E1624" s="1" t="s">
        <v>9331</v>
      </c>
      <c r="F1624" s="1"/>
    </row>
    <row r="1625" spans="1:6" ht="15.75" customHeight="1">
      <c r="A1625" s="1" t="s">
        <v>2373</v>
      </c>
      <c r="B1625" s="1"/>
      <c r="C1625" s="1"/>
      <c r="D1625" s="1">
        <v>2016</v>
      </c>
      <c r="E1625" s="1" t="s">
        <v>2373</v>
      </c>
      <c r="F1625" s="1"/>
    </row>
    <row r="1626" spans="1:6" ht="15.75" customHeight="1">
      <c r="A1626" s="1" t="s">
        <v>2378</v>
      </c>
      <c r="B1626" s="1"/>
      <c r="C1626" s="1"/>
      <c r="D1626" s="1">
        <v>2016</v>
      </c>
      <c r="E1626" s="1" t="s">
        <v>2378</v>
      </c>
      <c r="F1626" s="1"/>
    </row>
    <row r="1627" spans="1:6" ht="15.75" customHeight="1">
      <c r="A1627" s="1" t="s">
        <v>2381</v>
      </c>
      <c r="B1627" s="1"/>
      <c r="C1627" s="1"/>
      <c r="D1627" s="1">
        <v>2017</v>
      </c>
      <c r="E1627" s="1" t="s">
        <v>2381</v>
      </c>
      <c r="F1627" s="1"/>
    </row>
    <row r="1628" spans="1:6" ht="15.75" customHeight="1">
      <c r="A1628" s="1" t="s">
        <v>2348</v>
      </c>
      <c r="B1628" s="1"/>
      <c r="C1628" s="1"/>
      <c r="D1628" s="1">
        <v>2017</v>
      </c>
      <c r="E1628" s="1" t="s">
        <v>2348</v>
      </c>
      <c r="F1628" s="1"/>
    </row>
    <row r="1629" spans="1:6" ht="15.75" customHeight="1">
      <c r="A1629" s="1" t="s">
        <v>2353</v>
      </c>
      <c r="B1629" s="1"/>
      <c r="C1629" s="1"/>
      <c r="D1629" s="1">
        <v>2016</v>
      </c>
      <c r="E1629" s="1" t="s">
        <v>2353</v>
      </c>
      <c r="F1629" s="1"/>
    </row>
    <row r="1630" spans="1:6" ht="15.75" customHeight="1">
      <c r="A1630" s="1" t="s">
        <v>9340</v>
      </c>
      <c r="B1630" s="1"/>
      <c r="C1630" s="1">
        <v>28353222</v>
      </c>
      <c r="D1630" s="1">
        <v>2017</v>
      </c>
      <c r="E1630" s="1" t="s">
        <v>9340</v>
      </c>
      <c r="F1630" s="1"/>
    </row>
    <row r="1631" spans="1:6" ht="15.75" customHeight="1">
      <c r="A1631" s="1" t="s">
        <v>2905</v>
      </c>
      <c r="B1631" s="1"/>
      <c r="C1631" s="1"/>
      <c r="D1631" s="1"/>
      <c r="E1631" s="1" t="s">
        <v>2905</v>
      </c>
      <c r="F1631" s="1"/>
    </row>
    <row r="1632" spans="1:6" ht="15.75" customHeight="1">
      <c r="A1632" s="1" t="s">
        <v>2269</v>
      </c>
      <c r="B1632" s="1"/>
      <c r="C1632" s="1"/>
      <c r="D1632" s="1">
        <v>2017</v>
      </c>
      <c r="E1632" s="1" t="s">
        <v>2269</v>
      </c>
      <c r="F1632" s="1"/>
    </row>
    <row r="1633" spans="1:6" ht="15.75" customHeight="1">
      <c r="A1633" s="1" t="s">
        <v>2384</v>
      </c>
      <c r="B1633" s="1"/>
      <c r="C1633" s="1"/>
      <c r="D1633" s="1">
        <v>2017</v>
      </c>
      <c r="E1633" s="1" t="s">
        <v>2384</v>
      </c>
      <c r="F1633" s="1"/>
    </row>
    <row r="1634" spans="1:6" ht="15.75" customHeight="1">
      <c r="A1634" s="1" t="s">
        <v>2304</v>
      </c>
      <c r="B1634" s="1"/>
      <c r="C1634" s="1"/>
      <c r="D1634" s="1">
        <v>2016</v>
      </c>
      <c r="E1634" s="1" t="s">
        <v>2304</v>
      </c>
      <c r="F1634" s="1"/>
    </row>
    <row r="1635" spans="1:6" ht="15.75" customHeight="1">
      <c r="A1635" s="1" t="s">
        <v>2388</v>
      </c>
      <c r="B1635" s="1"/>
      <c r="C1635" s="1"/>
      <c r="D1635" s="1">
        <v>2017</v>
      </c>
      <c r="E1635" s="1" t="s">
        <v>2388</v>
      </c>
      <c r="F1635" s="1"/>
    </row>
    <row r="1636" spans="1:6" ht="15.75" customHeight="1">
      <c r="A1636" s="1" t="s">
        <v>2677</v>
      </c>
      <c r="B1636" s="1"/>
      <c r="C1636" s="1"/>
      <c r="D1636" s="1">
        <v>2013</v>
      </c>
      <c r="E1636" s="1" t="s">
        <v>2677</v>
      </c>
      <c r="F1636" s="1"/>
    </row>
    <row r="1637" spans="1:6" ht="15.75" customHeight="1">
      <c r="A1637" s="1" t="s">
        <v>2968</v>
      </c>
      <c r="B1637" s="1"/>
      <c r="C1637" s="1"/>
      <c r="D1637" s="1">
        <v>2017</v>
      </c>
      <c r="E1637" s="1" t="s">
        <v>2968</v>
      </c>
      <c r="F1637" s="1"/>
    </row>
    <row r="1638" spans="1:6" ht="15.75" customHeight="1">
      <c r="A1638" s="1" t="s">
        <v>2398</v>
      </c>
      <c r="B1638" s="1"/>
      <c r="C1638" s="1"/>
      <c r="D1638" s="1">
        <v>2015</v>
      </c>
      <c r="E1638" s="1" t="s">
        <v>2398</v>
      </c>
      <c r="F1638" s="1"/>
    </row>
    <row r="1639" spans="1:6" ht="15.75" customHeight="1">
      <c r="A1639" s="1" t="s">
        <v>2897</v>
      </c>
      <c r="B1639" s="1"/>
      <c r="C1639" s="1"/>
      <c r="D1639" s="1"/>
      <c r="E1639" s="1" t="s">
        <v>2897</v>
      </c>
      <c r="F1639" s="1"/>
    </row>
    <row r="1640" spans="1:6" ht="15.75" customHeight="1">
      <c r="A1640" s="1" t="s">
        <v>2728</v>
      </c>
      <c r="B1640" s="1"/>
      <c r="C1640" s="1"/>
      <c r="D1640" s="1">
        <v>1991</v>
      </c>
      <c r="E1640" s="1" t="s">
        <v>2728</v>
      </c>
      <c r="F1640" s="1"/>
    </row>
    <row r="1641" spans="1:6" ht="15.75" customHeight="1">
      <c r="A1641" s="1" t="s">
        <v>2637</v>
      </c>
      <c r="B1641" s="1"/>
      <c r="C1641" s="1"/>
      <c r="D1641" s="1">
        <v>1996</v>
      </c>
      <c r="E1641" s="1" t="s">
        <v>2637</v>
      </c>
      <c r="F1641" s="1"/>
    </row>
    <row r="1642" spans="1:6" ht="15.75" customHeight="1">
      <c r="A1642" s="1" t="s">
        <v>2588</v>
      </c>
      <c r="B1642" s="1"/>
      <c r="C1642" s="1"/>
      <c r="D1642" s="1">
        <v>2013</v>
      </c>
      <c r="E1642" s="1" t="s">
        <v>2588</v>
      </c>
      <c r="F1642" s="1"/>
    </row>
    <row r="1643" spans="1:6" ht="15.75" customHeight="1">
      <c r="A1643" s="1" t="s">
        <v>2868</v>
      </c>
      <c r="B1643" s="1"/>
      <c r="C1643" s="1"/>
      <c r="D1643" s="1">
        <v>2013</v>
      </c>
      <c r="E1643" s="1" t="s">
        <v>2868</v>
      </c>
      <c r="F1643" s="1"/>
    </row>
    <row r="1644" spans="1:6" ht="15.75" customHeight="1">
      <c r="A1644" s="1" t="s">
        <v>2536</v>
      </c>
      <c r="B1644" s="1"/>
      <c r="C1644" s="1"/>
      <c r="D1644" s="1">
        <v>2013</v>
      </c>
      <c r="E1644" s="1" t="s">
        <v>2536</v>
      </c>
      <c r="F1644" s="1"/>
    </row>
    <row r="1645" spans="1:6" ht="15.75" customHeight="1">
      <c r="A1645" s="1" t="s">
        <v>2592</v>
      </c>
      <c r="B1645" s="1"/>
      <c r="C1645" s="1"/>
      <c r="D1645" s="1">
        <v>2013</v>
      </c>
      <c r="E1645" s="1" t="s">
        <v>2592</v>
      </c>
      <c r="F1645" s="1"/>
    </row>
    <row r="1646" spans="1:6" ht="15.75" customHeight="1">
      <c r="A1646" s="1" t="s">
        <v>2681</v>
      </c>
      <c r="B1646" s="1"/>
      <c r="C1646" s="1"/>
      <c r="D1646" s="1">
        <v>2012</v>
      </c>
      <c r="E1646" s="1" t="s">
        <v>2681</v>
      </c>
      <c r="F1646" s="1"/>
    </row>
    <row r="1647" spans="1:6" ht="15.75" customHeight="1">
      <c r="A1647" s="1" t="s">
        <v>9365</v>
      </c>
      <c r="B1647" s="1" t="s">
        <v>9366</v>
      </c>
      <c r="C1647" s="1">
        <v>28748227</v>
      </c>
      <c r="D1647" s="1">
        <v>2013</v>
      </c>
      <c r="E1647" s="1" t="s">
        <v>9365</v>
      </c>
      <c r="F1647" s="1" t="s">
        <v>9366</v>
      </c>
    </row>
    <row r="1648" spans="1:6" ht="15.75" customHeight="1">
      <c r="A1648" s="1" t="s">
        <v>9369</v>
      </c>
      <c r="B1648" s="1"/>
      <c r="C1648" s="1">
        <v>22327710</v>
      </c>
      <c r="D1648" s="1">
        <v>2012</v>
      </c>
      <c r="E1648" s="1" t="s">
        <v>9369</v>
      </c>
      <c r="F1648" s="1"/>
    </row>
    <row r="1649" spans="1:6" ht="15.75" customHeight="1">
      <c r="A1649" s="1" t="s">
        <v>9371</v>
      </c>
      <c r="B1649" s="1"/>
      <c r="C1649" s="1">
        <v>20824452</v>
      </c>
      <c r="D1649" s="1">
        <v>2010</v>
      </c>
      <c r="E1649" s="1" t="s">
        <v>9371</v>
      </c>
      <c r="F1649" s="1"/>
    </row>
    <row r="1650" spans="1:6" ht="15.75" customHeight="1">
      <c r="A1650" s="1" t="s">
        <v>7103</v>
      </c>
      <c r="B1650" s="1"/>
      <c r="C1650" s="1">
        <v>3829693</v>
      </c>
      <c r="D1650" s="1">
        <v>1987</v>
      </c>
      <c r="E1650" s="1" t="s">
        <v>7103</v>
      </c>
      <c r="F1650" s="1"/>
    </row>
    <row r="1651" spans="1:6" ht="15.75" customHeight="1">
      <c r="A1651" s="1" t="s">
        <v>7366</v>
      </c>
      <c r="B1651" s="1"/>
      <c r="C1651" s="1">
        <v>629506</v>
      </c>
      <c r="D1651" s="1">
        <v>1984</v>
      </c>
      <c r="E1651" s="1" t="s">
        <v>7366</v>
      </c>
      <c r="F1651" s="1"/>
    </row>
    <row r="1652" spans="1:6" ht="15.75" customHeight="1">
      <c r="A1652" s="1" t="s">
        <v>3160</v>
      </c>
      <c r="B1652" s="1"/>
      <c r="C1652" s="1"/>
      <c r="D1652" s="1">
        <v>1991</v>
      </c>
      <c r="E1652" s="1" t="s">
        <v>3160</v>
      </c>
      <c r="F1652" s="1"/>
    </row>
    <row r="1653" spans="1:6" ht="15.75" customHeight="1">
      <c r="A1653" s="1" t="s">
        <v>7128</v>
      </c>
      <c r="B1653" s="1"/>
      <c r="C1653" s="1">
        <v>3711886</v>
      </c>
      <c r="D1653" s="1">
        <v>1986</v>
      </c>
      <c r="E1653" s="1" t="s">
        <v>7128</v>
      </c>
      <c r="F1653" s="1"/>
    </row>
    <row r="1654" spans="1:6" ht="15.75" customHeight="1">
      <c r="A1654" s="1" t="s">
        <v>6684</v>
      </c>
      <c r="B1654" s="1"/>
      <c r="C1654" s="1">
        <v>1735333</v>
      </c>
      <c r="D1654" s="1">
        <v>1992</v>
      </c>
      <c r="E1654" s="1" t="s">
        <v>6684</v>
      </c>
      <c r="F1654" s="1"/>
    </row>
    <row r="1655" spans="1:6" ht="15.75" customHeight="1">
      <c r="A1655" s="1" t="s">
        <v>6785</v>
      </c>
      <c r="B1655" s="1"/>
      <c r="C1655" s="1">
        <v>2053422</v>
      </c>
      <c r="D1655" s="1">
        <v>1991</v>
      </c>
      <c r="E1655" s="1" t="s">
        <v>6785</v>
      </c>
      <c r="F1655" s="1"/>
    </row>
    <row r="1656" spans="1:6" ht="15.75" customHeight="1">
      <c r="A1656" s="1" t="s">
        <v>6925</v>
      </c>
      <c r="B1656" s="1"/>
      <c r="C1656" s="1">
        <v>2729000</v>
      </c>
      <c r="D1656" s="1">
        <v>1989</v>
      </c>
      <c r="E1656" s="1" t="s">
        <v>6925</v>
      </c>
      <c r="F1656" s="1"/>
    </row>
    <row r="1657" spans="1:6" ht="15.75" customHeight="1">
      <c r="A1657" s="1" t="s">
        <v>6204</v>
      </c>
      <c r="B1657" s="1"/>
      <c r="C1657" s="1">
        <v>12320825</v>
      </c>
      <c r="D1657" s="1">
        <v>1996</v>
      </c>
      <c r="E1657" s="1" t="s">
        <v>6204</v>
      </c>
      <c r="F1657" s="1"/>
    </row>
    <row r="1658" spans="1:6" ht="15.75" customHeight="1">
      <c r="A1658" s="1" t="s">
        <v>5864</v>
      </c>
      <c r="B1658" s="1"/>
      <c r="C1658" s="1">
        <v>9075760</v>
      </c>
      <c r="D1658" s="1">
        <v>1997</v>
      </c>
      <c r="E1658" s="1" t="s">
        <v>5864</v>
      </c>
      <c r="F1658" s="1"/>
    </row>
    <row r="1659" spans="1:6" ht="15.75" customHeight="1">
      <c r="A1659" s="1" t="s">
        <v>6167</v>
      </c>
      <c r="B1659" s="1"/>
      <c r="C1659" s="1">
        <v>8906453</v>
      </c>
      <c r="D1659" s="1">
        <v>1996</v>
      </c>
      <c r="E1659" s="1" t="s">
        <v>6167</v>
      </c>
      <c r="F1659" s="1"/>
    </row>
    <row r="1660" spans="1:6" ht="15.75" customHeight="1">
      <c r="A1660" s="1" t="s">
        <v>6705</v>
      </c>
      <c r="B1660" s="1"/>
      <c r="C1660" s="1">
        <v>1827597</v>
      </c>
      <c r="D1660" s="1">
        <v>1991</v>
      </c>
      <c r="E1660" s="1" t="s">
        <v>6705</v>
      </c>
      <c r="F1660" s="1"/>
    </row>
    <row r="1661" spans="1:6" ht="15.75" customHeight="1">
      <c r="A1661" s="1" t="s">
        <v>5432</v>
      </c>
      <c r="B1661" s="1"/>
      <c r="C1661" s="1">
        <v>10211505</v>
      </c>
      <c r="D1661" s="1">
        <v>1999</v>
      </c>
      <c r="E1661" s="1" t="s">
        <v>5432</v>
      </c>
      <c r="F1661" s="1"/>
    </row>
    <row r="1662" spans="1:6" ht="15.75" customHeight="1">
      <c r="A1662" s="1" t="s">
        <v>5834</v>
      </c>
      <c r="B1662" s="1"/>
      <c r="C1662" s="1">
        <v>9860335</v>
      </c>
      <c r="D1662" s="1">
        <v>1998</v>
      </c>
      <c r="E1662" s="1" t="s">
        <v>5834</v>
      </c>
      <c r="F1662" s="1"/>
    </row>
    <row r="1663" spans="1:6" ht="15.75" customHeight="1">
      <c r="A1663" s="1" t="s">
        <v>5520</v>
      </c>
      <c r="B1663" s="1"/>
      <c r="C1663" s="1">
        <v>10496563</v>
      </c>
      <c r="D1663" s="1">
        <v>1999</v>
      </c>
      <c r="E1663" s="1" t="s">
        <v>5520</v>
      </c>
      <c r="F1663" s="1"/>
    </row>
    <row r="1664" spans="1:6" ht="15.75" customHeight="1">
      <c r="A1664" s="1" t="s">
        <v>9386</v>
      </c>
      <c r="B1664" s="1"/>
      <c r="C1664" s="1">
        <v>7602256</v>
      </c>
      <c r="D1664" s="1">
        <v>1995</v>
      </c>
      <c r="E1664" s="1" t="s">
        <v>9386</v>
      </c>
      <c r="F1664" s="1"/>
    </row>
    <row r="1665" spans="1:6" ht="15.75" customHeight="1">
      <c r="A1665" s="1" t="s">
        <v>5209</v>
      </c>
      <c r="B1665" s="1"/>
      <c r="C1665" s="1">
        <v>10733126</v>
      </c>
      <c r="D1665" s="1">
        <v>2000</v>
      </c>
      <c r="E1665" s="1" t="s">
        <v>5209</v>
      </c>
      <c r="F1665" s="1"/>
    </row>
    <row r="1666" spans="1:6" ht="15.75" customHeight="1">
      <c r="A1666" s="1" t="s">
        <v>4947</v>
      </c>
      <c r="B1666" s="1" t="s">
        <v>4948</v>
      </c>
      <c r="C1666" s="1">
        <v>11194313</v>
      </c>
      <c r="D1666" s="1">
        <v>2000</v>
      </c>
      <c r="E1666" s="1" t="s">
        <v>4947</v>
      </c>
      <c r="F1666" s="1" t="s">
        <v>4948</v>
      </c>
    </row>
    <row r="1667" spans="1:6" ht="15.75" customHeight="1">
      <c r="A1667" s="1" t="s">
        <v>9391</v>
      </c>
      <c r="B1667" s="1"/>
      <c r="C1667" s="1">
        <v>1336416</v>
      </c>
      <c r="D1667" s="1">
        <v>1989</v>
      </c>
      <c r="E1667" s="1" t="s">
        <v>9391</v>
      </c>
      <c r="F1667" s="1"/>
    </row>
    <row r="1668" spans="1:6" ht="15.75" customHeight="1">
      <c r="A1668" s="1" t="s">
        <v>9392</v>
      </c>
      <c r="B1668" s="1" t="s">
        <v>9394</v>
      </c>
      <c r="C1668" s="1">
        <v>10342205</v>
      </c>
      <c r="D1668" s="1">
        <v>1999</v>
      </c>
      <c r="E1668" s="1" t="s">
        <v>9392</v>
      </c>
      <c r="F1668" s="1" t="s">
        <v>9394</v>
      </c>
    </row>
    <row r="1669" spans="1:6" ht="15.75" customHeight="1">
      <c r="A1669" s="1" t="s">
        <v>9395</v>
      </c>
      <c r="B1669" s="1" t="s">
        <v>9397</v>
      </c>
      <c r="C1669" s="1">
        <v>10342206</v>
      </c>
      <c r="D1669" s="1">
        <v>1999</v>
      </c>
      <c r="E1669" s="1" t="s">
        <v>9395</v>
      </c>
      <c r="F1669" s="1" t="s">
        <v>9397</v>
      </c>
    </row>
    <row r="1670" spans="1:6" ht="15.75" customHeight="1">
      <c r="A1670" s="1" t="s">
        <v>9398</v>
      </c>
      <c r="B1670" s="1" t="s">
        <v>9399</v>
      </c>
      <c r="C1670" s="1">
        <v>22823502</v>
      </c>
      <c r="D1670" s="1">
        <v>2012</v>
      </c>
      <c r="E1670" s="1" t="s">
        <v>9398</v>
      </c>
      <c r="F1670" s="1" t="s">
        <v>9399</v>
      </c>
    </row>
    <row r="1671" spans="1:6" ht="15.75" customHeight="1">
      <c r="A1671" s="1" t="s">
        <v>4116</v>
      </c>
      <c r="B1671" s="1"/>
      <c r="C1671" s="1">
        <v>12841415</v>
      </c>
      <c r="D1671" s="1">
        <v>2003</v>
      </c>
      <c r="E1671" s="1" t="s">
        <v>4116</v>
      </c>
      <c r="F1671" s="1"/>
    </row>
    <row r="1672" spans="1:6" ht="15.75" customHeight="1">
      <c r="A1672" s="1" t="s">
        <v>9402</v>
      </c>
      <c r="B1672" s="1"/>
      <c r="C1672" s="1">
        <v>16392417</v>
      </c>
      <c r="D1672" s="1">
        <v>2005</v>
      </c>
      <c r="E1672" s="1" t="s">
        <v>9402</v>
      </c>
      <c r="F1672" s="1"/>
    </row>
    <row r="1673" spans="1:6" ht="15.75" customHeight="1">
      <c r="A1673" s="1" t="s">
        <v>9404</v>
      </c>
      <c r="B1673" s="1"/>
      <c r="C1673" s="1">
        <v>15656014</v>
      </c>
      <c r="D1673" s="1">
        <v>2004</v>
      </c>
      <c r="E1673" s="1" t="s">
        <v>9404</v>
      </c>
      <c r="F1673" s="1"/>
    </row>
    <row r="1674" spans="1:6" ht="15.75" customHeight="1">
      <c r="A1674" s="1" t="s">
        <v>9406</v>
      </c>
      <c r="B1674" s="1"/>
      <c r="C1674" s="1">
        <v>23086254</v>
      </c>
      <c r="D1674" s="1">
        <v>2012</v>
      </c>
      <c r="E1674" s="1" t="s">
        <v>9406</v>
      </c>
      <c r="F1674" s="1"/>
    </row>
    <row r="1675" spans="1:6" ht="15.75" customHeight="1">
      <c r="A1675" s="1" t="s">
        <v>2130</v>
      </c>
      <c r="B1675" s="1"/>
      <c r="C1675" s="1">
        <v>14959955</v>
      </c>
      <c r="D1675" s="1">
        <v>2003</v>
      </c>
      <c r="E1675" s="1" t="s">
        <v>2130</v>
      </c>
      <c r="F1675" s="1"/>
    </row>
    <row r="1676" spans="1:6" ht="15.75" customHeight="1">
      <c r="A1676" s="1" t="s">
        <v>9409</v>
      </c>
      <c r="B1676" s="1"/>
      <c r="C1676" s="1">
        <v>19934633</v>
      </c>
      <c r="D1676" s="1">
        <v>2009</v>
      </c>
      <c r="E1676" s="1" t="s">
        <v>9409</v>
      </c>
      <c r="F1676" s="1"/>
    </row>
    <row r="1677" spans="1:6" ht="15.75" customHeight="1">
      <c r="A1677" s="1" t="s">
        <v>6808</v>
      </c>
      <c r="B1677" s="1"/>
      <c r="C1677" s="1">
        <v>2116637</v>
      </c>
      <c r="D1677" s="1">
        <v>1992</v>
      </c>
      <c r="E1677" s="1" t="s">
        <v>6808</v>
      </c>
      <c r="F1677" s="1"/>
    </row>
    <row r="1678" spans="1:6" ht="15.75" customHeight="1">
      <c r="A1678" s="1" t="s">
        <v>9412</v>
      </c>
      <c r="B1678" s="1"/>
      <c r="C1678" s="1">
        <v>21178859</v>
      </c>
      <c r="D1678" s="1">
        <v>2010</v>
      </c>
      <c r="E1678" s="1" t="s">
        <v>9412</v>
      </c>
      <c r="F1678" s="1"/>
    </row>
    <row r="1679" spans="1:6" ht="15.75" customHeight="1">
      <c r="A1679" s="1" t="s">
        <v>9414</v>
      </c>
      <c r="B1679" s="1"/>
      <c r="C1679" s="1">
        <v>21304297</v>
      </c>
      <c r="D1679" s="1">
        <v>2011</v>
      </c>
      <c r="E1679" s="1" t="s">
        <v>9414</v>
      </c>
      <c r="F1679" s="1"/>
    </row>
    <row r="1680" spans="1:6" ht="15.75" customHeight="1">
      <c r="A1680" s="1" t="s">
        <v>9416</v>
      </c>
      <c r="B1680" s="1"/>
      <c r="C1680" s="1">
        <v>11216894</v>
      </c>
      <c r="D1680" s="1">
        <v>2000</v>
      </c>
      <c r="E1680" s="1" t="s">
        <v>9416</v>
      </c>
      <c r="F1680" s="1"/>
    </row>
    <row r="1681" spans="1:6" ht="15.75" customHeight="1">
      <c r="A1681" s="1" t="s">
        <v>9418</v>
      </c>
      <c r="B1681" s="1" t="s">
        <v>9419</v>
      </c>
      <c r="C1681" s="1">
        <v>18250970</v>
      </c>
      <c r="D1681" s="1">
        <v>2008</v>
      </c>
      <c r="E1681" s="1" t="s">
        <v>9418</v>
      </c>
      <c r="F1681" s="1" t="s">
        <v>9419</v>
      </c>
    </row>
    <row r="1682" spans="1:6" ht="15.75" customHeight="1">
      <c r="A1682" s="1" t="s">
        <v>4112</v>
      </c>
      <c r="B1682" s="1"/>
      <c r="C1682" s="1">
        <v>12841082</v>
      </c>
      <c r="D1682" s="1">
        <v>2003</v>
      </c>
      <c r="E1682" s="1" t="s">
        <v>4112</v>
      </c>
      <c r="F1682" s="1"/>
    </row>
    <row r="1683" spans="1:6" ht="15.75" customHeight="1">
      <c r="A1683" s="1" t="s">
        <v>2503</v>
      </c>
      <c r="B1683" s="1"/>
      <c r="C1683" s="1">
        <v>15150868</v>
      </c>
      <c r="D1683" s="1">
        <v>2004</v>
      </c>
      <c r="E1683" s="1" t="s">
        <v>2503</v>
      </c>
      <c r="F1683" s="1"/>
    </row>
    <row r="1684" spans="1:6" ht="15.75" customHeight="1">
      <c r="A1684" s="1" t="s">
        <v>9423</v>
      </c>
      <c r="B1684" s="1"/>
      <c r="C1684" s="1">
        <v>19636512</v>
      </c>
      <c r="D1684" s="1">
        <v>2010</v>
      </c>
      <c r="E1684" s="1" t="s">
        <v>9423</v>
      </c>
      <c r="F1684" s="1"/>
    </row>
    <row r="1685" spans="1:6" ht="15.75" customHeight="1">
      <c r="A1685" s="1" t="s">
        <v>9426</v>
      </c>
      <c r="B1685" s="1"/>
      <c r="C1685" s="1">
        <v>26140859</v>
      </c>
      <c r="D1685" s="1">
        <v>2015</v>
      </c>
      <c r="E1685" s="1" t="s">
        <v>9426</v>
      </c>
      <c r="F1685" s="1"/>
    </row>
    <row r="1686" spans="1:6" ht="15.75" customHeight="1">
      <c r="A1686" s="1" t="s">
        <v>9429</v>
      </c>
      <c r="B1686" s="1"/>
      <c r="C1686" s="1">
        <v>28776247</v>
      </c>
      <c r="D1686" s="1">
        <v>2017</v>
      </c>
      <c r="E1686" s="1" t="s">
        <v>9429</v>
      </c>
      <c r="F1686" s="1"/>
    </row>
    <row r="1687" spans="1:6" ht="15.75" customHeight="1">
      <c r="A1687" s="1" t="s">
        <v>9430</v>
      </c>
      <c r="B1687" s="1"/>
      <c r="C1687" s="1">
        <v>26809453</v>
      </c>
      <c r="D1687" s="1">
        <v>2016</v>
      </c>
      <c r="E1687" s="1" t="s">
        <v>9430</v>
      </c>
      <c r="F1687" s="1"/>
    </row>
    <row r="1688" spans="1:6" ht="15.75" customHeight="1">
      <c r="A1688" s="1" t="s">
        <v>9432</v>
      </c>
      <c r="B1688" s="1"/>
      <c r="C1688" s="1">
        <v>26815687</v>
      </c>
      <c r="D1688" s="1">
        <v>2010</v>
      </c>
      <c r="E1688" s="1" t="s">
        <v>9432</v>
      </c>
      <c r="F1688" s="1"/>
    </row>
    <row r="1689" spans="1:6" ht="15.75" customHeight="1">
      <c r="A1689" s="1" t="s">
        <v>9434</v>
      </c>
      <c r="B1689" s="1"/>
      <c r="C1689" s="1">
        <v>27084542</v>
      </c>
      <c r="D1689" s="1">
        <v>2017</v>
      </c>
      <c r="E1689" s="1" t="s">
        <v>9434</v>
      </c>
      <c r="F1689" s="1"/>
    </row>
    <row r="1690" spans="1:6" ht="15.75" customHeight="1">
      <c r="A1690" s="1" t="s">
        <v>9435</v>
      </c>
      <c r="B1690" s="1"/>
      <c r="C1690" s="1">
        <v>17581728</v>
      </c>
      <c r="D1690" s="1">
        <v>2007</v>
      </c>
      <c r="E1690" s="1" t="s">
        <v>9435</v>
      </c>
      <c r="F1690" s="1"/>
    </row>
    <row r="1691" spans="1:6" ht="15.75" customHeight="1">
      <c r="A1691" s="1" t="s">
        <v>9437</v>
      </c>
      <c r="B1691" s="1"/>
      <c r="C1691">
        <v>17676416</v>
      </c>
      <c r="D1691" s="1">
        <v>2007</v>
      </c>
      <c r="E1691" s="1" t="s">
        <v>9437</v>
      </c>
      <c r="F1691" s="1"/>
    </row>
    <row r="1692" spans="1:6" ht="15.75" customHeight="1">
      <c r="A1692" s="1" t="s">
        <v>3798</v>
      </c>
      <c r="B1692" s="1"/>
      <c r="C1692">
        <v>19319486</v>
      </c>
      <c r="D1692" s="1">
        <v>2009</v>
      </c>
      <c r="E1692" s="1" t="s">
        <v>3798</v>
      </c>
      <c r="F1692" s="1"/>
    </row>
    <row r="1693" spans="1:6" ht="15.75" customHeight="1">
      <c r="A1693" s="1" t="s">
        <v>1402</v>
      </c>
      <c r="B1693" s="1"/>
      <c r="C1693" s="1">
        <v>28293716</v>
      </c>
      <c r="D1693" s="1">
        <v>2017</v>
      </c>
      <c r="E1693" s="1" t="s">
        <v>1402</v>
      </c>
      <c r="F1693" s="1"/>
    </row>
    <row r="1694" spans="1:6" ht="15.75" customHeight="1">
      <c r="A1694" s="1" t="s">
        <v>9441</v>
      </c>
      <c r="B1694" s="1"/>
      <c r="C1694" s="1">
        <v>27299890</v>
      </c>
      <c r="D1694" s="1">
        <v>2017</v>
      </c>
      <c r="E1694" s="1" t="s">
        <v>9441</v>
      </c>
      <c r="F1694" s="1"/>
    </row>
    <row r="1695" spans="1:6" ht="15.75" customHeight="1">
      <c r="A1695" s="1" t="s">
        <v>9444</v>
      </c>
      <c r="B1695" s="1"/>
      <c r="C1695" s="1">
        <v>17019600</v>
      </c>
      <c r="D1695" s="1">
        <v>2006</v>
      </c>
      <c r="E1695" s="1" t="s">
        <v>9444</v>
      </c>
      <c r="F1695" s="1"/>
    </row>
    <row r="1696" spans="1:6" ht="15.75" customHeight="1">
      <c r="A1696" s="1" t="s">
        <v>9446</v>
      </c>
      <c r="B1696" s="1"/>
      <c r="C1696" s="1">
        <v>23052061</v>
      </c>
      <c r="D1696" s="1">
        <v>2013</v>
      </c>
      <c r="E1696" s="1" t="s">
        <v>9446</v>
      </c>
      <c r="F1696" s="1"/>
    </row>
    <row r="1697" spans="1:6" ht="15.75" customHeight="1">
      <c r="A1697" s="1" t="s">
        <v>3619</v>
      </c>
      <c r="B1697" s="1"/>
      <c r="C1697" s="1">
        <v>12563552</v>
      </c>
      <c r="D1697" s="1">
        <v>2003</v>
      </c>
      <c r="E1697" s="1" t="s">
        <v>3619</v>
      </c>
      <c r="F1697" s="1"/>
    </row>
    <row r="1698" spans="1:6" ht="15.75" customHeight="1">
      <c r="A1698" s="1" t="s">
        <v>4409</v>
      </c>
      <c r="B1698" s="1"/>
      <c r="C1698" s="1">
        <v>14614547</v>
      </c>
      <c r="D1698" s="1">
        <v>2003</v>
      </c>
      <c r="E1698" s="1" t="s">
        <v>4409</v>
      </c>
      <c r="F1698" s="1"/>
    </row>
    <row r="1699" spans="1:6" ht="15.75" customHeight="1">
      <c r="A1699" s="1" t="s">
        <v>9452</v>
      </c>
      <c r="B1699" s="1"/>
      <c r="C1699" s="1">
        <v>15672288</v>
      </c>
      <c r="D1699" s="1">
        <v>2004</v>
      </c>
      <c r="E1699" s="1" t="s">
        <v>9452</v>
      </c>
      <c r="F1699" s="1"/>
    </row>
    <row r="1700" spans="1:6" ht="15.75" customHeight="1">
      <c r="A1700" s="1" t="s">
        <v>3415</v>
      </c>
      <c r="B1700" s="1"/>
      <c r="C1700" s="1">
        <v>15583911</v>
      </c>
      <c r="D1700" s="1">
        <v>2004</v>
      </c>
      <c r="E1700" s="1" t="s">
        <v>3415</v>
      </c>
      <c r="F1700" s="1"/>
    </row>
    <row r="1701" spans="1:6" ht="15.75" customHeight="1">
      <c r="A1701" s="1" t="s">
        <v>9456</v>
      </c>
      <c r="B1701" s="1"/>
      <c r="C1701" s="1">
        <v>15685399</v>
      </c>
      <c r="D1701" s="1">
        <v>2005</v>
      </c>
      <c r="E1701" s="1" t="s">
        <v>9456</v>
      </c>
      <c r="F1701" s="1"/>
    </row>
    <row r="1702" spans="1:6" ht="15.75" customHeight="1">
      <c r="A1702" s="1" t="s">
        <v>9458</v>
      </c>
      <c r="B1702" s="1"/>
      <c r="C1702" s="1">
        <v>15742224</v>
      </c>
      <c r="D1702" s="1">
        <v>2005</v>
      </c>
      <c r="E1702" s="1" t="s">
        <v>9458</v>
      </c>
      <c r="F1702" s="1"/>
    </row>
    <row r="1703" spans="1:6" ht="15.75" customHeight="1">
      <c r="A1703" s="1" t="s">
        <v>1507</v>
      </c>
      <c r="B1703" s="1"/>
      <c r="C1703" s="1">
        <v>16177843</v>
      </c>
      <c r="D1703" s="1">
        <v>2005</v>
      </c>
      <c r="E1703" s="1" t="s">
        <v>1507</v>
      </c>
      <c r="F1703" s="1"/>
    </row>
    <row r="1704" spans="1:6" ht="15.75" customHeight="1">
      <c r="A1704" s="1" t="s">
        <v>9460</v>
      </c>
      <c r="B1704" s="1"/>
      <c r="C1704" s="1">
        <v>16520881</v>
      </c>
      <c r="D1704" s="1">
        <v>2006</v>
      </c>
      <c r="E1704" s="1" t="s">
        <v>9460</v>
      </c>
      <c r="F1704" s="1"/>
    </row>
    <row r="1705" spans="1:6" ht="15.75" customHeight="1">
      <c r="A1705" s="1" t="s">
        <v>9462</v>
      </c>
      <c r="B1705" s="1"/>
      <c r="C1705" s="1">
        <v>16604272</v>
      </c>
      <c r="D1705" s="1">
        <v>2006</v>
      </c>
      <c r="E1705" s="1" t="s">
        <v>9462</v>
      </c>
      <c r="F1705" s="1"/>
    </row>
    <row r="1706" spans="1:6" ht="15.75" customHeight="1">
      <c r="A1706" s="1" t="s">
        <v>9464</v>
      </c>
      <c r="B1706" s="1"/>
      <c r="C1706" s="1">
        <v>16699815</v>
      </c>
      <c r="D1706" s="1">
        <v>2006</v>
      </c>
      <c r="E1706" s="1" t="s">
        <v>9464</v>
      </c>
      <c r="F1706" s="1"/>
    </row>
    <row r="1707" spans="1:6" ht="15.75" customHeight="1">
      <c r="A1707" s="1" t="s">
        <v>9466</v>
      </c>
      <c r="B1707" s="1"/>
      <c r="C1707" s="1">
        <v>17334899</v>
      </c>
      <c r="D1707" s="1">
        <v>2007</v>
      </c>
      <c r="E1707" s="1" t="s">
        <v>9466</v>
      </c>
      <c r="F1707" s="1"/>
    </row>
    <row r="1708" spans="1:6" ht="15.75" customHeight="1">
      <c r="A1708" s="1" t="s">
        <v>9469</v>
      </c>
      <c r="B1708" s="1" t="s">
        <v>9470</v>
      </c>
      <c r="C1708" s="1">
        <v>17502977</v>
      </c>
      <c r="D1708" s="1">
        <v>2007</v>
      </c>
      <c r="E1708" s="1" t="s">
        <v>9469</v>
      </c>
      <c r="F1708" s="1" t="s">
        <v>9470</v>
      </c>
    </row>
    <row r="1709" spans="1:6" ht="15.75" customHeight="1">
      <c r="A1709" s="1" t="s">
        <v>9472</v>
      </c>
      <c r="B1709" s="1"/>
      <c r="C1709" s="1">
        <v>17473901</v>
      </c>
      <c r="D1709" s="1">
        <v>2007</v>
      </c>
      <c r="E1709" s="1" t="s">
        <v>9472</v>
      </c>
      <c r="F1709" s="1"/>
    </row>
    <row r="1710" spans="1:6" ht="15.75" customHeight="1">
      <c r="A1710" s="1" t="s">
        <v>9475</v>
      </c>
      <c r="B1710" s="1"/>
      <c r="C1710" s="1">
        <v>17476439</v>
      </c>
      <c r="D1710" s="1">
        <v>2007</v>
      </c>
      <c r="E1710" s="1" t="s">
        <v>9475</v>
      </c>
      <c r="F1710" s="1"/>
    </row>
    <row r="1711" spans="1:6" ht="15.75" customHeight="1">
      <c r="A1711" s="1" t="s">
        <v>9477</v>
      </c>
      <c r="B1711" s="1"/>
      <c r="C1711" s="1">
        <v>17934683</v>
      </c>
      <c r="D1711" s="1">
        <v>2008</v>
      </c>
      <c r="E1711" s="1" t="s">
        <v>9477</v>
      </c>
      <c r="F1711" s="1"/>
    </row>
    <row r="1712" spans="1:6" ht="15.75" customHeight="1">
      <c r="A1712" s="1" t="s">
        <v>9479</v>
      </c>
      <c r="B1712" s="1"/>
      <c r="C1712" s="1">
        <v>18196187</v>
      </c>
      <c r="D1712" s="1">
        <v>2008</v>
      </c>
      <c r="E1712" s="1" t="s">
        <v>9479</v>
      </c>
      <c r="F1712" s="1"/>
    </row>
    <row r="1713" spans="1:6" ht="15.75" customHeight="1">
      <c r="A1713" s="1" t="s">
        <v>9481</v>
      </c>
      <c r="B1713" s="1"/>
      <c r="C1713" s="1">
        <v>18264810</v>
      </c>
      <c r="D1713" s="1">
        <v>2008</v>
      </c>
      <c r="E1713" s="1" t="s">
        <v>9481</v>
      </c>
      <c r="F1713" s="1"/>
    </row>
    <row r="1714" spans="1:6" ht="15.75" customHeight="1">
      <c r="A1714" s="1" t="s">
        <v>9483</v>
      </c>
      <c r="B1714" s="1"/>
      <c r="C1714" s="1">
        <v>19057830</v>
      </c>
      <c r="D1714" s="1">
        <v>2009</v>
      </c>
      <c r="E1714" s="1" t="s">
        <v>9483</v>
      </c>
      <c r="F1714" s="1"/>
    </row>
    <row r="1715" spans="1:6" ht="15.75" customHeight="1">
      <c r="A1715" s="1" t="s">
        <v>9485</v>
      </c>
      <c r="B1715" s="1"/>
      <c r="C1715" s="1">
        <v>19048174</v>
      </c>
      <c r="D1715" s="1">
        <v>2009</v>
      </c>
      <c r="E1715" s="1" t="s">
        <v>9485</v>
      </c>
      <c r="F1715" s="1"/>
    </row>
    <row r="1716" spans="1:6" ht="15.75" customHeight="1">
      <c r="A1716" s="1" t="s">
        <v>9487</v>
      </c>
      <c r="B1716" s="1"/>
      <c r="C1716" s="1">
        <v>19183816</v>
      </c>
      <c r="D1716" s="1">
        <v>2009</v>
      </c>
      <c r="E1716" s="1" t="s">
        <v>9487</v>
      </c>
      <c r="F1716" s="1"/>
    </row>
    <row r="1717" spans="1:6" ht="15.75" customHeight="1">
      <c r="A1717" s="1" t="s">
        <v>9489</v>
      </c>
      <c r="B1717" s="1"/>
      <c r="C1717" s="1">
        <v>19294322</v>
      </c>
      <c r="D1717" s="1">
        <v>2009</v>
      </c>
      <c r="E1717" s="1" t="s">
        <v>9489</v>
      </c>
      <c r="F1717" s="1"/>
    </row>
    <row r="1718" spans="1:6" ht="15.75" customHeight="1">
      <c r="A1718" s="1" t="s">
        <v>9492</v>
      </c>
      <c r="B1718" s="1"/>
      <c r="C1718" s="1">
        <v>19363577</v>
      </c>
      <c r="D1718" s="1">
        <v>2010</v>
      </c>
      <c r="E1718" s="1" t="s">
        <v>9492</v>
      </c>
      <c r="F1718" s="1"/>
    </row>
    <row r="1719" spans="1:6" ht="15.75" customHeight="1">
      <c r="A1719" s="1" t="s">
        <v>9495</v>
      </c>
      <c r="B1719" s="1"/>
      <c r="C1719" s="1">
        <v>19381426</v>
      </c>
      <c r="D1719" s="1">
        <v>2010</v>
      </c>
      <c r="E1719" s="1" t="s">
        <v>9495</v>
      </c>
      <c r="F1719" s="1"/>
    </row>
    <row r="1720" spans="1:6" ht="15.75" customHeight="1">
      <c r="A1720" s="1" t="s">
        <v>9498</v>
      </c>
      <c r="B1720" s="1" t="s">
        <v>9499</v>
      </c>
      <c r="C1720" s="1">
        <v>19536447</v>
      </c>
      <c r="D1720" s="1">
        <v>2010</v>
      </c>
      <c r="E1720" s="1" t="s">
        <v>9498</v>
      </c>
      <c r="F1720" s="1" t="s">
        <v>9499</v>
      </c>
    </row>
    <row r="1721" spans="1:6" ht="15.75" customHeight="1">
      <c r="A1721" s="1" t="s">
        <v>9501</v>
      </c>
      <c r="B1721" s="1"/>
      <c r="C1721" s="1">
        <v>19618094</v>
      </c>
      <c r="D1721" s="1">
        <v>2010</v>
      </c>
      <c r="E1721" s="1" t="s">
        <v>9501</v>
      </c>
      <c r="F1721" s="1"/>
    </row>
    <row r="1722" spans="1:6" ht="15.75" customHeight="1">
      <c r="A1722" s="1" t="s">
        <v>9503</v>
      </c>
      <c r="B1722" s="1"/>
      <c r="C1722" s="1">
        <v>19701710</v>
      </c>
      <c r="D1722" s="1">
        <v>2010</v>
      </c>
      <c r="E1722" s="1" t="s">
        <v>9503</v>
      </c>
      <c r="F1722" s="1"/>
    </row>
    <row r="1723" spans="1:6" ht="15.75" customHeight="1">
      <c r="A1723" s="1" t="s">
        <v>9505</v>
      </c>
      <c r="B1723" s="1"/>
      <c r="C1723" s="1">
        <v>19763365</v>
      </c>
      <c r="D1723" s="1">
        <v>2010</v>
      </c>
      <c r="E1723" s="1" t="s">
        <v>9505</v>
      </c>
      <c r="F1723" s="1"/>
    </row>
    <row r="1724" spans="1:6" ht="15.75" customHeight="1">
      <c r="A1724" s="1" t="s">
        <v>9507</v>
      </c>
      <c r="B1724" s="1"/>
      <c r="C1724" s="1">
        <v>19693418</v>
      </c>
      <c r="D1724" s="1">
        <v>2010</v>
      </c>
      <c r="E1724" s="1" t="s">
        <v>9507</v>
      </c>
      <c r="F1724" s="1"/>
    </row>
    <row r="1725" spans="1:6" ht="15.75" customHeight="1">
      <c r="A1725" s="1" t="s">
        <v>9510</v>
      </c>
      <c r="B1725" s="1"/>
      <c r="C1725" s="1">
        <v>19844645</v>
      </c>
      <c r="D1725" s="1">
        <v>2010</v>
      </c>
      <c r="E1725" s="1" t="s">
        <v>9510</v>
      </c>
      <c r="F1725" s="1"/>
    </row>
    <row r="1726" spans="1:6" ht="15.75" customHeight="1">
      <c r="A1726" s="1" t="s">
        <v>9514</v>
      </c>
      <c r="B1726" s="1"/>
      <c r="C1726" s="1">
        <v>19907910</v>
      </c>
      <c r="D1726" s="1">
        <v>2011</v>
      </c>
      <c r="E1726" s="1" t="s">
        <v>9514</v>
      </c>
      <c r="F1726" s="1"/>
    </row>
    <row r="1727" spans="1:6" ht="15.75" customHeight="1">
      <c r="A1727" s="1" t="s">
        <v>9518</v>
      </c>
      <c r="B1727" s="1"/>
      <c r="C1727" s="1">
        <v>19924363</v>
      </c>
      <c r="D1727" s="1">
        <v>2011</v>
      </c>
      <c r="E1727" s="1" t="s">
        <v>9518</v>
      </c>
      <c r="F1727" s="1"/>
    </row>
    <row r="1728" spans="1:6" ht="15.75" customHeight="1">
      <c r="A1728" s="1" t="s">
        <v>9520</v>
      </c>
      <c r="B1728" s="1"/>
      <c r="C1728" s="1">
        <v>20043146</v>
      </c>
      <c r="D1728" s="1">
        <v>2011</v>
      </c>
      <c r="E1728" s="1" t="s">
        <v>9520</v>
      </c>
      <c r="F1728" s="1"/>
    </row>
    <row r="1729" spans="1:6" ht="15.75" customHeight="1">
      <c r="A1729" s="1" t="s">
        <v>9523</v>
      </c>
      <c r="B1729" s="1"/>
      <c r="C1729" s="1">
        <v>19212695</v>
      </c>
      <c r="D1729" s="1">
        <v>2009</v>
      </c>
      <c r="E1729" s="1" t="s">
        <v>9523</v>
      </c>
      <c r="F1729" s="1"/>
    </row>
    <row r="1730" spans="1:6" ht="15.75" customHeight="1">
      <c r="A1730" s="1" t="s">
        <v>9526</v>
      </c>
      <c r="B1730" s="1"/>
      <c r="C1730" s="1">
        <v>20165832</v>
      </c>
      <c r="D1730" s="1">
        <v>2011</v>
      </c>
      <c r="E1730" s="1" t="s">
        <v>9526</v>
      </c>
      <c r="F1730" s="1"/>
    </row>
    <row r="1731" spans="1:6" ht="15.75" customHeight="1">
      <c r="A1731" s="1" t="s">
        <v>9529</v>
      </c>
      <c r="B1731" s="1"/>
      <c r="C1731" s="1">
        <v>20354677</v>
      </c>
      <c r="D1731" s="1">
        <v>2011</v>
      </c>
      <c r="E1731" s="1" t="s">
        <v>9529</v>
      </c>
      <c r="F1731" s="1"/>
    </row>
    <row r="1732" spans="1:6" ht="15.75" customHeight="1">
      <c r="A1732" s="1" t="s">
        <v>9532</v>
      </c>
      <c r="B1732" s="1"/>
      <c r="C1732" s="1">
        <v>20697690</v>
      </c>
      <c r="D1732" s="1">
        <v>2011</v>
      </c>
      <c r="E1732" s="1" t="s">
        <v>9532</v>
      </c>
      <c r="F1732" s="1"/>
    </row>
    <row r="1733" spans="1:6" ht="15.75" customHeight="1">
      <c r="A1733" s="1" t="s">
        <v>9537</v>
      </c>
      <c r="B1733" s="1"/>
      <c r="C1733" s="1">
        <v>21445625</v>
      </c>
      <c r="D1733" s="1">
        <v>2012</v>
      </c>
      <c r="E1733" s="1" t="s">
        <v>9537</v>
      </c>
      <c r="F1733" s="1"/>
    </row>
    <row r="1734" spans="1:6" ht="15.75" customHeight="1">
      <c r="A1734" s="1" t="s">
        <v>9539</v>
      </c>
      <c r="B1734" s="1"/>
      <c r="C1734" s="1">
        <v>21603969</v>
      </c>
      <c r="D1734" s="1">
        <v>2012</v>
      </c>
      <c r="E1734" s="1" t="s">
        <v>9539</v>
      </c>
      <c r="F1734" s="1"/>
    </row>
    <row r="1735" spans="1:6" ht="15.75" customHeight="1">
      <c r="A1735" s="1" t="s">
        <v>9540</v>
      </c>
      <c r="B1735" s="1"/>
      <c r="C1735" s="1">
        <v>22249804</v>
      </c>
      <c r="D1735" s="1">
        <v>2012</v>
      </c>
      <c r="E1735" s="1" t="s">
        <v>9540</v>
      </c>
      <c r="F1735" s="1"/>
    </row>
    <row r="1736" spans="1:6" ht="15.75" customHeight="1">
      <c r="A1736" s="1" t="s">
        <v>9542</v>
      </c>
      <c r="B1736" s="1"/>
      <c r="C1736" s="1">
        <v>22349152</v>
      </c>
      <c r="D1736" s="1">
        <v>2012</v>
      </c>
      <c r="E1736" s="1" t="s">
        <v>9542</v>
      </c>
      <c r="F1736" s="1"/>
    </row>
    <row r="1737" spans="1:6" ht="15.75" customHeight="1">
      <c r="A1737" s="1" t="s">
        <v>9544</v>
      </c>
      <c r="B1737" s="1"/>
      <c r="C1737" s="1">
        <v>22491903</v>
      </c>
      <c r="D1737" s="1">
        <v>2012</v>
      </c>
      <c r="E1737" s="1" t="s">
        <v>9544</v>
      </c>
      <c r="F1737" s="1"/>
    </row>
    <row r="1738" spans="1:6" ht="15.75" customHeight="1">
      <c r="A1738" s="1" t="s">
        <v>9547</v>
      </c>
      <c r="B1738" s="1"/>
      <c r="C1738" s="1">
        <v>22491904</v>
      </c>
      <c r="D1738" s="1">
        <v>2012</v>
      </c>
      <c r="E1738" s="1" t="s">
        <v>9547</v>
      </c>
      <c r="F1738" s="1"/>
    </row>
    <row r="1739" spans="1:6" ht="15.75" customHeight="1">
      <c r="A1739" s="1" t="s">
        <v>9549</v>
      </c>
      <c r="B1739" s="1"/>
      <c r="C1739" s="1">
        <v>22763495</v>
      </c>
      <c r="D1739" s="1">
        <v>2013</v>
      </c>
      <c r="E1739" s="1" t="s">
        <v>9549</v>
      </c>
      <c r="F1739" s="1"/>
    </row>
    <row r="1740" spans="1:6" ht="15.75" customHeight="1">
      <c r="A1740" s="1" t="s">
        <v>9552</v>
      </c>
      <c r="B1740" s="1"/>
      <c r="C1740" s="1">
        <v>22886389</v>
      </c>
      <c r="D1740" s="1">
        <v>2013</v>
      </c>
      <c r="E1740" s="1" t="s">
        <v>9552</v>
      </c>
      <c r="F1740" s="1"/>
    </row>
    <row r="1741" spans="1:6" ht="15.75" customHeight="1">
      <c r="A1741" s="1" t="s">
        <v>9555</v>
      </c>
      <c r="B1741" s="1" t="s">
        <v>9557</v>
      </c>
      <c r="C1741" s="1">
        <v>23007296</v>
      </c>
      <c r="D1741" s="1">
        <v>2013</v>
      </c>
      <c r="E1741" s="1" t="s">
        <v>9555</v>
      </c>
      <c r="F1741" s="1" t="s">
        <v>9557</v>
      </c>
    </row>
    <row r="1742" spans="1:6" ht="15.75" customHeight="1">
      <c r="A1742" s="1" t="s">
        <v>9565</v>
      </c>
      <c r="B1742" s="1" t="s">
        <v>9567</v>
      </c>
      <c r="C1742" s="1">
        <v>23052426</v>
      </c>
      <c r="D1742" s="1">
        <v>2013</v>
      </c>
      <c r="E1742" s="1" t="s">
        <v>9565</v>
      </c>
      <c r="F1742" s="1" t="s">
        <v>9567</v>
      </c>
    </row>
    <row r="1743" spans="1:6" ht="15.75" customHeight="1">
      <c r="A1743" s="1" t="s">
        <v>9569</v>
      </c>
      <c r="B1743" s="1"/>
      <c r="C1743" s="1">
        <v>23080483</v>
      </c>
      <c r="D1743" s="1">
        <v>2013</v>
      </c>
      <c r="E1743" s="1" t="s">
        <v>9569</v>
      </c>
      <c r="F1743" s="1"/>
    </row>
    <row r="1744" spans="1:6" ht="15.75" customHeight="1">
      <c r="A1744" s="1" t="s">
        <v>9572</v>
      </c>
      <c r="B1744" s="1"/>
      <c r="C1744" s="1">
        <v>23229203</v>
      </c>
      <c r="D1744" s="1">
        <v>2013</v>
      </c>
      <c r="E1744" s="1" t="s">
        <v>9572</v>
      </c>
      <c r="F1744" s="1"/>
    </row>
    <row r="1745" spans="1:6" ht="15.75" customHeight="1">
      <c r="A1745" s="1" t="s">
        <v>9574</v>
      </c>
      <c r="B1745" s="1"/>
      <c r="C1745" s="1">
        <v>23754681</v>
      </c>
      <c r="D1745" s="1">
        <v>2013</v>
      </c>
      <c r="E1745" s="1" t="s">
        <v>9574</v>
      </c>
      <c r="F1745" s="1"/>
    </row>
    <row r="1746" spans="1:6" ht="15.75" customHeight="1">
      <c r="A1746" s="1" t="s">
        <v>9575</v>
      </c>
      <c r="B1746" s="1"/>
      <c r="C1746" s="1">
        <v>23783414</v>
      </c>
      <c r="D1746" s="1">
        <v>2013</v>
      </c>
      <c r="E1746" s="1" t="s">
        <v>9575</v>
      </c>
      <c r="F1746" s="1"/>
    </row>
    <row r="1747" spans="1:6" ht="15.75" customHeight="1">
      <c r="A1747" s="1" t="s">
        <v>9577</v>
      </c>
      <c r="B1747" s="1"/>
      <c r="C1747" s="1">
        <v>24092521</v>
      </c>
      <c r="D1747" s="1">
        <v>2014</v>
      </c>
      <c r="E1747" s="1" t="s">
        <v>9577</v>
      </c>
      <c r="F1747" s="1"/>
    </row>
    <row r="1748" spans="1:6" ht="15.75" customHeight="1">
      <c r="A1748" s="1" t="s">
        <v>9580</v>
      </c>
      <c r="B1748" s="1"/>
      <c r="C1748" s="1">
        <v>24549838</v>
      </c>
      <c r="D1748" s="1">
        <v>2014</v>
      </c>
      <c r="E1748" s="1" t="s">
        <v>9580</v>
      </c>
      <c r="F1748" s="1"/>
    </row>
    <row r="1749" spans="1:6" ht="15.75" customHeight="1">
      <c r="A1749" s="1" t="s">
        <v>9583</v>
      </c>
      <c r="B1749" s="1" t="s">
        <v>9584</v>
      </c>
      <c r="C1749" s="1">
        <v>24907896</v>
      </c>
      <c r="D1749" s="1">
        <v>2014</v>
      </c>
      <c r="E1749" s="1" t="s">
        <v>9583</v>
      </c>
      <c r="F1749" s="1" t="s">
        <v>9584</v>
      </c>
    </row>
    <row r="1750" spans="1:6" ht="15.75" customHeight="1">
      <c r="A1750" s="1" t="s">
        <v>9590</v>
      </c>
      <c r="B1750" s="1"/>
      <c r="C1750" s="1">
        <v>24970576</v>
      </c>
      <c r="D1750" s="1">
        <v>2015</v>
      </c>
      <c r="E1750" s="1" t="s">
        <v>9590</v>
      </c>
      <c r="F1750" s="1"/>
    </row>
    <row r="1751" spans="1:6" ht="15.75" customHeight="1">
      <c r="A1751" s="1" t="s">
        <v>9594</v>
      </c>
      <c r="B1751" s="1"/>
      <c r="C1751" s="1">
        <v>25680837</v>
      </c>
      <c r="D1751" s="1">
        <v>2015</v>
      </c>
      <c r="E1751" s="1" t="s">
        <v>9594</v>
      </c>
      <c r="F1751" s="1"/>
    </row>
    <row r="1752" spans="1:6" ht="15.75" customHeight="1">
      <c r="A1752" s="1" t="s">
        <v>9597</v>
      </c>
      <c r="B1752" s="1"/>
      <c r="C1752" s="1">
        <v>26228854</v>
      </c>
      <c r="D1752" s="1">
        <v>2016</v>
      </c>
      <c r="E1752" s="1" t="s">
        <v>9597</v>
      </c>
      <c r="F1752" s="1"/>
    </row>
    <row r="1753" spans="1:6" ht="15.75" customHeight="1">
      <c r="A1753" s="1" t="s">
        <v>9604</v>
      </c>
      <c r="B1753" s="1"/>
      <c r="C1753" s="1">
        <v>27241318</v>
      </c>
      <c r="D1753" s="1">
        <v>2016</v>
      </c>
      <c r="E1753" s="1" t="s">
        <v>9604</v>
      </c>
      <c r="F1753" s="1"/>
    </row>
    <row r="1754" spans="1:6" ht="15.75" customHeight="1">
      <c r="A1754" s="1" t="s">
        <v>9606</v>
      </c>
      <c r="B1754" s="1" t="s">
        <v>9608</v>
      </c>
      <c r="C1754" s="1">
        <v>27416820</v>
      </c>
      <c r="D1754" s="1">
        <v>2016</v>
      </c>
      <c r="E1754" s="1" t="s">
        <v>9606</v>
      </c>
      <c r="F1754" s="1" t="s">
        <v>9608</v>
      </c>
    </row>
    <row r="1755" spans="1:6" ht="15.75" customHeight="1">
      <c r="A1755" s="1" t="s">
        <v>9611</v>
      </c>
      <c r="B1755" s="1" t="s">
        <v>9612</v>
      </c>
      <c r="C1755" s="1">
        <v>27837235</v>
      </c>
      <c r="D1755" s="1">
        <v>2017</v>
      </c>
      <c r="E1755" s="1" t="s">
        <v>9611</v>
      </c>
      <c r="F1755" s="1" t="s">
        <v>9612</v>
      </c>
    </row>
    <row r="1756" spans="1:6" ht="15.75" customHeight="1">
      <c r="A1756" s="1" t="s">
        <v>9615</v>
      </c>
      <c r="B1756" s="1"/>
      <c r="C1756" s="1">
        <v>28194504</v>
      </c>
      <c r="D1756" s="1">
        <v>2017</v>
      </c>
      <c r="E1756" s="1" t="s">
        <v>9615</v>
      </c>
      <c r="F1756" s="1"/>
    </row>
    <row r="1757" spans="1:6" ht="15.75" customHeight="1">
      <c r="A1757" s="1" t="s">
        <v>3581</v>
      </c>
      <c r="B1757" s="1"/>
      <c r="C1757" s="1">
        <v>12541153</v>
      </c>
      <c r="D1757" s="1">
        <v>2003</v>
      </c>
      <c r="E1757" s="1" t="s">
        <v>3581</v>
      </c>
      <c r="F1757" s="1"/>
    </row>
    <row r="1758" spans="1:6" ht="15.75" customHeight="1">
      <c r="A1758" s="1" t="s">
        <v>9619</v>
      </c>
      <c r="B1758" s="1"/>
      <c r="C1758" s="1">
        <v>21975533</v>
      </c>
      <c r="D1758" s="1">
        <v>2011</v>
      </c>
      <c r="E1758" s="1" t="s">
        <v>9619</v>
      </c>
      <c r="F1758" s="1"/>
    </row>
    <row r="1759" spans="1:6" ht="15.75" customHeight="1">
      <c r="A1759" s="1" t="s">
        <v>9621</v>
      </c>
      <c r="B1759" s="1"/>
      <c r="C1759" s="1">
        <v>20533026</v>
      </c>
      <c r="D1759" s="1">
        <v>2011</v>
      </c>
      <c r="E1759" s="1" t="s">
        <v>9621</v>
      </c>
      <c r="F1759" s="1"/>
    </row>
    <row r="1760" spans="1:6" ht="15.75" customHeight="1">
      <c r="A1760" s="1" t="s">
        <v>9624</v>
      </c>
      <c r="B1760" s="1"/>
      <c r="C1760" s="1">
        <v>21153405</v>
      </c>
      <c r="D1760" s="1">
        <v>2011</v>
      </c>
      <c r="E1760" s="1" t="s">
        <v>9624</v>
      </c>
      <c r="F1760" s="1"/>
    </row>
    <row r="1761" spans="1:6" ht="15.75" customHeight="1">
      <c r="A1761" s="1" t="s">
        <v>9628</v>
      </c>
      <c r="B1761" s="1"/>
      <c r="C1761" s="1">
        <v>21562878</v>
      </c>
      <c r="D1761" s="1">
        <v>2012</v>
      </c>
      <c r="E1761" s="1" t="s">
        <v>9628</v>
      </c>
      <c r="F1761" s="1"/>
    </row>
    <row r="1762" spans="1:6" ht="15.75" customHeight="1">
      <c r="A1762" s="1" t="s">
        <v>9630</v>
      </c>
      <c r="B1762" s="1"/>
      <c r="C1762" s="1">
        <v>24668006</v>
      </c>
      <c r="D1762" s="1">
        <v>2014</v>
      </c>
      <c r="E1762" s="1" t="s">
        <v>9630</v>
      </c>
      <c r="F1762" s="1"/>
    </row>
    <row r="1763" spans="1:6" ht="15.75" customHeight="1">
      <c r="A1763" s="1" t="s">
        <v>9633</v>
      </c>
      <c r="B1763" s="1"/>
      <c r="C1763" s="1">
        <v>25341971</v>
      </c>
      <c r="D1763" s="1">
        <v>2015</v>
      </c>
      <c r="E1763" s="1" t="s">
        <v>9633</v>
      </c>
      <c r="F1763" s="1"/>
    </row>
    <row r="1764" spans="1:6" ht="15.75" customHeight="1">
      <c r="A1764" s="1" t="s">
        <v>9636</v>
      </c>
      <c r="B1764" s="1"/>
      <c r="C1764" s="1">
        <v>25488807</v>
      </c>
      <c r="D1764" s="1">
        <v>2015</v>
      </c>
      <c r="E1764" s="1" t="s">
        <v>9636</v>
      </c>
      <c r="F1764" s="1"/>
    </row>
    <row r="1765" spans="1:6" ht="15.75" customHeight="1">
      <c r="A1765" s="1" t="s">
        <v>9638</v>
      </c>
      <c r="B1765" s="1"/>
      <c r="C1765" s="1">
        <v>28220197</v>
      </c>
      <c r="D1765" s="1">
        <v>2017</v>
      </c>
      <c r="E1765" s="1" t="s">
        <v>9638</v>
      </c>
      <c r="F1765" s="1"/>
    </row>
    <row r="1766" spans="1:6" ht="15.75" customHeight="1">
      <c r="A1766" s="1" t="s">
        <v>5121</v>
      </c>
      <c r="B1766" s="1"/>
      <c r="C1766" s="1">
        <v>11716191</v>
      </c>
      <c r="D1766" s="1">
        <v>2001</v>
      </c>
      <c r="E1766" s="1" t="s">
        <v>5121</v>
      </c>
      <c r="F1766" s="1"/>
    </row>
    <row r="1767" spans="1:6" ht="15.75" customHeight="1">
      <c r="A1767" s="1" t="s">
        <v>1744</v>
      </c>
      <c r="B1767" s="1"/>
      <c r="C1767" s="1">
        <v>27557899</v>
      </c>
      <c r="D1767" s="1">
        <v>2016</v>
      </c>
      <c r="E1767" s="1" t="s">
        <v>1744</v>
      </c>
      <c r="F1767" s="1"/>
    </row>
    <row r="1768" spans="1:6" ht="15.75" customHeight="1">
      <c r="A1768" s="1" t="s">
        <v>3094</v>
      </c>
      <c r="B1768" s="1"/>
      <c r="C1768" s="1">
        <v>15448977</v>
      </c>
      <c r="D1768" s="1">
        <v>2004</v>
      </c>
      <c r="E1768" s="1" t="s">
        <v>3094</v>
      </c>
      <c r="F1768" s="1"/>
    </row>
    <row r="1769" spans="1:6" ht="15.75" customHeight="1">
      <c r="A1769" s="1" t="s">
        <v>1836</v>
      </c>
      <c r="B1769" s="1"/>
      <c r="C1769" s="1">
        <v>24096533</v>
      </c>
      <c r="D1769" s="1">
        <v>2014</v>
      </c>
      <c r="E1769" s="1" t="s">
        <v>1836</v>
      </c>
      <c r="F1769" s="1"/>
    </row>
    <row r="1770" spans="1:6" ht="15.75" customHeight="1">
      <c r="A1770" s="1" t="s">
        <v>9647</v>
      </c>
      <c r="B1770" s="1" t="s">
        <v>9649</v>
      </c>
      <c r="C1770" s="1">
        <v>27671989</v>
      </c>
      <c r="D1770" s="1">
        <v>2017</v>
      </c>
      <c r="E1770" s="1" t="s">
        <v>9647</v>
      </c>
      <c r="F1770" s="1" t="s">
        <v>9649</v>
      </c>
    </row>
    <row r="1771" spans="1:6" ht="15.75" customHeight="1">
      <c r="A1771" s="1" t="s">
        <v>4814</v>
      </c>
      <c r="B1771" s="1"/>
      <c r="C1771" s="1">
        <v>12389071</v>
      </c>
      <c r="D1771" s="1">
        <v>2002</v>
      </c>
      <c r="E1771" s="1" t="s">
        <v>4814</v>
      </c>
      <c r="F1771" s="1"/>
    </row>
    <row r="1772" spans="1:6" ht="15.75" customHeight="1">
      <c r="A1772" s="1" t="s">
        <v>2087</v>
      </c>
      <c r="B1772" s="1"/>
      <c r="C1772" s="1">
        <v>14749912</v>
      </c>
      <c r="D1772" s="1">
        <v>2004</v>
      </c>
      <c r="E1772" s="1" t="s">
        <v>2087</v>
      </c>
      <c r="F1772" s="1"/>
    </row>
    <row r="1773" spans="1:6" ht="15.75" customHeight="1">
      <c r="A1773" s="1" t="s">
        <v>9653</v>
      </c>
      <c r="B1773" s="1"/>
      <c r="C1773" s="1">
        <v>15666172</v>
      </c>
      <c r="D1773" s="1">
        <v>2005</v>
      </c>
      <c r="E1773" s="1" t="s">
        <v>9653</v>
      </c>
      <c r="F1773" s="1"/>
    </row>
    <row r="1774" spans="1:6" ht="15.75" customHeight="1">
      <c r="A1774" s="1" t="s">
        <v>9654</v>
      </c>
      <c r="B1774" s="1"/>
      <c r="C1774" s="1">
        <v>25304009</v>
      </c>
      <c r="D1774" s="1">
        <v>2014</v>
      </c>
      <c r="E1774" s="1" t="s">
        <v>9654</v>
      </c>
      <c r="F1774" s="1"/>
    </row>
    <row r="1775" spans="1:6" ht="15.75" customHeight="1">
      <c r="A1775" s="1" t="s">
        <v>4528</v>
      </c>
      <c r="B1775" s="1"/>
      <c r="C1775" s="1">
        <v>11758641</v>
      </c>
      <c r="D1775" s="1">
        <v>2001</v>
      </c>
      <c r="E1775" s="1" t="s">
        <v>4528</v>
      </c>
      <c r="F1775" s="1"/>
    </row>
    <row r="1776" spans="1:6" ht="15.75" customHeight="1">
      <c r="A1776" s="1" t="s">
        <v>6722</v>
      </c>
      <c r="B1776" s="1"/>
      <c r="C1776" s="1">
        <v>1882855</v>
      </c>
      <c r="D1776" s="1">
        <v>2011</v>
      </c>
      <c r="E1776" s="1" t="s">
        <v>6722</v>
      </c>
      <c r="F1776" s="1"/>
    </row>
    <row r="1777" spans="1:6" ht="15.75" customHeight="1">
      <c r="A1777" s="1" t="s">
        <v>9655</v>
      </c>
      <c r="B1777" s="1"/>
      <c r="C1777" s="1">
        <v>21132568</v>
      </c>
      <c r="D1777" s="1">
        <v>2011</v>
      </c>
      <c r="E1777" s="1" t="s">
        <v>9655</v>
      </c>
      <c r="F1777" s="1"/>
    </row>
    <row r="1778" spans="1:6" ht="15.75" customHeight="1">
      <c r="A1778" s="1" t="s">
        <v>9656</v>
      </c>
      <c r="B1778" s="1"/>
      <c r="C1778" s="1">
        <v>25096902</v>
      </c>
      <c r="D1778" s="1">
        <v>2015</v>
      </c>
      <c r="E1778" s="1" t="s">
        <v>9656</v>
      </c>
      <c r="F1778" s="1"/>
    </row>
    <row r="1779" spans="1:6" ht="15.75" customHeight="1">
      <c r="A1779" s="1" t="s">
        <v>9657</v>
      </c>
      <c r="B1779" s="1"/>
      <c r="C1779" s="1">
        <v>28154912</v>
      </c>
      <c r="D1779" s="1">
        <v>2017</v>
      </c>
      <c r="E1779" s="1" t="s">
        <v>9657</v>
      </c>
      <c r="F1779" s="1"/>
    </row>
    <row r="1780" spans="1:6" ht="15.75" customHeight="1">
      <c r="A1780" s="1" t="s">
        <v>9658</v>
      </c>
      <c r="B1780" s="1"/>
      <c r="C1780" s="1">
        <v>28669107</v>
      </c>
      <c r="D1780" s="1">
        <v>2017</v>
      </c>
      <c r="E1780" s="1" t="s">
        <v>9658</v>
      </c>
      <c r="F1780" s="1"/>
    </row>
    <row r="1781" spans="1:6" ht="15.75" customHeight="1">
      <c r="A1781" s="1" t="s">
        <v>9659</v>
      </c>
      <c r="B1781" s="1"/>
      <c r="C1781" s="1">
        <v>28993849</v>
      </c>
      <c r="D1781" s="1">
        <v>2017</v>
      </c>
      <c r="E1781" s="1" t="s">
        <v>9659</v>
      </c>
      <c r="F1781" s="1"/>
    </row>
    <row r="1782" spans="1:6" ht="15.75" customHeight="1">
      <c r="A1782" s="1" t="s">
        <v>9660</v>
      </c>
      <c r="B1782" s="1"/>
      <c r="C1782" s="1">
        <v>28536766</v>
      </c>
      <c r="D1782" s="1">
        <v>2017</v>
      </c>
      <c r="E1782" s="1" t="s">
        <v>9660</v>
      </c>
      <c r="F1782" s="1"/>
    </row>
    <row r="1783" spans="1:6" ht="15.75" customHeight="1">
      <c r="A1783" s="1" t="s">
        <v>9661</v>
      </c>
      <c r="B1783" s="1"/>
      <c r="C1783" s="1">
        <v>17436117</v>
      </c>
      <c r="D1783" s="1">
        <v>2007</v>
      </c>
      <c r="E1783" s="1" t="s">
        <v>9661</v>
      </c>
      <c r="F1783" s="1"/>
    </row>
    <row r="1784" spans="1:6" ht="15.75" customHeight="1">
      <c r="A1784" s="1" t="s">
        <v>9662</v>
      </c>
      <c r="B1784" s="1"/>
      <c r="C1784" s="1">
        <v>21327601</v>
      </c>
      <c r="D1784" s="1">
        <v>2011</v>
      </c>
      <c r="E1784" s="1" t="s">
        <v>9662</v>
      </c>
      <c r="F1784" s="1"/>
    </row>
    <row r="1785" spans="1:6" ht="15.75" customHeight="1">
      <c r="A1785" s="1" t="s">
        <v>9663</v>
      </c>
      <c r="B1785" s="1"/>
      <c r="C1785" s="1">
        <v>24682314</v>
      </c>
      <c r="D1785" s="1">
        <v>2014</v>
      </c>
      <c r="E1785" s="1" t="s">
        <v>9663</v>
      </c>
      <c r="F1785" s="1"/>
    </row>
    <row r="1786" spans="1:6" ht="15.75" customHeight="1">
      <c r="A1786" s="1" t="s">
        <v>9664</v>
      </c>
      <c r="B1786" s="1"/>
      <c r="C1786" s="1">
        <v>23892924</v>
      </c>
      <c r="D1786" s="1">
        <v>2014</v>
      </c>
      <c r="E1786" s="1" t="s">
        <v>9664</v>
      </c>
      <c r="F1786" s="1"/>
    </row>
    <row r="1787" spans="1:6" ht="15.75" customHeight="1">
      <c r="A1787" s="1" t="s">
        <v>9665</v>
      </c>
      <c r="B1787" s="1"/>
      <c r="C1787" s="1">
        <v>27752823</v>
      </c>
      <c r="D1787" s="1">
        <v>2017</v>
      </c>
      <c r="E1787" s="1" t="s">
        <v>9665</v>
      </c>
      <c r="F1787" s="1"/>
    </row>
    <row r="1788" spans="1:6" ht="15.75" customHeight="1">
      <c r="A1788" s="1" t="s">
        <v>2119</v>
      </c>
      <c r="B1788" s="1"/>
      <c r="C1788" s="1">
        <v>20544201</v>
      </c>
      <c r="D1788" s="1">
        <v>2010</v>
      </c>
      <c r="E1788" s="1" t="s">
        <v>2119</v>
      </c>
      <c r="F1788" s="1"/>
    </row>
    <row r="1789" spans="1:6" ht="15.75" customHeight="1">
      <c r="A1789" s="1" t="s">
        <v>9668</v>
      </c>
      <c r="B1789" s="1"/>
      <c r="C1789" s="1">
        <v>21416237</v>
      </c>
      <c r="D1789" s="1">
        <v>2012</v>
      </c>
      <c r="E1789" s="1" t="s">
        <v>9668</v>
      </c>
      <c r="F1789" s="1"/>
    </row>
    <row r="1790" spans="1:6" ht="15.75" customHeight="1">
      <c r="A1790" s="1" t="s">
        <v>9671</v>
      </c>
      <c r="B1790" s="1"/>
      <c r="C1790" s="1">
        <v>21442173</v>
      </c>
      <c r="D1790" s="1">
        <v>2012</v>
      </c>
      <c r="E1790" s="1" t="s">
        <v>9671</v>
      </c>
      <c r="F1790" s="1"/>
    </row>
    <row r="1791" spans="1:6" ht="15.75" customHeight="1">
      <c r="A1791" s="1" t="s">
        <v>9675</v>
      </c>
      <c r="B1791" s="1"/>
      <c r="C1791" s="1">
        <v>22833240</v>
      </c>
      <c r="D1791" s="1">
        <v>2013</v>
      </c>
      <c r="E1791" s="1" t="s">
        <v>9675</v>
      </c>
      <c r="F1791" s="1"/>
    </row>
    <row r="1792" spans="1:6" ht="15.75" customHeight="1">
      <c r="A1792" s="1" t="s">
        <v>9677</v>
      </c>
      <c r="B1792" s="1"/>
      <c r="C1792" s="1">
        <v>23314932</v>
      </c>
      <c r="D1792" s="1">
        <v>2013</v>
      </c>
      <c r="E1792" s="1" t="s">
        <v>9677</v>
      </c>
      <c r="F1792" s="1"/>
    </row>
    <row r="1793" spans="1:6" ht="15.75" customHeight="1">
      <c r="A1793" s="1" t="s">
        <v>9679</v>
      </c>
      <c r="B1793" s="1"/>
      <c r="C1793" s="1">
        <v>23918169</v>
      </c>
      <c r="D1793" s="1">
        <v>2013</v>
      </c>
      <c r="E1793" s="1" t="s">
        <v>9679</v>
      </c>
      <c r="F1793" s="1"/>
    </row>
    <row r="1794" spans="1:6" ht="15.75" customHeight="1">
      <c r="A1794" s="1" t="s">
        <v>9683</v>
      </c>
      <c r="B1794" s="1"/>
      <c r="C1794" s="1">
        <v>24322455</v>
      </c>
      <c r="D1794" s="1">
        <v>2014</v>
      </c>
      <c r="E1794" s="1" t="s">
        <v>9683</v>
      </c>
      <c r="F1794" s="1"/>
    </row>
    <row r="1795" spans="1:6" ht="15.75" customHeight="1">
      <c r="A1795" s="1" t="s">
        <v>9685</v>
      </c>
      <c r="B1795" s="1"/>
      <c r="C1795" s="1">
        <v>25270916</v>
      </c>
      <c r="D1795" s="1">
        <v>2015</v>
      </c>
      <c r="E1795" s="1" t="s">
        <v>9685</v>
      </c>
      <c r="F1795" s="1"/>
    </row>
    <row r="1796" spans="1:6" ht="15.75" customHeight="1">
      <c r="A1796" s="1" t="s">
        <v>9691</v>
      </c>
      <c r="B1796" s="1"/>
      <c r="C1796" s="1">
        <v>26194149</v>
      </c>
      <c r="D1796" s="1">
        <v>2016</v>
      </c>
      <c r="E1796" s="1" t="s">
        <v>9691</v>
      </c>
      <c r="F1796" s="1"/>
    </row>
    <row r="1797" spans="1:6" ht="15.75" customHeight="1">
      <c r="A1797" s="1" t="s">
        <v>9694</v>
      </c>
      <c r="B1797" s="1"/>
      <c r="C1797" s="1">
        <v>26408009</v>
      </c>
      <c r="D1797" s="1">
        <v>2016</v>
      </c>
      <c r="E1797" s="1" t="s">
        <v>9694</v>
      </c>
      <c r="F1797" s="1"/>
    </row>
    <row r="1798" spans="1:6" ht="15.75" customHeight="1">
      <c r="A1798" s="1" t="s">
        <v>9696</v>
      </c>
      <c r="B1798" s="1"/>
      <c r="C1798" s="1">
        <v>29032440</v>
      </c>
      <c r="D1798" s="1">
        <v>2017</v>
      </c>
      <c r="E1798" s="1" t="s">
        <v>9696</v>
      </c>
      <c r="F1798" s="1"/>
    </row>
    <row r="1799" spans="1:6" ht="15.75" customHeight="1">
      <c r="A1799" s="1" t="s">
        <v>9698</v>
      </c>
      <c r="B1799" s="1"/>
      <c r="C1799" s="1">
        <v>21769528</v>
      </c>
      <c r="D1799" s="1">
        <v>2012</v>
      </c>
      <c r="E1799" s="1" t="s">
        <v>9698</v>
      </c>
      <c r="F1799" s="1"/>
    </row>
    <row r="1800" spans="1:6" ht="15.75" customHeight="1">
      <c r="A1800" s="1" t="s">
        <v>9701</v>
      </c>
      <c r="B1800" s="1"/>
      <c r="C1800" s="1">
        <v>14722725</v>
      </c>
      <c r="D1800" s="1">
        <v>2003</v>
      </c>
      <c r="E1800" s="1" t="s">
        <v>9701</v>
      </c>
      <c r="F1800" s="1"/>
    </row>
    <row r="1801" spans="1:6" ht="15.75" customHeight="1">
      <c r="A1801" s="1" t="s">
        <v>9704</v>
      </c>
      <c r="B1801" s="1" t="s">
        <v>9705</v>
      </c>
      <c r="C1801" s="1">
        <v>19649761</v>
      </c>
      <c r="D1801" s="1">
        <v>2009</v>
      </c>
      <c r="E1801" s="1" t="s">
        <v>9704</v>
      </c>
      <c r="F1801" s="1" t="s">
        <v>9705</v>
      </c>
    </row>
    <row r="1802" spans="1:6" ht="15.75" customHeight="1">
      <c r="A1802" s="1" t="s">
        <v>9708</v>
      </c>
      <c r="B1802" s="1" t="s">
        <v>9709</v>
      </c>
      <c r="C1802" s="1">
        <v>22814867</v>
      </c>
      <c r="D1802" s="1">
        <v>2012</v>
      </c>
      <c r="E1802" s="1" t="s">
        <v>9708</v>
      </c>
      <c r="F1802" s="1" t="s">
        <v>9709</v>
      </c>
    </row>
    <row r="1803" spans="1:6" ht="15.75" customHeight="1">
      <c r="A1803" s="1" t="s">
        <v>13</v>
      </c>
      <c r="B1803" s="1" t="s">
        <v>15</v>
      </c>
      <c r="C1803" s="1">
        <v>22961259</v>
      </c>
      <c r="D1803" s="1">
        <v>2012</v>
      </c>
      <c r="E1803" s="1" t="s">
        <v>13</v>
      </c>
      <c r="F1803" s="1" t="s">
        <v>15</v>
      </c>
    </row>
    <row r="1804" spans="1:6" ht="15.75" customHeight="1">
      <c r="A1804" s="1" t="s">
        <v>1102</v>
      </c>
      <c r="B1804" s="1" t="s">
        <v>1104</v>
      </c>
      <c r="C1804" s="1">
        <v>22991088</v>
      </c>
      <c r="D1804" s="1">
        <v>2012</v>
      </c>
      <c r="E1804" s="1" t="s">
        <v>1102</v>
      </c>
      <c r="F1804" s="1" t="s">
        <v>1104</v>
      </c>
    </row>
    <row r="1805" spans="1:6" ht="15.75" customHeight="1">
      <c r="A1805" s="1" t="s">
        <v>9715</v>
      </c>
      <c r="B1805" s="1" t="s">
        <v>9716</v>
      </c>
      <c r="C1805" s="1">
        <v>26047590</v>
      </c>
      <c r="D1805" s="1">
        <v>2015</v>
      </c>
      <c r="E1805" s="1" t="s">
        <v>9715</v>
      </c>
      <c r="F1805" s="1" t="s">
        <v>9716</v>
      </c>
    </row>
    <row r="1806" spans="1:6" ht="15.75" customHeight="1">
      <c r="A1806" s="1" t="s">
        <v>182</v>
      </c>
      <c r="B1806" s="1" t="s">
        <v>183</v>
      </c>
      <c r="C1806" s="1">
        <v>26093607</v>
      </c>
      <c r="D1806" s="1">
        <v>2015</v>
      </c>
      <c r="E1806" s="1" t="s">
        <v>182</v>
      </c>
      <c r="F1806" s="1" t="s">
        <v>183</v>
      </c>
    </row>
    <row r="1807" spans="1:6" ht="15.75" customHeight="1">
      <c r="A1807" s="1" t="s">
        <v>9722</v>
      </c>
      <c r="B1807" s="1" t="s">
        <v>9724</v>
      </c>
      <c r="C1807" s="1">
        <v>26092691</v>
      </c>
      <c r="D1807" s="1">
        <v>2015</v>
      </c>
      <c r="E1807" s="1" t="s">
        <v>9722</v>
      </c>
      <c r="F1807" s="1" t="s">
        <v>9724</v>
      </c>
    </row>
    <row r="1808" spans="1:6" ht="15.75" customHeight="1">
      <c r="A1808" s="1" t="s">
        <v>9726</v>
      </c>
      <c r="B1808" s="1" t="s">
        <v>9728</v>
      </c>
      <c r="C1808" s="1">
        <v>26141960</v>
      </c>
      <c r="D1808" s="1">
        <v>2015</v>
      </c>
      <c r="E1808" s="1" t="s">
        <v>9726</v>
      </c>
      <c r="F1808" s="1" t="s">
        <v>9728</v>
      </c>
    </row>
    <row r="1809" spans="1:6" ht="15.75" customHeight="1">
      <c r="A1809" s="1" t="s">
        <v>9730</v>
      </c>
      <c r="B1809" s="1" t="s">
        <v>9731</v>
      </c>
      <c r="C1809" s="1">
        <v>26162703</v>
      </c>
      <c r="D1809" s="1">
        <v>2015</v>
      </c>
      <c r="E1809" s="1" t="s">
        <v>9730</v>
      </c>
      <c r="F1809" s="1" t="s">
        <v>9731</v>
      </c>
    </row>
    <row r="1810" spans="1:6" ht="15.75" customHeight="1">
      <c r="A1810" s="1" t="s">
        <v>9734</v>
      </c>
      <c r="B1810" s="1" t="s">
        <v>9735</v>
      </c>
      <c r="C1810" s="1">
        <v>26314589</v>
      </c>
      <c r="D1810" s="1">
        <v>2015</v>
      </c>
      <c r="E1810" s="1" t="s">
        <v>9734</v>
      </c>
      <c r="F1810" s="1" t="s">
        <v>9735</v>
      </c>
    </row>
    <row r="1811" spans="1:6" ht="15.75" customHeight="1">
      <c r="A1811" s="1" t="s">
        <v>9738</v>
      </c>
      <c r="B1811" s="1"/>
      <c r="C1811" s="1">
        <v>19902221</v>
      </c>
      <c r="D1811" s="1">
        <v>2010</v>
      </c>
      <c r="E1811" s="1" t="s">
        <v>9738</v>
      </c>
      <c r="F1811" s="1"/>
    </row>
    <row r="1812" spans="1:6" ht="15.75" customHeight="1">
      <c r="A1812" s="1" t="s">
        <v>9739</v>
      </c>
      <c r="B1812" s="1"/>
      <c r="C1812" s="1">
        <v>22205101</v>
      </c>
      <c r="D1812" s="1">
        <v>2012</v>
      </c>
      <c r="E1812" s="1" t="s">
        <v>9739</v>
      </c>
      <c r="F1812" s="1"/>
    </row>
    <row r="1813" spans="1:6" ht="15.75" customHeight="1">
      <c r="A1813" s="1" t="s">
        <v>9741</v>
      </c>
      <c r="B1813" s="1"/>
      <c r="C1813" s="1">
        <v>23604410</v>
      </c>
      <c r="D1813" s="1">
        <v>2013</v>
      </c>
      <c r="E1813" s="1" t="s">
        <v>9741</v>
      </c>
      <c r="F1813" s="1"/>
    </row>
    <row r="1814" spans="1:6" ht="15.75" customHeight="1">
      <c r="A1814" s="1" t="s">
        <v>9744</v>
      </c>
      <c r="B1814" s="1" t="s">
        <v>9745</v>
      </c>
      <c r="C1814" s="1">
        <v>24913253</v>
      </c>
      <c r="D1814" s="1">
        <v>2014</v>
      </c>
      <c r="E1814" s="1" t="s">
        <v>9744</v>
      </c>
      <c r="F1814" s="1" t="s">
        <v>9745</v>
      </c>
    </row>
    <row r="1815" spans="1:6" ht="15.75" customHeight="1">
      <c r="A1815" s="1" t="s">
        <v>9747</v>
      </c>
      <c r="B1815" s="1"/>
      <c r="C1815" s="1">
        <v>27041696</v>
      </c>
      <c r="D1815" s="1">
        <v>2016</v>
      </c>
      <c r="E1815" s="1" t="s">
        <v>9747</v>
      </c>
      <c r="F1815" s="1"/>
    </row>
    <row r="1816" spans="1:6" ht="15.75" customHeight="1">
      <c r="A1816" s="1" t="s">
        <v>9748</v>
      </c>
      <c r="B1816" s="1"/>
      <c r="C1816" s="1">
        <v>28660533</v>
      </c>
      <c r="D1816" s="1">
        <v>2017</v>
      </c>
      <c r="E1816" s="1" t="s">
        <v>9748</v>
      </c>
      <c r="F1816" s="1"/>
    </row>
    <row r="1817" spans="1:6" ht="15.75" customHeight="1">
      <c r="A1817" s="1" t="s">
        <v>9749</v>
      </c>
      <c r="B1817" s="1"/>
      <c r="C1817" s="1">
        <v>22120580</v>
      </c>
      <c r="D1817" s="1">
        <v>2012</v>
      </c>
      <c r="E1817" s="1" t="s">
        <v>9749</v>
      </c>
      <c r="F1817" s="1"/>
    </row>
    <row r="1818" spans="1:6" ht="15.75" customHeight="1">
      <c r="A1818" s="1" t="s">
        <v>9750</v>
      </c>
      <c r="B1818" s="1" t="s">
        <v>9751</v>
      </c>
      <c r="C1818" s="1">
        <v>24839956</v>
      </c>
      <c r="D1818" s="1">
        <v>2014</v>
      </c>
      <c r="E1818" s="1" t="s">
        <v>9750</v>
      </c>
      <c r="F1818" s="1" t="s">
        <v>9751</v>
      </c>
    </row>
    <row r="1819" spans="1:6" ht="15.75" customHeight="1">
      <c r="A1819" s="1" t="s">
        <v>8524</v>
      </c>
      <c r="B1819" s="1"/>
      <c r="C1819" s="1">
        <v>23728832</v>
      </c>
      <c r="D1819" s="1">
        <v>2014</v>
      </c>
      <c r="E1819" s="1" t="s">
        <v>8524</v>
      </c>
      <c r="F1819" s="1"/>
    </row>
    <row r="1820" spans="1:6" ht="15.75" customHeight="1">
      <c r="A1820" s="1" t="s">
        <v>8597</v>
      </c>
      <c r="B1820" s="1"/>
      <c r="C1820" s="1">
        <v>23934168</v>
      </c>
      <c r="D1820" s="1">
        <v>2014</v>
      </c>
      <c r="E1820" s="1" t="s">
        <v>8597</v>
      </c>
      <c r="F1820" s="1"/>
    </row>
    <row r="1821" spans="1:6" ht="15.75" customHeight="1">
      <c r="A1821" s="1" t="s">
        <v>9752</v>
      </c>
      <c r="B1821" s="1"/>
      <c r="C1821" s="1">
        <v>24002253</v>
      </c>
      <c r="D1821" s="1">
        <v>2013</v>
      </c>
      <c r="E1821" s="1" t="s">
        <v>9752</v>
      </c>
      <c r="F1821" s="1"/>
    </row>
    <row r="1822" spans="1:6" ht="15.75" customHeight="1">
      <c r="A1822" s="1" t="s">
        <v>9754</v>
      </c>
      <c r="B1822" s="1"/>
      <c r="C1822" s="1">
        <v>25864094</v>
      </c>
      <c r="D1822" s="1">
        <v>2015</v>
      </c>
      <c r="E1822" s="1" t="s">
        <v>9754</v>
      </c>
      <c r="F1822" s="1"/>
    </row>
    <row r="1823" spans="1:6" ht="15.75" customHeight="1">
      <c r="A1823" s="1" t="s">
        <v>9756</v>
      </c>
      <c r="B1823" s="1"/>
      <c r="C1823" s="1">
        <v>27439857</v>
      </c>
      <c r="D1823" s="1">
        <v>2016</v>
      </c>
      <c r="E1823" s="1" t="s">
        <v>9756</v>
      </c>
      <c r="F1823" s="1"/>
    </row>
    <row r="1824" spans="1:6" ht="15.75" customHeight="1">
      <c r="A1824" s="1" t="s">
        <v>9299</v>
      </c>
      <c r="B1824" s="1"/>
      <c r="C1824" s="1">
        <v>17569071</v>
      </c>
      <c r="D1824" s="1">
        <v>2007</v>
      </c>
      <c r="E1824" s="1" t="s">
        <v>9299</v>
      </c>
      <c r="F1824" s="1"/>
    </row>
    <row r="1825" spans="1:6" ht="15.75" customHeight="1">
      <c r="A1825" s="1" t="s">
        <v>9760</v>
      </c>
      <c r="B1825" s="1"/>
      <c r="C1825" s="1">
        <v>18210146</v>
      </c>
      <c r="D1825" s="1">
        <v>2008</v>
      </c>
      <c r="E1825" s="1" t="s">
        <v>9760</v>
      </c>
      <c r="F1825" s="1"/>
    </row>
    <row r="1826" spans="1:6" ht="15.75" customHeight="1">
      <c r="A1826" s="1" t="s">
        <v>9243</v>
      </c>
      <c r="B1826" s="1"/>
      <c r="C1826" s="1">
        <v>18392633</v>
      </c>
      <c r="D1826" s="1">
        <v>2008</v>
      </c>
      <c r="E1826" s="1" t="s">
        <v>9243</v>
      </c>
      <c r="F1826" s="1"/>
    </row>
    <row r="1827" spans="1:6" ht="15.75" customHeight="1">
      <c r="A1827" s="1" t="s">
        <v>9764</v>
      </c>
      <c r="B1827" s="1"/>
      <c r="C1827" s="1">
        <v>18726562</v>
      </c>
      <c r="D1827" s="1">
        <v>2009</v>
      </c>
      <c r="E1827" s="1" t="s">
        <v>9764</v>
      </c>
      <c r="F1827" s="1"/>
    </row>
    <row r="1828" spans="1:6" ht="15.75" customHeight="1">
      <c r="A1828" s="1" t="s">
        <v>9766</v>
      </c>
      <c r="B1828" s="1"/>
      <c r="C1828" s="1">
        <v>18751715</v>
      </c>
      <c r="D1828" s="1">
        <v>2009</v>
      </c>
      <c r="E1828" s="1" t="s">
        <v>9766</v>
      </c>
      <c r="F1828" s="1"/>
    </row>
    <row r="1829" spans="1:6" ht="15.75" customHeight="1">
      <c r="A1829" s="1" t="s">
        <v>9768</v>
      </c>
      <c r="B1829" s="1"/>
      <c r="C1829" s="1">
        <v>23775302</v>
      </c>
      <c r="D1829" s="1">
        <v>2014</v>
      </c>
      <c r="E1829" s="1" t="s">
        <v>9768</v>
      </c>
      <c r="F1829" s="1"/>
    </row>
    <row r="1830" spans="1:6" ht="15.75" customHeight="1">
      <c r="A1830" s="1" t="s">
        <v>7793</v>
      </c>
      <c r="B1830" s="1"/>
      <c r="C1830" s="1">
        <v>27245751</v>
      </c>
      <c r="D1830" s="1">
        <v>2017</v>
      </c>
      <c r="E1830" s="1" t="s">
        <v>7793</v>
      </c>
      <c r="F1830" s="1"/>
    </row>
    <row r="1831" spans="1:6" ht="15.75" customHeight="1">
      <c r="A1831" s="1" t="s">
        <v>7851</v>
      </c>
      <c r="B1831" s="1"/>
      <c r="C1831" s="1">
        <v>27695934</v>
      </c>
      <c r="D1831" s="1">
        <v>2017</v>
      </c>
      <c r="E1831" s="1" t="s">
        <v>7851</v>
      </c>
      <c r="F1831" s="1"/>
    </row>
    <row r="1832" spans="1:6" ht="15.75" customHeight="1">
      <c r="A1832" s="1" t="s">
        <v>7517</v>
      </c>
      <c r="B1832" s="1"/>
      <c r="C1832" s="1">
        <v>28236010</v>
      </c>
      <c r="D1832" s="1">
        <v>2017</v>
      </c>
      <c r="E1832" s="1" t="s">
        <v>7517</v>
      </c>
      <c r="F1832" s="1"/>
    </row>
    <row r="1833" spans="1:6" ht="15.75" customHeight="1">
      <c r="A1833" s="1" t="s">
        <v>4857</v>
      </c>
      <c r="B1833" s="1"/>
      <c r="C1833" s="1">
        <v>12451464</v>
      </c>
      <c r="D1833" s="1">
        <v>2002</v>
      </c>
      <c r="E1833" s="1" t="s">
        <v>4857</v>
      </c>
      <c r="F1833" s="1"/>
    </row>
    <row r="1834" spans="1:6" ht="15.75" customHeight="1">
      <c r="A1834" s="1" t="s">
        <v>3277</v>
      </c>
      <c r="B1834" s="1"/>
      <c r="C1834" s="1">
        <v>15538605</v>
      </c>
      <c r="D1834" s="1">
        <v>2004</v>
      </c>
      <c r="E1834" s="1" t="s">
        <v>3277</v>
      </c>
      <c r="F1834" s="1"/>
    </row>
    <row r="1835" spans="1:6" ht="15.75" customHeight="1">
      <c r="A1835" s="1" t="s">
        <v>9779</v>
      </c>
      <c r="B1835" s="1" t="s">
        <v>9781</v>
      </c>
      <c r="C1835" s="1">
        <v>16960655</v>
      </c>
      <c r="D1835" s="1">
        <v>2006</v>
      </c>
      <c r="E1835" s="1" t="s">
        <v>9779</v>
      </c>
      <c r="F1835" s="1" t="s">
        <v>9781</v>
      </c>
    </row>
    <row r="1836" spans="1:6" ht="15.75" customHeight="1">
      <c r="A1836" s="1" t="s">
        <v>9784</v>
      </c>
      <c r="B1836" s="1"/>
      <c r="C1836" s="1">
        <v>18806921</v>
      </c>
      <c r="D1836" s="1">
        <v>2009</v>
      </c>
      <c r="E1836" s="1" t="s">
        <v>9784</v>
      </c>
      <c r="F1836" s="1"/>
    </row>
    <row r="1837" spans="1:6" ht="15.75" customHeight="1">
      <c r="A1837" s="1" t="s">
        <v>9787</v>
      </c>
      <c r="B1837" s="1"/>
      <c r="C1837" s="1">
        <v>18516518</v>
      </c>
      <c r="D1837" s="1">
        <v>2008</v>
      </c>
      <c r="E1837" s="1" t="s">
        <v>9787</v>
      </c>
      <c r="F1837" s="1"/>
    </row>
    <row r="1838" spans="1:6" ht="15.75" customHeight="1">
      <c r="A1838" s="1" t="s">
        <v>9789</v>
      </c>
      <c r="B1838" s="1"/>
      <c r="C1838" s="1">
        <v>18516517</v>
      </c>
      <c r="D1838" s="1">
        <v>2008</v>
      </c>
      <c r="E1838" s="1" t="s">
        <v>9789</v>
      </c>
      <c r="F1838" s="1"/>
    </row>
    <row r="1839" spans="1:6" ht="15.75" customHeight="1">
      <c r="A1839" s="1" t="s">
        <v>9791</v>
      </c>
      <c r="B1839" s="1"/>
      <c r="C1839" s="1">
        <v>18516520</v>
      </c>
      <c r="D1839" s="1">
        <v>2008</v>
      </c>
      <c r="E1839" s="1" t="s">
        <v>9791</v>
      </c>
      <c r="F1839" s="1"/>
    </row>
    <row r="1840" spans="1:6" ht="15.75" customHeight="1">
      <c r="A1840" s="1" t="s">
        <v>9794</v>
      </c>
      <c r="B1840" s="1"/>
      <c r="C1840" s="1">
        <v>18985287</v>
      </c>
      <c r="D1840" s="1">
        <v>2008</v>
      </c>
      <c r="E1840" s="1" t="s">
        <v>9794</v>
      </c>
      <c r="F1840" s="1"/>
    </row>
    <row r="1841" spans="1:6" ht="15.75" customHeight="1">
      <c r="A1841" s="1" t="s">
        <v>9797</v>
      </c>
      <c r="B1841" s="1"/>
      <c r="C1841" s="1">
        <v>18985288</v>
      </c>
      <c r="D1841" s="1">
        <v>2008</v>
      </c>
      <c r="E1841" s="1" t="s">
        <v>9797</v>
      </c>
      <c r="F1841" s="1"/>
    </row>
    <row r="1842" spans="1:6" ht="15.75" customHeight="1">
      <c r="A1842" s="1" t="s">
        <v>9800</v>
      </c>
      <c r="B1842" s="1"/>
      <c r="C1842" s="1">
        <v>18985301</v>
      </c>
      <c r="D1842" s="1">
        <v>2008</v>
      </c>
      <c r="E1842" s="1" t="s">
        <v>9800</v>
      </c>
      <c r="F1842" s="1"/>
    </row>
    <row r="1843" spans="1:6" ht="15.75" customHeight="1">
      <c r="A1843" s="1" t="s">
        <v>9803</v>
      </c>
      <c r="B1843" s="1"/>
      <c r="C1843" s="1">
        <v>18985302</v>
      </c>
      <c r="D1843" s="1">
        <v>2008</v>
      </c>
      <c r="E1843" s="1" t="s">
        <v>9803</v>
      </c>
      <c r="F1843" s="1"/>
    </row>
    <row r="1844" spans="1:6" ht="15.75" customHeight="1">
      <c r="A1844" s="1" t="s">
        <v>9805</v>
      </c>
      <c r="B1844" s="1"/>
      <c r="C1844" s="1">
        <v>18985303</v>
      </c>
      <c r="D1844" s="1">
        <v>2008</v>
      </c>
      <c r="E1844" s="1" t="s">
        <v>9805</v>
      </c>
      <c r="F1844" s="1"/>
    </row>
    <row r="1845" spans="1:6" ht="15.75" customHeight="1">
      <c r="A1845" s="1" t="s">
        <v>9807</v>
      </c>
      <c r="B1845" s="1"/>
      <c r="C1845" s="1">
        <v>19381705</v>
      </c>
      <c r="D1845" s="1">
        <v>2009</v>
      </c>
      <c r="E1845" s="1" t="s">
        <v>9807</v>
      </c>
      <c r="F1845" s="1"/>
    </row>
    <row r="1846" spans="1:6" ht="15.75" customHeight="1">
      <c r="A1846" s="1" t="s">
        <v>9809</v>
      </c>
      <c r="B1846" s="1"/>
      <c r="C1846" s="1">
        <v>19657687</v>
      </c>
      <c r="D1846" s="1">
        <v>2010</v>
      </c>
      <c r="E1846" s="1" t="s">
        <v>9809</v>
      </c>
      <c r="F1846" s="1"/>
    </row>
    <row r="1847" spans="1:6" ht="15.75" customHeight="1">
      <c r="A1847" s="1" t="s">
        <v>9810</v>
      </c>
      <c r="B1847" s="1"/>
      <c r="C1847" s="1">
        <v>19876681</v>
      </c>
      <c r="D1847" s="1">
        <v>2009</v>
      </c>
      <c r="E1847" s="1" t="s">
        <v>9810</v>
      </c>
      <c r="F1847" s="1"/>
    </row>
    <row r="1848" spans="1:6" ht="15.75" customHeight="1">
      <c r="A1848" s="1" t="s">
        <v>9812</v>
      </c>
      <c r="B1848" s="1"/>
      <c r="C1848" s="1">
        <v>20495979</v>
      </c>
      <c r="D1848" s="1">
        <v>2010</v>
      </c>
      <c r="E1848" s="1" t="s">
        <v>9812</v>
      </c>
      <c r="F1848" s="1"/>
    </row>
    <row r="1849" spans="1:6" ht="15.75" customHeight="1">
      <c r="A1849" s="1" t="s">
        <v>9813</v>
      </c>
      <c r="B1849" s="1"/>
      <c r="C1849" s="1">
        <v>20676665</v>
      </c>
      <c r="D1849" s="1">
        <v>2011</v>
      </c>
      <c r="E1849" s="1" t="s">
        <v>9813</v>
      </c>
      <c r="F1849" s="1"/>
    </row>
    <row r="1850" spans="1:6" ht="15.75" customHeight="1">
      <c r="A1850" s="1" t="s">
        <v>9814</v>
      </c>
      <c r="B1850" s="1"/>
      <c r="C1850" s="1">
        <v>21132505</v>
      </c>
      <c r="D1850" s="1">
        <v>2011</v>
      </c>
      <c r="E1850" s="1" t="s">
        <v>9814</v>
      </c>
      <c r="F1850" s="1"/>
    </row>
    <row r="1851" spans="1:6" ht="15.75" customHeight="1">
      <c r="A1851" s="1" t="s">
        <v>9816</v>
      </c>
      <c r="B1851" s="1"/>
      <c r="C1851" s="1">
        <v>21365359</v>
      </c>
      <c r="D1851" s="1">
        <v>2011</v>
      </c>
      <c r="E1851" s="1" t="s">
        <v>9816</v>
      </c>
      <c r="F1851" s="1"/>
    </row>
    <row r="1852" spans="1:6" ht="15.75" customHeight="1">
      <c r="A1852" s="1" t="s">
        <v>9817</v>
      </c>
      <c r="B1852" s="1"/>
      <c r="C1852" s="1">
        <v>21863345</v>
      </c>
      <c r="D1852" s="1">
        <v>2011</v>
      </c>
      <c r="E1852" s="1" t="s">
        <v>9817</v>
      </c>
      <c r="F1852" s="1"/>
    </row>
    <row r="1853" spans="1:6" ht="15.75" customHeight="1">
      <c r="A1853" s="1" t="s">
        <v>9818</v>
      </c>
      <c r="B1853" s="1"/>
      <c r="C1853" s="1">
        <v>22274737</v>
      </c>
      <c r="D1853" s="1">
        <v>2012</v>
      </c>
      <c r="E1853" s="1" t="s">
        <v>9818</v>
      </c>
      <c r="F1853" s="1"/>
    </row>
    <row r="1854" spans="1:6" ht="15.75" customHeight="1">
      <c r="A1854" s="1" t="s">
        <v>9820</v>
      </c>
      <c r="B1854" s="1"/>
      <c r="C1854" s="1">
        <v>22940745</v>
      </c>
      <c r="D1854" s="1">
        <v>2012</v>
      </c>
      <c r="E1854" s="1" t="s">
        <v>9820</v>
      </c>
      <c r="F1854" s="1"/>
    </row>
    <row r="1855" spans="1:6" ht="15.75" customHeight="1">
      <c r="A1855" s="1" t="s">
        <v>9821</v>
      </c>
      <c r="B1855" s="1"/>
      <c r="C1855" s="1">
        <v>23111929</v>
      </c>
      <c r="D1855" s="1">
        <v>2013</v>
      </c>
      <c r="E1855" s="1" t="s">
        <v>9821</v>
      </c>
      <c r="F1855" s="1"/>
    </row>
    <row r="1856" spans="1:6" ht="15.75" customHeight="1">
      <c r="A1856" s="1" t="s">
        <v>9823</v>
      </c>
      <c r="B1856" s="1"/>
      <c r="C1856" s="1">
        <v>24105433</v>
      </c>
      <c r="D1856" s="1">
        <v>2013</v>
      </c>
      <c r="E1856" s="1" t="s">
        <v>9823</v>
      </c>
      <c r="F1856" s="1"/>
    </row>
    <row r="1857" spans="1:6" ht="15.75" customHeight="1">
      <c r="A1857" s="1" t="s">
        <v>9826</v>
      </c>
      <c r="B1857" s="1"/>
      <c r="C1857" s="1">
        <v>26320578</v>
      </c>
      <c r="D1857" s="1">
        <v>2016</v>
      </c>
      <c r="E1857" s="1" t="s">
        <v>9826</v>
      </c>
      <c r="F1857" s="1"/>
    </row>
    <row r="1858" spans="1:6" ht="15.75" customHeight="1">
      <c r="A1858" s="1" t="s">
        <v>9827</v>
      </c>
      <c r="B1858" s="1" t="s">
        <v>9828</v>
      </c>
      <c r="C1858" s="1">
        <v>27002521</v>
      </c>
      <c r="D1858" s="1">
        <v>2016</v>
      </c>
      <c r="E1858" s="1" t="s">
        <v>9827</v>
      </c>
      <c r="F1858" s="1" t="s">
        <v>9828</v>
      </c>
    </row>
    <row r="1859" spans="1:6" ht="15.75" customHeight="1">
      <c r="A1859" s="1" t="s">
        <v>9830</v>
      </c>
      <c r="B1859" s="1"/>
      <c r="C1859" s="1">
        <v>27094193</v>
      </c>
      <c r="D1859" s="1">
        <v>2016</v>
      </c>
      <c r="E1859" s="1" t="s">
        <v>9830</v>
      </c>
      <c r="F1859" s="1"/>
    </row>
    <row r="1860" spans="1:6" ht="15.75" customHeight="1">
      <c r="A1860" s="1" t="s">
        <v>9833</v>
      </c>
      <c r="B1860" s="1"/>
      <c r="C1860" s="1">
        <v>18463921</v>
      </c>
      <c r="D1860" s="1">
        <v>2008</v>
      </c>
      <c r="E1860" s="1" t="s">
        <v>9833</v>
      </c>
      <c r="F1860" s="1"/>
    </row>
    <row r="1861" spans="1:6" ht="15.75" customHeight="1">
      <c r="A1861" s="1" t="s">
        <v>9835</v>
      </c>
      <c r="B1861" s="1"/>
      <c r="C1861" s="1">
        <v>25534497</v>
      </c>
      <c r="D1861" s="1">
        <v>2015</v>
      </c>
      <c r="E1861" s="1" t="s">
        <v>9835</v>
      </c>
      <c r="F1861" s="1"/>
    </row>
    <row r="1862" spans="1:6" ht="15.75" customHeight="1">
      <c r="A1862" s="1" t="s">
        <v>9838</v>
      </c>
      <c r="B1862" s="1"/>
      <c r="C1862" s="1">
        <v>28993879</v>
      </c>
      <c r="D1862" s="1">
        <v>2017</v>
      </c>
      <c r="E1862" s="1" t="s">
        <v>9838</v>
      </c>
      <c r="F1862" s="1"/>
    </row>
    <row r="1863" spans="1:6" ht="15.75" customHeight="1">
      <c r="A1863" s="1" t="s">
        <v>9840</v>
      </c>
      <c r="B1863" s="1"/>
      <c r="C1863" s="1">
        <v>24482017</v>
      </c>
      <c r="D1863" s="1">
        <v>2014</v>
      </c>
      <c r="E1863" s="1" t="s">
        <v>9840</v>
      </c>
      <c r="F1863" s="1"/>
    </row>
    <row r="1864" spans="1:6" ht="15.75" customHeight="1">
      <c r="A1864" s="1" t="s">
        <v>9843</v>
      </c>
      <c r="B1864" s="1"/>
      <c r="C1864" s="1">
        <v>26994996</v>
      </c>
      <c r="D1864" s="1">
        <v>2016</v>
      </c>
      <c r="E1864" s="1" t="s">
        <v>9843</v>
      </c>
      <c r="F1864" s="1"/>
    </row>
    <row r="1865" spans="1:6" ht="15.75" customHeight="1">
      <c r="A1865" s="1" t="s">
        <v>9846</v>
      </c>
      <c r="B1865" s="1"/>
      <c r="C1865" s="1">
        <v>24687869</v>
      </c>
      <c r="D1865" s="1">
        <v>2014</v>
      </c>
      <c r="E1865" s="1" t="s">
        <v>9846</v>
      </c>
      <c r="F1865" s="1"/>
    </row>
    <row r="1866" spans="1:6" ht="15.75" customHeight="1">
      <c r="A1866" s="1" t="s">
        <v>9847</v>
      </c>
      <c r="B1866" s="1" t="s">
        <v>9848</v>
      </c>
      <c r="C1866" s="1">
        <v>21947223</v>
      </c>
      <c r="D1866" s="1">
        <v>2012</v>
      </c>
      <c r="E1866" s="1" t="s">
        <v>9847</v>
      </c>
      <c r="F1866" s="1" t="s">
        <v>9848</v>
      </c>
    </row>
    <row r="1867" spans="1:6" ht="15.75" customHeight="1">
      <c r="A1867" s="1" t="s">
        <v>9849</v>
      </c>
      <c r="B1867" s="1"/>
      <c r="C1867" s="1">
        <v>22270133</v>
      </c>
      <c r="D1867" s="1">
        <v>2012</v>
      </c>
      <c r="E1867" s="1" t="s">
        <v>9849</v>
      </c>
      <c r="F1867" s="1"/>
    </row>
    <row r="1868" spans="1:6" ht="15.75" customHeight="1">
      <c r="A1868" s="1" t="s">
        <v>9850</v>
      </c>
      <c r="B1868" s="1"/>
      <c r="C1868" s="1">
        <v>24221645</v>
      </c>
      <c r="D1868" s="1">
        <v>2014</v>
      </c>
      <c r="E1868" s="1" t="s">
        <v>9850</v>
      </c>
      <c r="F1868" s="1"/>
    </row>
    <row r="1869" spans="1:6" ht="15.75" customHeight="1">
      <c r="A1869" s="1" t="s">
        <v>9851</v>
      </c>
      <c r="B1869" s="1"/>
      <c r="C1869" s="1">
        <v>25209852</v>
      </c>
      <c r="D1869" s="1">
        <v>2014</v>
      </c>
      <c r="E1869" s="1" t="s">
        <v>9851</v>
      </c>
      <c r="F1869" s="1"/>
    </row>
    <row r="1870" spans="1:6" ht="15.75" customHeight="1">
      <c r="A1870" s="1" t="s">
        <v>9853</v>
      </c>
      <c r="B1870" s="1"/>
      <c r="C1870" s="1">
        <v>26739381</v>
      </c>
      <c r="D1870" s="1">
        <v>2016</v>
      </c>
      <c r="E1870" s="1" t="s">
        <v>9853</v>
      </c>
      <c r="F1870" s="1"/>
    </row>
    <row r="1871" spans="1:6" ht="15.75" customHeight="1">
      <c r="A1871" s="1" t="s">
        <v>9857</v>
      </c>
      <c r="B1871" s="1"/>
      <c r="C1871" s="1">
        <v>27614747</v>
      </c>
      <c r="D1871" s="1">
        <v>2016</v>
      </c>
      <c r="E1871" s="1" t="s">
        <v>9857</v>
      </c>
      <c r="F1871" s="1"/>
    </row>
    <row r="1872" spans="1:6" ht="15.75" customHeight="1">
      <c r="A1872" s="1" t="s">
        <v>9859</v>
      </c>
      <c r="B1872" s="1"/>
      <c r="C1872" s="1">
        <v>28707127</v>
      </c>
      <c r="D1872" s="1">
        <v>2017</v>
      </c>
      <c r="E1872" s="1" t="s">
        <v>9859</v>
      </c>
      <c r="F1872" s="1"/>
    </row>
    <row r="1873" spans="1:6" ht="15.75" customHeight="1">
      <c r="A1873" s="1" t="s">
        <v>9862</v>
      </c>
      <c r="B1873" s="1"/>
      <c r="C1873" s="1">
        <v>18551302</v>
      </c>
      <c r="D1873" s="1">
        <v>2008</v>
      </c>
      <c r="E1873" s="1" t="s">
        <v>9862</v>
      </c>
      <c r="F1873" s="1"/>
    </row>
    <row r="1874" spans="1:6" ht="15.75" customHeight="1">
      <c r="A1874" s="1" t="s">
        <v>1388</v>
      </c>
      <c r="B1874" s="1"/>
      <c r="C1874" s="1">
        <v>16133233</v>
      </c>
      <c r="D1874" s="1">
        <v>2005</v>
      </c>
      <c r="E1874" s="1" t="s">
        <v>1388</v>
      </c>
      <c r="F1874" s="1"/>
    </row>
    <row r="1875" spans="1:6" ht="15.75" customHeight="1">
      <c r="A1875" s="1" t="s">
        <v>9867</v>
      </c>
      <c r="B1875" s="1"/>
      <c r="C1875" s="1">
        <v>18340463</v>
      </c>
      <c r="D1875" s="1">
        <v>2008</v>
      </c>
      <c r="E1875" s="1" t="s">
        <v>9867</v>
      </c>
      <c r="F1875" s="1"/>
    </row>
    <row r="1876" spans="1:6" ht="15.75" customHeight="1">
      <c r="A1876" s="1" t="s">
        <v>9869</v>
      </c>
      <c r="B1876" s="1"/>
      <c r="C1876" s="1">
        <v>20640443</v>
      </c>
      <c r="D1876" s="1">
        <v>2010</v>
      </c>
      <c r="E1876" s="1" t="s">
        <v>9869</v>
      </c>
      <c r="F1876" s="1"/>
    </row>
    <row r="1877" spans="1:6" ht="15.75" customHeight="1">
      <c r="A1877" s="1" t="s">
        <v>9872</v>
      </c>
      <c r="B1877" s="1"/>
      <c r="C1877" s="1">
        <v>22790868</v>
      </c>
      <c r="D1877" s="1">
        <v>2012</v>
      </c>
      <c r="E1877" s="1" t="s">
        <v>9872</v>
      </c>
      <c r="F1877" s="1"/>
    </row>
    <row r="1878" spans="1:6" ht="15.75" customHeight="1">
      <c r="A1878" s="1" t="s">
        <v>9873</v>
      </c>
      <c r="B1878" s="1"/>
      <c r="C1878" s="1">
        <v>19152001</v>
      </c>
      <c r="D1878" s="1">
        <v>2009</v>
      </c>
      <c r="E1878" s="1" t="s">
        <v>9873</v>
      </c>
      <c r="F1878" s="1"/>
    </row>
    <row r="1879" spans="1:6" ht="15.75" customHeight="1">
      <c r="A1879" s="1" t="s">
        <v>9876</v>
      </c>
      <c r="B1879" s="1" t="s">
        <v>9877</v>
      </c>
      <c r="C1879" s="1">
        <v>24077912</v>
      </c>
      <c r="D1879" s="1">
        <v>2014</v>
      </c>
      <c r="E1879" s="1" t="s">
        <v>9876</v>
      </c>
      <c r="F1879" s="1" t="s">
        <v>9877</v>
      </c>
    </row>
    <row r="1880" spans="1:6" ht="15.75" customHeight="1">
      <c r="A1880" s="1" t="s">
        <v>386</v>
      </c>
      <c r="B1880" s="1" t="s">
        <v>387</v>
      </c>
      <c r="C1880" s="1">
        <v>26561393</v>
      </c>
      <c r="D1880" s="1">
        <v>2016</v>
      </c>
      <c r="E1880" s="1" t="s">
        <v>386</v>
      </c>
      <c r="F1880" s="1" t="s">
        <v>387</v>
      </c>
    </row>
    <row r="1881" spans="1:6" ht="15.75" customHeight="1">
      <c r="A1881" s="1" t="s">
        <v>483</v>
      </c>
      <c r="B1881" s="1" t="s">
        <v>484</v>
      </c>
      <c r="C1881" s="1">
        <v>27075447</v>
      </c>
      <c r="D1881" s="1">
        <v>2016</v>
      </c>
      <c r="E1881" s="1" t="s">
        <v>483</v>
      </c>
      <c r="F1881" s="1" t="s">
        <v>484</v>
      </c>
    </row>
    <row r="1882" spans="1:6" ht="15.75" customHeight="1">
      <c r="A1882" s="1" t="s">
        <v>1423</v>
      </c>
      <c r="B1882" s="1"/>
      <c r="C1882" s="1">
        <v>27126233</v>
      </c>
      <c r="D1882" s="1">
        <v>2016</v>
      </c>
      <c r="E1882" s="1" t="s">
        <v>1423</v>
      </c>
      <c r="F1882" s="1"/>
    </row>
    <row r="1883" spans="1:6" ht="15.75" customHeight="1">
      <c r="A1883" s="1" t="s">
        <v>466</v>
      </c>
      <c r="B1883" s="1" t="s">
        <v>467</v>
      </c>
      <c r="C1883" s="1">
        <v>28444561</v>
      </c>
      <c r="D1883" s="1">
        <v>2017</v>
      </c>
      <c r="E1883" s="1" t="s">
        <v>466</v>
      </c>
      <c r="F1883" s="1" t="s">
        <v>467</v>
      </c>
    </row>
    <row r="1884" spans="1:6" ht="15.75" customHeight="1">
      <c r="A1884" s="1" t="s">
        <v>9888</v>
      </c>
      <c r="B1884" s="1"/>
      <c r="C1884" s="1">
        <v>19399554</v>
      </c>
      <c r="D1884" s="1">
        <v>2009</v>
      </c>
      <c r="E1884" s="1" t="s">
        <v>9888</v>
      </c>
      <c r="F1884" s="1"/>
    </row>
    <row r="1885" spans="1:6" ht="15.75" customHeight="1">
      <c r="A1885" s="1" t="s">
        <v>8295</v>
      </c>
      <c r="B1885" s="1"/>
      <c r="C1885" s="1">
        <v>25098773</v>
      </c>
      <c r="D1885" s="1">
        <v>2014</v>
      </c>
      <c r="E1885" s="1" t="s">
        <v>8295</v>
      </c>
      <c r="F1885" s="1"/>
    </row>
    <row r="1886" spans="1:6" ht="15.75" customHeight="1">
      <c r="A1886" s="1" t="s">
        <v>9892</v>
      </c>
      <c r="B1886" s="1"/>
      <c r="C1886" s="1">
        <v>17285379</v>
      </c>
      <c r="D1886" s="1">
        <v>2007</v>
      </c>
      <c r="E1886" s="1" t="s">
        <v>9892</v>
      </c>
      <c r="F1886" s="1"/>
    </row>
    <row r="1887" spans="1:6" ht="15.75" customHeight="1">
      <c r="A1887" s="1" t="s">
        <v>9895</v>
      </c>
      <c r="B1887" s="1"/>
      <c r="C1887" s="1">
        <v>20927546</v>
      </c>
      <c r="D1887" s="1">
        <v>2011</v>
      </c>
      <c r="E1887" s="1" t="s">
        <v>9895</v>
      </c>
      <c r="F1887" s="1"/>
    </row>
    <row r="1888" spans="1:6" ht="15.75" customHeight="1">
      <c r="A1888" s="1" t="s">
        <v>9898</v>
      </c>
      <c r="B1888" s="1"/>
      <c r="C1888" s="1">
        <v>20848139</v>
      </c>
      <c r="D1888" s="1">
        <v>2011</v>
      </c>
      <c r="E1888" s="1" t="s">
        <v>9898</v>
      </c>
      <c r="F1888" s="1"/>
    </row>
    <row r="1889" spans="1:6" ht="15.75" customHeight="1">
      <c r="A1889" s="1" t="s">
        <v>9901</v>
      </c>
      <c r="B1889" s="1"/>
      <c r="C1889" s="1">
        <v>22038167</v>
      </c>
      <c r="D1889" s="1">
        <v>2012</v>
      </c>
      <c r="E1889" s="1" t="s">
        <v>9901</v>
      </c>
      <c r="F1889" s="1"/>
    </row>
    <row r="1890" spans="1:6" ht="15.75" customHeight="1">
      <c r="A1890" s="1" t="s">
        <v>9903</v>
      </c>
      <c r="B1890" s="1"/>
      <c r="C1890" s="1">
        <v>22806509</v>
      </c>
      <c r="D1890" s="1">
        <v>2013</v>
      </c>
      <c r="E1890" s="1" t="s">
        <v>9903</v>
      </c>
      <c r="F1890" s="1"/>
    </row>
    <row r="1891" spans="1:6" ht="15.75" customHeight="1">
      <c r="A1891" s="1" t="s">
        <v>9906</v>
      </c>
      <c r="B1891" s="1"/>
      <c r="C1891" s="1">
        <v>24002916</v>
      </c>
      <c r="D1891" s="1">
        <v>2014</v>
      </c>
      <c r="E1891" s="1" t="s">
        <v>9906</v>
      </c>
      <c r="F1891" s="1"/>
    </row>
    <row r="1892" spans="1:6" ht="15.75" customHeight="1">
      <c r="A1892" s="1" t="s">
        <v>9909</v>
      </c>
      <c r="B1892" s="1"/>
      <c r="C1892" s="1">
        <v>24162139</v>
      </c>
      <c r="D1892" s="1">
        <v>2014</v>
      </c>
      <c r="E1892" s="1" t="s">
        <v>9909</v>
      </c>
      <c r="F1892" s="1"/>
    </row>
    <row r="1893" spans="1:6" ht="15.75" customHeight="1">
      <c r="A1893" s="1" t="s">
        <v>9911</v>
      </c>
      <c r="B1893" s="1"/>
      <c r="C1893" s="1">
        <v>24414455</v>
      </c>
      <c r="D1893" s="1">
        <v>2014</v>
      </c>
      <c r="E1893" s="1" t="s">
        <v>9911</v>
      </c>
      <c r="F1893" s="1"/>
    </row>
    <row r="1894" spans="1:6" ht="15.75" customHeight="1">
      <c r="A1894" s="1" t="s">
        <v>9915</v>
      </c>
      <c r="B1894" s="1"/>
      <c r="C1894" s="1">
        <v>24902815</v>
      </c>
      <c r="D1894" s="1">
        <v>2014</v>
      </c>
      <c r="E1894" s="1" t="s">
        <v>9915</v>
      </c>
      <c r="F1894" s="1"/>
    </row>
    <row r="1895" spans="1:6" ht="15.75" customHeight="1">
      <c r="A1895" s="1" t="s">
        <v>9918</v>
      </c>
      <c r="B1895" s="1"/>
      <c r="C1895" s="1">
        <v>26659240</v>
      </c>
      <c r="D1895" s="1">
        <v>2016</v>
      </c>
      <c r="E1895" s="1" t="s">
        <v>9918</v>
      </c>
      <c r="F1895" s="1"/>
    </row>
    <row r="1896" spans="1:6" ht="15.75" customHeight="1">
      <c r="A1896" s="1" t="s">
        <v>9920</v>
      </c>
      <c r="B1896" s="1"/>
      <c r="C1896" s="1">
        <v>26487202</v>
      </c>
      <c r="D1896" s="1">
        <v>2016</v>
      </c>
      <c r="E1896" s="1" t="s">
        <v>9920</v>
      </c>
      <c r="F1896" s="1"/>
    </row>
    <row r="1897" spans="1:6" ht="15.75" customHeight="1">
      <c r="A1897" s="1" t="s">
        <v>9922</v>
      </c>
      <c r="B1897" s="1"/>
      <c r="C1897" s="1">
        <v>26558910</v>
      </c>
      <c r="D1897" s="1">
        <v>2016</v>
      </c>
      <c r="E1897" s="1" t="s">
        <v>9922</v>
      </c>
      <c r="F1897" s="1"/>
    </row>
    <row r="1898" spans="1:6" ht="15.75" customHeight="1">
      <c r="A1898" s="1" t="s">
        <v>9923</v>
      </c>
      <c r="B1898" s="1"/>
      <c r="C1898" s="1">
        <v>27369285</v>
      </c>
      <c r="D1898" s="1">
        <v>2017</v>
      </c>
      <c r="E1898" s="1" t="s">
        <v>9923</v>
      </c>
      <c r="F1898" s="1"/>
    </row>
    <row r="1899" spans="1:6" ht="15.75" customHeight="1">
      <c r="A1899" s="1" t="s">
        <v>1991</v>
      </c>
      <c r="B1899" s="1"/>
      <c r="C1899" s="1">
        <v>25384529</v>
      </c>
      <c r="D1899" s="1">
        <v>2015</v>
      </c>
      <c r="E1899" s="1" t="s">
        <v>1991</v>
      </c>
      <c r="F1899" s="1"/>
    </row>
    <row r="1900" spans="1:6" ht="15.75" customHeight="1">
      <c r="A1900" s="1" t="s">
        <v>9928</v>
      </c>
      <c r="B1900" s="1"/>
      <c r="C1900" s="1">
        <v>27858197</v>
      </c>
      <c r="D1900" s="1">
        <v>2017</v>
      </c>
      <c r="E1900" s="1" t="s">
        <v>9928</v>
      </c>
      <c r="F1900" s="1"/>
    </row>
    <row r="1901" spans="1:6" ht="15.75" customHeight="1">
      <c r="A1901" s="1" t="s">
        <v>9931</v>
      </c>
      <c r="B1901" s="1"/>
      <c r="C1901" s="1">
        <v>20593201</v>
      </c>
      <c r="D1901" s="1">
        <v>2011</v>
      </c>
      <c r="E1901" s="1" t="s">
        <v>9931</v>
      </c>
      <c r="F1901" s="1"/>
    </row>
    <row r="1902" spans="1:6" ht="15.75" customHeight="1">
      <c r="A1902" s="1" t="s">
        <v>9933</v>
      </c>
      <c r="B1902" s="1"/>
      <c r="C1902" s="1">
        <v>28589228</v>
      </c>
      <c r="D1902" s="1">
        <v>2017</v>
      </c>
      <c r="E1902" s="1" t="s">
        <v>9933</v>
      </c>
      <c r="F1902" s="1"/>
    </row>
    <row r="1903" spans="1:6" ht="15.75" customHeight="1">
      <c r="A1903" s="1" t="s">
        <v>9936</v>
      </c>
      <c r="B1903" s="1"/>
      <c r="C1903" s="1">
        <v>25249303</v>
      </c>
      <c r="D1903" s="1">
        <v>2014</v>
      </c>
      <c r="E1903" s="1" t="s">
        <v>9936</v>
      </c>
      <c r="F1903" s="1"/>
    </row>
    <row r="1904" spans="1:6" ht="15.75" customHeight="1">
      <c r="A1904" s="1" t="s">
        <v>3290</v>
      </c>
      <c r="B1904" s="1"/>
      <c r="C1904" s="1">
        <v>15549424</v>
      </c>
      <c r="D1904" s="1">
        <v>2005</v>
      </c>
      <c r="E1904" s="1" t="s">
        <v>3290</v>
      </c>
      <c r="F1904" s="1"/>
    </row>
    <row r="1905" spans="1:6" ht="15.75" customHeight="1">
      <c r="A1905" s="1" t="s">
        <v>9941</v>
      </c>
      <c r="B1905" s="1"/>
      <c r="C1905" s="1">
        <v>16775646</v>
      </c>
      <c r="D1905" s="1">
        <v>2006</v>
      </c>
      <c r="E1905" s="1" t="s">
        <v>9941</v>
      </c>
      <c r="F1905" s="1"/>
    </row>
    <row r="1906" spans="1:6" ht="15.75" customHeight="1">
      <c r="A1906" s="1" t="s">
        <v>8188</v>
      </c>
      <c r="B1906" s="1"/>
      <c r="C1906" s="1">
        <v>24821367</v>
      </c>
      <c r="D1906" s="1">
        <v>2014</v>
      </c>
      <c r="E1906" s="1" t="s">
        <v>8188</v>
      </c>
      <c r="F1906" s="1"/>
    </row>
    <row r="1907" spans="1:6" ht="15.75" customHeight="1">
      <c r="A1907" s="1" t="s">
        <v>9946</v>
      </c>
      <c r="B1907" s="1" t="s">
        <v>9948</v>
      </c>
      <c r="C1907" s="1">
        <v>21193932</v>
      </c>
      <c r="D1907" s="1">
        <v>2011</v>
      </c>
      <c r="E1907" s="1" t="s">
        <v>9946</v>
      </c>
      <c r="F1907" s="1" t="s">
        <v>9948</v>
      </c>
    </row>
    <row r="1908" spans="1:6" ht="15.75" customHeight="1">
      <c r="A1908" s="1" t="s">
        <v>9951</v>
      </c>
      <c r="B1908" s="1" t="s">
        <v>9952</v>
      </c>
      <c r="C1908" s="1">
        <v>24212480</v>
      </c>
      <c r="D1908" s="1">
        <v>2014</v>
      </c>
      <c r="E1908" s="1" t="s">
        <v>9951</v>
      </c>
      <c r="F1908" s="1" t="s">
        <v>9952</v>
      </c>
    </row>
    <row r="1909" spans="1:6" ht="15.75" customHeight="1">
      <c r="A1909" s="1" t="s">
        <v>9954</v>
      </c>
      <c r="B1909" s="1"/>
      <c r="C1909" s="1">
        <v>28488093</v>
      </c>
      <c r="D1909" s="1">
        <v>2017</v>
      </c>
      <c r="E1909" s="1" t="s">
        <v>9954</v>
      </c>
      <c r="F1909" s="1"/>
    </row>
    <row r="1910" spans="1:6" ht="15.75" customHeight="1">
      <c r="A1910" s="1" t="s">
        <v>9955</v>
      </c>
      <c r="B1910" s="1"/>
      <c r="C1910" s="1">
        <v>22231845</v>
      </c>
      <c r="D1910" s="1">
        <v>2012</v>
      </c>
      <c r="E1910" s="1" t="s">
        <v>9955</v>
      </c>
      <c r="F1910" s="1"/>
    </row>
    <row r="1911" spans="1:6" ht="15.75" customHeight="1">
      <c r="A1911" s="1" t="s">
        <v>9957</v>
      </c>
      <c r="B1911" s="1"/>
      <c r="C1911" s="1">
        <v>20127454</v>
      </c>
      <c r="D1911" s="1">
        <v>2010</v>
      </c>
      <c r="E1911" s="1" t="s">
        <v>9957</v>
      </c>
      <c r="F1911" s="1"/>
    </row>
    <row r="1912" spans="1:6" ht="15.75" customHeight="1">
      <c r="A1912" s="1" t="s">
        <v>9960</v>
      </c>
      <c r="B1912" s="1"/>
      <c r="C1912" s="1">
        <v>20127452</v>
      </c>
      <c r="D1912" s="1">
        <v>2010</v>
      </c>
      <c r="E1912" s="1" t="s">
        <v>9960</v>
      </c>
      <c r="F1912" s="1"/>
    </row>
    <row r="1913" spans="1:6" ht="15.75" customHeight="1">
      <c r="A1913" s="1" t="s">
        <v>9963</v>
      </c>
      <c r="B1913" s="1"/>
      <c r="C1913" s="1">
        <v>20101422</v>
      </c>
      <c r="D1913" s="1">
        <v>2010</v>
      </c>
      <c r="E1913" s="1" t="s">
        <v>9963</v>
      </c>
      <c r="F1913" s="1"/>
    </row>
    <row r="1914" spans="1:6" ht="15.75" customHeight="1">
      <c r="A1914" s="1" t="s">
        <v>9966</v>
      </c>
      <c r="B1914" s="1" t="s">
        <v>9967</v>
      </c>
      <c r="C1914" s="1">
        <v>21225438</v>
      </c>
      <c r="D1914" s="1">
        <v>2011</v>
      </c>
      <c r="E1914" s="1" t="s">
        <v>9966</v>
      </c>
      <c r="F1914" s="1" t="s">
        <v>9967</v>
      </c>
    </row>
    <row r="1915" spans="1:6" ht="15.75" customHeight="1">
      <c r="A1915" s="1" t="s">
        <v>9970</v>
      </c>
      <c r="B1915" s="1"/>
      <c r="C1915" s="1">
        <v>21336934</v>
      </c>
      <c r="D1915" s="1">
        <v>2011</v>
      </c>
      <c r="E1915" s="1" t="s">
        <v>9970</v>
      </c>
      <c r="F1915" s="1"/>
    </row>
    <row r="1916" spans="1:6" ht="15.75" customHeight="1">
      <c r="A1916" s="1" t="s">
        <v>9973</v>
      </c>
      <c r="B1916" s="1"/>
      <c r="C1916" s="1">
        <v>23053217</v>
      </c>
      <c r="D1916" s="1">
        <v>2012</v>
      </c>
      <c r="E1916" s="1" t="s">
        <v>9973</v>
      </c>
      <c r="F1916" s="1"/>
    </row>
    <row r="1917" spans="1:6" ht="15.75" customHeight="1">
      <c r="A1917" s="1" t="s">
        <v>9975</v>
      </c>
      <c r="B1917" s="1"/>
      <c r="C1917" s="1">
        <v>23255075</v>
      </c>
      <c r="D1917" s="1">
        <v>2013</v>
      </c>
      <c r="E1917" s="1" t="s">
        <v>9975</v>
      </c>
      <c r="F1917" s="1"/>
    </row>
    <row r="1918" spans="1:6" ht="15.75" customHeight="1">
      <c r="A1918" s="1" t="s">
        <v>9979</v>
      </c>
      <c r="B1918" s="1" t="s">
        <v>9981</v>
      </c>
      <c r="C1918" s="1">
        <v>23389622</v>
      </c>
      <c r="D1918" s="1">
        <v>2013</v>
      </c>
      <c r="E1918" s="1" t="s">
        <v>9979</v>
      </c>
      <c r="F1918" s="1" t="s">
        <v>9981</v>
      </c>
    </row>
    <row r="1919" spans="1:6" ht="15.75" customHeight="1">
      <c r="A1919" s="1" t="s">
        <v>9984</v>
      </c>
      <c r="B1919" s="1" t="s">
        <v>9985</v>
      </c>
      <c r="C1919" s="1">
        <v>26680447</v>
      </c>
      <c r="D1919" s="1">
        <v>2016</v>
      </c>
      <c r="E1919" s="1" t="s">
        <v>9984</v>
      </c>
      <c r="F1919" s="1" t="s">
        <v>9985</v>
      </c>
    </row>
    <row r="1920" spans="1:6" ht="15.75" customHeight="1">
      <c r="A1920" s="1" t="s">
        <v>9989</v>
      </c>
      <c r="B1920" s="1"/>
      <c r="C1920" s="1">
        <v>21644058</v>
      </c>
      <c r="D1920" s="1">
        <v>2011</v>
      </c>
      <c r="E1920" s="1" t="s">
        <v>9989</v>
      </c>
      <c r="F1920" s="1"/>
    </row>
    <row r="1921" spans="1:6" ht="15.75" customHeight="1">
      <c r="A1921" s="1" t="s">
        <v>6852</v>
      </c>
      <c r="B1921" s="1"/>
      <c r="C1921" s="1">
        <v>2336279</v>
      </c>
      <c r="D1921" s="1">
        <v>2015</v>
      </c>
      <c r="E1921" s="1" t="s">
        <v>6852</v>
      </c>
      <c r="F1921" s="1"/>
    </row>
    <row r="1922" spans="1:6" ht="15.75" customHeight="1">
      <c r="A1922" s="1" t="s">
        <v>4890</v>
      </c>
      <c r="B1922" s="1"/>
      <c r="C1922" s="1">
        <v>12469240</v>
      </c>
      <c r="D1922" s="1">
        <v>2002</v>
      </c>
      <c r="E1922" s="1" t="s">
        <v>4890</v>
      </c>
      <c r="F1922" s="1"/>
    </row>
    <row r="1923" spans="1:6" ht="15.75" customHeight="1">
      <c r="A1923" s="1" t="s">
        <v>3779</v>
      </c>
      <c r="B1923" s="1"/>
      <c r="C1923" s="1">
        <v>12664274</v>
      </c>
      <c r="D1923" s="1">
        <v>2003</v>
      </c>
      <c r="E1923" s="1" t="s">
        <v>3779</v>
      </c>
      <c r="F1923" s="1"/>
    </row>
    <row r="1924" spans="1:6" ht="15.75" customHeight="1">
      <c r="A1924" s="1" t="s">
        <v>3774</v>
      </c>
      <c r="B1924" s="1"/>
      <c r="C1924" s="1">
        <v>12664273</v>
      </c>
      <c r="D1924" s="1">
        <v>2003</v>
      </c>
      <c r="E1924" s="1" t="s">
        <v>3774</v>
      </c>
      <c r="F1924" s="1"/>
    </row>
    <row r="1925" spans="1:6" ht="15.75" customHeight="1">
      <c r="A1925" s="1" t="s">
        <v>4490</v>
      </c>
      <c r="B1925" s="1"/>
      <c r="C1925" s="1">
        <v>14667111</v>
      </c>
      <c r="D1925" s="1">
        <v>2003</v>
      </c>
      <c r="E1925" s="1" t="s">
        <v>4490</v>
      </c>
      <c r="F1925" s="1"/>
    </row>
    <row r="1926" spans="1:6" ht="15.75" customHeight="1">
      <c r="A1926" s="1" t="s">
        <v>4506</v>
      </c>
      <c r="B1926" s="1"/>
      <c r="C1926" s="1">
        <v>14689264</v>
      </c>
      <c r="D1926" s="1">
        <v>2003</v>
      </c>
      <c r="E1926" s="1" t="s">
        <v>4506</v>
      </c>
      <c r="F1926" s="1"/>
    </row>
    <row r="1927" spans="1:6" ht="15.75" customHeight="1">
      <c r="A1927" s="1" t="s">
        <v>3029</v>
      </c>
      <c r="B1927" s="1"/>
      <c r="C1927" s="1">
        <v>15365894</v>
      </c>
      <c r="D1927" s="1">
        <v>2004</v>
      </c>
      <c r="E1927" s="1" t="s">
        <v>3029</v>
      </c>
      <c r="F1927" s="1"/>
    </row>
    <row r="1928" spans="1:6" ht="15.75" customHeight="1">
      <c r="A1928" s="1" t="s">
        <v>1649</v>
      </c>
      <c r="B1928" s="1"/>
      <c r="C1928" s="1">
        <v>16220218</v>
      </c>
      <c r="D1928" s="1">
        <v>2005</v>
      </c>
      <c r="E1928" s="1" t="s">
        <v>1649</v>
      </c>
      <c r="F1928" s="1"/>
    </row>
    <row r="1929" spans="1:6" ht="15.75" customHeight="1">
      <c r="A1929" s="1" t="s">
        <v>10012</v>
      </c>
      <c r="B1929" s="1"/>
      <c r="C1929" s="1">
        <v>17476552</v>
      </c>
      <c r="D1929" s="1">
        <v>2007</v>
      </c>
      <c r="E1929" s="1" t="s">
        <v>10012</v>
      </c>
      <c r="F1929" s="1"/>
    </row>
    <row r="1930" spans="1:6" ht="15.75" customHeight="1">
      <c r="A1930" s="1" t="s">
        <v>10014</v>
      </c>
      <c r="B1930" s="1"/>
      <c r="C1930" s="1">
        <v>17136499</v>
      </c>
      <c r="D1930" s="1">
        <v>2007</v>
      </c>
      <c r="E1930" s="1" t="s">
        <v>10014</v>
      </c>
      <c r="F1930" s="1"/>
    </row>
    <row r="1931" spans="1:6" ht="15.75" customHeight="1">
      <c r="A1931" s="1" t="s">
        <v>10016</v>
      </c>
      <c r="B1931" s="1"/>
      <c r="C1931" s="1">
        <v>19129966</v>
      </c>
      <c r="D1931" s="1">
        <v>2009</v>
      </c>
      <c r="E1931" s="1" t="s">
        <v>10016</v>
      </c>
      <c r="F1931" s="1"/>
    </row>
    <row r="1932" spans="1:6" ht="15.75" customHeight="1">
      <c r="A1932" s="1" t="s">
        <v>10018</v>
      </c>
      <c r="B1932" s="1"/>
      <c r="C1932" s="1">
        <v>19165537</v>
      </c>
      <c r="D1932" s="1">
        <v>2009</v>
      </c>
      <c r="E1932" s="1" t="s">
        <v>10018</v>
      </c>
      <c r="F1932" s="1"/>
    </row>
    <row r="1933" spans="1:6" ht="15.75" customHeight="1">
      <c r="A1933" s="1" t="s">
        <v>10022</v>
      </c>
      <c r="B1933" s="1"/>
      <c r="C1933" s="1">
        <v>19132305</v>
      </c>
      <c r="D1933" s="1">
        <v>2008</v>
      </c>
      <c r="E1933" s="1" t="s">
        <v>10022</v>
      </c>
      <c r="F1933" s="1"/>
    </row>
    <row r="1934" spans="1:6" ht="15.75" customHeight="1">
      <c r="A1934" s="1" t="s">
        <v>10024</v>
      </c>
      <c r="B1934" s="1"/>
      <c r="C1934" s="1">
        <v>19404718</v>
      </c>
      <c r="D1934" s="1">
        <v>2009</v>
      </c>
      <c r="E1934" s="1" t="s">
        <v>10024</v>
      </c>
      <c r="F1934" s="1"/>
    </row>
    <row r="1935" spans="1:6" ht="15.75" customHeight="1">
      <c r="A1935" s="1" t="s">
        <v>10026</v>
      </c>
      <c r="B1935" s="1"/>
      <c r="C1935" s="1">
        <v>19763665</v>
      </c>
      <c r="D1935" s="1">
        <v>2010</v>
      </c>
      <c r="E1935" s="1" t="s">
        <v>10026</v>
      </c>
      <c r="F1935" s="1"/>
    </row>
    <row r="1936" spans="1:6" ht="15.75" customHeight="1">
      <c r="A1936" s="1" t="s">
        <v>10030</v>
      </c>
      <c r="B1936" s="1"/>
      <c r="C1936" s="1">
        <v>19826859</v>
      </c>
      <c r="D1936" s="1">
        <v>2010</v>
      </c>
      <c r="E1936" s="1" t="s">
        <v>10030</v>
      </c>
      <c r="F1936" s="1"/>
    </row>
    <row r="1937" spans="1:6" ht="15.75" customHeight="1">
      <c r="A1937" s="1" t="s">
        <v>10033</v>
      </c>
      <c r="B1937" s="1"/>
      <c r="C1937" s="1">
        <v>21222215</v>
      </c>
      <c r="D1937" s="1">
        <v>2011</v>
      </c>
      <c r="E1937" s="1" t="s">
        <v>10033</v>
      </c>
      <c r="F1937" s="1"/>
    </row>
    <row r="1938" spans="1:6" ht="15.75" customHeight="1">
      <c r="A1938" s="1" t="s">
        <v>10035</v>
      </c>
      <c r="B1938" s="1"/>
      <c r="C1938" s="1">
        <v>22094720</v>
      </c>
      <c r="D1938" s="1">
        <v>2012</v>
      </c>
      <c r="E1938" s="1" t="s">
        <v>10035</v>
      </c>
      <c r="F1938" s="1"/>
    </row>
    <row r="1939" spans="1:6" ht="15.75" customHeight="1">
      <c r="A1939" s="1" t="s">
        <v>10038</v>
      </c>
      <c r="B1939" s="1" t="s">
        <v>10040</v>
      </c>
      <c r="C1939" s="1">
        <v>22722664</v>
      </c>
      <c r="D1939" s="1">
        <v>2012</v>
      </c>
      <c r="E1939" s="1" t="s">
        <v>10038</v>
      </c>
      <c r="F1939" s="1" t="s">
        <v>10040</v>
      </c>
    </row>
    <row r="1940" spans="1:6" ht="15.75" customHeight="1">
      <c r="A1940" s="1" t="s">
        <v>10043</v>
      </c>
      <c r="B1940" s="1"/>
      <c r="C1940" s="1">
        <v>23076366</v>
      </c>
      <c r="D1940" s="1">
        <v>2013</v>
      </c>
      <c r="E1940" s="1" t="s">
        <v>10043</v>
      </c>
      <c r="F1940" s="1"/>
    </row>
    <row r="1941" spans="1:6" ht="15.75" customHeight="1">
      <c r="A1941" s="1" t="s">
        <v>10046</v>
      </c>
      <c r="B1941" s="1"/>
      <c r="C1941" s="1">
        <v>23232828</v>
      </c>
      <c r="D1941" s="1">
        <v>2013</v>
      </c>
      <c r="E1941" s="1" t="s">
        <v>10046</v>
      </c>
      <c r="F1941" s="1"/>
    </row>
    <row r="1942" spans="1:6" ht="15.75" customHeight="1">
      <c r="A1942" s="1" t="s">
        <v>10049</v>
      </c>
      <c r="B1942" s="1"/>
      <c r="C1942" s="1">
        <v>23202887</v>
      </c>
      <c r="D1942" s="1">
        <v>2013</v>
      </c>
      <c r="E1942" s="1" t="s">
        <v>10049</v>
      </c>
      <c r="F1942" s="1"/>
    </row>
    <row r="1943" spans="1:6" ht="15.75" customHeight="1">
      <c r="A1943" s="1" t="s">
        <v>8765</v>
      </c>
      <c r="B1943" s="1" t="s">
        <v>8766</v>
      </c>
      <c r="C1943" s="1">
        <v>24337412</v>
      </c>
      <c r="D1943" s="1">
        <v>2014</v>
      </c>
      <c r="E1943" s="1" t="s">
        <v>8765</v>
      </c>
      <c r="F1943" s="1" t="s">
        <v>8766</v>
      </c>
    </row>
    <row r="1944" spans="1:6" ht="15.75" customHeight="1">
      <c r="A1944" s="1" t="s">
        <v>10052</v>
      </c>
      <c r="B1944" s="1"/>
      <c r="C1944" s="1">
        <v>25164263</v>
      </c>
      <c r="D1944" s="1">
        <v>2014</v>
      </c>
      <c r="E1944" s="1" t="s">
        <v>10052</v>
      </c>
      <c r="F1944" s="1"/>
    </row>
    <row r="1945" spans="1:6" ht="15.75" customHeight="1">
      <c r="A1945" s="1" t="s">
        <v>10054</v>
      </c>
      <c r="B1945" s="1"/>
      <c r="C1945" s="1">
        <v>25395380</v>
      </c>
      <c r="D1945" s="1">
        <v>2015</v>
      </c>
      <c r="E1945" s="1" t="s">
        <v>10054</v>
      </c>
      <c r="F1945" s="1"/>
    </row>
    <row r="1946" spans="1:6" ht="15.75" customHeight="1">
      <c r="A1946" s="1" t="s">
        <v>10057</v>
      </c>
      <c r="B1946" s="1"/>
      <c r="C1946" s="1">
        <v>25743746</v>
      </c>
      <c r="D1946" s="1">
        <v>2015</v>
      </c>
      <c r="E1946" s="1" t="s">
        <v>10057</v>
      </c>
      <c r="F1946" s="1"/>
    </row>
    <row r="1947" spans="1:6" ht="15.75" customHeight="1">
      <c r="A1947" s="1" t="s">
        <v>7947</v>
      </c>
      <c r="B1947" s="1"/>
      <c r="C1947" s="1">
        <v>26036861</v>
      </c>
      <c r="D1947" s="1">
        <v>2015</v>
      </c>
      <c r="E1947" s="1" t="s">
        <v>7947</v>
      </c>
      <c r="F1947" s="1"/>
    </row>
    <row r="1948" spans="1:6" ht="15.75" customHeight="1">
      <c r="A1948" s="1" t="s">
        <v>10062</v>
      </c>
      <c r="B1948" s="1" t="s">
        <v>10063</v>
      </c>
      <c r="C1948" s="1">
        <v>26428005</v>
      </c>
      <c r="D1948" s="1">
        <v>2015</v>
      </c>
      <c r="E1948" s="1" t="s">
        <v>10062</v>
      </c>
      <c r="F1948" s="1" t="s">
        <v>10063</v>
      </c>
    </row>
    <row r="1949" spans="1:6" ht="15.75" customHeight="1">
      <c r="A1949" s="1" t="s">
        <v>10067</v>
      </c>
      <c r="B1949" s="1"/>
      <c r="C1949" s="1">
        <v>27194156</v>
      </c>
      <c r="D1949" s="1">
        <v>2017</v>
      </c>
      <c r="E1949" s="1" t="s">
        <v>10067</v>
      </c>
      <c r="F1949" s="1"/>
    </row>
    <row r="1950" spans="1:6" ht="15.75" customHeight="1">
      <c r="A1950" s="1" t="s">
        <v>10070</v>
      </c>
      <c r="B1950" s="1"/>
      <c r="C1950" s="1">
        <v>27357512</v>
      </c>
      <c r="D1950" s="1">
        <v>2017</v>
      </c>
      <c r="E1950" s="1" t="s">
        <v>10070</v>
      </c>
      <c r="F1950" s="1"/>
    </row>
    <row r="1951" spans="1:6" ht="15.75" customHeight="1">
      <c r="A1951" s="1" t="s">
        <v>4540</v>
      </c>
      <c r="B1951" s="1"/>
      <c r="C1951" s="1">
        <v>11794548</v>
      </c>
      <c r="D1951" s="1">
        <v>2001</v>
      </c>
      <c r="E1951" s="1" t="s">
        <v>4540</v>
      </c>
      <c r="F1951" s="1"/>
    </row>
    <row r="1952" spans="1:6" ht="15.75" customHeight="1">
      <c r="A1952" s="1" t="s">
        <v>1188</v>
      </c>
      <c r="B1952" s="1"/>
      <c r="C1952" s="1">
        <v>16034514</v>
      </c>
      <c r="D1952" s="1">
        <v>2005</v>
      </c>
      <c r="E1952" s="1" t="s">
        <v>1188</v>
      </c>
      <c r="F1952" s="1"/>
    </row>
    <row r="1953" spans="1:6" ht="15.75" customHeight="1">
      <c r="A1953" s="1" t="s">
        <v>10077</v>
      </c>
      <c r="B1953" s="1"/>
      <c r="C1953" s="1">
        <v>12717589</v>
      </c>
      <c r="D1953" s="1">
        <v>2003</v>
      </c>
      <c r="E1953" s="1" t="s">
        <v>10077</v>
      </c>
      <c r="F1953" s="1"/>
    </row>
    <row r="1954" spans="1:6" ht="15.75" customHeight="1">
      <c r="A1954" s="1" t="s">
        <v>10079</v>
      </c>
      <c r="B1954" s="1"/>
      <c r="C1954" s="1">
        <v>26621139</v>
      </c>
      <c r="D1954" s="1">
        <v>2016</v>
      </c>
      <c r="E1954" s="1" t="s">
        <v>10079</v>
      </c>
      <c r="F1954" s="1"/>
    </row>
    <row r="1955" spans="1:6" ht="15.75" customHeight="1">
      <c r="A1955" s="1" t="s">
        <v>10082</v>
      </c>
      <c r="B1955" s="1"/>
      <c r="C1955" s="1">
        <v>26879081</v>
      </c>
      <c r="D1955" s="1">
        <v>2016</v>
      </c>
      <c r="E1955" s="1" t="s">
        <v>10082</v>
      </c>
      <c r="F1955" s="1"/>
    </row>
    <row r="1956" spans="1:6" ht="15.75" customHeight="1">
      <c r="A1956" s="1" t="s">
        <v>10085</v>
      </c>
      <c r="B1956" s="1"/>
      <c r="C1956" s="1">
        <v>28233069</v>
      </c>
      <c r="D1956" s="1">
        <v>2017</v>
      </c>
      <c r="E1956" s="1" t="s">
        <v>10085</v>
      </c>
      <c r="F1956" s="1"/>
    </row>
    <row r="1957" spans="1:6" ht="15.75" customHeight="1">
      <c r="A1957" s="1" t="s">
        <v>10087</v>
      </c>
      <c r="B1957" s="1"/>
      <c r="C1957" s="1">
        <v>17611710</v>
      </c>
      <c r="D1957" s="1">
        <v>2007</v>
      </c>
      <c r="E1957" s="1" t="s">
        <v>10087</v>
      </c>
      <c r="F1957" s="1"/>
    </row>
    <row r="1958" spans="1:6" ht="15.75" customHeight="1">
      <c r="A1958" s="1" t="s">
        <v>5397</v>
      </c>
      <c r="B1958" s="1"/>
      <c r="C1958" s="1">
        <v>9929974</v>
      </c>
      <c r="D1958" s="1">
        <v>1999</v>
      </c>
      <c r="E1958" s="1" t="s">
        <v>5397</v>
      </c>
      <c r="F1958" s="1"/>
    </row>
    <row r="1959" spans="1:6" ht="15.75" customHeight="1">
      <c r="A1959" s="1" t="s">
        <v>9421</v>
      </c>
      <c r="B1959" s="1"/>
      <c r="C1959" s="1">
        <v>15372318</v>
      </c>
      <c r="D1959" s="1">
        <v>2005</v>
      </c>
      <c r="E1959" s="1" t="s">
        <v>9421</v>
      </c>
      <c r="F1959" s="1"/>
    </row>
    <row r="1960" spans="1:6" ht="15.75" customHeight="1">
      <c r="A1960" s="1" t="s">
        <v>10094</v>
      </c>
      <c r="B1960" s="1"/>
      <c r="C1960" s="1">
        <v>19224127</v>
      </c>
      <c r="D1960" s="1">
        <v>2009</v>
      </c>
      <c r="E1960" s="1" t="s">
        <v>10094</v>
      </c>
      <c r="F1960" s="1"/>
    </row>
    <row r="1961" spans="1:6" ht="15.75" customHeight="1">
      <c r="A1961" s="1" t="s">
        <v>10097</v>
      </c>
      <c r="B1961" s="1" t="s">
        <v>10099</v>
      </c>
      <c r="C1961" s="1">
        <v>19517157</v>
      </c>
      <c r="D1961" s="1">
        <v>2009</v>
      </c>
      <c r="E1961" s="1" t="s">
        <v>10097</v>
      </c>
      <c r="F1961" s="1" t="s">
        <v>10099</v>
      </c>
    </row>
    <row r="1962" spans="1:6" ht="15.75" customHeight="1">
      <c r="A1962" s="1" t="s">
        <v>8419</v>
      </c>
      <c r="B1962" s="1"/>
      <c r="C1962" s="1">
        <v>23318704</v>
      </c>
      <c r="D1962" s="1">
        <v>2013</v>
      </c>
      <c r="E1962" s="1" t="s">
        <v>8419</v>
      </c>
      <c r="F1962" s="1"/>
    </row>
    <row r="1963" spans="1:6" ht="15.75" customHeight="1">
      <c r="A1963" s="1" t="s">
        <v>10104</v>
      </c>
      <c r="B1963" s="1"/>
      <c r="C1963" s="1">
        <v>26255189</v>
      </c>
      <c r="D1963" s="1">
        <v>2016</v>
      </c>
      <c r="E1963" s="1" t="s">
        <v>10104</v>
      </c>
      <c r="F1963" s="1"/>
    </row>
    <row r="1964" spans="1:6" ht="15.75" customHeight="1">
      <c r="A1964" s="1" t="s">
        <v>10106</v>
      </c>
      <c r="B1964" s="1"/>
      <c r="C1964" s="1">
        <v>27106546</v>
      </c>
      <c r="D1964" s="1">
        <v>2016</v>
      </c>
      <c r="E1964" s="1" t="s">
        <v>10106</v>
      </c>
      <c r="F1964" s="1"/>
    </row>
    <row r="1965" spans="1:6" ht="15.75" customHeight="1">
      <c r="A1965" s="1" t="s">
        <v>10108</v>
      </c>
      <c r="B1965" s="1"/>
      <c r="C1965" s="1">
        <v>27658418</v>
      </c>
      <c r="D1965" s="1">
        <v>2016</v>
      </c>
      <c r="E1965" s="1" t="s">
        <v>10108</v>
      </c>
      <c r="F1965" s="1"/>
    </row>
    <row r="1966" spans="1:6" ht="15.75" customHeight="1">
      <c r="A1966" s="1" t="s">
        <v>10110</v>
      </c>
      <c r="B1966" s="1" t="s">
        <v>10111</v>
      </c>
      <c r="C1966" s="1">
        <v>28474139</v>
      </c>
      <c r="D1966" s="1">
        <v>2017</v>
      </c>
      <c r="E1966" s="1" t="s">
        <v>10110</v>
      </c>
      <c r="F1966" s="1" t="s">
        <v>10111</v>
      </c>
    </row>
    <row r="1967" spans="1:6" ht="15.75" customHeight="1">
      <c r="A1967" s="1" t="s">
        <v>3501</v>
      </c>
      <c r="B1967" s="1"/>
      <c r="C1967" s="1">
        <v>15624086</v>
      </c>
      <c r="D1967" s="1">
        <v>2004</v>
      </c>
      <c r="E1967" s="1" t="s">
        <v>3501</v>
      </c>
      <c r="F1967" s="1"/>
    </row>
    <row r="1968" spans="1:6" ht="15.75" customHeight="1">
      <c r="A1968" s="1" t="s">
        <v>10116</v>
      </c>
      <c r="B1968" s="1"/>
      <c r="C1968" s="1">
        <v>17205234</v>
      </c>
      <c r="D1968" s="1">
        <v>2006</v>
      </c>
      <c r="E1968" s="1" t="s">
        <v>10116</v>
      </c>
      <c r="F1968" s="1"/>
    </row>
    <row r="1969" spans="1:6" ht="15.75" customHeight="1">
      <c r="A1969" s="1" t="s">
        <v>10118</v>
      </c>
      <c r="B1969" s="1"/>
      <c r="C1969" s="1">
        <v>17385089</v>
      </c>
      <c r="D1969" s="1">
        <v>2007</v>
      </c>
      <c r="E1969" s="1" t="s">
        <v>10118</v>
      </c>
      <c r="F1969" s="1"/>
    </row>
    <row r="1970" spans="1:6" ht="15.75" customHeight="1">
      <c r="A1970" s="1" t="s">
        <v>10120</v>
      </c>
      <c r="B1970" s="1"/>
      <c r="C1970" s="1">
        <v>22644201</v>
      </c>
      <c r="D1970" s="1">
        <v>2012</v>
      </c>
      <c r="E1970" s="1" t="s">
        <v>10120</v>
      </c>
      <c r="F1970" s="1"/>
    </row>
    <row r="1971" spans="1:6" ht="15.75" customHeight="1">
      <c r="A1971" s="1" t="s">
        <v>10121</v>
      </c>
      <c r="B1971" s="1"/>
      <c r="C1971" s="1">
        <v>26017512</v>
      </c>
      <c r="D1971" s="1">
        <v>2015</v>
      </c>
      <c r="E1971" s="1" t="s">
        <v>10121</v>
      </c>
      <c r="F1971" s="1"/>
    </row>
    <row r="1972" spans="1:6" ht="15.75" customHeight="1">
      <c r="A1972" s="1" t="s">
        <v>10123</v>
      </c>
      <c r="B1972" s="1"/>
      <c r="C1972" s="1">
        <v>26017529</v>
      </c>
      <c r="D1972" s="1">
        <v>2015</v>
      </c>
      <c r="E1972" s="1" t="s">
        <v>10123</v>
      </c>
      <c r="F1972" s="1"/>
    </row>
    <row r="1973" spans="1:6" ht="15.75" customHeight="1">
      <c r="A1973" s="1" t="s">
        <v>8194</v>
      </c>
      <c r="B1973" s="1"/>
      <c r="C1973" s="1">
        <v>24840398</v>
      </c>
      <c r="D1973" s="1">
        <v>2015</v>
      </c>
      <c r="E1973" s="1" t="s">
        <v>8194</v>
      </c>
      <c r="F1973" s="1"/>
    </row>
    <row r="1974" spans="1:6" ht="15.75" customHeight="1">
      <c r="A1974" s="1" t="s">
        <v>8383</v>
      </c>
      <c r="B1974" s="1"/>
      <c r="C1974" s="1">
        <v>25543186</v>
      </c>
      <c r="D1974" s="1">
        <v>2015</v>
      </c>
      <c r="E1974" s="1" t="s">
        <v>8383</v>
      </c>
      <c r="F1974" s="1"/>
    </row>
    <row r="1975" spans="1:6" ht="15.75" customHeight="1">
      <c r="A1975" s="1" t="s">
        <v>7972</v>
      </c>
      <c r="B1975" s="1"/>
      <c r="C1975" s="1">
        <v>26141244</v>
      </c>
      <c r="D1975" s="1">
        <v>2016</v>
      </c>
      <c r="E1975" s="1" t="s">
        <v>7972</v>
      </c>
      <c r="F1975" s="1"/>
    </row>
    <row r="1976" spans="1:6" ht="15.75" customHeight="1">
      <c r="A1976" s="1" t="s">
        <v>9380</v>
      </c>
      <c r="B1976" s="1" t="s">
        <v>9381</v>
      </c>
      <c r="C1976" s="1">
        <v>16355299</v>
      </c>
      <c r="D1976" s="1">
        <v>2005</v>
      </c>
      <c r="E1976" s="1" t="s">
        <v>9380</v>
      </c>
      <c r="F1976" s="1" t="s">
        <v>9381</v>
      </c>
    </row>
    <row r="1977" spans="1:6" ht="15.75" customHeight="1">
      <c r="A1977" s="1" t="s">
        <v>1948</v>
      </c>
      <c r="B1977" s="1" t="s">
        <v>1950</v>
      </c>
      <c r="C1977" s="1">
        <v>16362709</v>
      </c>
      <c r="D1977" s="1">
        <v>2005</v>
      </c>
      <c r="E1977" s="1" t="s">
        <v>1948</v>
      </c>
      <c r="F1977" s="1" t="s">
        <v>1950</v>
      </c>
    </row>
    <row r="1978" spans="1:6" ht="15.75" customHeight="1">
      <c r="A1978" s="1" t="s">
        <v>10134</v>
      </c>
      <c r="B1978" s="1" t="s">
        <v>10136</v>
      </c>
      <c r="C1978" s="1">
        <v>20224942</v>
      </c>
      <c r="D1978" s="1">
        <v>2010</v>
      </c>
      <c r="E1978" s="1" t="s">
        <v>10134</v>
      </c>
      <c r="F1978" s="1" t="s">
        <v>10136</v>
      </c>
    </row>
    <row r="1979" spans="1:6" ht="15.75" customHeight="1">
      <c r="A1979" s="1" t="s">
        <v>10139</v>
      </c>
      <c r="B1979" s="1" t="s">
        <v>10141</v>
      </c>
      <c r="C1979" s="1">
        <v>20336343</v>
      </c>
      <c r="D1979" s="1">
        <v>2010</v>
      </c>
      <c r="E1979" s="1" t="s">
        <v>10139</v>
      </c>
      <c r="F1979" s="1" t="s">
        <v>10141</v>
      </c>
    </row>
    <row r="1980" spans="1:6" ht="15.75" customHeight="1">
      <c r="A1980" s="1" t="s">
        <v>10143</v>
      </c>
      <c r="B1980" s="1" t="s">
        <v>10144</v>
      </c>
      <c r="C1980" s="1">
        <v>22028184</v>
      </c>
      <c r="D1980" s="1">
        <v>2011</v>
      </c>
      <c r="E1980" s="1" t="s">
        <v>10143</v>
      </c>
      <c r="F1980" s="1" t="s">
        <v>10144</v>
      </c>
    </row>
    <row r="1981" spans="1:6" ht="15.75" customHeight="1">
      <c r="A1981" s="1" t="s">
        <v>10147</v>
      </c>
      <c r="B1981" s="1" t="s">
        <v>10148</v>
      </c>
      <c r="C1981" s="1">
        <v>22484723</v>
      </c>
      <c r="D1981" s="1">
        <v>2012</v>
      </c>
      <c r="E1981" s="1" t="s">
        <v>10147</v>
      </c>
      <c r="F1981" s="1" t="s">
        <v>10148</v>
      </c>
    </row>
    <row r="1982" spans="1:6" ht="15.75" customHeight="1">
      <c r="A1982" s="1" t="s">
        <v>10151</v>
      </c>
      <c r="B1982" s="1" t="s">
        <v>10152</v>
      </c>
      <c r="C1982" s="1">
        <v>22527034</v>
      </c>
      <c r="D1982" s="1">
        <v>2012</v>
      </c>
      <c r="E1982" s="1" t="s">
        <v>10151</v>
      </c>
      <c r="F1982" s="1" t="s">
        <v>10152</v>
      </c>
    </row>
    <row r="1983" spans="1:6" ht="15.75" customHeight="1">
      <c r="A1983" s="1" t="s">
        <v>10154</v>
      </c>
      <c r="B1983" s="1" t="s">
        <v>10156</v>
      </c>
      <c r="C1983" s="1">
        <v>22527037</v>
      </c>
      <c r="D1983" s="1">
        <v>2012</v>
      </c>
      <c r="E1983" s="1" t="s">
        <v>10154</v>
      </c>
      <c r="F1983" s="1" t="s">
        <v>10156</v>
      </c>
    </row>
    <row r="1984" spans="1:6" ht="15.75" customHeight="1">
      <c r="A1984" s="1" t="s">
        <v>10158</v>
      </c>
      <c r="B1984" s="1" t="s">
        <v>10159</v>
      </c>
      <c r="C1984" s="1">
        <v>28484909</v>
      </c>
      <c r="D1984" s="1">
        <v>2017</v>
      </c>
      <c r="E1984" s="1" t="s">
        <v>10158</v>
      </c>
      <c r="F1984" s="1" t="s">
        <v>10159</v>
      </c>
    </row>
    <row r="1985" spans="1:6" ht="15.75" customHeight="1">
      <c r="A1985" s="1" t="s">
        <v>10163</v>
      </c>
      <c r="B1985" s="1"/>
      <c r="C1985" s="1">
        <v>17260150</v>
      </c>
      <c r="D1985" s="1">
        <v>2007</v>
      </c>
      <c r="E1985" s="1" t="s">
        <v>10163</v>
      </c>
      <c r="F1985" s="1"/>
    </row>
    <row r="1986" spans="1:6" ht="15.75" customHeight="1">
      <c r="A1986" s="1" t="s">
        <v>1280</v>
      </c>
      <c r="B1986" s="1" t="s">
        <v>1282</v>
      </c>
      <c r="C1986" s="1">
        <v>18040742</v>
      </c>
      <c r="D1986" s="1">
        <v>2009</v>
      </c>
      <c r="E1986" s="1" t="s">
        <v>1280</v>
      </c>
      <c r="F1986" s="1" t="s">
        <v>1282</v>
      </c>
    </row>
    <row r="1987" spans="1:6" ht="15.75" customHeight="1">
      <c r="A1987" s="1" t="s">
        <v>10167</v>
      </c>
      <c r="B1987" s="1" t="s">
        <v>10169</v>
      </c>
      <c r="C1987" s="1">
        <v>20838847</v>
      </c>
      <c r="D1987" s="1">
        <v>2011</v>
      </c>
      <c r="E1987" s="1" t="s">
        <v>10167</v>
      </c>
      <c r="F1987" s="1" t="s">
        <v>10169</v>
      </c>
    </row>
    <row r="1988" spans="1:6" ht="15.75" customHeight="1">
      <c r="A1988" s="1" t="s">
        <v>10173</v>
      </c>
      <c r="B1988" s="1" t="s">
        <v>10175</v>
      </c>
      <c r="C1988" s="1">
        <v>21494902</v>
      </c>
      <c r="D1988" s="1">
        <v>2012</v>
      </c>
      <c r="E1988" s="1" t="s">
        <v>10173</v>
      </c>
      <c r="F1988" s="1" t="s">
        <v>10175</v>
      </c>
    </row>
    <row r="1989" spans="1:6" ht="15.75" customHeight="1">
      <c r="A1989" s="1" t="s">
        <v>10178</v>
      </c>
      <c r="B1989" s="1" t="s">
        <v>10180</v>
      </c>
      <c r="C1989" s="1">
        <v>22011936</v>
      </c>
      <c r="D1989" s="1">
        <v>2012</v>
      </c>
      <c r="E1989" s="1" t="s">
        <v>10178</v>
      </c>
      <c r="F1989" s="1" t="s">
        <v>10180</v>
      </c>
    </row>
    <row r="1990" spans="1:6" ht="15.75" customHeight="1">
      <c r="A1990" s="1" t="s">
        <v>10182</v>
      </c>
      <c r="B1990" s="1" t="s">
        <v>10183</v>
      </c>
      <c r="C1990" s="1">
        <v>22349993</v>
      </c>
      <c r="D1990" s="1">
        <v>2012</v>
      </c>
      <c r="E1990" s="1" t="s">
        <v>10182</v>
      </c>
      <c r="F1990" s="1" t="s">
        <v>10183</v>
      </c>
    </row>
    <row r="1991" spans="1:6" ht="15.75" customHeight="1">
      <c r="A1991" s="1" t="s">
        <v>10186</v>
      </c>
      <c r="B1991" s="1" t="s">
        <v>10187</v>
      </c>
      <c r="C1991" s="1">
        <v>23553231</v>
      </c>
      <c r="D1991" s="1">
        <v>2013</v>
      </c>
      <c r="E1991" s="1" t="s">
        <v>10186</v>
      </c>
      <c r="F1991" s="1" t="s">
        <v>10187</v>
      </c>
    </row>
    <row r="1992" spans="1:6" ht="15.75" customHeight="1">
      <c r="A1992" s="1" t="s">
        <v>549</v>
      </c>
      <c r="B1992" s="1" t="s">
        <v>550</v>
      </c>
      <c r="C1992" s="1">
        <v>23589184</v>
      </c>
      <c r="D1992" s="1">
        <v>2013</v>
      </c>
      <c r="E1992" s="1" t="s">
        <v>549</v>
      </c>
      <c r="F1992" s="1" t="s">
        <v>550</v>
      </c>
    </row>
    <row r="1993" spans="1:6" ht="15.75" customHeight="1">
      <c r="A1993" s="1" t="s">
        <v>10192</v>
      </c>
      <c r="B1993" s="1"/>
      <c r="C1993">
        <v>28842816</v>
      </c>
      <c r="D1993" s="1">
        <v>2017</v>
      </c>
      <c r="E1993" s="1" t="s">
        <v>10192</v>
      </c>
      <c r="F1993" s="1"/>
    </row>
    <row r="1994" spans="1:6" ht="15.75" customHeight="1">
      <c r="A1994" s="1" t="s">
        <v>10193</v>
      </c>
      <c r="B1994" s="1"/>
      <c r="C1994" s="1">
        <v>15812583</v>
      </c>
      <c r="D1994" s="1">
        <v>2005</v>
      </c>
      <c r="E1994" s="1" t="s">
        <v>10193</v>
      </c>
      <c r="F1994" s="1"/>
    </row>
    <row r="1995" spans="1:6" ht="15.75" customHeight="1">
      <c r="A1995" s="1" t="s">
        <v>10196</v>
      </c>
      <c r="B1995" s="1"/>
      <c r="C1995" s="1">
        <v>15711864</v>
      </c>
      <c r="D1995" s="1">
        <v>2005</v>
      </c>
      <c r="E1995" s="1" t="s">
        <v>10196</v>
      </c>
      <c r="F1995" s="1"/>
    </row>
    <row r="1996" spans="1:6" ht="15.75" customHeight="1">
      <c r="A1996" s="1" t="s">
        <v>10199</v>
      </c>
      <c r="B1996" s="1"/>
      <c r="C1996" s="1">
        <v>26249004</v>
      </c>
      <c r="D1996" s="1">
        <v>2015</v>
      </c>
      <c r="E1996" s="1" t="s">
        <v>10199</v>
      </c>
      <c r="F1996" s="1"/>
    </row>
    <row r="1997" spans="1:6" ht="15.75" customHeight="1">
      <c r="A1997" s="1" t="s">
        <v>10203</v>
      </c>
      <c r="B1997" s="1"/>
      <c r="C1997" s="1">
        <v>21191712</v>
      </c>
      <c r="D1997" s="1">
        <v>2010</v>
      </c>
      <c r="E1997" s="1" t="s">
        <v>10203</v>
      </c>
      <c r="F1997" s="1"/>
    </row>
    <row r="1998" spans="1:6" ht="15.75" customHeight="1">
      <c r="A1998" s="1" t="s">
        <v>10205</v>
      </c>
      <c r="B1998" s="1"/>
      <c r="C1998" s="1">
        <v>17253146</v>
      </c>
      <c r="D1998" s="1">
        <v>2007</v>
      </c>
      <c r="E1998" s="1" t="s">
        <v>10205</v>
      </c>
      <c r="F1998" s="1"/>
    </row>
    <row r="1999" spans="1:6" ht="15.75" customHeight="1">
      <c r="A1999" s="1" t="s">
        <v>10208</v>
      </c>
      <c r="B1999" s="1" t="s">
        <v>10209</v>
      </c>
      <c r="C1999" s="1">
        <v>19851856</v>
      </c>
      <c r="D1999" s="1">
        <v>2010</v>
      </c>
      <c r="E1999" s="1" t="s">
        <v>10208</v>
      </c>
      <c r="F1999" s="1" t="s">
        <v>10209</v>
      </c>
    </row>
    <row r="2000" spans="1:6" ht="15.75" customHeight="1">
      <c r="A2000" s="1" t="s">
        <v>10212</v>
      </c>
      <c r="B2000" s="1"/>
      <c r="C2000" s="1">
        <v>22644593</v>
      </c>
      <c r="D2000" s="1">
        <v>2012</v>
      </c>
      <c r="E2000" s="1" t="s">
        <v>10212</v>
      </c>
      <c r="F2000" s="1"/>
    </row>
    <row r="2001" spans="1:6" ht="15.75" customHeight="1">
      <c r="A2001" s="1" t="s">
        <v>10213</v>
      </c>
      <c r="B2001" s="1"/>
      <c r="C2001" s="1">
        <v>25933671</v>
      </c>
      <c r="D2001" s="1">
        <v>2015</v>
      </c>
      <c r="E2001" s="1" t="s">
        <v>10213</v>
      </c>
      <c r="F2001" s="1"/>
    </row>
    <row r="2002" spans="1:6" ht="15.75" customHeight="1">
      <c r="A2002" s="1" t="s">
        <v>10216</v>
      </c>
      <c r="B2002" s="1"/>
      <c r="C2002" s="1">
        <v>27492343</v>
      </c>
      <c r="D2002" s="1">
        <v>2016</v>
      </c>
      <c r="E2002" s="1" t="s">
        <v>10216</v>
      </c>
      <c r="F2002" s="1"/>
    </row>
    <row r="2003" spans="1:6" ht="15.75" customHeight="1">
      <c r="A2003" s="1" t="s">
        <v>10219</v>
      </c>
      <c r="B2003" s="1" t="s">
        <v>10220</v>
      </c>
      <c r="C2003" s="1">
        <v>28210933</v>
      </c>
      <c r="D2003" s="1">
        <v>2017</v>
      </c>
      <c r="E2003" s="1" t="s">
        <v>10219</v>
      </c>
      <c r="F2003" s="1" t="s">
        <v>10220</v>
      </c>
    </row>
    <row r="2004" spans="1:6" ht="15.75" customHeight="1">
      <c r="A2004" s="1" t="s">
        <v>10222</v>
      </c>
      <c r="B2004" s="1"/>
      <c r="C2004" s="1">
        <v>28687897</v>
      </c>
      <c r="D2004" s="1">
        <v>2017</v>
      </c>
      <c r="E2004" s="1" t="s">
        <v>10222</v>
      </c>
      <c r="F2004" s="1"/>
    </row>
    <row r="2005" spans="1:6" ht="15.75" customHeight="1">
      <c r="A2005" s="1" t="s">
        <v>10225</v>
      </c>
      <c r="B2005" s="1"/>
      <c r="C2005" s="1">
        <v>28210873</v>
      </c>
      <c r="D2005" s="1">
        <v>2017</v>
      </c>
      <c r="E2005" s="1" t="s">
        <v>10225</v>
      </c>
      <c r="F2005" s="1"/>
    </row>
    <row r="2006" spans="1:6" ht="15.75" customHeight="1">
      <c r="A2006" s="1" t="s">
        <v>10227</v>
      </c>
      <c r="B2006" s="1"/>
      <c r="C2006" s="1">
        <v>20960226</v>
      </c>
      <c r="D2006" s="1">
        <v>2011</v>
      </c>
      <c r="E2006" s="1" t="s">
        <v>10227</v>
      </c>
      <c r="F2006" s="1"/>
    </row>
    <row r="2007" spans="1:6" ht="15.75" customHeight="1">
      <c r="A2007" s="1" t="s">
        <v>10229</v>
      </c>
      <c r="B2007" s="1" t="s">
        <v>10230</v>
      </c>
      <c r="C2007" s="1">
        <v>22527103</v>
      </c>
      <c r="D2007" s="1">
        <v>2012</v>
      </c>
      <c r="E2007" s="1" t="s">
        <v>10229</v>
      </c>
      <c r="F2007" s="1" t="s">
        <v>10230</v>
      </c>
    </row>
    <row r="2008" spans="1:6" ht="15.75" customHeight="1">
      <c r="A2008" s="1" t="s">
        <v>10233</v>
      </c>
      <c r="B2008" s="1"/>
      <c r="C2008" s="1">
        <v>28726159</v>
      </c>
      <c r="D2008" s="1">
        <v>2017</v>
      </c>
      <c r="E2008" s="1" t="s">
        <v>10233</v>
      </c>
      <c r="F2008" s="1"/>
    </row>
    <row r="2009" spans="1:6" ht="15.75" customHeight="1">
      <c r="A2009" s="1" t="s">
        <v>10235</v>
      </c>
      <c r="B2009" s="1"/>
      <c r="C2009" s="1">
        <v>20431937</v>
      </c>
      <c r="D2009" s="1">
        <v>2010</v>
      </c>
      <c r="E2009" s="1" t="s">
        <v>10235</v>
      </c>
      <c r="F2009" s="1"/>
    </row>
    <row r="2010" spans="1:6" ht="15.75" customHeight="1">
      <c r="A2010" s="1" t="s">
        <v>10238</v>
      </c>
      <c r="B2010" s="1"/>
      <c r="C2010" s="1">
        <v>23824508</v>
      </c>
      <c r="D2010" s="1">
        <v>2014</v>
      </c>
      <c r="E2010" s="1" t="s">
        <v>10238</v>
      </c>
      <c r="F2010" s="1"/>
    </row>
    <row r="2011" spans="1:6" ht="15.75" customHeight="1">
      <c r="A2011" s="1" t="s">
        <v>10240</v>
      </c>
      <c r="B2011" s="1"/>
      <c r="C2011" s="1">
        <v>18704679</v>
      </c>
      <c r="D2011" s="1">
        <v>2009</v>
      </c>
      <c r="E2011" s="1" t="s">
        <v>10240</v>
      </c>
      <c r="F2011" s="1"/>
    </row>
    <row r="2012" spans="1:6" ht="15.75" customHeight="1">
      <c r="A2012" s="1" t="s">
        <v>10242</v>
      </c>
      <c r="B2012" s="1"/>
      <c r="C2012" s="1">
        <v>21667157</v>
      </c>
      <c r="D2012" s="1">
        <v>2011</v>
      </c>
      <c r="E2012" s="1" t="s">
        <v>10242</v>
      </c>
      <c r="F2012" s="1"/>
    </row>
    <row r="2013" spans="1:6" ht="15.75" customHeight="1">
      <c r="A2013" s="1" t="s">
        <v>10245</v>
      </c>
      <c r="B2013" s="1"/>
      <c r="C2013" s="1">
        <v>24276394</v>
      </c>
      <c r="D2013" s="1">
        <v>2014</v>
      </c>
      <c r="E2013" s="1" t="s">
        <v>10245</v>
      </c>
      <c r="F2013" s="1"/>
    </row>
    <row r="2014" spans="1:6" ht="15.75" customHeight="1">
      <c r="A2014" s="1" t="s">
        <v>10248</v>
      </c>
      <c r="B2014" s="1" t="s">
        <v>10250</v>
      </c>
      <c r="C2014" s="1">
        <v>25535048</v>
      </c>
      <c r="D2014" s="1">
        <v>2016</v>
      </c>
      <c r="E2014" s="1" t="s">
        <v>10248</v>
      </c>
      <c r="F2014" s="1" t="s">
        <v>10250</v>
      </c>
    </row>
    <row r="2015" spans="1:6" ht="15.75" customHeight="1">
      <c r="A2015" s="1" t="s">
        <v>10252</v>
      </c>
      <c r="B2015" s="1" t="s">
        <v>10253</v>
      </c>
      <c r="C2015" s="1">
        <v>17380400</v>
      </c>
      <c r="D2015" s="1">
        <v>2007</v>
      </c>
      <c r="E2015" s="1" t="s">
        <v>10252</v>
      </c>
      <c r="F2015" s="1" t="s">
        <v>10253</v>
      </c>
    </row>
    <row r="2016" spans="1:6" ht="15.75" customHeight="1">
      <c r="A2016" s="1" t="s">
        <v>10256</v>
      </c>
      <c r="B2016" s="1"/>
      <c r="C2016" s="1">
        <v>20033847</v>
      </c>
      <c r="D2016" s="1">
        <v>2010</v>
      </c>
      <c r="E2016" s="1" t="s">
        <v>10256</v>
      </c>
      <c r="F2016" s="1"/>
    </row>
    <row r="2017" spans="1:6" ht="15.75" customHeight="1">
      <c r="A2017" s="1" t="s">
        <v>10259</v>
      </c>
      <c r="B2017" s="1"/>
      <c r="C2017" s="1">
        <v>20393875</v>
      </c>
      <c r="D2017" s="1">
        <v>2010</v>
      </c>
      <c r="E2017" s="1" t="s">
        <v>10259</v>
      </c>
      <c r="F2017" s="1"/>
    </row>
    <row r="2018" spans="1:6" ht="15.75" customHeight="1">
      <c r="A2018" s="1" t="s">
        <v>10261</v>
      </c>
      <c r="B2018" s="1"/>
      <c r="C2018" s="1">
        <v>20428943</v>
      </c>
      <c r="D2018" s="1">
        <v>2010</v>
      </c>
      <c r="E2018" s="1" t="s">
        <v>10261</v>
      </c>
      <c r="F2018" s="1"/>
    </row>
    <row r="2019" spans="1:6" ht="15.75" customHeight="1">
      <c r="A2019" s="1" t="s">
        <v>10263</v>
      </c>
      <c r="B2019" s="1" t="s">
        <v>10265</v>
      </c>
      <c r="C2019" s="1">
        <v>20936350</v>
      </c>
      <c r="D2019" s="1">
        <v>2010</v>
      </c>
      <c r="E2019" s="1" t="s">
        <v>10263</v>
      </c>
      <c r="F2019" s="1" t="s">
        <v>10265</v>
      </c>
    </row>
    <row r="2020" spans="1:6" ht="15.75" customHeight="1">
      <c r="A2020" s="1" t="s">
        <v>10266</v>
      </c>
      <c r="B2020" s="1"/>
      <c r="C2020" s="1">
        <v>22113428</v>
      </c>
      <c r="D2020" s="1">
        <v>2012</v>
      </c>
      <c r="E2020" s="1" t="s">
        <v>10266</v>
      </c>
      <c r="F2020" s="1"/>
    </row>
    <row r="2021" spans="1:6" ht="15.75" customHeight="1">
      <c r="A2021" s="1" t="s">
        <v>10268</v>
      </c>
      <c r="B2021" s="1"/>
      <c r="C2021" s="1">
        <v>22790905</v>
      </c>
      <c r="D2021" s="1">
        <v>2012</v>
      </c>
      <c r="E2021" s="1" t="s">
        <v>10268</v>
      </c>
      <c r="F2021" s="1"/>
    </row>
    <row r="2022" spans="1:6" ht="15.75" customHeight="1">
      <c r="A2022" s="1" t="s">
        <v>10270</v>
      </c>
      <c r="B2022" s="1"/>
      <c r="C2022" s="1">
        <v>23812858</v>
      </c>
      <c r="D2022" s="1">
        <v>2013</v>
      </c>
      <c r="E2022" s="1" t="s">
        <v>10270</v>
      </c>
      <c r="F2022" s="1"/>
    </row>
    <row r="2023" spans="1:6" ht="15.75" customHeight="1">
      <c r="A2023" s="1" t="s">
        <v>10272</v>
      </c>
      <c r="B2023" s="1"/>
      <c r="C2023" s="1">
        <v>24282055</v>
      </c>
      <c r="D2023" s="1">
        <v>2014</v>
      </c>
      <c r="E2023" s="1" t="s">
        <v>10272</v>
      </c>
      <c r="F2023" s="1"/>
    </row>
    <row r="2024" spans="1:6" ht="15.75" customHeight="1">
      <c r="A2024" s="1" t="s">
        <v>10273</v>
      </c>
      <c r="B2024" s="1"/>
      <c r="C2024" s="1">
        <v>24817338</v>
      </c>
      <c r="D2024" s="1">
        <v>2014</v>
      </c>
      <c r="E2024" s="1" t="s">
        <v>10273</v>
      </c>
      <c r="F2024" s="1"/>
    </row>
    <row r="2025" spans="1:6" ht="15.75" customHeight="1">
      <c r="A2025" s="1" t="s">
        <v>10275</v>
      </c>
      <c r="B2025" s="1"/>
      <c r="C2025" s="1">
        <v>25108520</v>
      </c>
      <c r="D2025" s="1">
        <v>2015</v>
      </c>
      <c r="E2025" s="1" t="s">
        <v>10275</v>
      </c>
      <c r="F2025" s="1"/>
    </row>
    <row r="2026" spans="1:6" ht="15.75" customHeight="1">
      <c r="A2026" s="1" t="s">
        <v>10277</v>
      </c>
      <c r="B2026" s="1" t="s">
        <v>10278</v>
      </c>
      <c r="C2026" s="1">
        <v>26537487</v>
      </c>
      <c r="D2026" s="1">
        <v>2016</v>
      </c>
      <c r="E2026" s="1" t="s">
        <v>10277</v>
      </c>
      <c r="F2026" s="1" t="s">
        <v>10278</v>
      </c>
    </row>
    <row r="2027" spans="1:6" ht="15.75" customHeight="1">
      <c r="A2027" s="1" t="s">
        <v>10281</v>
      </c>
      <c r="B2027" s="1"/>
      <c r="C2027" s="1">
        <v>26738737</v>
      </c>
      <c r="D2027" s="1">
        <v>2016</v>
      </c>
      <c r="E2027" s="1" t="s">
        <v>10281</v>
      </c>
      <c r="F2027" s="1"/>
    </row>
    <row r="2028" spans="1:6" ht="15.75" customHeight="1">
      <c r="A2028" s="1" t="s">
        <v>10282</v>
      </c>
      <c r="B2028" s="1" t="s">
        <v>10284</v>
      </c>
      <c r="C2028" s="1">
        <v>27250980</v>
      </c>
      <c r="D2028" s="1">
        <v>2016</v>
      </c>
      <c r="E2028" s="1" t="s">
        <v>10282</v>
      </c>
      <c r="F2028" s="1" t="s">
        <v>10284</v>
      </c>
    </row>
    <row r="2029" spans="1:6" ht="15.75" customHeight="1">
      <c r="A2029" s="1" t="s">
        <v>10285</v>
      </c>
      <c r="B2029" s="1"/>
      <c r="C2029" s="1">
        <v>28271305</v>
      </c>
      <c r="D2029" s="1">
        <v>2017</v>
      </c>
      <c r="E2029" s="1" t="s">
        <v>10285</v>
      </c>
      <c r="F2029" s="1"/>
    </row>
    <row r="2030" spans="1:6" ht="15.75" customHeight="1">
      <c r="A2030" s="1" t="s">
        <v>10288</v>
      </c>
      <c r="B2030" s="1"/>
      <c r="C2030" s="1">
        <v>28401424</v>
      </c>
      <c r="D2030" s="1">
        <v>2017</v>
      </c>
      <c r="E2030" s="1" t="s">
        <v>10288</v>
      </c>
      <c r="F2030" s="1"/>
    </row>
    <row r="2031" spans="1:6" ht="15.75" customHeight="1">
      <c r="A2031" s="1" t="s">
        <v>10290</v>
      </c>
      <c r="B2031" s="1"/>
      <c r="C2031" s="1">
        <v>28879547</v>
      </c>
      <c r="D2031" s="1">
        <v>2017</v>
      </c>
      <c r="E2031" s="1" t="s">
        <v>10290</v>
      </c>
      <c r="F2031" s="1"/>
    </row>
    <row r="2032" spans="1:6" ht="15.75" customHeight="1">
      <c r="A2032" s="1" t="s">
        <v>10292</v>
      </c>
      <c r="B2032" s="1"/>
      <c r="C2032" s="1">
        <v>15792284</v>
      </c>
      <c r="D2032" s="1">
        <v>2005</v>
      </c>
      <c r="E2032" s="1" t="s">
        <v>10292</v>
      </c>
      <c r="F2032" s="1"/>
    </row>
    <row r="2033" spans="1:6" ht="15.75" customHeight="1">
      <c r="A2033" s="1" t="s">
        <v>1275</v>
      </c>
      <c r="B2033" s="1"/>
      <c r="C2033" s="1">
        <v>16080595</v>
      </c>
      <c r="D2033" s="1">
        <v>2005</v>
      </c>
      <c r="E2033" s="1" t="s">
        <v>1275</v>
      </c>
      <c r="F2033" s="1"/>
    </row>
    <row r="2034" spans="1:6" ht="15.75" customHeight="1">
      <c r="A2034" s="1" t="s">
        <v>1373</v>
      </c>
      <c r="B2034" s="1"/>
      <c r="C2034" s="1">
        <v>16121760</v>
      </c>
      <c r="D2034" s="1">
        <v>2005</v>
      </c>
      <c r="E2034" s="1" t="s">
        <v>1373</v>
      </c>
      <c r="F2034" s="1"/>
    </row>
    <row r="2035" spans="1:6" ht="15.75" customHeight="1">
      <c r="A2035" s="1" t="s">
        <v>10296</v>
      </c>
      <c r="B2035" s="1"/>
      <c r="C2035" s="1">
        <v>17874192</v>
      </c>
      <c r="D2035" s="1">
        <v>2007</v>
      </c>
      <c r="E2035" s="1" t="s">
        <v>10296</v>
      </c>
      <c r="F2035" s="1"/>
    </row>
    <row r="2036" spans="1:6" ht="15.75" customHeight="1">
      <c r="A2036" s="1" t="s">
        <v>10297</v>
      </c>
      <c r="B2036" s="1"/>
      <c r="C2036" s="1">
        <v>19557526</v>
      </c>
      <c r="D2036" s="1">
        <v>2009</v>
      </c>
      <c r="E2036" s="1" t="s">
        <v>10297</v>
      </c>
      <c r="F2036" s="1"/>
    </row>
    <row r="2037" spans="1:6" ht="15.75" customHeight="1">
      <c r="A2037" s="1" t="s">
        <v>10299</v>
      </c>
      <c r="B2037" s="1"/>
      <c r="C2037" s="1">
        <v>19657715</v>
      </c>
      <c r="D2037" s="1">
        <v>2009</v>
      </c>
      <c r="E2037" s="1" t="s">
        <v>10299</v>
      </c>
      <c r="F2037" s="1"/>
    </row>
    <row r="2038" spans="1:6" ht="15.75" customHeight="1">
      <c r="A2038" s="1" t="s">
        <v>10302</v>
      </c>
      <c r="B2038" s="1"/>
      <c r="C2038" s="1">
        <v>19669623</v>
      </c>
      <c r="D2038" s="1">
        <v>2009</v>
      </c>
      <c r="E2038" s="1" t="s">
        <v>10302</v>
      </c>
      <c r="F2038" s="1"/>
    </row>
    <row r="2039" spans="1:6" ht="15.75" customHeight="1">
      <c r="A2039" s="1" t="s">
        <v>10303</v>
      </c>
      <c r="B2039" s="1"/>
      <c r="C2039" s="1">
        <v>19728117</v>
      </c>
      <c r="D2039" s="1">
        <v>2009</v>
      </c>
      <c r="E2039" s="1" t="s">
        <v>10303</v>
      </c>
      <c r="F2039" s="1"/>
    </row>
    <row r="2040" spans="1:6" ht="15.75" customHeight="1">
      <c r="A2040" s="1" t="s">
        <v>10305</v>
      </c>
      <c r="B2040" s="1" t="s">
        <v>10306</v>
      </c>
      <c r="C2040" s="1">
        <v>20890635</v>
      </c>
      <c r="D2040" s="1">
        <v>2010</v>
      </c>
      <c r="E2040" s="1" t="s">
        <v>10305</v>
      </c>
      <c r="F2040" s="1" t="s">
        <v>10306</v>
      </c>
    </row>
    <row r="2041" spans="1:6" ht="15.75" customHeight="1">
      <c r="A2041" s="1" t="s">
        <v>10308</v>
      </c>
      <c r="B2041" s="1"/>
      <c r="C2041" s="1">
        <v>22870851</v>
      </c>
      <c r="D2041" s="1">
        <v>2012</v>
      </c>
      <c r="E2041" s="1" t="s">
        <v>10308</v>
      </c>
      <c r="F2041" s="1"/>
    </row>
    <row r="2042" spans="1:6" ht="15.75" customHeight="1">
      <c r="A2042" s="1" t="s">
        <v>10310</v>
      </c>
      <c r="B2042" s="1"/>
      <c r="C2042" s="1">
        <v>26266768</v>
      </c>
      <c r="D2042" s="1">
        <v>2016</v>
      </c>
      <c r="E2042" s="1" t="s">
        <v>10310</v>
      </c>
      <c r="F2042" s="1"/>
    </row>
    <row r="2043" spans="1:6" ht="15.75" customHeight="1">
      <c r="A2043" s="1" t="s">
        <v>10312</v>
      </c>
      <c r="B2043" s="1" t="s">
        <v>10313</v>
      </c>
      <c r="C2043" s="1">
        <v>26683995</v>
      </c>
      <c r="D2043" s="1">
        <v>2016</v>
      </c>
      <c r="E2043" s="1" t="s">
        <v>10312</v>
      </c>
      <c r="F2043" s="1" t="s">
        <v>10313</v>
      </c>
    </row>
    <row r="2044" spans="1:6" ht="15.75" customHeight="1">
      <c r="A2044" s="1" t="s">
        <v>10315</v>
      </c>
      <c r="B2044" s="1" t="s">
        <v>10316</v>
      </c>
      <c r="C2044" s="1">
        <v>25177078</v>
      </c>
      <c r="D2044" s="1">
        <v>2014</v>
      </c>
      <c r="E2044" s="1" t="s">
        <v>10315</v>
      </c>
      <c r="F2044" s="1" t="s">
        <v>10316</v>
      </c>
    </row>
    <row r="2045" spans="1:6" ht="15.75" customHeight="1">
      <c r="A2045" s="1" t="s">
        <v>10318</v>
      </c>
      <c r="B2045" s="1"/>
      <c r="C2045" s="1">
        <v>16736290</v>
      </c>
      <c r="D2045" s="1">
        <v>2006</v>
      </c>
      <c r="E2045" s="1" t="s">
        <v>10318</v>
      </c>
      <c r="F2045" s="1"/>
    </row>
    <row r="2046" spans="1:6" ht="15.75" customHeight="1">
      <c r="A2046" s="1" t="s">
        <v>10320</v>
      </c>
      <c r="B2046" s="1"/>
      <c r="C2046" s="1">
        <v>17186770</v>
      </c>
      <c r="D2046" s="1">
        <v>2006</v>
      </c>
      <c r="E2046" s="1" t="s">
        <v>10320</v>
      </c>
      <c r="F2046" s="1"/>
    </row>
    <row r="2047" spans="1:6" ht="15.75" customHeight="1">
      <c r="A2047" s="1" t="s">
        <v>10322</v>
      </c>
      <c r="B2047" s="1"/>
      <c r="C2047" s="1">
        <v>18581820</v>
      </c>
      <c r="D2047" s="1">
        <v>2008</v>
      </c>
      <c r="E2047" s="1" t="s">
        <v>10322</v>
      </c>
      <c r="F2047" s="1"/>
    </row>
    <row r="2048" spans="1:6" ht="15.75" customHeight="1">
      <c r="A2048" s="1" t="s">
        <v>10323</v>
      </c>
      <c r="B2048" s="1"/>
      <c r="C2048" s="1">
        <v>18581821</v>
      </c>
      <c r="D2048" s="1">
        <v>2008</v>
      </c>
      <c r="E2048" s="1" t="s">
        <v>10323</v>
      </c>
      <c r="F2048" s="1"/>
    </row>
    <row r="2049" spans="1:6" ht="15.75" customHeight="1">
      <c r="A2049" s="1" t="s">
        <v>10037</v>
      </c>
      <c r="B2049" s="1" t="s">
        <v>10039</v>
      </c>
      <c r="C2049" s="1">
        <v>21735248</v>
      </c>
      <c r="D2049" s="1">
        <v>2011</v>
      </c>
      <c r="E2049" s="1" t="s">
        <v>10037</v>
      </c>
      <c r="F2049" s="1" t="s">
        <v>10039</v>
      </c>
    </row>
    <row r="2050" spans="1:6" ht="15.75" customHeight="1">
      <c r="A2050" s="1" t="s">
        <v>10327</v>
      </c>
      <c r="B2050" s="1"/>
      <c r="C2050" s="1">
        <v>15714263</v>
      </c>
      <c r="D2050" s="1">
        <v>2005</v>
      </c>
      <c r="E2050" s="1" t="s">
        <v>10327</v>
      </c>
      <c r="F2050" s="1"/>
    </row>
    <row r="2051" spans="1:6" ht="15.75" customHeight="1">
      <c r="A2051" s="1" t="s">
        <v>10331</v>
      </c>
      <c r="B2051" s="1"/>
      <c r="C2051" s="1">
        <v>19051006</v>
      </c>
      <c r="D2051" s="1">
        <v>2009</v>
      </c>
      <c r="E2051" s="1" t="s">
        <v>10331</v>
      </c>
      <c r="F2051" s="1"/>
    </row>
    <row r="2052" spans="1:6" ht="15.75" customHeight="1">
      <c r="A2052" s="1" t="s">
        <v>10332</v>
      </c>
      <c r="B2052" s="1"/>
      <c r="C2052" s="1">
        <v>23250477</v>
      </c>
      <c r="D2052" s="1">
        <v>2013</v>
      </c>
      <c r="E2052" s="1" t="s">
        <v>10332</v>
      </c>
      <c r="F2052" s="1"/>
    </row>
    <row r="2053" spans="1:6" ht="15.75" customHeight="1">
      <c r="A2053" s="1" t="s">
        <v>10333</v>
      </c>
      <c r="B2053" s="1"/>
      <c r="C2053" s="1">
        <v>15909409</v>
      </c>
      <c r="D2053" s="1">
        <v>2005</v>
      </c>
      <c r="E2053" s="1" t="s">
        <v>10333</v>
      </c>
      <c r="F2053" s="1"/>
    </row>
    <row r="2054" spans="1:6" ht="15.75" customHeight="1">
      <c r="A2054" s="1" t="s">
        <v>10334</v>
      </c>
      <c r="B2054" s="1"/>
      <c r="C2054" s="1">
        <v>17146706</v>
      </c>
      <c r="D2054" s="1">
        <v>2007</v>
      </c>
      <c r="E2054" s="1" t="s">
        <v>10334</v>
      </c>
      <c r="F2054" s="1"/>
    </row>
    <row r="2055" spans="1:6" ht="15.75" customHeight="1">
      <c r="A2055" s="1" t="s">
        <v>10336</v>
      </c>
      <c r="B2055" s="1"/>
      <c r="C2055" s="1">
        <v>17610152</v>
      </c>
      <c r="D2055" s="1">
        <v>2008</v>
      </c>
      <c r="E2055" s="1" t="s">
        <v>10336</v>
      </c>
      <c r="F2055" s="1"/>
    </row>
    <row r="2056" spans="1:6" ht="15.75" customHeight="1">
      <c r="A2056" s="1" t="s">
        <v>10337</v>
      </c>
      <c r="B2056" s="1"/>
      <c r="C2056" s="1">
        <v>18324466</v>
      </c>
      <c r="D2056" s="1">
        <v>2008</v>
      </c>
      <c r="E2056" s="1" t="s">
        <v>10337</v>
      </c>
      <c r="F2056" s="1"/>
    </row>
    <row r="2057" spans="1:6" ht="15.75" customHeight="1">
      <c r="A2057" s="1" t="s">
        <v>10346</v>
      </c>
      <c r="B2057" s="1"/>
      <c r="C2057" s="1">
        <v>18327636</v>
      </c>
      <c r="D2057" s="1">
        <v>2008</v>
      </c>
      <c r="E2057" s="1" t="s">
        <v>10346</v>
      </c>
      <c r="F2057" s="1"/>
    </row>
    <row r="2058" spans="1:6" ht="15.75" customHeight="1">
      <c r="A2058" s="1" t="s">
        <v>10350</v>
      </c>
      <c r="B2058" s="1"/>
      <c r="C2058" s="1">
        <v>18311512</v>
      </c>
      <c r="D2058" s="1">
        <v>2008</v>
      </c>
      <c r="E2058" s="1" t="s">
        <v>10350</v>
      </c>
      <c r="F2058" s="1"/>
    </row>
    <row r="2059" spans="1:6" ht="15.75" customHeight="1">
      <c r="A2059" s="1" t="s">
        <v>10352</v>
      </c>
      <c r="B2059" s="1"/>
      <c r="C2059" s="1">
        <v>23065101</v>
      </c>
      <c r="D2059" s="1">
        <v>2013</v>
      </c>
      <c r="E2059" s="1" t="s">
        <v>10352</v>
      </c>
      <c r="F2059" s="1"/>
    </row>
    <row r="2060" spans="1:6" ht="15.75" customHeight="1">
      <c r="A2060" s="1" t="s">
        <v>10354</v>
      </c>
      <c r="B2060" s="1"/>
      <c r="C2060" s="1">
        <v>23504376</v>
      </c>
      <c r="D2060" s="1">
        <v>2013</v>
      </c>
      <c r="E2060" s="1" t="s">
        <v>10354</v>
      </c>
      <c r="F2060" s="1"/>
    </row>
    <row r="2061" spans="1:6" ht="15.75" customHeight="1">
      <c r="A2061" s="1" t="s">
        <v>10356</v>
      </c>
      <c r="B2061" s="1"/>
      <c r="C2061" s="1">
        <v>23644916</v>
      </c>
      <c r="D2061" s="1">
        <v>2013</v>
      </c>
      <c r="E2061" s="1" t="s">
        <v>10356</v>
      </c>
      <c r="F2061" s="1"/>
    </row>
    <row r="2062" spans="1:6" ht="15.75" customHeight="1">
      <c r="A2062" s="1" t="s">
        <v>1512</v>
      </c>
      <c r="B2062" s="1"/>
      <c r="C2062" s="1">
        <v>28132124</v>
      </c>
      <c r="D2062" s="1">
        <v>2017</v>
      </c>
      <c r="E2062" s="1" t="s">
        <v>1512</v>
      </c>
      <c r="F2062" s="1"/>
    </row>
    <row r="2063" spans="1:6" ht="15.75" customHeight="1">
      <c r="A2063" s="1" t="s">
        <v>982</v>
      </c>
      <c r="B2063" s="1" t="s">
        <v>983</v>
      </c>
      <c r="C2063" s="1">
        <v>26201396</v>
      </c>
      <c r="D2063" s="1">
        <v>2015</v>
      </c>
      <c r="E2063" s="1" t="s">
        <v>982</v>
      </c>
      <c r="F2063" s="1" t="s">
        <v>983</v>
      </c>
    </row>
    <row r="2064" spans="1:6" ht="15.75" customHeight="1">
      <c r="A2064" s="1" t="s">
        <v>10362</v>
      </c>
      <c r="B2064" s="1"/>
      <c r="C2064" s="1">
        <v>20198504</v>
      </c>
      <c r="D2064" s="1">
        <v>2010</v>
      </c>
      <c r="E2064" s="1" t="s">
        <v>10362</v>
      </c>
      <c r="F2064" s="1"/>
    </row>
    <row r="2065" spans="1:6" ht="15.75" customHeight="1">
      <c r="A2065" s="1" t="s">
        <v>10364</v>
      </c>
      <c r="B2065" s="1" t="s">
        <v>10365</v>
      </c>
      <c r="C2065" s="1">
        <v>28077914</v>
      </c>
      <c r="D2065" s="1">
        <v>2016</v>
      </c>
      <c r="E2065" s="1" t="s">
        <v>10364</v>
      </c>
      <c r="F2065" s="1" t="s">
        <v>10365</v>
      </c>
    </row>
    <row r="2066" spans="1:6" ht="15.75" customHeight="1">
      <c r="A2066" s="1" t="s">
        <v>10367</v>
      </c>
      <c r="B2066" s="1" t="s">
        <v>10368</v>
      </c>
      <c r="C2066" s="1">
        <v>22941512</v>
      </c>
      <c r="D2066" s="1">
        <v>2013</v>
      </c>
      <c r="E2066" s="1" t="s">
        <v>10367</v>
      </c>
      <c r="F2066" s="1" t="s">
        <v>10368</v>
      </c>
    </row>
    <row r="2067" spans="1:6" ht="15.75" customHeight="1">
      <c r="A2067" s="1" t="s">
        <v>10369</v>
      </c>
      <c r="B2067" s="1"/>
      <c r="C2067" s="1">
        <v>26271389</v>
      </c>
      <c r="D2067" s="1">
        <v>2015</v>
      </c>
      <c r="E2067" s="1" t="s">
        <v>10369</v>
      </c>
      <c r="F2067" s="1"/>
    </row>
    <row r="2068" spans="1:6" ht="15.75" customHeight="1">
      <c r="A2068" s="1" t="s">
        <v>10375</v>
      </c>
      <c r="B2068" s="1"/>
      <c r="C2068" s="1">
        <v>17924200</v>
      </c>
      <c r="D2068" s="1">
        <v>2007</v>
      </c>
      <c r="E2068" s="1" t="s">
        <v>10375</v>
      </c>
      <c r="F2068" s="1"/>
    </row>
    <row r="2069" spans="1:6" ht="15.75" customHeight="1">
      <c r="A2069" s="1" t="s">
        <v>10377</v>
      </c>
      <c r="B2069" s="1"/>
      <c r="C2069" s="1">
        <v>27108353</v>
      </c>
      <c r="D2069" s="1">
        <v>2017</v>
      </c>
      <c r="E2069" s="1" t="s">
        <v>10377</v>
      </c>
      <c r="F2069" s="1"/>
    </row>
    <row r="2070" spans="1:6" ht="15.75" customHeight="1">
      <c r="A2070" s="1" t="s">
        <v>244</v>
      </c>
      <c r="B2070" s="1" t="s">
        <v>245</v>
      </c>
      <c r="C2070" s="1">
        <v>22610653</v>
      </c>
      <c r="D2070" s="1">
        <v>2012</v>
      </c>
      <c r="E2070" s="1" t="s">
        <v>244</v>
      </c>
      <c r="F2070" s="1" t="s">
        <v>245</v>
      </c>
    </row>
    <row r="2071" spans="1:6" ht="15.75" customHeight="1">
      <c r="A2071" s="1" t="s">
        <v>10382</v>
      </c>
      <c r="B2071" s="1"/>
      <c r="C2071" s="1">
        <v>17453325</v>
      </c>
      <c r="D2071" s="1">
        <v>2007</v>
      </c>
      <c r="E2071" s="1" t="s">
        <v>10382</v>
      </c>
      <c r="F2071" s="1"/>
    </row>
    <row r="2072" spans="1:6" ht="15.75" customHeight="1">
      <c r="A2072" s="1" t="s">
        <v>10384</v>
      </c>
      <c r="B2072" s="1"/>
      <c r="C2072" s="1">
        <v>21104429</v>
      </c>
      <c r="D2072" s="1">
        <v>2011</v>
      </c>
      <c r="E2072" s="1" t="s">
        <v>10384</v>
      </c>
      <c r="F2072" s="1"/>
    </row>
    <row r="2073" spans="1:6" ht="15.75" customHeight="1">
      <c r="A2073" s="1" t="s">
        <v>10386</v>
      </c>
      <c r="B2073" s="1"/>
      <c r="C2073" s="1">
        <v>20703566</v>
      </c>
      <c r="D2073" s="1">
        <v>2011</v>
      </c>
      <c r="E2073" s="1" t="s">
        <v>10386</v>
      </c>
      <c r="F2073" s="1"/>
    </row>
    <row r="2074" spans="1:6" ht="15.75" customHeight="1">
      <c r="A2074" s="1" t="s">
        <v>10388</v>
      </c>
      <c r="B2074" s="1"/>
      <c r="C2074" s="1">
        <v>20827566</v>
      </c>
      <c r="D2074" s="1">
        <v>2012</v>
      </c>
      <c r="E2074" s="1" t="s">
        <v>10388</v>
      </c>
      <c r="F2074" s="1"/>
    </row>
    <row r="2075" spans="1:6" ht="15.75" customHeight="1">
      <c r="A2075" s="1" t="s">
        <v>10391</v>
      </c>
      <c r="B2075" s="1"/>
      <c r="C2075" s="1">
        <v>25178272</v>
      </c>
      <c r="D2075" s="1">
        <v>2014</v>
      </c>
      <c r="E2075" s="1" t="s">
        <v>10391</v>
      </c>
      <c r="F2075" s="1"/>
    </row>
    <row r="2076" spans="1:6" ht="15.75" customHeight="1">
      <c r="A2076" s="1" t="s">
        <v>10394</v>
      </c>
      <c r="B2076" s="1"/>
      <c r="C2076" s="1">
        <v>26649437</v>
      </c>
      <c r="D2076" s="1">
        <v>2016</v>
      </c>
      <c r="E2076" s="1" t="s">
        <v>10394</v>
      </c>
      <c r="F2076" s="1"/>
    </row>
    <row r="2077" spans="1:6" ht="15.75" customHeight="1">
      <c r="A2077" s="1" t="s">
        <v>2123</v>
      </c>
      <c r="B2077" s="1"/>
      <c r="C2077" s="1">
        <v>27209183</v>
      </c>
      <c r="D2077" s="1">
        <v>2016</v>
      </c>
      <c r="E2077" s="1" t="s">
        <v>2123</v>
      </c>
      <c r="F2077" s="1"/>
    </row>
    <row r="2078" spans="1:6" ht="15.75" customHeight="1">
      <c r="A2078" s="1" t="s">
        <v>9272</v>
      </c>
      <c r="B2078" s="1"/>
      <c r="C2078" s="1">
        <v>19011956</v>
      </c>
      <c r="D2078" s="1">
        <v>2008</v>
      </c>
      <c r="E2078" s="1" t="s">
        <v>9272</v>
      </c>
      <c r="F2078" s="1"/>
    </row>
    <row r="2079" spans="1:6" ht="15.75" customHeight="1">
      <c r="A2079" s="1" t="s">
        <v>9123</v>
      </c>
      <c r="B2079" s="1"/>
      <c r="C2079" s="1">
        <v>19634006</v>
      </c>
      <c r="D2079" s="1">
        <v>2009</v>
      </c>
      <c r="E2079" s="1" t="s">
        <v>9123</v>
      </c>
      <c r="F2079" s="1"/>
    </row>
    <row r="2080" spans="1:6" ht="15.75" customHeight="1">
      <c r="A2080" s="1" t="s">
        <v>10400</v>
      </c>
      <c r="B2080" s="1"/>
      <c r="C2080" s="1">
        <v>20514511</v>
      </c>
      <c r="D2080" s="1">
        <v>2010</v>
      </c>
      <c r="E2080" s="1" t="s">
        <v>10400</v>
      </c>
      <c r="F2080" s="1"/>
    </row>
    <row r="2081" spans="1:6" ht="15.75" customHeight="1">
      <c r="A2081" s="1" t="s">
        <v>9071</v>
      </c>
      <c r="B2081" s="1"/>
      <c r="C2081" s="1">
        <v>21152958</v>
      </c>
      <c r="D2081" s="1">
        <v>2011</v>
      </c>
      <c r="E2081" s="1" t="s">
        <v>9071</v>
      </c>
      <c r="F2081" s="1"/>
    </row>
    <row r="2082" spans="1:6" ht="15.75" customHeight="1">
      <c r="A2082" s="1" t="s">
        <v>8921</v>
      </c>
      <c r="B2082" s="1"/>
      <c r="C2082" s="1">
        <v>21258850</v>
      </c>
      <c r="D2082" s="1">
        <v>2011</v>
      </c>
      <c r="E2082" s="1" t="s">
        <v>8921</v>
      </c>
      <c r="F2082" s="1"/>
    </row>
    <row r="2083" spans="1:6" ht="15.75" customHeight="1">
      <c r="A2083" s="1" t="s">
        <v>8935</v>
      </c>
      <c r="B2083" s="1"/>
      <c r="C2083" s="1">
        <v>21328062</v>
      </c>
      <c r="D2083" s="1">
        <v>2011</v>
      </c>
      <c r="E2083" s="1" t="s">
        <v>8935</v>
      </c>
      <c r="F2083" s="1"/>
    </row>
    <row r="2084" spans="1:6" ht="15.75" customHeight="1">
      <c r="A2084" s="1" t="s">
        <v>8941</v>
      </c>
      <c r="B2084" s="1"/>
      <c r="C2084" s="1">
        <v>21509449</v>
      </c>
      <c r="D2084" s="1">
        <v>2011</v>
      </c>
      <c r="E2084" s="1" t="s">
        <v>8941</v>
      </c>
      <c r="F2084" s="1"/>
    </row>
    <row r="2085" spans="1:6" ht="15.75" customHeight="1">
      <c r="A2085" s="1" t="s">
        <v>10411</v>
      </c>
      <c r="B2085" s="1"/>
      <c r="C2085" s="1">
        <v>21984510</v>
      </c>
      <c r="D2085" s="1">
        <v>2012</v>
      </c>
      <c r="E2085" s="1" t="s">
        <v>10411</v>
      </c>
      <c r="F2085" s="1"/>
    </row>
    <row r="2086" spans="1:6" ht="15.75" customHeight="1">
      <c r="A2086" s="1" t="s">
        <v>10413</v>
      </c>
      <c r="B2086" s="1"/>
      <c r="C2086" s="1">
        <v>22447276</v>
      </c>
      <c r="D2086" s="1">
        <v>2012</v>
      </c>
      <c r="E2086" s="1" t="s">
        <v>10413</v>
      </c>
      <c r="F2086" s="1"/>
    </row>
    <row r="2087" spans="1:6" ht="15.75" customHeight="1">
      <c r="A2087" s="1" t="s">
        <v>10416</v>
      </c>
      <c r="B2087" s="1"/>
      <c r="C2087" s="1">
        <v>22736281</v>
      </c>
      <c r="D2087" s="1">
        <v>2013</v>
      </c>
      <c r="E2087" s="1" t="s">
        <v>10416</v>
      </c>
      <c r="F2087" s="1"/>
    </row>
    <row r="2088" spans="1:6" ht="15.75" customHeight="1">
      <c r="A2088" s="1" t="s">
        <v>10418</v>
      </c>
      <c r="B2088" s="1"/>
      <c r="C2088" s="1">
        <v>23821309</v>
      </c>
      <c r="D2088" s="1">
        <v>2014</v>
      </c>
      <c r="E2088" s="1" t="s">
        <v>10418</v>
      </c>
      <c r="F2088" s="1"/>
    </row>
    <row r="2089" spans="1:6" ht="15.75" customHeight="1">
      <c r="A2089" s="1" t="s">
        <v>8741</v>
      </c>
      <c r="B2089" s="1"/>
      <c r="C2089" s="1">
        <v>24281830</v>
      </c>
      <c r="D2089" s="1">
        <v>2014</v>
      </c>
      <c r="E2089" s="1" t="s">
        <v>8741</v>
      </c>
      <c r="F2089" s="1"/>
    </row>
    <row r="2090" spans="1:6" ht="15.75" customHeight="1">
      <c r="A2090" s="1" t="s">
        <v>10424</v>
      </c>
      <c r="B2090" s="1"/>
      <c r="C2090" s="1">
        <v>24519320</v>
      </c>
      <c r="D2090" s="1">
        <v>2014</v>
      </c>
      <c r="E2090" s="1" t="s">
        <v>10424</v>
      </c>
      <c r="F2090" s="1"/>
    </row>
    <row r="2091" spans="1:6" ht="15.75" customHeight="1">
      <c r="A2091" s="1" t="s">
        <v>10426</v>
      </c>
      <c r="B2091" s="1" t="s">
        <v>10428</v>
      </c>
      <c r="C2091" s="1">
        <v>25900409</v>
      </c>
      <c r="D2091" s="1">
        <v>2015</v>
      </c>
      <c r="E2091" s="1" t="s">
        <v>10426</v>
      </c>
      <c r="F2091" s="1" t="s">
        <v>10428</v>
      </c>
    </row>
    <row r="2092" spans="1:6" ht="15.75" customHeight="1">
      <c r="A2092" s="1" t="s">
        <v>10431</v>
      </c>
      <c r="B2092" s="1"/>
      <c r="C2092" s="1">
        <v>22688385</v>
      </c>
      <c r="D2092" s="1">
        <v>2013</v>
      </c>
      <c r="E2092" s="1" t="s">
        <v>10431</v>
      </c>
      <c r="F2092" s="1"/>
    </row>
    <row r="2093" spans="1:6" ht="15.75" customHeight="1">
      <c r="A2093" s="1" t="s">
        <v>10434</v>
      </c>
      <c r="B2093" s="1"/>
      <c r="C2093" s="1">
        <v>25209684</v>
      </c>
      <c r="D2093" s="1">
        <v>2015</v>
      </c>
      <c r="E2093" s="1" t="s">
        <v>10434</v>
      </c>
      <c r="F2093" s="1"/>
    </row>
    <row r="2094" spans="1:6" ht="15.75" customHeight="1">
      <c r="A2094" s="1" t="s">
        <v>10436</v>
      </c>
      <c r="B2094" s="1"/>
      <c r="C2094" s="1">
        <v>27094705</v>
      </c>
      <c r="D2094" s="1">
        <v>2016</v>
      </c>
      <c r="E2094" s="1" t="s">
        <v>10436</v>
      </c>
      <c r="F2094" s="1"/>
    </row>
    <row r="2095" spans="1:6" ht="15.75" customHeight="1">
      <c r="A2095" s="1" t="s">
        <v>10439</v>
      </c>
      <c r="B2095" s="1"/>
      <c r="C2095" s="1">
        <v>28063110</v>
      </c>
      <c r="D2095" s="1">
        <v>2016</v>
      </c>
      <c r="E2095" s="1" t="s">
        <v>10439</v>
      </c>
      <c r="F2095" s="1"/>
    </row>
    <row r="2096" spans="1:6" ht="15.75" customHeight="1">
      <c r="A2096" s="1" t="s">
        <v>1384</v>
      </c>
      <c r="B2096" s="1"/>
      <c r="C2096" s="1">
        <v>16132205</v>
      </c>
      <c r="D2096" s="1">
        <v>2005</v>
      </c>
      <c r="E2096" s="1" t="s">
        <v>1384</v>
      </c>
      <c r="F2096" s="1"/>
    </row>
    <row r="2097" spans="1:6" ht="15.75" customHeight="1">
      <c r="A2097" s="1" t="s">
        <v>1695</v>
      </c>
      <c r="B2097" s="1"/>
      <c r="C2097" s="1">
        <v>16240077</v>
      </c>
      <c r="D2097" s="1">
        <v>2006</v>
      </c>
      <c r="E2097" s="1" t="s">
        <v>1695</v>
      </c>
      <c r="F2097" s="1"/>
    </row>
    <row r="2098" spans="1:6" ht="15.75" customHeight="1">
      <c r="A2098" s="1" t="s">
        <v>10445</v>
      </c>
      <c r="B2098" s="1"/>
      <c r="C2098" s="1">
        <v>17180472</v>
      </c>
      <c r="D2098" s="1">
        <v>2007</v>
      </c>
      <c r="E2098" s="1" t="s">
        <v>10445</v>
      </c>
      <c r="F2098" s="1"/>
    </row>
    <row r="2099" spans="1:6" ht="15.75" customHeight="1">
      <c r="A2099" s="1" t="s">
        <v>10448</v>
      </c>
      <c r="B2099" s="1"/>
      <c r="C2099" s="1">
        <v>17690963</v>
      </c>
      <c r="D2099" s="1">
        <v>2008</v>
      </c>
      <c r="E2099" s="1" t="s">
        <v>10448</v>
      </c>
      <c r="F2099" s="1"/>
    </row>
    <row r="2100" spans="1:6" ht="15.75" customHeight="1">
      <c r="A2100" s="1" t="s">
        <v>10450</v>
      </c>
      <c r="B2100" s="1"/>
      <c r="C2100" s="1">
        <v>21505774</v>
      </c>
      <c r="D2100" s="1">
        <v>2012</v>
      </c>
      <c r="E2100" s="1" t="s">
        <v>10450</v>
      </c>
      <c r="F2100" s="1"/>
    </row>
    <row r="2101" spans="1:6" ht="15.75" customHeight="1">
      <c r="A2101" s="1" t="s">
        <v>10453</v>
      </c>
      <c r="B2101" s="1"/>
      <c r="C2101" s="1">
        <v>22798077</v>
      </c>
      <c r="D2101" s="1">
        <v>2013</v>
      </c>
      <c r="E2101" s="1" t="s">
        <v>10453</v>
      </c>
      <c r="F2101" s="1"/>
    </row>
    <row r="2102" spans="1:6" ht="15.75" customHeight="1">
      <c r="A2102" s="1" t="s">
        <v>10455</v>
      </c>
      <c r="B2102" s="1"/>
      <c r="C2102" s="1">
        <v>23065297</v>
      </c>
      <c r="D2102" s="1">
        <v>2013</v>
      </c>
      <c r="E2102" s="1" t="s">
        <v>10455</v>
      </c>
      <c r="F2102" s="1"/>
    </row>
    <row r="2103" spans="1:6" ht="15.75" customHeight="1">
      <c r="A2103" s="1" t="s">
        <v>10458</v>
      </c>
      <c r="B2103" s="1" t="s">
        <v>10459</v>
      </c>
      <c r="C2103" s="1">
        <v>23793484</v>
      </c>
      <c r="D2103" s="1">
        <v>2014</v>
      </c>
      <c r="E2103" s="1" t="s">
        <v>10458</v>
      </c>
      <c r="F2103" s="1" t="s">
        <v>10459</v>
      </c>
    </row>
    <row r="2104" spans="1:6" ht="15.75" customHeight="1">
      <c r="A2104" s="1" t="s">
        <v>10462</v>
      </c>
      <c r="B2104" s="1"/>
      <c r="C2104" s="1">
        <v>24522520</v>
      </c>
      <c r="D2104" s="1">
        <v>2014</v>
      </c>
      <c r="E2104" s="1" t="s">
        <v>10462</v>
      </c>
      <c r="F2104" s="1"/>
    </row>
    <row r="2105" spans="1:6" ht="15.75" customHeight="1">
      <c r="A2105" s="1" t="s">
        <v>10465</v>
      </c>
      <c r="B2105" s="1" t="s">
        <v>10466</v>
      </c>
      <c r="C2105" s="1">
        <v>25680703</v>
      </c>
      <c r="D2105" s="1">
        <v>2015</v>
      </c>
      <c r="E2105" s="1" t="s">
        <v>10465</v>
      </c>
      <c r="F2105" s="1" t="s">
        <v>10466</v>
      </c>
    </row>
    <row r="2106" spans="1:6" ht="15.75" customHeight="1">
      <c r="A2106" s="1" t="s">
        <v>10469</v>
      </c>
      <c r="B2106" s="1"/>
      <c r="C2106" s="1">
        <v>26645619</v>
      </c>
      <c r="D2106" s="1">
        <v>2016</v>
      </c>
      <c r="E2106" s="1" t="s">
        <v>10469</v>
      </c>
      <c r="F2106" s="1"/>
    </row>
    <row r="2107" spans="1:6" ht="15.75" customHeight="1">
      <c r="A2107" s="1" t="s">
        <v>10480</v>
      </c>
      <c r="B2107" s="1" t="s">
        <v>10482</v>
      </c>
      <c r="C2107" s="1">
        <v>27339649</v>
      </c>
      <c r="D2107" s="1">
        <v>2016</v>
      </c>
      <c r="E2107" s="1" t="s">
        <v>10480</v>
      </c>
      <c r="F2107" s="1" t="s">
        <v>10482</v>
      </c>
    </row>
    <row r="2108" spans="1:6" ht="15.75" customHeight="1">
      <c r="A2108" s="1" t="s">
        <v>10485</v>
      </c>
      <c r="B2108" s="1"/>
      <c r="C2108" s="1">
        <v>28316039</v>
      </c>
      <c r="D2108" s="1">
        <v>2017</v>
      </c>
      <c r="E2108" s="1" t="s">
        <v>10485</v>
      </c>
      <c r="F2108" s="1"/>
    </row>
    <row r="2109" spans="1:6" ht="15.75" customHeight="1">
      <c r="A2109" s="1" t="s">
        <v>10488</v>
      </c>
      <c r="B2109" s="1"/>
      <c r="C2109" s="1">
        <v>23129291</v>
      </c>
      <c r="D2109" s="1">
        <v>2013</v>
      </c>
      <c r="E2109" s="1" t="s">
        <v>10488</v>
      </c>
      <c r="F2109" s="1"/>
    </row>
    <row r="2110" spans="1:6" ht="15.75" customHeight="1">
      <c r="A2110" s="1" t="s">
        <v>10491</v>
      </c>
      <c r="B2110" s="1"/>
      <c r="C2110" s="1">
        <v>15847058</v>
      </c>
      <c r="D2110" s="1">
        <v>2004</v>
      </c>
      <c r="E2110" s="1" t="s">
        <v>10491</v>
      </c>
      <c r="F2110" s="1"/>
    </row>
    <row r="2111" spans="1:6" ht="15.75" customHeight="1">
      <c r="A2111" s="1" t="s">
        <v>10493</v>
      </c>
      <c r="B2111" s="1"/>
      <c r="C2111" s="1">
        <v>20232254</v>
      </c>
      <c r="D2111" s="1">
        <v>2010</v>
      </c>
      <c r="E2111" s="1" t="s">
        <v>10493</v>
      </c>
      <c r="F2111" s="1"/>
    </row>
    <row r="2112" spans="1:6" ht="15.75" customHeight="1">
      <c r="A2112" s="1" t="s">
        <v>10495</v>
      </c>
      <c r="B2112" s="1"/>
      <c r="C2112" s="1">
        <v>19562256</v>
      </c>
      <c r="D2112" s="1">
        <v>2009</v>
      </c>
      <c r="E2112" s="1" t="s">
        <v>10495</v>
      </c>
      <c r="F2112" s="1"/>
    </row>
    <row r="2113" spans="1:6" ht="15.75" customHeight="1">
      <c r="A2113" s="1" t="s">
        <v>10497</v>
      </c>
      <c r="B2113" s="1"/>
      <c r="C2113" s="1">
        <v>21336771</v>
      </c>
      <c r="D2113" s="1">
        <v>2011</v>
      </c>
      <c r="E2113" s="1" t="s">
        <v>10497</v>
      </c>
      <c r="F2113" s="1"/>
    </row>
    <row r="2114" spans="1:6" ht="15.75" customHeight="1">
      <c r="A2114" s="1" t="s">
        <v>10500</v>
      </c>
      <c r="B2114" s="1"/>
      <c r="C2114" s="1">
        <v>22660961</v>
      </c>
      <c r="D2114" s="1">
        <v>2012</v>
      </c>
      <c r="E2114" s="1" t="s">
        <v>10500</v>
      </c>
      <c r="F2114" s="1"/>
    </row>
    <row r="2115" spans="1:6" ht="15.75" customHeight="1">
      <c r="A2115" s="1" t="s">
        <v>10504</v>
      </c>
      <c r="B2115" s="1" t="s">
        <v>10505</v>
      </c>
      <c r="C2115" s="1">
        <v>22588335</v>
      </c>
      <c r="D2115" s="1">
        <v>2012</v>
      </c>
      <c r="E2115" s="1" t="s">
        <v>10504</v>
      </c>
      <c r="F2115" s="1" t="s">
        <v>10505</v>
      </c>
    </row>
    <row r="2116" spans="1:6" ht="15.75" customHeight="1">
      <c r="A2116" s="1" t="s">
        <v>10511</v>
      </c>
      <c r="B2116" s="1" t="s">
        <v>10513</v>
      </c>
      <c r="C2116" s="1">
        <v>17464565</v>
      </c>
      <c r="D2116" s="1">
        <v>2007</v>
      </c>
      <c r="E2116" s="1" t="s">
        <v>10511</v>
      </c>
      <c r="F2116" s="1" t="s">
        <v>10513</v>
      </c>
    </row>
    <row r="2117" spans="1:6" ht="15.75" customHeight="1">
      <c r="A2117" s="1" t="s">
        <v>10516</v>
      </c>
      <c r="B2117" s="1"/>
      <c r="C2117" s="1">
        <v>15757233</v>
      </c>
      <c r="D2117" s="1">
        <v>2005</v>
      </c>
      <c r="E2117" s="1" t="s">
        <v>10516</v>
      </c>
      <c r="F2117" s="1"/>
    </row>
    <row r="2118" spans="1:6" ht="15.75" customHeight="1">
      <c r="A2118" s="1" t="s">
        <v>10519</v>
      </c>
      <c r="B2118" s="1"/>
      <c r="C2118" s="1">
        <v>18219585</v>
      </c>
      <c r="D2118" s="1">
        <v>2008</v>
      </c>
      <c r="E2118" s="1" t="s">
        <v>10519</v>
      </c>
      <c r="F2118" s="1"/>
    </row>
    <row r="2119" spans="1:6" ht="15.75" customHeight="1">
      <c r="A2119" s="1" t="s">
        <v>10522</v>
      </c>
      <c r="B2119" s="1"/>
      <c r="C2119" s="1">
        <v>19412703</v>
      </c>
      <c r="D2119" s="1">
        <v>2009</v>
      </c>
      <c r="E2119" s="1" t="s">
        <v>10522</v>
      </c>
      <c r="F2119" s="1"/>
    </row>
    <row r="2120" spans="1:6" ht="15.75" customHeight="1">
      <c r="A2120" s="1" t="s">
        <v>9943</v>
      </c>
      <c r="B2120" s="1"/>
      <c r="C2120" s="1">
        <v>23196809</v>
      </c>
      <c r="D2120" s="1">
        <v>2013</v>
      </c>
      <c r="E2120" s="1" t="s">
        <v>9943</v>
      </c>
      <c r="F2120" s="1"/>
    </row>
    <row r="2121" spans="1:6" ht="15.75" customHeight="1">
      <c r="A2121" s="1" t="s">
        <v>10527</v>
      </c>
      <c r="B2121" s="1"/>
      <c r="C2121" s="1">
        <v>18600458</v>
      </c>
      <c r="D2121" s="1">
        <v>2008</v>
      </c>
      <c r="E2121" s="1" t="s">
        <v>10527</v>
      </c>
      <c r="F2121" s="1"/>
    </row>
    <row r="2122" spans="1:6" ht="15.75" customHeight="1">
      <c r="A2122" s="1" t="s">
        <v>10530</v>
      </c>
      <c r="B2122" s="1"/>
      <c r="C2122" s="1">
        <v>19680811</v>
      </c>
      <c r="D2122" s="1">
        <v>2009</v>
      </c>
      <c r="E2122" s="1" t="s">
        <v>10530</v>
      </c>
      <c r="F2122" s="1"/>
    </row>
    <row r="2123" spans="1:6" ht="15.75" customHeight="1">
      <c r="A2123" s="1" t="s">
        <v>10532</v>
      </c>
      <c r="B2123" s="1" t="s">
        <v>10534</v>
      </c>
      <c r="C2123" s="1">
        <v>20957435</v>
      </c>
      <c r="D2123" s="1">
        <v>2011</v>
      </c>
      <c r="E2123" s="1" t="s">
        <v>10532</v>
      </c>
      <c r="F2123" s="1" t="s">
        <v>10534</v>
      </c>
    </row>
    <row r="2124" spans="1:6" ht="15.75" customHeight="1">
      <c r="A2124" s="1" t="s">
        <v>10536</v>
      </c>
      <c r="B2124" s="1"/>
      <c r="C2124" s="1">
        <v>21984407</v>
      </c>
      <c r="D2124" s="1">
        <v>2012</v>
      </c>
      <c r="E2124" s="1" t="s">
        <v>10536</v>
      </c>
      <c r="F2124" s="1"/>
    </row>
    <row r="2125" spans="1:6" ht="15.75" customHeight="1">
      <c r="A2125" s="1" t="s">
        <v>9283</v>
      </c>
      <c r="B2125" s="1"/>
      <c r="C2125" s="1">
        <v>17294283</v>
      </c>
      <c r="D2125" s="1">
        <v>2007</v>
      </c>
      <c r="E2125" s="1" t="s">
        <v>9283</v>
      </c>
      <c r="F2125" s="1"/>
    </row>
    <row r="2126" spans="1:6" ht="15.75" customHeight="1">
      <c r="A2126" s="1" t="s">
        <v>10541</v>
      </c>
      <c r="B2126" s="1"/>
      <c r="C2126" s="1">
        <v>21061070</v>
      </c>
      <c r="D2126" s="1">
        <v>2011</v>
      </c>
      <c r="E2126" s="1" t="s">
        <v>10541</v>
      </c>
      <c r="F2126" s="1"/>
    </row>
    <row r="2127" spans="1:6" ht="15.75" customHeight="1">
      <c r="A2127" s="1" t="s">
        <v>10543</v>
      </c>
      <c r="B2127" s="1"/>
      <c r="C2127" s="1">
        <v>21706128</v>
      </c>
      <c r="D2127" s="1">
        <v>2012</v>
      </c>
      <c r="E2127" s="1" t="s">
        <v>10543</v>
      </c>
      <c r="F2127" s="1"/>
    </row>
    <row r="2128" spans="1:6" ht="15.75" customHeight="1">
      <c r="A2128" s="1" t="s">
        <v>8554</v>
      </c>
      <c r="B2128" s="1"/>
      <c r="C2128" s="1">
        <v>23801295</v>
      </c>
      <c r="D2128" s="1">
        <v>2014</v>
      </c>
      <c r="E2128" s="1" t="s">
        <v>8554</v>
      </c>
      <c r="F2128" s="1"/>
    </row>
    <row r="2129" spans="1:6" ht="15.75" customHeight="1">
      <c r="A2129" s="1" t="s">
        <v>8652</v>
      </c>
      <c r="B2129" s="1"/>
      <c r="C2129" s="1">
        <v>24026628</v>
      </c>
      <c r="D2129" s="1">
        <v>2014</v>
      </c>
      <c r="E2129" s="1" t="s">
        <v>8652</v>
      </c>
      <c r="F2129" s="1"/>
    </row>
    <row r="2130" spans="1:6" ht="15.75" customHeight="1">
      <c r="A2130" s="1" t="s">
        <v>8757</v>
      </c>
      <c r="B2130" s="1"/>
      <c r="C2130" s="1">
        <v>24318083</v>
      </c>
      <c r="D2130" s="1">
        <v>2014</v>
      </c>
      <c r="E2130" s="1" t="s">
        <v>8757</v>
      </c>
      <c r="F2130" s="1"/>
    </row>
    <row r="2131" spans="1:6" ht="15.75" customHeight="1">
      <c r="A2131" s="1" t="s">
        <v>8769</v>
      </c>
      <c r="B2131" s="1"/>
      <c r="C2131" s="1">
        <v>24338161</v>
      </c>
      <c r="D2131" s="1">
        <v>2014</v>
      </c>
      <c r="E2131" s="1" t="s">
        <v>8769</v>
      </c>
      <c r="F2131" s="1"/>
    </row>
    <row r="2132" spans="1:6" ht="15.75" customHeight="1">
      <c r="A2132" s="1" t="s">
        <v>8782</v>
      </c>
      <c r="B2132" s="1" t="s">
        <v>8783</v>
      </c>
      <c r="C2132" s="1">
        <v>24362765</v>
      </c>
      <c r="D2132" s="1">
        <v>2014</v>
      </c>
      <c r="E2132" s="1" t="s">
        <v>8782</v>
      </c>
      <c r="F2132" s="1" t="s">
        <v>8783</v>
      </c>
    </row>
    <row r="2133" spans="1:6" ht="15.75" customHeight="1">
      <c r="A2133" s="1" t="s">
        <v>10558</v>
      </c>
      <c r="B2133" s="1"/>
      <c r="C2133" s="1">
        <v>24500657</v>
      </c>
      <c r="D2133" s="1">
        <v>2014</v>
      </c>
      <c r="E2133" s="1" t="s">
        <v>10558</v>
      </c>
      <c r="F2133" s="1"/>
    </row>
    <row r="2134" spans="1:6" ht="15.75" customHeight="1">
      <c r="A2134" s="1" t="s">
        <v>8115</v>
      </c>
      <c r="B2134" s="1"/>
      <c r="C2134" s="1">
        <v>24420705</v>
      </c>
      <c r="D2134" s="1">
        <v>2014</v>
      </c>
      <c r="E2134" s="1" t="s">
        <v>8115</v>
      </c>
      <c r="F2134" s="1"/>
    </row>
    <row r="2135" spans="1:6" ht="15.75" customHeight="1">
      <c r="A2135" s="1" t="s">
        <v>10564</v>
      </c>
      <c r="B2135" s="1" t="s">
        <v>10565</v>
      </c>
      <c r="C2135" s="1">
        <v>24760532</v>
      </c>
      <c r="D2135" s="1">
        <v>2014</v>
      </c>
      <c r="E2135" s="1" t="s">
        <v>10564</v>
      </c>
      <c r="F2135" s="1" t="s">
        <v>10565</v>
      </c>
    </row>
    <row r="2136" spans="1:6" ht="15.75" customHeight="1">
      <c r="A2136" s="1" t="s">
        <v>8238</v>
      </c>
      <c r="B2136" s="1"/>
      <c r="C2136" s="1">
        <v>24948041</v>
      </c>
      <c r="D2136" s="1">
        <v>2014</v>
      </c>
      <c r="E2136" s="1" t="s">
        <v>8238</v>
      </c>
      <c r="F2136" s="1"/>
    </row>
    <row r="2137" spans="1:6" ht="15.75" customHeight="1">
      <c r="A2137" s="1" t="s">
        <v>10572</v>
      </c>
      <c r="B2137" s="1"/>
      <c r="C2137" s="1">
        <v>25099197</v>
      </c>
      <c r="D2137" s="1">
        <v>2015</v>
      </c>
      <c r="E2137" s="1" t="s">
        <v>10572</v>
      </c>
      <c r="F2137" s="1"/>
    </row>
    <row r="2138" spans="1:6" ht="15.75" customHeight="1">
      <c r="A2138" s="1" t="s">
        <v>8319</v>
      </c>
      <c r="B2138" s="1"/>
      <c r="C2138" s="1">
        <v>25150708</v>
      </c>
      <c r="D2138" s="1">
        <v>2015</v>
      </c>
      <c r="E2138" s="1" t="s">
        <v>8319</v>
      </c>
      <c r="F2138" s="1"/>
    </row>
    <row r="2139" spans="1:6" ht="15.75" customHeight="1">
      <c r="A2139" s="1" t="s">
        <v>10579</v>
      </c>
      <c r="B2139" s="1" t="s">
        <v>10580</v>
      </c>
      <c r="C2139" s="1">
        <v>26068730</v>
      </c>
      <c r="D2139" s="1">
        <v>2015</v>
      </c>
      <c r="E2139" s="1" t="s">
        <v>10579</v>
      </c>
      <c r="F2139" s="1" t="s">
        <v>10580</v>
      </c>
    </row>
    <row r="2140" spans="1:6" ht="15.75" customHeight="1">
      <c r="A2140" s="1" t="s">
        <v>7766</v>
      </c>
      <c r="B2140" s="1" t="s">
        <v>7767</v>
      </c>
      <c r="C2140" s="1">
        <v>27076189</v>
      </c>
      <c r="D2140" s="1">
        <v>2016</v>
      </c>
      <c r="E2140" s="1" t="s">
        <v>7766</v>
      </c>
      <c r="F2140" s="1" t="s">
        <v>7767</v>
      </c>
    </row>
    <row r="2141" spans="1:6" ht="15.75" customHeight="1">
      <c r="A2141" s="1" t="s">
        <v>7785</v>
      </c>
      <c r="B2141" s="1"/>
      <c r="C2141" s="1">
        <v>27207589</v>
      </c>
      <c r="D2141" s="1">
        <v>2016</v>
      </c>
      <c r="E2141" s="1" t="s">
        <v>7785</v>
      </c>
      <c r="F2141" s="1"/>
    </row>
    <row r="2142" spans="1:6" ht="15.75" customHeight="1">
      <c r="A2142" s="1" t="s">
        <v>7883</v>
      </c>
      <c r="B2142" s="1"/>
      <c r="C2142" s="1">
        <v>28025717</v>
      </c>
      <c r="D2142" s="1">
        <v>2017</v>
      </c>
      <c r="E2142" s="1" t="s">
        <v>7883</v>
      </c>
      <c r="F2142" s="1"/>
    </row>
    <row r="2143" spans="1:6" ht="15.75" customHeight="1">
      <c r="A2143" s="1" t="s">
        <v>7549</v>
      </c>
      <c r="B2143" s="1"/>
      <c r="C2143" s="1">
        <v>28477085</v>
      </c>
      <c r="D2143" s="1">
        <v>2017</v>
      </c>
      <c r="E2143" s="1" t="s">
        <v>7549</v>
      </c>
      <c r="F2143" s="1"/>
    </row>
    <row r="2144" spans="1:6" ht="15.75" customHeight="1">
      <c r="A2144" s="1" t="s">
        <v>10601</v>
      </c>
      <c r="B2144" s="1" t="s">
        <v>10603</v>
      </c>
      <c r="C2144" s="1">
        <v>24464552</v>
      </c>
      <c r="D2144" s="1">
        <v>2014</v>
      </c>
      <c r="E2144" s="1" t="s">
        <v>10601</v>
      </c>
      <c r="F2144" s="1" t="s">
        <v>10603</v>
      </c>
    </row>
    <row r="2145" spans="1:6" ht="15.75" customHeight="1">
      <c r="A2145" s="1" t="s">
        <v>10605</v>
      </c>
      <c r="B2145" s="1"/>
      <c r="C2145" s="1">
        <v>25851800</v>
      </c>
      <c r="D2145" s="1">
        <v>2015</v>
      </c>
      <c r="E2145" s="1" t="s">
        <v>10605</v>
      </c>
      <c r="F2145" s="1"/>
    </row>
    <row r="2146" spans="1:6" ht="15.75" customHeight="1">
      <c r="A2146" s="1" t="s">
        <v>10609</v>
      </c>
      <c r="B2146" s="1"/>
      <c r="C2146" s="1">
        <v>27324143</v>
      </c>
      <c r="D2146" s="1">
        <v>2016</v>
      </c>
      <c r="E2146" s="1" t="s">
        <v>10609</v>
      </c>
      <c r="F2146" s="1"/>
    </row>
    <row r="2147" spans="1:6" ht="15.75" customHeight="1">
      <c r="A2147" s="1" t="s">
        <v>10612</v>
      </c>
      <c r="B2147" s="1"/>
      <c r="C2147" s="1">
        <v>22828743</v>
      </c>
      <c r="D2147" s="1">
        <v>2013</v>
      </c>
      <c r="E2147" s="1" t="s">
        <v>10612</v>
      </c>
      <c r="F2147" s="1"/>
    </row>
    <row r="2148" spans="1:6" ht="15.75" customHeight="1">
      <c r="A2148" s="1" t="s">
        <v>10616</v>
      </c>
      <c r="B2148" s="1"/>
      <c r="C2148" s="1">
        <v>27020445</v>
      </c>
      <c r="D2148" s="1">
        <v>2016</v>
      </c>
      <c r="E2148" s="1" t="s">
        <v>10616</v>
      </c>
      <c r="F2148" s="1"/>
    </row>
    <row r="2149" spans="1:6" ht="15.75" customHeight="1">
      <c r="A2149" s="1" t="s">
        <v>10619</v>
      </c>
      <c r="B2149" s="1"/>
      <c r="C2149" s="1">
        <v>18236092</v>
      </c>
      <c r="D2149" s="1">
        <v>2008</v>
      </c>
      <c r="E2149" s="1" t="s">
        <v>10619</v>
      </c>
      <c r="F2149" s="1"/>
    </row>
    <row r="2150" spans="1:6" ht="15.75" customHeight="1">
      <c r="A2150" s="1" t="s">
        <v>10624</v>
      </c>
      <c r="B2150" s="1"/>
      <c r="C2150" s="1">
        <v>25874423</v>
      </c>
      <c r="D2150" s="1">
        <v>2015</v>
      </c>
      <c r="E2150" s="1" t="s">
        <v>10624</v>
      </c>
      <c r="F2150" s="1"/>
    </row>
    <row r="2151" spans="1:6" ht="15.75" customHeight="1">
      <c r="A2151" s="1" t="s">
        <v>10628</v>
      </c>
      <c r="B2151" s="1"/>
      <c r="C2151" s="1">
        <v>26286805</v>
      </c>
      <c r="D2151" s="1">
        <v>2016</v>
      </c>
      <c r="E2151" s="1" t="s">
        <v>10628</v>
      </c>
      <c r="F2151" s="1"/>
    </row>
    <row r="2152" spans="1:6" ht="15.75" customHeight="1">
      <c r="A2152" s="1" t="s">
        <v>10632</v>
      </c>
      <c r="B2152" s="1" t="s">
        <v>10633</v>
      </c>
      <c r="C2152" s="1">
        <v>26620859</v>
      </c>
      <c r="D2152" s="1">
        <v>2016</v>
      </c>
      <c r="E2152" s="1" t="s">
        <v>10632</v>
      </c>
      <c r="F2152" s="1" t="s">
        <v>10633</v>
      </c>
    </row>
    <row r="2153" spans="1:6" ht="15.75" customHeight="1">
      <c r="A2153" s="1" t="s">
        <v>10636</v>
      </c>
      <c r="B2153" s="1" t="s">
        <v>10637</v>
      </c>
      <c r="C2153" s="1">
        <v>26631019</v>
      </c>
      <c r="D2153" s="1">
        <v>2016</v>
      </c>
      <c r="E2153" s="1" t="s">
        <v>10636</v>
      </c>
      <c r="F2153" s="1" t="s">
        <v>10637</v>
      </c>
    </row>
    <row r="2154" spans="1:6" ht="15.75" customHeight="1">
      <c r="A2154" s="1" t="s">
        <v>10639</v>
      </c>
      <c r="B2154" s="1"/>
      <c r="C2154" s="1">
        <v>18512155</v>
      </c>
      <c r="D2154" s="1">
        <v>2008</v>
      </c>
      <c r="E2154" s="1" t="s">
        <v>10639</v>
      </c>
      <c r="F2154" s="1"/>
    </row>
    <row r="2155" spans="1:6" ht="15.75" customHeight="1">
      <c r="A2155" s="1" t="s">
        <v>10640</v>
      </c>
      <c r="B2155" s="1"/>
      <c r="C2155" s="1">
        <v>19381818</v>
      </c>
      <c r="D2155" s="1">
        <v>2010</v>
      </c>
      <c r="E2155" s="1" t="s">
        <v>10640</v>
      </c>
      <c r="F2155" s="1"/>
    </row>
    <row r="2156" spans="1:6" ht="15.75" customHeight="1">
      <c r="A2156" s="1" t="s">
        <v>1427</v>
      </c>
      <c r="B2156" s="1"/>
      <c r="C2156" s="1">
        <v>28639105</v>
      </c>
      <c r="D2156" s="1">
        <v>2017</v>
      </c>
      <c r="E2156" s="1" t="s">
        <v>1427</v>
      </c>
      <c r="F2156" s="1"/>
    </row>
    <row r="2157" spans="1:6" ht="15.75" customHeight="1">
      <c r="A2157" s="1" t="s">
        <v>10642</v>
      </c>
      <c r="B2157" s="1"/>
      <c r="C2157" s="1">
        <v>22009308</v>
      </c>
      <c r="D2157" s="1">
        <v>2012</v>
      </c>
      <c r="E2157" s="1" t="s">
        <v>10642</v>
      </c>
      <c r="F2157" s="1"/>
    </row>
    <row r="2158" spans="1:6" ht="15.75" customHeight="1">
      <c r="A2158" s="1" t="s">
        <v>10644</v>
      </c>
      <c r="B2158" s="1"/>
      <c r="C2158" s="1">
        <v>27722873</v>
      </c>
      <c r="D2158" s="1">
        <v>2017</v>
      </c>
      <c r="E2158" s="1" t="s">
        <v>10644</v>
      </c>
      <c r="F2158" s="1"/>
    </row>
    <row r="2159" spans="1:6" ht="15.75" customHeight="1">
      <c r="A2159" s="1" t="s">
        <v>10646</v>
      </c>
      <c r="B2159" s="1" t="s">
        <v>10647</v>
      </c>
      <c r="C2159" s="1">
        <v>19172361</v>
      </c>
      <c r="D2159" s="1">
        <v>2009</v>
      </c>
      <c r="E2159" s="1" t="s">
        <v>10646</v>
      </c>
      <c r="F2159" s="1" t="s">
        <v>10647</v>
      </c>
    </row>
    <row r="2160" spans="1:6" ht="15.75" customHeight="1">
      <c r="A2160" s="1" t="s">
        <v>10649</v>
      </c>
      <c r="B2160" s="1"/>
      <c r="C2160" s="1">
        <v>19760371</v>
      </c>
      <c r="D2160" s="1">
        <v>2010</v>
      </c>
      <c r="E2160" s="1" t="s">
        <v>10649</v>
      </c>
      <c r="F2160" s="1"/>
    </row>
    <row r="2161" spans="1:6" ht="15.75" customHeight="1">
      <c r="A2161" s="1" t="s">
        <v>10651</v>
      </c>
      <c r="B2161" s="1"/>
      <c r="C2161" s="1">
        <v>24928187</v>
      </c>
      <c r="D2161" s="1">
        <v>2014</v>
      </c>
      <c r="E2161" s="1" t="s">
        <v>10651</v>
      </c>
      <c r="F2161" s="1"/>
    </row>
    <row r="2162" spans="1:6" ht="15.75" customHeight="1">
      <c r="A2162" s="1" t="s">
        <v>10653</v>
      </c>
      <c r="B2162" s="1"/>
      <c r="C2162" s="1">
        <v>28411351</v>
      </c>
      <c r="D2162" s="1">
        <v>2017</v>
      </c>
      <c r="E2162" s="1" t="s">
        <v>10653</v>
      </c>
      <c r="F2162" s="1"/>
    </row>
    <row r="2163" spans="1:6" ht="15.75" customHeight="1">
      <c r="A2163" s="1" t="s">
        <v>1232</v>
      </c>
      <c r="B2163" s="1" t="s">
        <v>1233</v>
      </c>
      <c r="C2163" s="1">
        <v>16050849</v>
      </c>
      <c r="D2163" s="1">
        <v>2005</v>
      </c>
      <c r="E2163" s="1" t="s">
        <v>1232</v>
      </c>
      <c r="F2163" s="1" t="s">
        <v>1233</v>
      </c>
    </row>
    <row r="2164" spans="1:6" ht="15.75" customHeight="1">
      <c r="A2164" s="1" t="s">
        <v>1236</v>
      </c>
      <c r="B2164" s="1" t="s">
        <v>1237</v>
      </c>
      <c r="C2164" s="1">
        <v>16050862</v>
      </c>
      <c r="D2164" s="1">
        <v>2005</v>
      </c>
      <c r="E2164" s="1" t="s">
        <v>1236</v>
      </c>
      <c r="F2164" s="1" t="s">
        <v>1237</v>
      </c>
    </row>
    <row r="2165" spans="1:6" ht="15.75" customHeight="1">
      <c r="A2165" s="1" t="s">
        <v>10657</v>
      </c>
      <c r="B2165" s="1" t="s">
        <v>10658</v>
      </c>
      <c r="C2165" s="1">
        <v>18095038</v>
      </c>
      <c r="D2165" s="1">
        <v>2008</v>
      </c>
      <c r="E2165" s="1" t="s">
        <v>10657</v>
      </c>
      <c r="F2165" s="1" t="s">
        <v>10658</v>
      </c>
    </row>
    <row r="2166" spans="1:6" ht="15.75" customHeight="1">
      <c r="A2166" s="1" t="s">
        <v>10660</v>
      </c>
      <c r="B2166" s="1" t="s">
        <v>10661</v>
      </c>
      <c r="C2166" s="1">
        <v>18214622</v>
      </c>
      <c r="D2166" s="1">
        <v>2008</v>
      </c>
      <c r="E2166" s="1" t="s">
        <v>10660</v>
      </c>
      <c r="F2166" s="1" t="s">
        <v>10661</v>
      </c>
    </row>
    <row r="2167" spans="1:6" ht="15.75" customHeight="1">
      <c r="A2167" s="1" t="s">
        <v>10663</v>
      </c>
      <c r="B2167" s="1" t="s">
        <v>10665</v>
      </c>
      <c r="C2167" s="1">
        <v>25029978</v>
      </c>
      <c r="D2167" s="1">
        <v>2014</v>
      </c>
      <c r="E2167" s="1" t="s">
        <v>10663</v>
      </c>
      <c r="F2167" s="1" t="s">
        <v>10665</v>
      </c>
    </row>
    <row r="2168" spans="1:6" ht="15.75" customHeight="1">
      <c r="A2168" s="1" t="s">
        <v>10667</v>
      </c>
      <c r="B2168" s="1" t="s">
        <v>10669</v>
      </c>
      <c r="C2168" s="1">
        <v>25029979</v>
      </c>
      <c r="D2168" s="1">
        <v>2014</v>
      </c>
      <c r="E2168" s="1" t="s">
        <v>10667</v>
      </c>
      <c r="F2168" s="1" t="s">
        <v>10669</v>
      </c>
    </row>
    <row r="2169" spans="1:6" ht="15.75" customHeight="1">
      <c r="A2169" s="1" t="s">
        <v>10671</v>
      </c>
      <c r="B2169" s="1" t="s">
        <v>10673</v>
      </c>
      <c r="C2169" s="1">
        <v>25451992</v>
      </c>
      <c r="D2169" s="1">
        <v>2015</v>
      </c>
      <c r="E2169" s="1" t="s">
        <v>10671</v>
      </c>
      <c r="F2169" s="1" t="s">
        <v>10673</v>
      </c>
    </row>
    <row r="2170" spans="1:6" ht="15.75" customHeight="1">
      <c r="A2170" s="1" t="s">
        <v>10675</v>
      </c>
      <c r="B2170" s="1"/>
      <c r="C2170" s="1">
        <v>23212576</v>
      </c>
      <c r="D2170" s="1">
        <v>2013</v>
      </c>
      <c r="E2170" s="1" t="s">
        <v>10675</v>
      </c>
      <c r="F2170" s="1"/>
    </row>
    <row r="2171" spans="1:6" ht="15.75" customHeight="1">
      <c r="A2171" s="1" t="s">
        <v>10677</v>
      </c>
      <c r="B2171" s="1"/>
      <c r="C2171" s="1">
        <v>28986811</v>
      </c>
      <c r="D2171" s="1">
        <v>2017</v>
      </c>
      <c r="E2171" s="1" t="s">
        <v>10677</v>
      </c>
      <c r="F2171" s="1"/>
    </row>
    <row r="2172" spans="1:6" ht="15.75" customHeight="1">
      <c r="A2172" s="1" t="s">
        <v>10679</v>
      </c>
      <c r="B2172" s="1"/>
      <c r="C2172" s="1">
        <v>23152065</v>
      </c>
      <c r="D2172" s="1">
        <v>2012</v>
      </c>
      <c r="E2172" s="1" t="s">
        <v>10679</v>
      </c>
      <c r="F2172" s="1"/>
    </row>
    <row r="2173" spans="1:6" ht="15.75" customHeight="1">
      <c r="A2173" s="1" t="s">
        <v>10681</v>
      </c>
      <c r="B2173" s="1"/>
      <c r="C2173" s="1">
        <v>25164305</v>
      </c>
      <c r="D2173" s="1">
        <v>2015</v>
      </c>
      <c r="E2173" s="1" t="s">
        <v>10681</v>
      </c>
      <c r="F2173" s="1"/>
    </row>
    <row r="2174" spans="1:6" ht="15.75" customHeight="1">
      <c r="A2174" s="1" t="s">
        <v>10684</v>
      </c>
      <c r="B2174" s="1"/>
      <c r="C2174" s="1">
        <v>25963862</v>
      </c>
      <c r="D2174" s="1">
        <v>2015</v>
      </c>
      <c r="E2174" s="1" t="s">
        <v>10684</v>
      </c>
      <c r="F2174" s="1"/>
    </row>
    <row r="2175" spans="1:6" ht="15.75" customHeight="1">
      <c r="A2175" s="1" t="s">
        <v>10686</v>
      </c>
      <c r="B2175" s="1"/>
      <c r="C2175" s="1">
        <v>22833136</v>
      </c>
      <c r="D2175" s="1">
        <v>2012</v>
      </c>
      <c r="E2175" s="1" t="s">
        <v>10686</v>
      </c>
      <c r="F2175" s="1"/>
    </row>
    <row r="2176" spans="1:6" ht="15.75" customHeight="1">
      <c r="A2176" s="1" t="s">
        <v>10687</v>
      </c>
      <c r="B2176" s="1"/>
      <c r="C2176" s="1">
        <v>29019151</v>
      </c>
      <c r="D2176" s="1">
        <v>2017</v>
      </c>
      <c r="E2176" s="1" t="s">
        <v>10687</v>
      </c>
      <c r="F2176" s="1"/>
    </row>
    <row r="2177" spans="1:6" ht="15.75" customHeight="1">
      <c r="A2177" s="1" t="s">
        <v>10690</v>
      </c>
      <c r="B2177" s="1"/>
      <c r="C2177" s="1">
        <v>27003820</v>
      </c>
      <c r="D2177" s="1">
        <v>2016</v>
      </c>
      <c r="E2177" s="1" t="s">
        <v>10690</v>
      </c>
      <c r="F2177" s="1"/>
    </row>
    <row r="2178" spans="1:6" ht="15.75" customHeight="1">
      <c r="A2178" s="1" t="s">
        <v>10694</v>
      </c>
      <c r="B2178" s="1" t="s">
        <v>10695</v>
      </c>
      <c r="C2178" s="1">
        <v>24432066</v>
      </c>
      <c r="D2178" s="1">
        <v>2013</v>
      </c>
      <c r="E2178" s="1" t="s">
        <v>10694</v>
      </c>
      <c r="F2178" s="1" t="s">
        <v>10695</v>
      </c>
    </row>
    <row r="2179" spans="1:6" ht="15.75" customHeight="1">
      <c r="A2179" s="1" t="s">
        <v>10697</v>
      </c>
      <c r="B2179" s="1" t="s">
        <v>10698</v>
      </c>
      <c r="C2179" s="1">
        <v>27209042</v>
      </c>
      <c r="D2179" s="1">
        <v>2016</v>
      </c>
      <c r="E2179" s="1" t="s">
        <v>10697</v>
      </c>
      <c r="F2179" s="1" t="s">
        <v>10698</v>
      </c>
    </row>
    <row r="2180" spans="1:6" ht="15.75" customHeight="1">
      <c r="A2180" s="1" t="s">
        <v>10700</v>
      </c>
      <c r="B2180" s="1" t="s">
        <v>10702</v>
      </c>
      <c r="C2180" s="1">
        <v>21042959</v>
      </c>
      <c r="D2180" s="1">
        <v>2011</v>
      </c>
      <c r="E2180" s="1" t="s">
        <v>10700</v>
      </c>
      <c r="F2180" s="1" t="s">
        <v>10702</v>
      </c>
    </row>
    <row r="2181" spans="1:6" ht="15.75" customHeight="1">
      <c r="A2181" s="1" t="s">
        <v>10704</v>
      </c>
      <c r="B2181" s="1"/>
      <c r="C2181" s="1">
        <v>20957460</v>
      </c>
      <c r="D2181" s="1">
        <v>2011</v>
      </c>
      <c r="E2181" s="1" t="s">
        <v>10704</v>
      </c>
      <c r="F2181" s="1"/>
    </row>
    <row r="2182" spans="1:6" ht="15.75" customHeight="1">
      <c r="A2182" s="1" t="s">
        <v>10706</v>
      </c>
      <c r="B2182" s="1"/>
      <c r="C2182" s="1">
        <v>20425412</v>
      </c>
      <c r="D2182" s="1">
        <v>2009</v>
      </c>
      <c r="E2182" s="1" t="s">
        <v>10706</v>
      </c>
      <c r="F2182" s="1"/>
    </row>
    <row r="2183" spans="1:6" ht="15.75" customHeight="1">
      <c r="A2183" s="1" t="s">
        <v>10709</v>
      </c>
      <c r="B2183" s="1"/>
      <c r="C2183" s="1">
        <v>23335028</v>
      </c>
      <c r="D2183" s="1">
        <v>2013</v>
      </c>
      <c r="E2183" s="1" t="s">
        <v>10709</v>
      </c>
      <c r="F2183" s="1"/>
    </row>
    <row r="2184" spans="1:6" ht="15.75" customHeight="1">
      <c r="A2184" s="1" t="s">
        <v>1792</v>
      </c>
      <c r="B2184" s="1"/>
      <c r="C2184" s="1">
        <v>16282043</v>
      </c>
      <c r="D2184" s="1">
        <v>2005</v>
      </c>
      <c r="E2184" s="1" t="s">
        <v>1792</v>
      </c>
      <c r="F2184" s="1"/>
    </row>
    <row r="2185" spans="1:6" ht="15.75" customHeight="1">
      <c r="A2185" s="1" t="s">
        <v>10712</v>
      </c>
      <c r="B2185" s="1"/>
      <c r="C2185" s="1">
        <v>21116742</v>
      </c>
      <c r="D2185" s="1">
        <v>2011</v>
      </c>
      <c r="E2185" s="1" t="s">
        <v>10712</v>
      </c>
      <c r="F2185" s="1"/>
    </row>
    <row r="2186" spans="1:6" ht="15.75" customHeight="1">
      <c r="A2186" s="1" t="s">
        <v>10715</v>
      </c>
      <c r="B2186" s="1"/>
      <c r="C2186" s="1">
        <v>21336550</v>
      </c>
      <c r="D2186" s="1">
        <v>2011</v>
      </c>
      <c r="E2186" s="1" t="s">
        <v>10715</v>
      </c>
      <c r="F2186" s="1"/>
    </row>
    <row r="2187" spans="1:6" ht="15.75" customHeight="1">
      <c r="A2187" s="1" t="s">
        <v>10718</v>
      </c>
      <c r="B2187" s="1"/>
      <c r="C2187" s="1">
        <v>21365366</v>
      </c>
      <c r="D2187" s="1">
        <v>2011</v>
      </c>
      <c r="E2187" s="1" t="s">
        <v>10718</v>
      </c>
      <c r="F2187" s="1"/>
    </row>
    <row r="2188" spans="1:6" ht="15.75" customHeight="1">
      <c r="A2188" s="1" t="s">
        <v>10720</v>
      </c>
      <c r="B2188" s="1"/>
      <c r="C2188" s="1">
        <v>23961555</v>
      </c>
      <c r="D2188" s="1">
        <v>2013</v>
      </c>
      <c r="E2188" s="1" t="s">
        <v>10720</v>
      </c>
      <c r="F2188" s="1"/>
    </row>
    <row r="2189" spans="1:6" ht="15.75" customHeight="1">
      <c r="A2189" s="1" t="s">
        <v>10722</v>
      </c>
      <c r="B2189" s="1"/>
      <c r="C2189" s="1">
        <v>23728805</v>
      </c>
      <c r="D2189" s="1">
        <v>2013</v>
      </c>
      <c r="E2189" s="1" t="s">
        <v>10722</v>
      </c>
      <c r="F2189" s="1"/>
    </row>
    <row r="2190" spans="1:6" ht="15.75" customHeight="1">
      <c r="A2190" s="1" t="s">
        <v>10724</v>
      </c>
      <c r="B2190" s="1"/>
      <c r="C2190" s="1">
        <v>23801004</v>
      </c>
      <c r="D2190" s="1">
        <v>2013</v>
      </c>
      <c r="E2190" s="1" t="s">
        <v>10724</v>
      </c>
      <c r="F2190" s="1"/>
    </row>
    <row r="2191" spans="1:6" ht="15.75" customHeight="1">
      <c r="A2191" s="1" t="s">
        <v>10726</v>
      </c>
      <c r="B2191" s="1"/>
      <c r="C2191" s="1">
        <v>25501956</v>
      </c>
      <c r="D2191" s="1">
        <v>2015</v>
      </c>
      <c r="E2191" s="1" t="s">
        <v>10726</v>
      </c>
      <c r="F2191" s="1"/>
    </row>
    <row r="2192" spans="1:6" ht="15.75" customHeight="1">
      <c r="A2192" s="1" t="s">
        <v>10727</v>
      </c>
      <c r="B2192" s="1"/>
      <c r="C2192" s="1">
        <v>26749046</v>
      </c>
      <c r="D2192" s="1">
        <v>2016</v>
      </c>
      <c r="E2192" s="1" t="s">
        <v>10727</v>
      </c>
      <c r="F2192" s="1"/>
    </row>
    <row r="2193" spans="1:6" ht="15.75" customHeight="1">
      <c r="A2193" s="1" t="s">
        <v>3971</v>
      </c>
      <c r="B2193" s="1"/>
      <c r="C2193" s="1">
        <v>12773269</v>
      </c>
      <c r="D2193" s="1">
        <v>2003</v>
      </c>
      <c r="E2193" s="1" t="s">
        <v>3971</v>
      </c>
      <c r="F2193" s="1"/>
    </row>
    <row r="2194" spans="1:6" ht="15.75" customHeight="1">
      <c r="A2194" s="1" t="s">
        <v>3975</v>
      </c>
      <c r="B2194" s="1"/>
      <c r="C2194" s="1">
        <v>12773270</v>
      </c>
      <c r="D2194" s="1">
        <v>2003</v>
      </c>
      <c r="E2194" s="1" t="s">
        <v>3975</v>
      </c>
      <c r="F2194" s="1"/>
    </row>
    <row r="2195" spans="1:6" ht="15.75" customHeight="1">
      <c r="A2195" s="1" t="s">
        <v>3981</v>
      </c>
      <c r="B2195" s="1"/>
      <c r="C2195" s="1">
        <v>12773273</v>
      </c>
      <c r="D2195" s="1">
        <v>2003</v>
      </c>
      <c r="E2195" s="1" t="s">
        <v>3981</v>
      </c>
      <c r="F2195" s="1"/>
    </row>
    <row r="2196" spans="1:6" ht="15.75" customHeight="1">
      <c r="A2196" s="1" t="s">
        <v>10732</v>
      </c>
      <c r="B2196" s="1"/>
      <c r="C2196" s="1">
        <v>17521513</v>
      </c>
      <c r="D2196" s="1">
        <v>2007</v>
      </c>
      <c r="E2196" s="1" t="s">
        <v>10732</v>
      </c>
      <c r="F2196" s="1"/>
    </row>
    <row r="2197" spans="1:6" ht="15.75" customHeight="1">
      <c r="A2197" s="1" t="s">
        <v>10733</v>
      </c>
      <c r="B2197" s="1"/>
      <c r="C2197" s="1">
        <v>17521515</v>
      </c>
      <c r="D2197" s="1">
        <v>2007</v>
      </c>
      <c r="E2197" s="1" t="s">
        <v>10733</v>
      </c>
      <c r="F2197" s="1"/>
    </row>
    <row r="2198" spans="1:6" ht="15.75" customHeight="1">
      <c r="A2198" s="1" t="s">
        <v>10738</v>
      </c>
      <c r="B2198" s="1"/>
      <c r="C2198" s="1">
        <v>17389118</v>
      </c>
      <c r="D2198" s="1">
        <v>2007</v>
      </c>
      <c r="E2198" s="1" t="s">
        <v>10738</v>
      </c>
      <c r="F2198" s="1"/>
    </row>
    <row r="2199" spans="1:6" ht="15.75" customHeight="1">
      <c r="A2199" s="1" t="s">
        <v>10740</v>
      </c>
      <c r="B2199" s="1"/>
      <c r="C2199" s="1">
        <v>18627665</v>
      </c>
      <c r="D2199" s="1">
        <v>2008</v>
      </c>
      <c r="E2199" s="1" t="s">
        <v>10740</v>
      </c>
      <c r="F2199" s="1"/>
    </row>
    <row r="2200" spans="1:6" ht="15.75" customHeight="1">
      <c r="A2200" s="1" t="s">
        <v>10743</v>
      </c>
      <c r="B2200" s="1"/>
      <c r="C2200" s="1">
        <v>18627669</v>
      </c>
      <c r="D2200" s="1">
        <v>2008</v>
      </c>
      <c r="E2200" s="1" t="s">
        <v>10743</v>
      </c>
      <c r="F2200" s="1"/>
    </row>
    <row r="2201" spans="1:6" ht="15.75" customHeight="1">
      <c r="A2201" s="1" t="s">
        <v>10753</v>
      </c>
      <c r="B2201" s="1" t="s">
        <v>10754</v>
      </c>
      <c r="C2201" s="1">
        <v>19785982</v>
      </c>
      <c r="D2201" s="1">
        <v>2009</v>
      </c>
      <c r="E2201" s="1" t="s">
        <v>10753</v>
      </c>
      <c r="F2201" s="1" t="s">
        <v>10754</v>
      </c>
    </row>
    <row r="2202" spans="1:6" ht="15.75" customHeight="1">
      <c r="A2202" s="1" t="s">
        <v>10759</v>
      </c>
      <c r="B2202" s="1" t="s">
        <v>10761</v>
      </c>
      <c r="C2202" s="1">
        <v>21344285</v>
      </c>
      <c r="D2202" s="1">
        <v>2011</v>
      </c>
      <c r="E2202" s="1" t="s">
        <v>10759</v>
      </c>
      <c r="F2202" s="1" t="s">
        <v>10761</v>
      </c>
    </row>
    <row r="2203" spans="1:6" ht="15.75" customHeight="1">
      <c r="A2203" s="1" t="s">
        <v>10766</v>
      </c>
      <c r="B2203" s="1"/>
      <c r="C2203" s="1">
        <v>21603904</v>
      </c>
      <c r="D2203" s="1">
        <v>2011</v>
      </c>
      <c r="E2203" s="1" t="s">
        <v>10766</v>
      </c>
      <c r="F2203" s="1"/>
    </row>
    <row r="2204" spans="1:6" ht="15.75" customHeight="1">
      <c r="A2204" s="1" t="s">
        <v>10769</v>
      </c>
      <c r="B2204" s="1"/>
      <c r="C2204" s="1">
        <v>22002804</v>
      </c>
      <c r="D2204" s="1">
        <v>2012</v>
      </c>
      <c r="E2204" s="1" t="s">
        <v>10769</v>
      </c>
      <c r="F2204" s="1"/>
    </row>
    <row r="2205" spans="1:6" ht="15.75" customHeight="1">
      <c r="A2205" s="1" t="s">
        <v>10772</v>
      </c>
      <c r="B2205" s="1"/>
      <c r="C2205" s="1">
        <v>26838728</v>
      </c>
      <c r="D2205" s="1">
        <v>2016</v>
      </c>
      <c r="E2205" s="1" t="s">
        <v>10772</v>
      </c>
      <c r="F2205" s="1"/>
    </row>
    <row r="2206" spans="1:6" ht="15.75" customHeight="1">
      <c r="A2206" s="1" t="s">
        <v>10774</v>
      </c>
      <c r="B2206" s="1"/>
      <c r="C2206" s="1">
        <v>25234183</v>
      </c>
      <c r="D2206" s="1">
        <v>2014</v>
      </c>
      <c r="E2206" s="1" t="s">
        <v>10774</v>
      </c>
      <c r="F2206" s="1"/>
    </row>
    <row r="2207" spans="1:6" ht="15.75" customHeight="1">
      <c r="A2207" s="1" t="s">
        <v>10777</v>
      </c>
      <c r="B2207" s="1" t="s">
        <v>10778</v>
      </c>
      <c r="C2207" s="1">
        <v>18465180</v>
      </c>
      <c r="D2207" s="1">
        <v>2008</v>
      </c>
      <c r="E2207" s="1" t="s">
        <v>10777</v>
      </c>
      <c r="F2207" s="1" t="s">
        <v>10778</v>
      </c>
    </row>
    <row r="2208" spans="1:6" ht="15.75" customHeight="1">
      <c r="A2208" s="1" t="s">
        <v>10781</v>
      </c>
      <c r="B2208" s="1" t="s">
        <v>10782</v>
      </c>
      <c r="C2208" s="1">
        <v>19960283</v>
      </c>
      <c r="D2208" s="1">
        <v>2010</v>
      </c>
      <c r="E2208" s="1" t="s">
        <v>10781</v>
      </c>
      <c r="F2208" s="1" t="s">
        <v>10782</v>
      </c>
    </row>
    <row r="2209" spans="1:6" ht="15.75" customHeight="1">
      <c r="A2209" s="1" t="s">
        <v>10785</v>
      </c>
      <c r="B2209" s="1" t="s">
        <v>10786</v>
      </c>
      <c r="C2209" s="1">
        <v>23575808</v>
      </c>
      <c r="D2209" s="1">
        <v>2013</v>
      </c>
      <c r="E2209" s="1" t="s">
        <v>10785</v>
      </c>
      <c r="F2209" s="1" t="s">
        <v>10786</v>
      </c>
    </row>
    <row r="2210" spans="1:6" ht="15.75" customHeight="1">
      <c r="A2210" s="1" t="s">
        <v>10789</v>
      </c>
      <c r="B2210" s="1" t="s">
        <v>10791</v>
      </c>
      <c r="C2210" s="1">
        <v>23943529</v>
      </c>
      <c r="D2210" s="1">
        <v>2014</v>
      </c>
      <c r="E2210" s="1" t="s">
        <v>10789</v>
      </c>
      <c r="F2210" s="1" t="s">
        <v>10791</v>
      </c>
    </row>
    <row r="2211" spans="1:6" ht="15.75" customHeight="1">
      <c r="A2211" s="1" t="s">
        <v>10793</v>
      </c>
      <c r="B2211" s="1" t="s">
        <v>10795</v>
      </c>
      <c r="C2211" s="1">
        <v>24276857</v>
      </c>
      <c r="D2211" s="1">
        <v>2014</v>
      </c>
      <c r="E2211" s="1" t="s">
        <v>10793</v>
      </c>
      <c r="F2211" s="1" t="s">
        <v>10795</v>
      </c>
    </row>
    <row r="2212" spans="1:6" ht="15.75" customHeight="1">
      <c r="A2212" s="1" t="s">
        <v>10800</v>
      </c>
      <c r="B2212" s="1" t="s">
        <v>10801</v>
      </c>
      <c r="C2212" s="1">
        <v>24818736</v>
      </c>
      <c r="D2212" s="1">
        <v>2015</v>
      </c>
      <c r="E2212" s="1" t="s">
        <v>10800</v>
      </c>
      <c r="F2212" s="1" t="s">
        <v>10801</v>
      </c>
    </row>
    <row r="2213" spans="1:6" ht="15.75" customHeight="1">
      <c r="A2213" s="1" t="s">
        <v>10803</v>
      </c>
      <c r="B2213" s="1" t="s">
        <v>10805</v>
      </c>
      <c r="C2213" s="1">
        <v>25146057</v>
      </c>
      <c r="D2213" s="1">
        <v>2014</v>
      </c>
      <c r="E2213" s="1" t="s">
        <v>10803</v>
      </c>
      <c r="F2213" s="1" t="s">
        <v>10805</v>
      </c>
    </row>
    <row r="2214" spans="1:6" ht="15.75" customHeight="1">
      <c r="A2214" s="1" t="s">
        <v>10807</v>
      </c>
      <c r="B2214" s="1" t="s">
        <v>10809</v>
      </c>
      <c r="C2214" s="1">
        <v>25091226</v>
      </c>
      <c r="D2214" s="1">
        <v>2014</v>
      </c>
      <c r="E2214" s="1" t="s">
        <v>10807</v>
      </c>
      <c r="F2214" s="1" t="s">
        <v>10809</v>
      </c>
    </row>
    <row r="2215" spans="1:6" ht="15.75" customHeight="1">
      <c r="A2215" s="1" t="s">
        <v>10811</v>
      </c>
      <c r="B2215" s="1" t="s">
        <v>10812</v>
      </c>
      <c r="C2215" s="1">
        <v>25115589</v>
      </c>
      <c r="D2215" s="1">
        <v>2015</v>
      </c>
      <c r="E2215" s="1" t="s">
        <v>10811</v>
      </c>
      <c r="F2215" s="1" t="s">
        <v>10812</v>
      </c>
    </row>
    <row r="2216" spans="1:6" ht="15.75" customHeight="1">
      <c r="A2216" s="1" t="s">
        <v>10814</v>
      </c>
      <c r="B2216" s="1" t="s">
        <v>10815</v>
      </c>
      <c r="C2216" s="1">
        <v>25190193</v>
      </c>
      <c r="D2216" s="1">
        <v>2014</v>
      </c>
      <c r="E2216" s="1" t="s">
        <v>10814</v>
      </c>
      <c r="F2216" s="1" t="s">
        <v>10815</v>
      </c>
    </row>
    <row r="2217" spans="1:6" ht="15.75" customHeight="1">
      <c r="A2217" s="1" t="s">
        <v>10817</v>
      </c>
      <c r="B2217" s="1" t="s">
        <v>10819</v>
      </c>
      <c r="C2217" s="1">
        <v>25212963</v>
      </c>
      <c r="D2217" s="1">
        <v>2015</v>
      </c>
      <c r="E2217" s="1" t="s">
        <v>10817</v>
      </c>
      <c r="F2217" s="1" t="s">
        <v>10819</v>
      </c>
    </row>
    <row r="2218" spans="1:6" ht="15.75" customHeight="1">
      <c r="A2218" s="1" t="s">
        <v>10821</v>
      </c>
      <c r="B2218" s="1" t="s">
        <v>10823</v>
      </c>
      <c r="C2218" s="1">
        <v>25337977</v>
      </c>
      <c r="D2218" s="1">
        <v>2015</v>
      </c>
      <c r="E2218" s="1" t="s">
        <v>10821</v>
      </c>
      <c r="F2218" s="1" t="s">
        <v>10823</v>
      </c>
    </row>
    <row r="2219" spans="1:6" ht="15.75" customHeight="1">
      <c r="A2219" s="1" t="s">
        <v>10826</v>
      </c>
      <c r="B2219" s="1" t="s">
        <v>10827</v>
      </c>
      <c r="C2219" s="1">
        <v>25700999</v>
      </c>
      <c r="D2219" s="1">
        <v>2015</v>
      </c>
      <c r="E2219" s="1" t="s">
        <v>10826</v>
      </c>
      <c r="F2219" s="1" t="s">
        <v>10827</v>
      </c>
    </row>
    <row r="2220" spans="1:6" ht="15.75" customHeight="1">
      <c r="A2220" s="1" t="s">
        <v>10831</v>
      </c>
      <c r="B2220" s="1" t="s">
        <v>10832</v>
      </c>
      <c r="C2220" s="1">
        <v>25845947</v>
      </c>
      <c r="D2220" s="1">
        <v>2015</v>
      </c>
      <c r="E2220" s="1" t="s">
        <v>10831</v>
      </c>
      <c r="F2220" s="1" t="s">
        <v>10832</v>
      </c>
    </row>
    <row r="2221" spans="1:6" ht="15.75" customHeight="1">
      <c r="A2221" s="1" t="s">
        <v>10834</v>
      </c>
      <c r="B2221" s="1"/>
      <c r="C2221" s="1">
        <v>26970991</v>
      </c>
      <c r="D2221" s="1">
        <v>2017</v>
      </c>
      <c r="E2221" s="1" t="s">
        <v>10834</v>
      </c>
      <c r="F2221" s="1"/>
    </row>
    <row r="2222" spans="1:6" ht="15.75" customHeight="1">
      <c r="A2222" s="1" t="s">
        <v>10836</v>
      </c>
      <c r="B2222" s="1" t="s">
        <v>10837</v>
      </c>
      <c r="C2222" s="1">
        <v>26987866</v>
      </c>
      <c r="D2222" s="1">
        <v>2016</v>
      </c>
      <c r="E2222" s="1" t="s">
        <v>10836</v>
      </c>
      <c r="F2222" s="1" t="s">
        <v>10837</v>
      </c>
    </row>
    <row r="2223" spans="1:6" ht="15.75" customHeight="1">
      <c r="A2223" s="1" t="s">
        <v>10840</v>
      </c>
      <c r="B2223" s="1"/>
      <c r="C2223" s="1">
        <v>27600715</v>
      </c>
      <c r="D2223" s="1">
        <v>2017</v>
      </c>
      <c r="E2223" s="1" t="s">
        <v>10840</v>
      </c>
      <c r="F2223" s="1"/>
    </row>
    <row r="2224" spans="1:6" ht="15.75" customHeight="1">
      <c r="A2224" s="1" t="s">
        <v>10844</v>
      </c>
      <c r="B2224" s="1"/>
      <c r="C2224" s="1">
        <v>27785676</v>
      </c>
      <c r="D2224" s="1">
        <v>2017</v>
      </c>
      <c r="E2224" s="1" t="s">
        <v>10844</v>
      </c>
      <c r="F2224" s="1"/>
    </row>
    <row r="2225" spans="1:6" ht="15.75" customHeight="1">
      <c r="A2225" s="1" t="s">
        <v>10846</v>
      </c>
      <c r="B2225" s="1"/>
      <c r="C2225" s="1">
        <v>27995560</v>
      </c>
      <c r="D2225" s="1">
        <v>2017</v>
      </c>
      <c r="E2225" s="1" t="s">
        <v>10846</v>
      </c>
      <c r="F2225" s="1"/>
    </row>
    <row r="2226" spans="1:6" ht="15.75" customHeight="1">
      <c r="A2226" s="1" t="s">
        <v>10848</v>
      </c>
      <c r="B2226" s="1"/>
      <c r="C2226" s="1">
        <v>28108823</v>
      </c>
      <c r="D2226" s="1">
        <v>2017</v>
      </c>
      <c r="E2226" s="1" t="s">
        <v>10848</v>
      </c>
      <c r="F2226" s="1"/>
    </row>
    <row r="2227" spans="1:6" ht="15.75" customHeight="1">
      <c r="A2227" s="1" t="s">
        <v>10852</v>
      </c>
      <c r="B2227" s="1"/>
      <c r="C2227" s="1">
        <v>28236080</v>
      </c>
      <c r="D2227" s="1">
        <v>2017</v>
      </c>
      <c r="E2227" s="1" t="s">
        <v>10852</v>
      </c>
      <c r="F2227" s="1"/>
    </row>
    <row r="2228" spans="1:6" ht="15.75" customHeight="1">
      <c r="A2228" s="1" t="s">
        <v>10855</v>
      </c>
      <c r="B2228" s="1"/>
      <c r="C2228" s="1">
        <v>25638340</v>
      </c>
      <c r="D2228" s="1">
        <v>2015</v>
      </c>
      <c r="E2228" s="1" t="s">
        <v>10855</v>
      </c>
      <c r="F2228" s="1"/>
    </row>
    <row r="2229" spans="1:6" ht="15.75" customHeight="1">
      <c r="A2229" s="1" t="s">
        <v>10858</v>
      </c>
      <c r="B2229" s="1" t="s">
        <v>10860</v>
      </c>
      <c r="C2229" s="1">
        <v>18975148</v>
      </c>
      <c r="D2229" s="1">
        <v>2008</v>
      </c>
      <c r="E2229" s="1" t="s">
        <v>10858</v>
      </c>
      <c r="F2229" s="1" t="s">
        <v>10860</v>
      </c>
    </row>
    <row r="2230" spans="1:6" ht="15.75" customHeight="1">
      <c r="A2230" s="1" t="s">
        <v>10864</v>
      </c>
      <c r="B2230" s="1" t="s">
        <v>10866</v>
      </c>
      <c r="C2230" s="1">
        <v>21789500</v>
      </c>
      <c r="D2230" s="1">
        <v>2012</v>
      </c>
      <c r="E2230" s="1" t="s">
        <v>10864</v>
      </c>
      <c r="F2230" s="1" t="s">
        <v>10866</v>
      </c>
    </row>
    <row r="2231" spans="1:6" ht="15.75" customHeight="1">
      <c r="A2231" s="1" t="s">
        <v>1791</v>
      </c>
      <c r="B2231" s="1"/>
      <c r="C2231" s="1">
        <v>24234915</v>
      </c>
      <c r="D2231" s="1">
        <v>2014</v>
      </c>
      <c r="E2231" s="1" t="s">
        <v>1791</v>
      </c>
      <c r="F2231" s="1"/>
    </row>
    <row r="2232" spans="1:6" ht="15.75" customHeight="1">
      <c r="A2232" s="1" t="s">
        <v>10871</v>
      </c>
      <c r="B2232" s="1" t="s">
        <v>10872</v>
      </c>
      <c r="C2232" s="1">
        <v>20066507</v>
      </c>
      <c r="D2232" s="1">
        <v>2010</v>
      </c>
      <c r="E2232" s="1" t="s">
        <v>10871</v>
      </c>
      <c r="F2232" s="1" t="s">
        <v>10872</v>
      </c>
    </row>
    <row r="2233" spans="1:6" ht="15.75" customHeight="1">
      <c r="A2233" s="1" t="s">
        <v>10876</v>
      </c>
      <c r="B2233" s="1"/>
      <c r="C2233" s="1">
        <v>24519080</v>
      </c>
      <c r="D2233" s="1">
        <v>2014</v>
      </c>
      <c r="E2233" s="1" t="s">
        <v>10876</v>
      </c>
      <c r="F2233" s="1"/>
    </row>
    <row r="2234" spans="1:6" ht="15.75" customHeight="1">
      <c r="A2234" s="1" t="s">
        <v>10879</v>
      </c>
      <c r="B2234" s="1"/>
      <c r="C2234" s="1">
        <v>27905046</v>
      </c>
      <c r="D2234" s="1">
        <v>2017</v>
      </c>
      <c r="E2234" s="1" t="s">
        <v>10879</v>
      </c>
      <c r="F2234" s="1"/>
    </row>
    <row r="2235" spans="1:6" ht="15.75" customHeight="1">
      <c r="A2235" s="1" t="s">
        <v>10882</v>
      </c>
      <c r="B2235" s="1"/>
      <c r="C2235" s="1">
        <v>28799099</v>
      </c>
      <c r="D2235" s="1">
        <v>2017</v>
      </c>
      <c r="E2235" s="1" t="s">
        <v>10882</v>
      </c>
      <c r="F2235" s="1"/>
    </row>
    <row r="2236" spans="1:6" ht="15.75" customHeight="1">
      <c r="A2236" s="1" t="s">
        <v>9640</v>
      </c>
      <c r="B2236" s="1"/>
      <c r="C2236" s="1">
        <v>26564970</v>
      </c>
      <c r="D2236" s="1">
        <v>2015</v>
      </c>
      <c r="E2236" s="1" t="s">
        <v>9640</v>
      </c>
      <c r="F2236" s="1"/>
    </row>
    <row r="2237" spans="1:6" ht="15.75" customHeight="1">
      <c r="A2237" s="1" t="s">
        <v>1995</v>
      </c>
      <c r="B2237" s="1"/>
      <c r="C2237" s="1">
        <v>27019453</v>
      </c>
      <c r="D2237" s="1">
        <v>2016</v>
      </c>
      <c r="E2237" s="1" t="s">
        <v>1995</v>
      </c>
      <c r="F2237" s="1"/>
    </row>
    <row r="2238" spans="1:6" ht="15.75" customHeight="1">
      <c r="A2238" s="1" t="s">
        <v>10887</v>
      </c>
      <c r="B2238" s="1"/>
      <c r="C2238" s="1">
        <v>26329296</v>
      </c>
      <c r="D2238" s="1">
        <v>2016</v>
      </c>
      <c r="E2238" s="1" t="s">
        <v>10887</v>
      </c>
      <c r="F2238" s="1"/>
    </row>
    <row r="2239" spans="1:6" ht="15.75" customHeight="1">
      <c r="A2239" s="1" t="s">
        <v>10890</v>
      </c>
      <c r="B2239" s="1"/>
      <c r="C2239" s="1">
        <v>27624712</v>
      </c>
      <c r="D2239" s="1">
        <v>2017</v>
      </c>
      <c r="E2239" s="1" t="s">
        <v>10890</v>
      </c>
      <c r="F2239" s="1"/>
    </row>
    <row r="2240" spans="1:6" ht="15.75" customHeight="1">
      <c r="A2240" s="1" t="s">
        <v>10901</v>
      </c>
      <c r="B2240" s="1"/>
      <c r="C2240" s="1">
        <v>24062272</v>
      </c>
      <c r="D2240" s="1">
        <v>2013</v>
      </c>
      <c r="E2240" s="1" t="s">
        <v>10901</v>
      </c>
      <c r="F2240" s="1"/>
    </row>
    <row r="2241" spans="1:6" ht="15.75" customHeight="1">
      <c r="A2241" s="1" t="s">
        <v>10902</v>
      </c>
      <c r="B2241" s="1"/>
      <c r="C2241" s="1">
        <v>25265891</v>
      </c>
      <c r="D2241" s="1">
        <v>2014</v>
      </c>
      <c r="E2241" s="1" t="s">
        <v>10902</v>
      </c>
      <c r="F2241" s="1"/>
    </row>
    <row r="2242" spans="1:6" ht="15.75" customHeight="1">
      <c r="A2242" s="1" t="s">
        <v>10904</v>
      </c>
      <c r="B2242" s="1"/>
      <c r="C2242" s="1">
        <v>26634259</v>
      </c>
      <c r="D2242" s="1">
        <v>2016</v>
      </c>
      <c r="E2242" s="1" t="s">
        <v>10904</v>
      </c>
      <c r="F2242" s="1"/>
    </row>
    <row r="2243" spans="1:6" ht="15.75" customHeight="1">
      <c r="A2243" s="1" t="s">
        <v>10905</v>
      </c>
      <c r="B2243" s="1" t="s">
        <v>10907</v>
      </c>
      <c r="C2243" s="1">
        <v>24101292</v>
      </c>
      <c r="D2243" s="1">
        <v>2014</v>
      </c>
      <c r="E2243" s="1" t="s">
        <v>10905</v>
      </c>
      <c r="F2243" s="1" t="s">
        <v>10907</v>
      </c>
    </row>
    <row r="2244" spans="1:6" ht="15.75" customHeight="1">
      <c r="A2244" s="1" t="s">
        <v>10910</v>
      </c>
      <c r="B2244" s="1" t="s">
        <v>10912</v>
      </c>
      <c r="C2244" s="1">
        <v>21139706</v>
      </c>
      <c r="D2244" s="1">
        <v>2010</v>
      </c>
      <c r="E2244" s="1" t="s">
        <v>10910</v>
      </c>
      <c r="F2244" s="1" t="s">
        <v>10912</v>
      </c>
    </row>
    <row r="2245" spans="1:6" ht="15.75" customHeight="1">
      <c r="A2245" s="1" t="s">
        <v>10915</v>
      </c>
      <c r="B2245" s="1"/>
      <c r="C2245" s="1">
        <v>24715522</v>
      </c>
      <c r="D2245" s="1">
        <v>2014</v>
      </c>
      <c r="E2245" s="1" t="s">
        <v>10915</v>
      </c>
      <c r="F2245" s="1"/>
    </row>
    <row r="2246" spans="1:6" ht="15.75" customHeight="1">
      <c r="A2246" s="1" t="s">
        <v>10917</v>
      </c>
      <c r="B2246" s="1" t="s">
        <v>10919</v>
      </c>
      <c r="C2246" s="1">
        <v>25870515</v>
      </c>
      <c r="D2246" s="1">
        <v>2016</v>
      </c>
      <c r="E2246" s="1" t="s">
        <v>10917</v>
      </c>
      <c r="F2246" s="1" t="s">
        <v>10919</v>
      </c>
    </row>
    <row r="2247" spans="1:6" ht="15.75" customHeight="1">
      <c r="A2247" s="1" t="s">
        <v>10923</v>
      </c>
      <c r="B2247" s="1" t="s">
        <v>10925</v>
      </c>
      <c r="C2247" s="1">
        <v>24891773</v>
      </c>
      <c r="D2247" s="1">
        <v>2014</v>
      </c>
      <c r="E2247" s="1" t="s">
        <v>10923</v>
      </c>
      <c r="F2247" s="1" t="s">
        <v>10925</v>
      </c>
    </row>
    <row r="2248" spans="1:6" ht="15.75" customHeight="1">
      <c r="A2248" s="1" t="s">
        <v>10927</v>
      </c>
      <c r="B2248" s="1"/>
      <c r="C2248" s="1">
        <v>20694584</v>
      </c>
      <c r="D2248" s="1">
        <v>2010</v>
      </c>
      <c r="E2248" s="1" t="s">
        <v>10927</v>
      </c>
      <c r="F2248" s="1"/>
    </row>
    <row r="2249" spans="1:6" ht="15.75" customHeight="1">
      <c r="A2249" s="1" t="s">
        <v>10929</v>
      </c>
      <c r="B2249" s="1"/>
      <c r="C2249" s="1">
        <v>21327753</v>
      </c>
      <c r="D2249" s="1">
        <v>2011</v>
      </c>
      <c r="E2249" s="1" t="s">
        <v>10929</v>
      </c>
      <c r="F2249" s="1"/>
    </row>
    <row r="2250" spans="1:6" ht="15.75" customHeight="1">
      <c r="A2250" s="1" t="s">
        <v>10932</v>
      </c>
      <c r="B2250" s="1"/>
      <c r="C2250" s="1">
        <v>21818671</v>
      </c>
      <c r="D2250" s="1">
        <v>2011</v>
      </c>
      <c r="E2250" s="1" t="s">
        <v>10932</v>
      </c>
      <c r="F2250" s="1"/>
    </row>
    <row r="2251" spans="1:6" ht="15.75" customHeight="1">
      <c r="A2251" s="1" t="s">
        <v>10935</v>
      </c>
      <c r="B2251" s="1"/>
      <c r="C2251" s="1">
        <v>25716549</v>
      </c>
      <c r="D2251" s="1">
        <v>2015</v>
      </c>
      <c r="E2251" s="1" t="s">
        <v>10935</v>
      </c>
      <c r="F2251" s="1"/>
    </row>
    <row r="2252" spans="1:6" ht="15.75" customHeight="1">
      <c r="A2252" s="1" t="s">
        <v>10938</v>
      </c>
      <c r="B2252" s="1" t="s">
        <v>10940</v>
      </c>
      <c r="C2252" s="1">
        <v>25784509</v>
      </c>
      <c r="D2252" s="1">
        <v>2015</v>
      </c>
      <c r="E2252" s="1" t="s">
        <v>10938</v>
      </c>
      <c r="F2252" s="1" t="s">
        <v>10940</v>
      </c>
    </row>
    <row r="2253" spans="1:6" ht="15.75" customHeight="1">
      <c r="A2253" s="1" t="s">
        <v>10943</v>
      </c>
      <c r="B2253" s="1"/>
      <c r="C2253" s="1">
        <v>24700331</v>
      </c>
      <c r="D2253" s="1">
        <v>2014</v>
      </c>
      <c r="E2253" s="1" t="s">
        <v>10943</v>
      </c>
      <c r="F2253" s="1"/>
    </row>
    <row r="2254" spans="1:6" ht="15.75" customHeight="1">
      <c r="A2254" s="1" t="s">
        <v>10945</v>
      </c>
      <c r="B2254" s="1"/>
      <c r="C2254" s="1">
        <v>27286689</v>
      </c>
      <c r="D2254" s="1">
        <v>2016</v>
      </c>
      <c r="E2254" s="1" t="s">
        <v>10945</v>
      </c>
      <c r="F2254" s="1"/>
    </row>
    <row r="2255" spans="1:6" ht="15.75" customHeight="1">
      <c r="A2255" s="1" t="s">
        <v>10947</v>
      </c>
      <c r="B2255" s="1"/>
      <c r="C2255" s="1">
        <v>22125117</v>
      </c>
      <c r="D2255" s="1">
        <v>2012</v>
      </c>
      <c r="E2255" s="1" t="s">
        <v>10947</v>
      </c>
      <c r="F2255" s="1"/>
    </row>
    <row r="2256" spans="1:6" ht="15.75" customHeight="1">
      <c r="A2256" s="1" t="s">
        <v>10950</v>
      </c>
      <c r="B2256" s="1"/>
      <c r="C2256" s="1">
        <v>27021491</v>
      </c>
      <c r="D2256" s="1">
        <v>2017</v>
      </c>
      <c r="E2256" s="1" t="s">
        <v>10950</v>
      </c>
      <c r="F2256" s="1"/>
    </row>
    <row r="2257" spans="1:6" ht="15.75" customHeight="1">
      <c r="A2257" s="1" t="s">
        <v>9082</v>
      </c>
      <c r="B2257" s="1"/>
      <c r="C2257" s="1">
        <v>19214341</v>
      </c>
      <c r="D2257" s="1">
        <v>2009</v>
      </c>
      <c r="E2257" s="1" t="s">
        <v>9082</v>
      </c>
      <c r="F2257" s="1"/>
    </row>
    <row r="2258" spans="1:6" ht="15.75" customHeight="1">
      <c r="A2258" s="1" t="s">
        <v>9804</v>
      </c>
      <c r="B2258" s="1"/>
      <c r="C2258" s="1">
        <v>24626763</v>
      </c>
      <c r="D2258" s="1">
        <v>2014</v>
      </c>
      <c r="E2258" s="1" t="s">
        <v>9804</v>
      </c>
      <c r="F2258" s="1"/>
    </row>
    <row r="2259" spans="1:6" ht="15.75" customHeight="1">
      <c r="A2259" s="1" t="s">
        <v>10956</v>
      </c>
      <c r="B2259" s="1"/>
      <c r="C2259" s="1">
        <v>26892576</v>
      </c>
      <c r="D2259" s="1">
        <v>2016</v>
      </c>
      <c r="E2259" s="1" t="s">
        <v>10956</v>
      </c>
      <c r="F2259" s="1"/>
    </row>
    <row r="2260" spans="1:6" ht="15.75" customHeight="1">
      <c r="A2260" s="1" t="s">
        <v>10959</v>
      </c>
      <c r="B2260" s="1"/>
      <c r="C2260" s="1">
        <v>20645040</v>
      </c>
      <c r="D2260" s="1">
        <v>2010</v>
      </c>
      <c r="E2260" s="1" t="s">
        <v>10959</v>
      </c>
      <c r="F2260" s="1"/>
    </row>
    <row r="2261" spans="1:6" ht="15.75" customHeight="1">
      <c r="A2261" s="1" t="s">
        <v>10962</v>
      </c>
      <c r="B2261" s="1"/>
      <c r="C2261" s="1">
        <v>26842227</v>
      </c>
      <c r="D2261" s="1">
        <v>2016</v>
      </c>
      <c r="E2261" s="1" t="s">
        <v>10962</v>
      </c>
      <c r="F2261" s="1"/>
    </row>
    <row r="2262" spans="1:6" ht="15.75" customHeight="1">
      <c r="A2262" s="1" t="s">
        <v>10972</v>
      </c>
      <c r="B2262" s="1" t="s">
        <v>10974</v>
      </c>
      <c r="C2262" s="1">
        <v>26327939</v>
      </c>
      <c r="D2262" s="1">
        <v>2015</v>
      </c>
      <c r="E2262" s="1" t="s">
        <v>10972</v>
      </c>
      <c r="F2262" s="1" t="s">
        <v>10974</v>
      </c>
    </row>
    <row r="2263" spans="1:6" ht="15.75" customHeight="1">
      <c r="A2263" s="1" t="s">
        <v>10975</v>
      </c>
      <c r="B2263" s="1" t="s">
        <v>10976</v>
      </c>
      <c r="C2263" s="1">
        <v>22477700</v>
      </c>
      <c r="D2263" s="1">
        <v>2012</v>
      </c>
      <c r="E2263" s="1" t="s">
        <v>10975</v>
      </c>
      <c r="F2263" s="1" t="s">
        <v>10976</v>
      </c>
    </row>
    <row r="2264" spans="1:6" ht="15.75" customHeight="1">
      <c r="A2264" s="1" t="s">
        <v>10980</v>
      </c>
      <c r="B2264" s="1" t="s">
        <v>10981</v>
      </c>
      <c r="C2264" s="1">
        <v>26475741</v>
      </c>
      <c r="D2264" s="1">
        <v>2015</v>
      </c>
      <c r="E2264" s="1" t="s">
        <v>10980</v>
      </c>
      <c r="F2264" s="1" t="s">
        <v>10981</v>
      </c>
    </row>
    <row r="2265" spans="1:6" ht="15.75" customHeight="1">
      <c r="A2265" s="1" t="s">
        <v>10984</v>
      </c>
      <c r="B2265" s="1"/>
      <c r="C2265" s="1">
        <v>25908172</v>
      </c>
      <c r="D2265" s="1">
        <v>2015</v>
      </c>
      <c r="E2265" s="1" t="s">
        <v>10984</v>
      </c>
      <c r="F2265" s="1"/>
    </row>
    <row r="2266" spans="1:6" ht="15.75" customHeight="1">
      <c r="A2266" s="1" t="s">
        <v>10986</v>
      </c>
      <c r="B2266" s="1"/>
      <c r="C2266" s="1">
        <v>27644243</v>
      </c>
      <c r="D2266" s="1">
        <v>2016</v>
      </c>
      <c r="E2266" s="1" t="s">
        <v>10986</v>
      </c>
      <c r="F2266" s="1"/>
    </row>
    <row r="2267" spans="1:6" ht="15.75" customHeight="1">
      <c r="A2267" s="1" t="s">
        <v>10989</v>
      </c>
      <c r="B2267" s="1" t="s">
        <v>10991</v>
      </c>
      <c r="C2267" s="1">
        <v>20051110</v>
      </c>
      <c r="D2267" s="1">
        <v>2014</v>
      </c>
      <c r="E2267" s="1" t="s">
        <v>10989</v>
      </c>
      <c r="F2267" s="1" t="s">
        <v>10991</v>
      </c>
    </row>
    <row r="2268" spans="1:6" ht="15.75" customHeight="1">
      <c r="A2268" s="1" t="s">
        <v>10993</v>
      </c>
      <c r="B2268" s="1"/>
      <c r="C2268" s="1">
        <v>24632694</v>
      </c>
      <c r="D2268" s="1">
        <v>2014</v>
      </c>
      <c r="E2268" s="1" t="s">
        <v>10993</v>
      </c>
      <c r="F2268" s="1"/>
    </row>
    <row r="2269" spans="1:6" ht="15.75" customHeight="1">
      <c r="A2269" s="1" t="s">
        <v>10998</v>
      </c>
      <c r="B2269" s="1"/>
      <c r="C2269" s="1">
        <v>27395840</v>
      </c>
      <c r="D2269" s="1">
        <v>2016</v>
      </c>
      <c r="E2269" s="1" t="s">
        <v>10998</v>
      </c>
      <c r="F2269" s="1"/>
    </row>
    <row r="2270" spans="1:6" ht="15.75" customHeight="1">
      <c r="A2270" s="1" t="s">
        <v>11001</v>
      </c>
      <c r="B2270" s="1"/>
      <c r="C2270" s="1">
        <v>25142794</v>
      </c>
      <c r="D2270" s="1">
        <v>2014</v>
      </c>
      <c r="E2270" s="1" t="s">
        <v>11001</v>
      </c>
      <c r="F2270" s="1"/>
    </row>
    <row r="2271" spans="1:6" ht="15.75" customHeight="1">
      <c r="A2271" s="1" t="s">
        <v>3129</v>
      </c>
      <c r="B2271" s="1"/>
      <c r="C2271" s="1"/>
      <c r="D2271" s="1">
        <v>2015</v>
      </c>
      <c r="E2271" s="1" t="s">
        <v>3129</v>
      </c>
      <c r="F2271" s="1"/>
    </row>
    <row r="2272" spans="1:6" ht="15.75" customHeight="1">
      <c r="A2272" s="1" t="s">
        <v>3119</v>
      </c>
      <c r="B2272" s="1"/>
      <c r="C2272" s="1"/>
      <c r="D2272" s="1">
        <v>2015</v>
      </c>
      <c r="E2272" s="1" t="s">
        <v>3119</v>
      </c>
      <c r="F2272" s="1"/>
    </row>
    <row r="2273" spans="1:6" ht="15.75" customHeight="1">
      <c r="A2273" s="1" t="s">
        <v>11006</v>
      </c>
      <c r="B2273" s="1"/>
      <c r="C2273">
        <v>29067166</v>
      </c>
      <c r="D2273" s="1">
        <v>2017</v>
      </c>
      <c r="E2273" s="1" t="s">
        <v>11006</v>
      </c>
      <c r="F2273" s="1"/>
    </row>
    <row r="2274" spans="1:6" ht="15.75" customHeight="1">
      <c r="A2274" s="1" t="s">
        <v>11008</v>
      </c>
      <c r="B2274" s="1" t="s">
        <v>11010</v>
      </c>
      <c r="C2274" s="1">
        <v>25069416</v>
      </c>
      <c r="D2274" s="1">
        <v>2014</v>
      </c>
      <c r="E2274" s="1" t="s">
        <v>11008</v>
      </c>
      <c r="F2274" s="1" t="s">
        <v>11010</v>
      </c>
    </row>
    <row r="2275" spans="1:6" ht="15.75" customHeight="1">
      <c r="A2275" s="1" t="s">
        <v>11016</v>
      </c>
      <c r="B2275" s="1" t="s">
        <v>11017</v>
      </c>
      <c r="C2275" s="1">
        <v>27704485</v>
      </c>
      <c r="D2275" s="1">
        <v>2016</v>
      </c>
      <c r="E2275" s="1" t="s">
        <v>11016</v>
      </c>
      <c r="F2275" s="1" t="s">
        <v>11017</v>
      </c>
    </row>
    <row r="2276" spans="1:6" ht="15.75" customHeight="1">
      <c r="A2276" s="1" t="s">
        <v>11021</v>
      </c>
      <c r="B2276" s="1"/>
      <c r="C2276" s="1">
        <v>24841900</v>
      </c>
      <c r="D2276" s="1">
        <v>2014</v>
      </c>
      <c r="E2276" s="1" t="s">
        <v>11021</v>
      </c>
      <c r="F2276" s="1"/>
    </row>
    <row r="2277" spans="1:6" ht="15.75" customHeight="1">
      <c r="A2277" s="1" t="s">
        <v>11024</v>
      </c>
      <c r="B2277" s="1"/>
      <c r="C2277" s="1">
        <v>28779444</v>
      </c>
      <c r="D2277" s="1">
        <v>2017</v>
      </c>
      <c r="E2277" s="1" t="s">
        <v>11024</v>
      </c>
      <c r="F2277" s="1"/>
    </row>
    <row r="2278" spans="1:6" ht="15.75" customHeight="1">
      <c r="A2278" s="1" t="s">
        <v>11027</v>
      </c>
      <c r="B2278" s="1"/>
      <c r="C2278" s="1">
        <v>27283586</v>
      </c>
      <c r="D2278" s="1">
        <v>2016</v>
      </c>
      <c r="E2278" s="1" t="s">
        <v>11027</v>
      </c>
      <c r="F2278" s="1"/>
    </row>
    <row r="2279" spans="1:6" ht="15.75" customHeight="1">
      <c r="A2279" s="1" t="s">
        <v>11030</v>
      </c>
      <c r="B2279" s="1"/>
      <c r="C2279" s="1">
        <v>23852985</v>
      </c>
      <c r="D2279" s="1">
        <v>2013</v>
      </c>
      <c r="E2279" s="1" t="s">
        <v>11030</v>
      </c>
      <c r="F2279" s="1"/>
    </row>
    <row r="2280" spans="1:6" ht="15.75" customHeight="1">
      <c r="A2280" s="1" t="s">
        <v>11033</v>
      </c>
      <c r="B2280" s="1"/>
      <c r="C2280" s="1">
        <v>24573911</v>
      </c>
      <c r="D2280" s="1">
        <v>2014</v>
      </c>
      <c r="E2280" s="1" t="s">
        <v>11033</v>
      </c>
      <c r="F2280" s="1"/>
    </row>
    <row r="2281" spans="1:6" ht="15.75" customHeight="1">
      <c r="A2281" s="1" t="s">
        <v>11037</v>
      </c>
      <c r="B2281" s="1" t="s">
        <v>11038</v>
      </c>
      <c r="C2281" s="1">
        <v>25005491</v>
      </c>
      <c r="D2281" s="1">
        <v>2014</v>
      </c>
      <c r="E2281" s="1" t="s">
        <v>11037</v>
      </c>
      <c r="F2281" s="1" t="s">
        <v>11038</v>
      </c>
    </row>
    <row r="2282" spans="1:6" ht="15.75" customHeight="1">
      <c r="A2282" s="1" t="s">
        <v>11043</v>
      </c>
      <c r="B2282" s="1" t="s">
        <v>11044</v>
      </c>
      <c r="C2282" s="1">
        <v>25015766</v>
      </c>
      <c r="D2282" s="1">
        <v>2014</v>
      </c>
      <c r="E2282" s="1" t="s">
        <v>11043</v>
      </c>
      <c r="F2282" s="1" t="s">
        <v>11044</v>
      </c>
    </row>
    <row r="2283" spans="1:6" ht="15.75" customHeight="1">
      <c r="A2283" s="1" t="s">
        <v>11053</v>
      </c>
      <c r="B2283" s="1"/>
      <c r="C2283" s="1">
        <v>28364369</v>
      </c>
      <c r="D2283" s="1">
        <v>2017</v>
      </c>
      <c r="E2283" s="1" t="s">
        <v>11053</v>
      </c>
      <c r="F2283" s="1"/>
    </row>
    <row r="2284" spans="1:6" ht="15.75" customHeight="1">
      <c r="A2284" s="1" t="s">
        <v>11056</v>
      </c>
      <c r="B2284" s="1"/>
      <c r="C2284" s="1">
        <v>23138648</v>
      </c>
      <c r="D2284" s="1">
        <v>2012</v>
      </c>
      <c r="E2284" s="1" t="s">
        <v>11056</v>
      </c>
      <c r="F2284" s="1"/>
    </row>
    <row r="2285" spans="1:6" ht="15.75" customHeight="1">
      <c r="A2285" s="1" t="s">
        <v>11061</v>
      </c>
      <c r="B2285" s="1"/>
      <c r="C2285" s="1">
        <v>28303523</v>
      </c>
      <c r="D2285" s="1">
        <v>2017</v>
      </c>
      <c r="E2285" s="1" t="s">
        <v>11061</v>
      </c>
      <c r="F2285" s="1"/>
    </row>
    <row r="2286" spans="1:6" ht="15.75" customHeight="1">
      <c r="A2286" s="1" t="s">
        <v>11064</v>
      </c>
      <c r="B2286" s="1"/>
      <c r="C2286" s="1">
        <v>29081028</v>
      </c>
      <c r="D2286" s="1">
        <v>2017</v>
      </c>
      <c r="E2286" s="1" t="s">
        <v>11064</v>
      </c>
      <c r="F2286" s="1"/>
    </row>
    <row r="2287" spans="1:6" ht="15.75" customHeight="1">
      <c r="A2287" s="1" t="s">
        <v>11068</v>
      </c>
      <c r="B2287" s="1"/>
      <c r="C2287" s="1">
        <v>25005594</v>
      </c>
      <c r="D2287" s="1">
        <v>2014</v>
      </c>
      <c r="E2287" s="1" t="s">
        <v>11068</v>
      </c>
      <c r="F2287" s="1"/>
    </row>
    <row r="2288" spans="1:6" ht="15.75" customHeight="1">
      <c r="A2288" s="1" t="s">
        <v>11071</v>
      </c>
      <c r="B2288" s="1"/>
      <c r="C2288" s="1">
        <v>26563195</v>
      </c>
      <c r="D2288" s="1">
        <v>2015</v>
      </c>
      <c r="E2288" s="1" t="s">
        <v>11071</v>
      </c>
      <c r="F2288" s="1"/>
    </row>
    <row r="2289" spans="1:6" ht="15.75" customHeight="1">
      <c r="A2289" s="1" t="s">
        <v>11074</v>
      </c>
      <c r="B2289" s="1"/>
      <c r="C2289" s="1">
        <v>23828658</v>
      </c>
      <c r="D2289" s="1">
        <v>2013</v>
      </c>
      <c r="E2289" s="1" t="s">
        <v>11074</v>
      </c>
      <c r="F2289" s="1"/>
    </row>
    <row r="2290" spans="1:6" ht="15.75" customHeight="1">
      <c r="A2290" s="1" t="s">
        <v>865</v>
      </c>
      <c r="B2290" s="1" t="s">
        <v>866</v>
      </c>
      <c r="C2290" s="1">
        <v>24985530</v>
      </c>
      <c r="D2290" s="1">
        <v>2014</v>
      </c>
      <c r="E2290" s="1" t="s">
        <v>865</v>
      </c>
      <c r="F2290" s="1" t="s">
        <v>866</v>
      </c>
    </row>
    <row r="2291" spans="1:6" ht="15.75" customHeight="1">
      <c r="A2291" s="1" t="s">
        <v>11082</v>
      </c>
      <c r="B2291" s="1" t="s">
        <v>11084</v>
      </c>
      <c r="C2291" s="1">
        <v>25260802</v>
      </c>
      <c r="D2291" s="1">
        <v>2014</v>
      </c>
      <c r="E2291" s="1" t="s">
        <v>11082</v>
      </c>
      <c r="F2291" s="1" t="s">
        <v>11084</v>
      </c>
    </row>
    <row r="2292" spans="1:6" ht="15.75" customHeight="1">
      <c r="A2292" s="1" t="s">
        <v>122</v>
      </c>
      <c r="B2292" s="1" t="s">
        <v>123</v>
      </c>
      <c r="C2292" s="1">
        <v>27003817</v>
      </c>
      <c r="D2292" s="1">
        <v>2016</v>
      </c>
      <c r="E2292" s="1" t="s">
        <v>122</v>
      </c>
      <c r="F2292" s="1" t="s">
        <v>123</v>
      </c>
    </row>
    <row r="2293" spans="1:6" ht="15.75" customHeight="1">
      <c r="A2293" s="1" t="s">
        <v>11092</v>
      </c>
      <c r="B2293" s="1"/>
      <c r="C2293" s="1">
        <v>27350063</v>
      </c>
      <c r="D2293" s="1">
        <v>2016</v>
      </c>
      <c r="E2293" s="1" t="s">
        <v>11092</v>
      </c>
      <c r="F2293" s="1"/>
    </row>
    <row r="2294" spans="1:6" ht="15.75" customHeight="1">
      <c r="A2294" s="1" t="s">
        <v>11097</v>
      </c>
      <c r="B2294" s="1" t="s">
        <v>11099</v>
      </c>
      <c r="C2294" s="1">
        <v>23456440</v>
      </c>
      <c r="D2294" s="1">
        <v>2013</v>
      </c>
      <c r="E2294" s="1" t="s">
        <v>11097</v>
      </c>
      <c r="F2294" s="1" t="s">
        <v>11099</v>
      </c>
    </row>
    <row r="2295" spans="1:6" ht="15.75" customHeight="1">
      <c r="A2295" s="1" t="s">
        <v>11103</v>
      </c>
      <c r="B2295" s="1"/>
      <c r="C2295" s="1">
        <v>27681701</v>
      </c>
      <c r="D2295" s="1">
        <v>2016</v>
      </c>
      <c r="E2295" s="1" t="s">
        <v>11103</v>
      </c>
      <c r="F2295" s="1"/>
    </row>
    <row r="2296" spans="1:6" ht="15.75" customHeight="1">
      <c r="A2296" s="1" t="s">
        <v>1471</v>
      </c>
      <c r="B2296" s="1"/>
      <c r="C2296" s="1">
        <v>28197949</v>
      </c>
      <c r="D2296" s="1">
        <v>2017</v>
      </c>
      <c r="E2296" s="1" t="s">
        <v>1471</v>
      </c>
      <c r="F2296" s="1"/>
    </row>
    <row r="2297" spans="1:6" ht="15.75" customHeight="1">
      <c r="A2297" s="1" t="s">
        <v>11112</v>
      </c>
      <c r="B2297" s="1"/>
      <c r="C2297" s="1">
        <v>27718050</v>
      </c>
      <c r="D2297" s="1">
        <v>2016</v>
      </c>
      <c r="E2297" s="1" t="s">
        <v>11112</v>
      </c>
      <c r="F2297" s="1"/>
    </row>
    <row r="2298" spans="1:6" ht="15.75" customHeight="1">
      <c r="A2298" s="1" t="s">
        <v>1121</v>
      </c>
      <c r="B2298" s="1" t="s">
        <v>1123</v>
      </c>
      <c r="C2298" s="1">
        <v>27458549</v>
      </c>
      <c r="D2298" s="1">
        <v>2016</v>
      </c>
      <c r="E2298" s="1" t="s">
        <v>1121</v>
      </c>
      <c r="F2298" s="1" t="s">
        <v>1123</v>
      </c>
    </row>
    <row r="2299" spans="1:6" ht="15.75" customHeight="1">
      <c r="A2299" s="1" t="s">
        <v>11121</v>
      </c>
      <c r="B2299" s="1"/>
      <c r="C2299" s="1">
        <v>24362822</v>
      </c>
      <c r="D2299" s="1">
        <v>2014</v>
      </c>
      <c r="E2299" s="1" t="s">
        <v>11121</v>
      </c>
      <c r="F2299" s="1"/>
    </row>
    <row r="2300" spans="1:6" ht="15.75" customHeight="1">
      <c r="A2300" s="1" t="s">
        <v>11123</v>
      </c>
      <c r="B2300" s="1"/>
      <c r="C2300" s="1">
        <v>24474663</v>
      </c>
      <c r="D2300" s="1">
        <v>2014</v>
      </c>
      <c r="E2300" s="1" t="s">
        <v>11123</v>
      </c>
      <c r="F2300" s="1"/>
    </row>
    <row r="2301" spans="1:6" ht="15.75" customHeight="1">
      <c r="A2301" s="1" t="s">
        <v>11127</v>
      </c>
      <c r="B2301" s="1"/>
      <c r="C2301" s="1">
        <v>25142252</v>
      </c>
      <c r="D2301" s="1">
        <v>2015</v>
      </c>
      <c r="E2301" s="1" t="s">
        <v>11127</v>
      </c>
      <c r="F2301" s="1"/>
    </row>
    <row r="2302" spans="1:6" ht="15.75" customHeight="1">
      <c r="A2302" s="1" t="s">
        <v>6390</v>
      </c>
      <c r="B2302" s="1"/>
      <c r="C2302" s="1">
        <v>7916862</v>
      </c>
      <c r="D2302" s="1">
        <v>1994</v>
      </c>
      <c r="E2302" s="1" t="s">
        <v>6390</v>
      </c>
      <c r="F2302" s="1"/>
    </row>
    <row r="2303" spans="1:6" ht="15.75" customHeight="1">
      <c r="A2303" s="1" t="s">
        <v>6469</v>
      </c>
      <c r="B2303" s="1"/>
      <c r="C2303" s="1">
        <v>8192174</v>
      </c>
      <c r="D2303" s="1">
        <v>1994</v>
      </c>
      <c r="E2303" s="1" t="s">
        <v>6469</v>
      </c>
      <c r="F2303" s="1"/>
    </row>
    <row r="2304" spans="1:6" ht="15.75" customHeight="1">
      <c r="A2304" s="1" t="s">
        <v>7169</v>
      </c>
      <c r="B2304" s="1"/>
      <c r="C2304" s="1">
        <v>4015956</v>
      </c>
      <c r="D2304" s="1">
        <v>1985</v>
      </c>
      <c r="E2304" s="1" t="s">
        <v>7169</v>
      </c>
      <c r="F2304" s="1"/>
    </row>
    <row r="2305" spans="1:6" ht="15.75" customHeight="1">
      <c r="A2305" s="1" t="s">
        <v>6959</v>
      </c>
      <c r="B2305" s="1"/>
      <c r="C2305" s="1">
        <v>2791534</v>
      </c>
      <c r="D2305" s="1">
        <v>1989</v>
      </c>
      <c r="E2305" s="1" t="s">
        <v>6959</v>
      </c>
      <c r="F2305" s="1"/>
    </row>
    <row r="2306" spans="1:6" ht="15.75" customHeight="1">
      <c r="A2306" s="1" t="s">
        <v>6910</v>
      </c>
      <c r="B2306" s="1"/>
      <c r="C2306" s="1">
        <v>2647401</v>
      </c>
      <c r="D2306" s="1">
        <v>1989</v>
      </c>
      <c r="E2306" s="1" t="s">
        <v>6910</v>
      </c>
      <c r="F2306" s="1"/>
    </row>
    <row r="2307" spans="1:6" ht="15.75" customHeight="1">
      <c r="A2307" s="1" t="s">
        <v>6642</v>
      </c>
      <c r="B2307" s="1"/>
      <c r="C2307" s="1">
        <v>1555405</v>
      </c>
      <c r="D2307" s="1">
        <v>1992</v>
      </c>
      <c r="E2307" s="1" t="s">
        <v>6642</v>
      </c>
      <c r="F2307" s="1"/>
    </row>
    <row r="2308" spans="1:6" ht="15.75" customHeight="1">
      <c r="A2308" s="1" t="s">
        <v>6547</v>
      </c>
      <c r="B2308" s="1"/>
      <c r="C2308" s="1">
        <v>8348808</v>
      </c>
      <c r="D2308" s="1">
        <v>1993</v>
      </c>
      <c r="E2308" s="1" t="s">
        <v>6547</v>
      </c>
      <c r="F2308" s="1"/>
    </row>
    <row r="2309" spans="1:6" ht="15.75" customHeight="1">
      <c r="A2309" s="1" t="s">
        <v>6500</v>
      </c>
      <c r="B2309" s="1"/>
      <c r="C2309" s="1">
        <v>8131388</v>
      </c>
      <c r="D2309" s="1">
        <v>1993</v>
      </c>
      <c r="E2309" s="1" t="s">
        <v>6500</v>
      </c>
      <c r="F2309" s="1"/>
    </row>
    <row r="2310" spans="1:6" ht="15.75" customHeight="1">
      <c r="A2310" s="1" t="s">
        <v>6437</v>
      </c>
      <c r="B2310" s="1"/>
      <c r="C2310" s="1">
        <v>8045109</v>
      </c>
      <c r="D2310" s="1">
        <v>1994</v>
      </c>
      <c r="E2310" s="1" t="s">
        <v>6437</v>
      </c>
      <c r="F2310" s="1"/>
    </row>
    <row r="2311" spans="1:6" ht="15.75" customHeight="1">
      <c r="A2311" s="1" t="s">
        <v>2732</v>
      </c>
      <c r="B2311" s="1"/>
      <c r="C2311" s="1"/>
      <c r="D2311" s="1">
        <v>1992</v>
      </c>
      <c r="E2311" s="1" t="s">
        <v>2732</v>
      </c>
      <c r="F2311" s="1"/>
    </row>
    <row r="2312" spans="1:6" ht="15.75" customHeight="1">
      <c r="A2312" s="1" t="s">
        <v>3165</v>
      </c>
      <c r="B2312" s="1"/>
      <c r="C2312" s="1"/>
      <c r="D2312" s="1">
        <v>1992</v>
      </c>
      <c r="E2312" s="1" t="s">
        <v>3165</v>
      </c>
      <c r="F2312" s="1"/>
    </row>
    <row r="2313" spans="1:6" ht="15.75" customHeight="1">
      <c r="A2313" s="1" t="s">
        <v>11169</v>
      </c>
      <c r="B2313" s="1"/>
      <c r="C2313" s="1">
        <v>1572160</v>
      </c>
      <c r="D2313" s="1">
        <v>1992</v>
      </c>
      <c r="E2313" s="1" t="s">
        <v>11169</v>
      </c>
      <c r="F2313" s="1"/>
    </row>
    <row r="2314" spans="1:6" ht="15.75" customHeight="1">
      <c r="A2314" s="1" t="s">
        <v>2738</v>
      </c>
      <c r="B2314" s="1"/>
      <c r="C2314" s="1"/>
      <c r="D2314" s="1">
        <v>1992</v>
      </c>
      <c r="E2314" s="1" t="s">
        <v>2738</v>
      </c>
      <c r="F2314" s="1"/>
    </row>
    <row r="2315" spans="1:6" ht="15.75" customHeight="1">
      <c r="A2315" s="1" t="s">
        <v>2743</v>
      </c>
      <c r="B2315" s="1"/>
      <c r="C2315" s="1"/>
      <c r="D2315" s="1">
        <v>1994</v>
      </c>
      <c r="E2315" s="1" t="s">
        <v>2743</v>
      </c>
      <c r="F2315" s="1"/>
    </row>
    <row r="2316" spans="1:6" ht="15.75" customHeight="1">
      <c r="A2316" s="1" t="s">
        <v>11181</v>
      </c>
      <c r="B2316" s="1"/>
      <c r="C2316" s="1">
        <v>8125625</v>
      </c>
      <c r="D2316" s="1">
        <v>1994</v>
      </c>
      <c r="E2316" s="1" t="s">
        <v>11181</v>
      </c>
      <c r="F2316" s="1"/>
    </row>
    <row r="2317" spans="1:6" ht="15.75" customHeight="1">
      <c r="A2317" s="1" t="s">
        <v>11183</v>
      </c>
      <c r="B2317" s="1"/>
      <c r="C2317" s="1">
        <v>8125630</v>
      </c>
      <c r="D2317" s="1">
        <v>1994</v>
      </c>
      <c r="E2317" s="1" t="s">
        <v>11183</v>
      </c>
      <c r="F2317" s="1"/>
    </row>
    <row r="2318" spans="1:6" ht="15.75" customHeight="1">
      <c r="A2318" s="1" t="s">
        <v>11185</v>
      </c>
      <c r="B2318" s="1"/>
      <c r="C2318" s="1">
        <v>8125631</v>
      </c>
      <c r="D2318" s="1">
        <v>1994</v>
      </c>
      <c r="E2318" s="1" t="s">
        <v>11185</v>
      </c>
      <c r="F2318" s="1"/>
    </row>
    <row r="2319" spans="1:6" ht="15.75" customHeight="1">
      <c r="A2319" s="1" t="s">
        <v>2137</v>
      </c>
      <c r="B2319" s="1"/>
      <c r="C2319" s="1">
        <v>8125640</v>
      </c>
      <c r="D2319" s="1">
        <v>1994</v>
      </c>
      <c r="E2319" s="1" t="s">
        <v>2137</v>
      </c>
      <c r="F2319" s="1"/>
    </row>
    <row r="2320" spans="1:6" ht="15.75" customHeight="1">
      <c r="A2320" s="1" t="s">
        <v>11190</v>
      </c>
      <c r="B2320" s="1"/>
      <c r="C2320" s="1">
        <v>7705905</v>
      </c>
      <c r="D2320" s="1">
        <v>1994</v>
      </c>
      <c r="E2320" s="1" t="s">
        <v>11190</v>
      </c>
      <c r="F2320" s="1"/>
    </row>
    <row r="2321" spans="1:6" ht="15.75" customHeight="1">
      <c r="A2321" s="1" t="s">
        <v>6150</v>
      </c>
      <c r="B2321" s="1"/>
      <c r="C2321" s="1">
        <v>8872193</v>
      </c>
      <c r="D2321" s="1">
        <v>1996</v>
      </c>
      <c r="E2321" s="1" t="s">
        <v>6150</v>
      </c>
      <c r="F2321" s="1"/>
    </row>
    <row r="2322" spans="1:6" ht="15.75" customHeight="1">
      <c r="A2322" s="1" t="s">
        <v>6485</v>
      </c>
      <c r="B2322" s="1"/>
      <c r="C2322" s="1">
        <v>7901078</v>
      </c>
      <c r="D2322" s="1">
        <v>1993</v>
      </c>
      <c r="E2322" s="1" t="s">
        <v>6485</v>
      </c>
      <c r="F2322" s="1"/>
    </row>
    <row r="2323" spans="1:6" ht="15.75" customHeight="1">
      <c r="A2323" s="1" t="s">
        <v>6504</v>
      </c>
      <c r="B2323" s="1"/>
      <c r="C2323" s="1">
        <v>8145181</v>
      </c>
      <c r="D2323" s="1">
        <v>1993</v>
      </c>
      <c r="E2323" s="1" t="s">
        <v>6504</v>
      </c>
      <c r="F2323" s="1"/>
    </row>
    <row r="2324" spans="1:6" ht="15.75" customHeight="1">
      <c r="A2324" s="1" t="s">
        <v>7213</v>
      </c>
      <c r="B2324" s="1"/>
      <c r="C2324" s="1">
        <v>6472308</v>
      </c>
      <c r="D2324" s="1">
        <v>1984</v>
      </c>
      <c r="E2324" s="1" t="s">
        <v>7213</v>
      </c>
      <c r="F2324" s="1"/>
    </row>
    <row r="2325" spans="1:6" ht="15.75" customHeight="1">
      <c r="A2325" s="1" t="s">
        <v>6978</v>
      </c>
      <c r="B2325" s="1"/>
      <c r="C2325" s="1">
        <v>2914701</v>
      </c>
      <c r="D2325" s="1">
        <v>1989</v>
      </c>
      <c r="E2325" s="1" t="s">
        <v>6978</v>
      </c>
      <c r="F2325" s="1"/>
    </row>
    <row r="2326" spans="1:6" ht="15.75" customHeight="1">
      <c r="A2326" s="1" t="s">
        <v>2747</v>
      </c>
      <c r="B2326" s="1"/>
      <c r="C2326" s="1"/>
      <c r="D2326" s="1">
        <v>1991</v>
      </c>
      <c r="E2326" s="1" t="s">
        <v>2747</v>
      </c>
      <c r="F2326" s="1"/>
    </row>
    <row r="2327" spans="1:6" ht="15.75" customHeight="1">
      <c r="A2327" s="1" t="s">
        <v>6232</v>
      </c>
      <c r="B2327" s="1"/>
      <c r="C2327" s="1">
        <v>7614532</v>
      </c>
      <c r="D2327" s="1">
        <v>1995</v>
      </c>
      <c r="E2327" s="1" t="s">
        <v>6232</v>
      </c>
      <c r="F2327" s="1"/>
    </row>
    <row r="2328" spans="1:6" ht="15.75" customHeight="1">
      <c r="A2328" s="1" t="s">
        <v>7239</v>
      </c>
      <c r="B2328" s="1"/>
      <c r="C2328" s="1">
        <v>6358880</v>
      </c>
      <c r="D2328" s="1">
        <v>1983</v>
      </c>
      <c r="E2328" s="1" t="s">
        <v>7239</v>
      </c>
      <c r="F2328" s="1"/>
    </row>
    <row r="2329" spans="1:6" ht="15.75" customHeight="1">
      <c r="A2329" s="1" t="s">
        <v>7195</v>
      </c>
      <c r="B2329" s="1"/>
      <c r="C2329" s="1">
        <v>10311581</v>
      </c>
      <c r="D2329" s="1">
        <v>1986</v>
      </c>
      <c r="E2329" s="1" t="s">
        <v>7195</v>
      </c>
      <c r="F2329" s="1"/>
    </row>
    <row r="2330" spans="1:6" ht="15.75" customHeight="1">
      <c r="A2330" s="1" t="s">
        <v>6798</v>
      </c>
      <c r="B2330" s="1"/>
      <c r="C2330" s="1">
        <v>10170740</v>
      </c>
      <c r="D2330" s="1">
        <v>1991</v>
      </c>
      <c r="E2330" s="1" t="s">
        <v>6798</v>
      </c>
      <c r="F2330" s="1"/>
    </row>
    <row r="2331" spans="1:6" ht="15.75" customHeight="1">
      <c r="A2331" s="1" t="s">
        <v>3174</v>
      </c>
      <c r="B2331" s="1"/>
      <c r="C2331" s="1"/>
      <c r="D2331" s="1">
        <v>1991</v>
      </c>
      <c r="E2331" s="1" t="s">
        <v>3174</v>
      </c>
      <c r="F2331" s="1"/>
    </row>
    <row r="2332" spans="1:6" ht="15.75" customHeight="1">
      <c r="A2332" s="1" t="s">
        <v>6213</v>
      </c>
      <c r="B2332" s="1"/>
      <c r="C2332" s="1">
        <v>7481099</v>
      </c>
      <c r="D2332" s="1">
        <v>1995</v>
      </c>
      <c r="E2332" s="1" t="s">
        <v>6213</v>
      </c>
      <c r="F2332" s="1"/>
    </row>
    <row r="2333" spans="1:6" ht="15.75" customHeight="1">
      <c r="A2333" s="1" t="s">
        <v>7115</v>
      </c>
      <c r="B2333" s="1"/>
      <c r="C2333" s="1">
        <v>3562743</v>
      </c>
      <c r="D2333" s="1">
        <v>1986</v>
      </c>
      <c r="E2333" s="1" t="s">
        <v>7115</v>
      </c>
      <c r="F2333" s="1"/>
    </row>
    <row r="2334" spans="1:6" ht="15.75" customHeight="1">
      <c r="A2334" s="1" t="s">
        <v>2751</v>
      </c>
      <c r="B2334" s="1"/>
      <c r="C2334" s="1"/>
      <c r="D2334" s="1">
        <v>1995</v>
      </c>
      <c r="E2334" s="1" t="s">
        <v>2751</v>
      </c>
      <c r="F2334" s="1"/>
    </row>
    <row r="2335" spans="1:6" ht="15.75" customHeight="1">
      <c r="A2335" s="1" t="s">
        <v>2755</v>
      </c>
      <c r="B2335" s="1"/>
      <c r="C2335" s="1"/>
      <c r="D2335" s="1">
        <v>1992</v>
      </c>
      <c r="E2335" s="1" t="s">
        <v>2755</v>
      </c>
      <c r="F2335" s="1"/>
    </row>
    <row r="2336" spans="1:6" ht="15.75" customHeight="1">
      <c r="A2336" s="1" t="s">
        <v>7076</v>
      </c>
      <c r="B2336" s="1"/>
      <c r="C2336" s="1">
        <v>3608793</v>
      </c>
      <c r="D2336" s="1">
        <v>1987</v>
      </c>
      <c r="E2336" s="1" t="s">
        <v>7076</v>
      </c>
      <c r="F2336" s="1"/>
    </row>
    <row r="2337" spans="1:6" ht="15.75" customHeight="1">
      <c r="A2337" s="1" t="s">
        <v>6226</v>
      </c>
      <c r="B2337" s="1"/>
      <c r="C2337" s="1">
        <v>7587973</v>
      </c>
      <c r="D2337" s="1">
        <v>1995</v>
      </c>
      <c r="E2337" s="1" t="s">
        <v>6226</v>
      </c>
      <c r="F2337" s="1"/>
    </row>
    <row r="2338" spans="1:6" ht="15.75" customHeight="1">
      <c r="A2338" s="1" t="s">
        <v>6670</v>
      </c>
      <c r="B2338" s="1"/>
      <c r="C2338" s="1">
        <v>1642703</v>
      </c>
      <c r="D2338" s="1">
        <v>1992</v>
      </c>
      <c r="E2338" s="1" t="s">
        <v>6670</v>
      </c>
      <c r="F2338" s="1"/>
    </row>
    <row r="2339" spans="1:6" ht="15.75" customHeight="1">
      <c r="A2339" s="1" t="s">
        <v>6584</v>
      </c>
      <c r="B2339" s="1"/>
      <c r="C2339" s="1">
        <v>8447863</v>
      </c>
      <c r="D2339" s="1">
        <v>1993</v>
      </c>
      <c r="E2339" s="1" t="s">
        <v>6584</v>
      </c>
      <c r="F2339" s="1"/>
    </row>
    <row r="2340" spans="1:6" ht="15.75" customHeight="1">
      <c r="A2340" s="1" t="s">
        <v>6935</v>
      </c>
      <c r="B2340" s="1"/>
      <c r="C2340" s="1">
        <v>2738618</v>
      </c>
      <c r="D2340" s="1">
        <v>1989</v>
      </c>
      <c r="E2340" s="1" t="s">
        <v>6935</v>
      </c>
      <c r="F2340" s="1"/>
    </row>
    <row r="2341" spans="1:6" ht="15.75" customHeight="1">
      <c r="A2341" s="1" t="s">
        <v>6654</v>
      </c>
      <c r="B2341" s="1"/>
      <c r="C2341" s="1">
        <v>1607900</v>
      </c>
      <c r="D2341" s="1">
        <v>1992</v>
      </c>
      <c r="E2341" s="1" t="s">
        <v>6654</v>
      </c>
      <c r="F2341" s="1"/>
    </row>
    <row r="2342" spans="1:6" ht="15.75" customHeight="1">
      <c r="A2342" s="1" t="s">
        <v>2777</v>
      </c>
      <c r="B2342" s="1"/>
      <c r="C2342" s="1"/>
      <c r="D2342" s="1">
        <v>1991</v>
      </c>
      <c r="E2342" s="1" t="s">
        <v>2777</v>
      </c>
      <c r="F2342" s="1"/>
    </row>
    <row r="2343" spans="1:6" ht="15.75" customHeight="1">
      <c r="A2343" s="1" t="s">
        <v>6353</v>
      </c>
      <c r="B2343" s="1"/>
      <c r="C2343" s="1">
        <v>19698362</v>
      </c>
      <c r="D2343" s="1">
        <v>1995</v>
      </c>
      <c r="E2343" s="1" t="s">
        <v>6353</v>
      </c>
      <c r="F2343" s="1"/>
    </row>
    <row r="2344" spans="1:6" ht="15.75" customHeight="1">
      <c r="A2344" s="1" t="s">
        <v>6357</v>
      </c>
      <c r="B2344" s="1"/>
      <c r="C2344" s="1">
        <v>19698371</v>
      </c>
      <c r="D2344" s="1">
        <v>1995</v>
      </c>
      <c r="E2344" s="1" t="s">
        <v>6357</v>
      </c>
      <c r="F2344" s="1"/>
    </row>
    <row r="2345" spans="1:6" ht="15.75" customHeight="1">
      <c r="A2345" s="1" t="s">
        <v>3180</v>
      </c>
      <c r="B2345" s="1"/>
      <c r="C2345" s="1"/>
      <c r="D2345" s="1">
        <v>1991</v>
      </c>
      <c r="E2345" s="1" t="s">
        <v>3180</v>
      </c>
      <c r="F2345" s="1"/>
    </row>
    <row r="2346" spans="1:6" ht="15.75" customHeight="1">
      <c r="A2346" s="1" t="s">
        <v>2540</v>
      </c>
      <c r="B2346" s="1"/>
      <c r="C2346" s="1"/>
      <c r="D2346" s="1">
        <v>2012</v>
      </c>
      <c r="E2346" s="1" t="s">
        <v>2540</v>
      </c>
      <c r="F2346" s="1"/>
    </row>
    <row r="2347" spans="1:6" ht="15.75" customHeight="1">
      <c r="A2347" s="1" t="s">
        <v>2545</v>
      </c>
      <c r="B2347" s="1"/>
      <c r="C2347" s="1"/>
      <c r="D2347" s="1">
        <v>2012</v>
      </c>
      <c r="E2347" s="1" t="s">
        <v>2545</v>
      </c>
      <c r="F2347" s="1"/>
    </row>
    <row r="2348" spans="1:6" ht="15.75" customHeight="1">
      <c r="A2348" s="1" t="s">
        <v>3063</v>
      </c>
      <c r="B2348" s="1"/>
      <c r="C2348" s="1"/>
      <c r="D2348" s="1">
        <v>2012</v>
      </c>
      <c r="E2348" s="1" t="s">
        <v>3063</v>
      </c>
      <c r="F2348" s="1"/>
    </row>
    <row r="2349" spans="1:6" ht="15.75" customHeight="1">
      <c r="A2349" s="1" t="s">
        <v>2844</v>
      </c>
      <c r="B2349" s="1"/>
      <c r="C2349" s="1"/>
      <c r="D2349" s="1">
        <v>2015</v>
      </c>
      <c r="E2349" s="1" t="s">
        <v>2844</v>
      </c>
      <c r="F2349" s="1"/>
    </row>
    <row r="2350" spans="1:6" ht="15.75" customHeight="1">
      <c r="A2350" s="1" t="s">
        <v>2849</v>
      </c>
      <c r="B2350" s="1"/>
      <c r="C2350" s="1"/>
      <c r="D2350" s="1">
        <v>2007</v>
      </c>
      <c r="E2350" s="1" t="s">
        <v>2849</v>
      </c>
      <c r="F2350" s="1"/>
    </row>
    <row r="2351" spans="1:6" ht="15.75" customHeight="1">
      <c r="A2351" s="1" t="s">
        <v>2887</v>
      </c>
      <c r="B2351" s="1"/>
      <c r="C2351" s="1"/>
      <c r="D2351" s="1"/>
      <c r="E2351" s="1" t="s">
        <v>2887</v>
      </c>
      <c r="F2351" s="1"/>
    </row>
    <row r="2352" spans="1:6" ht="15.75" customHeight="1">
      <c r="A2352" s="1" t="s">
        <v>2899</v>
      </c>
      <c r="B2352" s="1"/>
      <c r="C2352" s="1"/>
      <c r="D2352" s="1"/>
      <c r="E2352" s="1" t="s">
        <v>2899</v>
      </c>
      <c r="F2352" s="1"/>
    </row>
    <row r="2353" spans="1:6" ht="15.75" customHeight="1">
      <c r="A2353" s="1" t="s">
        <v>11237</v>
      </c>
      <c r="B2353" s="1"/>
      <c r="C2353" s="1">
        <v>27719838</v>
      </c>
      <c r="D2353" s="1">
        <v>2016</v>
      </c>
      <c r="E2353" s="1" t="s">
        <v>11237</v>
      </c>
      <c r="F2353" s="1"/>
    </row>
    <row r="2354" spans="1:6" ht="15.75" customHeight="1">
      <c r="A2354" s="1" t="s">
        <v>11240</v>
      </c>
      <c r="B2354" s="1"/>
      <c r="C2354" s="1">
        <v>21056222</v>
      </c>
      <c r="D2354" s="1">
        <v>2011</v>
      </c>
      <c r="E2354" s="1" t="s">
        <v>11240</v>
      </c>
      <c r="F2354" s="1"/>
    </row>
    <row r="2355" spans="1:6" ht="15.75" customHeight="1">
      <c r="A2355" s="1" t="s">
        <v>11243</v>
      </c>
      <c r="B2355" s="1"/>
      <c r="C2355" s="1">
        <v>27638082</v>
      </c>
      <c r="D2355" s="1">
        <v>2016</v>
      </c>
      <c r="E2355" s="1" t="s">
        <v>11243</v>
      </c>
      <c r="F2355" s="1"/>
    </row>
    <row r="2356" spans="1:6" ht="15.75" customHeight="1">
      <c r="A2356" s="1" t="s">
        <v>2853</v>
      </c>
      <c r="B2356" s="1"/>
      <c r="C2356" s="1"/>
      <c r="D2356" s="1">
        <v>2008</v>
      </c>
      <c r="E2356" s="1" t="s">
        <v>2853</v>
      </c>
      <c r="F2356" s="1"/>
    </row>
    <row r="2357" spans="1:6" ht="15.75" customHeight="1">
      <c r="A2357" s="1" t="s">
        <v>2893</v>
      </c>
      <c r="B2357" s="1"/>
      <c r="C2357" s="1"/>
      <c r="D2357" s="1"/>
      <c r="E2357" s="1" t="s">
        <v>2893</v>
      </c>
      <c r="F2357" s="1"/>
    </row>
    <row r="2358" spans="1:6" ht="15.75" customHeight="1">
      <c r="A2358" s="1" t="s">
        <v>11250</v>
      </c>
      <c r="B2358" s="1"/>
      <c r="C2358" s="1">
        <v>15916746</v>
      </c>
      <c r="D2358" s="1">
        <v>2005</v>
      </c>
      <c r="E2358" s="1" t="s">
        <v>11250</v>
      </c>
      <c r="F2358" s="1"/>
    </row>
    <row r="2359" spans="1:6" ht="15.75" customHeight="1">
      <c r="A2359" s="1" t="s">
        <v>11252</v>
      </c>
      <c r="B2359" s="1"/>
      <c r="C2359" s="1">
        <v>16938266</v>
      </c>
      <c r="D2359" s="1">
        <v>2007</v>
      </c>
      <c r="E2359" s="1" t="s">
        <v>11252</v>
      </c>
      <c r="F2359" s="1"/>
    </row>
    <row r="2360" spans="1:6" ht="15.75" customHeight="1">
      <c r="A2360" s="1" t="s">
        <v>11254</v>
      </c>
      <c r="B2360" s="1"/>
      <c r="C2360" s="1">
        <v>17026946</v>
      </c>
      <c r="D2360" s="1">
        <v>2007</v>
      </c>
      <c r="E2360" s="1" t="s">
        <v>11254</v>
      </c>
      <c r="F2360" s="1"/>
    </row>
    <row r="2361" spans="1:6" ht="15.75" customHeight="1">
      <c r="A2361" s="1" t="s">
        <v>11257</v>
      </c>
      <c r="B2361" s="1"/>
      <c r="C2361" s="1">
        <v>19068282</v>
      </c>
      <c r="D2361" s="1">
        <v>2008</v>
      </c>
      <c r="E2361" s="1" t="s">
        <v>11257</v>
      </c>
      <c r="F2361" s="1"/>
    </row>
    <row r="2362" spans="1:6" ht="15.75" customHeight="1">
      <c r="A2362" s="1" t="s">
        <v>11260</v>
      </c>
      <c r="B2362" s="1" t="s">
        <v>11261</v>
      </c>
      <c r="C2362" s="1">
        <v>19068279</v>
      </c>
      <c r="D2362" s="1">
        <v>2008</v>
      </c>
      <c r="E2362" s="1" t="s">
        <v>11260</v>
      </c>
      <c r="F2362" s="1" t="s">
        <v>11261</v>
      </c>
    </row>
    <row r="2363" spans="1:6" ht="15.75" customHeight="1">
      <c r="A2363" s="1" t="s">
        <v>11265</v>
      </c>
      <c r="B2363" s="1"/>
      <c r="C2363" s="1">
        <v>19887170</v>
      </c>
      <c r="D2363" s="1">
        <v>2010</v>
      </c>
      <c r="E2363" s="1" t="s">
        <v>11265</v>
      </c>
      <c r="F2363" s="1"/>
    </row>
    <row r="2364" spans="1:6" ht="15.75" customHeight="1">
      <c r="A2364" s="1" t="s">
        <v>11268</v>
      </c>
      <c r="B2364" s="1"/>
      <c r="C2364" s="1">
        <v>21819823</v>
      </c>
      <c r="D2364" s="1">
        <v>2011</v>
      </c>
      <c r="E2364" s="1" t="s">
        <v>11268</v>
      </c>
      <c r="F2364" s="1"/>
    </row>
    <row r="2365" spans="1:6" ht="15.75" customHeight="1">
      <c r="A2365" s="1" t="s">
        <v>11279</v>
      </c>
      <c r="B2365" s="1"/>
      <c r="C2365" s="1">
        <v>23026203</v>
      </c>
      <c r="D2365" s="1">
        <v>2013</v>
      </c>
      <c r="E2365" s="1" t="s">
        <v>11279</v>
      </c>
      <c r="F2365" s="1"/>
    </row>
    <row r="2366" spans="1:6" ht="15.75" customHeight="1">
      <c r="A2366" s="1" t="s">
        <v>11282</v>
      </c>
      <c r="B2366" s="1"/>
      <c r="C2366" s="1">
        <v>23333320</v>
      </c>
      <c r="D2366" s="1">
        <v>2013</v>
      </c>
      <c r="E2366" s="1" t="s">
        <v>11282</v>
      </c>
      <c r="F2366" s="1"/>
    </row>
    <row r="2367" spans="1:6" ht="15.75" customHeight="1">
      <c r="A2367" s="1" t="s">
        <v>11285</v>
      </c>
      <c r="B2367" s="1"/>
      <c r="C2367" s="1">
        <v>24646525</v>
      </c>
      <c r="D2367" s="1">
        <v>2014</v>
      </c>
      <c r="E2367" s="1" t="s">
        <v>11285</v>
      </c>
      <c r="F2367" s="1"/>
    </row>
    <row r="2368" spans="1:6" ht="15.75" customHeight="1">
      <c r="A2368" s="1" t="s">
        <v>11289</v>
      </c>
      <c r="B2368" s="1"/>
      <c r="C2368" s="1">
        <v>20816654</v>
      </c>
      <c r="D2368" s="1">
        <v>2010</v>
      </c>
      <c r="E2368" s="1" t="s">
        <v>11289</v>
      </c>
      <c r="F2368" s="1"/>
    </row>
    <row r="2369" spans="1:6" ht="15.75" customHeight="1">
      <c r="A2369" s="1" t="s">
        <v>11292</v>
      </c>
      <c r="B2369" s="1" t="s">
        <v>11294</v>
      </c>
      <c r="C2369" s="1">
        <v>22922047</v>
      </c>
      <c r="D2369" s="1">
        <v>2012</v>
      </c>
      <c r="E2369" s="1" t="s">
        <v>11292</v>
      </c>
      <c r="F2369" s="1" t="s">
        <v>11294</v>
      </c>
    </row>
    <row r="2370" spans="1:6" ht="15.75" customHeight="1">
      <c r="A2370" s="1" t="s">
        <v>11297</v>
      </c>
      <c r="B2370" s="1" t="s">
        <v>11298</v>
      </c>
      <c r="C2370" s="1">
        <v>26142071</v>
      </c>
      <c r="D2370" s="1">
        <v>2015</v>
      </c>
      <c r="E2370" s="1" t="s">
        <v>11297</v>
      </c>
      <c r="F2370" s="1" t="s">
        <v>11298</v>
      </c>
    </row>
    <row r="2371" spans="1:6" ht="15.75" customHeight="1">
      <c r="A2371" s="1" t="s">
        <v>11301</v>
      </c>
      <c r="B2371" s="1"/>
      <c r="C2371" s="1">
        <v>27979750</v>
      </c>
      <c r="D2371" s="1">
        <v>2017</v>
      </c>
      <c r="E2371" s="1" t="s">
        <v>11301</v>
      </c>
      <c r="F2371" s="1"/>
    </row>
    <row r="2372" spans="1:6" ht="15.75" customHeight="1">
      <c r="A2372" s="1" t="s">
        <v>11303</v>
      </c>
      <c r="B2372" s="1"/>
      <c r="C2372" s="1">
        <v>28723587</v>
      </c>
      <c r="D2372" s="1">
        <v>2017</v>
      </c>
      <c r="E2372" s="1" t="s">
        <v>11303</v>
      </c>
      <c r="F2372" s="1"/>
    </row>
    <row r="2373" spans="1:6" ht="15.75" customHeight="1">
      <c r="A2373" s="1" t="s">
        <v>11306</v>
      </c>
      <c r="B2373" s="1"/>
      <c r="C2373" s="1">
        <v>16797916</v>
      </c>
      <c r="D2373" s="1">
        <v>2006</v>
      </c>
      <c r="E2373" s="1" t="s">
        <v>11306</v>
      </c>
      <c r="F2373" s="1"/>
    </row>
    <row r="2374" spans="1:6" ht="15.75" customHeight="1">
      <c r="A2374" s="1" t="s">
        <v>11309</v>
      </c>
      <c r="B2374" s="1"/>
      <c r="C2374" s="1">
        <v>16428061</v>
      </c>
      <c r="D2374" s="1">
        <v>2006</v>
      </c>
      <c r="E2374" s="1" t="s">
        <v>11309</v>
      </c>
      <c r="F2374" s="1"/>
    </row>
    <row r="2375" spans="1:6" ht="15.75" customHeight="1">
      <c r="A2375" s="1" t="s">
        <v>11313</v>
      </c>
      <c r="B2375" s="1" t="s">
        <v>11314</v>
      </c>
      <c r="C2375" s="1">
        <v>18035276</v>
      </c>
      <c r="D2375" s="1">
        <v>2007</v>
      </c>
      <c r="E2375" s="1" t="s">
        <v>11313</v>
      </c>
      <c r="F2375" s="1" t="s">
        <v>11314</v>
      </c>
    </row>
    <row r="2376" spans="1:6" ht="15.75" customHeight="1">
      <c r="A2376" s="1" t="s">
        <v>11317</v>
      </c>
      <c r="B2376" s="1" t="s">
        <v>11319</v>
      </c>
      <c r="C2376" s="1">
        <v>18035275</v>
      </c>
      <c r="D2376" s="1">
        <v>2007</v>
      </c>
      <c r="E2376" s="1" t="s">
        <v>11317</v>
      </c>
      <c r="F2376" s="1" t="s">
        <v>11319</v>
      </c>
    </row>
    <row r="2377" spans="1:6" ht="15.75" customHeight="1">
      <c r="A2377" s="1" t="s">
        <v>11322</v>
      </c>
      <c r="B2377" s="1" t="s">
        <v>11324</v>
      </c>
      <c r="C2377" s="1">
        <v>18035277</v>
      </c>
      <c r="D2377" s="1">
        <v>2007</v>
      </c>
      <c r="E2377" s="1" t="s">
        <v>11322</v>
      </c>
      <c r="F2377" s="1" t="s">
        <v>11324</v>
      </c>
    </row>
    <row r="2378" spans="1:6" ht="15.75" customHeight="1">
      <c r="A2378" s="1" t="s">
        <v>11325</v>
      </c>
      <c r="B2378" s="1" t="s">
        <v>11326</v>
      </c>
      <c r="C2378" s="1">
        <v>24507420</v>
      </c>
      <c r="D2378" s="1">
        <v>2014</v>
      </c>
      <c r="E2378" s="1" t="s">
        <v>11325</v>
      </c>
      <c r="F2378" s="1" t="s">
        <v>11326</v>
      </c>
    </row>
    <row r="2379" spans="1:6" ht="15.75" customHeight="1">
      <c r="A2379" s="1" t="s">
        <v>11329</v>
      </c>
      <c r="B2379" s="1"/>
      <c r="C2379" s="1">
        <v>24507419</v>
      </c>
      <c r="D2379" s="1">
        <v>2014</v>
      </c>
      <c r="E2379" s="1" t="s">
        <v>11329</v>
      </c>
      <c r="F2379" s="1"/>
    </row>
    <row r="2380" spans="1:6" ht="15.75" customHeight="1">
      <c r="A2380" s="1" t="s">
        <v>11332</v>
      </c>
      <c r="B2380" s="1"/>
      <c r="C2380" s="1">
        <v>23260185</v>
      </c>
      <c r="D2380" s="1">
        <v>2013</v>
      </c>
      <c r="E2380" s="1" t="s">
        <v>11332</v>
      </c>
      <c r="F2380" s="1"/>
    </row>
    <row r="2381" spans="1:6" ht="15.75" customHeight="1">
      <c r="A2381" s="1" t="s">
        <v>11335</v>
      </c>
      <c r="B2381" s="1"/>
      <c r="C2381" s="1">
        <v>24140417</v>
      </c>
      <c r="D2381" s="1">
        <v>2013</v>
      </c>
      <c r="E2381" s="1" t="s">
        <v>11335</v>
      </c>
      <c r="F2381" s="1"/>
    </row>
    <row r="2382" spans="1:6" ht="15.75" customHeight="1">
      <c r="A2382" s="1" t="s">
        <v>11338</v>
      </c>
      <c r="B2382" s="1" t="s">
        <v>11339</v>
      </c>
      <c r="C2382" s="1">
        <v>26025826</v>
      </c>
      <c r="D2382" s="1">
        <v>2015</v>
      </c>
      <c r="E2382" s="1" t="s">
        <v>11338</v>
      </c>
      <c r="F2382" s="1" t="s">
        <v>11339</v>
      </c>
    </row>
    <row r="2383" spans="1:6" ht="15.75" customHeight="1">
      <c r="A2383" s="1" t="s">
        <v>11340</v>
      </c>
      <c r="B2383" s="1"/>
      <c r="C2383" s="1">
        <v>15451121</v>
      </c>
      <c r="D2383" s="1">
        <v>2004</v>
      </c>
      <c r="E2383" s="1" t="s">
        <v>11340</v>
      </c>
      <c r="F2383" s="1"/>
    </row>
    <row r="2384" spans="1:6" ht="15.75" customHeight="1">
      <c r="A2384" s="1" t="s">
        <v>3100</v>
      </c>
      <c r="B2384" s="1"/>
      <c r="C2384" s="1">
        <v>15451122</v>
      </c>
      <c r="D2384" s="1">
        <v>2004</v>
      </c>
      <c r="E2384" s="1" t="s">
        <v>3100</v>
      </c>
      <c r="F2384" s="1"/>
    </row>
    <row r="2385" spans="1:6" ht="15.75" customHeight="1">
      <c r="A2385" s="1" t="s">
        <v>11343</v>
      </c>
      <c r="B2385" s="1"/>
      <c r="C2385" s="1">
        <v>15951125</v>
      </c>
      <c r="D2385" s="1">
        <v>2006</v>
      </c>
      <c r="E2385" s="1" t="s">
        <v>11343</v>
      </c>
      <c r="F2385" s="1"/>
    </row>
    <row r="2386" spans="1:6" ht="15.75" customHeight="1">
      <c r="A2386" s="1" t="s">
        <v>11346</v>
      </c>
      <c r="B2386" s="1" t="s">
        <v>11348</v>
      </c>
      <c r="C2386" s="1">
        <v>18977604</v>
      </c>
      <c r="D2386" s="1">
        <v>2009</v>
      </c>
      <c r="E2386" s="1" t="s">
        <v>11346</v>
      </c>
      <c r="F2386" s="1" t="s">
        <v>11348</v>
      </c>
    </row>
    <row r="2387" spans="1:6" ht="15.75" customHeight="1">
      <c r="A2387" s="1" t="s">
        <v>11351</v>
      </c>
      <c r="B2387" s="1"/>
      <c r="C2387" s="1">
        <v>20056335</v>
      </c>
      <c r="D2387" s="1">
        <v>2010</v>
      </c>
      <c r="E2387" s="1" t="s">
        <v>11351</v>
      </c>
      <c r="F2387" s="1"/>
    </row>
    <row r="2388" spans="1:6" ht="15.75" customHeight="1">
      <c r="A2388" s="1" t="s">
        <v>11353</v>
      </c>
      <c r="B2388" s="1"/>
      <c r="C2388" s="1">
        <v>20493638</v>
      </c>
      <c r="D2388" s="1">
        <v>2010</v>
      </c>
      <c r="E2388" s="1" t="s">
        <v>11353</v>
      </c>
      <c r="F2388" s="1"/>
    </row>
    <row r="2389" spans="1:6" ht="15.75" customHeight="1">
      <c r="A2389" s="1" t="s">
        <v>11310</v>
      </c>
      <c r="B2389" s="1" t="s">
        <v>11311</v>
      </c>
      <c r="C2389" s="1">
        <v>21239118</v>
      </c>
      <c r="D2389" s="1">
        <v>2011</v>
      </c>
      <c r="E2389" s="1" t="s">
        <v>11310</v>
      </c>
      <c r="F2389" s="1" t="s">
        <v>11311</v>
      </c>
    </row>
    <row r="2390" spans="1:6" ht="15.75" customHeight="1">
      <c r="A2390" s="1" t="s">
        <v>11355</v>
      </c>
      <c r="B2390" s="1" t="s">
        <v>11356</v>
      </c>
      <c r="C2390" s="1">
        <v>21835550</v>
      </c>
      <c r="D2390" s="1">
        <v>2011</v>
      </c>
      <c r="E2390" s="1" t="s">
        <v>11355</v>
      </c>
      <c r="F2390" s="1" t="s">
        <v>11356</v>
      </c>
    </row>
    <row r="2391" spans="1:6" ht="15.75" customHeight="1">
      <c r="A2391" s="1" t="s">
        <v>11245</v>
      </c>
      <c r="B2391" s="1" t="s">
        <v>11246</v>
      </c>
      <c r="C2391" s="1">
        <v>22481050</v>
      </c>
      <c r="D2391" s="1">
        <v>2013</v>
      </c>
      <c r="E2391" s="1" t="s">
        <v>11245</v>
      </c>
      <c r="F2391" s="1" t="s">
        <v>11246</v>
      </c>
    </row>
    <row r="2392" spans="1:6" ht="15.75" customHeight="1">
      <c r="A2392" s="1" t="s">
        <v>11359</v>
      </c>
      <c r="B2392" s="1"/>
      <c r="C2392" s="1">
        <v>23396176</v>
      </c>
      <c r="D2392" s="1">
        <v>2013</v>
      </c>
      <c r="E2392" s="1" t="s">
        <v>11359</v>
      </c>
      <c r="F2392" s="1"/>
    </row>
    <row r="2393" spans="1:6" ht="15.75" customHeight="1">
      <c r="A2393" s="1" t="s">
        <v>11361</v>
      </c>
      <c r="B2393" s="1"/>
      <c r="C2393" s="1">
        <v>24090624</v>
      </c>
      <c r="D2393" s="1">
        <v>2014</v>
      </c>
      <c r="E2393" s="1" t="s">
        <v>11361</v>
      </c>
      <c r="F2393" s="1"/>
    </row>
    <row r="2394" spans="1:6" ht="15.75" customHeight="1">
      <c r="A2394" s="1" t="s">
        <v>11363</v>
      </c>
      <c r="B2394" s="1"/>
      <c r="C2394" s="1">
        <v>24286705</v>
      </c>
      <c r="D2394" s="1">
        <v>2014</v>
      </c>
      <c r="E2394" s="1" t="s">
        <v>11363</v>
      </c>
      <c r="F2394" s="1"/>
    </row>
    <row r="2395" spans="1:6" ht="15.75" customHeight="1">
      <c r="A2395" s="1" t="s">
        <v>11365</v>
      </c>
      <c r="B2395" s="1"/>
      <c r="C2395" s="1">
        <v>26922159</v>
      </c>
      <c r="D2395" s="1">
        <v>2016</v>
      </c>
      <c r="E2395" s="1" t="s">
        <v>11365</v>
      </c>
      <c r="F2395" s="1"/>
    </row>
    <row r="2396" spans="1:6" ht="15.75" customHeight="1">
      <c r="A2396" s="1" t="s">
        <v>11369</v>
      </c>
      <c r="B2396" s="1"/>
      <c r="C2396" s="1">
        <v>28624697</v>
      </c>
      <c r="D2396" s="1">
        <v>2017</v>
      </c>
      <c r="E2396" s="1" t="s">
        <v>11369</v>
      </c>
      <c r="F2396" s="1"/>
    </row>
    <row r="2397" spans="1:6" ht="15.75" customHeight="1">
      <c r="A2397" s="1" t="s">
        <v>11370</v>
      </c>
      <c r="B2397" s="1"/>
      <c r="C2397" s="1">
        <v>17900684</v>
      </c>
      <c r="D2397" s="1">
        <v>2008</v>
      </c>
      <c r="E2397" s="1" t="s">
        <v>11370</v>
      </c>
      <c r="F2397" s="1"/>
    </row>
    <row r="2398" spans="1:6" ht="15.75" customHeight="1">
      <c r="A2398" s="1" t="s">
        <v>11372</v>
      </c>
      <c r="B2398" s="1"/>
      <c r="C2398" s="1">
        <v>19349073</v>
      </c>
      <c r="D2398" s="1">
        <v>2009</v>
      </c>
      <c r="E2398" s="1" t="s">
        <v>11372</v>
      </c>
      <c r="F2398" s="1"/>
    </row>
    <row r="2399" spans="1:6" ht="15.75" customHeight="1">
      <c r="A2399" s="1" t="s">
        <v>2648</v>
      </c>
      <c r="B2399" s="1"/>
      <c r="C2399" s="1">
        <v>15215798</v>
      </c>
      <c r="D2399" s="1">
        <v>2004</v>
      </c>
      <c r="E2399" s="1" t="s">
        <v>2648</v>
      </c>
      <c r="F2399" s="1"/>
    </row>
    <row r="2400" spans="1:6" ht="15.75" customHeight="1">
      <c r="A2400" s="1" t="s">
        <v>11375</v>
      </c>
      <c r="B2400" s="1"/>
      <c r="C2400" s="1">
        <v>15976788</v>
      </c>
      <c r="D2400" s="1">
        <v>2005</v>
      </c>
      <c r="E2400" s="1" t="s">
        <v>11375</v>
      </c>
      <c r="F2400" s="1"/>
    </row>
    <row r="2401" spans="1:6" ht="15.75" customHeight="1">
      <c r="A2401" s="1" t="s">
        <v>1490</v>
      </c>
      <c r="B2401" s="1"/>
      <c r="C2401" s="1">
        <v>16169322</v>
      </c>
      <c r="D2401" s="1">
        <v>2005</v>
      </c>
      <c r="E2401" s="1" t="s">
        <v>1490</v>
      </c>
      <c r="F2401" s="1"/>
    </row>
    <row r="2402" spans="1:6" ht="15.75" customHeight="1">
      <c r="A2402" s="1" t="s">
        <v>11379</v>
      </c>
      <c r="B2402" s="1"/>
      <c r="C2402" s="1">
        <v>16504638</v>
      </c>
      <c r="D2402" s="1">
        <v>2006</v>
      </c>
      <c r="E2402" s="1" t="s">
        <v>11379</v>
      </c>
      <c r="F2402" s="1"/>
    </row>
    <row r="2403" spans="1:6" ht="15.75" customHeight="1">
      <c r="A2403" s="1" t="s">
        <v>11383</v>
      </c>
      <c r="B2403" s="1"/>
      <c r="C2403" s="1">
        <v>16875927</v>
      </c>
      <c r="D2403" s="1">
        <v>2006</v>
      </c>
      <c r="E2403" s="1" t="s">
        <v>11383</v>
      </c>
      <c r="F2403" s="1"/>
    </row>
    <row r="2404" spans="1:6" ht="15.75" customHeight="1">
      <c r="A2404" s="1" t="s">
        <v>11385</v>
      </c>
      <c r="B2404" s="1" t="s">
        <v>11386</v>
      </c>
      <c r="C2404" s="1">
        <v>17383310</v>
      </c>
      <c r="D2404" s="1">
        <v>2007</v>
      </c>
      <c r="E2404" s="1" t="s">
        <v>11385</v>
      </c>
      <c r="F2404" s="1" t="s">
        <v>11386</v>
      </c>
    </row>
    <row r="2405" spans="1:6" ht="15.75" customHeight="1">
      <c r="A2405" s="1" t="s">
        <v>11388</v>
      </c>
      <c r="B2405" s="1"/>
      <c r="C2405" s="1">
        <v>18294483</v>
      </c>
      <c r="D2405" s="1">
        <v>2008</v>
      </c>
      <c r="E2405" s="1" t="s">
        <v>11388</v>
      </c>
      <c r="F2405" s="1"/>
    </row>
    <row r="2406" spans="1:6" ht="15.75" customHeight="1">
      <c r="A2406" s="1" t="s">
        <v>11390</v>
      </c>
      <c r="B2406" s="1" t="s">
        <v>11392</v>
      </c>
      <c r="C2406" s="1">
        <v>18657663</v>
      </c>
      <c r="D2406" s="1">
        <v>2008</v>
      </c>
      <c r="E2406" s="1" t="s">
        <v>11390</v>
      </c>
      <c r="F2406" s="1" t="s">
        <v>11392</v>
      </c>
    </row>
    <row r="2407" spans="1:6" ht="15.75" customHeight="1">
      <c r="A2407" s="1" t="s">
        <v>11395</v>
      </c>
      <c r="B2407" s="1" t="s">
        <v>11396</v>
      </c>
      <c r="C2407" s="1">
        <v>19061714</v>
      </c>
      <c r="D2407" s="1">
        <v>2008</v>
      </c>
      <c r="E2407" s="1" t="s">
        <v>11395</v>
      </c>
      <c r="F2407" s="1" t="s">
        <v>11396</v>
      </c>
    </row>
    <row r="2408" spans="1:6" ht="15.75" customHeight="1">
      <c r="A2408" s="1" t="s">
        <v>11399</v>
      </c>
      <c r="B2408" s="1"/>
      <c r="C2408" s="1">
        <v>19249416</v>
      </c>
      <c r="D2408" s="1">
        <v>2009</v>
      </c>
      <c r="E2408" s="1" t="s">
        <v>11399</v>
      </c>
      <c r="F2408" s="1"/>
    </row>
    <row r="2409" spans="1:6" ht="15.75" customHeight="1">
      <c r="A2409" s="1" t="s">
        <v>11403</v>
      </c>
      <c r="B2409" s="1"/>
      <c r="C2409" s="1">
        <v>19376313</v>
      </c>
      <c r="D2409" s="1">
        <v>2009</v>
      </c>
      <c r="E2409" s="1" t="s">
        <v>11403</v>
      </c>
      <c r="F2409" s="1"/>
    </row>
    <row r="2410" spans="1:6" ht="15.75" customHeight="1">
      <c r="A2410" s="1" t="s">
        <v>11404</v>
      </c>
      <c r="B2410" s="1" t="s">
        <v>11405</v>
      </c>
      <c r="C2410" s="1">
        <v>19464420</v>
      </c>
      <c r="D2410" s="1">
        <v>2009</v>
      </c>
      <c r="E2410" s="1" t="s">
        <v>11404</v>
      </c>
      <c r="F2410" s="1" t="s">
        <v>11405</v>
      </c>
    </row>
    <row r="2411" spans="1:6" ht="15.75" customHeight="1">
      <c r="A2411" s="1" t="s">
        <v>11407</v>
      </c>
      <c r="B2411" s="1"/>
      <c r="C2411" s="1">
        <v>19699871</v>
      </c>
      <c r="D2411" s="1">
        <v>2009</v>
      </c>
      <c r="E2411" s="1" t="s">
        <v>11407</v>
      </c>
      <c r="F2411" s="1"/>
    </row>
    <row r="2412" spans="1:6" ht="15.75" customHeight="1">
      <c r="A2412" s="1" t="s">
        <v>11409</v>
      </c>
      <c r="B2412" s="1"/>
      <c r="C2412" s="1">
        <v>20435185</v>
      </c>
      <c r="D2412" s="1">
        <v>2010</v>
      </c>
      <c r="E2412" s="1" t="s">
        <v>11409</v>
      </c>
      <c r="F2412" s="1"/>
    </row>
    <row r="2413" spans="1:6" ht="15.75" customHeight="1">
      <c r="A2413" s="1" t="s">
        <v>11411</v>
      </c>
      <c r="B2413" s="1"/>
      <c r="C2413" s="1">
        <v>20569717</v>
      </c>
      <c r="D2413" s="1">
        <v>2010</v>
      </c>
      <c r="E2413" s="1" t="s">
        <v>11411</v>
      </c>
      <c r="F2413" s="1"/>
    </row>
    <row r="2414" spans="1:6" ht="15.75" customHeight="1">
      <c r="A2414" s="1" t="s">
        <v>11414</v>
      </c>
      <c r="B2414" s="1"/>
      <c r="C2414" s="1">
        <v>21835295</v>
      </c>
      <c r="D2414" s="1">
        <v>2011</v>
      </c>
      <c r="E2414" s="1" t="s">
        <v>11414</v>
      </c>
      <c r="F2414" s="1"/>
    </row>
    <row r="2415" spans="1:6" ht="15.75" customHeight="1">
      <c r="A2415" s="1" t="s">
        <v>11416</v>
      </c>
      <c r="B2415" s="1"/>
      <c r="C2415" s="1">
        <v>22795284</v>
      </c>
      <c r="D2415" s="1">
        <v>2012</v>
      </c>
      <c r="E2415" s="1" t="s">
        <v>11416</v>
      </c>
      <c r="F2415" s="1"/>
    </row>
    <row r="2416" spans="1:6" ht="15.75" customHeight="1">
      <c r="A2416" s="1" t="s">
        <v>11421</v>
      </c>
      <c r="B2416" s="1"/>
      <c r="C2416" s="1">
        <v>22877807</v>
      </c>
      <c r="D2416" s="1">
        <v>2012</v>
      </c>
      <c r="E2416" s="1" t="s">
        <v>11421</v>
      </c>
      <c r="F2416" s="1"/>
    </row>
    <row r="2417" spans="1:6" ht="15.75" customHeight="1">
      <c r="A2417" s="1" t="s">
        <v>11424</v>
      </c>
      <c r="B2417" s="1" t="s">
        <v>11426</v>
      </c>
      <c r="C2417" s="1">
        <v>23453114</v>
      </c>
      <c r="D2417" s="1">
        <v>2013</v>
      </c>
      <c r="E2417" s="1" t="s">
        <v>11424</v>
      </c>
      <c r="F2417" s="1" t="s">
        <v>11426</v>
      </c>
    </row>
    <row r="2418" spans="1:6" ht="15.75" customHeight="1">
      <c r="A2418" s="1" t="s">
        <v>11428</v>
      </c>
      <c r="B2418" s="1"/>
      <c r="C2418" s="1">
        <v>24176440</v>
      </c>
      <c r="D2418" s="1">
        <v>2013</v>
      </c>
      <c r="E2418" s="1" t="s">
        <v>11428</v>
      </c>
      <c r="F2418" s="1"/>
    </row>
    <row r="2419" spans="1:6" ht="15.75" customHeight="1">
      <c r="A2419" s="1" t="s">
        <v>11431</v>
      </c>
      <c r="B2419" s="1"/>
      <c r="C2419" s="1">
        <v>25066559</v>
      </c>
      <c r="D2419" s="1">
        <v>2014</v>
      </c>
      <c r="E2419" s="1" t="s">
        <v>11431</v>
      </c>
      <c r="F2419" s="1"/>
    </row>
    <row r="2420" spans="1:6" ht="15.75" customHeight="1">
      <c r="A2420" s="1" t="s">
        <v>11434</v>
      </c>
      <c r="B2420" s="1"/>
      <c r="C2420" s="1">
        <v>25497246</v>
      </c>
      <c r="D2420" s="1">
        <v>2015</v>
      </c>
      <c r="E2420" s="1" t="s">
        <v>11434</v>
      </c>
      <c r="F2420" s="1"/>
    </row>
    <row r="2421" spans="1:6" ht="15.75" customHeight="1">
      <c r="A2421" s="1" t="s">
        <v>11435</v>
      </c>
      <c r="B2421" s="1" t="s">
        <v>11436</v>
      </c>
      <c r="C2421" s="1">
        <v>25497245</v>
      </c>
      <c r="D2421" s="1">
        <v>2015</v>
      </c>
      <c r="E2421" s="1" t="s">
        <v>11435</v>
      </c>
      <c r="F2421" s="1" t="s">
        <v>11436</v>
      </c>
    </row>
    <row r="2422" spans="1:6" ht="15.75" customHeight="1">
      <c r="A2422" s="1" t="s">
        <v>11440</v>
      </c>
      <c r="B2422" s="1" t="s">
        <v>11441</v>
      </c>
      <c r="C2422" s="1">
        <v>25641538</v>
      </c>
      <c r="D2422" s="1">
        <v>2015</v>
      </c>
      <c r="E2422" s="1" t="s">
        <v>11440</v>
      </c>
      <c r="F2422" s="1" t="s">
        <v>11441</v>
      </c>
    </row>
    <row r="2423" spans="1:6" ht="15.75" customHeight="1">
      <c r="A2423" s="1" t="s">
        <v>11443</v>
      </c>
      <c r="B2423" s="1"/>
      <c r="C2423" s="1">
        <v>26027616</v>
      </c>
      <c r="D2423" s="1">
        <v>2015</v>
      </c>
      <c r="E2423" s="1" t="s">
        <v>11443</v>
      </c>
      <c r="F2423" s="1"/>
    </row>
    <row r="2424" spans="1:6" ht="15.75" customHeight="1">
      <c r="A2424" s="1" t="s">
        <v>11445</v>
      </c>
      <c r="B2424" s="1" t="s">
        <v>11447</v>
      </c>
      <c r="C2424" s="1">
        <v>26678638</v>
      </c>
      <c r="D2424" s="1">
        <v>2015</v>
      </c>
      <c r="E2424" s="1" t="s">
        <v>11445</v>
      </c>
      <c r="F2424" s="1" t="s">
        <v>11447</v>
      </c>
    </row>
    <row r="2425" spans="1:6" ht="15.75" customHeight="1">
      <c r="A2425" s="1" t="s">
        <v>11450</v>
      </c>
      <c r="B2425" s="1" t="s">
        <v>11451</v>
      </c>
      <c r="C2425" s="1">
        <v>26856216</v>
      </c>
      <c r="D2425" s="1">
        <v>2016</v>
      </c>
      <c r="E2425" s="1" t="s">
        <v>11450</v>
      </c>
      <c r="F2425" s="1" t="s">
        <v>11451</v>
      </c>
    </row>
    <row r="2426" spans="1:6" ht="15.75" customHeight="1">
      <c r="A2426" s="1" t="s">
        <v>11453</v>
      </c>
      <c r="B2426" s="1"/>
      <c r="C2426" s="1">
        <v>27297849</v>
      </c>
      <c r="D2426" s="1">
        <v>2016</v>
      </c>
      <c r="E2426" s="1" t="s">
        <v>11453</v>
      </c>
      <c r="F2426" s="1"/>
    </row>
    <row r="2427" spans="1:6" ht="15.75" customHeight="1">
      <c r="A2427" s="1" t="s">
        <v>11455</v>
      </c>
      <c r="B2427" s="1"/>
      <c r="C2427" s="1">
        <v>28267473</v>
      </c>
      <c r="D2427" s="1">
        <v>2017</v>
      </c>
      <c r="E2427" s="1" t="s">
        <v>11455</v>
      </c>
      <c r="F2427" s="1"/>
    </row>
    <row r="2428" spans="1:6" ht="15.75" customHeight="1">
      <c r="A2428" s="1" t="s">
        <v>11457</v>
      </c>
      <c r="B2428" s="1"/>
      <c r="C2428" s="1">
        <v>15765328</v>
      </c>
      <c r="D2428" s="1">
        <v>2005</v>
      </c>
      <c r="E2428" s="1" t="s">
        <v>11457</v>
      </c>
      <c r="F2428" s="1"/>
    </row>
    <row r="2429" spans="1:6" ht="15.75" customHeight="1">
      <c r="A2429" s="1" t="s">
        <v>11460</v>
      </c>
      <c r="B2429" s="1"/>
      <c r="C2429" s="1">
        <v>16490648</v>
      </c>
      <c r="D2429" s="1">
        <v>2006</v>
      </c>
      <c r="E2429" s="1" t="s">
        <v>11460</v>
      </c>
      <c r="F2429" s="1"/>
    </row>
    <row r="2430" spans="1:6" ht="15.75" customHeight="1">
      <c r="A2430" s="1" t="s">
        <v>11463</v>
      </c>
      <c r="B2430" s="1"/>
      <c r="C2430" s="1">
        <v>17870480</v>
      </c>
      <c r="D2430" s="1">
        <v>2007</v>
      </c>
      <c r="E2430" s="1" t="s">
        <v>11463</v>
      </c>
      <c r="F2430" s="1"/>
    </row>
    <row r="2431" spans="1:6" ht="15.75" customHeight="1">
      <c r="A2431" s="1" t="s">
        <v>11466</v>
      </c>
      <c r="B2431" s="1"/>
      <c r="C2431" s="1">
        <v>18272096</v>
      </c>
      <c r="D2431" s="1">
        <v>2008</v>
      </c>
      <c r="E2431" s="1" t="s">
        <v>11466</v>
      </c>
      <c r="F2431" s="1"/>
    </row>
    <row r="2432" spans="1:6" ht="15.75" customHeight="1">
      <c r="A2432" s="1" t="s">
        <v>11469</v>
      </c>
      <c r="B2432" s="1"/>
      <c r="C2432" s="1">
        <v>19371523</v>
      </c>
      <c r="D2432" s="1">
        <v>2009</v>
      </c>
      <c r="E2432" s="1" t="s">
        <v>11469</v>
      </c>
      <c r="F2432" s="1"/>
    </row>
    <row r="2433" spans="1:6" ht="15.75" customHeight="1">
      <c r="A2433" s="1" t="s">
        <v>11470</v>
      </c>
      <c r="B2433" s="1"/>
      <c r="C2433" s="1">
        <v>19328372</v>
      </c>
      <c r="D2433" s="1">
        <v>2009</v>
      </c>
      <c r="E2433" s="1" t="s">
        <v>11470</v>
      </c>
      <c r="F2433" s="1"/>
    </row>
    <row r="2434" spans="1:6" ht="15.75" customHeight="1">
      <c r="A2434" s="1" t="s">
        <v>11472</v>
      </c>
      <c r="B2434" s="1"/>
      <c r="C2434" s="1">
        <v>19683117</v>
      </c>
      <c r="D2434" s="1">
        <v>2009</v>
      </c>
      <c r="E2434" s="1" t="s">
        <v>11472</v>
      </c>
      <c r="F2434" s="1"/>
    </row>
    <row r="2435" spans="1:6" ht="15.75" customHeight="1">
      <c r="A2435" s="1" t="s">
        <v>11474</v>
      </c>
      <c r="B2435" s="1"/>
      <c r="C2435" s="1">
        <v>19857412</v>
      </c>
      <c r="D2435" s="1">
        <v>2009</v>
      </c>
      <c r="E2435" s="1" t="s">
        <v>11474</v>
      </c>
      <c r="F2435" s="1"/>
    </row>
    <row r="2436" spans="1:6" ht="15.75" customHeight="1">
      <c r="A2436" s="1" t="s">
        <v>11476</v>
      </c>
      <c r="B2436" s="1" t="s">
        <v>11477</v>
      </c>
      <c r="C2436" s="1">
        <v>20579558</v>
      </c>
      <c r="D2436" s="1">
        <v>2010</v>
      </c>
      <c r="E2436" s="1" t="s">
        <v>11476</v>
      </c>
      <c r="F2436" s="1" t="s">
        <v>11477</v>
      </c>
    </row>
    <row r="2437" spans="1:6" ht="15.75" customHeight="1">
      <c r="A2437" s="1" t="s">
        <v>11478</v>
      </c>
      <c r="B2437" s="1"/>
      <c r="C2437" s="1">
        <v>20887906</v>
      </c>
      <c r="D2437" s="1">
        <v>2010</v>
      </c>
      <c r="E2437" s="1" t="s">
        <v>11478</v>
      </c>
      <c r="F2437" s="1"/>
    </row>
    <row r="2438" spans="1:6" ht="15.75" customHeight="1">
      <c r="A2438" s="1" t="s">
        <v>11480</v>
      </c>
      <c r="B2438" s="1" t="s">
        <v>11482</v>
      </c>
      <c r="C2438" s="1">
        <v>20825786</v>
      </c>
      <c r="D2438" s="1">
        <v>2011</v>
      </c>
      <c r="E2438" s="1" t="s">
        <v>11480</v>
      </c>
      <c r="F2438" s="1" t="s">
        <v>11482</v>
      </c>
    </row>
    <row r="2439" spans="1:6" ht="15.75" customHeight="1">
      <c r="A2439" s="1" t="s">
        <v>11484</v>
      </c>
      <c r="B2439" s="1"/>
      <c r="C2439" s="1">
        <v>20825812</v>
      </c>
      <c r="D2439" s="1">
        <v>2011</v>
      </c>
      <c r="E2439" s="1" t="s">
        <v>11484</v>
      </c>
      <c r="F2439" s="1"/>
    </row>
    <row r="2440" spans="1:6" ht="15.75" customHeight="1">
      <c r="A2440" s="1" t="s">
        <v>11487</v>
      </c>
      <c r="B2440" s="1"/>
      <c r="C2440" s="1">
        <v>20825841</v>
      </c>
      <c r="D2440" s="1">
        <v>2011</v>
      </c>
      <c r="E2440" s="1" t="s">
        <v>11487</v>
      </c>
      <c r="F2440" s="1"/>
    </row>
    <row r="2441" spans="1:6" ht="15.75" customHeight="1">
      <c r="A2441" s="1" t="s">
        <v>11490</v>
      </c>
      <c r="B2441" s="1"/>
      <c r="C2441" s="1">
        <v>21030183</v>
      </c>
      <c r="D2441" s="1">
        <v>2012</v>
      </c>
      <c r="E2441" s="1" t="s">
        <v>11490</v>
      </c>
      <c r="F2441" s="1"/>
    </row>
    <row r="2442" spans="1:6" ht="15.75" customHeight="1">
      <c r="A2442" s="1" t="s">
        <v>11493</v>
      </c>
      <c r="B2442" s="1"/>
      <c r="C2442" s="1">
        <v>21367556</v>
      </c>
      <c r="D2442" s="1">
        <v>2012</v>
      </c>
      <c r="E2442" s="1" t="s">
        <v>11493</v>
      </c>
      <c r="F2442" s="1"/>
    </row>
    <row r="2443" spans="1:6" ht="15.75" customHeight="1">
      <c r="A2443" s="1" t="s">
        <v>11496</v>
      </c>
      <c r="B2443" s="1"/>
      <c r="C2443" s="1">
        <v>21570241</v>
      </c>
      <c r="D2443" s="1">
        <v>2012</v>
      </c>
      <c r="E2443" s="1" t="s">
        <v>11496</v>
      </c>
      <c r="F2443" s="1"/>
    </row>
    <row r="2444" spans="1:6" ht="15.75" customHeight="1">
      <c r="A2444" s="1" t="s">
        <v>11500</v>
      </c>
      <c r="B2444" s="1"/>
      <c r="C2444" s="1">
        <v>22306397</v>
      </c>
      <c r="D2444" s="1">
        <v>2012</v>
      </c>
      <c r="E2444" s="1" t="s">
        <v>11500</v>
      </c>
      <c r="F2444" s="1"/>
    </row>
    <row r="2445" spans="1:6" ht="15.75" customHeight="1">
      <c r="A2445" s="1" t="s">
        <v>11503</v>
      </c>
      <c r="B2445" s="1"/>
      <c r="C2445" s="1">
        <v>22424997</v>
      </c>
      <c r="D2445" s="1">
        <v>2012</v>
      </c>
      <c r="E2445" s="1" t="s">
        <v>11503</v>
      </c>
      <c r="F2445" s="1"/>
    </row>
    <row r="2446" spans="1:6" ht="15.75" customHeight="1">
      <c r="A2446" s="1" t="s">
        <v>11506</v>
      </c>
      <c r="B2446" s="1"/>
      <c r="C2446" s="1">
        <v>23688560</v>
      </c>
      <c r="D2446" s="1">
        <v>2013</v>
      </c>
      <c r="E2446" s="1" t="s">
        <v>11506</v>
      </c>
      <c r="F2446" s="1"/>
    </row>
    <row r="2447" spans="1:6" ht="15.75" customHeight="1">
      <c r="A2447" s="1" t="s">
        <v>11509</v>
      </c>
      <c r="B2447" s="1"/>
      <c r="C2447" s="1">
        <v>23809095</v>
      </c>
      <c r="D2447" s="1">
        <v>2013</v>
      </c>
      <c r="E2447" s="1" t="s">
        <v>11509</v>
      </c>
      <c r="F2447" s="1"/>
    </row>
    <row r="2448" spans="1:6" ht="15.75" customHeight="1">
      <c r="A2448" s="1" t="s">
        <v>11512</v>
      </c>
      <c r="B2448" s="1"/>
      <c r="C2448" s="1">
        <v>23906624</v>
      </c>
      <c r="D2448" s="1">
        <v>2013</v>
      </c>
      <c r="E2448" s="1" t="s">
        <v>11512</v>
      </c>
      <c r="F2448" s="1"/>
    </row>
    <row r="2449" spans="1:6" ht="15.75" customHeight="1">
      <c r="A2449" s="1" t="s">
        <v>11516</v>
      </c>
      <c r="B2449" s="1"/>
      <c r="C2449" s="1">
        <v>24035051</v>
      </c>
      <c r="D2449" s="1">
        <v>2013</v>
      </c>
      <c r="E2449" s="1" t="s">
        <v>11516</v>
      </c>
      <c r="F2449" s="1"/>
    </row>
    <row r="2450" spans="1:6" ht="15.75" customHeight="1">
      <c r="A2450" s="1" t="s">
        <v>11519</v>
      </c>
      <c r="B2450" s="1"/>
      <c r="C2450" s="1">
        <v>24135461</v>
      </c>
      <c r="D2450" s="1">
        <v>2013</v>
      </c>
      <c r="E2450" s="1" t="s">
        <v>11519</v>
      </c>
      <c r="F2450" s="1"/>
    </row>
    <row r="2451" spans="1:6" ht="15.75" customHeight="1">
      <c r="A2451" s="1" t="s">
        <v>11521</v>
      </c>
      <c r="B2451" s="1" t="s">
        <v>11522</v>
      </c>
      <c r="C2451" s="1">
        <v>25863652</v>
      </c>
      <c r="D2451" s="1">
        <v>2015</v>
      </c>
      <c r="E2451" s="1" t="s">
        <v>11521</v>
      </c>
      <c r="F2451" s="1" t="s">
        <v>11522</v>
      </c>
    </row>
    <row r="2452" spans="1:6" ht="15.75" customHeight="1">
      <c r="A2452" s="1" t="s">
        <v>11525</v>
      </c>
      <c r="B2452" s="1"/>
      <c r="C2452" s="1">
        <v>26603268</v>
      </c>
      <c r="D2452" s="1">
        <v>2016</v>
      </c>
      <c r="E2452" s="1" t="s">
        <v>11525</v>
      </c>
      <c r="F2452" s="1"/>
    </row>
    <row r="2453" spans="1:6" ht="15.75" customHeight="1">
      <c r="A2453" s="1" t="s">
        <v>11531</v>
      </c>
      <c r="B2453" s="1"/>
      <c r="C2453" s="1">
        <v>27185745</v>
      </c>
      <c r="D2453" s="1">
        <v>2016</v>
      </c>
      <c r="E2453" s="1" t="s">
        <v>11531</v>
      </c>
      <c r="F2453" s="1"/>
    </row>
    <row r="2454" spans="1:6" ht="15.75" customHeight="1">
      <c r="A2454" s="1" t="s">
        <v>11535</v>
      </c>
      <c r="B2454" s="1"/>
      <c r="C2454" s="1">
        <v>27329297</v>
      </c>
      <c r="D2454" s="1">
        <v>2016</v>
      </c>
      <c r="E2454" s="1" t="s">
        <v>11535</v>
      </c>
      <c r="F2454" s="1"/>
    </row>
    <row r="2455" spans="1:6" ht="15.75" customHeight="1">
      <c r="A2455" s="1" t="s">
        <v>11538</v>
      </c>
      <c r="B2455" s="1"/>
      <c r="C2455" s="1">
        <v>28774767</v>
      </c>
      <c r="D2455" s="1">
        <v>2017</v>
      </c>
      <c r="E2455" s="1" t="s">
        <v>11538</v>
      </c>
      <c r="F2455" s="1"/>
    </row>
    <row r="2456" spans="1:6" ht="15.75" customHeight="1">
      <c r="A2456" s="1" t="s">
        <v>11541</v>
      </c>
      <c r="B2456" s="1"/>
      <c r="C2456" s="1">
        <v>22980597</v>
      </c>
      <c r="D2456" s="1">
        <v>2012</v>
      </c>
      <c r="E2456" s="1" t="s">
        <v>11541</v>
      </c>
      <c r="F2456" s="1"/>
    </row>
    <row r="2457" spans="1:6" ht="15.75" customHeight="1">
      <c r="A2457" s="1" t="s">
        <v>11544</v>
      </c>
      <c r="B2457" s="1" t="s">
        <v>11546</v>
      </c>
      <c r="C2457" s="1">
        <v>18950739</v>
      </c>
      <c r="D2457" s="1">
        <v>2008</v>
      </c>
      <c r="E2457" s="1" t="s">
        <v>11544</v>
      </c>
      <c r="F2457" s="1" t="s">
        <v>11546</v>
      </c>
    </row>
    <row r="2458" spans="1:6" ht="15.75" customHeight="1">
      <c r="A2458" s="1" t="s">
        <v>11548</v>
      </c>
      <c r="B2458" s="1" t="s">
        <v>11550</v>
      </c>
      <c r="C2458" s="1" t="s">
        <v>11550</v>
      </c>
      <c r="D2458" s="1">
        <v>2008</v>
      </c>
      <c r="E2458" s="1" t="s">
        <v>11548</v>
      </c>
      <c r="F2458" s="1" t="s">
        <v>11550</v>
      </c>
    </row>
    <row r="2459" spans="1:6" ht="15.75" customHeight="1">
      <c r="A2459" s="1" t="s">
        <v>11555</v>
      </c>
      <c r="B2459" s="1" t="s">
        <v>11556</v>
      </c>
      <c r="C2459" s="1">
        <v>19800049</v>
      </c>
      <c r="D2459" s="1">
        <v>2009</v>
      </c>
      <c r="E2459" s="1" t="s">
        <v>11555</v>
      </c>
      <c r="F2459" s="1" t="s">
        <v>11556</v>
      </c>
    </row>
    <row r="2460" spans="1:6" ht="15.75" customHeight="1">
      <c r="A2460" s="1" t="s">
        <v>11559</v>
      </c>
      <c r="B2460" s="1" t="s">
        <v>11560</v>
      </c>
      <c r="C2460" s="1" t="s">
        <v>11560</v>
      </c>
      <c r="D2460" s="1">
        <v>2009</v>
      </c>
      <c r="E2460" s="1" t="s">
        <v>11559</v>
      </c>
      <c r="F2460" s="1" t="s">
        <v>11560</v>
      </c>
    </row>
    <row r="2461" spans="1:6" ht="15.75" customHeight="1">
      <c r="A2461" s="1" t="s">
        <v>11564</v>
      </c>
      <c r="B2461" s="1" t="s">
        <v>11566</v>
      </c>
      <c r="C2461" s="1">
        <v>20004759</v>
      </c>
      <c r="D2461" s="1">
        <v>2009</v>
      </c>
      <c r="E2461" s="1" t="s">
        <v>11564</v>
      </c>
      <c r="F2461" s="1" t="s">
        <v>11566</v>
      </c>
    </row>
    <row r="2462" spans="1:6" ht="15.75" customHeight="1">
      <c r="A2462" s="1" t="s">
        <v>11568</v>
      </c>
      <c r="B2462" s="1" t="s">
        <v>11569</v>
      </c>
      <c r="C2462" s="1">
        <v>22226083</v>
      </c>
      <c r="D2462" s="1">
        <v>2012</v>
      </c>
      <c r="E2462" s="1" t="s">
        <v>11568</v>
      </c>
      <c r="F2462" s="1" t="s">
        <v>11569</v>
      </c>
    </row>
    <row r="2463" spans="1:6" ht="15.75" customHeight="1">
      <c r="A2463" s="1" t="s">
        <v>11573</v>
      </c>
      <c r="B2463" s="1" t="s">
        <v>11575</v>
      </c>
      <c r="C2463" s="1">
        <v>23561847</v>
      </c>
      <c r="D2463" s="1">
        <v>2013</v>
      </c>
      <c r="E2463" s="1" t="s">
        <v>11573</v>
      </c>
      <c r="F2463" s="1" t="s">
        <v>11575</v>
      </c>
    </row>
    <row r="2464" spans="1:6" ht="15.75" customHeight="1">
      <c r="A2464" s="1" t="s">
        <v>11576</v>
      </c>
      <c r="B2464" s="1" t="s">
        <v>11577</v>
      </c>
      <c r="C2464" s="1">
        <v>23623388</v>
      </c>
      <c r="D2464" s="1">
        <v>2013</v>
      </c>
      <c r="E2464" s="1" t="s">
        <v>11576</v>
      </c>
      <c r="F2464" s="1" t="s">
        <v>11577</v>
      </c>
    </row>
    <row r="2465" spans="1:6" ht="15.75" customHeight="1">
      <c r="A2465" s="1" t="s">
        <v>11580</v>
      </c>
      <c r="B2465" s="1" t="s">
        <v>11581</v>
      </c>
      <c r="C2465" s="1">
        <v>23849776</v>
      </c>
      <c r="D2465" s="1">
        <v>2013</v>
      </c>
      <c r="E2465" s="1" t="s">
        <v>11580</v>
      </c>
      <c r="F2465" s="1" t="s">
        <v>11581</v>
      </c>
    </row>
    <row r="2466" spans="1:6" ht="15.75" customHeight="1">
      <c r="A2466" s="1" t="s">
        <v>52</v>
      </c>
      <c r="B2466" s="1" t="s">
        <v>53</v>
      </c>
      <c r="C2466" s="1">
        <v>24702956</v>
      </c>
      <c r="D2466" s="1">
        <v>2014</v>
      </c>
      <c r="E2466" s="1" t="s">
        <v>52</v>
      </c>
      <c r="F2466" s="1" t="s">
        <v>53</v>
      </c>
    </row>
    <row r="2467" spans="1:6" ht="15.75" customHeight="1">
      <c r="A2467" s="1" t="s">
        <v>11586</v>
      </c>
      <c r="B2467" s="1" t="s">
        <v>11587</v>
      </c>
      <c r="C2467" s="1" t="s">
        <v>11587</v>
      </c>
      <c r="D2467" s="1">
        <v>2014</v>
      </c>
      <c r="E2467" s="1" t="s">
        <v>11586</v>
      </c>
      <c r="F2467" s="1" t="s">
        <v>11587</v>
      </c>
    </row>
    <row r="2468" spans="1:6" ht="15.75" customHeight="1">
      <c r="A2468" s="1" t="s">
        <v>11591</v>
      </c>
      <c r="B2468" s="1" t="s">
        <v>11592</v>
      </c>
      <c r="C2468" s="1">
        <v>24768552</v>
      </c>
      <c r="D2468" s="1">
        <v>2014</v>
      </c>
      <c r="E2468" s="1" t="s">
        <v>11591</v>
      </c>
      <c r="F2468" s="1" t="s">
        <v>11592</v>
      </c>
    </row>
    <row r="2469" spans="1:6" ht="15.75" customHeight="1">
      <c r="A2469" s="1" t="s">
        <v>11595</v>
      </c>
      <c r="B2469" s="1" t="s">
        <v>11597</v>
      </c>
      <c r="C2469" s="1">
        <v>24906018</v>
      </c>
      <c r="D2469" s="1">
        <v>2014</v>
      </c>
      <c r="E2469" s="1" t="s">
        <v>11595</v>
      </c>
      <c r="F2469" s="1" t="s">
        <v>11597</v>
      </c>
    </row>
    <row r="2470" spans="1:6" ht="15.75" customHeight="1">
      <c r="A2470" s="1" t="s">
        <v>585</v>
      </c>
      <c r="B2470" s="1" t="s">
        <v>586</v>
      </c>
      <c r="C2470" s="1">
        <v>24995867</v>
      </c>
      <c r="D2470" s="1">
        <v>2014</v>
      </c>
      <c r="E2470" s="1" t="s">
        <v>585</v>
      </c>
      <c r="F2470" s="1" t="s">
        <v>586</v>
      </c>
    </row>
    <row r="2471" spans="1:6" ht="15.75" customHeight="1">
      <c r="A2471" s="1" t="s">
        <v>11600</v>
      </c>
      <c r="B2471" s="1" t="s">
        <v>11601</v>
      </c>
      <c r="C2471" s="1">
        <v>25480037</v>
      </c>
      <c r="D2471" s="1">
        <v>2014</v>
      </c>
      <c r="E2471" s="1" t="s">
        <v>11600</v>
      </c>
      <c r="F2471" s="1" t="s">
        <v>11601</v>
      </c>
    </row>
    <row r="2472" spans="1:6" ht="15.75" customHeight="1">
      <c r="A2472" s="1" t="s">
        <v>11603</v>
      </c>
      <c r="B2472" s="1" t="s">
        <v>11605</v>
      </c>
      <c r="C2472" s="1">
        <v>25937446</v>
      </c>
      <c r="D2472" s="1">
        <v>2015</v>
      </c>
      <c r="E2472" s="1" t="s">
        <v>11603</v>
      </c>
      <c r="F2472" s="1" t="s">
        <v>11605</v>
      </c>
    </row>
    <row r="2473" spans="1:6" ht="15.75" customHeight="1">
      <c r="A2473" s="1" t="s">
        <v>92</v>
      </c>
      <c r="B2473" s="1" t="s">
        <v>93</v>
      </c>
      <c r="C2473" s="1">
        <v>26119816</v>
      </c>
      <c r="D2473" s="1">
        <v>2015</v>
      </c>
      <c r="E2473" s="1" t="s">
        <v>92</v>
      </c>
      <c r="F2473" s="1" t="s">
        <v>93</v>
      </c>
    </row>
    <row r="2474" spans="1:6" ht="15.75" customHeight="1">
      <c r="A2474" s="1" t="s">
        <v>11609</v>
      </c>
      <c r="B2474" s="1" t="s">
        <v>11610</v>
      </c>
      <c r="C2474" s="1" t="s">
        <v>11610</v>
      </c>
      <c r="D2474" s="1">
        <v>2015</v>
      </c>
      <c r="E2474" s="1" t="s">
        <v>11609</v>
      </c>
      <c r="F2474" s="1" t="s">
        <v>11610</v>
      </c>
    </row>
    <row r="2475" spans="1:6" ht="15.75" customHeight="1">
      <c r="A2475" s="1" t="s">
        <v>11613</v>
      </c>
      <c r="B2475" s="1" t="s">
        <v>11614</v>
      </c>
      <c r="C2475" s="1">
        <v>26637982</v>
      </c>
      <c r="D2475" s="1">
        <v>2015</v>
      </c>
      <c r="E2475" s="1" t="s">
        <v>11613</v>
      </c>
      <c r="F2475" s="1" t="s">
        <v>11614</v>
      </c>
    </row>
    <row r="2476" spans="1:6" ht="15.75" customHeight="1">
      <c r="A2476" s="1" t="s">
        <v>11619</v>
      </c>
      <c r="B2476" s="1" t="s">
        <v>11620</v>
      </c>
      <c r="C2476" s="1">
        <v>26748517</v>
      </c>
      <c r="D2476" s="1">
        <v>2016</v>
      </c>
      <c r="E2476" s="1" t="s">
        <v>11619</v>
      </c>
      <c r="F2476" s="1" t="s">
        <v>11620</v>
      </c>
    </row>
    <row r="2477" spans="1:6" ht="15.75" customHeight="1">
      <c r="A2477" s="1" t="s">
        <v>11624</v>
      </c>
      <c r="B2477" s="1" t="s">
        <v>11625</v>
      </c>
      <c r="C2477" s="1">
        <v>26805783</v>
      </c>
      <c r="D2477" s="1">
        <v>2016</v>
      </c>
      <c r="E2477" s="1" t="s">
        <v>11624</v>
      </c>
      <c r="F2477" s="1" t="s">
        <v>11625</v>
      </c>
    </row>
    <row r="2478" spans="1:6" ht="15.75" customHeight="1">
      <c r="A2478" s="1" t="s">
        <v>11627</v>
      </c>
      <c r="B2478" s="1" t="s">
        <v>11629</v>
      </c>
      <c r="C2478" s="1">
        <v>26924529</v>
      </c>
      <c r="D2478" s="1">
        <v>2016</v>
      </c>
      <c r="E2478" s="1" t="s">
        <v>11627</v>
      </c>
      <c r="F2478" s="1" t="s">
        <v>11629</v>
      </c>
    </row>
    <row r="2479" spans="1:6" ht="15.75" customHeight="1">
      <c r="A2479" s="1" t="s">
        <v>11631</v>
      </c>
      <c r="B2479" s="1" t="s">
        <v>11633</v>
      </c>
      <c r="C2479" s="1">
        <v>26924528</v>
      </c>
      <c r="D2479" s="1">
        <v>2016</v>
      </c>
      <c r="E2479" s="1" t="s">
        <v>11631</v>
      </c>
      <c r="F2479" s="1" t="s">
        <v>11633</v>
      </c>
    </row>
    <row r="2480" spans="1:6" ht="15.75" customHeight="1">
      <c r="A2480" s="1" t="s">
        <v>11635</v>
      </c>
      <c r="B2480" s="1" t="s">
        <v>11637</v>
      </c>
      <c r="C2480" s="1">
        <v>27108799</v>
      </c>
      <c r="D2480" s="1">
        <v>2016</v>
      </c>
      <c r="E2480" s="1" t="s">
        <v>11635</v>
      </c>
      <c r="F2480" s="1" t="s">
        <v>11637</v>
      </c>
    </row>
    <row r="2481" spans="1:6" ht="15.75" customHeight="1">
      <c r="A2481" s="1" t="s">
        <v>11639</v>
      </c>
      <c r="B2481" s="1" t="s">
        <v>11640</v>
      </c>
      <c r="C2481" s="1">
        <v>27181682</v>
      </c>
      <c r="D2481" s="1">
        <v>2016</v>
      </c>
      <c r="E2481" s="1" t="s">
        <v>11639</v>
      </c>
      <c r="F2481" s="1" t="s">
        <v>11640</v>
      </c>
    </row>
    <row r="2482" spans="1:6" ht="15.75" customHeight="1">
      <c r="A2482" s="1" t="s">
        <v>11643</v>
      </c>
      <c r="B2482" s="1" t="s">
        <v>11644</v>
      </c>
      <c r="C2482" s="1">
        <v>27453576</v>
      </c>
      <c r="D2482" s="1">
        <v>2016</v>
      </c>
      <c r="E2482" s="1" t="s">
        <v>11643</v>
      </c>
      <c r="F2482" s="1" t="s">
        <v>11644</v>
      </c>
    </row>
    <row r="2483" spans="1:6" ht="15.75" customHeight="1">
      <c r="A2483" s="1" t="s">
        <v>11647</v>
      </c>
      <c r="B2483" s="1" t="s">
        <v>11649</v>
      </c>
      <c r="C2483" s="1">
        <v>27569544</v>
      </c>
      <c r="D2483" s="1">
        <v>2016</v>
      </c>
      <c r="E2483" s="1" t="s">
        <v>11647</v>
      </c>
      <c r="F2483" s="1" t="s">
        <v>11649</v>
      </c>
    </row>
    <row r="2484" spans="1:6" ht="15.75" customHeight="1">
      <c r="A2484" s="1" t="s">
        <v>11652</v>
      </c>
      <c r="B2484" s="1" t="s">
        <v>11654</v>
      </c>
      <c r="C2484" s="1">
        <v>27693232</v>
      </c>
      <c r="D2484" s="1">
        <v>2016</v>
      </c>
      <c r="E2484" s="1" t="s">
        <v>11652</v>
      </c>
      <c r="F2484" s="1" t="s">
        <v>11654</v>
      </c>
    </row>
    <row r="2485" spans="1:6" ht="15.75" customHeight="1">
      <c r="A2485" s="1" t="s">
        <v>11657</v>
      </c>
      <c r="B2485" s="1" t="s">
        <v>11659</v>
      </c>
      <c r="C2485" s="1">
        <v>27745833</v>
      </c>
      <c r="D2485" s="1">
        <v>2016</v>
      </c>
      <c r="E2485" s="1" t="s">
        <v>11657</v>
      </c>
      <c r="F2485" s="1" t="s">
        <v>11659</v>
      </c>
    </row>
    <row r="2486" spans="1:6" ht="15.75" customHeight="1">
      <c r="A2486" s="1" t="s">
        <v>11666</v>
      </c>
      <c r="B2486" s="1" t="s">
        <v>11667</v>
      </c>
      <c r="C2486" s="1">
        <v>28017370</v>
      </c>
      <c r="D2486" s="1">
        <v>2017</v>
      </c>
      <c r="E2486" s="1" t="s">
        <v>11666</v>
      </c>
      <c r="F2486" s="1" t="s">
        <v>11667</v>
      </c>
    </row>
    <row r="2487" spans="1:6" ht="15.75" customHeight="1">
      <c r="A2487" s="1" t="s">
        <v>11671</v>
      </c>
      <c r="B2487" s="1" t="s">
        <v>11672</v>
      </c>
      <c r="C2487" s="1">
        <v>28041643</v>
      </c>
      <c r="D2487" s="1">
        <v>2017</v>
      </c>
      <c r="E2487" s="1" t="s">
        <v>11671</v>
      </c>
      <c r="F2487" s="1" t="s">
        <v>11672</v>
      </c>
    </row>
    <row r="2488" spans="1:6" ht="15.75" customHeight="1">
      <c r="A2488" s="1" t="s">
        <v>11676</v>
      </c>
      <c r="B2488" s="1" t="s">
        <v>11677</v>
      </c>
      <c r="C2488" s="1">
        <v>28132692</v>
      </c>
      <c r="D2488" s="1">
        <v>2017</v>
      </c>
      <c r="E2488" s="1" t="s">
        <v>11676</v>
      </c>
      <c r="F2488" s="1" t="s">
        <v>11677</v>
      </c>
    </row>
    <row r="2489" spans="1:6" ht="15.75" customHeight="1">
      <c r="A2489" s="1" t="s">
        <v>11680</v>
      </c>
      <c r="B2489" s="1" t="s">
        <v>11682</v>
      </c>
      <c r="C2489" s="1">
        <v>28132691</v>
      </c>
      <c r="D2489" s="1">
        <v>2017</v>
      </c>
      <c r="E2489" s="1" t="s">
        <v>11680</v>
      </c>
      <c r="F2489" s="1" t="s">
        <v>11682</v>
      </c>
    </row>
    <row r="2490" spans="1:6" ht="15.75" customHeight="1">
      <c r="A2490" s="1" t="s">
        <v>11684</v>
      </c>
      <c r="B2490" s="1" t="s">
        <v>11685</v>
      </c>
      <c r="C2490" s="1">
        <v>28157539</v>
      </c>
      <c r="D2490" s="1">
        <v>2017</v>
      </c>
      <c r="E2490" s="1" t="s">
        <v>11684</v>
      </c>
      <c r="F2490" s="1" t="s">
        <v>11685</v>
      </c>
    </row>
    <row r="2491" spans="1:6" ht="15.75" customHeight="1">
      <c r="A2491" s="1" t="s">
        <v>501</v>
      </c>
      <c r="B2491" s="1" t="s">
        <v>502</v>
      </c>
      <c r="C2491" s="1">
        <v>28475856</v>
      </c>
      <c r="D2491" s="1">
        <v>2017</v>
      </c>
      <c r="E2491" s="1" t="s">
        <v>501</v>
      </c>
      <c r="F2491" s="1" t="s">
        <v>502</v>
      </c>
    </row>
    <row r="2492" spans="1:6" ht="15.75" customHeight="1">
      <c r="A2492" s="1" t="s">
        <v>11688</v>
      </c>
      <c r="B2492" s="1"/>
      <c r="C2492" s="1">
        <v>28502612</v>
      </c>
      <c r="D2492" s="1">
        <v>2017</v>
      </c>
      <c r="E2492" s="1" t="s">
        <v>11688</v>
      </c>
      <c r="F2492" s="1"/>
    </row>
    <row r="2493" spans="1:6" ht="15.75" customHeight="1">
      <c r="A2493" s="1" t="s">
        <v>11690</v>
      </c>
      <c r="B2493" s="1"/>
      <c r="C2493" s="1">
        <v>18371510</v>
      </c>
      <c r="D2493" s="1">
        <v>2008</v>
      </c>
      <c r="E2493" s="1" t="s">
        <v>11690</v>
      </c>
      <c r="F2493" s="1"/>
    </row>
    <row r="2494" spans="1:6" ht="15.75" customHeight="1">
      <c r="A2494" s="1" t="s">
        <v>11691</v>
      </c>
      <c r="B2494" s="1"/>
      <c r="C2494" s="1">
        <v>20579771</v>
      </c>
      <c r="D2494" s="1">
        <v>2010</v>
      </c>
      <c r="E2494" s="1" t="s">
        <v>11691</v>
      </c>
      <c r="F2494" s="1"/>
    </row>
    <row r="2495" spans="1:6" ht="15.75" customHeight="1">
      <c r="A2495" s="1" t="s">
        <v>11694</v>
      </c>
      <c r="B2495" s="1"/>
      <c r="C2495" s="1">
        <v>22285711</v>
      </c>
      <c r="D2495" s="1">
        <v>2012</v>
      </c>
      <c r="E2495" s="1" t="s">
        <v>11694</v>
      </c>
      <c r="F2495" s="1"/>
    </row>
    <row r="2496" spans="1:6" ht="15.75" customHeight="1">
      <c r="A2496" s="1" t="s">
        <v>11696</v>
      </c>
      <c r="B2496" s="1"/>
      <c r="C2496" s="1">
        <v>22727246</v>
      </c>
      <c r="D2496" s="1">
        <v>2012</v>
      </c>
      <c r="E2496" s="1" t="s">
        <v>11696</v>
      </c>
      <c r="F2496" s="1"/>
    </row>
    <row r="2497" spans="1:6" ht="15.75" customHeight="1">
      <c r="A2497" s="1" t="s">
        <v>11698</v>
      </c>
      <c r="B2497" s="1"/>
      <c r="C2497" s="1">
        <v>24268457</v>
      </c>
      <c r="D2497" s="1">
        <v>2014</v>
      </c>
      <c r="E2497" s="1" t="s">
        <v>11698</v>
      </c>
      <c r="F2497" s="1"/>
    </row>
    <row r="2498" spans="1:6" ht="15.75" customHeight="1">
      <c r="A2498" s="1" t="s">
        <v>11701</v>
      </c>
      <c r="B2498" s="1"/>
      <c r="C2498" s="1">
        <v>24721779</v>
      </c>
      <c r="D2498" s="1">
        <v>2014</v>
      </c>
      <c r="E2498" s="1" t="s">
        <v>11701</v>
      </c>
      <c r="F2498" s="1"/>
    </row>
    <row r="2499" spans="1:6" ht="15.75" customHeight="1">
      <c r="A2499" s="1" t="s">
        <v>11704</v>
      </c>
      <c r="B2499" s="1"/>
      <c r="C2499" s="1">
        <v>25564124</v>
      </c>
      <c r="D2499" s="1">
        <v>2015</v>
      </c>
      <c r="E2499" s="1" t="s">
        <v>11704</v>
      </c>
      <c r="F2499" s="1"/>
    </row>
    <row r="2500" spans="1:6" ht="15.75" customHeight="1">
      <c r="A2500" s="1" t="s">
        <v>11707</v>
      </c>
      <c r="B2500" s="1"/>
      <c r="C2500" s="1">
        <v>25838133</v>
      </c>
      <c r="D2500" s="1">
        <v>2015</v>
      </c>
      <c r="E2500" s="1" t="s">
        <v>11707</v>
      </c>
      <c r="F2500" s="1"/>
    </row>
    <row r="2501" spans="1:6" ht="15.75" customHeight="1">
      <c r="A2501" s="1" t="s">
        <v>11709</v>
      </c>
      <c r="B2501" s="1" t="s">
        <v>11711</v>
      </c>
      <c r="C2501" s="1">
        <v>25818024</v>
      </c>
      <c r="D2501" s="1">
        <v>2015</v>
      </c>
      <c r="E2501" s="1" t="s">
        <v>11709</v>
      </c>
      <c r="F2501" s="1" t="s">
        <v>11711</v>
      </c>
    </row>
    <row r="2502" spans="1:6" ht="15.75" customHeight="1">
      <c r="A2502" s="1" t="s">
        <v>11713</v>
      </c>
      <c r="B2502" s="1"/>
      <c r="C2502" s="1">
        <v>26541067</v>
      </c>
      <c r="D2502" s="1">
        <v>2016</v>
      </c>
      <c r="E2502" s="1" t="s">
        <v>11713</v>
      </c>
      <c r="F2502" s="1"/>
    </row>
    <row r="2503" spans="1:6" ht="15.75" customHeight="1">
      <c r="A2503" s="1" t="s">
        <v>4366</v>
      </c>
      <c r="B2503" s="1"/>
      <c r="C2503" s="1">
        <v>14582045</v>
      </c>
      <c r="D2503" s="1">
        <v>2003</v>
      </c>
      <c r="E2503" s="1" t="s">
        <v>4366</v>
      </c>
      <c r="F2503" s="1"/>
    </row>
    <row r="2504" spans="1:6" ht="15.75" customHeight="1">
      <c r="A2504" s="1" t="s">
        <v>4368</v>
      </c>
      <c r="B2504" s="1"/>
      <c r="C2504" s="1">
        <v>14582050</v>
      </c>
      <c r="D2504" s="1">
        <v>2003</v>
      </c>
      <c r="E2504" s="1" t="s">
        <v>4368</v>
      </c>
      <c r="F2504" s="1"/>
    </row>
    <row r="2505" spans="1:6" ht="15.75" customHeight="1">
      <c r="A2505" s="1" t="s">
        <v>11718</v>
      </c>
      <c r="B2505" s="1"/>
      <c r="C2505" s="1">
        <v>17452173</v>
      </c>
      <c r="D2505" s="1">
        <v>2007</v>
      </c>
      <c r="E2505" s="1" t="s">
        <v>11718</v>
      </c>
      <c r="F2505" s="1"/>
    </row>
    <row r="2506" spans="1:6" ht="15.75" customHeight="1">
      <c r="A2506" s="1" t="s">
        <v>11723</v>
      </c>
      <c r="B2506" s="1"/>
      <c r="C2506" s="1">
        <v>19027424</v>
      </c>
      <c r="D2506" s="1">
        <v>2008</v>
      </c>
      <c r="E2506" s="1" t="s">
        <v>11723</v>
      </c>
      <c r="F2506" s="1"/>
    </row>
    <row r="2507" spans="1:6" ht="15.75" customHeight="1">
      <c r="A2507" s="1" t="s">
        <v>11727</v>
      </c>
      <c r="B2507" s="1" t="s">
        <v>11728</v>
      </c>
      <c r="C2507" s="1">
        <v>20035924</v>
      </c>
      <c r="D2507" s="1">
        <v>2010</v>
      </c>
      <c r="E2507" s="1" t="s">
        <v>11727</v>
      </c>
      <c r="F2507" s="1" t="s">
        <v>11728</v>
      </c>
    </row>
    <row r="2508" spans="1:6" ht="15.75" customHeight="1">
      <c r="A2508" s="1" t="s">
        <v>11730</v>
      </c>
      <c r="B2508" s="1" t="s">
        <v>11731</v>
      </c>
      <c r="C2508" s="1">
        <v>20591398</v>
      </c>
      <c r="D2508" s="1">
        <v>2010</v>
      </c>
      <c r="E2508" s="1" t="s">
        <v>11730</v>
      </c>
      <c r="F2508" s="1" t="s">
        <v>11731</v>
      </c>
    </row>
    <row r="2509" spans="1:6" ht="15.75" customHeight="1">
      <c r="A2509" s="1" t="s">
        <v>11734</v>
      </c>
      <c r="B2509" s="1"/>
      <c r="C2509" s="1">
        <v>20970776</v>
      </c>
      <c r="D2509" s="1">
        <v>2011</v>
      </c>
      <c r="E2509" s="1" t="s">
        <v>11734</v>
      </c>
      <c r="F2509" s="1"/>
    </row>
    <row r="2510" spans="1:6" ht="15.75" customHeight="1">
      <c r="A2510" s="1" t="s">
        <v>11737</v>
      </c>
      <c r="B2510" s="1" t="s">
        <v>11738</v>
      </c>
      <c r="C2510" s="1">
        <v>21664593</v>
      </c>
      <c r="D2510" s="1">
        <v>2011</v>
      </c>
      <c r="E2510" s="1" t="s">
        <v>11737</v>
      </c>
      <c r="F2510" s="1" t="s">
        <v>11738</v>
      </c>
    </row>
    <row r="2511" spans="1:6" ht="15.75" customHeight="1">
      <c r="A2511" s="1" t="s">
        <v>11742</v>
      </c>
      <c r="B2511" s="1" t="s">
        <v>11743</v>
      </c>
      <c r="C2511" s="1">
        <v>21843875</v>
      </c>
      <c r="D2511" s="1">
        <v>2011</v>
      </c>
      <c r="E2511" s="1" t="s">
        <v>11742</v>
      </c>
      <c r="F2511" s="1" t="s">
        <v>11743</v>
      </c>
    </row>
    <row r="2512" spans="1:6" ht="15.75" customHeight="1">
      <c r="A2512" s="1" t="s">
        <v>11745</v>
      </c>
      <c r="B2512" s="1" t="s">
        <v>11746</v>
      </c>
      <c r="C2512" s="1">
        <v>23891336</v>
      </c>
      <c r="D2512" s="1">
        <v>2013</v>
      </c>
      <c r="E2512" s="1" t="s">
        <v>11745</v>
      </c>
      <c r="F2512" s="1" t="s">
        <v>11746</v>
      </c>
    </row>
    <row r="2513" spans="1:6" ht="15.75" customHeight="1">
      <c r="A2513" s="1" t="s">
        <v>11747</v>
      </c>
      <c r="B2513" s="1" t="s">
        <v>11749</v>
      </c>
      <c r="C2513" s="1">
        <v>23972306</v>
      </c>
      <c r="D2513" s="1">
        <v>2013</v>
      </c>
      <c r="E2513" s="1" t="s">
        <v>11747</v>
      </c>
      <c r="F2513" s="1" t="s">
        <v>11749</v>
      </c>
    </row>
    <row r="2514" spans="1:6" ht="15.75" customHeight="1">
      <c r="A2514" s="1" t="s">
        <v>11751</v>
      </c>
      <c r="B2514" s="1"/>
      <c r="C2514" s="1">
        <v>24794285</v>
      </c>
      <c r="D2514" s="1">
        <v>2014</v>
      </c>
      <c r="E2514" s="1" t="s">
        <v>11751</v>
      </c>
      <c r="F2514" s="1"/>
    </row>
    <row r="2515" spans="1:6" ht="15.75" customHeight="1">
      <c r="A2515" s="1" t="s">
        <v>11754</v>
      </c>
      <c r="B2515" s="1" t="s">
        <v>11755</v>
      </c>
      <c r="C2515" s="1">
        <v>25597838</v>
      </c>
      <c r="D2515" s="1">
        <v>2015</v>
      </c>
      <c r="E2515" s="1" t="s">
        <v>11754</v>
      </c>
      <c r="F2515" s="1" t="s">
        <v>11755</v>
      </c>
    </row>
    <row r="2516" spans="1:6" ht="15.75" customHeight="1">
      <c r="A2516" s="1" t="s">
        <v>11758</v>
      </c>
      <c r="B2516" s="1"/>
      <c r="C2516" s="1">
        <v>27702620</v>
      </c>
      <c r="D2516" s="1">
        <v>2017</v>
      </c>
      <c r="E2516" s="1" t="s">
        <v>11758</v>
      </c>
      <c r="F2516" s="1"/>
    </row>
    <row r="2517" spans="1:6" ht="15.75" customHeight="1">
      <c r="A2517" s="1" t="s">
        <v>11760</v>
      </c>
      <c r="B2517" s="1"/>
      <c r="C2517" s="1">
        <v>28549847</v>
      </c>
      <c r="D2517" s="1">
        <v>2017</v>
      </c>
      <c r="E2517" s="1" t="s">
        <v>11760</v>
      </c>
      <c r="F2517" s="1"/>
    </row>
    <row r="2518" spans="1:6" ht="15.75" customHeight="1">
      <c r="A2518" s="1" t="s">
        <v>11764</v>
      </c>
      <c r="B2518" s="1"/>
      <c r="C2518" s="1">
        <v>28760639</v>
      </c>
      <c r="D2518" s="1">
        <v>2017</v>
      </c>
      <c r="E2518" s="1" t="s">
        <v>11764</v>
      </c>
      <c r="F2518" s="1"/>
    </row>
    <row r="2519" spans="1:6" ht="15.75" customHeight="1">
      <c r="A2519" s="1" t="s">
        <v>2084</v>
      </c>
      <c r="B2519" s="1"/>
      <c r="C2519" s="1">
        <v>14749631</v>
      </c>
      <c r="D2519" s="1">
        <v>2004</v>
      </c>
      <c r="E2519" s="1" t="s">
        <v>2084</v>
      </c>
      <c r="F2519" s="1"/>
    </row>
    <row r="2520" spans="1:6" ht="15.75" customHeight="1">
      <c r="A2520" s="1" t="s">
        <v>2779</v>
      </c>
      <c r="B2520" s="1"/>
      <c r="C2520" s="1">
        <v>15284758</v>
      </c>
      <c r="D2520" s="1">
        <v>2004</v>
      </c>
      <c r="E2520" s="1" t="s">
        <v>2779</v>
      </c>
      <c r="F2520" s="1"/>
    </row>
    <row r="2521" spans="1:6" ht="15.75" customHeight="1">
      <c r="A2521" s="1" t="s">
        <v>11768</v>
      </c>
      <c r="B2521" s="1"/>
      <c r="C2521" s="1">
        <v>15970811</v>
      </c>
      <c r="D2521" s="1">
        <v>2005</v>
      </c>
      <c r="E2521" s="1" t="s">
        <v>11768</v>
      </c>
      <c r="F2521" s="1"/>
    </row>
    <row r="2522" spans="1:6" ht="15.75" customHeight="1">
      <c r="A2522" s="1" t="s">
        <v>11770</v>
      </c>
      <c r="B2522" s="1"/>
      <c r="C2522" s="1">
        <v>16458638</v>
      </c>
      <c r="D2522" s="1">
        <v>2006</v>
      </c>
      <c r="E2522" s="1" t="s">
        <v>11770</v>
      </c>
      <c r="F2522" s="1"/>
    </row>
    <row r="2523" spans="1:6" ht="15.75" customHeight="1">
      <c r="A2523" s="1" t="s">
        <v>11772</v>
      </c>
      <c r="B2523" s="1"/>
      <c r="C2523" s="1">
        <v>16635468</v>
      </c>
      <c r="D2523" s="1">
        <v>2006</v>
      </c>
      <c r="E2523" s="1" t="s">
        <v>11772</v>
      </c>
      <c r="F2523" s="1"/>
    </row>
    <row r="2524" spans="1:6" ht="15.75" customHeight="1">
      <c r="A2524" s="1" t="s">
        <v>11773</v>
      </c>
      <c r="B2524" s="1"/>
      <c r="C2524" s="1">
        <v>16723104</v>
      </c>
      <c r="D2524" s="1">
        <v>2006</v>
      </c>
      <c r="E2524" s="1" t="s">
        <v>11773</v>
      </c>
      <c r="F2524" s="1"/>
    </row>
    <row r="2525" spans="1:6" ht="15.75" customHeight="1">
      <c r="A2525" s="1" t="s">
        <v>11775</v>
      </c>
      <c r="B2525" s="1"/>
      <c r="C2525" s="1">
        <v>16635463</v>
      </c>
      <c r="D2525" s="1">
        <v>2006</v>
      </c>
      <c r="E2525" s="1" t="s">
        <v>11775</v>
      </c>
      <c r="F2525" s="1"/>
    </row>
    <row r="2526" spans="1:6" ht="15.75" customHeight="1">
      <c r="A2526" s="1" t="s">
        <v>11778</v>
      </c>
      <c r="B2526" s="1"/>
      <c r="C2526" s="1">
        <v>16949401</v>
      </c>
      <c r="D2526" s="1">
        <v>2006</v>
      </c>
      <c r="E2526" s="1" t="s">
        <v>11778</v>
      </c>
      <c r="F2526" s="1"/>
    </row>
    <row r="2527" spans="1:6" ht="15.75" customHeight="1">
      <c r="A2527" s="1" t="s">
        <v>11780</v>
      </c>
      <c r="B2527" s="1"/>
      <c r="C2527" s="1">
        <v>17000252</v>
      </c>
      <c r="D2527" s="1">
        <v>2006</v>
      </c>
      <c r="E2527" s="1" t="s">
        <v>11780</v>
      </c>
      <c r="F2527" s="1"/>
    </row>
    <row r="2528" spans="1:6" ht="15.75" customHeight="1">
      <c r="A2528" s="1" t="s">
        <v>11781</v>
      </c>
      <c r="B2528" s="1"/>
      <c r="C2528" s="1">
        <v>17689648</v>
      </c>
      <c r="D2528" s="1">
        <v>2007</v>
      </c>
      <c r="E2528" s="1" t="s">
        <v>11781</v>
      </c>
      <c r="F2528" s="1"/>
    </row>
    <row r="2529" spans="1:6" ht="15.75" customHeight="1">
      <c r="A2529" s="1" t="s">
        <v>11783</v>
      </c>
      <c r="B2529" s="1"/>
      <c r="C2529" s="1">
        <v>18060967</v>
      </c>
      <c r="D2529" s="1">
        <v>2007</v>
      </c>
      <c r="E2529" s="1" t="s">
        <v>11783</v>
      </c>
      <c r="F2529" s="1"/>
    </row>
    <row r="2530" spans="1:6" ht="15.75" customHeight="1">
      <c r="A2530" s="1" t="s">
        <v>11785</v>
      </c>
      <c r="B2530" s="1"/>
      <c r="C2530" s="1">
        <v>18279822</v>
      </c>
      <c r="D2530" s="1">
        <v>2008</v>
      </c>
      <c r="E2530" s="1" t="s">
        <v>11785</v>
      </c>
      <c r="F2530" s="1"/>
    </row>
    <row r="2531" spans="1:6" ht="15.75" customHeight="1">
      <c r="A2531" s="1" t="s">
        <v>11787</v>
      </c>
      <c r="B2531" s="1"/>
      <c r="C2531" s="1">
        <v>18279820</v>
      </c>
      <c r="D2531" s="1">
        <v>2008</v>
      </c>
      <c r="E2531" s="1" t="s">
        <v>11787</v>
      </c>
      <c r="F2531" s="1"/>
    </row>
    <row r="2532" spans="1:6" ht="15.75" customHeight="1">
      <c r="A2532" s="1" t="s">
        <v>11789</v>
      </c>
      <c r="B2532" s="1"/>
      <c r="C2532" s="1">
        <v>19168170</v>
      </c>
      <c r="D2532" s="1">
        <v>2009</v>
      </c>
      <c r="E2532" s="1" t="s">
        <v>11789</v>
      </c>
      <c r="F2532" s="1"/>
    </row>
    <row r="2533" spans="1:6" ht="15.75" customHeight="1">
      <c r="A2533" s="1" t="s">
        <v>11790</v>
      </c>
      <c r="B2533" s="1"/>
      <c r="C2533" s="1">
        <v>19243733</v>
      </c>
      <c r="D2533" s="1">
        <v>2009</v>
      </c>
      <c r="E2533" s="1" t="s">
        <v>11790</v>
      </c>
      <c r="F2533" s="1"/>
    </row>
    <row r="2534" spans="1:6" ht="15.75" customHeight="1">
      <c r="A2534" s="1" t="s">
        <v>11792</v>
      </c>
      <c r="B2534" s="1" t="s">
        <v>11793</v>
      </c>
      <c r="C2534" s="1">
        <v>19375571</v>
      </c>
      <c r="D2534" s="1">
        <v>2009</v>
      </c>
      <c r="E2534" s="1" t="s">
        <v>11792</v>
      </c>
      <c r="F2534" s="1" t="s">
        <v>11793</v>
      </c>
    </row>
    <row r="2535" spans="1:6" ht="15.75" customHeight="1">
      <c r="A2535" s="1" t="s">
        <v>11795</v>
      </c>
      <c r="B2535" s="1"/>
      <c r="C2535" s="1">
        <v>20079477</v>
      </c>
      <c r="D2535" s="1">
        <v>2010</v>
      </c>
      <c r="E2535" s="1" t="s">
        <v>11795</v>
      </c>
      <c r="F2535" s="1"/>
    </row>
    <row r="2536" spans="1:6" ht="15.75" customHeight="1">
      <c r="A2536" s="1" t="s">
        <v>11797</v>
      </c>
      <c r="B2536" s="1" t="s">
        <v>11798</v>
      </c>
      <c r="C2536" s="1">
        <v>20227673</v>
      </c>
      <c r="D2536" s="1">
        <v>2010</v>
      </c>
      <c r="E2536" s="1" t="s">
        <v>11797</v>
      </c>
      <c r="F2536" s="1" t="s">
        <v>11798</v>
      </c>
    </row>
    <row r="2537" spans="1:6" ht="15.75" customHeight="1">
      <c r="A2537" s="1" t="s">
        <v>11800</v>
      </c>
      <c r="B2537" s="1" t="s">
        <v>11801</v>
      </c>
      <c r="C2537" s="1">
        <v>20223444</v>
      </c>
      <c r="D2537" s="1">
        <v>2010</v>
      </c>
      <c r="E2537" s="1" t="s">
        <v>11800</v>
      </c>
      <c r="F2537" s="1" t="s">
        <v>11801</v>
      </c>
    </row>
    <row r="2538" spans="1:6" ht="15.75" customHeight="1">
      <c r="A2538" s="1" t="s">
        <v>11802</v>
      </c>
      <c r="B2538" s="1" t="s">
        <v>11803</v>
      </c>
      <c r="C2538" s="1">
        <v>20739015</v>
      </c>
      <c r="D2538" s="1">
        <v>2010</v>
      </c>
      <c r="E2538" s="1" t="s">
        <v>11802</v>
      </c>
      <c r="F2538" s="1" t="s">
        <v>11803</v>
      </c>
    </row>
    <row r="2539" spans="1:6" ht="15.75" customHeight="1">
      <c r="A2539" s="1" t="s">
        <v>11805</v>
      </c>
      <c r="B2539" s="1"/>
      <c r="C2539" s="1">
        <v>23159691</v>
      </c>
      <c r="D2539" s="1">
        <v>2013</v>
      </c>
      <c r="E2539" s="1" t="s">
        <v>11805</v>
      </c>
      <c r="F2539" s="1"/>
    </row>
    <row r="2540" spans="1:6" ht="15.75" customHeight="1">
      <c r="A2540" s="1" t="s">
        <v>11807</v>
      </c>
      <c r="B2540" s="1" t="s">
        <v>11808</v>
      </c>
      <c r="C2540" s="1">
        <v>23313717</v>
      </c>
      <c r="D2540" s="1">
        <v>2013</v>
      </c>
      <c r="E2540" s="1" t="s">
        <v>11807</v>
      </c>
      <c r="F2540" s="1" t="s">
        <v>11808</v>
      </c>
    </row>
    <row r="2541" spans="1:6" ht="15.75" customHeight="1">
      <c r="A2541" s="1" t="s">
        <v>11809</v>
      </c>
      <c r="B2541" s="1" t="s">
        <v>11811</v>
      </c>
      <c r="C2541" s="1">
        <v>23333543</v>
      </c>
      <c r="D2541" s="1">
        <v>2013</v>
      </c>
      <c r="E2541" s="1" t="s">
        <v>11809</v>
      </c>
      <c r="F2541" s="1" t="s">
        <v>11811</v>
      </c>
    </row>
    <row r="2542" spans="1:6" ht="15.75" customHeight="1">
      <c r="A2542" s="1" t="s">
        <v>11813</v>
      </c>
      <c r="B2542" s="1"/>
      <c r="C2542" s="1">
        <v>23535241</v>
      </c>
      <c r="D2542" s="1">
        <v>2013</v>
      </c>
      <c r="E2542" s="1" t="s">
        <v>11813</v>
      </c>
      <c r="F2542" s="1"/>
    </row>
    <row r="2543" spans="1:6" ht="15.75" customHeight="1">
      <c r="A2543" s="1" t="s">
        <v>11815</v>
      </c>
      <c r="B2543" s="1" t="s">
        <v>11816</v>
      </c>
      <c r="C2543" s="1">
        <v>23727516</v>
      </c>
      <c r="D2543" s="1">
        <v>2013</v>
      </c>
      <c r="E2543" s="1" t="s">
        <v>11815</v>
      </c>
      <c r="F2543" s="1" t="s">
        <v>11816</v>
      </c>
    </row>
    <row r="2544" spans="1:6" ht="15.75" customHeight="1">
      <c r="A2544" s="1" t="s">
        <v>11818</v>
      </c>
      <c r="B2544" s="1"/>
      <c r="C2544" s="1">
        <v>23871950</v>
      </c>
      <c r="D2544" s="1">
        <v>2013</v>
      </c>
      <c r="E2544" s="1" t="s">
        <v>11818</v>
      </c>
      <c r="F2544" s="1"/>
    </row>
    <row r="2545" spans="1:6" ht="15.75" customHeight="1">
      <c r="A2545" s="1" t="s">
        <v>11819</v>
      </c>
      <c r="B2545" s="1"/>
      <c r="C2545" s="1">
        <v>23921091</v>
      </c>
      <c r="D2545" s="1">
        <v>2013</v>
      </c>
      <c r="E2545" s="1" t="s">
        <v>11819</v>
      </c>
      <c r="F2545" s="1"/>
    </row>
    <row r="2546" spans="1:6" ht="15.75" customHeight="1">
      <c r="A2546" s="1" t="s">
        <v>11821</v>
      </c>
      <c r="B2546" s="1"/>
      <c r="C2546" s="1">
        <v>24238479</v>
      </c>
      <c r="D2546" s="1">
        <v>2013</v>
      </c>
      <c r="E2546" s="1" t="s">
        <v>11821</v>
      </c>
      <c r="F2546" s="1"/>
    </row>
    <row r="2547" spans="1:6" ht="15.75" customHeight="1">
      <c r="A2547" s="1" t="s">
        <v>11822</v>
      </c>
      <c r="B2547" s="1"/>
      <c r="C2547" s="1">
        <v>24295922</v>
      </c>
      <c r="D2547" s="1">
        <v>2014</v>
      </c>
      <c r="E2547" s="1" t="s">
        <v>11822</v>
      </c>
      <c r="F2547" s="1"/>
    </row>
    <row r="2548" spans="1:6" ht="15.75" customHeight="1">
      <c r="A2548" s="1" t="s">
        <v>11823</v>
      </c>
      <c r="B2548" s="1" t="s">
        <v>11824</v>
      </c>
      <c r="C2548" s="1">
        <v>24361790</v>
      </c>
      <c r="D2548" s="1">
        <v>2014</v>
      </c>
      <c r="E2548" s="1" t="s">
        <v>11823</v>
      </c>
      <c r="F2548" s="1" t="s">
        <v>11824</v>
      </c>
    </row>
    <row r="2549" spans="1:6" ht="15.75" customHeight="1">
      <c r="A2549" s="1" t="s">
        <v>11826</v>
      </c>
      <c r="B2549" s="1"/>
      <c r="C2549" s="1">
        <v>24560556</v>
      </c>
      <c r="D2549" s="1">
        <v>2014</v>
      </c>
      <c r="E2549" s="1" t="s">
        <v>11826</v>
      </c>
      <c r="F2549" s="1"/>
    </row>
    <row r="2550" spans="1:6" ht="15.75" customHeight="1">
      <c r="A2550" s="1" t="s">
        <v>11827</v>
      </c>
      <c r="B2550" s="1"/>
      <c r="C2550" s="1">
        <v>24508646</v>
      </c>
      <c r="D2550" s="1">
        <v>2014</v>
      </c>
      <c r="E2550" s="1" t="s">
        <v>11827</v>
      </c>
      <c r="F2550" s="1"/>
    </row>
    <row r="2551" spans="1:6" ht="15.75" customHeight="1">
      <c r="A2551" s="1" t="s">
        <v>11829</v>
      </c>
      <c r="B2551" s="1"/>
      <c r="C2551" s="1">
        <v>24631435</v>
      </c>
      <c r="D2551" s="1">
        <v>2014</v>
      </c>
      <c r="E2551" s="1" t="s">
        <v>11829</v>
      </c>
      <c r="F2551" s="1"/>
    </row>
    <row r="2552" spans="1:6" ht="15.75" customHeight="1">
      <c r="A2552" s="1" t="s">
        <v>11831</v>
      </c>
      <c r="B2552" s="1"/>
      <c r="C2552" s="1">
        <v>25025942</v>
      </c>
      <c r="D2552" s="1">
        <v>2015</v>
      </c>
      <c r="E2552" s="1" t="s">
        <v>11831</v>
      </c>
      <c r="F2552" s="1"/>
    </row>
    <row r="2553" spans="1:6" ht="15.75" customHeight="1">
      <c r="A2553" s="1" t="s">
        <v>11833</v>
      </c>
      <c r="B2553" s="1" t="s">
        <v>11834</v>
      </c>
      <c r="C2553" s="1">
        <v>25446663</v>
      </c>
      <c r="D2553" s="1">
        <v>2015</v>
      </c>
      <c r="E2553" s="1" t="s">
        <v>11833</v>
      </c>
      <c r="F2553" s="1" t="s">
        <v>11834</v>
      </c>
    </row>
    <row r="2554" spans="1:6" ht="15.75" customHeight="1">
      <c r="A2554" s="1" t="s">
        <v>11836</v>
      </c>
      <c r="B2554" s="1" t="s">
        <v>11837</v>
      </c>
      <c r="C2554" s="1">
        <v>25448523</v>
      </c>
      <c r="D2554" s="1">
        <v>2015</v>
      </c>
      <c r="E2554" s="1" t="s">
        <v>11836</v>
      </c>
      <c r="F2554" s="1" t="s">
        <v>11837</v>
      </c>
    </row>
    <row r="2555" spans="1:6" ht="15.75" customHeight="1">
      <c r="A2555" s="1" t="s">
        <v>11838</v>
      </c>
      <c r="B2555" s="1"/>
      <c r="C2555" s="1">
        <v>25935784</v>
      </c>
      <c r="D2555" s="1">
        <v>2015</v>
      </c>
      <c r="E2555" s="1" t="s">
        <v>11838</v>
      </c>
      <c r="F2555" s="1"/>
    </row>
    <row r="2556" spans="1:6" ht="15.75" customHeight="1">
      <c r="A2556" s="1" t="s">
        <v>11839</v>
      </c>
      <c r="B2556" s="1"/>
      <c r="C2556" s="1">
        <v>25935772</v>
      </c>
      <c r="D2556" s="1">
        <v>2015</v>
      </c>
      <c r="E2556" s="1" t="s">
        <v>11839</v>
      </c>
      <c r="F2556" s="1"/>
    </row>
    <row r="2557" spans="1:6" ht="15.75" customHeight="1">
      <c r="A2557" s="1" t="s">
        <v>11841</v>
      </c>
      <c r="B2557" s="1"/>
      <c r="C2557" s="1">
        <v>25981851</v>
      </c>
      <c r="D2557" s="1">
        <v>2015</v>
      </c>
      <c r="E2557" s="1" t="s">
        <v>11841</v>
      </c>
      <c r="F2557" s="1"/>
    </row>
    <row r="2558" spans="1:6" ht="15.75" customHeight="1">
      <c r="A2558" s="1" t="s">
        <v>11843</v>
      </c>
      <c r="B2558" s="1"/>
      <c r="C2558" s="1">
        <v>25687562</v>
      </c>
      <c r="D2558" s="1">
        <v>2015</v>
      </c>
      <c r="E2558" s="1" t="s">
        <v>11843</v>
      </c>
      <c r="F2558" s="1"/>
    </row>
    <row r="2559" spans="1:6" ht="15.75" customHeight="1">
      <c r="A2559" s="1" t="s">
        <v>11845</v>
      </c>
      <c r="B2559" s="1"/>
      <c r="C2559" s="1">
        <v>26079626</v>
      </c>
      <c r="D2559" s="1">
        <v>2015</v>
      </c>
      <c r="E2559" s="1" t="s">
        <v>11845</v>
      </c>
      <c r="F2559" s="1"/>
    </row>
    <row r="2560" spans="1:6" ht="15.75" customHeight="1">
      <c r="A2560" s="1" t="s">
        <v>11849</v>
      </c>
      <c r="B2560" s="1" t="s">
        <v>11850</v>
      </c>
      <c r="C2560" s="1">
        <v>26196454</v>
      </c>
      <c r="D2560" s="1">
        <v>2015</v>
      </c>
      <c r="E2560" s="1" t="s">
        <v>11849</v>
      </c>
      <c r="F2560" s="1" t="s">
        <v>11850</v>
      </c>
    </row>
    <row r="2561" spans="1:6" ht="15.75" customHeight="1">
      <c r="A2561" s="1" t="s">
        <v>11852</v>
      </c>
      <c r="B2561" s="1"/>
      <c r="C2561" s="1">
        <v>26582168</v>
      </c>
      <c r="D2561" s="1">
        <v>2016</v>
      </c>
      <c r="E2561" s="1" t="s">
        <v>11852</v>
      </c>
      <c r="F2561" s="1"/>
    </row>
    <row r="2562" spans="1:6" ht="15.75" customHeight="1">
      <c r="A2562" s="1" t="s">
        <v>11855</v>
      </c>
      <c r="B2562" s="1"/>
      <c r="C2562" s="1">
        <v>26709084</v>
      </c>
      <c r="D2562" s="1">
        <v>2016</v>
      </c>
      <c r="E2562" s="1" t="s">
        <v>11855</v>
      </c>
      <c r="F2562" s="1"/>
    </row>
    <row r="2563" spans="1:6" ht="15.75" customHeight="1">
      <c r="A2563" s="1" t="s">
        <v>11858</v>
      </c>
      <c r="B2563" s="1"/>
      <c r="C2563" s="1">
        <v>26829504</v>
      </c>
      <c r="D2563" s="1">
        <v>2016</v>
      </c>
      <c r="E2563" s="1" t="s">
        <v>11858</v>
      </c>
      <c r="F2563" s="1"/>
    </row>
    <row r="2564" spans="1:6" ht="15.75" customHeight="1">
      <c r="A2564" s="1" t="s">
        <v>11860</v>
      </c>
      <c r="B2564" s="1"/>
      <c r="C2564" s="1">
        <v>26899903</v>
      </c>
      <c r="D2564" s="1">
        <v>2016</v>
      </c>
      <c r="E2564" s="1" t="s">
        <v>11860</v>
      </c>
      <c r="F2564" s="1"/>
    </row>
    <row r="2565" spans="1:6" ht="15.75" customHeight="1">
      <c r="A2565" s="1" t="s">
        <v>11862</v>
      </c>
      <c r="B2565" s="1" t="s">
        <v>11863</v>
      </c>
      <c r="C2565" s="1">
        <v>27131583</v>
      </c>
      <c r="D2565" s="1">
        <v>2016</v>
      </c>
      <c r="E2565" s="1" t="s">
        <v>11862</v>
      </c>
      <c r="F2565" s="1" t="s">
        <v>11863</v>
      </c>
    </row>
    <row r="2566" spans="1:6" ht="15.75" customHeight="1">
      <c r="A2566" s="1" t="s">
        <v>11866</v>
      </c>
      <c r="B2566" s="1"/>
      <c r="C2566" s="1">
        <v>27210068</v>
      </c>
      <c r="D2566" s="1">
        <v>2016</v>
      </c>
      <c r="E2566" s="1" t="s">
        <v>11866</v>
      </c>
      <c r="F2566" s="1"/>
    </row>
    <row r="2567" spans="1:6" ht="15.75" customHeight="1">
      <c r="A2567" s="1" t="s">
        <v>11869</v>
      </c>
      <c r="B2567" s="1"/>
      <c r="C2567" s="1">
        <v>27329688</v>
      </c>
      <c r="D2567" s="1">
        <v>2016</v>
      </c>
      <c r="E2567" s="1" t="s">
        <v>11869</v>
      </c>
      <c r="F2567" s="1"/>
    </row>
    <row r="2568" spans="1:6" ht="15.75" customHeight="1">
      <c r="A2568" s="1" t="s">
        <v>11870</v>
      </c>
      <c r="B2568" s="1"/>
      <c r="C2568" s="1">
        <v>27810552</v>
      </c>
      <c r="D2568" s="1">
        <v>2017</v>
      </c>
      <c r="E2568" s="1" t="s">
        <v>11870</v>
      </c>
      <c r="F2568" s="1"/>
    </row>
    <row r="2569" spans="1:6" ht="15.75" customHeight="1">
      <c r="A2569" s="1" t="s">
        <v>11879</v>
      </c>
      <c r="B2569" s="1"/>
      <c r="C2569" s="1">
        <v>28034652</v>
      </c>
      <c r="D2569" s="1">
        <v>2017</v>
      </c>
      <c r="E2569" s="1" t="s">
        <v>11879</v>
      </c>
      <c r="F2569" s="1"/>
    </row>
    <row r="2570" spans="1:6" ht="15.75" customHeight="1">
      <c r="A2570" s="1" t="s">
        <v>11882</v>
      </c>
      <c r="B2570" s="1"/>
      <c r="C2570" s="1">
        <v>28412084</v>
      </c>
      <c r="D2570" s="1">
        <v>2017</v>
      </c>
      <c r="E2570" s="1" t="s">
        <v>11882</v>
      </c>
      <c r="F2570" s="1"/>
    </row>
    <row r="2571" spans="1:6" ht="15.75" customHeight="1">
      <c r="A2571" s="1" t="s">
        <v>11884</v>
      </c>
      <c r="B2571" s="1"/>
      <c r="C2571" s="1">
        <v>28522320</v>
      </c>
      <c r="D2571" s="1">
        <v>2017</v>
      </c>
      <c r="E2571" s="1" t="s">
        <v>11884</v>
      </c>
      <c r="F2571" s="1"/>
    </row>
    <row r="2572" spans="1:6" ht="15.75" customHeight="1">
      <c r="A2572" s="1" t="s">
        <v>11886</v>
      </c>
      <c r="B2572" s="1"/>
      <c r="C2572" s="1">
        <v>28549980</v>
      </c>
      <c r="D2572" s="1">
        <v>2017</v>
      </c>
      <c r="E2572" s="1" t="s">
        <v>11886</v>
      </c>
      <c r="F2572" s="1"/>
    </row>
    <row r="2573" spans="1:6" ht="15.75" customHeight="1">
      <c r="A2573" s="1" t="s">
        <v>11889</v>
      </c>
      <c r="B2573" s="1"/>
      <c r="C2573" s="1">
        <v>28578168</v>
      </c>
      <c r="D2573" s="1">
        <v>2017</v>
      </c>
      <c r="E2573" s="1" t="s">
        <v>11889</v>
      </c>
      <c r="F2573" s="1"/>
    </row>
    <row r="2574" spans="1:6" ht="15.75" customHeight="1">
      <c r="A2574" s="1" t="s">
        <v>11892</v>
      </c>
      <c r="B2574" s="1"/>
      <c r="C2574" s="1">
        <v>28578175</v>
      </c>
      <c r="D2574" s="1">
        <v>2017</v>
      </c>
      <c r="E2574" s="1" t="s">
        <v>11892</v>
      </c>
      <c r="F2574" s="1"/>
    </row>
    <row r="2575" spans="1:6" ht="15.75" customHeight="1">
      <c r="A2575" s="1" t="s">
        <v>11894</v>
      </c>
      <c r="B2575" s="1"/>
      <c r="C2575" s="1">
        <v>28716634</v>
      </c>
      <c r="D2575" s="1">
        <v>2017</v>
      </c>
      <c r="E2575" s="1" t="s">
        <v>11894</v>
      </c>
      <c r="F2575" s="1"/>
    </row>
    <row r="2576" spans="1:6" ht="15.75" customHeight="1">
      <c r="A2576" s="1" t="s">
        <v>11897</v>
      </c>
      <c r="B2576" s="1"/>
      <c r="C2576" s="1">
        <v>29045851</v>
      </c>
      <c r="D2576" s="1">
        <v>2017</v>
      </c>
      <c r="E2576" s="1" t="s">
        <v>11897</v>
      </c>
      <c r="F2576" s="1"/>
    </row>
    <row r="2577" spans="1:6" ht="15.75" customHeight="1">
      <c r="A2577" s="1" t="s">
        <v>11899</v>
      </c>
      <c r="B2577" s="1"/>
      <c r="C2577" s="1">
        <v>22981054</v>
      </c>
      <c r="D2577" s="1">
        <v>2012</v>
      </c>
      <c r="E2577" s="1" t="s">
        <v>11899</v>
      </c>
      <c r="F2577" s="1"/>
    </row>
    <row r="2578" spans="1:6" ht="15.75" customHeight="1">
      <c r="A2578" s="1" t="s">
        <v>11901</v>
      </c>
      <c r="B2578" s="1"/>
      <c r="C2578" s="1">
        <v>23642991</v>
      </c>
      <c r="D2578" s="1">
        <v>2013</v>
      </c>
      <c r="E2578" s="1" t="s">
        <v>11901</v>
      </c>
      <c r="F2578" s="1"/>
    </row>
    <row r="2579" spans="1:6" ht="15.75" customHeight="1">
      <c r="A2579" s="1" t="s">
        <v>11904</v>
      </c>
      <c r="B2579" s="1"/>
      <c r="C2579" s="1">
        <v>23642993</v>
      </c>
      <c r="D2579" s="1">
        <v>2013</v>
      </c>
      <c r="E2579" s="1" t="s">
        <v>11904</v>
      </c>
      <c r="F2579" s="1"/>
    </row>
    <row r="2580" spans="1:6" ht="15.75" customHeight="1">
      <c r="A2580" s="1" t="s">
        <v>11906</v>
      </c>
      <c r="B2580" s="1"/>
      <c r="C2580" s="1">
        <v>23810142</v>
      </c>
      <c r="D2580" s="1">
        <v>2013</v>
      </c>
      <c r="E2580" s="1" t="s">
        <v>11906</v>
      </c>
      <c r="F2580" s="1"/>
    </row>
    <row r="2581" spans="1:6" ht="15.75" customHeight="1">
      <c r="A2581" s="1" t="s">
        <v>11908</v>
      </c>
      <c r="B2581" s="1"/>
      <c r="C2581" s="1">
        <v>25453713</v>
      </c>
      <c r="D2581" s="1">
        <v>2014</v>
      </c>
      <c r="E2581" s="1" t="s">
        <v>11908</v>
      </c>
      <c r="F2581" s="1"/>
    </row>
    <row r="2582" spans="1:6" ht="15.75" customHeight="1">
      <c r="A2582" s="1" t="s">
        <v>11909</v>
      </c>
      <c r="B2582" s="1"/>
      <c r="C2582" s="1">
        <v>25218121</v>
      </c>
      <c r="D2582" s="1">
        <v>2014</v>
      </c>
      <c r="E2582" s="1" t="s">
        <v>11909</v>
      </c>
      <c r="F2582" s="1"/>
    </row>
    <row r="2583" spans="1:6" ht="15.75" customHeight="1">
      <c r="A2583" s="1" t="s">
        <v>11912</v>
      </c>
      <c r="B2583" s="1"/>
      <c r="C2583" s="1">
        <v>26293443</v>
      </c>
      <c r="D2583" s="1">
        <v>2015</v>
      </c>
      <c r="E2583" s="1" t="s">
        <v>11912</v>
      </c>
      <c r="F2583" s="1"/>
    </row>
    <row r="2584" spans="1:6" ht="15.75" customHeight="1">
      <c r="A2584" s="1" t="s">
        <v>11914</v>
      </c>
      <c r="B2584" s="1"/>
      <c r="C2584" s="1">
        <v>26514446</v>
      </c>
      <c r="D2584" s="1">
        <v>2015</v>
      </c>
      <c r="E2584" s="1" t="s">
        <v>11914</v>
      </c>
      <c r="F2584" s="1"/>
    </row>
    <row r="2585" spans="1:6" ht="15.75" customHeight="1">
      <c r="A2585" s="1" t="s">
        <v>11916</v>
      </c>
      <c r="B2585" s="1"/>
      <c r="C2585" s="1">
        <v>26602030</v>
      </c>
      <c r="D2585" s="1">
        <v>2015</v>
      </c>
      <c r="E2585" s="1" t="s">
        <v>11916</v>
      </c>
      <c r="F2585" s="1"/>
    </row>
    <row r="2586" spans="1:6" ht="15.75" customHeight="1">
      <c r="A2586" s="1" t="s">
        <v>11919</v>
      </c>
      <c r="B2586" s="1"/>
      <c r="C2586" s="1">
        <v>27969074</v>
      </c>
      <c r="D2586" s="1">
        <v>2016</v>
      </c>
      <c r="E2586" s="1" t="s">
        <v>11919</v>
      </c>
      <c r="F2586" s="1"/>
    </row>
    <row r="2587" spans="1:6" ht="15.75" customHeight="1">
      <c r="A2587" s="1" t="s">
        <v>11921</v>
      </c>
      <c r="B2587" s="1"/>
      <c r="C2587" s="1">
        <v>27969086</v>
      </c>
      <c r="D2587" s="1">
        <v>2016</v>
      </c>
      <c r="E2587" s="1" t="s">
        <v>11921</v>
      </c>
      <c r="F2587" s="1"/>
    </row>
    <row r="2588" spans="1:6" ht="15.75" customHeight="1">
      <c r="A2588" s="1" t="s">
        <v>11924</v>
      </c>
      <c r="B2588" s="1"/>
      <c r="C2588" s="1">
        <v>28262171</v>
      </c>
      <c r="D2588" s="1">
        <v>2017</v>
      </c>
      <c r="E2588" s="1" t="s">
        <v>11924</v>
      </c>
      <c r="F2588" s="1"/>
    </row>
    <row r="2589" spans="1:6" ht="15.75" customHeight="1">
      <c r="A2589" s="1" t="s">
        <v>11926</v>
      </c>
      <c r="B2589" s="1"/>
      <c r="C2589" s="1">
        <v>28692863</v>
      </c>
      <c r="D2589" s="1">
        <v>2017</v>
      </c>
      <c r="E2589" s="1" t="s">
        <v>11926</v>
      </c>
      <c r="F2589" s="1"/>
    </row>
    <row r="2590" spans="1:6" ht="15.75" customHeight="1">
      <c r="A2590" s="1" t="s">
        <v>1551</v>
      </c>
      <c r="B2590" s="1"/>
      <c r="C2590" s="1">
        <v>23395088</v>
      </c>
      <c r="D2590" s="1">
        <v>2013</v>
      </c>
      <c r="E2590" s="1" t="s">
        <v>1551</v>
      </c>
      <c r="F2590" s="1"/>
    </row>
    <row r="2591" spans="1:6" ht="15.75" customHeight="1">
      <c r="A2591" s="1" t="s">
        <v>11929</v>
      </c>
      <c r="B2591" s="1"/>
      <c r="C2591" s="1">
        <v>19269773</v>
      </c>
      <c r="D2591" s="1">
        <v>2009</v>
      </c>
      <c r="E2591" s="1" t="s">
        <v>11929</v>
      </c>
      <c r="F2591" s="1"/>
    </row>
    <row r="2592" spans="1:6" ht="15.75" customHeight="1">
      <c r="A2592" s="1" t="s">
        <v>11932</v>
      </c>
      <c r="B2592" s="1"/>
      <c r="C2592" s="1">
        <v>22840815</v>
      </c>
      <c r="D2592" s="1">
        <v>2012</v>
      </c>
      <c r="E2592" s="1" t="s">
        <v>11932</v>
      </c>
      <c r="F2592" s="1"/>
    </row>
    <row r="2593" spans="1:6" ht="15.75" customHeight="1">
      <c r="A2593" s="1" t="s">
        <v>11934</v>
      </c>
      <c r="B2593" s="1"/>
      <c r="C2593" s="1">
        <v>27576345</v>
      </c>
      <c r="D2593" s="1">
        <v>2017</v>
      </c>
      <c r="E2593" s="1" t="s">
        <v>11934</v>
      </c>
      <c r="F2593" s="1"/>
    </row>
    <row r="2594" spans="1:6" ht="15.75" customHeight="1">
      <c r="A2594" s="1" t="s">
        <v>11936</v>
      </c>
      <c r="B2594" s="1"/>
      <c r="C2594" s="1">
        <v>27836323</v>
      </c>
      <c r="D2594" s="1">
        <v>2017</v>
      </c>
      <c r="E2594" s="1" t="s">
        <v>11936</v>
      </c>
      <c r="F2594" s="1"/>
    </row>
    <row r="2595" spans="1:6" ht="15.75" customHeight="1">
      <c r="A2595" s="1" t="s">
        <v>11939</v>
      </c>
      <c r="B2595" s="1"/>
      <c r="C2595" s="1">
        <v>17261492</v>
      </c>
      <c r="D2595" s="1">
        <v>2007</v>
      </c>
      <c r="E2595" s="1" t="s">
        <v>11939</v>
      </c>
      <c r="F2595" s="1"/>
    </row>
    <row r="2596" spans="1:6" ht="15.75" customHeight="1">
      <c r="A2596" s="1" t="s">
        <v>11941</v>
      </c>
      <c r="B2596" s="1"/>
      <c r="C2596" s="1">
        <v>18644547</v>
      </c>
      <c r="D2596" s="1">
        <v>2008</v>
      </c>
      <c r="E2596" s="1" t="s">
        <v>11941</v>
      </c>
      <c r="F2596" s="1"/>
    </row>
    <row r="2597" spans="1:6" ht="15.75" customHeight="1">
      <c r="A2597" s="1" t="s">
        <v>11942</v>
      </c>
      <c r="B2597" s="1"/>
      <c r="C2597" s="1">
        <v>18644545</v>
      </c>
      <c r="D2597" s="1">
        <v>2008</v>
      </c>
      <c r="E2597" s="1" t="s">
        <v>11942</v>
      </c>
      <c r="F2597" s="1"/>
    </row>
    <row r="2598" spans="1:6" ht="15.75" customHeight="1">
      <c r="A2598" s="1" t="s">
        <v>11945</v>
      </c>
      <c r="B2598" s="1"/>
      <c r="C2598" s="1">
        <v>15894144</v>
      </c>
      <c r="D2598" s="1">
        <v>2005</v>
      </c>
      <c r="E2598" s="1" t="s">
        <v>11945</v>
      </c>
      <c r="F2598" s="1"/>
    </row>
    <row r="2599" spans="1:6" ht="15.75" customHeight="1">
      <c r="A2599" s="1" t="s">
        <v>11948</v>
      </c>
      <c r="B2599" s="1"/>
      <c r="C2599" s="1">
        <v>18374268</v>
      </c>
      <c r="D2599" s="1">
        <v>2008</v>
      </c>
      <c r="E2599" s="1" t="s">
        <v>11948</v>
      </c>
      <c r="F2599" s="1"/>
    </row>
    <row r="2600" spans="1:6" ht="15.75" customHeight="1">
      <c r="A2600" s="1" t="s">
        <v>11950</v>
      </c>
      <c r="B2600" s="1" t="s">
        <v>11951</v>
      </c>
      <c r="C2600" s="1">
        <v>18547781</v>
      </c>
      <c r="D2600" s="1">
        <v>2008</v>
      </c>
      <c r="E2600" s="1" t="s">
        <v>11950</v>
      </c>
      <c r="F2600" s="1" t="s">
        <v>11951</v>
      </c>
    </row>
    <row r="2601" spans="1:6" ht="15.75" customHeight="1">
      <c r="A2601" s="1" t="s">
        <v>11955</v>
      </c>
      <c r="B2601" s="1" t="s">
        <v>11956</v>
      </c>
      <c r="C2601" s="1">
        <v>20331955</v>
      </c>
      <c r="D2601" s="1">
        <v>2010</v>
      </c>
      <c r="E2601" s="1" t="s">
        <v>11955</v>
      </c>
      <c r="F2601" s="1" t="s">
        <v>11956</v>
      </c>
    </row>
    <row r="2602" spans="1:6" ht="15.75" customHeight="1">
      <c r="A2602" s="1" t="s">
        <v>11958</v>
      </c>
      <c r="B2602" s="1"/>
      <c r="C2602" s="1">
        <v>20331957</v>
      </c>
      <c r="D2602" s="1">
        <v>2010</v>
      </c>
      <c r="E2602" s="1" t="s">
        <v>11958</v>
      </c>
      <c r="F2602" s="1"/>
    </row>
    <row r="2603" spans="1:6" ht="15.75" customHeight="1">
      <c r="A2603" s="1" t="s">
        <v>11334</v>
      </c>
      <c r="B2603" s="1" t="s">
        <v>11336</v>
      </c>
      <c r="C2603" s="1">
        <v>21521586</v>
      </c>
      <c r="D2603" s="1">
        <v>2011</v>
      </c>
      <c r="E2603" s="1" t="s">
        <v>11334</v>
      </c>
      <c r="F2603" s="1" t="s">
        <v>11336</v>
      </c>
    </row>
    <row r="2604" spans="1:6" ht="15.75" customHeight="1">
      <c r="A2604" s="1" t="s">
        <v>11964</v>
      </c>
      <c r="B2604" s="1"/>
      <c r="C2604" s="1">
        <v>22813688</v>
      </c>
      <c r="D2604" s="1">
        <v>2012</v>
      </c>
      <c r="E2604" s="1" t="s">
        <v>11964</v>
      </c>
      <c r="F2604" s="1"/>
    </row>
    <row r="2605" spans="1:6" ht="15.75" customHeight="1">
      <c r="A2605" s="1" t="s">
        <v>11967</v>
      </c>
      <c r="B2605" s="1" t="s">
        <v>11968</v>
      </c>
      <c r="C2605" s="1">
        <v>26094225</v>
      </c>
      <c r="D2605" s="1">
        <v>2015</v>
      </c>
      <c r="E2605" s="1" t="s">
        <v>11967</v>
      </c>
      <c r="F2605" s="1" t="s">
        <v>11968</v>
      </c>
    </row>
    <row r="2606" spans="1:6" ht="15.75" customHeight="1">
      <c r="A2606" s="1" t="s">
        <v>11971</v>
      </c>
      <c r="B2606" s="1"/>
      <c r="C2606" s="1">
        <v>15670557</v>
      </c>
      <c r="D2606" s="1">
        <v>2005</v>
      </c>
      <c r="E2606" s="1" t="s">
        <v>11971</v>
      </c>
      <c r="F2606" s="1"/>
    </row>
    <row r="2607" spans="1:6" ht="15.75" customHeight="1">
      <c r="A2607" s="1" t="s">
        <v>11973</v>
      </c>
      <c r="B2607" s="1"/>
      <c r="C2607" s="1">
        <v>15820161</v>
      </c>
      <c r="D2607" s="1">
        <v>2005</v>
      </c>
      <c r="E2607" s="1" t="s">
        <v>11973</v>
      </c>
      <c r="F2607" s="1"/>
    </row>
    <row r="2608" spans="1:6" ht="15.75" customHeight="1">
      <c r="A2608" s="1" t="s">
        <v>1713</v>
      </c>
      <c r="B2608" s="1"/>
      <c r="C2608" s="1">
        <v>16253580</v>
      </c>
      <c r="D2608" s="1">
        <v>2005</v>
      </c>
      <c r="E2608" s="1" t="s">
        <v>1713</v>
      </c>
      <c r="F2608" s="1"/>
    </row>
    <row r="2609" spans="1:6" ht="15.75" customHeight="1">
      <c r="A2609" s="1" t="s">
        <v>11976</v>
      </c>
      <c r="B2609" s="1"/>
      <c r="C2609" s="1">
        <v>16581331</v>
      </c>
      <c r="D2609" s="1">
        <v>2006</v>
      </c>
      <c r="E2609" s="1" t="s">
        <v>11976</v>
      </c>
      <c r="F2609" s="1"/>
    </row>
    <row r="2610" spans="1:6" ht="15.75" customHeight="1">
      <c r="A2610" s="1" t="s">
        <v>11978</v>
      </c>
      <c r="B2610" s="1"/>
      <c r="C2610" s="1">
        <v>17350374</v>
      </c>
      <c r="D2610" s="1">
        <v>2007</v>
      </c>
      <c r="E2610" s="1" t="s">
        <v>11978</v>
      </c>
      <c r="F2610" s="1"/>
    </row>
    <row r="2611" spans="1:6" ht="15.75" customHeight="1">
      <c r="A2611" s="1" t="s">
        <v>11981</v>
      </c>
      <c r="B2611" s="1"/>
      <c r="C2611" s="1">
        <v>17631087</v>
      </c>
      <c r="D2611" s="1">
        <v>2007</v>
      </c>
      <c r="E2611" s="1" t="s">
        <v>11981</v>
      </c>
      <c r="F2611" s="1"/>
    </row>
    <row r="2612" spans="1:6" ht="15.75" customHeight="1">
      <c r="A2612" s="1" t="s">
        <v>11984</v>
      </c>
      <c r="B2612" s="1"/>
      <c r="C2612" s="1">
        <v>18157961</v>
      </c>
      <c r="D2612" s="1">
        <v>2008</v>
      </c>
      <c r="E2612" s="1" t="s">
        <v>11984</v>
      </c>
      <c r="F2612" s="1"/>
    </row>
    <row r="2613" spans="1:6" ht="15.75" customHeight="1">
      <c r="A2613" s="1" t="s">
        <v>11985</v>
      </c>
      <c r="B2613" s="1"/>
      <c r="C2613" s="1">
        <v>18328851</v>
      </c>
      <c r="D2613" s="1">
        <v>2008</v>
      </c>
      <c r="E2613" s="1" t="s">
        <v>11985</v>
      </c>
      <c r="F2613" s="1"/>
    </row>
    <row r="2614" spans="1:6" ht="15.75" customHeight="1">
      <c r="A2614" s="1" t="s">
        <v>11987</v>
      </c>
      <c r="B2614" s="1"/>
      <c r="C2614" s="1">
        <v>18359310</v>
      </c>
      <c r="D2614" s="1">
        <v>2008</v>
      </c>
      <c r="E2614" s="1" t="s">
        <v>11987</v>
      </c>
      <c r="F2614" s="1"/>
    </row>
    <row r="2615" spans="1:6" ht="15.75" customHeight="1">
      <c r="A2615" s="1" t="s">
        <v>11989</v>
      </c>
      <c r="B2615" s="1"/>
      <c r="C2615" s="1">
        <v>18359324</v>
      </c>
      <c r="D2615" s="1">
        <v>2008</v>
      </c>
      <c r="E2615" s="1" t="s">
        <v>11989</v>
      </c>
      <c r="F2615" s="1"/>
    </row>
    <row r="2616" spans="1:6" ht="15.75" customHeight="1">
      <c r="A2616" s="1" t="s">
        <v>11993</v>
      </c>
      <c r="B2616" s="1"/>
      <c r="C2616" s="1">
        <v>18773990</v>
      </c>
      <c r="D2616" s="1">
        <v>2008</v>
      </c>
      <c r="E2616" s="1" t="s">
        <v>11993</v>
      </c>
      <c r="F2616" s="1"/>
    </row>
    <row r="2617" spans="1:6" ht="15.75" customHeight="1">
      <c r="A2617" s="1" t="s">
        <v>11995</v>
      </c>
      <c r="B2617" s="1"/>
      <c r="C2617" s="1">
        <v>18721504</v>
      </c>
      <c r="D2617" s="1">
        <v>2008</v>
      </c>
      <c r="E2617" s="1" t="s">
        <v>11995</v>
      </c>
      <c r="F2617" s="1"/>
    </row>
    <row r="2618" spans="1:6" ht="15.75" customHeight="1">
      <c r="A2618" s="1" t="s">
        <v>12003</v>
      </c>
      <c r="B2618" s="1"/>
      <c r="C2618" s="1">
        <v>19576312</v>
      </c>
      <c r="D2618" s="1">
        <v>2009</v>
      </c>
      <c r="E2618" s="1" t="s">
        <v>12003</v>
      </c>
      <c r="F2618" s="1"/>
    </row>
    <row r="2619" spans="1:6" ht="15.75" customHeight="1">
      <c r="A2619" s="1" t="s">
        <v>12006</v>
      </c>
      <c r="B2619" s="1"/>
      <c r="C2619" s="1">
        <v>19801019</v>
      </c>
      <c r="D2619" s="1">
        <v>2009</v>
      </c>
      <c r="E2619" s="1" t="s">
        <v>12006</v>
      </c>
      <c r="F2619" s="1"/>
    </row>
    <row r="2620" spans="1:6" ht="15.75" customHeight="1">
      <c r="A2620" s="1" t="s">
        <v>12009</v>
      </c>
      <c r="B2620" s="1"/>
      <c r="C2620" s="1">
        <v>20494660</v>
      </c>
      <c r="D2620" s="1">
        <v>2010</v>
      </c>
      <c r="E2620" s="1" t="s">
        <v>12009</v>
      </c>
      <c r="F2620" s="1"/>
    </row>
    <row r="2621" spans="1:6" ht="15.75" customHeight="1">
      <c r="A2621" s="1" t="s">
        <v>12013</v>
      </c>
      <c r="B2621" s="1"/>
      <c r="C2621" s="1">
        <v>21257002</v>
      </c>
      <c r="D2621" s="1">
        <v>2011</v>
      </c>
      <c r="E2621" s="1" t="s">
        <v>12013</v>
      </c>
      <c r="F2621" s="1"/>
    </row>
    <row r="2622" spans="1:6" ht="15.75" customHeight="1">
      <c r="A2622" s="1" t="s">
        <v>12015</v>
      </c>
      <c r="B2622" s="1"/>
      <c r="C2622" s="1">
        <v>21704281</v>
      </c>
      <c r="D2622" s="1">
        <v>2011</v>
      </c>
      <c r="E2622" s="1" t="s">
        <v>12015</v>
      </c>
      <c r="F2622" s="1"/>
    </row>
    <row r="2623" spans="1:6" ht="15.75" customHeight="1">
      <c r="A2623" s="1" t="s">
        <v>12018</v>
      </c>
      <c r="B2623" s="1"/>
      <c r="C2623" s="1">
        <v>21890093</v>
      </c>
      <c r="D2623" s="1">
        <v>2011</v>
      </c>
      <c r="E2623" s="1" t="s">
        <v>12018</v>
      </c>
      <c r="F2623" s="1"/>
    </row>
    <row r="2624" spans="1:6" ht="15.75" customHeight="1">
      <c r="A2624" s="1" t="s">
        <v>12021</v>
      </c>
      <c r="B2624" s="1"/>
      <c r="C2624" s="1">
        <v>21981973</v>
      </c>
      <c r="D2624" s="1">
        <v>2012</v>
      </c>
      <c r="E2624" s="1" t="s">
        <v>12021</v>
      </c>
      <c r="F2624" s="1"/>
    </row>
    <row r="2625" spans="1:6" ht="15.75" customHeight="1">
      <c r="A2625" s="1" t="s">
        <v>12023</v>
      </c>
      <c r="B2625" s="1" t="s">
        <v>12025</v>
      </c>
      <c r="C2625" s="1">
        <v>21945138</v>
      </c>
      <c r="D2625" s="1">
        <v>2012</v>
      </c>
      <c r="E2625" s="1" t="s">
        <v>12023</v>
      </c>
      <c r="F2625" s="1" t="s">
        <v>12025</v>
      </c>
    </row>
    <row r="2626" spans="1:6" ht="15.75" customHeight="1">
      <c r="A2626" s="1" t="s">
        <v>12027</v>
      </c>
      <c r="B2626" s="1"/>
      <c r="C2626" s="1">
        <v>22633204</v>
      </c>
      <c r="D2626" s="1">
        <v>2012</v>
      </c>
      <c r="E2626" s="1" t="s">
        <v>12027</v>
      </c>
      <c r="F2626" s="1"/>
    </row>
    <row r="2627" spans="1:6" ht="15.75" customHeight="1">
      <c r="A2627" s="1" t="s">
        <v>12029</v>
      </c>
      <c r="B2627" s="1"/>
      <c r="C2627" s="1">
        <v>22608358</v>
      </c>
      <c r="D2627" s="1">
        <v>2012</v>
      </c>
      <c r="E2627" s="1" t="s">
        <v>12029</v>
      </c>
      <c r="F2627" s="1"/>
    </row>
    <row r="2628" spans="1:6" ht="15.75" customHeight="1">
      <c r="A2628" s="1" t="s">
        <v>12031</v>
      </c>
      <c r="B2628" s="1"/>
      <c r="C2628" s="1">
        <v>22621796</v>
      </c>
      <c r="D2628" s="1">
        <v>2012</v>
      </c>
      <c r="E2628" s="1" t="s">
        <v>12031</v>
      </c>
      <c r="F2628" s="1"/>
    </row>
    <row r="2629" spans="1:6" ht="15.75" customHeight="1">
      <c r="A2629" s="1" t="s">
        <v>12033</v>
      </c>
      <c r="B2629" s="1"/>
      <c r="C2629" s="1">
        <v>22762716</v>
      </c>
      <c r="D2629" s="1">
        <v>2012</v>
      </c>
      <c r="E2629" s="1" t="s">
        <v>12033</v>
      </c>
      <c r="F2629" s="1"/>
    </row>
    <row r="2630" spans="1:6" ht="15.75" customHeight="1">
      <c r="A2630" s="1" t="s">
        <v>12034</v>
      </c>
      <c r="B2630" s="1" t="s">
        <v>12036</v>
      </c>
      <c r="C2630" s="1">
        <v>22922000</v>
      </c>
      <c r="D2630" s="1">
        <v>2012</v>
      </c>
      <c r="E2630" s="1" t="s">
        <v>12034</v>
      </c>
      <c r="F2630" s="1" t="s">
        <v>12036</v>
      </c>
    </row>
    <row r="2631" spans="1:6" ht="15.75" customHeight="1">
      <c r="A2631" s="1" t="s">
        <v>12039</v>
      </c>
      <c r="B2631" s="1"/>
      <c r="C2631" s="1">
        <v>23764243</v>
      </c>
      <c r="D2631" s="1">
        <v>2013</v>
      </c>
      <c r="E2631" s="1" t="s">
        <v>12039</v>
      </c>
      <c r="F2631" s="1"/>
    </row>
    <row r="2632" spans="1:6" ht="15.75" customHeight="1">
      <c r="A2632" s="1" t="s">
        <v>12041</v>
      </c>
      <c r="B2632" s="1" t="s">
        <v>12043</v>
      </c>
      <c r="C2632" s="1">
        <v>24342763</v>
      </c>
      <c r="D2632" s="1">
        <v>2014</v>
      </c>
      <c r="E2632" s="1" t="s">
        <v>12041</v>
      </c>
      <c r="F2632" s="1" t="s">
        <v>12043</v>
      </c>
    </row>
    <row r="2633" spans="1:6" ht="15.75" customHeight="1">
      <c r="A2633" s="1" t="s">
        <v>12046</v>
      </c>
      <c r="B2633" s="1"/>
      <c r="C2633" s="1">
        <v>24837267</v>
      </c>
      <c r="D2633" s="1">
        <v>2014</v>
      </c>
      <c r="E2633" s="1" t="s">
        <v>12046</v>
      </c>
      <c r="F2633" s="1"/>
    </row>
    <row r="2634" spans="1:6" ht="15.75" customHeight="1">
      <c r="A2634" s="1" t="s">
        <v>12049</v>
      </c>
      <c r="B2634" s="1"/>
      <c r="C2634" s="1">
        <v>24925728</v>
      </c>
      <c r="D2634" s="1">
        <v>2014</v>
      </c>
      <c r="E2634" s="1" t="s">
        <v>12049</v>
      </c>
      <c r="F2634" s="1"/>
    </row>
    <row r="2635" spans="1:6" ht="15.75" customHeight="1">
      <c r="A2635" s="1" t="s">
        <v>12052</v>
      </c>
      <c r="B2635" s="1"/>
      <c r="C2635" s="1">
        <v>25208563</v>
      </c>
      <c r="D2635" s="1">
        <v>2014</v>
      </c>
      <c r="E2635" s="1" t="s">
        <v>12052</v>
      </c>
      <c r="F2635" s="1"/>
    </row>
    <row r="2636" spans="1:6" ht="15.75" customHeight="1">
      <c r="A2636" s="1" t="s">
        <v>12055</v>
      </c>
      <c r="B2636" s="1"/>
      <c r="C2636" s="1">
        <v>25212545</v>
      </c>
      <c r="D2636" s="1">
        <v>2014</v>
      </c>
      <c r="E2636" s="1" t="s">
        <v>12055</v>
      </c>
      <c r="F2636" s="1"/>
    </row>
    <row r="2637" spans="1:6" ht="15.75" customHeight="1">
      <c r="A2637" s="1" t="s">
        <v>12058</v>
      </c>
      <c r="B2637" s="1" t="s">
        <v>12059</v>
      </c>
      <c r="C2637" s="1">
        <v>25245413</v>
      </c>
      <c r="D2637" s="1">
        <v>2014</v>
      </c>
      <c r="E2637" s="1" t="s">
        <v>12058</v>
      </c>
      <c r="F2637" s="1" t="s">
        <v>12059</v>
      </c>
    </row>
    <row r="2638" spans="1:6" ht="15.75" customHeight="1">
      <c r="A2638" s="1" t="s">
        <v>12063</v>
      </c>
      <c r="B2638" s="1"/>
      <c r="C2638" s="1">
        <v>25205630</v>
      </c>
      <c r="D2638" s="1">
        <v>2014</v>
      </c>
      <c r="E2638" s="1" t="s">
        <v>12063</v>
      </c>
      <c r="F2638" s="1"/>
    </row>
    <row r="2639" spans="1:6" ht="15.75" customHeight="1">
      <c r="A2639" s="1" t="s">
        <v>12064</v>
      </c>
      <c r="B2639" s="1"/>
      <c r="C2639" s="1">
        <v>24859718</v>
      </c>
      <c r="D2639" s="1">
        <v>2014</v>
      </c>
      <c r="E2639" s="1" t="s">
        <v>12064</v>
      </c>
      <c r="F2639" s="1"/>
    </row>
    <row r="2640" spans="1:6" ht="15.75" customHeight="1">
      <c r="A2640" s="1" t="s">
        <v>12066</v>
      </c>
      <c r="B2640" s="1"/>
      <c r="C2640" s="1">
        <v>25439448</v>
      </c>
      <c r="D2640" s="1">
        <v>2014</v>
      </c>
      <c r="E2640" s="1" t="s">
        <v>12066</v>
      </c>
      <c r="F2640" s="1"/>
    </row>
    <row r="2641" spans="1:6" ht="15.75" customHeight="1">
      <c r="A2641" s="1" t="s">
        <v>12069</v>
      </c>
      <c r="B2641" s="1"/>
      <c r="C2641" s="1">
        <v>25304977</v>
      </c>
      <c r="D2641" s="1">
        <v>2014</v>
      </c>
      <c r="E2641" s="1" t="s">
        <v>12069</v>
      </c>
      <c r="F2641" s="1"/>
    </row>
    <row r="2642" spans="1:6" ht="15.75" customHeight="1">
      <c r="A2642" s="1" t="s">
        <v>12071</v>
      </c>
      <c r="B2642" s="1" t="s">
        <v>12073</v>
      </c>
      <c r="C2642" s="1">
        <v>25465931</v>
      </c>
      <c r="D2642" s="1">
        <v>2015</v>
      </c>
      <c r="E2642" s="1" t="s">
        <v>12071</v>
      </c>
      <c r="F2642" s="1" t="s">
        <v>12073</v>
      </c>
    </row>
    <row r="2643" spans="1:6" ht="15.75" customHeight="1">
      <c r="A2643" s="1" t="s">
        <v>12075</v>
      </c>
      <c r="B2643" s="1"/>
      <c r="C2643" s="1">
        <v>25432414</v>
      </c>
      <c r="D2643" s="1">
        <v>2015</v>
      </c>
      <c r="E2643" s="1" t="s">
        <v>12075</v>
      </c>
      <c r="F2643" s="1"/>
    </row>
    <row r="2644" spans="1:6" ht="15.75" customHeight="1">
      <c r="A2644" s="1" t="s">
        <v>12079</v>
      </c>
      <c r="B2644" s="1"/>
      <c r="C2644" s="1">
        <v>25554534</v>
      </c>
      <c r="D2644" s="1">
        <v>2015</v>
      </c>
      <c r="E2644" s="1" t="s">
        <v>12079</v>
      </c>
      <c r="F2644" s="1"/>
    </row>
    <row r="2645" spans="1:6" ht="15.75" customHeight="1">
      <c r="A2645" s="1" t="s">
        <v>12082</v>
      </c>
      <c r="B2645" s="1"/>
      <c r="C2645" s="1">
        <v>25543235</v>
      </c>
      <c r="D2645" s="1">
        <v>2015</v>
      </c>
      <c r="E2645" s="1" t="s">
        <v>12082</v>
      </c>
      <c r="F2645" s="1"/>
    </row>
    <row r="2646" spans="1:6" ht="15.75" customHeight="1">
      <c r="A2646" s="1" t="s">
        <v>12085</v>
      </c>
      <c r="B2646" s="1"/>
      <c r="C2646" s="1">
        <v>25983278</v>
      </c>
      <c r="D2646" s="1">
        <v>2015</v>
      </c>
      <c r="E2646" s="1" t="s">
        <v>12085</v>
      </c>
      <c r="F2646" s="1"/>
    </row>
    <row r="2647" spans="1:6" ht="15.75" customHeight="1">
      <c r="A2647" s="1" t="s">
        <v>12088</v>
      </c>
      <c r="B2647" s="1"/>
      <c r="C2647" s="1">
        <v>26092276</v>
      </c>
      <c r="D2647" s="1">
        <v>2015</v>
      </c>
      <c r="E2647" s="1" t="s">
        <v>12088</v>
      </c>
      <c r="F2647" s="1"/>
    </row>
    <row r="2648" spans="1:6" ht="15.75" customHeight="1">
      <c r="A2648" s="1" t="s">
        <v>12091</v>
      </c>
      <c r="B2648" s="1"/>
      <c r="C2648" s="1">
        <v>26096999</v>
      </c>
      <c r="D2648" s="1">
        <v>2015</v>
      </c>
      <c r="E2648" s="1" t="s">
        <v>12091</v>
      </c>
      <c r="F2648" s="1"/>
    </row>
    <row r="2649" spans="1:6" ht="15.75" customHeight="1">
      <c r="A2649" s="1" t="s">
        <v>12094</v>
      </c>
      <c r="B2649" s="1"/>
      <c r="C2649" s="1">
        <v>26100585</v>
      </c>
      <c r="D2649" s="1">
        <v>2015</v>
      </c>
      <c r="E2649" s="1" t="s">
        <v>12094</v>
      </c>
      <c r="F2649" s="1"/>
    </row>
    <row r="2650" spans="1:6" ht="15.75" customHeight="1">
      <c r="A2650" s="1" t="s">
        <v>12096</v>
      </c>
      <c r="B2650" s="1"/>
      <c r="C2650" s="1">
        <v>26297512</v>
      </c>
      <c r="D2650" s="1">
        <v>2015</v>
      </c>
      <c r="E2650" s="1" t="s">
        <v>12096</v>
      </c>
      <c r="F2650" s="1"/>
    </row>
    <row r="2651" spans="1:6" ht="15.75" customHeight="1">
      <c r="A2651" s="1" t="s">
        <v>12099</v>
      </c>
      <c r="B2651" s="1"/>
      <c r="C2651" s="1">
        <v>26341183</v>
      </c>
      <c r="D2651" s="1">
        <v>2015</v>
      </c>
      <c r="E2651" s="1" t="s">
        <v>12099</v>
      </c>
      <c r="F2651" s="1"/>
    </row>
    <row r="2652" spans="1:6" ht="15.75" customHeight="1">
      <c r="A2652" s="1" t="s">
        <v>12102</v>
      </c>
      <c r="B2652" s="1"/>
      <c r="C2652" s="1">
        <v>26471501</v>
      </c>
      <c r="D2652" s="1">
        <v>2015</v>
      </c>
      <c r="E2652" s="1" t="s">
        <v>12102</v>
      </c>
      <c r="F2652" s="1"/>
    </row>
    <row r="2653" spans="1:6" ht="15.75" customHeight="1">
      <c r="A2653" s="1" t="s">
        <v>12105</v>
      </c>
      <c r="B2653" s="1"/>
      <c r="C2653" s="1">
        <v>26410603</v>
      </c>
      <c r="D2653" s="1">
        <v>2015</v>
      </c>
      <c r="E2653" s="1" t="s">
        <v>12105</v>
      </c>
      <c r="F2653" s="1"/>
    </row>
    <row r="2654" spans="1:6" ht="15.75" customHeight="1">
      <c r="A2654" s="1" t="s">
        <v>12108</v>
      </c>
      <c r="B2654" s="1"/>
      <c r="C2654" s="1">
        <v>26434512</v>
      </c>
      <c r="D2654" s="1">
        <v>2015</v>
      </c>
      <c r="E2654" s="1" t="s">
        <v>12108</v>
      </c>
      <c r="F2654" s="1"/>
    </row>
    <row r="2655" spans="1:6" ht="15.75" customHeight="1">
      <c r="A2655" s="1" t="s">
        <v>12111</v>
      </c>
      <c r="B2655" s="1" t="s">
        <v>12113</v>
      </c>
      <c r="C2655" s="1">
        <v>26454813</v>
      </c>
      <c r="D2655" s="1">
        <v>2015</v>
      </c>
      <c r="E2655" s="1" t="s">
        <v>12111</v>
      </c>
      <c r="F2655" s="1" t="s">
        <v>12113</v>
      </c>
    </row>
    <row r="2656" spans="1:6" ht="15.75" customHeight="1">
      <c r="A2656" s="1" t="s">
        <v>12116</v>
      </c>
      <c r="B2656" s="1" t="s">
        <v>12118</v>
      </c>
      <c r="C2656" s="1">
        <v>26547292</v>
      </c>
      <c r="D2656" s="1">
        <v>2016</v>
      </c>
      <c r="E2656" s="1" t="s">
        <v>12116</v>
      </c>
      <c r="F2656" s="1" t="s">
        <v>12118</v>
      </c>
    </row>
    <row r="2657" spans="1:6" ht="15.75" customHeight="1">
      <c r="A2657" s="1" t="s">
        <v>12121</v>
      </c>
      <c r="B2657" s="1"/>
      <c r="C2657" s="1">
        <v>26732418</v>
      </c>
      <c r="D2657" s="1">
        <v>2016</v>
      </c>
      <c r="E2657" s="1" t="s">
        <v>12121</v>
      </c>
      <c r="F2657" s="1"/>
    </row>
    <row r="2658" spans="1:6" ht="15.75" customHeight="1">
      <c r="A2658" s="1" t="s">
        <v>12124</v>
      </c>
      <c r="B2658" s="1"/>
      <c r="C2658" s="1">
        <v>26732421</v>
      </c>
      <c r="D2658" s="1">
        <v>2016</v>
      </c>
      <c r="E2658" s="1" t="s">
        <v>12124</v>
      </c>
      <c r="F2658" s="1"/>
    </row>
    <row r="2659" spans="1:6" ht="15.75" customHeight="1">
      <c r="A2659" s="1" t="s">
        <v>12127</v>
      </c>
      <c r="B2659" s="1" t="s">
        <v>12128</v>
      </c>
      <c r="C2659" s="1">
        <v>26970814</v>
      </c>
      <c r="D2659" s="1">
        <v>2016</v>
      </c>
      <c r="E2659" s="1" t="s">
        <v>12127</v>
      </c>
      <c r="F2659" s="1" t="s">
        <v>12128</v>
      </c>
    </row>
    <row r="2660" spans="1:6" ht="15.75" customHeight="1">
      <c r="A2660" s="1" t="s">
        <v>12131</v>
      </c>
      <c r="B2660" s="1"/>
      <c r="C2660" s="1">
        <v>27018934</v>
      </c>
      <c r="D2660" s="1">
        <v>2016</v>
      </c>
      <c r="E2660" s="1" t="s">
        <v>12131</v>
      </c>
      <c r="F2660" s="1"/>
    </row>
    <row r="2661" spans="1:6" ht="15.75" customHeight="1">
      <c r="A2661" s="1" t="s">
        <v>12134</v>
      </c>
      <c r="B2661" s="1"/>
      <c r="C2661" s="1">
        <v>27006153</v>
      </c>
      <c r="D2661" s="1">
        <v>2016</v>
      </c>
      <c r="E2661" s="1" t="s">
        <v>12134</v>
      </c>
      <c r="F2661" s="1"/>
    </row>
    <row r="2662" spans="1:6" ht="15.75" customHeight="1">
      <c r="A2662" s="1" t="s">
        <v>12137</v>
      </c>
      <c r="B2662" s="1"/>
      <c r="C2662" s="1">
        <v>27103158</v>
      </c>
      <c r="D2662" s="1">
        <v>2016</v>
      </c>
      <c r="E2662" s="1" t="s">
        <v>12137</v>
      </c>
      <c r="F2662" s="1"/>
    </row>
    <row r="2663" spans="1:6" ht="15.75" customHeight="1">
      <c r="A2663" s="1" t="s">
        <v>12145</v>
      </c>
      <c r="B2663" s="1"/>
      <c r="C2663" s="1">
        <v>27476099</v>
      </c>
      <c r="D2663" s="1">
        <v>2016</v>
      </c>
      <c r="E2663" s="1" t="s">
        <v>12145</v>
      </c>
      <c r="F2663" s="1"/>
    </row>
    <row r="2664" spans="1:6" ht="15.75" customHeight="1">
      <c r="A2664" s="1" t="s">
        <v>12147</v>
      </c>
      <c r="B2664" s="1"/>
      <c r="C2664" s="1">
        <v>27378144</v>
      </c>
      <c r="D2664" s="1">
        <v>2016</v>
      </c>
      <c r="E2664" s="1" t="s">
        <v>12147</v>
      </c>
      <c r="F2664" s="1"/>
    </row>
    <row r="2665" spans="1:6" ht="15.75" customHeight="1">
      <c r="A2665" s="1" t="s">
        <v>12149</v>
      </c>
      <c r="B2665" s="1"/>
      <c r="C2665" s="1">
        <v>27481471</v>
      </c>
      <c r="D2665" s="1">
        <v>2016</v>
      </c>
      <c r="E2665" s="1" t="s">
        <v>12149</v>
      </c>
      <c r="F2665" s="1"/>
    </row>
    <row r="2666" spans="1:6" ht="15.75" customHeight="1">
      <c r="A2666" s="1" t="s">
        <v>12151</v>
      </c>
      <c r="B2666" s="1"/>
      <c r="C2666" s="1">
        <v>27522303</v>
      </c>
      <c r="D2666" s="1">
        <v>2016</v>
      </c>
      <c r="E2666" s="1" t="s">
        <v>12151</v>
      </c>
      <c r="F2666" s="1"/>
    </row>
    <row r="2667" spans="1:6" ht="15.75" customHeight="1">
      <c r="A2667" s="1" t="s">
        <v>12154</v>
      </c>
      <c r="B2667" s="1"/>
      <c r="C2667" s="1">
        <v>27665205</v>
      </c>
      <c r="D2667" s="1">
        <v>2016</v>
      </c>
      <c r="E2667" s="1" t="s">
        <v>12154</v>
      </c>
      <c r="F2667" s="1"/>
    </row>
    <row r="2668" spans="1:6" ht="15.75" customHeight="1">
      <c r="A2668" s="1" t="s">
        <v>12156</v>
      </c>
      <c r="B2668" s="1"/>
      <c r="C2668" s="1">
        <v>27677388</v>
      </c>
      <c r="D2668" s="1">
        <v>2016</v>
      </c>
      <c r="E2668" s="1" t="s">
        <v>12156</v>
      </c>
      <c r="F2668" s="1"/>
    </row>
    <row r="2669" spans="1:6" ht="15.75" customHeight="1">
      <c r="A2669" s="1" t="s">
        <v>12183</v>
      </c>
      <c r="B2669" s="1"/>
      <c r="C2669" s="1">
        <v>27816113</v>
      </c>
      <c r="D2669" s="1">
        <v>2017</v>
      </c>
      <c r="E2669" s="1" t="s">
        <v>12183</v>
      </c>
      <c r="F2669" s="1"/>
    </row>
    <row r="2670" spans="1:6" ht="15.75" customHeight="1">
      <c r="A2670" s="1" t="s">
        <v>12186</v>
      </c>
      <c r="B2670" s="1"/>
      <c r="C2670" s="1">
        <v>28109560</v>
      </c>
      <c r="D2670" s="1">
        <v>2017</v>
      </c>
      <c r="E2670" s="1" t="s">
        <v>12186</v>
      </c>
      <c r="F2670" s="1"/>
    </row>
    <row r="2671" spans="1:6" ht="15.75" customHeight="1">
      <c r="A2671" s="1" t="s">
        <v>12188</v>
      </c>
      <c r="B2671" s="1"/>
      <c r="C2671" s="1">
        <v>28242012</v>
      </c>
      <c r="D2671" s="1">
        <v>2017</v>
      </c>
      <c r="E2671" s="1" t="s">
        <v>12188</v>
      </c>
      <c r="F2671" s="1"/>
    </row>
    <row r="2672" spans="1:6" ht="15.75" customHeight="1">
      <c r="A2672" s="1" t="s">
        <v>12191</v>
      </c>
      <c r="B2672" s="1"/>
      <c r="C2672" s="1">
        <v>28256249</v>
      </c>
      <c r="D2672" s="1">
        <v>2017</v>
      </c>
      <c r="E2672" s="1" t="s">
        <v>12191</v>
      </c>
      <c r="F2672" s="1"/>
    </row>
    <row r="2673" spans="1:6" ht="15.75" customHeight="1">
      <c r="A2673" s="1" t="s">
        <v>12194</v>
      </c>
      <c r="B2673" s="1"/>
      <c r="C2673" s="1">
        <v>28395889</v>
      </c>
      <c r="D2673" s="1">
        <v>2017</v>
      </c>
      <c r="E2673" s="1" t="s">
        <v>12194</v>
      </c>
      <c r="F2673" s="1"/>
    </row>
    <row r="2674" spans="1:6" ht="15.75" customHeight="1">
      <c r="A2674" s="1" t="s">
        <v>12197</v>
      </c>
      <c r="B2674" s="1"/>
      <c r="C2674" s="1">
        <v>28438308</v>
      </c>
      <c r="D2674" s="1">
        <v>2017</v>
      </c>
      <c r="E2674" s="1" t="s">
        <v>12197</v>
      </c>
      <c r="F2674" s="1"/>
    </row>
    <row r="2675" spans="1:6" ht="15.75" customHeight="1">
      <c r="A2675" s="1" t="s">
        <v>12201</v>
      </c>
      <c r="B2675" s="1"/>
      <c r="C2675" s="1">
        <v>28576264</v>
      </c>
      <c r="D2675" s="1">
        <v>2017</v>
      </c>
      <c r="E2675" s="1" t="s">
        <v>12201</v>
      </c>
      <c r="F2675" s="1"/>
    </row>
    <row r="2676" spans="1:6" ht="15.75" customHeight="1">
      <c r="A2676" s="1" t="s">
        <v>12204</v>
      </c>
      <c r="B2676" s="1"/>
      <c r="C2676" s="1">
        <v>28583683</v>
      </c>
      <c r="D2676" s="1">
        <v>2017</v>
      </c>
      <c r="E2676" s="1" t="s">
        <v>12204</v>
      </c>
      <c r="F2676" s="1"/>
    </row>
    <row r="2677" spans="1:6" ht="15.75" customHeight="1">
      <c r="A2677" s="1" t="s">
        <v>12208</v>
      </c>
      <c r="B2677" s="1"/>
      <c r="C2677" s="1">
        <v>28601194</v>
      </c>
      <c r="D2677" s="1">
        <v>2017</v>
      </c>
      <c r="E2677" s="1" t="s">
        <v>12208</v>
      </c>
      <c r="F2677" s="1"/>
    </row>
    <row r="2678" spans="1:6" ht="15.75" customHeight="1">
      <c r="A2678" s="1" t="s">
        <v>12211</v>
      </c>
      <c r="B2678" s="1"/>
      <c r="C2678" s="1">
        <v>28648393</v>
      </c>
      <c r="D2678" s="1">
        <v>2017</v>
      </c>
      <c r="E2678" s="1" t="s">
        <v>12211</v>
      </c>
      <c r="F2678" s="1"/>
    </row>
    <row r="2679" spans="1:6" ht="15.75" customHeight="1">
      <c r="A2679" s="1" t="s">
        <v>12212</v>
      </c>
      <c r="B2679" s="1"/>
      <c r="C2679" s="1">
        <v>28754565</v>
      </c>
      <c r="D2679" s="1">
        <v>2017</v>
      </c>
      <c r="E2679" s="1" t="s">
        <v>12212</v>
      </c>
      <c r="F2679" s="1"/>
    </row>
    <row r="2680" spans="1:6" ht="15.75" customHeight="1">
      <c r="A2680" s="1" t="s">
        <v>12216</v>
      </c>
      <c r="B2680" s="1"/>
      <c r="C2680" s="1">
        <v>28826902</v>
      </c>
      <c r="D2680" s="1">
        <v>2017</v>
      </c>
      <c r="E2680" s="1" t="s">
        <v>12216</v>
      </c>
      <c r="F2680" s="1"/>
    </row>
    <row r="2681" spans="1:6" ht="15.75" customHeight="1">
      <c r="A2681" s="1" t="s">
        <v>12218</v>
      </c>
      <c r="B2681" s="1"/>
      <c r="C2681" s="1">
        <v>28818318</v>
      </c>
      <c r="D2681" s="1">
        <v>2017</v>
      </c>
      <c r="E2681" s="1" t="s">
        <v>12218</v>
      </c>
      <c r="F2681" s="1"/>
    </row>
    <row r="2682" spans="1:6" ht="15.75" customHeight="1">
      <c r="A2682" s="1" t="s">
        <v>12221</v>
      </c>
      <c r="B2682" s="1"/>
      <c r="C2682" s="1">
        <v>28844509</v>
      </c>
      <c r="D2682" s="1">
        <v>2017</v>
      </c>
      <c r="E2682" s="1" t="s">
        <v>12221</v>
      </c>
      <c r="F2682" s="1"/>
    </row>
    <row r="2683" spans="1:6" ht="15.75" customHeight="1">
      <c r="A2683" s="1" t="s">
        <v>12224</v>
      </c>
      <c r="B2683" s="1"/>
      <c r="C2683" s="1">
        <v>28842143</v>
      </c>
      <c r="D2683" s="1">
        <v>2017</v>
      </c>
      <c r="E2683" s="1" t="s">
        <v>12224</v>
      </c>
      <c r="F2683" s="1"/>
    </row>
    <row r="2684" spans="1:6" ht="15.75" customHeight="1">
      <c r="A2684" s="1" t="s">
        <v>12227</v>
      </c>
      <c r="B2684" s="1"/>
      <c r="C2684" s="1">
        <v>28842147</v>
      </c>
      <c r="D2684" s="1">
        <v>2017</v>
      </c>
      <c r="E2684" s="1" t="s">
        <v>12227</v>
      </c>
      <c r="F2684" s="1"/>
    </row>
    <row r="2685" spans="1:6" ht="15.75" customHeight="1">
      <c r="A2685" s="1" t="s">
        <v>12231</v>
      </c>
      <c r="B2685" s="1"/>
      <c r="C2685" s="1">
        <v>28882336</v>
      </c>
      <c r="D2685" s="1">
        <v>2017</v>
      </c>
      <c r="E2685" s="1" t="s">
        <v>12231</v>
      </c>
      <c r="F2685" s="1"/>
    </row>
    <row r="2686" spans="1:6" ht="15.75" customHeight="1">
      <c r="A2686" s="1" t="s">
        <v>12234</v>
      </c>
      <c r="B2686" s="1"/>
      <c r="C2686" s="1">
        <v>28947309</v>
      </c>
      <c r="D2686" s="1">
        <v>2017</v>
      </c>
      <c r="E2686" s="1" t="s">
        <v>12234</v>
      </c>
      <c r="F2686" s="1"/>
    </row>
    <row r="2687" spans="1:6" ht="15.75" customHeight="1">
      <c r="A2687" s="1" t="s">
        <v>12237</v>
      </c>
      <c r="B2687" s="1"/>
      <c r="C2687" s="1">
        <v>29103601</v>
      </c>
      <c r="D2687" s="1">
        <v>2017</v>
      </c>
      <c r="E2687" s="1" t="s">
        <v>12237</v>
      </c>
      <c r="F2687" s="1"/>
    </row>
    <row r="2688" spans="1:6" ht="15.75" customHeight="1">
      <c r="A2688" s="1" t="s">
        <v>12240</v>
      </c>
      <c r="B2688" s="1"/>
      <c r="C2688" s="1">
        <v>16876679</v>
      </c>
      <c r="D2688" s="1">
        <v>2006</v>
      </c>
      <c r="E2688" s="1" t="s">
        <v>12240</v>
      </c>
      <c r="F2688" s="1"/>
    </row>
    <row r="2689" spans="1:6" ht="15.75" customHeight="1">
      <c r="A2689" s="1" t="s">
        <v>3205</v>
      </c>
      <c r="B2689" s="1"/>
      <c r="C2689" s="1">
        <v>15501210</v>
      </c>
      <c r="D2689" s="1">
        <v>2004</v>
      </c>
      <c r="E2689" s="1" t="s">
        <v>3205</v>
      </c>
      <c r="F2689" s="1"/>
    </row>
    <row r="2690" spans="1:6" ht="15.75" customHeight="1">
      <c r="A2690" s="1" t="s">
        <v>12245</v>
      </c>
      <c r="B2690" s="1"/>
      <c r="C2690" s="1">
        <v>16443424</v>
      </c>
      <c r="D2690" s="1">
        <v>2006</v>
      </c>
      <c r="E2690" s="1" t="s">
        <v>12245</v>
      </c>
      <c r="F2690" s="1"/>
    </row>
    <row r="2691" spans="1:6" ht="15.75" customHeight="1">
      <c r="A2691" s="1" t="s">
        <v>12248</v>
      </c>
      <c r="B2691" s="1"/>
      <c r="C2691" s="1">
        <v>17208076</v>
      </c>
      <c r="D2691" s="1">
        <v>2007</v>
      </c>
      <c r="E2691" s="1" t="s">
        <v>12248</v>
      </c>
      <c r="F2691" s="1"/>
    </row>
    <row r="2692" spans="1:6" ht="15.75" customHeight="1">
      <c r="A2692" s="1" t="s">
        <v>12251</v>
      </c>
      <c r="B2692" s="1"/>
      <c r="C2692" s="1">
        <v>18328307</v>
      </c>
      <c r="D2692" s="1">
        <v>2008</v>
      </c>
      <c r="E2692" s="1" t="s">
        <v>12251</v>
      </c>
      <c r="F2692" s="1"/>
    </row>
    <row r="2693" spans="1:6" ht="15.75" customHeight="1">
      <c r="A2693" s="1" t="s">
        <v>12254</v>
      </c>
      <c r="B2693" s="1"/>
      <c r="C2693" s="1">
        <v>19110088</v>
      </c>
      <c r="D2693" s="1">
        <v>2009</v>
      </c>
      <c r="E2693" s="1" t="s">
        <v>12254</v>
      </c>
      <c r="F2693" s="1"/>
    </row>
    <row r="2694" spans="1:6" ht="15.75" customHeight="1">
      <c r="A2694" s="1" t="s">
        <v>12257</v>
      </c>
      <c r="B2694" s="1"/>
      <c r="C2694" s="1">
        <v>20193835</v>
      </c>
      <c r="D2694" s="1">
        <v>2010</v>
      </c>
      <c r="E2694" s="1" t="s">
        <v>12257</v>
      </c>
      <c r="F2694" s="1"/>
    </row>
    <row r="2695" spans="1:6" ht="15.75" customHeight="1">
      <c r="A2695" s="1" t="s">
        <v>12259</v>
      </c>
      <c r="B2695" s="1"/>
      <c r="C2695" s="1">
        <v>20609685</v>
      </c>
      <c r="D2695" s="1">
        <v>2010</v>
      </c>
      <c r="E2695" s="1" t="s">
        <v>12259</v>
      </c>
      <c r="F2695" s="1"/>
    </row>
    <row r="2696" spans="1:6" ht="15.75" customHeight="1">
      <c r="A2696" s="1" t="s">
        <v>12262</v>
      </c>
      <c r="B2696" s="1"/>
      <c r="C2696" s="1">
        <v>21295195</v>
      </c>
      <c r="D2696" s="1">
        <v>2011</v>
      </c>
      <c r="E2696" s="1" t="s">
        <v>12262</v>
      </c>
      <c r="F2696" s="1"/>
    </row>
    <row r="2697" spans="1:6" ht="15.75" customHeight="1">
      <c r="A2697" s="1" t="s">
        <v>12265</v>
      </c>
      <c r="B2697" s="1" t="s">
        <v>12267</v>
      </c>
      <c r="C2697" s="1">
        <v>21396508</v>
      </c>
      <c r="D2697" s="1">
        <v>2011</v>
      </c>
      <c r="E2697" s="1" t="s">
        <v>12265</v>
      </c>
      <c r="F2697" s="1" t="s">
        <v>12267</v>
      </c>
    </row>
    <row r="2698" spans="1:6" ht="15.75" customHeight="1">
      <c r="A2698" s="1" t="s">
        <v>12269</v>
      </c>
      <c r="B2698" s="1"/>
      <c r="C2698" s="1">
        <v>21435422</v>
      </c>
      <c r="D2698" s="1">
        <v>2011</v>
      </c>
      <c r="E2698" s="1" t="s">
        <v>12269</v>
      </c>
      <c r="F2698" s="1"/>
    </row>
    <row r="2699" spans="1:6" ht="15.75" customHeight="1">
      <c r="A2699" s="1" t="s">
        <v>12271</v>
      </c>
      <c r="B2699" s="1" t="s">
        <v>12272</v>
      </c>
      <c r="C2699" s="1">
        <v>21601821</v>
      </c>
      <c r="D2699" s="1">
        <v>2011</v>
      </c>
      <c r="E2699" s="1" t="s">
        <v>12271</v>
      </c>
      <c r="F2699" s="1" t="s">
        <v>12272</v>
      </c>
    </row>
    <row r="2700" spans="1:6" ht="15.75" customHeight="1">
      <c r="A2700" s="1" t="s">
        <v>12276</v>
      </c>
      <c r="B2700" s="1"/>
      <c r="C2700" s="1">
        <v>23490058</v>
      </c>
      <c r="D2700" s="1">
        <v>2013</v>
      </c>
      <c r="E2700" s="1" t="s">
        <v>12276</v>
      </c>
      <c r="F2700" s="1"/>
    </row>
    <row r="2701" spans="1:6" ht="15.75" customHeight="1">
      <c r="A2701" s="1" t="s">
        <v>12278</v>
      </c>
      <c r="B2701" s="1"/>
      <c r="C2701" s="1">
        <v>23993262</v>
      </c>
      <c r="D2701" s="1">
        <v>2013</v>
      </c>
      <c r="E2701" s="1" t="s">
        <v>12278</v>
      </c>
      <c r="F2701" s="1"/>
    </row>
    <row r="2702" spans="1:6" ht="15.75" customHeight="1">
      <c r="A2702" s="1" t="s">
        <v>12282</v>
      </c>
      <c r="B2702" s="1"/>
      <c r="C2702" s="1">
        <v>24054178</v>
      </c>
      <c r="D2702" s="1">
        <v>2013</v>
      </c>
      <c r="E2702" s="1" t="s">
        <v>12282</v>
      </c>
      <c r="F2702" s="1"/>
    </row>
    <row r="2703" spans="1:6" ht="15.75" customHeight="1">
      <c r="A2703" s="1" t="s">
        <v>12284</v>
      </c>
      <c r="B2703" s="1"/>
      <c r="C2703" s="1">
        <v>24384138</v>
      </c>
      <c r="D2703" s="1">
        <v>2014</v>
      </c>
      <c r="E2703" s="1" t="s">
        <v>12284</v>
      </c>
      <c r="F2703" s="1"/>
    </row>
    <row r="2704" spans="1:6" ht="15.75" customHeight="1">
      <c r="A2704" s="1" t="s">
        <v>12287</v>
      </c>
      <c r="B2704" s="1" t="s">
        <v>12289</v>
      </c>
      <c r="C2704" s="1">
        <v>24332722</v>
      </c>
      <c r="D2704" s="1">
        <v>2014</v>
      </c>
      <c r="E2704" s="1" t="s">
        <v>12287</v>
      </c>
      <c r="F2704" s="1" t="s">
        <v>12289</v>
      </c>
    </row>
    <row r="2705" spans="1:6" ht="15.75" customHeight="1">
      <c r="A2705" s="1" t="s">
        <v>12290</v>
      </c>
      <c r="B2705" s="1"/>
      <c r="C2705" s="1">
        <v>24608018</v>
      </c>
      <c r="D2705" s="1">
        <v>2014</v>
      </c>
      <c r="E2705" s="1" t="s">
        <v>12290</v>
      </c>
      <c r="F2705" s="1"/>
    </row>
    <row r="2706" spans="1:6" ht="15.75" customHeight="1">
      <c r="A2706" s="1" t="s">
        <v>12293</v>
      </c>
      <c r="B2706" s="1"/>
      <c r="C2706" s="1">
        <v>24613712</v>
      </c>
      <c r="D2706" s="1">
        <v>2014</v>
      </c>
      <c r="E2706" s="1" t="s">
        <v>12293</v>
      </c>
      <c r="F2706" s="1"/>
    </row>
    <row r="2707" spans="1:6" ht="15.75" customHeight="1">
      <c r="A2707" s="1" t="s">
        <v>12295</v>
      </c>
      <c r="B2707" s="1"/>
      <c r="C2707" s="1">
        <v>24862310</v>
      </c>
      <c r="D2707" s="1">
        <v>2014</v>
      </c>
      <c r="E2707" s="1" t="s">
        <v>12295</v>
      </c>
      <c r="F2707" s="1"/>
    </row>
    <row r="2708" spans="1:6" ht="15.75" customHeight="1">
      <c r="A2708" s="1" t="s">
        <v>12298</v>
      </c>
      <c r="B2708" s="1" t="s">
        <v>12299</v>
      </c>
      <c r="C2708" s="1">
        <v>24927911</v>
      </c>
      <c r="D2708" s="1">
        <v>2014</v>
      </c>
      <c r="E2708" s="1" t="s">
        <v>12298</v>
      </c>
      <c r="F2708" s="1" t="s">
        <v>12299</v>
      </c>
    </row>
    <row r="2709" spans="1:6" ht="15.75" customHeight="1">
      <c r="A2709" s="1" t="s">
        <v>12303</v>
      </c>
      <c r="B2709" s="1"/>
      <c r="C2709" s="1">
        <v>25460527</v>
      </c>
      <c r="D2709" s="1">
        <v>2015</v>
      </c>
      <c r="E2709" s="1" t="s">
        <v>12303</v>
      </c>
      <c r="F2709" s="1"/>
    </row>
    <row r="2710" spans="1:6" ht="15.75" customHeight="1">
      <c r="A2710" s="1" t="s">
        <v>12306</v>
      </c>
      <c r="B2710" s="1"/>
      <c r="C2710" s="1">
        <v>25554375</v>
      </c>
      <c r="D2710" s="1">
        <v>2015</v>
      </c>
      <c r="E2710" s="1" t="s">
        <v>12306</v>
      </c>
      <c r="F2710" s="1"/>
    </row>
    <row r="2711" spans="1:6" ht="15.75" customHeight="1">
      <c r="A2711" s="1" t="s">
        <v>12308</v>
      </c>
      <c r="B2711" s="1"/>
      <c r="C2711" s="1">
        <v>26007670</v>
      </c>
      <c r="D2711" s="1">
        <v>2015</v>
      </c>
      <c r="E2711" s="1" t="s">
        <v>12308</v>
      </c>
      <c r="F2711" s="1"/>
    </row>
    <row r="2712" spans="1:6" ht="15.75" customHeight="1">
      <c r="A2712" s="1" t="s">
        <v>12310</v>
      </c>
      <c r="B2712" s="1"/>
      <c r="C2712" s="1">
        <v>26052028</v>
      </c>
      <c r="D2712" s="1">
        <v>2015</v>
      </c>
      <c r="E2712" s="1" t="s">
        <v>12310</v>
      </c>
      <c r="F2712" s="1"/>
    </row>
    <row r="2713" spans="1:6" ht="15.75" customHeight="1">
      <c r="A2713" s="1" t="s">
        <v>12314</v>
      </c>
      <c r="B2713" s="1"/>
      <c r="C2713" s="1">
        <v>26475254</v>
      </c>
      <c r="D2713" s="1">
        <v>2016</v>
      </c>
      <c r="E2713" s="1" t="s">
        <v>12314</v>
      </c>
      <c r="F2713" s="1"/>
    </row>
    <row r="2714" spans="1:6" ht="15.75" customHeight="1">
      <c r="A2714" s="1" t="s">
        <v>12317</v>
      </c>
      <c r="B2714" s="1"/>
      <c r="C2714" s="1">
        <v>26519615</v>
      </c>
      <c r="D2714" s="1">
        <v>2016</v>
      </c>
      <c r="E2714" s="1" t="s">
        <v>12317</v>
      </c>
      <c r="F2714" s="1"/>
    </row>
    <row r="2715" spans="1:6" ht="15.75" customHeight="1">
      <c r="A2715" s="1" t="s">
        <v>12321</v>
      </c>
      <c r="B2715" s="1" t="s">
        <v>12323</v>
      </c>
      <c r="C2715" s="1">
        <v>26524702</v>
      </c>
      <c r="D2715" s="1">
        <v>2016</v>
      </c>
      <c r="E2715" s="1" t="s">
        <v>12321</v>
      </c>
      <c r="F2715" s="1" t="s">
        <v>12323</v>
      </c>
    </row>
    <row r="2716" spans="1:6" ht="15.75" customHeight="1">
      <c r="A2716" s="1" t="s">
        <v>12326</v>
      </c>
      <c r="B2716" s="1" t="s">
        <v>12328</v>
      </c>
      <c r="C2716" s="1">
        <v>26524704</v>
      </c>
      <c r="D2716" s="1">
        <v>2016</v>
      </c>
      <c r="E2716" s="1" t="s">
        <v>12326</v>
      </c>
      <c r="F2716" s="1" t="s">
        <v>12328</v>
      </c>
    </row>
    <row r="2717" spans="1:6" ht="15.75" customHeight="1">
      <c r="A2717" s="1" t="s">
        <v>12329</v>
      </c>
      <c r="B2717" s="1"/>
      <c r="C2717" s="1">
        <v>26551976</v>
      </c>
      <c r="D2717" s="1">
        <v>2016</v>
      </c>
      <c r="E2717" s="1" t="s">
        <v>12329</v>
      </c>
      <c r="F2717" s="1"/>
    </row>
    <row r="2718" spans="1:6" ht="15.75" customHeight="1">
      <c r="A2718" s="1" t="s">
        <v>12332</v>
      </c>
      <c r="B2718" s="1" t="s">
        <v>12334</v>
      </c>
      <c r="C2718" s="1">
        <v>26656760</v>
      </c>
      <c r="D2718" s="1">
        <v>2016</v>
      </c>
      <c r="E2718" s="1" t="s">
        <v>12332</v>
      </c>
      <c r="F2718" s="1" t="s">
        <v>12334</v>
      </c>
    </row>
    <row r="2719" spans="1:6" ht="15.75" customHeight="1">
      <c r="A2719" s="1" t="s">
        <v>12337</v>
      </c>
      <c r="B2719" s="1" t="s">
        <v>12339</v>
      </c>
      <c r="C2719" s="1">
        <v>26968469</v>
      </c>
      <c r="D2719" s="1">
        <v>2016</v>
      </c>
      <c r="E2719" s="1" t="s">
        <v>12337</v>
      </c>
      <c r="F2719" s="1" t="s">
        <v>12339</v>
      </c>
    </row>
    <row r="2720" spans="1:6" ht="15.75" customHeight="1">
      <c r="A2720" s="1" t="s">
        <v>12342</v>
      </c>
      <c r="B2720" s="1"/>
      <c r="C2720" s="1">
        <v>27566503</v>
      </c>
      <c r="D2720" s="1">
        <v>2017</v>
      </c>
      <c r="E2720" s="1" t="s">
        <v>12342</v>
      </c>
      <c r="F2720" s="1"/>
    </row>
    <row r="2721" spans="1:6" ht="15.75" customHeight="1">
      <c r="A2721" s="1" t="s">
        <v>12345</v>
      </c>
      <c r="B2721" s="1"/>
      <c r="C2721" s="1">
        <v>27751900</v>
      </c>
      <c r="D2721" s="1">
        <v>2017</v>
      </c>
      <c r="E2721" s="1" t="s">
        <v>12345</v>
      </c>
      <c r="F2721" s="1"/>
    </row>
    <row r="2722" spans="1:6" ht="15.75" customHeight="1">
      <c r="A2722" s="1" t="s">
        <v>12350</v>
      </c>
      <c r="B2722" s="1" t="s">
        <v>12351</v>
      </c>
      <c r="C2722" s="1">
        <v>28065772</v>
      </c>
      <c r="D2722" s="1">
        <v>2017</v>
      </c>
      <c r="E2722" s="1" t="s">
        <v>12350</v>
      </c>
      <c r="F2722" s="1" t="s">
        <v>12351</v>
      </c>
    </row>
    <row r="2723" spans="1:6" ht="15.75" customHeight="1">
      <c r="A2723" s="1" t="s">
        <v>12355</v>
      </c>
      <c r="B2723" s="1"/>
      <c r="C2723" s="1">
        <v>28063854</v>
      </c>
      <c r="D2723" s="1">
        <v>2017</v>
      </c>
      <c r="E2723" s="1" t="s">
        <v>12355</v>
      </c>
      <c r="F2723" s="1"/>
    </row>
    <row r="2724" spans="1:6" ht="15.75" customHeight="1">
      <c r="A2724" s="1" t="s">
        <v>12358</v>
      </c>
      <c r="B2724" s="1"/>
      <c r="C2724" s="1">
        <v>28065768</v>
      </c>
      <c r="D2724" s="1">
        <v>2017</v>
      </c>
      <c r="E2724" s="1" t="s">
        <v>12358</v>
      </c>
      <c r="F2724" s="1"/>
    </row>
    <row r="2725" spans="1:6" ht="15.75" customHeight="1">
      <c r="A2725" s="1" t="s">
        <v>12361</v>
      </c>
      <c r="B2725" s="1"/>
      <c r="C2725" s="1">
        <v>28147231</v>
      </c>
      <c r="D2725" s="1">
        <v>2017</v>
      </c>
      <c r="E2725" s="1" t="s">
        <v>12361</v>
      </c>
      <c r="F2725" s="1"/>
    </row>
    <row r="2726" spans="1:6" ht="15.75" customHeight="1">
      <c r="A2726" s="1" t="s">
        <v>12364</v>
      </c>
      <c r="B2726" s="1"/>
      <c r="C2726" s="1">
        <v>28161344</v>
      </c>
      <c r="D2726" s="1">
        <v>2017</v>
      </c>
      <c r="E2726" s="1" t="s">
        <v>12364</v>
      </c>
      <c r="F2726" s="1"/>
    </row>
    <row r="2727" spans="1:6" ht="15.75" customHeight="1">
      <c r="A2727" s="1" t="s">
        <v>12367</v>
      </c>
      <c r="B2727" s="1"/>
      <c r="C2727" s="1">
        <v>28213047</v>
      </c>
      <c r="D2727" s="1">
        <v>2017</v>
      </c>
      <c r="E2727" s="1" t="s">
        <v>12367</v>
      </c>
      <c r="F2727" s="1"/>
    </row>
    <row r="2728" spans="1:6" ht="15.75" customHeight="1">
      <c r="A2728" s="1" t="s">
        <v>12370</v>
      </c>
      <c r="B2728" s="1"/>
      <c r="C2728" s="1">
        <v>28797646</v>
      </c>
      <c r="D2728" s="1">
        <v>2017</v>
      </c>
      <c r="E2728" s="1" t="s">
        <v>12370</v>
      </c>
      <c r="F2728" s="1"/>
    </row>
    <row r="2729" spans="1:6" ht="15.75" customHeight="1">
      <c r="A2729" s="1" t="s">
        <v>12372</v>
      </c>
      <c r="B2729" s="1"/>
      <c r="C2729" s="1">
        <v>28916422</v>
      </c>
      <c r="D2729" s="1">
        <v>2017</v>
      </c>
      <c r="E2729" s="1" t="s">
        <v>12372</v>
      </c>
      <c r="F2729" s="1"/>
    </row>
    <row r="2730" spans="1:6" ht="15.75" customHeight="1">
      <c r="A2730" s="1" t="s">
        <v>12375</v>
      </c>
      <c r="B2730" s="1"/>
      <c r="C2730" s="1">
        <v>27524216</v>
      </c>
      <c r="D2730" s="1">
        <v>2016</v>
      </c>
      <c r="E2730" s="1" t="s">
        <v>12375</v>
      </c>
      <c r="F2730" s="1"/>
    </row>
    <row r="2731" spans="1:6" ht="15.75" customHeight="1">
      <c r="A2731" s="1" t="s">
        <v>12378</v>
      </c>
      <c r="B2731" s="1"/>
      <c r="C2731" s="1">
        <v>29078840</v>
      </c>
      <c r="D2731" s="1">
        <v>2017</v>
      </c>
      <c r="E2731" s="1" t="s">
        <v>12378</v>
      </c>
      <c r="F2731" s="1"/>
    </row>
    <row r="2732" spans="1:6" ht="15.75" customHeight="1">
      <c r="A2732" s="1" t="s">
        <v>12381</v>
      </c>
      <c r="B2732" s="1"/>
      <c r="C2732" s="1">
        <v>17062322</v>
      </c>
      <c r="D2732" s="1">
        <v>2006</v>
      </c>
      <c r="E2732" s="1" t="s">
        <v>12381</v>
      </c>
      <c r="F2732" s="1"/>
    </row>
    <row r="2733" spans="1:6" ht="15.75" customHeight="1">
      <c r="A2733" s="1" t="s">
        <v>12385</v>
      </c>
      <c r="B2733" s="1"/>
      <c r="C2733" s="1">
        <v>18775388</v>
      </c>
      <c r="D2733" s="1">
        <v>2008</v>
      </c>
      <c r="E2733" s="1" t="s">
        <v>12385</v>
      </c>
      <c r="F2733" s="1"/>
    </row>
    <row r="2734" spans="1:6" ht="15.75" customHeight="1">
      <c r="A2734" s="1" t="s">
        <v>12387</v>
      </c>
      <c r="B2734" s="1"/>
      <c r="C2734" s="1">
        <v>20624616</v>
      </c>
      <c r="D2734" s="1">
        <v>2010</v>
      </c>
      <c r="E2734" s="1" t="s">
        <v>12387</v>
      </c>
      <c r="F2734" s="1"/>
    </row>
    <row r="2735" spans="1:6" ht="15.75" customHeight="1">
      <c r="A2735" s="1" t="s">
        <v>12391</v>
      </c>
      <c r="B2735" s="1"/>
      <c r="C2735" s="1">
        <v>22226690</v>
      </c>
      <c r="D2735" s="1">
        <v>2012</v>
      </c>
      <c r="E2735" s="1" t="s">
        <v>12391</v>
      </c>
      <c r="F2735" s="1"/>
    </row>
    <row r="2736" spans="1:6" ht="15.75" customHeight="1">
      <c r="A2736" s="1" t="s">
        <v>12394</v>
      </c>
      <c r="B2736" s="1"/>
      <c r="C2736" s="1">
        <v>22999710</v>
      </c>
      <c r="D2736" s="1">
        <v>2013</v>
      </c>
      <c r="E2736" s="1" t="s">
        <v>12394</v>
      </c>
      <c r="F2736" s="1"/>
    </row>
    <row r="2737" spans="1:6" ht="15.75" customHeight="1">
      <c r="A2737" s="1" t="s">
        <v>12396</v>
      </c>
      <c r="B2737" s="1"/>
      <c r="C2737" s="1">
        <v>24315735</v>
      </c>
      <c r="D2737" s="1">
        <v>2014</v>
      </c>
      <c r="E2737" s="1" t="s">
        <v>12396</v>
      </c>
      <c r="F2737" s="1"/>
    </row>
    <row r="2738" spans="1:6" ht="15.75" customHeight="1">
      <c r="A2738" s="1" t="s">
        <v>12401</v>
      </c>
      <c r="B2738" s="1"/>
      <c r="C2738" s="1">
        <v>16442944</v>
      </c>
      <c r="D2738" s="1">
        <v>2006</v>
      </c>
      <c r="E2738" s="1" t="s">
        <v>12401</v>
      </c>
      <c r="F2738" s="1"/>
    </row>
    <row r="2739" spans="1:6" ht="15.75" customHeight="1">
      <c r="A2739" s="1" t="s">
        <v>12405</v>
      </c>
      <c r="B2739" s="1"/>
      <c r="C2739" s="1">
        <v>17188086</v>
      </c>
      <c r="D2739" s="1">
        <v>2007</v>
      </c>
      <c r="E2739" s="1" t="s">
        <v>12405</v>
      </c>
      <c r="F2739" s="1"/>
    </row>
    <row r="2740" spans="1:6" ht="15.75" customHeight="1">
      <c r="A2740" s="1" t="s">
        <v>12408</v>
      </c>
      <c r="B2740" s="1"/>
      <c r="C2740" s="1">
        <v>19095120</v>
      </c>
      <c r="D2740" s="1">
        <v>2008</v>
      </c>
      <c r="E2740" s="1" t="s">
        <v>12408</v>
      </c>
      <c r="F2740" s="1"/>
    </row>
    <row r="2741" spans="1:6" ht="15.75" customHeight="1">
      <c r="A2741" s="1" t="s">
        <v>12411</v>
      </c>
      <c r="B2741" s="1"/>
      <c r="C2741" s="1">
        <v>19306977</v>
      </c>
      <c r="D2741" s="1">
        <v>2009</v>
      </c>
      <c r="E2741" s="1" t="s">
        <v>12411</v>
      </c>
      <c r="F2741" s="1"/>
    </row>
    <row r="2742" spans="1:6" ht="15.75" customHeight="1">
      <c r="A2742" s="1" t="s">
        <v>12414</v>
      </c>
      <c r="B2742" s="1"/>
      <c r="C2742" s="1">
        <v>19874937</v>
      </c>
      <c r="D2742" s="1">
        <v>2009</v>
      </c>
      <c r="E2742" s="1" t="s">
        <v>12414</v>
      </c>
      <c r="F2742" s="1"/>
    </row>
    <row r="2743" spans="1:6" ht="15.75" customHeight="1">
      <c r="A2743" s="1" t="s">
        <v>12417</v>
      </c>
      <c r="B2743" s="1" t="s">
        <v>12419</v>
      </c>
      <c r="C2743" s="1">
        <v>20466116</v>
      </c>
      <c r="D2743" s="1">
        <v>2010</v>
      </c>
      <c r="E2743" s="1" t="s">
        <v>12417</v>
      </c>
      <c r="F2743" s="1" t="s">
        <v>12419</v>
      </c>
    </row>
    <row r="2744" spans="1:6" ht="15.75" customHeight="1">
      <c r="A2744" s="1" t="s">
        <v>12422</v>
      </c>
      <c r="B2744" s="1"/>
      <c r="C2744" s="1">
        <v>21421103</v>
      </c>
      <c r="D2744" s="1">
        <v>2011</v>
      </c>
      <c r="E2744" s="1" t="s">
        <v>12422</v>
      </c>
      <c r="F2744" s="1"/>
    </row>
    <row r="2745" spans="1:6" ht="15.75" customHeight="1">
      <c r="A2745" s="1" t="s">
        <v>12426</v>
      </c>
      <c r="B2745" s="1"/>
      <c r="C2745" s="1">
        <v>21421095</v>
      </c>
      <c r="D2745" s="1">
        <v>2011</v>
      </c>
      <c r="E2745" s="1" t="s">
        <v>12426</v>
      </c>
      <c r="F2745" s="1"/>
    </row>
    <row r="2746" spans="1:6" ht="15.75" customHeight="1">
      <c r="A2746" s="1" t="s">
        <v>12431</v>
      </c>
      <c r="B2746" s="1"/>
      <c r="C2746" s="1">
        <v>21983001</v>
      </c>
      <c r="D2746" s="1">
        <v>2011</v>
      </c>
      <c r="E2746" s="1" t="s">
        <v>12431</v>
      </c>
      <c r="F2746" s="1"/>
    </row>
    <row r="2747" spans="1:6" ht="15.75" customHeight="1">
      <c r="A2747" s="1" t="s">
        <v>12435</v>
      </c>
      <c r="B2747" s="1"/>
      <c r="C2747" s="1">
        <v>22560203</v>
      </c>
      <c r="D2747" s="1">
        <v>2012</v>
      </c>
      <c r="E2747" s="1" t="s">
        <v>12435</v>
      </c>
      <c r="F2747" s="1"/>
    </row>
    <row r="2748" spans="1:6" ht="15.75" customHeight="1">
      <c r="A2748" s="1" t="s">
        <v>12438</v>
      </c>
      <c r="B2748" s="1"/>
      <c r="C2748" s="1">
        <v>23122910</v>
      </c>
      <c r="D2748" s="1">
        <v>2012</v>
      </c>
      <c r="E2748" s="1" t="s">
        <v>12438</v>
      </c>
      <c r="F2748" s="1"/>
    </row>
    <row r="2749" spans="1:6" ht="15.75" customHeight="1">
      <c r="A2749" s="1" t="s">
        <v>12441</v>
      </c>
      <c r="B2749" s="1"/>
      <c r="C2749" s="1">
        <v>23395582</v>
      </c>
      <c r="D2749" s="1">
        <v>2013</v>
      </c>
      <c r="E2749" s="1" t="s">
        <v>12441</v>
      </c>
      <c r="F2749" s="1"/>
    </row>
    <row r="2750" spans="1:6" ht="15.75" customHeight="1">
      <c r="A2750" s="1" t="s">
        <v>12444</v>
      </c>
      <c r="B2750" s="1"/>
      <c r="C2750" s="1">
        <v>24112675</v>
      </c>
      <c r="D2750" s="1">
        <v>2013</v>
      </c>
      <c r="E2750" s="1" t="s">
        <v>12444</v>
      </c>
      <c r="F2750" s="1"/>
    </row>
    <row r="2751" spans="1:6" ht="15.75" customHeight="1">
      <c r="A2751" s="1" t="s">
        <v>12447</v>
      </c>
      <c r="B2751" s="1" t="s">
        <v>12454</v>
      </c>
      <c r="C2751" s="1">
        <v>25129426</v>
      </c>
      <c r="D2751" s="1">
        <v>2014</v>
      </c>
      <c r="E2751" s="1" t="s">
        <v>12447</v>
      </c>
      <c r="F2751" s="1" t="s">
        <v>12454</v>
      </c>
    </row>
    <row r="2752" spans="1:6" ht="15.75" customHeight="1">
      <c r="A2752" s="1" t="s">
        <v>12457</v>
      </c>
      <c r="B2752" s="1"/>
      <c r="C2752" s="1">
        <v>25440479</v>
      </c>
      <c r="D2752" s="1">
        <v>2014</v>
      </c>
      <c r="E2752" s="1" t="s">
        <v>12457</v>
      </c>
      <c r="F2752" s="1"/>
    </row>
    <row r="2753" spans="1:6" ht="15.75" customHeight="1">
      <c r="A2753" s="1" t="s">
        <v>12460</v>
      </c>
      <c r="B2753" s="1" t="s">
        <v>12461</v>
      </c>
      <c r="C2753" s="1">
        <v>26002189</v>
      </c>
      <c r="D2753" s="1">
        <v>2015</v>
      </c>
      <c r="E2753" s="1" t="s">
        <v>12460</v>
      </c>
      <c r="F2753" s="1" t="s">
        <v>12461</v>
      </c>
    </row>
    <row r="2754" spans="1:6" ht="15.75" customHeight="1">
      <c r="A2754" s="1" t="s">
        <v>12464</v>
      </c>
      <c r="B2754" s="1"/>
      <c r="C2754" s="1">
        <v>25771131</v>
      </c>
      <c r="D2754" s="1">
        <v>2015</v>
      </c>
      <c r="E2754" s="1" t="s">
        <v>12464</v>
      </c>
      <c r="F2754" s="1"/>
    </row>
    <row r="2755" spans="1:6" ht="15.75" customHeight="1">
      <c r="A2755" s="1" t="s">
        <v>12467</v>
      </c>
      <c r="B2755" s="1"/>
      <c r="C2755" s="1">
        <v>26120026</v>
      </c>
      <c r="D2755" s="1">
        <v>2015</v>
      </c>
      <c r="E2755" s="1" t="s">
        <v>12467</v>
      </c>
      <c r="F2755" s="1"/>
    </row>
    <row r="2756" spans="1:6" ht="15.75" customHeight="1">
      <c r="A2756" s="1" t="s">
        <v>12469</v>
      </c>
      <c r="B2756" s="1"/>
      <c r="C2756" s="1">
        <v>26762832</v>
      </c>
      <c r="D2756" s="1">
        <v>2016</v>
      </c>
      <c r="E2756" s="1" t="s">
        <v>12469</v>
      </c>
      <c r="F2756" s="1"/>
    </row>
    <row r="2757" spans="1:6" ht="15.75" customHeight="1">
      <c r="A2757" s="1" t="s">
        <v>12477</v>
      </c>
      <c r="B2757" s="1"/>
      <c r="C2757" s="1">
        <v>26762833</v>
      </c>
      <c r="D2757" s="1">
        <v>2016</v>
      </c>
      <c r="E2757" s="1" t="s">
        <v>12477</v>
      </c>
      <c r="F2757" s="1"/>
    </row>
    <row r="2758" spans="1:6" ht="15.75" customHeight="1">
      <c r="A2758" s="1" t="s">
        <v>12478</v>
      </c>
      <c r="B2758" s="1"/>
      <c r="C2758" s="1">
        <v>26922625</v>
      </c>
      <c r="D2758" s="1">
        <v>2016</v>
      </c>
      <c r="E2758" s="1" t="s">
        <v>12478</v>
      </c>
      <c r="F2758" s="1"/>
    </row>
    <row r="2759" spans="1:6" ht="15.75" customHeight="1">
      <c r="A2759" s="1" t="s">
        <v>12479</v>
      </c>
      <c r="B2759" s="1"/>
      <c r="C2759" s="1">
        <v>27435433</v>
      </c>
      <c r="D2759" s="1">
        <v>2017</v>
      </c>
      <c r="E2759" s="1" t="s">
        <v>12479</v>
      </c>
      <c r="F2759" s="1"/>
    </row>
    <row r="2760" spans="1:6" ht="15.75" customHeight="1">
      <c r="A2760" s="1" t="s">
        <v>12480</v>
      </c>
      <c r="B2760" s="1"/>
      <c r="C2760" s="1">
        <v>27663651</v>
      </c>
      <c r="D2760" s="1">
        <v>2017</v>
      </c>
      <c r="E2760" s="1" t="s">
        <v>12480</v>
      </c>
      <c r="F2760" s="1"/>
    </row>
    <row r="2761" spans="1:6" ht="15.75" customHeight="1">
      <c r="A2761" s="1" t="s">
        <v>12482</v>
      </c>
      <c r="B2761" s="1"/>
      <c r="C2761" s="1">
        <v>27816198</v>
      </c>
      <c r="D2761" s="1">
        <v>2017</v>
      </c>
      <c r="E2761" s="1" t="s">
        <v>12482</v>
      </c>
      <c r="F2761" s="1"/>
    </row>
    <row r="2762" spans="1:6" ht="15.75" customHeight="1">
      <c r="A2762" s="1" t="s">
        <v>12485</v>
      </c>
      <c r="B2762" s="1"/>
      <c r="C2762" s="1">
        <v>20143646</v>
      </c>
      <c r="D2762" s="1">
        <v>2010</v>
      </c>
      <c r="E2762" s="1" t="s">
        <v>12485</v>
      </c>
      <c r="F2762" s="1"/>
    </row>
    <row r="2763" spans="1:6" ht="15.75" customHeight="1">
      <c r="A2763" s="1" t="s">
        <v>12489</v>
      </c>
      <c r="B2763" s="1"/>
      <c r="C2763" s="1">
        <v>20486331</v>
      </c>
      <c r="D2763" s="1">
        <v>2010</v>
      </c>
      <c r="E2763" s="1" t="s">
        <v>12489</v>
      </c>
      <c r="F2763" s="1"/>
    </row>
    <row r="2764" spans="1:6" ht="15.75" customHeight="1">
      <c r="A2764" s="1" t="s">
        <v>12491</v>
      </c>
      <c r="B2764" s="1" t="s">
        <v>12493</v>
      </c>
      <c r="C2764" s="1">
        <v>20642208</v>
      </c>
      <c r="D2764" s="1">
        <v>2010</v>
      </c>
      <c r="E2764" s="1" t="s">
        <v>12491</v>
      </c>
      <c r="F2764" s="1" t="s">
        <v>12493</v>
      </c>
    </row>
    <row r="2765" spans="1:6" ht="15.75" customHeight="1">
      <c r="A2765" s="1" t="s">
        <v>12496</v>
      </c>
      <c r="B2765" s="1"/>
      <c r="C2765" s="1">
        <v>20674821</v>
      </c>
      <c r="D2765" s="1">
        <v>2010</v>
      </c>
      <c r="E2765" s="1" t="s">
        <v>12496</v>
      </c>
      <c r="F2765" s="1"/>
    </row>
    <row r="2766" spans="1:6" ht="15.75" customHeight="1">
      <c r="A2766" s="1" t="s">
        <v>12500</v>
      </c>
      <c r="B2766" s="1" t="s">
        <v>12501</v>
      </c>
      <c r="C2766" s="1">
        <v>21195944</v>
      </c>
      <c r="D2766" s="1">
        <v>2011</v>
      </c>
      <c r="E2766" s="1" t="s">
        <v>12500</v>
      </c>
      <c r="F2766" s="1" t="s">
        <v>12501</v>
      </c>
    </row>
    <row r="2767" spans="1:6" ht="15.75" customHeight="1">
      <c r="A2767" s="1" t="s">
        <v>12504</v>
      </c>
      <c r="B2767" s="1"/>
      <c r="C2767" s="1">
        <v>22289728</v>
      </c>
      <c r="D2767" s="1">
        <v>2012</v>
      </c>
      <c r="E2767" s="1" t="s">
        <v>12504</v>
      </c>
      <c r="F2767" s="1"/>
    </row>
    <row r="2768" spans="1:6" ht="15.75" customHeight="1">
      <c r="A2768" s="1" t="s">
        <v>12507</v>
      </c>
      <c r="B2768" s="1"/>
      <c r="C2768" s="1">
        <v>22840255</v>
      </c>
      <c r="D2768" s="1">
        <v>2012</v>
      </c>
      <c r="E2768" s="1" t="s">
        <v>12507</v>
      </c>
      <c r="F2768" s="1"/>
    </row>
    <row r="2769" spans="1:6" ht="15.75" customHeight="1">
      <c r="A2769" s="1" t="s">
        <v>12510</v>
      </c>
      <c r="B2769" s="1"/>
      <c r="C2769" s="1">
        <v>23987196</v>
      </c>
      <c r="D2769" s="1">
        <v>2013</v>
      </c>
      <c r="E2769" s="1" t="s">
        <v>12510</v>
      </c>
      <c r="F2769" s="1"/>
    </row>
    <row r="2770" spans="1:6" ht="15.75" customHeight="1">
      <c r="A2770" s="1" t="s">
        <v>12513</v>
      </c>
      <c r="B2770" s="1"/>
      <c r="C2770" s="1">
        <v>25771155</v>
      </c>
      <c r="D2770" s="1">
        <v>2015</v>
      </c>
      <c r="E2770" s="1" t="s">
        <v>12513</v>
      </c>
      <c r="F2770" s="1"/>
    </row>
    <row r="2771" spans="1:6" ht="15.75" customHeight="1">
      <c r="A2771" s="1" t="s">
        <v>12516</v>
      </c>
      <c r="B2771" s="1"/>
      <c r="C2771" s="1">
        <v>26123422</v>
      </c>
      <c r="D2771" s="1">
        <v>2015</v>
      </c>
      <c r="E2771" s="1" t="s">
        <v>12516</v>
      </c>
      <c r="F2771" s="1"/>
    </row>
    <row r="2772" spans="1:6" ht="15.75" customHeight="1">
      <c r="A2772" s="1" t="s">
        <v>12519</v>
      </c>
      <c r="B2772" s="1"/>
      <c r="C2772" s="1">
        <v>26162568</v>
      </c>
      <c r="D2772" s="1">
        <v>2015</v>
      </c>
      <c r="E2772" s="1" t="s">
        <v>12519</v>
      </c>
      <c r="F2772" s="1"/>
    </row>
    <row r="2773" spans="1:6" ht="15.75" customHeight="1">
      <c r="A2773" s="1" t="s">
        <v>12522</v>
      </c>
      <c r="B2773" s="1"/>
      <c r="C2773" s="1">
        <v>27890557</v>
      </c>
      <c r="D2773" s="1">
        <v>2017</v>
      </c>
      <c r="E2773" s="1" t="s">
        <v>12522</v>
      </c>
      <c r="F2773" s="1"/>
    </row>
    <row r="2774" spans="1:6" ht="15.75" customHeight="1">
      <c r="A2774" s="1" t="s">
        <v>12525</v>
      </c>
      <c r="B2774" s="1"/>
      <c r="C2774" s="1">
        <v>28010916</v>
      </c>
      <c r="D2774" s="1">
        <v>2016</v>
      </c>
      <c r="E2774" s="1" t="s">
        <v>12525</v>
      </c>
      <c r="F2774" s="1"/>
    </row>
    <row r="2775" spans="1:6" ht="15.75" customHeight="1">
      <c r="A2775" s="1" t="s">
        <v>12532</v>
      </c>
      <c r="B2775" s="1"/>
      <c r="C2775" s="1">
        <v>28390586</v>
      </c>
      <c r="D2775" s="1">
        <v>2017</v>
      </c>
      <c r="E2775" s="1" t="s">
        <v>12532</v>
      </c>
      <c r="F2775" s="1"/>
    </row>
    <row r="2776" spans="1:6" ht="15.75" customHeight="1">
      <c r="A2776" s="1" t="s">
        <v>12534</v>
      </c>
      <c r="B2776" s="1"/>
      <c r="C2776" s="1">
        <v>28916424</v>
      </c>
      <c r="D2776" s="1">
        <v>2017</v>
      </c>
      <c r="E2776" s="1" t="s">
        <v>12534</v>
      </c>
      <c r="F2776" s="1"/>
    </row>
    <row r="2777" spans="1:6" ht="15.75" customHeight="1">
      <c r="A2777" s="1" t="s">
        <v>12538</v>
      </c>
      <c r="B2777" s="1"/>
      <c r="C2777" s="1">
        <v>19942180</v>
      </c>
      <c r="D2777" s="1">
        <v>2009</v>
      </c>
      <c r="E2777" s="1" t="s">
        <v>12538</v>
      </c>
      <c r="F2777" s="1"/>
    </row>
    <row r="2778" spans="1:6" ht="15.75" customHeight="1">
      <c r="A2778" s="1" t="s">
        <v>2165</v>
      </c>
      <c r="B2778" s="1"/>
      <c r="C2778" s="1">
        <v>14985659</v>
      </c>
      <c r="D2778" s="1">
        <v>2004</v>
      </c>
      <c r="E2778" s="1" t="s">
        <v>2165</v>
      </c>
      <c r="F2778" s="1"/>
    </row>
    <row r="2779" spans="1:6" ht="15.75" customHeight="1">
      <c r="A2779" s="1" t="s">
        <v>2941</v>
      </c>
      <c r="B2779" s="1"/>
      <c r="C2779" s="1">
        <v>15332065</v>
      </c>
      <c r="D2779" s="1">
        <v>2004</v>
      </c>
      <c r="E2779" s="1" t="s">
        <v>2941</v>
      </c>
      <c r="F2779" s="1"/>
    </row>
    <row r="2780" spans="1:6" ht="15.75" customHeight="1">
      <c r="A2780" s="1" t="s">
        <v>3124</v>
      </c>
      <c r="B2780" s="1"/>
      <c r="C2780" s="1">
        <v>15459616</v>
      </c>
      <c r="D2780" s="1">
        <v>2004</v>
      </c>
      <c r="E2780" s="1" t="s">
        <v>3124</v>
      </c>
      <c r="F2780" s="1"/>
    </row>
    <row r="2781" spans="1:6" ht="15.75" customHeight="1">
      <c r="A2781" s="1" t="s">
        <v>1548</v>
      </c>
      <c r="B2781" s="1"/>
      <c r="C2781" s="1">
        <v>16187464</v>
      </c>
      <c r="D2781" s="1">
        <v>2005</v>
      </c>
      <c r="E2781" s="1" t="s">
        <v>1548</v>
      </c>
      <c r="F2781" s="1"/>
    </row>
    <row r="2782" spans="1:6" ht="15.75" customHeight="1">
      <c r="A2782" s="1" t="s">
        <v>1745</v>
      </c>
      <c r="B2782" s="1"/>
      <c r="C2782" s="1">
        <v>16271676</v>
      </c>
      <c r="D2782" s="1">
        <v>2005</v>
      </c>
      <c r="E2782" s="1" t="s">
        <v>1745</v>
      </c>
      <c r="F2782" s="1"/>
    </row>
    <row r="2783" spans="1:6" ht="15.75" customHeight="1">
      <c r="A2783" s="1" t="s">
        <v>12548</v>
      </c>
      <c r="B2783" s="1"/>
      <c r="C2783" s="1">
        <v>16492484</v>
      </c>
      <c r="D2783" s="1">
        <v>2006</v>
      </c>
      <c r="E2783" s="1" t="s">
        <v>12548</v>
      </c>
      <c r="F2783" s="1"/>
    </row>
    <row r="2784" spans="1:6" ht="15.75" customHeight="1">
      <c r="A2784" s="1" t="s">
        <v>12550</v>
      </c>
      <c r="B2784" s="1"/>
      <c r="C2784" s="1">
        <v>16934654</v>
      </c>
      <c r="D2784" s="1">
        <v>2006</v>
      </c>
      <c r="E2784" s="1" t="s">
        <v>12550</v>
      </c>
      <c r="F2784" s="1"/>
    </row>
    <row r="2785" spans="1:6" ht="15.75" customHeight="1">
      <c r="A2785" s="1" t="s">
        <v>12553</v>
      </c>
      <c r="B2785" s="1"/>
      <c r="C2785" s="1">
        <v>17210203</v>
      </c>
      <c r="D2785" s="1">
        <v>2007</v>
      </c>
      <c r="E2785" s="1" t="s">
        <v>12553</v>
      </c>
      <c r="F2785" s="1"/>
    </row>
    <row r="2786" spans="1:6" ht="15.75" customHeight="1">
      <c r="A2786" s="1" t="s">
        <v>12557</v>
      </c>
      <c r="B2786" s="1"/>
      <c r="C2786" s="1">
        <v>17583383</v>
      </c>
      <c r="D2786" s="1">
        <v>2007</v>
      </c>
      <c r="E2786" s="1" t="s">
        <v>12557</v>
      </c>
      <c r="F2786" s="1"/>
    </row>
    <row r="2787" spans="1:6" ht="15.75" customHeight="1">
      <c r="A2787" s="1" t="s">
        <v>12559</v>
      </c>
      <c r="B2787" s="1"/>
      <c r="C2787" s="1">
        <v>18282639</v>
      </c>
      <c r="D2787" s="1">
        <v>2008</v>
      </c>
      <c r="E2787" s="1" t="s">
        <v>12559</v>
      </c>
      <c r="F2787" s="1"/>
    </row>
    <row r="2788" spans="1:6" ht="15.75" customHeight="1">
      <c r="A2788" s="1" t="s">
        <v>12561</v>
      </c>
      <c r="B2788" s="1"/>
      <c r="C2788" s="1">
        <v>18207607</v>
      </c>
      <c r="D2788" s="1">
        <v>2008</v>
      </c>
      <c r="E2788" s="1" t="s">
        <v>12561</v>
      </c>
      <c r="F2788" s="1"/>
    </row>
    <row r="2789" spans="1:6" ht="15.75" customHeight="1">
      <c r="A2789" s="1" t="s">
        <v>12584</v>
      </c>
      <c r="B2789" s="1"/>
      <c r="C2789" s="1">
        <v>18639955</v>
      </c>
      <c r="D2789" s="1">
        <v>2009</v>
      </c>
      <c r="E2789" s="1" t="s">
        <v>12584</v>
      </c>
      <c r="F2789" s="1"/>
    </row>
    <row r="2790" spans="1:6" ht="15.75" customHeight="1">
      <c r="A2790" s="1" t="s">
        <v>12587</v>
      </c>
      <c r="B2790" s="1"/>
      <c r="C2790" s="1">
        <v>18562043</v>
      </c>
      <c r="D2790" s="1">
        <v>2008</v>
      </c>
      <c r="E2790" s="1" t="s">
        <v>12587</v>
      </c>
      <c r="F2790" s="1"/>
    </row>
    <row r="2791" spans="1:6" ht="15.75" customHeight="1">
      <c r="A2791" s="1" t="s">
        <v>12590</v>
      </c>
      <c r="B2791" s="1"/>
      <c r="C2791" s="1">
        <v>19931941</v>
      </c>
      <c r="D2791" s="1">
        <v>2010</v>
      </c>
      <c r="E2791" s="1" t="s">
        <v>12590</v>
      </c>
      <c r="F2791" s="1"/>
    </row>
    <row r="2792" spans="1:6" ht="15.75" customHeight="1">
      <c r="A2792" s="1" t="s">
        <v>12593</v>
      </c>
      <c r="B2792" s="1"/>
      <c r="C2792" s="1">
        <v>20031265</v>
      </c>
      <c r="D2792" s="1">
        <v>2010</v>
      </c>
      <c r="E2792" s="1" t="s">
        <v>12593</v>
      </c>
      <c r="F2792" s="1"/>
    </row>
    <row r="2793" spans="1:6" ht="15.75" customHeight="1">
      <c r="A2793" s="1" t="s">
        <v>12595</v>
      </c>
      <c r="B2793" s="1"/>
      <c r="C2793" s="1">
        <v>21310508</v>
      </c>
      <c r="D2793" s="1">
        <v>2011</v>
      </c>
      <c r="E2793" s="1" t="s">
        <v>12595</v>
      </c>
      <c r="F2793" s="1"/>
    </row>
    <row r="2794" spans="1:6" ht="15.75" customHeight="1">
      <c r="A2794" s="1" t="s">
        <v>12598</v>
      </c>
      <c r="B2794" s="1" t="s">
        <v>12599</v>
      </c>
      <c r="C2794" s="1">
        <v>21907451</v>
      </c>
      <c r="D2794" s="1">
        <v>2012</v>
      </c>
      <c r="E2794" s="1" t="s">
        <v>12598</v>
      </c>
      <c r="F2794" s="1" t="s">
        <v>12599</v>
      </c>
    </row>
    <row r="2795" spans="1:6" ht="15.75" customHeight="1">
      <c r="A2795" s="1" t="s">
        <v>12602</v>
      </c>
      <c r="B2795" s="1"/>
      <c r="C2795" s="1">
        <v>23103322</v>
      </c>
      <c r="D2795" s="1">
        <v>2013</v>
      </c>
      <c r="E2795" s="1" t="s">
        <v>12602</v>
      </c>
      <c r="F2795" s="1"/>
    </row>
    <row r="2796" spans="1:6" ht="15.75" customHeight="1">
      <c r="A2796" s="1" t="s">
        <v>12605</v>
      </c>
      <c r="B2796" s="1"/>
      <c r="C2796" s="1">
        <v>24161839</v>
      </c>
      <c r="D2796" s="1">
        <v>2014</v>
      </c>
      <c r="E2796" s="1" t="s">
        <v>12605</v>
      </c>
      <c r="F2796" s="1"/>
    </row>
    <row r="2797" spans="1:6" ht="15.75" customHeight="1">
      <c r="A2797" s="1" t="s">
        <v>12607</v>
      </c>
      <c r="B2797" s="1"/>
      <c r="C2797" s="1">
        <v>24746847</v>
      </c>
      <c r="D2797" s="1">
        <v>2014</v>
      </c>
      <c r="E2797" s="1" t="s">
        <v>12607</v>
      </c>
      <c r="F2797" s="1"/>
    </row>
    <row r="2798" spans="1:6" ht="15.75" customHeight="1">
      <c r="A2798" s="1" t="s">
        <v>12612</v>
      </c>
      <c r="B2798" s="1" t="s">
        <v>12613</v>
      </c>
      <c r="C2798" s="1">
        <v>25443989</v>
      </c>
      <c r="D2798" s="1">
        <v>2015</v>
      </c>
      <c r="E2798" s="1" t="s">
        <v>12612</v>
      </c>
      <c r="F2798" s="1" t="s">
        <v>12613</v>
      </c>
    </row>
    <row r="2799" spans="1:6" ht="15.75" customHeight="1">
      <c r="A2799" s="1" t="s">
        <v>12617</v>
      </c>
      <c r="B2799" s="1"/>
      <c r="C2799" s="1">
        <v>25725592</v>
      </c>
      <c r="D2799" s="1">
        <v>2015</v>
      </c>
      <c r="E2799" s="1" t="s">
        <v>12617</v>
      </c>
      <c r="F2799" s="1"/>
    </row>
    <row r="2800" spans="1:6" ht="15.75" customHeight="1">
      <c r="A2800" s="1" t="s">
        <v>12619</v>
      </c>
      <c r="B2800" s="1" t="s">
        <v>12620</v>
      </c>
      <c r="C2800" s="1">
        <v>28196608</v>
      </c>
      <c r="D2800" s="1">
        <v>2017</v>
      </c>
      <c r="E2800" s="1" t="s">
        <v>12619</v>
      </c>
      <c r="F2800" s="1" t="s">
        <v>12620</v>
      </c>
    </row>
    <row r="2801" spans="1:6" ht="15.75" customHeight="1">
      <c r="A2801" s="1" t="s">
        <v>2318</v>
      </c>
      <c r="B2801" s="1"/>
      <c r="C2801" s="1">
        <v>15066613</v>
      </c>
      <c r="D2801" s="1">
        <v>2004</v>
      </c>
      <c r="E2801" s="1" t="s">
        <v>2318</v>
      </c>
      <c r="F2801" s="1"/>
    </row>
    <row r="2802" spans="1:6" ht="15.75" customHeight="1">
      <c r="A2802" s="1" t="s">
        <v>12626</v>
      </c>
      <c r="B2802" s="1"/>
      <c r="C2802" s="1">
        <v>16516491</v>
      </c>
      <c r="D2802" s="1">
        <v>2006</v>
      </c>
      <c r="E2802" s="1" t="s">
        <v>12626</v>
      </c>
      <c r="F2802" s="1"/>
    </row>
    <row r="2803" spans="1:6" ht="15.75" customHeight="1">
      <c r="A2803" s="1" t="s">
        <v>12629</v>
      </c>
      <c r="B2803" s="1" t="s">
        <v>12631</v>
      </c>
      <c r="C2803" s="1">
        <v>17662617</v>
      </c>
      <c r="D2803" s="1">
        <v>2007</v>
      </c>
      <c r="E2803" s="1" t="s">
        <v>12629</v>
      </c>
      <c r="F2803" s="1" t="s">
        <v>12631</v>
      </c>
    </row>
    <row r="2804" spans="1:6" ht="15.75" customHeight="1">
      <c r="A2804" s="1" t="s">
        <v>12635</v>
      </c>
      <c r="B2804" s="1" t="s">
        <v>12636</v>
      </c>
      <c r="C2804" s="1">
        <v>17855119</v>
      </c>
      <c r="D2804" s="1">
        <v>2007</v>
      </c>
      <c r="E2804" s="1" t="s">
        <v>12635</v>
      </c>
      <c r="F2804" s="1" t="s">
        <v>12636</v>
      </c>
    </row>
    <row r="2805" spans="1:6" ht="15.75" customHeight="1">
      <c r="A2805" s="1" t="s">
        <v>12638</v>
      </c>
      <c r="B2805" s="1"/>
      <c r="C2805" s="1">
        <v>19216996</v>
      </c>
      <c r="D2805" s="1">
        <v>2009</v>
      </c>
      <c r="E2805" s="1" t="s">
        <v>12638</v>
      </c>
      <c r="F2805" s="1"/>
    </row>
    <row r="2806" spans="1:6" ht="15.75" customHeight="1">
      <c r="A2806" s="1" t="s">
        <v>12640</v>
      </c>
      <c r="B2806" s="1"/>
      <c r="C2806" s="1">
        <v>20036578</v>
      </c>
      <c r="D2806" s="1">
        <v>2010</v>
      </c>
      <c r="E2806" s="1" t="s">
        <v>12640</v>
      </c>
      <c r="F2806" s="1"/>
    </row>
    <row r="2807" spans="1:6" ht="15.75" customHeight="1">
      <c r="A2807" s="1" t="s">
        <v>11401</v>
      </c>
      <c r="B2807" s="1" t="s">
        <v>11402</v>
      </c>
      <c r="C2807" s="1">
        <v>20097578</v>
      </c>
      <c r="D2807" s="1">
        <v>2010</v>
      </c>
      <c r="E2807" s="1" t="s">
        <v>11401</v>
      </c>
      <c r="F2807" s="1" t="s">
        <v>11402</v>
      </c>
    </row>
    <row r="2808" spans="1:6" ht="15.75" customHeight="1">
      <c r="A2808" s="1" t="s">
        <v>12645</v>
      </c>
      <c r="B2808" s="1" t="s">
        <v>12646</v>
      </c>
      <c r="C2808" s="1">
        <v>21549277</v>
      </c>
      <c r="D2808" s="1">
        <v>2011</v>
      </c>
      <c r="E2808" s="1" t="s">
        <v>12645</v>
      </c>
      <c r="F2808" s="1" t="s">
        <v>12646</v>
      </c>
    </row>
    <row r="2809" spans="1:6" ht="15.75" customHeight="1">
      <c r="A2809" s="1" t="s">
        <v>12647</v>
      </c>
      <c r="B2809" s="1" t="s">
        <v>12648</v>
      </c>
      <c r="C2809" s="1">
        <v>21737048</v>
      </c>
      <c r="D2809" s="1">
        <v>2011</v>
      </c>
      <c r="E2809" s="1" t="s">
        <v>12647</v>
      </c>
      <c r="F2809" s="1" t="s">
        <v>12648</v>
      </c>
    </row>
    <row r="2810" spans="1:6" ht="15.75" customHeight="1">
      <c r="A2810" s="1" t="s">
        <v>12650</v>
      </c>
      <c r="B2810" s="1" t="s">
        <v>12651</v>
      </c>
      <c r="C2810" s="1">
        <v>22277122</v>
      </c>
      <c r="D2810" s="1">
        <v>2012</v>
      </c>
      <c r="E2810" s="1" t="s">
        <v>12650</v>
      </c>
      <c r="F2810" s="1" t="s">
        <v>12651</v>
      </c>
    </row>
    <row r="2811" spans="1:6" ht="15.75" customHeight="1">
      <c r="A2811" s="1" t="s">
        <v>12654</v>
      </c>
      <c r="B2811" s="1"/>
      <c r="C2811" s="1">
        <v>22954960</v>
      </c>
      <c r="D2811" s="1">
        <v>2012</v>
      </c>
      <c r="E2811" s="1" t="s">
        <v>12654</v>
      </c>
      <c r="F2811" s="1"/>
    </row>
    <row r="2812" spans="1:6" ht="15.75" customHeight="1">
      <c r="A2812" s="1" t="s">
        <v>12657</v>
      </c>
      <c r="B2812" s="1"/>
      <c r="C2812" s="1">
        <v>23313264</v>
      </c>
      <c r="D2812" s="1">
        <v>2013</v>
      </c>
      <c r="E2812" s="1" t="s">
        <v>12657</v>
      </c>
      <c r="F2812" s="1"/>
    </row>
    <row r="2813" spans="1:6" ht="15.75" customHeight="1">
      <c r="A2813" s="1" t="s">
        <v>12666</v>
      </c>
      <c r="B2813" s="1" t="s">
        <v>12667</v>
      </c>
      <c r="C2813" s="1">
        <v>23522903</v>
      </c>
      <c r="D2813" s="1">
        <v>2013</v>
      </c>
      <c r="E2813" s="1" t="s">
        <v>12666</v>
      </c>
      <c r="F2813" s="1" t="s">
        <v>12667</v>
      </c>
    </row>
    <row r="2814" spans="1:6" ht="15.75" customHeight="1">
      <c r="A2814" s="1" t="s">
        <v>12670</v>
      </c>
      <c r="B2814" s="1"/>
      <c r="C2814" s="1">
        <v>24268996</v>
      </c>
      <c r="D2814" s="1">
        <v>2014</v>
      </c>
      <c r="E2814" s="1" t="s">
        <v>12670</v>
      </c>
      <c r="F2814" s="1"/>
    </row>
    <row r="2815" spans="1:6" ht="15.75" customHeight="1">
      <c r="A2815" s="1" t="s">
        <v>12674</v>
      </c>
      <c r="B2815" s="1"/>
      <c r="C2815" s="1">
        <v>24404566</v>
      </c>
      <c r="D2815" s="1">
        <v>2013</v>
      </c>
      <c r="E2815" s="1" t="s">
        <v>12674</v>
      </c>
      <c r="F2815" s="1"/>
    </row>
    <row r="2816" spans="1:6" ht="15.75" customHeight="1">
      <c r="A2816" s="1" t="s">
        <v>12678</v>
      </c>
      <c r="B2816" s="1"/>
      <c r="C2816" s="1">
        <v>24262999</v>
      </c>
      <c r="D2816" s="1">
        <v>2014</v>
      </c>
      <c r="E2816" s="1" t="s">
        <v>12678</v>
      </c>
      <c r="F2816" s="1"/>
    </row>
    <row r="2817" spans="1:6" ht="15.75" customHeight="1">
      <c r="A2817" s="1" t="s">
        <v>12680</v>
      </c>
      <c r="B2817" s="1"/>
      <c r="C2817" s="1">
        <v>25084702</v>
      </c>
      <c r="D2817" s="1">
        <v>2014</v>
      </c>
      <c r="E2817" s="1" t="s">
        <v>12680</v>
      </c>
      <c r="F2817" s="1"/>
    </row>
    <row r="2818" spans="1:6" ht="15.75" customHeight="1">
      <c r="A2818" s="1" t="s">
        <v>12684</v>
      </c>
      <c r="B2818" s="1"/>
      <c r="C2818" s="1">
        <v>25084705</v>
      </c>
      <c r="D2818" s="1">
        <v>2014</v>
      </c>
      <c r="E2818" s="1" t="s">
        <v>12684</v>
      </c>
      <c r="F2818" s="1"/>
    </row>
    <row r="2819" spans="1:6" ht="15.75" customHeight="1">
      <c r="A2819" s="1" t="s">
        <v>12687</v>
      </c>
      <c r="B2819" s="1" t="s">
        <v>12689</v>
      </c>
      <c r="C2819" s="1">
        <v>25066409</v>
      </c>
      <c r="D2819" s="1">
        <v>2014</v>
      </c>
      <c r="E2819" s="1" t="s">
        <v>12687</v>
      </c>
      <c r="F2819" s="1" t="s">
        <v>12689</v>
      </c>
    </row>
    <row r="2820" spans="1:6" ht="15.75" customHeight="1">
      <c r="A2820" s="1" t="s">
        <v>12692</v>
      </c>
      <c r="B2820" s="1"/>
      <c r="C2820" s="1">
        <v>25241148</v>
      </c>
      <c r="D2820" s="1">
        <v>2014</v>
      </c>
      <c r="E2820" s="1" t="s">
        <v>12692</v>
      </c>
      <c r="F2820" s="1"/>
    </row>
    <row r="2821" spans="1:6" ht="15.75" customHeight="1">
      <c r="A2821" s="1" t="s">
        <v>12695</v>
      </c>
      <c r="B2821" s="1" t="s">
        <v>12696</v>
      </c>
      <c r="C2821" s="1">
        <v>25523897</v>
      </c>
      <c r="D2821" s="1">
        <v>2015</v>
      </c>
      <c r="E2821" s="1" t="s">
        <v>12695</v>
      </c>
      <c r="F2821" s="1" t="s">
        <v>12696</v>
      </c>
    </row>
    <row r="2822" spans="1:6" ht="15.75" customHeight="1">
      <c r="A2822" s="1" t="s">
        <v>12699</v>
      </c>
      <c r="B2822" s="1"/>
      <c r="C2822" s="1">
        <v>26559328</v>
      </c>
      <c r="D2822" s="1">
        <v>2016</v>
      </c>
      <c r="E2822" s="1" t="s">
        <v>12699</v>
      </c>
      <c r="F2822" s="1"/>
    </row>
    <row r="2823" spans="1:6" ht="15.75" customHeight="1">
      <c r="A2823" s="1" t="s">
        <v>12704</v>
      </c>
      <c r="B2823" s="1" t="s">
        <v>12706</v>
      </c>
      <c r="C2823" s="1">
        <v>26559330</v>
      </c>
      <c r="D2823" s="1">
        <v>2016</v>
      </c>
      <c r="E2823" s="1" t="s">
        <v>12704</v>
      </c>
      <c r="F2823" s="1" t="s">
        <v>12706</v>
      </c>
    </row>
    <row r="2824" spans="1:6" ht="15.75" customHeight="1">
      <c r="A2824" s="1" t="s">
        <v>12707</v>
      </c>
      <c r="B2824" s="1" t="s">
        <v>12709</v>
      </c>
      <c r="C2824" s="1">
        <v>26762962</v>
      </c>
      <c r="D2824" s="1">
        <v>2016</v>
      </c>
      <c r="E2824" s="1" t="s">
        <v>12707</v>
      </c>
      <c r="F2824" s="1" t="s">
        <v>12709</v>
      </c>
    </row>
    <row r="2825" spans="1:6" ht="15.75" customHeight="1">
      <c r="A2825" s="1" t="s">
        <v>12710</v>
      </c>
      <c r="B2825" s="1" t="s">
        <v>12712</v>
      </c>
      <c r="C2825" s="1">
        <v>27600804</v>
      </c>
      <c r="D2825" s="1">
        <v>2016</v>
      </c>
      <c r="E2825" s="1" t="s">
        <v>12710</v>
      </c>
      <c r="F2825" s="1" t="s">
        <v>12712</v>
      </c>
    </row>
    <row r="2826" spans="1:6" ht="15.75" customHeight="1">
      <c r="A2826" s="1" t="s">
        <v>12714</v>
      </c>
      <c r="B2826" s="1"/>
      <c r="C2826" s="1">
        <v>18549835</v>
      </c>
      <c r="D2826" s="1">
        <v>2008</v>
      </c>
      <c r="E2826" s="1" t="s">
        <v>12714</v>
      </c>
      <c r="F2826" s="1"/>
    </row>
    <row r="2827" spans="1:6" ht="15.75" customHeight="1">
      <c r="A2827" s="1" t="s">
        <v>12716</v>
      </c>
      <c r="B2827" s="1"/>
      <c r="C2827" s="1">
        <v>24075333</v>
      </c>
      <c r="D2827" s="1">
        <v>2013</v>
      </c>
      <c r="E2827" s="1" t="s">
        <v>12716</v>
      </c>
      <c r="F2827" s="1"/>
    </row>
    <row r="2828" spans="1:6" ht="15.75" customHeight="1">
      <c r="A2828" s="1" t="s">
        <v>12718</v>
      </c>
      <c r="B2828" s="1"/>
      <c r="C2828" s="1">
        <v>26849983</v>
      </c>
      <c r="D2828" s="1">
        <v>2016</v>
      </c>
      <c r="E2828" s="1" t="s">
        <v>12718</v>
      </c>
      <c r="F2828" s="1"/>
    </row>
    <row r="2829" spans="1:6" ht="15.75" customHeight="1">
      <c r="A2829" s="1" t="s">
        <v>2717</v>
      </c>
      <c r="B2829" s="1"/>
      <c r="C2829" s="1">
        <v>15241773</v>
      </c>
      <c r="D2829" s="1">
        <v>2004</v>
      </c>
      <c r="E2829" s="1" t="s">
        <v>2717</v>
      </c>
      <c r="F2829" s="1"/>
    </row>
    <row r="2830" spans="1:6" ht="15.75" customHeight="1">
      <c r="A2830" s="1" t="s">
        <v>2454</v>
      </c>
      <c r="B2830" s="1"/>
      <c r="C2830" s="1">
        <v>15129410</v>
      </c>
      <c r="D2830" s="1">
        <v>2004</v>
      </c>
      <c r="E2830" s="1" t="s">
        <v>2454</v>
      </c>
      <c r="F2830" s="1"/>
    </row>
    <row r="2831" spans="1:6" ht="15.75" customHeight="1">
      <c r="A2831" s="1" t="s">
        <v>12727</v>
      </c>
      <c r="B2831" s="1"/>
      <c r="C2831" s="1">
        <v>15706552</v>
      </c>
      <c r="D2831" s="1">
        <v>2005</v>
      </c>
      <c r="E2831" s="1" t="s">
        <v>12727</v>
      </c>
      <c r="F2831" s="1"/>
    </row>
    <row r="2832" spans="1:6" ht="15.75" customHeight="1">
      <c r="A2832" s="1" t="s">
        <v>12730</v>
      </c>
      <c r="B2832" s="1" t="s">
        <v>12731</v>
      </c>
      <c r="C2832" s="1">
        <v>15895335</v>
      </c>
      <c r="D2832" s="1">
        <v>2005</v>
      </c>
      <c r="E2832" s="1" t="s">
        <v>12730</v>
      </c>
      <c r="F2832" s="1" t="s">
        <v>12731</v>
      </c>
    </row>
    <row r="2833" spans="1:6" ht="15.75" customHeight="1">
      <c r="A2833" s="1" t="s">
        <v>12734</v>
      </c>
      <c r="B2833" s="1"/>
      <c r="C2833" s="1">
        <v>15895361</v>
      </c>
      <c r="D2833" s="1">
        <v>2005</v>
      </c>
      <c r="E2833" s="1" t="s">
        <v>12734</v>
      </c>
      <c r="F2833" s="1"/>
    </row>
    <row r="2834" spans="1:6" ht="15.75" customHeight="1">
      <c r="A2834" s="1" t="s">
        <v>12736</v>
      </c>
      <c r="B2834" s="1"/>
      <c r="C2834" s="1">
        <v>15954044</v>
      </c>
      <c r="D2834" s="1">
        <v>2005</v>
      </c>
      <c r="E2834" s="1" t="s">
        <v>12736</v>
      </c>
      <c r="F2834" s="1"/>
    </row>
    <row r="2835" spans="1:6" ht="15.75" customHeight="1">
      <c r="A2835" s="1" t="s">
        <v>12739</v>
      </c>
      <c r="B2835" s="1"/>
      <c r="C2835" s="1">
        <v>17398241</v>
      </c>
      <c r="D2835" s="1">
        <v>2007</v>
      </c>
      <c r="E2835" s="1" t="s">
        <v>12739</v>
      </c>
      <c r="F2835" s="1"/>
    </row>
    <row r="2836" spans="1:6" ht="15.75" customHeight="1">
      <c r="A2836" s="1" t="s">
        <v>12742</v>
      </c>
      <c r="B2836" s="1"/>
      <c r="C2836" s="1">
        <v>18226646</v>
      </c>
      <c r="D2836" s="1">
        <v>2008</v>
      </c>
      <c r="E2836" s="1" t="s">
        <v>12742</v>
      </c>
      <c r="F2836" s="1"/>
    </row>
    <row r="2837" spans="1:6" ht="15.75" customHeight="1">
      <c r="A2837" s="1" t="s">
        <v>12744</v>
      </c>
      <c r="B2837" s="1"/>
      <c r="C2837" s="1">
        <v>18226660</v>
      </c>
      <c r="D2837" s="1">
        <v>2008</v>
      </c>
      <c r="E2837" s="1" t="s">
        <v>12744</v>
      </c>
      <c r="F2837" s="1"/>
    </row>
    <row r="2838" spans="1:6" ht="15.75" customHeight="1">
      <c r="A2838" s="1" t="s">
        <v>9096</v>
      </c>
      <c r="B2838" s="1"/>
      <c r="C2838" s="1">
        <v>19406308</v>
      </c>
      <c r="D2838" s="1">
        <v>2009</v>
      </c>
      <c r="E2838" s="1" t="s">
        <v>9096</v>
      </c>
      <c r="F2838" s="1"/>
    </row>
    <row r="2839" spans="1:6" ht="15.75" customHeight="1">
      <c r="A2839" s="1" t="s">
        <v>9102</v>
      </c>
      <c r="B2839" s="1"/>
      <c r="C2839" s="1">
        <v>19480876</v>
      </c>
      <c r="D2839" s="1">
        <v>2009</v>
      </c>
      <c r="E2839" s="1" t="s">
        <v>9102</v>
      </c>
      <c r="F2839" s="1"/>
    </row>
    <row r="2840" spans="1:6" ht="15.75" customHeight="1">
      <c r="A2840" s="1" t="s">
        <v>12754</v>
      </c>
      <c r="B2840" s="1"/>
      <c r="C2840" s="1">
        <v>19801061</v>
      </c>
      <c r="D2840" s="1">
        <v>2009</v>
      </c>
      <c r="E2840" s="1" t="s">
        <v>12754</v>
      </c>
      <c r="F2840" s="1"/>
    </row>
    <row r="2841" spans="1:6" ht="15.75" customHeight="1">
      <c r="A2841" s="1" t="s">
        <v>12756</v>
      </c>
      <c r="B2841" s="1"/>
      <c r="C2841" s="1">
        <v>19887220</v>
      </c>
      <c r="D2841" s="1">
        <v>2009</v>
      </c>
      <c r="E2841" s="1" t="s">
        <v>12756</v>
      </c>
      <c r="F2841" s="1"/>
    </row>
    <row r="2842" spans="1:6" ht="15.75" customHeight="1">
      <c r="A2842" s="1" t="s">
        <v>9149</v>
      </c>
      <c r="B2842" s="1"/>
      <c r="C2842" s="1">
        <v>19892071</v>
      </c>
      <c r="D2842" s="1">
        <v>2009</v>
      </c>
      <c r="E2842" s="1" t="s">
        <v>9149</v>
      </c>
      <c r="F2842" s="1"/>
    </row>
    <row r="2843" spans="1:6" ht="15.75" customHeight="1">
      <c r="A2843" s="1" t="s">
        <v>12761</v>
      </c>
      <c r="B2843" s="1"/>
      <c r="C2843" s="1">
        <v>20298842</v>
      </c>
      <c r="D2843" s="1">
        <v>2010</v>
      </c>
      <c r="E2843" s="1" t="s">
        <v>12761</v>
      </c>
      <c r="F2843" s="1"/>
    </row>
    <row r="2844" spans="1:6" ht="15.75" customHeight="1">
      <c r="A2844" s="1" t="s">
        <v>12764</v>
      </c>
      <c r="B2844" s="1"/>
      <c r="C2844" s="1">
        <v>20382283</v>
      </c>
      <c r="D2844" s="1">
        <v>2010</v>
      </c>
      <c r="E2844" s="1" t="s">
        <v>12764</v>
      </c>
      <c r="F2844" s="1"/>
    </row>
    <row r="2845" spans="1:6" ht="15.75" customHeight="1">
      <c r="A2845" s="1" t="s">
        <v>12767</v>
      </c>
      <c r="B2845" s="1"/>
      <c r="C2845" s="1">
        <v>21187214</v>
      </c>
      <c r="D2845" s="1">
        <v>2011</v>
      </c>
      <c r="E2845" s="1" t="s">
        <v>12767</v>
      </c>
      <c r="F2845" s="1"/>
    </row>
    <row r="2846" spans="1:6" ht="15.75" customHeight="1">
      <c r="A2846" s="1" t="s">
        <v>12769</v>
      </c>
      <c r="B2846" s="1"/>
      <c r="C2846" s="1">
        <v>21272717</v>
      </c>
      <c r="D2846" s="1">
        <v>2011</v>
      </c>
      <c r="E2846" s="1" t="s">
        <v>12769</v>
      </c>
      <c r="F2846" s="1"/>
    </row>
    <row r="2847" spans="1:6" ht="15.75" customHeight="1">
      <c r="A2847" s="1" t="s">
        <v>12772</v>
      </c>
      <c r="B2847" s="1"/>
      <c r="C2847" s="1">
        <v>21272711</v>
      </c>
      <c r="D2847" s="1">
        <v>2011</v>
      </c>
      <c r="E2847" s="1" t="s">
        <v>12772</v>
      </c>
      <c r="F2847" s="1"/>
    </row>
    <row r="2848" spans="1:6" ht="15.75" customHeight="1">
      <c r="A2848" s="1" t="s">
        <v>12775</v>
      </c>
      <c r="B2848" s="1"/>
      <c r="C2848" s="1">
        <v>21621675</v>
      </c>
      <c r="D2848" s="1">
        <v>2011</v>
      </c>
      <c r="E2848" s="1" t="s">
        <v>12775</v>
      </c>
      <c r="F2848" s="1"/>
    </row>
    <row r="2849" spans="1:6" ht="15.75" customHeight="1">
      <c r="A2849" s="1" t="s">
        <v>8873</v>
      </c>
      <c r="B2849" s="1"/>
      <c r="C2849" s="1">
        <v>22728700</v>
      </c>
      <c r="D2849" s="1">
        <v>2012</v>
      </c>
      <c r="E2849" s="1" t="s">
        <v>8873</v>
      </c>
      <c r="F2849" s="1"/>
    </row>
    <row r="2850" spans="1:6" ht="15.75" customHeight="1">
      <c r="A2850" s="1" t="s">
        <v>8884</v>
      </c>
      <c r="B2850" s="1"/>
      <c r="C2850" s="1">
        <v>23041145</v>
      </c>
      <c r="D2850" s="1">
        <v>2013</v>
      </c>
      <c r="E2850" s="1" t="s">
        <v>8884</v>
      </c>
      <c r="F2850" s="1"/>
    </row>
    <row r="2851" spans="1:6" ht="15.75" customHeight="1">
      <c r="A2851" s="1" t="s">
        <v>8888</v>
      </c>
      <c r="B2851" s="1"/>
      <c r="C2851" s="1">
        <v>23149310</v>
      </c>
      <c r="D2851" s="1">
        <v>2013</v>
      </c>
      <c r="E2851" s="1" t="s">
        <v>8888</v>
      </c>
      <c r="F2851" s="1"/>
    </row>
    <row r="2852" spans="1:6" ht="15.75" customHeight="1">
      <c r="A2852" s="1" t="s">
        <v>8915</v>
      </c>
      <c r="B2852" s="1"/>
      <c r="C2852" s="1">
        <v>23262159</v>
      </c>
      <c r="D2852" s="1">
        <v>2013</v>
      </c>
      <c r="E2852" s="1" t="s">
        <v>8915</v>
      </c>
      <c r="F2852" s="1"/>
    </row>
    <row r="2853" spans="1:6" ht="15.75" customHeight="1">
      <c r="A2853" s="1" t="s">
        <v>8528</v>
      </c>
      <c r="B2853" s="1"/>
      <c r="C2853" s="1">
        <v>23732166</v>
      </c>
      <c r="D2853" s="1">
        <v>2013</v>
      </c>
      <c r="E2853" s="1" t="s">
        <v>8528</v>
      </c>
      <c r="F2853" s="1"/>
    </row>
    <row r="2854" spans="1:6" ht="15.75" customHeight="1">
      <c r="A2854" s="1" t="s">
        <v>8802</v>
      </c>
      <c r="B2854" s="1"/>
      <c r="C2854" s="1">
        <v>24370321</v>
      </c>
      <c r="D2854" s="1">
        <v>2014</v>
      </c>
      <c r="E2854" s="1" t="s">
        <v>8802</v>
      </c>
      <c r="F2854" s="1"/>
    </row>
    <row r="2855" spans="1:6" ht="15.75" customHeight="1">
      <c r="A2855" s="1" t="s">
        <v>12787</v>
      </c>
      <c r="B2855" s="1"/>
      <c r="C2855" s="1">
        <v>23529142</v>
      </c>
      <c r="D2855" s="1">
        <v>2013</v>
      </c>
      <c r="E2855" s="1" t="s">
        <v>12787</v>
      </c>
      <c r="F2855" s="1"/>
    </row>
    <row r="2856" spans="1:6" ht="15.75" customHeight="1">
      <c r="A2856" s="1" t="s">
        <v>8468</v>
      </c>
      <c r="B2856" s="1" t="s">
        <v>8469</v>
      </c>
      <c r="C2856" s="1">
        <v>23542402</v>
      </c>
      <c r="D2856" s="1">
        <v>2013</v>
      </c>
      <c r="E2856" s="1" t="s">
        <v>8468</v>
      </c>
      <c r="F2856" s="1" t="s">
        <v>8469</v>
      </c>
    </row>
    <row r="2857" spans="1:6" ht="15.75" customHeight="1">
      <c r="A2857" s="1" t="s">
        <v>12793</v>
      </c>
      <c r="B2857" s="1" t="s">
        <v>12794</v>
      </c>
      <c r="C2857" s="1">
        <v>23548543</v>
      </c>
      <c r="D2857" s="1">
        <v>2013</v>
      </c>
      <c r="E2857" s="1" t="s">
        <v>12793</v>
      </c>
      <c r="F2857" s="1" t="s">
        <v>12794</v>
      </c>
    </row>
    <row r="2858" spans="1:6" ht="15.75" customHeight="1">
      <c r="A2858" s="1" t="s">
        <v>8818</v>
      </c>
      <c r="B2858" s="1"/>
      <c r="C2858" s="1">
        <v>24370326</v>
      </c>
      <c r="D2858" s="1">
        <v>2014</v>
      </c>
      <c r="E2858" s="1" t="s">
        <v>8818</v>
      </c>
      <c r="F2858" s="1"/>
    </row>
    <row r="2859" spans="1:6" ht="15.75" customHeight="1">
      <c r="A2859" s="1" t="s">
        <v>8821</v>
      </c>
      <c r="B2859" s="1"/>
      <c r="C2859" s="1">
        <v>24370327</v>
      </c>
      <c r="D2859" s="1">
        <v>2014</v>
      </c>
      <c r="E2859" s="1" t="s">
        <v>8821</v>
      </c>
      <c r="F2859" s="1"/>
    </row>
    <row r="2860" spans="1:6" ht="15.75" customHeight="1">
      <c r="A2860" s="1" t="s">
        <v>8814</v>
      </c>
      <c r="B2860" s="1"/>
      <c r="C2860" s="1">
        <v>24370325</v>
      </c>
      <c r="D2860" s="1">
        <v>2014</v>
      </c>
      <c r="E2860" s="1" t="s">
        <v>8814</v>
      </c>
      <c r="F2860" s="1"/>
    </row>
    <row r="2861" spans="1:6" ht="15.75" customHeight="1">
      <c r="A2861" s="1" t="s">
        <v>12801</v>
      </c>
      <c r="B2861" s="1"/>
      <c r="C2861" s="1">
        <v>23632285</v>
      </c>
      <c r="D2861" s="1">
        <v>2013</v>
      </c>
      <c r="E2861" s="1" t="s">
        <v>12801</v>
      </c>
      <c r="F2861" s="1"/>
    </row>
    <row r="2862" spans="1:6" ht="15.75" customHeight="1">
      <c r="A2862" s="1" t="s">
        <v>12804</v>
      </c>
      <c r="B2862" s="1"/>
      <c r="C2862" s="1">
        <v>23639547</v>
      </c>
      <c r="D2862" s="1">
        <v>2013</v>
      </c>
      <c r="E2862" s="1" t="s">
        <v>12804</v>
      </c>
      <c r="F2862" s="1"/>
    </row>
    <row r="2863" spans="1:6" ht="15.75" customHeight="1">
      <c r="A2863" s="1" t="s">
        <v>12808</v>
      </c>
      <c r="B2863" s="1"/>
      <c r="C2863" s="1">
        <v>23707864</v>
      </c>
      <c r="D2863" s="1">
        <v>2013</v>
      </c>
      <c r="E2863" s="1" t="s">
        <v>12808</v>
      </c>
      <c r="F2863" s="1"/>
    </row>
    <row r="2864" spans="1:6" ht="15.75" customHeight="1">
      <c r="A2864" s="1" t="s">
        <v>8538</v>
      </c>
      <c r="B2864" s="1"/>
      <c r="C2864" s="1">
        <v>23769764</v>
      </c>
      <c r="D2864" s="1">
        <v>2013</v>
      </c>
      <c r="E2864" s="1" t="s">
        <v>8538</v>
      </c>
      <c r="F2864" s="1"/>
    </row>
    <row r="2865" spans="1:6" ht="15.75" customHeight="1">
      <c r="A2865" s="1" t="s">
        <v>8807</v>
      </c>
      <c r="B2865" s="1"/>
      <c r="C2865" s="1">
        <v>24370323</v>
      </c>
      <c r="D2865" s="1">
        <v>2014</v>
      </c>
      <c r="E2865" s="1" t="s">
        <v>8807</v>
      </c>
      <c r="F2865" s="1"/>
    </row>
    <row r="2866" spans="1:6" ht="15.75" customHeight="1">
      <c r="A2866" s="1" t="s">
        <v>8810</v>
      </c>
      <c r="B2866" s="1"/>
      <c r="C2866" s="1">
        <v>24370324</v>
      </c>
      <c r="D2866" s="1">
        <v>2014</v>
      </c>
      <c r="E2866" s="1" t="s">
        <v>8810</v>
      </c>
      <c r="F2866" s="1"/>
    </row>
    <row r="2867" spans="1:6" ht="15.75" customHeight="1">
      <c r="A2867" s="1" t="s">
        <v>8805</v>
      </c>
      <c r="B2867" s="1"/>
      <c r="C2867" s="1">
        <v>24370322</v>
      </c>
      <c r="D2867" s="1">
        <v>2014</v>
      </c>
      <c r="E2867" s="1" t="s">
        <v>8805</v>
      </c>
      <c r="F2867" s="1"/>
    </row>
    <row r="2868" spans="1:6" ht="15.75" customHeight="1">
      <c r="A2868" s="1" t="s">
        <v>8542</v>
      </c>
      <c r="B2868" s="1"/>
      <c r="C2868" s="1">
        <v>23770279</v>
      </c>
      <c r="D2868" s="1">
        <v>2013</v>
      </c>
      <c r="E2868" s="1" t="s">
        <v>8542</v>
      </c>
      <c r="F2868" s="1"/>
    </row>
    <row r="2869" spans="1:6" ht="15.75" customHeight="1">
      <c r="A2869" s="1" t="s">
        <v>8570</v>
      </c>
      <c r="B2869" s="1" t="s">
        <v>8574</v>
      </c>
      <c r="C2869" s="1">
        <v>23835350</v>
      </c>
      <c r="D2869" s="1">
        <v>2013</v>
      </c>
      <c r="E2869" s="1" t="s">
        <v>8570</v>
      </c>
      <c r="F2869" s="1" t="s">
        <v>8574</v>
      </c>
    </row>
    <row r="2870" spans="1:6" ht="15.75" customHeight="1">
      <c r="A2870" s="1" t="s">
        <v>8577</v>
      </c>
      <c r="B2870" s="1"/>
      <c r="C2870" s="1">
        <v>23851418</v>
      </c>
      <c r="D2870" s="1">
        <v>2014</v>
      </c>
      <c r="E2870" s="1" t="s">
        <v>8577</v>
      </c>
      <c r="F2870" s="1"/>
    </row>
    <row r="2871" spans="1:6" ht="15.75" customHeight="1">
      <c r="A2871" s="1" t="s">
        <v>8824</v>
      </c>
      <c r="B2871" s="1"/>
      <c r="C2871" s="1">
        <v>24370329</v>
      </c>
      <c r="D2871" s="1">
        <v>2014</v>
      </c>
      <c r="E2871" s="1" t="s">
        <v>8824</v>
      </c>
      <c r="F2871" s="1"/>
    </row>
    <row r="2872" spans="1:6" ht="15.75" customHeight="1">
      <c r="A2872" s="1" t="s">
        <v>12823</v>
      </c>
      <c r="B2872" s="1"/>
      <c r="C2872" s="1">
        <v>23924439</v>
      </c>
      <c r="D2872" s="1">
        <v>2013</v>
      </c>
      <c r="E2872" s="1" t="s">
        <v>12823</v>
      </c>
      <c r="F2872" s="1"/>
    </row>
    <row r="2873" spans="1:6" ht="15.75" customHeight="1">
      <c r="A2873" s="1" t="s">
        <v>12826</v>
      </c>
      <c r="B2873" s="1"/>
      <c r="C2873" s="1">
        <v>23948614</v>
      </c>
      <c r="D2873" s="1">
        <v>2013</v>
      </c>
      <c r="E2873" s="1" t="s">
        <v>12826</v>
      </c>
      <c r="F2873" s="1"/>
    </row>
    <row r="2874" spans="1:6" ht="15.75" customHeight="1">
      <c r="A2874" s="1" t="s">
        <v>8631</v>
      </c>
      <c r="B2874" s="1"/>
      <c r="C2874" s="1">
        <v>23994250</v>
      </c>
      <c r="D2874" s="1">
        <v>2014</v>
      </c>
      <c r="E2874" s="1" t="s">
        <v>8631</v>
      </c>
      <c r="F2874" s="1"/>
    </row>
    <row r="2875" spans="1:6" ht="15.75" customHeight="1">
      <c r="A2875" s="1" t="s">
        <v>8646</v>
      </c>
      <c r="B2875" s="1"/>
      <c r="C2875" s="1">
        <v>24001446</v>
      </c>
      <c r="D2875" s="1">
        <v>2014</v>
      </c>
      <c r="E2875" s="1" t="s">
        <v>8646</v>
      </c>
      <c r="F2875" s="1"/>
    </row>
    <row r="2876" spans="1:6" ht="15.75" customHeight="1">
      <c r="A2876" s="1" t="s">
        <v>8650</v>
      </c>
      <c r="B2876" s="1"/>
      <c r="C2876" s="1">
        <v>24008052</v>
      </c>
      <c r="D2876" s="1">
        <v>2014</v>
      </c>
      <c r="E2876" s="1" t="s">
        <v>8650</v>
      </c>
      <c r="F2876" s="1"/>
    </row>
    <row r="2877" spans="1:6" ht="15.75" customHeight="1">
      <c r="A2877" s="1" t="s">
        <v>8667</v>
      </c>
      <c r="B2877" s="1"/>
      <c r="C2877" s="1">
        <v>24055574</v>
      </c>
      <c r="D2877" s="1">
        <v>2014</v>
      </c>
      <c r="E2877" s="1" t="s">
        <v>8667</v>
      </c>
      <c r="F2877" s="1"/>
    </row>
    <row r="2878" spans="1:6" ht="15.75" customHeight="1">
      <c r="A2878" s="1" t="s">
        <v>8800</v>
      </c>
      <c r="B2878" s="1"/>
      <c r="C2878" s="1">
        <v>24370320</v>
      </c>
      <c r="D2878" s="1">
        <v>2014</v>
      </c>
      <c r="E2878" s="1" t="s">
        <v>8800</v>
      </c>
      <c r="F2878" s="1"/>
    </row>
    <row r="2879" spans="1:6" ht="15.75" customHeight="1">
      <c r="A2879" s="1" t="s">
        <v>8828</v>
      </c>
      <c r="B2879" s="1"/>
      <c r="C2879" s="1">
        <v>24370331</v>
      </c>
      <c r="D2879" s="1">
        <v>2014</v>
      </c>
      <c r="E2879" s="1" t="s">
        <v>8828</v>
      </c>
      <c r="F2879" s="1"/>
    </row>
    <row r="2880" spans="1:6" ht="15.75" customHeight="1">
      <c r="A2880" s="1" t="s">
        <v>8826</v>
      </c>
      <c r="B2880" s="1"/>
      <c r="C2880" s="1">
        <v>24370330</v>
      </c>
      <c r="D2880" s="1">
        <v>2014</v>
      </c>
      <c r="E2880" s="1" t="s">
        <v>8826</v>
      </c>
      <c r="F2880" s="1"/>
    </row>
    <row r="2881" spans="1:6" ht="15.75" customHeight="1">
      <c r="A2881" s="1" t="s">
        <v>8831</v>
      </c>
      <c r="B2881" s="1"/>
      <c r="C2881" s="1">
        <v>24370332</v>
      </c>
      <c r="D2881" s="1">
        <v>2014</v>
      </c>
      <c r="E2881" s="1" t="s">
        <v>8831</v>
      </c>
      <c r="F2881" s="1"/>
    </row>
    <row r="2882" spans="1:6" ht="15.75" customHeight="1">
      <c r="A2882" s="1" t="s">
        <v>8727</v>
      </c>
      <c r="B2882" s="1" t="s">
        <v>8728</v>
      </c>
      <c r="C2882" s="1">
        <v>24231402</v>
      </c>
      <c r="D2882" s="1">
        <v>2014</v>
      </c>
      <c r="E2882" s="1" t="s">
        <v>8727</v>
      </c>
      <c r="F2882" s="1" t="s">
        <v>8728</v>
      </c>
    </row>
    <row r="2883" spans="1:6" ht="15.75" customHeight="1">
      <c r="A2883" s="1" t="s">
        <v>8099</v>
      </c>
      <c r="B2883" s="1" t="s">
        <v>8100</v>
      </c>
      <c r="C2883" s="1">
        <v>24378804</v>
      </c>
      <c r="D2883" s="1">
        <v>2015</v>
      </c>
      <c r="E2883" s="1" t="s">
        <v>8099</v>
      </c>
      <c r="F2883" s="1" t="s">
        <v>8100</v>
      </c>
    </row>
    <row r="2884" spans="1:6" ht="15.75" customHeight="1">
      <c r="A2884" s="1" t="s">
        <v>8205</v>
      </c>
      <c r="B2884" s="1"/>
      <c r="C2884" s="1">
        <v>24882520</v>
      </c>
      <c r="D2884" s="1">
        <v>2014</v>
      </c>
      <c r="E2884" s="1" t="s">
        <v>8205</v>
      </c>
      <c r="F2884" s="1"/>
    </row>
    <row r="2885" spans="1:6" ht="15.75" customHeight="1">
      <c r="A2885" s="1" t="s">
        <v>8265</v>
      </c>
      <c r="B2885" s="1" t="s">
        <v>8267</v>
      </c>
      <c r="C2885" s="1">
        <v>25045803</v>
      </c>
      <c r="D2885" s="1">
        <v>2015</v>
      </c>
      <c r="E2885" s="1" t="s">
        <v>8265</v>
      </c>
      <c r="F2885" s="1" t="s">
        <v>8267</v>
      </c>
    </row>
    <row r="2886" spans="1:6" ht="15.75" customHeight="1">
      <c r="A2886" s="1" t="s">
        <v>8278</v>
      </c>
      <c r="B2886" s="1"/>
      <c r="C2886" s="1">
        <v>25064776</v>
      </c>
      <c r="D2886" s="1">
        <v>2014</v>
      </c>
      <c r="E2886" s="1" t="s">
        <v>8278</v>
      </c>
      <c r="F2886" s="1"/>
    </row>
    <row r="2887" spans="1:6" ht="15.75" customHeight="1">
      <c r="A2887" s="1" t="s">
        <v>12853</v>
      </c>
      <c r="B2887" s="1"/>
      <c r="C2887" s="1">
        <v>25159715</v>
      </c>
      <c r="D2887" s="1">
        <v>2014</v>
      </c>
      <c r="E2887" s="1" t="s">
        <v>12853</v>
      </c>
      <c r="F2887" s="1"/>
    </row>
    <row r="2888" spans="1:6" ht="15.75" customHeight="1">
      <c r="A2888" s="1" t="s">
        <v>8349</v>
      </c>
      <c r="B2888" s="1"/>
      <c r="C2888" s="1">
        <v>25264112</v>
      </c>
      <c r="D2888" s="1">
        <v>2015</v>
      </c>
      <c r="E2888" s="1" t="s">
        <v>8349</v>
      </c>
      <c r="F2888" s="1"/>
    </row>
    <row r="2889" spans="1:6" ht="15.75" customHeight="1">
      <c r="A2889" s="1" t="s">
        <v>7905</v>
      </c>
      <c r="B2889" s="1"/>
      <c r="C2889" s="1">
        <v>25813889</v>
      </c>
      <c r="D2889" s="1">
        <v>2015</v>
      </c>
      <c r="E2889" s="1" t="s">
        <v>7905</v>
      </c>
      <c r="F2889" s="1"/>
    </row>
    <row r="2890" spans="1:6" ht="15.75" customHeight="1">
      <c r="A2890" s="1" t="s">
        <v>7907</v>
      </c>
      <c r="B2890" s="1"/>
      <c r="C2890" s="1">
        <v>25813890</v>
      </c>
      <c r="D2890" s="1">
        <v>2015</v>
      </c>
      <c r="E2890" s="1" t="s">
        <v>7907</v>
      </c>
      <c r="F2890" s="1"/>
    </row>
    <row r="2891" spans="1:6" ht="15.75" customHeight="1">
      <c r="A2891" s="1" t="s">
        <v>8009</v>
      </c>
      <c r="B2891" s="1"/>
      <c r="C2891" s="1">
        <v>26343172</v>
      </c>
      <c r="D2891" s="1">
        <v>2015</v>
      </c>
      <c r="E2891" s="1" t="s">
        <v>8009</v>
      </c>
      <c r="F2891" s="1"/>
    </row>
    <row r="2892" spans="1:6" ht="15.75" customHeight="1">
      <c r="A2892" s="1" t="s">
        <v>8028</v>
      </c>
      <c r="B2892" s="1"/>
      <c r="C2892" s="1">
        <v>26376446</v>
      </c>
      <c r="D2892" s="1">
        <v>2016</v>
      </c>
      <c r="E2892" s="1" t="s">
        <v>8028</v>
      </c>
      <c r="F2892" s="1"/>
    </row>
    <row r="2893" spans="1:6" ht="15.75" customHeight="1">
      <c r="A2893" s="1" t="s">
        <v>7669</v>
      </c>
      <c r="B2893" s="1"/>
      <c r="C2893" s="1">
        <v>26827829</v>
      </c>
      <c r="D2893" s="1">
        <v>2016</v>
      </c>
      <c r="E2893" s="1" t="s">
        <v>7669</v>
      </c>
      <c r="F2893" s="1"/>
    </row>
    <row r="2894" spans="1:6" ht="15.75" customHeight="1">
      <c r="A2894" s="1" t="s">
        <v>12868</v>
      </c>
      <c r="B2894" s="1"/>
      <c r="C2894" s="1">
        <v>26829759</v>
      </c>
      <c r="D2894" s="1">
        <v>2016</v>
      </c>
      <c r="E2894" s="1" t="s">
        <v>12868</v>
      </c>
      <c r="F2894" s="1"/>
    </row>
    <row r="2895" spans="1:6" ht="15.75" customHeight="1">
      <c r="A2895" s="1" t="s">
        <v>12872</v>
      </c>
      <c r="B2895" s="1" t="s">
        <v>12873</v>
      </c>
      <c r="C2895" s="1">
        <v>26836952</v>
      </c>
      <c r="D2895" s="1">
        <v>2016</v>
      </c>
      <c r="E2895" s="1" t="s">
        <v>12872</v>
      </c>
      <c r="F2895" s="1" t="s">
        <v>12873</v>
      </c>
    </row>
    <row r="2896" spans="1:6" ht="15.75" customHeight="1">
      <c r="A2896" s="1" t="s">
        <v>7682</v>
      </c>
      <c r="B2896" s="1"/>
      <c r="C2896" s="1">
        <v>26854855</v>
      </c>
      <c r="D2896" s="1">
        <v>2016</v>
      </c>
      <c r="E2896" s="1" t="s">
        <v>7682</v>
      </c>
      <c r="F2896" s="1"/>
    </row>
    <row r="2897" spans="1:6" ht="15.75" customHeight="1">
      <c r="A2897" s="1" t="s">
        <v>7707</v>
      </c>
      <c r="B2897" s="1"/>
      <c r="C2897" s="1">
        <v>26903144</v>
      </c>
      <c r="D2897" s="1">
        <v>2016</v>
      </c>
      <c r="E2897" s="1" t="s">
        <v>7707</v>
      </c>
      <c r="F2897" s="1"/>
    </row>
    <row r="2898" spans="1:6" ht="15.75" customHeight="1">
      <c r="A2898" s="1" t="s">
        <v>7733</v>
      </c>
      <c r="B2898" s="1"/>
      <c r="C2898" s="1">
        <v>26976801</v>
      </c>
      <c r="D2898" s="1">
        <v>2016</v>
      </c>
      <c r="E2898" s="1" t="s">
        <v>7733</v>
      </c>
      <c r="F2898" s="1"/>
    </row>
    <row r="2899" spans="1:6" ht="15.75" customHeight="1">
      <c r="A2899" s="1" t="s">
        <v>7801</v>
      </c>
      <c r="B2899" s="1"/>
      <c r="C2899" s="1">
        <v>27343347</v>
      </c>
      <c r="D2899" s="1">
        <v>2016</v>
      </c>
      <c r="E2899" s="1" t="s">
        <v>7801</v>
      </c>
      <c r="F2899" s="1"/>
    </row>
    <row r="2900" spans="1:6" ht="15.75" customHeight="1">
      <c r="A2900" s="1" t="s">
        <v>7816</v>
      </c>
      <c r="B2900" s="1"/>
      <c r="C2900" s="1">
        <v>27422348</v>
      </c>
      <c r="D2900" s="1">
        <v>2016</v>
      </c>
      <c r="E2900" s="1" t="s">
        <v>7816</v>
      </c>
      <c r="F2900" s="1"/>
    </row>
    <row r="2901" spans="1:6" ht="15.75" customHeight="1">
      <c r="A2901" s="1" t="s">
        <v>7820</v>
      </c>
      <c r="B2901" s="1"/>
      <c r="C2901" s="1">
        <v>27457540</v>
      </c>
      <c r="D2901" s="1">
        <v>2017</v>
      </c>
      <c r="E2901" s="1" t="s">
        <v>7820</v>
      </c>
      <c r="F2901" s="1"/>
    </row>
    <row r="2902" spans="1:6" ht="15.75" customHeight="1">
      <c r="A2902" s="1" t="s">
        <v>12879</v>
      </c>
      <c r="B2902" s="1"/>
      <c r="C2902" s="1">
        <v>27720843</v>
      </c>
      <c r="D2902" s="1">
        <v>2017</v>
      </c>
      <c r="E2902" s="1" t="s">
        <v>12879</v>
      </c>
      <c r="F2902" s="1"/>
    </row>
    <row r="2903" spans="1:6" ht="15.75" customHeight="1">
      <c r="A2903" s="1" t="s">
        <v>7525</v>
      </c>
      <c r="B2903" s="1"/>
      <c r="C2903" s="1">
        <v>28363704</v>
      </c>
      <c r="D2903" s="1">
        <v>2017</v>
      </c>
      <c r="E2903" s="1" t="s">
        <v>7525</v>
      </c>
      <c r="F2903" s="1"/>
    </row>
    <row r="2904" spans="1:6" ht="15.75" customHeight="1">
      <c r="A2904" s="1" t="s">
        <v>12882</v>
      </c>
      <c r="B2904" s="1"/>
      <c r="C2904" s="1">
        <v>28712922</v>
      </c>
      <c r="D2904" s="1">
        <v>2017</v>
      </c>
      <c r="E2904" s="1" t="s">
        <v>12882</v>
      </c>
      <c r="F2904" s="1"/>
    </row>
    <row r="2905" spans="1:6" ht="15.75" customHeight="1">
      <c r="A2905" s="1" t="s">
        <v>12885</v>
      </c>
      <c r="B2905" s="1"/>
      <c r="C2905" s="1">
        <v>28760573</v>
      </c>
      <c r="D2905" s="1">
        <v>2017</v>
      </c>
      <c r="E2905" s="1" t="s">
        <v>12885</v>
      </c>
      <c r="F2905" s="1"/>
    </row>
    <row r="2906" spans="1:6" ht="15.75" customHeight="1">
      <c r="A2906" s="1" t="s">
        <v>12887</v>
      </c>
      <c r="B2906" s="1"/>
      <c r="C2906" s="1">
        <v>29100967</v>
      </c>
      <c r="D2906" s="1">
        <v>2017</v>
      </c>
      <c r="E2906" s="1" t="s">
        <v>12887</v>
      </c>
      <c r="F2906" s="1"/>
    </row>
    <row r="2907" spans="1:6" ht="15.75" customHeight="1">
      <c r="A2907" s="1" t="s">
        <v>12888</v>
      </c>
      <c r="B2907" s="1"/>
      <c r="C2907" s="1">
        <v>27397816</v>
      </c>
      <c r="D2907" s="1">
        <v>2016</v>
      </c>
      <c r="E2907" s="1" t="s">
        <v>12888</v>
      </c>
      <c r="F2907" s="1"/>
    </row>
    <row r="2908" spans="1:6" ht="15.75" customHeight="1">
      <c r="A2908" s="1" t="s">
        <v>8731</v>
      </c>
      <c r="B2908" s="1"/>
      <c r="C2908" s="1">
        <v>24238011</v>
      </c>
      <c r="D2908" s="1">
        <v>2013</v>
      </c>
      <c r="E2908" s="1" t="s">
        <v>8731</v>
      </c>
      <c r="F2908" s="1"/>
    </row>
    <row r="2909" spans="1:6" ht="15.75" customHeight="1">
      <c r="A2909" s="1" t="s">
        <v>12893</v>
      </c>
      <c r="B2909" s="1"/>
      <c r="C2909" s="1">
        <v>26654629</v>
      </c>
      <c r="D2909" s="1">
        <v>2016</v>
      </c>
      <c r="E2909" s="1" t="s">
        <v>12893</v>
      </c>
      <c r="F2909" s="1"/>
    </row>
    <row r="2910" spans="1:6" ht="15.75" customHeight="1">
      <c r="A2910" s="1" t="s">
        <v>12896</v>
      </c>
      <c r="B2910" s="1"/>
      <c r="C2910" s="1">
        <v>26858165</v>
      </c>
      <c r="D2910" s="1">
        <v>2016</v>
      </c>
      <c r="E2910" s="1" t="s">
        <v>12896</v>
      </c>
      <c r="F2910" s="1"/>
    </row>
    <row r="2911" spans="1:6" ht="15.75" customHeight="1">
      <c r="A2911" s="1" t="s">
        <v>12901</v>
      </c>
      <c r="B2911" s="1"/>
      <c r="C2911" s="1">
        <v>15814162</v>
      </c>
      <c r="D2911" s="1">
        <v>2005</v>
      </c>
      <c r="E2911" s="1" t="s">
        <v>12901</v>
      </c>
      <c r="F2911" s="1"/>
    </row>
    <row r="2912" spans="1:6" ht="15.75" customHeight="1">
      <c r="A2912" s="1" t="s">
        <v>12903</v>
      </c>
      <c r="B2912" s="1"/>
      <c r="C2912" s="1">
        <v>17317431</v>
      </c>
      <c r="D2912" s="1">
        <v>2007</v>
      </c>
      <c r="E2912" s="1" t="s">
        <v>12903</v>
      </c>
      <c r="F2912" s="1"/>
    </row>
    <row r="2913" spans="1:6" ht="15.75" customHeight="1">
      <c r="A2913" s="1" t="s">
        <v>12906</v>
      </c>
      <c r="B2913" s="1"/>
      <c r="C2913" s="1">
        <v>17662482</v>
      </c>
      <c r="D2913" s="1">
        <v>2008</v>
      </c>
      <c r="E2913" s="1" t="s">
        <v>12906</v>
      </c>
      <c r="F2913" s="1"/>
    </row>
    <row r="2914" spans="1:6" ht="15.75" customHeight="1">
      <c r="A2914" s="1" t="s">
        <v>12909</v>
      </c>
      <c r="B2914" s="1"/>
      <c r="C2914" s="1">
        <v>23571128</v>
      </c>
      <c r="D2914" s="1">
        <v>2013</v>
      </c>
      <c r="E2914" s="1" t="s">
        <v>12909</v>
      </c>
      <c r="F2914" s="1"/>
    </row>
    <row r="2915" spans="1:6" ht="15.75" customHeight="1">
      <c r="A2915" s="1" t="s">
        <v>7925</v>
      </c>
      <c r="B2915" s="1"/>
      <c r="C2915" s="1">
        <v>25937031</v>
      </c>
      <c r="D2915" s="1">
        <v>2015</v>
      </c>
      <c r="E2915" s="1" t="s">
        <v>7925</v>
      </c>
      <c r="F2915" s="1"/>
    </row>
    <row r="2916" spans="1:6" ht="15.75" customHeight="1">
      <c r="A2916" s="1" t="s">
        <v>1556</v>
      </c>
      <c r="B2916" s="1"/>
      <c r="C2916" s="1">
        <v>28237528</v>
      </c>
      <c r="D2916" s="1">
        <v>2017</v>
      </c>
      <c r="E2916" s="1" t="s">
        <v>1556</v>
      </c>
      <c r="F2916" s="1"/>
    </row>
    <row r="2917" spans="1:6" ht="15.75" customHeight="1">
      <c r="A2917" s="1" t="s">
        <v>12918</v>
      </c>
      <c r="B2917" s="1"/>
      <c r="C2917" s="1">
        <v>19493644</v>
      </c>
      <c r="D2917" s="1">
        <v>2009</v>
      </c>
      <c r="E2917" s="1" t="s">
        <v>12918</v>
      </c>
      <c r="F2917" s="1"/>
    </row>
    <row r="2918" spans="1:6" ht="15.75" customHeight="1">
      <c r="A2918" s="1" t="s">
        <v>12922</v>
      </c>
      <c r="B2918" s="1"/>
      <c r="C2918" s="1">
        <v>19679438</v>
      </c>
      <c r="D2918" s="1">
        <v>2010</v>
      </c>
      <c r="E2918" s="1" t="s">
        <v>12922</v>
      </c>
      <c r="F2918" s="1"/>
    </row>
    <row r="2919" spans="1:6" ht="15.75" customHeight="1">
      <c r="A2919" s="1" t="s">
        <v>12924</v>
      </c>
      <c r="B2919" s="1"/>
      <c r="C2919" s="1">
        <v>22554729</v>
      </c>
      <c r="D2919" s="1">
        <v>2012</v>
      </c>
      <c r="E2919" s="1" t="s">
        <v>12924</v>
      </c>
      <c r="F2919" s="1"/>
    </row>
    <row r="2920" spans="1:6" ht="15.75" customHeight="1">
      <c r="A2920" s="1" t="s">
        <v>12927</v>
      </c>
      <c r="B2920" s="1"/>
      <c r="C2920" s="1">
        <v>25869587</v>
      </c>
      <c r="D2920" s="1">
        <v>2015</v>
      </c>
      <c r="E2920" s="1" t="s">
        <v>12927</v>
      </c>
      <c r="F2920" s="1"/>
    </row>
    <row r="2921" spans="1:6" ht="15.75" customHeight="1">
      <c r="A2921" s="1" t="s">
        <v>12930</v>
      </c>
      <c r="B2921" s="1"/>
      <c r="C2921" s="1">
        <v>26088396</v>
      </c>
      <c r="D2921" s="1">
        <v>2015</v>
      </c>
      <c r="E2921" s="1" t="s">
        <v>12930</v>
      </c>
      <c r="F2921" s="1"/>
    </row>
    <row r="2922" spans="1:6" ht="15.75" customHeight="1">
      <c r="A2922" s="1" t="s">
        <v>12936</v>
      </c>
      <c r="B2922" s="1" t="s">
        <v>12937</v>
      </c>
      <c r="C2922" s="1">
        <v>26421600</v>
      </c>
      <c r="D2922" s="1">
        <v>2016</v>
      </c>
      <c r="E2922" s="1" t="s">
        <v>12936</v>
      </c>
      <c r="F2922" s="1" t="s">
        <v>12937</v>
      </c>
    </row>
    <row r="2923" spans="1:6" ht="15.75" customHeight="1">
      <c r="A2923" s="1" t="s">
        <v>12940</v>
      </c>
      <c r="B2923" s="1"/>
      <c r="C2923" s="1">
        <v>26454568</v>
      </c>
      <c r="D2923" s="1">
        <v>2016</v>
      </c>
      <c r="E2923" s="1" t="s">
        <v>12940</v>
      </c>
      <c r="F2923" s="1"/>
    </row>
    <row r="2924" spans="1:6" ht="15.75" customHeight="1">
      <c r="A2924" s="1" t="s">
        <v>12943</v>
      </c>
      <c r="B2924" s="1"/>
      <c r="C2924" s="1">
        <v>26481408</v>
      </c>
      <c r="D2924" s="1">
        <v>2016</v>
      </c>
      <c r="E2924" s="1" t="s">
        <v>12943</v>
      </c>
      <c r="F2924" s="1"/>
    </row>
    <row r="2925" spans="1:6" ht="15.75" customHeight="1">
      <c r="A2925" s="1" t="s">
        <v>12945</v>
      </c>
      <c r="B2925" s="1"/>
      <c r="C2925" s="1">
        <v>26601634</v>
      </c>
      <c r="D2925" s="1">
        <v>2016</v>
      </c>
      <c r="E2925" s="1" t="s">
        <v>12945</v>
      </c>
      <c r="F2925" s="1"/>
    </row>
    <row r="2926" spans="1:6" ht="15.75" customHeight="1">
      <c r="A2926" s="1" t="s">
        <v>12947</v>
      </c>
      <c r="B2926" s="1"/>
      <c r="C2926" s="1">
        <v>26777546</v>
      </c>
      <c r="D2926" s="1">
        <v>2016</v>
      </c>
      <c r="E2926" s="1" t="s">
        <v>12947</v>
      </c>
      <c r="F2926" s="1"/>
    </row>
    <row r="2927" spans="1:6" ht="15.75" customHeight="1">
      <c r="A2927" s="1" t="s">
        <v>12950</v>
      </c>
      <c r="B2927" s="1"/>
      <c r="C2927" s="1">
        <v>26732037</v>
      </c>
      <c r="D2927" s="1">
        <v>2016</v>
      </c>
      <c r="E2927" s="1" t="s">
        <v>12950</v>
      </c>
      <c r="F2927" s="1"/>
    </row>
    <row r="2928" spans="1:6" ht="15.75" customHeight="1">
      <c r="A2928" s="1" t="s">
        <v>12953</v>
      </c>
      <c r="B2928" s="1"/>
      <c r="C2928" s="1">
        <v>26796776</v>
      </c>
      <c r="D2928" s="1">
        <v>2016</v>
      </c>
      <c r="E2928" s="1" t="s">
        <v>12953</v>
      </c>
      <c r="F2928" s="1"/>
    </row>
    <row r="2929" spans="1:6" ht="15.75" customHeight="1">
      <c r="A2929" s="1" t="s">
        <v>12956</v>
      </c>
      <c r="B2929" s="1"/>
      <c r="C2929" s="1">
        <v>26895819</v>
      </c>
      <c r="D2929" s="1">
        <v>2016</v>
      </c>
      <c r="E2929" s="1" t="s">
        <v>12956</v>
      </c>
      <c r="F2929" s="1"/>
    </row>
    <row r="2930" spans="1:6" ht="15.75" customHeight="1">
      <c r="A2930" s="1" t="s">
        <v>12958</v>
      </c>
      <c r="B2930" s="1"/>
      <c r="C2930" s="1">
        <v>27026645</v>
      </c>
      <c r="D2930" s="1">
        <v>2016</v>
      </c>
      <c r="E2930" s="1" t="s">
        <v>12958</v>
      </c>
      <c r="F2930" s="1"/>
    </row>
    <row r="2931" spans="1:6" ht="15.75" customHeight="1">
      <c r="A2931" s="1" t="s">
        <v>12961</v>
      </c>
      <c r="B2931" s="1"/>
      <c r="C2931" s="1">
        <v>27062354</v>
      </c>
      <c r="D2931" s="1">
        <v>2016</v>
      </c>
      <c r="E2931" s="1" t="s">
        <v>12961</v>
      </c>
      <c r="F2931" s="1"/>
    </row>
    <row r="2932" spans="1:6" ht="15.75" customHeight="1">
      <c r="A2932" s="1" t="s">
        <v>12965</v>
      </c>
      <c r="B2932" s="1"/>
      <c r="C2932" s="1">
        <v>27179771</v>
      </c>
      <c r="D2932" s="1">
        <v>2016</v>
      </c>
      <c r="E2932" s="1" t="s">
        <v>12965</v>
      </c>
      <c r="F2932" s="1"/>
    </row>
    <row r="2933" spans="1:6" ht="15.75" customHeight="1">
      <c r="A2933" s="1" t="s">
        <v>12967</v>
      </c>
      <c r="B2933" s="1"/>
      <c r="C2933" s="1">
        <v>27181491</v>
      </c>
      <c r="D2933" s="1">
        <v>2016</v>
      </c>
      <c r="E2933" s="1" t="s">
        <v>12967</v>
      </c>
      <c r="F2933" s="1"/>
    </row>
    <row r="2934" spans="1:6" ht="15.75" customHeight="1">
      <c r="A2934" s="1" t="s">
        <v>12970</v>
      </c>
      <c r="B2934" s="1"/>
      <c r="C2934" s="1">
        <v>27113946</v>
      </c>
      <c r="D2934" s="1">
        <v>2016</v>
      </c>
      <c r="E2934" s="1" t="s">
        <v>12970</v>
      </c>
      <c r="F2934" s="1"/>
    </row>
    <row r="2935" spans="1:6" ht="15.75" customHeight="1">
      <c r="A2935" s="1" t="s">
        <v>12973</v>
      </c>
      <c r="B2935" s="1"/>
      <c r="C2935" s="1">
        <v>27118351</v>
      </c>
      <c r="D2935" s="1">
        <v>2016</v>
      </c>
      <c r="E2935" s="1" t="s">
        <v>12973</v>
      </c>
      <c r="F2935" s="1"/>
    </row>
    <row r="2936" spans="1:6" ht="15.75" customHeight="1">
      <c r="A2936" s="1" t="s">
        <v>12977</v>
      </c>
      <c r="B2936" s="1"/>
      <c r="C2936" s="1">
        <v>27259393</v>
      </c>
      <c r="D2936" s="1">
        <v>2016</v>
      </c>
      <c r="E2936" s="1" t="s">
        <v>12977</v>
      </c>
      <c r="F2936" s="1"/>
    </row>
    <row r="2937" spans="1:6" ht="15.75" customHeight="1">
      <c r="A2937" s="1" t="s">
        <v>12979</v>
      </c>
      <c r="B2937" s="1"/>
      <c r="C2937" s="1">
        <v>27402605</v>
      </c>
      <c r="D2937" s="1">
        <v>2016</v>
      </c>
      <c r="E2937" s="1" t="s">
        <v>12979</v>
      </c>
      <c r="F2937" s="1"/>
    </row>
    <row r="2938" spans="1:6" ht="15.75" customHeight="1">
      <c r="A2938" s="1" t="s">
        <v>12983</v>
      </c>
      <c r="B2938" s="1"/>
      <c r="C2938" s="1">
        <v>27378645</v>
      </c>
      <c r="D2938" s="1">
        <v>2016</v>
      </c>
      <c r="E2938" s="1" t="s">
        <v>12983</v>
      </c>
      <c r="F2938" s="1"/>
    </row>
    <row r="2939" spans="1:6" ht="15.75" customHeight="1">
      <c r="A2939" s="1" t="s">
        <v>12985</v>
      </c>
      <c r="B2939" s="1"/>
      <c r="C2939">
        <v>27554778</v>
      </c>
      <c r="D2939" s="1">
        <v>2017</v>
      </c>
      <c r="E2939" s="1" t="s">
        <v>12985</v>
      </c>
      <c r="F2939" s="1"/>
    </row>
    <row r="2940" spans="1:6" ht="15.75" customHeight="1">
      <c r="A2940" s="1" t="s">
        <v>12987</v>
      </c>
      <c r="B2940" s="1"/>
      <c r="C2940" s="1">
        <v>27866949</v>
      </c>
      <c r="D2940" s="1">
        <v>2017</v>
      </c>
      <c r="E2940" s="1" t="s">
        <v>12987</v>
      </c>
      <c r="F2940" s="1"/>
    </row>
    <row r="2941" spans="1:6" ht="15.75" customHeight="1">
      <c r="A2941" s="1" t="s">
        <v>12990</v>
      </c>
      <c r="B2941" s="1"/>
      <c r="C2941" s="1">
        <v>28185755</v>
      </c>
      <c r="D2941" s="1">
        <v>2017</v>
      </c>
      <c r="E2941" s="1" t="s">
        <v>12990</v>
      </c>
      <c r="F2941" s="1"/>
    </row>
    <row r="2942" spans="1:6" ht="15.75" customHeight="1">
      <c r="A2942" s="1" t="s">
        <v>12993</v>
      </c>
      <c r="B2942" s="1"/>
      <c r="C2942" s="1">
        <v>27866950</v>
      </c>
      <c r="D2942" s="1">
        <v>2017</v>
      </c>
      <c r="E2942" s="1" t="s">
        <v>12993</v>
      </c>
      <c r="F2942" s="1"/>
    </row>
    <row r="2943" spans="1:6" ht="15.75" customHeight="1">
      <c r="A2943" s="1" t="s">
        <v>12995</v>
      </c>
      <c r="B2943" s="1"/>
      <c r="C2943" s="1">
        <v>27866951</v>
      </c>
      <c r="D2943" s="1">
        <v>2017</v>
      </c>
      <c r="E2943" s="1" t="s">
        <v>12995</v>
      </c>
      <c r="F2943" s="1"/>
    </row>
    <row r="2944" spans="1:6" ht="15.75" customHeight="1">
      <c r="A2944" s="1" t="s">
        <v>12998</v>
      </c>
      <c r="B2944" s="1"/>
      <c r="C2944" s="1">
        <v>28318862</v>
      </c>
      <c r="D2944" s="1">
        <v>2017</v>
      </c>
      <c r="E2944" s="1" t="s">
        <v>12998</v>
      </c>
      <c r="F2944" s="1"/>
    </row>
    <row r="2945" spans="1:6" ht="15.75" customHeight="1">
      <c r="A2945" s="1" t="s">
        <v>12999</v>
      </c>
      <c r="B2945" s="1"/>
      <c r="C2945" s="1">
        <v>28455177</v>
      </c>
      <c r="D2945" s="1">
        <v>2017</v>
      </c>
      <c r="E2945" s="1" t="s">
        <v>12999</v>
      </c>
      <c r="F2945" s="1"/>
    </row>
    <row r="2946" spans="1:6" ht="15.75" customHeight="1">
      <c r="A2946" s="1" t="s">
        <v>13001</v>
      </c>
      <c r="B2946" s="1"/>
      <c r="C2946" s="1">
        <v>28511946</v>
      </c>
      <c r="D2946" s="1">
        <v>2017</v>
      </c>
      <c r="E2946" s="1" t="s">
        <v>13001</v>
      </c>
      <c r="F2946" s="1"/>
    </row>
    <row r="2947" spans="1:6" ht="15.75" customHeight="1">
      <c r="A2947" s="1" t="s">
        <v>13004</v>
      </c>
      <c r="B2947" s="1"/>
      <c r="C2947" s="1">
        <v>28583758</v>
      </c>
      <c r="D2947" s="1">
        <v>2017</v>
      </c>
      <c r="E2947" s="1" t="s">
        <v>13004</v>
      </c>
      <c r="F2947" s="1"/>
    </row>
    <row r="2948" spans="1:6" ht="15.75" customHeight="1">
      <c r="A2948" s="1" t="s">
        <v>13007</v>
      </c>
      <c r="B2948" s="1"/>
      <c r="C2948" s="1">
        <v>28602537</v>
      </c>
      <c r="D2948" s="1">
        <v>2017</v>
      </c>
      <c r="E2948" s="1" t="s">
        <v>13007</v>
      </c>
      <c r="F2948" s="1"/>
    </row>
    <row r="2949" spans="1:6" ht="15.75" customHeight="1">
      <c r="A2949" s="1" t="s">
        <v>13010</v>
      </c>
      <c r="B2949" s="1"/>
      <c r="C2949" s="1">
        <v>28735804</v>
      </c>
      <c r="D2949" s="1">
        <v>2017</v>
      </c>
      <c r="E2949" s="1" t="s">
        <v>13010</v>
      </c>
      <c r="F2949" s="1"/>
    </row>
    <row r="2950" spans="1:6" ht="15.75" customHeight="1">
      <c r="A2950" s="1" t="s">
        <v>13012</v>
      </c>
      <c r="B2950" s="1"/>
      <c r="C2950" s="1">
        <v>28887019</v>
      </c>
      <c r="D2950" s="1">
        <v>2017</v>
      </c>
      <c r="E2950" s="1" t="s">
        <v>13012</v>
      </c>
      <c r="F2950" s="1"/>
    </row>
    <row r="2951" spans="1:6" ht="15.75" customHeight="1">
      <c r="A2951" s="1" t="s">
        <v>13016</v>
      </c>
      <c r="B2951" s="1"/>
      <c r="C2951" s="1">
        <v>29017802</v>
      </c>
      <c r="D2951" s="1">
        <v>2017</v>
      </c>
      <c r="E2951" s="1" t="s">
        <v>13016</v>
      </c>
      <c r="F2951" s="1"/>
    </row>
    <row r="2952" spans="1:6" ht="15.75" customHeight="1">
      <c r="A2952" s="1" t="s">
        <v>13018</v>
      </c>
      <c r="B2952" s="1"/>
      <c r="C2952" s="1">
        <v>23375667</v>
      </c>
      <c r="D2952" s="1">
        <v>2013</v>
      </c>
      <c r="E2952" s="1" t="s">
        <v>13018</v>
      </c>
      <c r="F2952" s="1"/>
    </row>
    <row r="2953" spans="1:6" ht="15.75" customHeight="1">
      <c r="A2953" s="1" t="s">
        <v>13019</v>
      </c>
      <c r="B2953" s="1"/>
      <c r="C2953" s="1">
        <v>24290788</v>
      </c>
      <c r="D2953" s="1">
        <v>2014</v>
      </c>
      <c r="E2953" s="1" t="s">
        <v>13019</v>
      </c>
      <c r="F2953" s="1"/>
    </row>
    <row r="2954" spans="1:6" ht="15.75" customHeight="1">
      <c r="A2954" s="1" t="s">
        <v>13020</v>
      </c>
      <c r="B2954" s="1"/>
      <c r="C2954" s="1">
        <v>25980399</v>
      </c>
      <c r="D2954" s="1">
        <v>2015</v>
      </c>
      <c r="E2954" s="1" t="s">
        <v>13020</v>
      </c>
      <c r="F2954" s="1"/>
    </row>
    <row r="2955" spans="1:6" ht="15.75" customHeight="1">
      <c r="A2955" s="1" t="s">
        <v>13022</v>
      </c>
      <c r="B2955" s="1"/>
      <c r="C2955" s="1">
        <v>25980921</v>
      </c>
      <c r="D2955" s="1">
        <v>2015</v>
      </c>
      <c r="E2955" s="1" t="s">
        <v>13022</v>
      </c>
      <c r="F2955" s="1"/>
    </row>
    <row r="2956" spans="1:6" ht="15.75" customHeight="1">
      <c r="A2956" s="1" t="s">
        <v>13024</v>
      </c>
      <c r="B2956" s="1"/>
      <c r="C2956" s="1">
        <v>26422706</v>
      </c>
      <c r="D2956" s="1">
        <v>2016</v>
      </c>
      <c r="E2956" s="1" t="s">
        <v>13024</v>
      </c>
      <c r="F2956" s="1"/>
    </row>
    <row r="2957" spans="1:6" ht="15.75" customHeight="1">
      <c r="A2957" s="1" t="s">
        <v>13026</v>
      </c>
      <c r="B2957" s="1"/>
      <c r="C2957" s="1">
        <v>26563649</v>
      </c>
      <c r="D2957" s="1">
        <v>2016</v>
      </c>
      <c r="E2957" s="1" t="s">
        <v>13026</v>
      </c>
      <c r="F2957" s="1"/>
    </row>
    <row r="2958" spans="1:6" ht="15.75" customHeight="1">
      <c r="A2958" s="1" t="s">
        <v>13028</v>
      </c>
      <c r="B2958" s="1"/>
      <c r="C2958" s="1">
        <v>26553960</v>
      </c>
      <c r="D2958" s="1">
        <v>2016</v>
      </c>
      <c r="E2958" s="1" t="s">
        <v>13028</v>
      </c>
      <c r="F2958" s="1"/>
    </row>
    <row r="2959" spans="1:6" ht="15.75" customHeight="1">
      <c r="A2959" s="1" t="s">
        <v>13031</v>
      </c>
      <c r="B2959" s="1"/>
      <c r="C2959" s="1">
        <v>27067059</v>
      </c>
      <c r="D2959" s="1">
        <v>2016</v>
      </c>
      <c r="E2959" s="1" t="s">
        <v>13031</v>
      </c>
      <c r="F2959" s="1"/>
    </row>
    <row r="2960" spans="1:6" ht="15.75" customHeight="1">
      <c r="A2960" s="1" t="s">
        <v>13034</v>
      </c>
      <c r="B2960" s="1"/>
      <c r="C2960" s="1">
        <v>27407027</v>
      </c>
      <c r="D2960" s="1">
        <v>2016</v>
      </c>
      <c r="E2960" s="1" t="s">
        <v>13034</v>
      </c>
      <c r="F2960" s="1"/>
    </row>
    <row r="2961" spans="1:6" ht="15.75" customHeight="1">
      <c r="A2961" s="1" t="s">
        <v>13037</v>
      </c>
      <c r="B2961" s="1"/>
      <c r="C2961" s="1">
        <v>28259588</v>
      </c>
      <c r="D2961" s="1">
        <v>2017</v>
      </c>
      <c r="E2961" s="1" t="s">
        <v>13037</v>
      </c>
      <c r="F2961" s="1"/>
    </row>
    <row r="2962" spans="1:6" ht="15.75" customHeight="1">
      <c r="A2962" s="1" t="s">
        <v>13040</v>
      </c>
      <c r="B2962" s="1"/>
      <c r="C2962" s="1">
        <v>28427874</v>
      </c>
      <c r="D2962" s="1">
        <v>2017</v>
      </c>
      <c r="E2962" s="1" t="s">
        <v>13040</v>
      </c>
      <c r="F2962" s="1"/>
    </row>
    <row r="2963" spans="1:6" ht="15.75" customHeight="1">
      <c r="A2963" s="1" t="s">
        <v>13042</v>
      </c>
      <c r="B2963" s="1"/>
      <c r="C2963" s="1">
        <v>28800918</v>
      </c>
      <c r="D2963" s="1">
        <v>2017</v>
      </c>
      <c r="E2963" s="1" t="s">
        <v>13042</v>
      </c>
      <c r="F2963" s="1"/>
    </row>
    <row r="2964" spans="1:6" ht="15.75" customHeight="1">
      <c r="A2964" s="1" t="s">
        <v>13045</v>
      </c>
      <c r="B2964" s="1"/>
      <c r="C2964" s="1">
        <v>15350621</v>
      </c>
      <c r="D2964" s="1">
        <v>2004</v>
      </c>
      <c r="E2964" s="1" t="s">
        <v>13045</v>
      </c>
      <c r="F2964" s="1"/>
    </row>
    <row r="2965" spans="1:6" ht="15.75" customHeight="1">
      <c r="A2965" s="1" t="s">
        <v>2249</v>
      </c>
      <c r="B2965" s="1"/>
      <c r="C2965" s="1">
        <v>15182845</v>
      </c>
      <c r="D2965" s="1">
        <v>2004</v>
      </c>
      <c r="E2965" s="1" t="s">
        <v>2249</v>
      </c>
      <c r="F2965" s="1"/>
    </row>
    <row r="2966" spans="1:6" ht="15.75" customHeight="1">
      <c r="A2966" s="1" t="s">
        <v>13050</v>
      </c>
      <c r="B2966" s="1"/>
      <c r="C2966" s="1">
        <v>15617981</v>
      </c>
      <c r="D2966" s="1">
        <v>2005</v>
      </c>
      <c r="E2966" s="1" t="s">
        <v>13050</v>
      </c>
      <c r="F2966" s="1"/>
    </row>
    <row r="2967" spans="1:6" ht="15.75" customHeight="1">
      <c r="A2967" s="1" t="s">
        <v>13052</v>
      </c>
      <c r="B2967" s="1"/>
      <c r="C2967" s="1">
        <v>15811780</v>
      </c>
      <c r="D2967" s="1">
        <v>2005</v>
      </c>
      <c r="E2967" s="1" t="s">
        <v>13052</v>
      </c>
      <c r="F2967" s="1"/>
    </row>
    <row r="2968" spans="1:6" ht="15.75" customHeight="1">
      <c r="A2968" s="1" t="s">
        <v>13054</v>
      </c>
      <c r="B2968" s="1"/>
      <c r="C2968" s="1">
        <v>15996860</v>
      </c>
      <c r="D2968" s="1">
        <v>2005</v>
      </c>
      <c r="E2968" s="1" t="s">
        <v>13054</v>
      </c>
      <c r="F2968" s="1"/>
    </row>
    <row r="2969" spans="1:6" ht="15.75" customHeight="1">
      <c r="A2969" s="1" t="s">
        <v>13058</v>
      </c>
      <c r="B2969" s="1" t="s">
        <v>13059</v>
      </c>
      <c r="C2969" s="1">
        <v>17241777</v>
      </c>
      <c r="D2969" s="1">
        <v>2007</v>
      </c>
      <c r="E2969" s="1" t="s">
        <v>13058</v>
      </c>
      <c r="F2969" s="1" t="s">
        <v>13059</v>
      </c>
    </row>
    <row r="2970" spans="1:6" ht="15.75" customHeight="1">
      <c r="A2970" s="1" t="s">
        <v>13062</v>
      </c>
      <c r="B2970" s="1" t="s">
        <v>13063</v>
      </c>
      <c r="C2970" s="1">
        <v>19117739</v>
      </c>
      <c r="D2970" s="1">
        <v>2009</v>
      </c>
      <c r="E2970" s="1" t="s">
        <v>13062</v>
      </c>
      <c r="F2970" s="1" t="s">
        <v>13063</v>
      </c>
    </row>
    <row r="2971" spans="1:6" ht="15.75" customHeight="1">
      <c r="A2971" s="1" t="s">
        <v>13066</v>
      </c>
      <c r="B2971" s="1"/>
      <c r="C2971" s="1">
        <v>19540738</v>
      </c>
      <c r="D2971" s="1">
        <v>2009</v>
      </c>
      <c r="E2971" s="1" t="s">
        <v>13066</v>
      </c>
      <c r="F2971" s="1"/>
    </row>
    <row r="2972" spans="1:6" ht="15.75" customHeight="1">
      <c r="A2972" s="1" t="s">
        <v>10128</v>
      </c>
      <c r="B2972" s="1"/>
      <c r="C2972" s="1">
        <v>20371168</v>
      </c>
      <c r="D2972" s="1">
        <v>2010</v>
      </c>
      <c r="E2972" s="1" t="s">
        <v>10128</v>
      </c>
      <c r="F2972" s="1"/>
    </row>
    <row r="2973" spans="1:6" ht="15.75" customHeight="1">
      <c r="A2973" s="1" t="s">
        <v>13071</v>
      </c>
      <c r="B2973" s="1"/>
      <c r="C2973" s="1">
        <v>21129939</v>
      </c>
      <c r="D2973" s="1">
        <v>2011</v>
      </c>
      <c r="E2973" s="1" t="s">
        <v>13071</v>
      </c>
      <c r="F2973" s="1"/>
    </row>
    <row r="2974" spans="1:6" ht="15.75" customHeight="1">
      <c r="A2974" s="1" t="s">
        <v>13074</v>
      </c>
      <c r="B2974" s="1" t="s">
        <v>13075</v>
      </c>
      <c r="C2974" s="1">
        <v>21646001</v>
      </c>
      <c r="D2974" s="1">
        <v>2011</v>
      </c>
      <c r="E2974" s="1" t="s">
        <v>13074</v>
      </c>
      <c r="F2974" s="1" t="s">
        <v>13075</v>
      </c>
    </row>
    <row r="2975" spans="1:6" ht="15.75" customHeight="1">
      <c r="A2975" s="1" t="s">
        <v>13077</v>
      </c>
      <c r="B2975" s="1"/>
      <c r="C2975" s="1">
        <v>21752612</v>
      </c>
      <c r="D2975" s="1">
        <v>2011</v>
      </c>
      <c r="E2975" s="1" t="s">
        <v>13077</v>
      </c>
      <c r="F2975" s="1"/>
    </row>
    <row r="2976" spans="1:6" ht="15.75" customHeight="1">
      <c r="A2976" s="1" t="s">
        <v>13079</v>
      </c>
      <c r="B2976" s="1"/>
      <c r="C2976" s="1">
        <v>22217426</v>
      </c>
      <c r="D2976" s="1">
        <v>2012</v>
      </c>
      <c r="E2976" s="1" t="s">
        <v>13079</v>
      </c>
      <c r="F2976" s="1"/>
    </row>
    <row r="2977" spans="1:6" ht="15.75" customHeight="1">
      <c r="A2977" s="1" t="s">
        <v>13081</v>
      </c>
      <c r="B2977" s="1"/>
      <c r="C2977" s="1">
        <v>23092678</v>
      </c>
      <c r="D2977" s="1">
        <v>2013</v>
      </c>
      <c r="E2977" s="1" t="s">
        <v>13081</v>
      </c>
      <c r="F2977" s="1"/>
    </row>
    <row r="2978" spans="1:6" ht="15.75" customHeight="1">
      <c r="A2978" s="1" t="s">
        <v>13082</v>
      </c>
      <c r="B2978" s="1"/>
      <c r="C2978" s="1">
        <v>24680188</v>
      </c>
      <c r="D2978" s="1">
        <v>2014</v>
      </c>
      <c r="E2978" s="1" t="s">
        <v>13082</v>
      </c>
      <c r="F2978" s="1"/>
    </row>
    <row r="2979" spans="1:6" ht="15.75" customHeight="1">
      <c r="A2979" s="1" t="s">
        <v>13085</v>
      </c>
      <c r="B2979" s="1"/>
      <c r="C2979" s="1">
        <v>25174882</v>
      </c>
      <c r="D2979" s="1">
        <v>2014</v>
      </c>
      <c r="E2979" s="1" t="s">
        <v>13085</v>
      </c>
      <c r="F2979" s="1"/>
    </row>
    <row r="2980" spans="1:6" ht="15.75" customHeight="1">
      <c r="A2980" s="1" t="s">
        <v>13088</v>
      </c>
      <c r="B2980" s="1"/>
      <c r="C2980" s="1">
        <v>25455563</v>
      </c>
      <c r="D2980" s="1">
        <v>2015</v>
      </c>
      <c r="E2980" s="1" t="s">
        <v>13088</v>
      </c>
      <c r="F2980" s="1"/>
    </row>
    <row r="2981" spans="1:6" ht="15.75" customHeight="1">
      <c r="A2981" s="1" t="s">
        <v>1561</v>
      </c>
      <c r="B2981" s="1"/>
      <c r="C2981" s="1">
        <v>25704113</v>
      </c>
      <c r="D2981" s="1">
        <v>2015</v>
      </c>
      <c r="E2981" s="1" t="s">
        <v>1561</v>
      </c>
      <c r="F2981" s="1"/>
    </row>
    <row r="2982" spans="1:6" ht="15.75" customHeight="1">
      <c r="A2982" s="1" t="s">
        <v>13090</v>
      </c>
      <c r="B2982" s="1" t="s">
        <v>13091</v>
      </c>
      <c r="C2982" s="1">
        <v>26054428</v>
      </c>
      <c r="D2982" s="1">
        <v>2015</v>
      </c>
      <c r="E2982" s="1" t="s">
        <v>13090</v>
      </c>
      <c r="F2982" s="1" t="s">
        <v>13091</v>
      </c>
    </row>
    <row r="2983" spans="1:6" ht="15.75" customHeight="1">
      <c r="A2983" s="1" t="s">
        <v>13094</v>
      </c>
      <c r="B2983" s="1"/>
      <c r="C2983" s="1">
        <v>26303105</v>
      </c>
      <c r="D2983" s="1">
        <v>2015</v>
      </c>
      <c r="E2983" s="1" t="s">
        <v>13094</v>
      </c>
      <c r="F2983" s="1"/>
    </row>
    <row r="2984" spans="1:6" ht="15.75" customHeight="1">
      <c r="A2984" s="1" t="s">
        <v>694</v>
      </c>
      <c r="B2984" s="1" t="s">
        <v>695</v>
      </c>
      <c r="C2984" s="1">
        <v>26971304</v>
      </c>
      <c r="D2984" s="1">
        <v>2016</v>
      </c>
      <c r="E2984" s="1" t="s">
        <v>694</v>
      </c>
      <c r="F2984" s="1" t="s">
        <v>695</v>
      </c>
    </row>
    <row r="2985" spans="1:6" ht="15.75" customHeight="1">
      <c r="A2985" s="1" t="s">
        <v>13100</v>
      </c>
      <c r="B2985" s="1"/>
      <c r="C2985" s="1">
        <v>27664505</v>
      </c>
      <c r="D2985" s="1">
        <v>2016</v>
      </c>
      <c r="E2985" s="1" t="s">
        <v>13100</v>
      </c>
      <c r="F2985" s="1"/>
    </row>
    <row r="2986" spans="1:6" ht="15.75" customHeight="1">
      <c r="A2986" s="1" t="s">
        <v>13102</v>
      </c>
      <c r="B2986" s="1"/>
      <c r="C2986" s="1">
        <v>28532962</v>
      </c>
      <c r="D2986" s="1">
        <v>2017</v>
      </c>
      <c r="E2986" s="1" t="s">
        <v>13102</v>
      </c>
      <c r="F2986" s="1"/>
    </row>
    <row r="2987" spans="1:6" ht="15.75" customHeight="1">
      <c r="A2987" s="1" t="s">
        <v>13105</v>
      </c>
      <c r="B2987" s="1" t="s">
        <v>13106</v>
      </c>
      <c r="C2987" s="1">
        <v>27354937</v>
      </c>
      <c r="D2987" s="1">
        <v>2016</v>
      </c>
      <c r="E2987" s="1" t="s">
        <v>13105</v>
      </c>
      <c r="F2987" s="1" t="s">
        <v>13106</v>
      </c>
    </row>
    <row r="2988" spans="1:6" ht="15.75" customHeight="1">
      <c r="A2988" s="1" t="s">
        <v>6726</v>
      </c>
      <c r="B2988" s="1"/>
      <c r="C2988" s="1">
        <v>1884601</v>
      </c>
      <c r="D2988" s="1">
        <v>2011</v>
      </c>
      <c r="E2988" s="1" t="s">
        <v>6726</v>
      </c>
      <c r="F2988" s="1"/>
    </row>
    <row r="2989" spans="1:6" ht="15.75" customHeight="1">
      <c r="A2989" s="1" t="s">
        <v>2177</v>
      </c>
      <c r="B2989" s="1"/>
      <c r="C2989" s="1">
        <v>14992867</v>
      </c>
      <c r="D2989" s="1">
        <v>2004</v>
      </c>
      <c r="E2989" s="1" t="s">
        <v>2177</v>
      </c>
      <c r="F2989" s="1"/>
    </row>
    <row r="2990" spans="1:6" ht="15.75" customHeight="1">
      <c r="A2990" s="1" t="s">
        <v>13113</v>
      </c>
      <c r="B2990" s="1"/>
      <c r="C2990" s="1">
        <v>18721578</v>
      </c>
      <c r="D2990" s="1">
        <v>2008</v>
      </c>
      <c r="E2990" s="1" t="s">
        <v>13113</v>
      </c>
      <c r="F2990" s="1"/>
    </row>
    <row r="2991" spans="1:6" ht="15.75" customHeight="1">
      <c r="A2991" s="1" t="s">
        <v>13116</v>
      </c>
      <c r="B2991" s="1"/>
      <c r="C2991" s="1">
        <v>19049754</v>
      </c>
      <c r="D2991" s="1">
        <v>2008</v>
      </c>
      <c r="E2991" s="1" t="s">
        <v>13116</v>
      </c>
      <c r="F2991" s="1"/>
    </row>
    <row r="2992" spans="1:6" ht="15.75" customHeight="1">
      <c r="A2992" s="1" t="s">
        <v>13118</v>
      </c>
      <c r="B2992" s="1"/>
      <c r="C2992" s="1">
        <v>19101301</v>
      </c>
      <c r="D2992" s="1">
        <v>2009</v>
      </c>
      <c r="E2992" s="1" t="s">
        <v>13118</v>
      </c>
      <c r="F2992" s="1"/>
    </row>
    <row r="2993" spans="1:6" ht="15.75" customHeight="1">
      <c r="A2993" s="1" t="s">
        <v>13120</v>
      </c>
      <c r="B2993" s="1"/>
      <c r="C2993" s="1">
        <v>20338303</v>
      </c>
      <c r="D2993" s="1">
        <v>2010</v>
      </c>
      <c r="E2993" s="1" t="s">
        <v>13120</v>
      </c>
      <c r="F2993" s="1"/>
    </row>
    <row r="2994" spans="1:6" ht="15.75" customHeight="1">
      <c r="A2994" s="1" t="s">
        <v>13123</v>
      </c>
      <c r="B2994" s="1" t="s">
        <v>13125</v>
      </c>
      <c r="C2994" s="1">
        <v>21095320</v>
      </c>
      <c r="D2994" s="1">
        <v>2010</v>
      </c>
      <c r="E2994" s="1" t="s">
        <v>13123</v>
      </c>
      <c r="F2994" s="1" t="s">
        <v>13125</v>
      </c>
    </row>
    <row r="2995" spans="1:6" ht="15.75" customHeight="1">
      <c r="A2995" s="1" t="s">
        <v>13128</v>
      </c>
      <c r="B2995" s="1"/>
      <c r="C2995" s="1">
        <v>21945225</v>
      </c>
      <c r="D2995" s="1">
        <v>2012</v>
      </c>
      <c r="E2995" s="1" t="s">
        <v>13128</v>
      </c>
      <c r="F2995" s="1"/>
    </row>
    <row r="2996" spans="1:6" ht="15.75" customHeight="1">
      <c r="A2996" s="1" t="s">
        <v>13131</v>
      </c>
      <c r="B2996" s="1"/>
      <c r="C2996" s="1">
        <v>22884592</v>
      </c>
      <c r="D2996" s="1">
        <v>2012</v>
      </c>
      <c r="E2996" s="1" t="s">
        <v>13131</v>
      </c>
      <c r="F2996" s="1"/>
    </row>
    <row r="2997" spans="1:6" ht="15.75" customHeight="1">
      <c r="A2997" s="1" t="s">
        <v>13134</v>
      </c>
      <c r="B2997" s="1"/>
      <c r="C2997" s="1">
        <v>24140214</v>
      </c>
      <c r="D2997" s="1">
        <v>2014</v>
      </c>
      <c r="E2997" s="1" t="s">
        <v>13134</v>
      </c>
      <c r="F2997" s="1"/>
    </row>
    <row r="2998" spans="1:6" ht="15.75" customHeight="1">
      <c r="A2998" s="1" t="s">
        <v>13135</v>
      </c>
      <c r="B2998" s="1" t="s">
        <v>13136</v>
      </c>
      <c r="C2998" s="1">
        <v>24200398</v>
      </c>
      <c r="D2998" s="1">
        <v>2014</v>
      </c>
      <c r="E2998" s="1" t="s">
        <v>13135</v>
      </c>
      <c r="F2998" s="1" t="s">
        <v>13136</v>
      </c>
    </row>
    <row r="2999" spans="1:6" ht="15.75" customHeight="1">
      <c r="A2999" s="1" t="s">
        <v>13138</v>
      </c>
      <c r="B2999" s="1"/>
      <c r="C2999" s="1">
        <v>24365216</v>
      </c>
      <c r="D2999" s="1">
        <v>2014</v>
      </c>
      <c r="E2999" s="1" t="s">
        <v>13138</v>
      </c>
      <c r="F2999" s="1"/>
    </row>
    <row r="3000" spans="1:6" ht="15.75" customHeight="1">
      <c r="A3000" s="1" t="s">
        <v>13139</v>
      </c>
      <c r="B3000" s="1"/>
      <c r="C3000" s="1">
        <v>24370204</v>
      </c>
      <c r="D3000" s="1">
        <v>2014</v>
      </c>
      <c r="E3000" s="1" t="s">
        <v>13139</v>
      </c>
      <c r="F3000" s="1"/>
    </row>
    <row r="3001" spans="1:6" ht="15.75" customHeight="1">
      <c r="A3001" s="1" t="s">
        <v>13142</v>
      </c>
      <c r="B3001" s="1"/>
      <c r="C3001" s="1">
        <v>26588867</v>
      </c>
      <c r="D3001" s="1">
        <v>2016</v>
      </c>
      <c r="E3001" s="1" t="s">
        <v>13142</v>
      </c>
      <c r="F3001" s="1"/>
    </row>
    <row r="3002" spans="1:6" ht="15.75" customHeight="1">
      <c r="A3002" s="1" t="s">
        <v>13145</v>
      </c>
      <c r="B3002" s="1"/>
      <c r="C3002" s="1">
        <v>26941075</v>
      </c>
      <c r="D3002" s="1">
        <v>2016</v>
      </c>
      <c r="E3002" s="1" t="s">
        <v>13145</v>
      </c>
      <c r="F3002" s="1"/>
    </row>
    <row r="3003" spans="1:6" ht="15.75" customHeight="1">
      <c r="A3003" s="1" t="s">
        <v>13148</v>
      </c>
      <c r="B3003" s="1"/>
      <c r="C3003" s="1">
        <v>27130248</v>
      </c>
      <c r="D3003" s="1">
        <v>2016</v>
      </c>
      <c r="E3003" s="1" t="s">
        <v>13148</v>
      </c>
      <c r="F3003" s="1"/>
    </row>
    <row r="3004" spans="1:6" ht="15.75" customHeight="1">
      <c r="A3004" s="1" t="s">
        <v>13151</v>
      </c>
      <c r="B3004" s="1"/>
      <c r="C3004" s="1">
        <v>27646612</v>
      </c>
      <c r="D3004" s="1">
        <v>2017</v>
      </c>
      <c r="E3004" s="1" t="s">
        <v>13151</v>
      </c>
      <c r="F3004" s="1"/>
    </row>
    <row r="3005" spans="1:6" ht="15.75" customHeight="1">
      <c r="A3005" s="1" t="s">
        <v>13152</v>
      </c>
      <c r="B3005" s="1"/>
      <c r="C3005" s="1">
        <v>29054214</v>
      </c>
      <c r="D3005" s="1">
        <v>2017</v>
      </c>
      <c r="E3005" s="1" t="s">
        <v>13152</v>
      </c>
      <c r="F3005" s="1"/>
    </row>
    <row r="3006" spans="1:6" ht="15.75" customHeight="1">
      <c r="A3006" s="1" t="s">
        <v>13164</v>
      </c>
      <c r="B3006" s="1"/>
      <c r="C3006" s="1">
        <v>20451794</v>
      </c>
      <c r="D3006" s="1">
        <v>2010</v>
      </c>
      <c r="E3006" s="1" t="s">
        <v>13164</v>
      </c>
      <c r="F3006" s="1"/>
    </row>
    <row r="3007" spans="1:6" ht="15.75" customHeight="1">
      <c r="A3007" s="1" t="s">
        <v>13167</v>
      </c>
      <c r="B3007" s="1"/>
      <c r="C3007" s="1">
        <v>21172580</v>
      </c>
      <c r="D3007" s="1">
        <v>2011</v>
      </c>
      <c r="E3007" s="1" t="s">
        <v>13167</v>
      </c>
      <c r="F3007" s="1"/>
    </row>
    <row r="3008" spans="1:6" ht="15.75" customHeight="1">
      <c r="A3008" s="1" t="s">
        <v>13170</v>
      </c>
      <c r="B3008" s="1"/>
      <c r="C3008" s="1">
        <v>22284770</v>
      </c>
      <c r="D3008" s="1">
        <v>2012</v>
      </c>
      <c r="E3008" s="1" t="s">
        <v>13170</v>
      </c>
      <c r="F3008" s="1"/>
    </row>
    <row r="3009" spans="1:6" ht="15.75" customHeight="1">
      <c r="A3009" s="1" t="s">
        <v>13172</v>
      </c>
      <c r="B3009" s="1"/>
      <c r="C3009" s="1">
        <v>24556178</v>
      </c>
      <c r="D3009" s="1">
        <v>2014</v>
      </c>
      <c r="E3009" s="1" t="s">
        <v>13172</v>
      </c>
      <c r="F3009" s="1"/>
    </row>
    <row r="3010" spans="1:6" ht="15.75" customHeight="1">
      <c r="A3010" s="1" t="s">
        <v>13176</v>
      </c>
      <c r="B3010" s="1" t="s">
        <v>13177</v>
      </c>
      <c r="C3010" s="1">
        <v>24321266</v>
      </c>
      <c r="D3010" s="1">
        <v>2014</v>
      </c>
      <c r="E3010" s="1" t="s">
        <v>13176</v>
      </c>
      <c r="F3010" s="1" t="s">
        <v>13177</v>
      </c>
    </row>
    <row r="3011" spans="1:6" ht="15.75" customHeight="1">
      <c r="A3011" s="1" t="s">
        <v>13181</v>
      </c>
      <c r="B3011" s="1"/>
      <c r="C3011" s="1">
        <v>26616506</v>
      </c>
      <c r="D3011" s="1">
        <v>2016</v>
      </c>
      <c r="E3011" s="1" t="s">
        <v>13181</v>
      </c>
      <c r="F3011" s="1"/>
    </row>
    <row r="3012" spans="1:6" ht="15.75" customHeight="1">
      <c r="A3012" s="1" t="s">
        <v>13184</v>
      </c>
      <c r="B3012" s="1"/>
      <c r="C3012" s="1">
        <v>26907372</v>
      </c>
      <c r="D3012" s="1">
        <v>2016</v>
      </c>
      <c r="E3012" s="1" t="s">
        <v>13184</v>
      </c>
      <c r="F3012" s="1"/>
    </row>
    <row r="3013" spans="1:6" ht="15.75" customHeight="1">
      <c r="A3013" s="1" t="s">
        <v>13188</v>
      </c>
      <c r="B3013" s="1"/>
      <c r="C3013" s="1">
        <v>27179983</v>
      </c>
      <c r="D3013" s="1">
        <v>2016</v>
      </c>
      <c r="E3013" s="1" t="s">
        <v>13188</v>
      </c>
      <c r="F3013" s="1"/>
    </row>
    <row r="3014" spans="1:6" ht="15.75" customHeight="1">
      <c r="A3014" s="1" t="s">
        <v>13191</v>
      </c>
      <c r="B3014" s="1"/>
      <c r="C3014" s="1">
        <v>27521819</v>
      </c>
      <c r="D3014" s="1">
        <v>2017</v>
      </c>
      <c r="E3014" s="1" t="s">
        <v>13191</v>
      </c>
      <c r="F3014" s="1"/>
    </row>
    <row r="3015" spans="1:6" ht="15.75" customHeight="1">
      <c r="A3015" s="1" t="s">
        <v>13194</v>
      </c>
      <c r="B3015" s="1"/>
      <c r="C3015" s="1">
        <v>28341511</v>
      </c>
      <c r="D3015" s="1">
        <v>2017</v>
      </c>
      <c r="E3015" s="1" t="s">
        <v>13194</v>
      </c>
      <c r="F3015" s="1"/>
    </row>
    <row r="3016" spans="1:6" ht="15.75" customHeight="1">
      <c r="A3016" s="1" t="s">
        <v>1839</v>
      </c>
      <c r="B3016" s="1"/>
      <c r="C3016" s="1">
        <v>22687534</v>
      </c>
      <c r="D3016" s="1">
        <v>2012</v>
      </c>
      <c r="E3016" s="1" t="s">
        <v>1839</v>
      </c>
      <c r="F3016" s="1"/>
    </row>
    <row r="3017" spans="1:6" ht="15.75" customHeight="1">
      <c r="A3017" s="1" t="s">
        <v>1565</v>
      </c>
      <c r="B3017" s="1"/>
      <c r="C3017" s="1">
        <v>28167232</v>
      </c>
      <c r="D3017" s="1">
        <v>2017</v>
      </c>
      <c r="E3017" s="1" t="s">
        <v>1565</v>
      </c>
      <c r="F3017" s="1"/>
    </row>
    <row r="3018" spans="1:6" ht="15.75" customHeight="1">
      <c r="A3018" s="1" t="s">
        <v>1570</v>
      </c>
      <c r="B3018" s="1"/>
      <c r="C3018" s="1">
        <v>26940363</v>
      </c>
      <c r="D3018" s="1">
        <v>2016</v>
      </c>
      <c r="E3018" s="1" t="s">
        <v>1570</v>
      </c>
      <c r="F3018" s="1"/>
    </row>
    <row r="3019" spans="1:6" ht="15.75" customHeight="1">
      <c r="A3019" s="1" t="s">
        <v>13200</v>
      </c>
      <c r="B3019" s="1" t="s">
        <v>13202</v>
      </c>
      <c r="C3019" s="1">
        <v>23429179</v>
      </c>
      <c r="D3019" s="1">
        <v>2014</v>
      </c>
      <c r="E3019" s="1" t="s">
        <v>13200</v>
      </c>
      <c r="F3019" s="1" t="s">
        <v>13202</v>
      </c>
    </row>
    <row r="3020" spans="1:6" ht="15.75" customHeight="1">
      <c r="A3020" s="1" t="s">
        <v>11430</v>
      </c>
      <c r="B3020" s="1" t="s">
        <v>11432</v>
      </c>
      <c r="C3020" s="1">
        <v>20854893</v>
      </c>
      <c r="D3020" s="1">
        <v>2011</v>
      </c>
      <c r="E3020" s="1" t="s">
        <v>11430</v>
      </c>
      <c r="F3020" s="1" t="s">
        <v>11432</v>
      </c>
    </row>
    <row r="3021" spans="1:6" ht="15.75" customHeight="1">
      <c r="A3021" s="1" t="s">
        <v>13207</v>
      </c>
      <c r="B3021" s="1"/>
      <c r="C3021" s="1">
        <v>21933705</v>
      </c>
      <c r="D3021" s="1">
        <v>2012</v>
      </c>
      <c r="E3021" s="1" t="s">
        <v>13207</v>
      </c>
      <c r="F3021" s="1"/>
    </row>
    <row r="3022" spans="1:6" ht="15.75" customHeight="1">
      <c r="A3022" s="1" t="s">
        <v>13210</v>
      </c>
      <c r="B3022" s="1"/>
      <c r="C3022" s="1">
        <v>24456846</v>
      </c>
      <c r="D3022" s="1">
        <v>2014</v>
      </c>
      <c r="E3022" s="1" t="s">
        <v>13210</v>
      </c>
      <c r="F3022" s="1"/>
    </row>
    <row r="3023" spans="1:6" ht="15.75" customHeight="1">
      <c r="A3023" s="1" t="s">
        <v>13213</v>
      </c>
      <c r="B3023" s="1"/>
      <c r="C3023" s="1">
        <v>21035083</v>
      </c>
      <c r="D3023" s="1">
        <v>2010</v>
      </c>
      <c r="E3023" s="1" t="s">
        <v>13213</v>
      </c>
      <c r="F3023" s="1"/>
    </row>
    <row r="3024" spans="1:6" ht="15.75" customHeight="1">
      <c r="A3024" s="1" t="s">
        <v>13215</v>
      </c>
      <c r="B3024" s="1"/>
      <c r="C3024" s="1">
        <v>23273790</v>
      </c>
      <c r="D3024" s="1">
        <v>2012</v>
      </c>
      <c r="E3024" s="1" t="s">
        <v>13215</v>
      </c>
      <c r="F3024" s="1"/>
    </row>
    <row r="3025" spans="1:6" ht="15.75" customHeight="1">
      <c r="A3025" s="1" t="s">
        <v>8754</v>
      </c>
      <c r="B3025" s="1"/>
      <c r="C3025" s="1">
        <v>24315054</v>
      </c>
      <c r="D3025" s="1">
        <v>2013</v>
      </c>
      <c r="E3025" s="1" t="s">
        <v>8754</v>
      </c>
      <c r="F3025" s="1"/>
    </row>
    <row r="3026" spans="1:6" ht="15.75" customHeight="1">
      <c r="A3026" s="1" t="s">
        <v>11567</v>
      </c>
      <c r="B3026" s="1"/>
      <c r="C3026" s="1">
        <v>18502246</v>
      </c>
      <c r="D3026" s="1">
        <v>2008</v>
      </c>
      <c r="E3026" s="1" t="s">
        <v>11567</v>
      </c>
      <c r="F3026" s="1"/>
    </row>
    <row r="3027" spans="1:6" ht="15.75" customHeight="1">
      <c r="A3027" s="1" t="s">
        <v>13222</v>
      </c>
      <c r="B3027" s="1"/>
      <c r="C3027">
        <v>17892947</v>
      </c>
      <c r="D3027" s="1">
        <v>2008</v>
      </c>
      <c r="E3027" s="1" t="s">
        <v>13222</v>
      </c>
      <c r="F3027" s="1"/>
    </row>
    <row r="3028" spans="1:6" ht="15.75" customHeight="1">
      <c r="A3028" s="1" t="s">
        <v>13224</v>
      </c>
      <c r="B3028" s="1"/>
      <c r="C3028" s="1">
        <v>21195389</v>
      </c>
      <c r="D3028" s="1">
        <v>2011</v>
      </c>
      <c r="E3028" s="1" t="s">
        <v>13224</v>
      </c>
      <c r="F3028" s="1"/>
    </row>
    <row r="3029" spans="1:6" ht="15.75" customHeight="1">
      <c r="A3029" s="1" t="s">
        <v>13228</v>
      </c>
      <c r="B3029" s="1"/>
      <c r="C3029" s="1">
        <v>21962491</v>
      </c>
      <c r="D3029" s="1">
        <v>2011</v>
      </c>
      <c r="E3029" s="1" t="s">
        <v>13228</v>
      </c>
      <c r="F3029" s="1"/>
    </row>
    <row r="3030" spans="1:6" ht="15.75" customHeight="1">
      <c r="A3030" s="1" t="s">
        <v>13232</v>
      </c>
      <c r="B3030" s="1"/>
      <c r="C3030" s="1">
        <v>22831980</v>
      </c>
      <c r="D3030" s="1">
        <v>2012</v>
      </c>
      <c r="E3030" s="1" t="s">
        <v>13232</v>
      </c>
      <c r="F3030" s="1"/>
    </row>
    <row r="3031" spans="1:6" ht="15.75" customHeight="1">
      <c r="A3031" s="1" t="s">
        <v>13235</v>
      </c>
      <c r="B3031" s="1"/>
      <c r="C3031" s="1">
        <v>25457227</v>
      </c>
      <c r="D3031" s="1">
        <v>2015</v>
      </c>
      <c r="E3031" s="1" t="s">
        <v>13235</v>
      </c>
      <c r="F3031" s="1"/>
    </row>
    <row r="3032" spans="1:6" ht="15.75" customHeight="1">
      <c r="A3032" s="1" t="s">
        <v>13238</v>
      </c>
      <c r="B3032" s="1"/>
      <c r="C3032" s="1">
        <v>21419190</v>
      </c>
      <c r="D3032" s="1">
        <v>2011</v>
      </c>
      <c r="E3032" s="1" t="s">
        <v>13238</v>
      </c>
      <c r="F3032" s="1"/>
    </row>
    <row r="3033" spans="1:6" ht="15.75" customHeight="1">
      <c r="A3033" s="1" t="s">
        <v>13240</v>
      </c>
      <c r="B3033" s="1"/>
      <c r="C3033" s="1">
        <v>22846128</v>
      </c>
      <c r="D3033" s="1">
        <v>2012</v>
      </c>
      <c r="E3033" s="1" t="s">
        <v>13240</v>
      </c>
      <c r="F3033" s="1"/>
    </row>
    <row r="3034" spans="1:6" ht="15.75" customHeight="1">
      <c r="A3034" s="1" t="s">
        <v>11975</v>
      </c>
      <c r="B3034" s="1"/>
      <c r="C3034" s="1">
        <v>28238524</v>
      </c>
      <c r="D3034" s="1">
        <v>2017</v>
      </c>
      <c r="E3034" s="1" t="s">
        <v>11975</v>
      </c>
      <c r="F3034" s="1"/>
    </row>
    <row r="3035" spans="1:6" ht="15.75" customHeight="1">
      <c r="A3035" s="1" t="s">
        <v>13244</v>
      </c>
      <c r="B3035" s="1"/>
      <c r="C3035" s="1">
        <v>25778872</v>
      </c>
      <c r="D3035" s="1">
        <v>2015</v>
      </c>
      <c r="E3035" s="1" t="s">
        <v>13244</v>
      </c>
      <c r="F3035" s="1"/>
    </row>
    <row r="3036" spans="1:6" ht="15.75" customHeight="1">
      <c r="A3036" s="1" t="s">
        <v>13246</v>
      </c>
      <c r="B3036" s="1"/>
      <c r="C3036" s="1">
        <v>27650119</v>
      </c>
      <c r="D3036" s="1">
        <v>2016</v>
      </c>
      <c r="E3036" s="1" t="s">
        <v>13246</v>
      </c>
      <c r="F3036" s="1"/>
    </row>
    <row r="3037" spans="1:6" ht="15.75" customHeight="1">
      <c r="A3037" s="1" t="s">
        <v>7574</v>
      </c>
      <c r="B3037" s="1" t="s">
        <v>7575</v>
      </c>
      <c r="C3037" s="1">
        <v>28579189</v>
      </c>
      <c r="D3037" s="1">
        <v>2017</v>
      </c>
      <c r="E3037" s="1" t="s">
        <v>7574</v>
      </c>
      <c r="F3037" s="1" t="s">
        <v>7575</v>
      </c>
    </row>
    <row r="3038" spans="1:6" ht="15.75" customHeight="1">
      <c r="A3038" s="1" t="s">
        <v>13250</v>
      </c>
      <c r="B3038" s="1"/>
      <c r="C3038" s="1">
        <v>15454107</v>
      </c>
      <c r="D3038" s="1">
        <v>2004</v>
      </c>
      <c r="E3038" s="1" t="s">
        <v>13250</v>
      </c>
      <c r="F3038" s="1"/>
    </row>
    <row r="3039" spans="1:6" ht="15.75" customHeight="1">
      <c r="A3039" s="1" t="s">
        <v>13253</v>
      </c>
      <c r="B3039" s="1"/>
      <c r="C3039" s="1">
        <v>23174214</v>
      </c>
      <c r="D3039" s="1">
        <v>2013</v>
      </c>
      <c r="E3039" s="1" t="s">
        <v>13253</v>
      </c>
      <c r="F3039" s="1"/>
    </row>
    <row r="3040" spans="1:6" ht="15.75" customHeight="1">
      <c r="A3040" s="1" t="s">
        <v>13255</v>
      </c>
      <c r="B3040" s="1"/>
      <c r="C3040" s="1">
        <v>25541206</v>
      </c>
      <c r="D3040" s="1">
        <v>2015</v>
      </c>
      <c r="E3040" s="1" t="s">
        <v>13255</v>
      </c>
      <c r="F3040" s="1"/>
    </row>
    <row r="3041" spans="1:6" ht="15.75" customHeight="1">
      <c r="A3041" s="1" t="s">
        <v>13258</v>
      </c>
      <c r="B3041" s="1" t="s">
        <v>13259</v>
      </c>
      <c r="C3041" s="1">
        <v>28580388</v>
      </c>
      <c r="D3041" s="1">
        <v>2016</v>
      </c>
      <c r="E3041" s="1" t="s">
        <v>13258</v>
      </c>
      <c r="F3041" s="1" t="s">
        <v>13259</v>
      </c>
    </row>
    <row r="3042" spans="1:6" ht="15.75" customHeight="1">
      <c r="A3042" s="1" t="s">
        <v>12788</v>
      </c>
      <c r="B3042" s="1" t="s">
        <v>12789</v>
      </c>
      <c r="C3042" s="1">
        <v>19289044</v>
      </c>
      <c r="D3042" s="1">
        <v>2009</v>
      </c>
      <c r="E3042" s="1" t="s">
        <v>12788</v>
      </c>
      <c r="F3042" s="1" t="s">
        <v>12789</v>
      </c>
    </row>
    <row r="3043" spans="1:6" ht="15.75" customHeight="1">
      <c r="A3043" s="1" t="s">
        <v>13262</v>
      </c>
      <c r="B3043" s="1"/>
      <c r="C3043" s="1">
        <v>26231930</v>
      </c>
      <c r="D3043" s="1">
        <v>2015</v>
      </c>
      <c r="E3043" s="1" t="s">
        <v>13262</v>
      </c>
      <c r="F3043" s="1"/>
    </row>
    <row r="3044" spans="1:6" ht="15.75" customHeight="1">
      <c r="A3044" s="1" t="s">
        <v>13264</v>
      </c>
      <c r="B3044" s="1"/>
      <c r="C3044" s="1">
        <v>21078305</v>
      </c>
      <c r="D3044" s="1">
        <v>2011</v>
      </c>
      <c r="E3044" s="1" t="s">
        <v>13264</v>
      </c>
      <c r="F3044" s="1"/>
    </row>
    <row r="3045" spans="1:6" ht="15.75" customHeight="1">
      <c r="A3045" s="1" t="s">
        <v>8949</v>
      </c>
      <c r="B3045" s="1"/>
      <c r="C3045" s="1">
        <v>21530087</v>
      </c>
      <c r="D3045" s="1">
        <v>2011</v>
      </c>
      <c r="E3045" s="1" t="s">
        <v>8949</v>
      </c>
      <c r="F3045" s="1"/>
    </row>
    <row r="3046" spans="1:6" ht="15.75" customHeight="1">
      <c r="A3046" s="1" t="s">
        <v>13269</v>
      </c>
      <c r="B3046" s="1"/>
      <c r="C3046" s="1">
        <v>22079536</v>
      </c>
      <c r="D3046" s="1">
        <v>2012</v>
      </c>
      <c r="E3046" s="1" t="s">
        <v>13269</v>
      </c>
      <c r="F3046" s="1"/>
    </row>
    <row r="3047" spans="1:6" ht="15.75" customHeight="1">
      <c r="A3047" s="1" t="s">
        <v>13273</v>
      </c>
      <c r="B3047" s="1"/>
      <c r="C3047" s="1">
        <v>23726474</v>
      </c>
      <c r="D3047" s="1">
        <v>2013</v>
      </c>
      <c r="E3047" s="1" t="s">
        <v>13273</v>
      </c>
      <c r="F3047" s="1"/>
    </row>
    <row r="3048" spans="1:6" ht="15.75" customHeight="1">
      <c r="A3048" s="1" t="s">
        <v>8166</v>
      </c>
      <c r="B3048" s="1"/>
      <c r="C3048" s="1">
        <v>24685352</v>
      </c>
      <c r="D3048" s="1">
        <v>2014</v>
      </c>
      <c r="E3048" s="1" t="s">
        <v>8166</v>
      </c>
      <c r="F3048" s="1"/>
    </row>
    <row r="3049" spans="1:6" ht="15.75" customHeight="1">
      <c r="A3049" s="1" t="s">
        <v>13275</v>
      </c>
      <c r="B3049" s="1"/>
      <c r="C3049" s="1">
        <v>27133714</v>
      </c>
      <c r="D3049" s="1">
        <v>2016</v>
      </c>
      <c r="E3049" s="1" t="s">
        <v>13275</v>
      </c>
      <c r="F3049" s="1"/>
    </row>
    <row r="3050" spans="1:6" ht="15.75" customHeight="1">
      <c r="A3050" s="1" t="s">
        <v>7843</v>
      </c>
      <c r="B3050" s="1"/>
      <c r="C3050" s="1">
        <v>27524436</v>
      </c>
      <c r="D3050" s="1">
        <v>2016</v>
      </c>
      <c r="E3050" s="1" t="s">
        <v>7843</v>
      </c>
      <c r="F3050" s="1"/>
    </row>
    <row r="3051" spans="1:6" ht="15.75" customHeight="1">
      <c r="A3051" s="1" t="s">
        <v>7478</v>
      </c>
      <c r="B3051" s="1"/>
      <c r="C3051" s="1">
        <v>28041750</v>
      </c>
      <c r="D3051" s="1">
        <v>2017</v>
      </c>
      <c r="E3051" s="1" t="s">
        <v>7478</v>
      </c>
      <c r="F3051" s="1"/>
    </row>
    <row r="3052" spans="1:6" ht="15.75" customHeight="1">
      <c r="A3052" s="1" t="s">
        <v>13280</v>
      </c>
      <c r="B3052" s="1"/>
      <c r="C3052" s="1">
        <v>28069344</v>
      </c>
      <c r="D3052" s="1">
        <v>2017</v>
      </c>
      <c r="E3052" s="1" t="s">
        <v>13280</v>
      </c>
      <c r="F3052" s="1"/>
    </row>
    <row r="3053" spans="1:6" ht="15.75" customHeight="1">
      <c r="A3053" s="1" t="s">
        <v>13283</v>
      </c>
      <c r="B3053" s="1"/>
      <c r="C3053" s="1">
        <v>21846594</v>
      </c>
      <c r="D3053" s="1">
        <v>2012</v>
      </c>
      <c r="E3053" s="1" t="s">
        <v>13283</v>
      </c>
      <c r="F3053" s="1"/>
    </row>
    <row r="3054" spans="1:6" ht="15.75" customHeight="1">
      <c r="A3054" s="1" t="s">
        <v>13285</v>
      </c>
      <c r="B3054" s="1"/>
      <c r="C3054" s="1">
        <v>22534488</v>
      </c>
      <c r="D3054" s="1">
        <v>2012</v>
      </c>
      <c r="E3054" s="1" t="s">
        <v>13285</v>
      </c>
      <c r="F3054" s="1"/>
    </row>
    <row r="3055" spans="1:6" ht="15.75" customHeight="1">
      <c r="A3055" s="1" t="s">
        <v>13286</v>
      </c>
      <c r="B3055" s="1"/>
      <c r="C3055" s="1">
        <v>23246035</v>
      </c>
      <c r="D3055" s="1">
        <v>2013</v>
      </c>
      <c r="E3055" s="1" t="s">
        <v>13286</v>
      </c>
      <c r="F3055" s="1"/>
    </row>
    <row r="3056" spans="1:6" ht="15.75" customHeight="1">
      <c r="A3056" s="1" t="s">
        <v>13289</v>
      </c>
      <c r="B3056" s="1"/>
      <c r="C3056" s="1">
        <v>26651450</v>
      </c>
      <c r="D3056" s="1">
        <v>2015</v>
      </c>
      <c r="E3056" s="1" t="s">
        <v>13289</v>
      </c>
      <c r="F3056" s="1"/>
    </row>
    <row r="3057" spans="1:6" ht="15.75" customHeight="1">
      <c r="A3057" s="1" t="s">
        <v>13292</v>
      </c>
      <c r="B3057" s="1"/>
      <c r="C3057" s="1">
        <v>29040965</v>
      </c>
      <c r="D3057" s="1">
        <v>2017</v>
      </c>
      <c r="E3057" s="1" t="s">
        <v>13292</v>
      </c>
      <c r="F3057" s="1"/>
    </row>
    <row r="3058" spans="1:6" ht="15.75" customHeight="1">
      <c r="A3058" s="1" t="s">
        <v>13295</v>
      </c>
      <c r="B3058" s="1"/>
      <c r="C3058" s="1">
        <v>18672200</v>
      </c>
      <c r="D3058" s="1">
        <v>2008</v>
      </c>
      <c r="E3058" s="1" t="s">
        <v>13295</v>
      </c>
      <c r="F3058" s="1"/>
    </row>
    <row r="3059" spans="1:6" ht="15.75" customHeight="1">
      <c r="A3059" s="1" t="s">
        <v>13297</v>
      </c>
      <c r="B3059" s="1"/>
      <c r="C3059" s="1">
        <v>26277906</v>
      </c>
      <c r="D3059" s="1">
        <v>2016</v>
      </c>
      <c r="E3059" s="1" t="s">
        <v>13297</v>
      </c>
      <c r="F3059" s="1"/>
    </row>
    <row r="3060" spans="1:6" ht="15.75" customHeight="1">
      <c r="A3060" s="1" t="s">
        <v>13299</v>
      </c>
      <c r="B3060" s="1"/>
      <c r="C3060" s="1">
        <v>26505811</v>
      </c>
      <c r="D3060" s="1">
        <v>2016</v>
      </c>
      <c r="E3060" s="1" t="s">
        <v>13299</v>
      </c>
      <c r="F3060" s="1"/>
    </row>
    <row r="3061" spans="1:6" ht="15.75" customHeight="1">
      <c r="A3061" s="1" t="s">
        <v>13301</v>
      </c>
      <c r="B3061" s="1"/>
      <c r="C3061" s="1">
        <v>26547012</v>
      </c>
      <c r="D3061" s="1">
        <v>2016</v>
      </c>
      <c r="E3061" s="1" t="s">
        <v>13301</v>
      </c>
      <c r="F3061" s="1"/>
    </row>
    <row r="3062" spans="1:6" ht="15.75" customHeight="1">
      <c r="A3062" s="1" t="s">
        <v>13303</v>
      </c>
      <c r="B3062" s="1"/>
      <c r="C3062" s="1">
        <v>26361178</v>
      </c>
      <c r="D3062" s="1">
        <v>2015</v>
      </c>
      <c r="E3062" s="1" t="s">
        <v>13303</v>
      </c>
      <c r="F3062" s="1"/>
    </row>
    <row r="3063" spans="1:6" ht="15.75" customHeight="1">
      <c r="A3063" s="1" t="s">
        <v>13306</v>
      </c>
      <c r="B3063" s="1"/>
      <c r="C3063" s="1">
        <v>28784307</v>
      </c>
      <c r="D3063" s="1">
        <v>2017</v>
      </c>
      <c r="E3063" s="1" t="s">
        <v>13306</v>
      </c>
      <c r="F3063" s="1"/>
    </row>
    <row r="3064" spans="1:6" ht="15.75" customHeight="1">
      <c r="A3064" s="1" t="s">
        <v>1908</v>
      </c>
      <c r="B3064" s="1"/>
      <c r="C3064" s="1">
        <v>16326325</v>
      </c>
      <c r="D3064" s="1">
        <v>2005</v>
      </c>
      <c r="E3064" s="1" t="s">
        <v>1908</v>
      </c>
      <c r="F3064" s="1"/>
    </row>
    <row r="3065" spans="1:6" ht="15.75" customHeight="1">
      <c r="A3065" s="1" t="s">
        <v>13310</v>
      </c>
      <c r="B3065" s="1"/>
      <c r="C3065" s="1">
        <v>15935796</v>
      </c>
      <c r="D3065" s="1">
        <v>2005</v>
      </c>
      <c r="E3065" s="1" t="s">
        <v>13310</v>
      </c>
      <c r="F3065" s="1"/>
    </row>
    <row r="3066" spans="1:6" ht="15.75" customHeight="1">
      <c r="A3066" s="1" t="s">
        <v>6903</v>
      </c>
      <c r="B3066" s="1"/>
      <c r="C3066" s="1">
        <v>2619783</v>
      </c>
      <c r="D3066" s="1">
        <v>2017</v>
      </c>
      <c r="E3066" s="1" t="s">
        <v>6903</v>
      </c>
      <c r="F3066" s="1"/>
    </row>
    <row r="3067" spans="1:6" ht="15.75" customHeight="1">
      <c r="A3067" s="1" t="s">
        <v>11018</v>
      </c>
      <c r="B3067" s="1" t="s">
        <v>11019</v>
      </c>
      <c r="C3067" s="1">
        <v>26525104</v>
      </c>
      <c r="D3067" s="1">
        <v>2015</v>
      </c>
      <c r="E3067" s="1" t="s">
        <v>11018</v>
      </c>
      <c r="F3067" s="1" t="s">
        <v>11019</v>
      </c>
    </row>
    <row r="3068" spans="1:6" ht="15.75" customHeight="1">
      <c r="A3068" s="1" t="s">
        <v>13316</v>
      </c>
      <c r="B3068" s="1"/>
      <c r="C3068" s="1">
        <v>18501731</v>
      </c>
      <c r="D3068" s="1">
        <v>2008</v>
      </c>
      <c r="E3068" s="1" t="s">
        <v>13316</v>
      </c>
      <c r="F3068" s="1"/>
    </row>
    <row r="3069" spans="1:6" ht="15.75" customHeight="1">
      <c r="A3069" s="1" t="s">
        <v>13318</v>
      </c>
      <c r="B3069" s="1"/>
      <c r="C3069" s="1">
        <v>22480815</v>
      </c>
      <c r="D3069" s="1">
        <v>2012</v>
      </c>
      <c r="E3069" s="1" t="s">
        <v>13318</v>
      </c>
      <c r="F3069" s="1"/>
    </row>
    <row r="3070" spans="1:6" ht="15.75" customHeight="1">
      <c r="A3070" s="1" t="s">
        <v>13321</v>
      </c>
      <c r="B3070" s="1" t="s">
        <v>13322</v>
      </c>
      <c r="C3070" s="1">
        <v>27863252</v>
      </c>
      <c r="D3070" s="1">
        <v>2016</v>
      </c>
      <c r="E3070" s="1" t="s">
        <v>13321</v>
      </c>
      <c r="F3070" s="1" t="s">
        <v>13322</v>
      </c>
    </row>
    <row r="3071" spans="1:6" ht="15.75" customHeight="1">
      <c r="A3071" s="1" t="s">
        <v>13325</v>
      </c>
      <c r="B3071" s="1" t="s">
        <v>13327</v>
      </c>
      <c r="C3071" s="1">
        <v>28340351</v>
      </c>
      <c r="D3071" s="1">
        <v>2017</v>
      </c>
      <c r="E3071" s="1" t="s">
        <v>13325</v>
      </c>
      <c r="F3071" s="1" t="s">
        <v>13327</v>
      </c>
    </row>
    <row r="3072" spans="1:6" ht="15.75" customHeight="1">
      <c r="A3072" s="1" t="s">
        <v>11031</v>
      </c>
      <c r="B3072" s="1" t="s">
        <v>11032</v>
      </c>
      <c r="C3072" s="1">
        <v>26643407</v>
      </c>
      <c r="D3072" s="1">
        <v>2016</v>
      </c>
      <c r="E3072" s="1" t="s">
        <v>11031</v>
      </c>
      <c r="F3072" s="1" t="s">
        <v>11032</v>
      </c>
    </row>
    <row r="3073" spans="1:6" ht="15.75" customHeight="1">
      <c r="A3073" s="1" t="s">
        <v>13333</v>
      </c>
      <c r="B3073" s="1" t="s">
        <v>13335</v>
      </c>
      <c r="C3073" s="1">
        <v>26673326</v>
      </c>
      <c r="D3073" s="1">
        <v>2015</v>
      </c>
      <c r="E3073" s="1" t="s">
        <v>13333</v>
      </c>
      <c r="F3073" s="1" t="s">
        <v>13335</v>
      </c>
    </row>
    <row r="3074" spans="1:6" ht="15.75" customHeight="1">
      <c r="A3074" s="1" t="s">
        <v>10804</v>
      </c>
      <c r="B3074" s="1" t="s">
        <v>10806</v>
      </c>
      <c r="C3074" s="1">
        <v>27292642</v>
      </c>
      <c r="D3074" s="1">
        <v>2016</v>
      </c>
      <c r="E3074" s="1" t="s">
        <v>10804</v>
      </c>
      <c r="F3074" s="1" t="s">
        <v>10806</v>
      </c>
    </row>
    <row r="3075" spans="1:6" ht="15.75" customHeight="1">
      <c r="A3075" s="1" t="s">
        <v>13340</v>
      </c>
      <c r="B3075" s="1"/>
      <c r="C3075" s="1">
        <v>28822752</v>
      </c>
      <c r="D3075" s="1">
        <v>2017</v>
      </c>
      <c r="E3075" s="1" t="s">
        <v>13340</v>
      </c>
      <c r="F3075" s="1"/>
    </row>
    <row r="3076" spans="1:6" ht="15.75" customHeight="1">
      <c r="A3076" s="1" t="s">
        <v>13343</v>
      </c>
      <c r="B3076" s="1"/>
      <c r="C3076" s="1">
        <v>16945591</v>
      </c>
      <c r="D3076" s="1">
        <v>2006</v>
      </c>
      <c r="E3076" s="1" t="s">
        <v>13343</v>
      </c>
      <c r="F3076" s="1"/>
    </row>
    <row r="3077" spans="1:6" ht="15.75" customHeight="1">
      <c r="A3077" s="1" t="s">
        <v>13346</v>
      </c>
      <c r="B3077" s="1"/>
      <c r="C3077" s="1">
        <v>17625983</v>
      </c>
      <c r="D3077" s="1">
        <v>2007</v>
      </c>
      <c r="E3077" s="1" t="s">
        <v>13346</v>
      </c>
      <c r="F3077" s="1"/>
    </row>
    <row r="3078" spans="1:6" ht="15.75" customHeight="1">
      <c r="A3078" s="1" t="s">
        <v>13351</v>
      </c>
      <c r="B3078" s="1"/>
      <c r="C3078" s="1">
        <v>18063423</v>
      </c>
      <c r="D3078" s="1">
        <v>2008</v>
      </c>
      <c r="E3078" s="1" t="s">
        <v>13351</v>
      </c>
      <c r="F3078" s="1"/>
    </row>
    <row r="3079" spans="1:6" ht="15.75" customHeight="1">
      <c r="A3079" s="1" t="s">
        <v>13355</v>
      </c>
      <c r="B3079" s="1"/>
      <c r="C3079" s="1">
        <v>18456566</v>
      </c>
      <c r="D3079" s="1">
        <v>2008</v>
      </c>
      <c r="E3079" s="1" t="s">
        <v>13355</v>
      </c>
      <c r="F3079" s="1"/>
    </row>
    <row r="3080" spans="1:6" ht="15.75" customHeight="1">
      <c r="A3080" s="1" t="s">
        <v>13358</v>
      </c>
      <c r="B3080" s="1"/>
      <c r="C3080" s="1">
        <v>18486561</v>
      </c>
      <c r="D3080" s="1">
        <v>2008</v>
      </c>
      <c r="E3080" s="1" t="s">
        <v>13358</v>
      </c>
      <c r="F3080" s="1"/>
    </row>
    <row r="3081" spans="1:6" ht="15.75" customHeight="1">
      <c r="A3081" s="1" t="s">
        <v>13360</v>
      </c>
      <c r="B3081" s="1" t="s">
        <v>13362</v>
      </c>
      <c r="C3081" s="1">
        <v>18619919</v>
      </c>
      <c r="D3081" s="1">
        <v>2008</v>
      </c>
      <c r="E3081" s="1" t="s">
        <v>13360</v>
      </c>
      <c r="F3081" s="1" t="s">
        <v>13362</v>
      </c>
    </row>
    <row r="3082" spans="1:6" ht="15.75" customHeight="1">
      <c r="A3082" s="1" t="s">
        <v>13364</v>
      </c>
      <c r="B3082" s="1"/>
      <c r="C3082" s="1">
        <v>19084483</v>
      </c>
      <c r="D3082" s="1">
        <v>2009</v>
      </c>
      <c r="E3082" s="1" t="s">
        <v>13364</v>
      </c>
      <c r="F3082" s="1"/>
    </row>
    <row r="3083" spans="1:6" ht="15.75" customHeight="1">
      <c r="A3083" s="1" t="s">
        <v>13367</v>
      </c>
      <c r="B3083" s="1"/>
      <c r="C3083" s="1">
        <v>20723618</v>
      </c>
      <c r="D3083" s="1">
        <v>2010</v>
      </c>
      <c r="E3083" s="1" t="s">
        <v>13367</v>
      </c>
      <c r="F3083" s="1"/>
    </row>
    <row r="3084" spans="1:6" ht="15.75" customHeight="1">
      <c r="A3084" s="1" t="s">
        <v>13376</v>
      </c>
      <c r="B3084" s="1"/>
      <c r="C3084" s="1">
        <v>20816860</v>
      </c>
      <c r="D3084" s="1">
        <v>2010</v>
      </c>
      <c r="E3084" s="1" t="s">
        <v>13376</v>
      </c>
      <c r="F3084" s="1"/>
    </row>
    <row r="3085" spans="1:6" ht="15.75" customHeight="1">
      <c r="A3085" s="1" t="s">
        <v>13379</v>
      </c>
      <c r="B3085" s="1"/>
      <c r="C3085" s="1">
        <v>21806954</v>
      </c>
      <c r="D3085" s="1">
        <v>2011</v>
      </c>
      <c r="E3085" s="1" t="s">
        <v>13379</v>
      </c>
      <c r="F3085" s="1"/>
    </row>
    <row r="3086" spans="1:6" ht="15.75" customHeight="1">
      <c r="A3086" s="1" t="s">
        <v>13382</v>
      </c>
      <c r="B3086" s="1" t="s">
        <v>13383</v>
      </c>
      <c r="C3086" s="1">
        <v>22210438</v>
      </c>
      <c r="D3086" s="1">
        <v>2012</v>
      </c>
      <c r="E3086" s="1" t="s">
        <v>13382</v>
      </c>
      <c r="F3086" s="1" t="s">
        <v>13383</v>
      </c>
    </row>
    <row r="3087" spans="1:6" ht="15.75" customHeight="1">
      <c r="A3087" s="1" t="s">
        <v>1308</v>
      </c>
      <c r="B3087" s="1" t="s">
        <v>1310</v>
      </c>
      <c r="C3087" s="1">
        <v>23313839</v>
      </c>
      <c r="D3087" s="1">
        <v>2013</v>
      </c>
      <c r="E3087" s="1" t="s">
        <v>1308</v>
      </c>
      <c r="F3087" s="1" t="s">
        <v>1310</v>
      </c>
    </row>
    <row r="3088" spans="1:6" ht="15.75" customHeight="1">
      <c r="A3088" s="1" t="s">
        <v>13387</v>
      </c>
      <c r="B3088" s="1"/>
      <c r="C3088" s="1">
        <v>23524130</v>
      </c>
      <c r="D3088" s="1">
        <v>2013</v>
      </c>
      <c r="E3088" s="1" t="s">
        <v>13387</v>
      </c>
      <c r="F3088" s="1"/>
    </row>
    <row r="3089" spans="1:6" ht="15.75" customHeight="1">
      <c r="A3089" s="1" t="s">
        <v>13389</v>
      </c>
      <c r="B3089" s="1" t="s">
        <v>13390</v>
      </c>
      <c r="C3089" s="1">
        <v>23591286</v>
      </c>
      <c r="D3089" s="1">
        <v>2013</v>
      </c>
      <c r="E3089" s="1" t="s">
        <v>13389</v>
      </c>
      <c r="F3089" s="1" t="s">
        <v>13390</v>
      </c>
    </row>
    <row r="3090" spans="1:6" ht="15.75" customHeight="1">
      <c r="A3090" s="1" t="s">
        <v>13391</v>
      </c>
      <c r="B3090" s="1" t="s">
        <v>13393</v>
      </c>
      <c r="C3090" s="1">
        <v>23602821</v>
      </c>
      <c r="D3090" s="1">
        <v>2014</v>
      </c>
      <c r="E3090" s="1" t="s">
        <v>13391</v>
      </c>
      <c r="F3090" s="1" t="s">
        <v>13393</v>
      </c>
    </row>
    <row r="3091" spans="1:6" ht="15.75" customHeight="1">
      <c r="A3091" s="1" t="s">
        <v>13396</v>
      </c>
      <c r="B3091" s="1"/>
      <c r="C3091" s="1">
        <v>23602822</v>
      </c>
      <c r="D3091" s="1">
        <v>2013</v>
      </c>
      <c r="E3091" s="1" t="s">
        <v>13396</v>
      </c>
      <c r="F3091" s="1"/>
    </row>
    <row r="3092" spans="1:6" ht="15.75" customHeight="1">
      <c r="A3092" s="1" t="s">
        <v>13398</v>
      </c>
      <c r="B3092" s="1"/>
      <c r="C3092" s="1">
        <v>23792295</v>
      </c>
      <c r="D3092" s="1">
        <v>2013</v>
      </c>
      <c r="E3092" s="1" t="s">
        <v>13398</v>
      </c>
      <c r="F3092" s="1"/>
    </row>
    <row r="3093" spans="1:6" ht="15.75" customHeight="1">
      <c r="A3093" s="1" t="s">
        <v>13400</v>
      </c>
      <c r="B3093" s="1"/>
      <c r="C3093" s="1">
        <v>23856358</v>
      </c>
      <c r="D3093" s="1">
        <v>2013</v>
      </c>
      <c r="E3093" s="1" t="s">
        <v>13400</v>
      </c>
      <c r="F3093" s="1"/>
    </row>
    <row r="3094" spans="1:6" ht="15.75" customHeight="1">
      <c r="A3094" s="1" t="s">
        <v>13403</v>
      </c>
      <c r="B3094" s="1"/>
      <c r="C3094" s="1">
        <v>23891928</v>
      </c>
      <c r="D3094" s="1">
        <v>2014</v>
      </c>
      <c r="E3094" s="1" t="s">
        <v>13403</v>
      </c>
      <c r="F3094" s="1"/>
    </row>
    <row r="3095" spans="1:6" ht="15.75" customHeight="1">
      <c r="A3095" s="1" t="s">
        <v>13405</v>
      </c>
      <c r="B3095" s="1" t="s">
        <v>13406</v>
      </c>
      <c r="C3095" s="1">
        <v>23911874</v>
      </c>
      <c r="D3095" s="1">
        <v>2014</v>
      </c>
      <c r="E3095" s="1" t="s">
        <v>13405</v>
      </c>
      <c r="F3095" s="1" t="s">
        <v>13406</v>
      </c>
    </row>
    <row r="3096" spans="1:6" ht="15.75" customHeight="1">
      <c r="A3096" s="1" t="s">
        <v>13409</v>
      </c>
      <c r="B3096" s="1"/>
      <c r="C3096" s="1">
        <v>23924874</v>
      </c>
      <c r="D3096" s="1">
        <v>2014</v>
      </c>
      <c r="E3096" s="1" t="s">
        <v>13409</v>
      </c>
      <c r="F3096" s="1"/>
    </row>
    <row r="3097" spans="1:6" ht="15.75" customHeight="1">
      <c r="A3097" s="1" t="s">
        <v>13411</v>
      </c>
      <c r="B3097" s="1"/>
      <c r="C3097" s="1">
        <v>24035771</v>
      </c>
      <c r="D3097" s="1">
        <v>2014</v>
      </c>
      <c r="E3097" s="1" t="s">
        <v>13411</v>
      </c>
      <c r="F3097" s="1"/>
    </row>
    <row r="3098" spans="1:6" ht="15.75" customHeight="1">
      <c r="A3098" s="1" t="s">
        <v>13413</v>
      </c>
      <c r="B3098" s="1" t="s">
        <v>13414</v>
      </c>
      <c r="C3098" s="1">
        <v>24035773</v>
      </c>
      <c r="D3098" s="1">
        <v>2014</v>
      </c>
      <c r="E3098" s="1" t="s">
        <v>13413</v>
      </c>
      <c r="F3098" s="1" t="s">
        <v>13414</v>
      </c>
    </row>
    <row r="3099" spans="1:6" ht="15.75" customHeight="1">
      <c r="A3099" s="1" t="s">
        <v>2149</v>
      </c>
      <c r="B3099" s="1"/>
      <c r="C3099" s="1">
        <v>24316106</v>
      </c>
      <c r="D3099" s="1">
        <v>2014</v>
      </c>
      <c r="E3099" s="1" t="s">
        <v>2149</v>
      </c>
      <c r="F3099" s="1"/>
    </row>
    <row r="3100" spans="1:6" ht="15.75" customHeight="1">
      <c r="A3100" s="1" t="s">
        <v>13417</v>
      </c>
      <c r="B3100" s="1" t="s">
        <v>13418</v>
      </c>
      <c r="C3100" s="1">
        <v>24681081</v>
      </c>
      <c r="D3100" s="1">
        <v>2014</v>
      </c>
      <c r="E3100" s="1" t="s">
        <v>13417</v>
      </c>
      <c r="F3100" s="1" t="s">
        <v>13418</v>
      </c>
    </row>
    <row r="3101" spans="1:6" ht="15.75" customHeight="1">
      <c r="A3101" s="1" t="s">
        <v>13420</v>
      </c>
      <c r="B3101" s="1"/>
      <c r="C3101" s="1">
        <v>23524129</v>
      </c>
      <c r="D3101" s="1">
        <v>2014</v>
      </c>
      <c r="E3101" s="1" t="s">
        <v>13420</v>
      </c>
      <c r="F3101" s="1"/>
    </row>
    <row r="3102" spans="1:6" ht="15.75" customHeight="1">
      <c r="A3102" s="1" t="s">
        <v>13422</v>
      </c>
      <c r="B3102" s="1"/>
      <c r="C3102" s="1">
        <v>23954650</v>
      </c>
      <c r="D3102" s="1">
        <v>2014</v>
      </c>
      <c r="E3102" s="1" t="s">
        <v>13422</v>
      </c>
      <c r="F3102" s="1"/>
    </row>
    <row r="3103" spans="1:6" ht="15.75" customHeight="1">
      <c r="A3103" s="1" t="s">
        <v>13424</v>
      </c>
      <c r="B3103" s="1" t="s">
        <v>13426</v>
      </c>
      <c r="C3103" s="1">
        <v>25264271</v>
      </c>
      <c r="D3103" s="1">
        <v>2015</v>
      </c>
      <c r="E3103" s="1" t="s">
        <v>13424</v>
      </c>
      <c r="F3103" s="1" t="s">
        <v>13426</v>
      </c>
    </row>
    <row r="3104" spans="1:6" ht="15.75" customHeight="1">
      <c r="A3104" s="1" t="s">
        <v>13429</v>
      </c>
      <c r="B3104" s="1"/>
      <c r="C3104" s="1">
        <v>25956836</v>
      </c>
      <c r="D3104" s="1">
        <v>2016</v>
      </c>
      <c r="E3104" s="1" t="s">
        <v>13429</v>
      </c>
      <c r="F3104" s="1"/>
    </row>
    <row r="3105" spans="1:6" ht="15.75" customHeight="1">
      <c r="A3105" s="1" t="s">
        <v>13431</v>
      </c>
      <c r="B3105" s="1" t="s">
        <v>13433</v>
      </c>
      <c r="C3105" s="1">
        <v>26188137</v>
      </c>
      <c r="D3105" s="1">
        <v>2015</v>
      </c>
      <c r="E3105" s="1" t="s">
        <v>13431</v>
      </c>
      <c r="F3105" s="1" t="s">
        <v>13433</v>
      </c>
    </row>
    <row r="3106" spans="1:6" ht="15.75" customHeight="1">
      <c r="A3106" s="1" t="s">
        <v>13438</v>
      </c>
      <c r="B3106" s="1" t="s">
        <v>13439</v>
      </c>
      <c r="C3106" s="1">
        <v>26905907</v>
      </c>
      <c r="D3106" s="1">
        <v>2016</v>
      </c>
      <c r="E3106" s="1" t="s">
        <v>13438</v>
      </c>
      <c r="F3106" s="1" t="s">
        <v>13439</v>
      </c>
    </row>
    <row r="3107" spans="1:6" ht="15.75" customHeight="1">
      <c r="A3107" s="1" t="s">
        <v>13442</v>
      </c>
      <c r="B3107" s="1"/>
      <c r="C3107" s="1">
        <v>27085760</v>
      </c>
      <c r="D3107" s="1">
        <v>2016</v>
      </c>
      <c r="E3107" s="1" t="s">
        <v>13442</v>
      </c>
      <c r="F3107" s="1"/>
    </row>
    <row r="3108" spans="1:6" ht="15.75" customHeight="1">
      <c r="A3108" s="1" t="s">
        <v>13444</v>
      </c>
      <c r="B3108" s="1" t="s">
        <v>13445</v>
      </c>
      <c r="C3108" s="1">
        <v>27374003</v>
      </c>
      <c r="D3108" s="1">
        <v>2016</v>
      </c>
      <c r="E3108" s="1" t="s">
        <v>13444</v>
      </c>
      <c r="F3108" s="1" t="s">
        <v>13445</v>
      </c>
    </row>
    <row r="3109" spans="1:6" ht="15.75" customHeight="1">
      <c r="A3109" s="1" t="s">
        <v>13447</v>
      </c>
      <c r="B3109" s="1"/>
      <c r="C3109" s="1">
        <v>28603057</v>
      </c>
      <c r="D3109" s="1">
        <v>2017</v>
      </c>
      <c r="E3109" s="1" t="s">
        <v>13447</v>
      </c>
      <c r="F3109" s="1"/>
    </row>
    <row r="3110" spans="1:6" ht="15.75" customHeight="1">
      <c r="A3110" s="1" t="s">
        <v>13449</v>
      </c>
      <c r="B3110" s="1"/>
      <c r="C3110" s="1">
        <v>28826679</v>
      </c>
      <c r="D3110" s="1">
        <v>2017</v>
      </c>
      <c r="E3110" s="1" t="s">
        <v>13449</v>
      </c>
      <c r="F3110" s="1"/>
    </row>
    <row r="3111" spans="1:6" ht="15.75" customHeight="1">
      <c r="A3111" s="1" t="s">
        <v>13451</v>
      </c>
      <c r="B3111" s="1"/>
      <c r="C3111" s="1">
        <v>18295153</v>
      </c>
      <c r="D3111" s="1">
        <v>2008</v>
      </c>
      <c r="E3111" s="1" t="s">
        <v>13451</v>
      </c>
      <c r="F3111" s="1"/>
    </row>
    <row r="3112" spans="1:6" ht="15.75" customHeight="1">
      <c r="A3112" s="1" t="s">
        <v>13452</v>
      </c>
      <c r="B3112" s="1" t="s">
        <v>13453</v>
      </c>
      <c r="C3112" s="1">
        <v>26836934</v>
      </c>
      <c r="D3112" s="1">
        <v>2016</v>
      </c>
      <c r="E3112" s="1" t="s">
        <v>13452</v>
      </c>
      <c r="F3112" s="1" t="s">
        <v>13453</v>
      </c>
    </row>
    <row r="3113" spans="1:6" ht="15.75" customHeight="1">
      <c r="A3113" s="1" t="s">
        <v>13454</v>
      </c>
      <c r="B3113" s="1"/>
      <c r="C3113" s="1">
        <v>26905364</v>
      </c>
      <c r="D3113" s="1">
        <v>2016</v>
      </c>
      <c r="E3113" s="1" t="s">
        <v>13454</v>
      </c>
      <c r="F3113" s="1"/>
    </row>
    <row r="3114" spans="1:6" ht="15.75" customHeight="1">
      <c r="A3114" s="1" t="s">
        <v>13455</v>
      </c>
      <c r="B3114" s="1"/>
      <c r="C3114" s="1">
        <v>27452768</v>
      </c>
      <c r="D3114" s="1">
        <v>2017</v>
      </c>
      <c r="E3114" s="1" t="s">
        <v>13455</v>
      </c>
      <c r="F3114" s="1"/>
    </row>
    <row r="3115" spans="1:6" ht="15.75" customHeight="1">
      <c r="A3115" s="1" t="s">
        <v>13457</v>
      </c>
      <c r="B3115" s="1"/>
      <c r="C3115" s="1">
        <v>28089815</v>
      </c>
      <c r="D3115" s="1">
        <v>2017</v>
      </c>
      <c r="E3115" s="1" t="s">
        <v>13457</v>
      </c>
      <c r="F3115" s="1"/>
    </row>
    <row r="3116" spans="1:6" ht="15.75" customHeight="1">
      <c r="A3116" s="1" t="s">
        <v>13460</v>
      </c>
      <c r="B3116" s="1"/>
      <c r="C3116" s="1">
        <v>28782528</v>
      </c>
      <c r="D3116" s="1">
        <v>2017</v>
      </c>
      <c r="E3116" s="1" t="s">
        <v>13460</v>
      </c>
      <c r="F3116" s="1"/>
    </row>
    <row r="3117" spans="1:6" ht="15.75" customHeight="1">
      <c r="A3117" s="1" t="s">
        <v>13462</v>
      </c>
      <c r="B3117" s="1"/>
      <c r="C3117" s="1">
        <v>28987477</v>
      </c>
      <c r="D3117" s="1">
        <v>2017</v>
      </c>
      <c r="E3117" s="1" t="s">
        <v>13462</v>
      </c>
      <c r="F3117" s="1"/>
    </row>
    <row r="3118" spans="1:6" ht="15.75" customHeight="1">
      <c r="A3118" s="1" t="s">
        <v>2995</v>
      </c>
      <c r="B3118" s="1"/>
      <c r="C3118" s="1">
        <v>15350771</v>
      </c>
      <c r="D3118" s="1">
        <v>2004</v>
      </c>
      <c r="E3118" s="1" t="s">
        <v>2995</v>
      </c>
      <c r="F3118" s="1"/>
    </row>
    <row r="3119" spans="1:6" ht="15.75" customHeight="1">
      <c r="A3119" s="1" t="s">
        <v>13467</v>
      </c>
      <c r="B3119" s="1"/>
      <c r="C3119" s="1">
        <v>19853915</v>
      </c>
      <c r="D3119" s="1">
        <v>2009</v>
      </c>
      <c r="E3119" s="1" t="s">
        <v>13467</v>
      </c>
      <c r="F3119" s="1"/>
    </row>
    <row r="3120" spans="1:6" ht="15.75" customHeight="1">
      <c r="A3120" s="1" t="s">
        <v>13469</v>
      </c>
      <c r="B3120" s="1"/>
      <c r="C3120" s="1">
        <v>20400177</v>
      </c>
      <c r="D3120" s="1">
        <v>2010</v>
      </c>
      <c r="E3120" s="1" t="s">
        <v>13469</v>
      </c>
      <c r="F3120" s="1"/>
    </row>
    <row r="3121" spans="1:6" ht="15.75" customHeight="1">
      <c r="A3121" s="1" t="s">
        <v>13471</v>
      </c>
      <c r="B3121" s="1"/>
      <c r="C3121" s="1">
        <v>21316104</v>
      </c>
      <c r="D3121" s="1">
        <v>2011</v>
      </c>
      <c r="E3121" s="1" t="s">
        <v>13471</v>
      </c>
      <c r="F3121" s="1"/>
    </row>
    <row r="3122" spans="1:6" ht="15.75" customHeight="1">
      <c r="A3122" s="1" t="s">
        <v>13473</v>
      </c>
      <c r="B3122" s="1"/>
      <c r="C3122" s="1">
        <v>21855141</v>
      </c>
      <c r="D3122" s="1">
        <v>2011</v>
      </c>
      <c r="E3122" s="1" t="s">
        <v>13473</v>
      </c>
      <c r="F3122" s="1"/>
    </row>
    <row r="3123" spans="1:6" ht="15.75" customHeight="1">
      <c r="A3123" s="1" t="s">
        <v>13476</v>
      </c>
      <c r="B3123" s="1"/>
      <c r="C3123" s="1">
        <v>22104188</v>
      </c>
      <c r="D3123" s="1">
        <v>2011</v>
      </c>
      <c r="E3123" s="1" t="s">
        <v>13476</v>
      </c>
      <c r="F3123" s="1"/>
    </row>
    <row r="3124" spans="1:6" ht="15.75" customHeight="1">
      <c r="A3124" s="1" t="s">
        <v>13479</v>
      </c>
      <c r="B3124" s="1"/>
      <c r="C3124" s="1">
        <v>28129966</v>
      </c>
      <c r="D3124" s="1">
        <v>2017</v>
      </c>
      <c r="E3124" s="1" t="s">
        <v>13479</v>
      </c>
      <c r="F3124" s="1"/>
    </row>
    <row r="3125" spans="1:6" ht="15.75" customHeight="1">
      <c r="A3125" s="1" t="s">
        <v>13481</v>
      </c>
      <c r="B3125" s="1"/>
      <c r="C3125" s="1">
        <v>28457736</v>
      </c>
      <c r="D3125" s="1">
        <v>2017</v>
      </c>
      <c r="E3125" s="1" t="s">
        <v>13481</v>
      </c>
      <c r="F3125" s="1"/>
    </row>
    <row r="3126" spans="1:6" ht="15.75" customHeight="1">
      <c r="A3126" s="1" t="s">
        <v>13484</v>
      </c>
      <c r="B3126" s="1" t="s">
        <v>13486</v>
      </c>
      <c r="C3126" s="1">
        <v>28233728</v>
      </c>
      <c r="D3126" s="1">
        <v>2017</v>
      </c>
      <c r="E3126" s="1" t="s">
        <v>13484</v>
      </c>
      <c r="F3126" s="1" t="s">
        <v>13486</v>
      </c>
    </row>
    <row r="3127" spans="1:6" ht="15.75" customHeight="1">
      <c r="A3127" s="1" t="s">
        <v>13488</v>
      </c>
      <c r="B3127" s="1" t="s">
        <v>13490</v>
      </c>
      <c r="C3127" s="1">
        <v>26065923</v>
      </c>
      <c r="D3127" s="1">
        <v>2015</v>
      </c>
      <c r="E3127" s="1" t="s">
        <v>13488</v>
      </c>
      <c r="F3127" s="1" t="s">
        <v>13490</v>
      </c>
    </row>
    <row r="3128" spans="1:6" ht="15.75" customHeight="1">
      <c r="A3128" s="1" t="s">
        <v>13493</v>
      </c>
      <c r="B3128" s="1"/>
      <c r="C3128" s="1">
        <v>26390963</v>
      </c>
      <c r="D3128" s="1">
        <v>2016</v>
      </c>
      <c r="E3128" s="1" t="s">
        <v>13493</v>
      </c>
      <c r="F3128" s="1"/>
    </row>
    <row r="3129" spans="1:6" ht="15.75" customHeight="1">
      <c r="A3129" s="1" t="s">
        <v>13496</v>
      </c>
      <c r="B3129" s="1"/>
      <c r="C3129" s="1">
        <v>26997576</v>
      </c>
      <c r="D3129" s="1">
        <v>2016</v>
      </c>
      <c r="E3129" s="1" t="s">
        <v>13496</v>
      </c>
      <c r="F3129" s="1"/>
    </row>
    <row r="3130" spans="1:6" ht="15.75" customHeight="1">
      <c r="A3130" s="1" t="s">
        <v>13498</v>
      </c>
      <c r="B3130" s="1"/>
      <c r="C3130" s="1">
        <v>27594555</v>
      </c>
      <c r="D3130" s="1">
        <v>2017</v>
      </c>
      <c r="E3130" s="1" t="s">
        <v>13498</v>
      </c>
      <c r="F3130" s="1"/>
    </row>
    <row r="3131" spans="1:6" ht="15.75" customHeight="1">
      <c r="A3131" s="1" t="s">
        <v>13502</v>
      </c>
      <c r="B3131" s="1"/>
      <c r="C3131" s="1">
        <v>27876504</v>
      </c>
      <c r="D3131" s="1">
        <v>2017</v>
      </c>
      <c r="E3131" s="1" t="s">
        <v>13502</v>
      </c>
      <c r="F3131" s="1"/>
    </row>
    <row r="3132" spans="1:6" ht="15.75" customHeight="1">
      <c r="A3132" s="1" t="s">
        <v>6893</v>
      </c>
      <c r="B3132" s="1"/>
      <c r="C3132" s="1">
        <v>2530699</v>
      </c>
      <c r="D3132" s="1">
        <v>2017</v>
      </c>
      <c r="E3132" s="1" t="s">
        <v>6893</v>
      </c>
      <c r="F3132" s="1"/>
    </row>
    <row r="3133" spans="1:6" ht="15.75" customHeight="1">
      <c r="A3133" s="1" t="s">
        <v>13506</v>
      </c>
      <c r="B3133" s="1"/>
      <c r="C3133" s="1">
        <v>22245447</v>
      </c>
      <c r="D3133" s="1">
        <v>2012</v>
      </c>
      <c r="E3133" s="1" t="s">
        <v>13506</v>
      </c>
      <c r="F3133" s="1"/>
    </row>
    <row r="3134" spans="1:6" ht="15.75" customHeight="1">
      <c r="A3134" s="1" t="s">
        <v>13508</v>
      </c>
      <c r="B3134" s="1"/>
      <c r="C3134" s="1">
        <v>22402198</v>
      </c>
      <c r="D3134" s="1">
        <v>2012</v>
      </c>
      <c r="E3134" s="1" t="s">
        <v>13508</v>
      </c>
      <c r="F3134" s="1"/>
    </row>
    <row r="3135" spans="1:6" ht="15.75" customHeight="1">
      <c r="A3135" s="1" t="s">
        <v>13510</v>
      </c>
      <c r="B3135" s="1"/>
      <c r="C3135" s="1">
        <v>22770541</v>
      </c>
      <c r="D3135" s="1">
        <v>2013</v>
      </c>
      <c r="E3135" s="1" t="s">
        <v>13510</v>
      </c>
      <c r="F3135" s="1"/>
    </row>
    <row r="3136" spans="1:6" ht="15.75" customHeight="1">
      <c r="A3136" s="1" t="s">
        <v>13513</v>
      </c>
      <c r="B3136" s="1"/>
      <c r="C3136" s="1">
        <v>22910395</v>
      </c>
      <c r="D3136" s="1">
        <v>2013</v>
      </c>
      <c r="E3136" s="1" t="s">
        <v>13513</v>
      </c>
      <c r="F3136" s="1"/>
    </row>
    <row r="3137" spans="1:6" ht="15.75" customHeight="1">
      <c r="A3137" s="1" t="s">
        <v>13516</v>
      </c>
      <c r="B3137" s="1"/>
      <c r="C3137" s="1">
        <v>24529232</v>
      </c>
      <c r="D3137" s="1">
        <v>2014</v>
      </c>
      <c r="E3137" s="1" t="s">
        <v>13516</v>
      </c>
      <c r="F3137" s="1"/>
    </row>
    <row r="3138" spans="1:6" ht="15.75" customHeight="1">
      <c r="A3138" s="1" t="s">
        <v>1451</v>
      </c>
      <c r="B3138" s="1"/>
      <c r="C3138" s="1">
        <v>16154481</v>
      </c>
      <c r="D3138" s="1">
        <v>2005</v>
      </c>
      <c r="E3138" s="1" t="s">
        <v>1451</v>
      </c>
      <c r="F3138" s="1"/>
    </row>
    <row r="3139" spans="1:6" ht="15.75" customHeight="1">
      <c r="A3139" s="1" t="s">
        <v>13518</v>
      </c>
      <c r="B3139" s="1"/>
      <c r="C3139" s="1">
        <v>16507384</v>
      </c>
      <c r="D3139" s="1">
        <v>2005</v>
      </c>
      <c r="E3139" s="1" t="s">
        <v>13518</v>
      </c>
      <c r="F3139" s="1"/>
    </row>
    <row r="3140" spans="1:6" ht="15.75" customHeight="1">
      <c r="A3140" s="1" t="s">
        <v>13520</v>
      </c>
      <c r="B3140" s="1"/>
      <c r="C3140" s="1">
        <v>16678652</v>
      </c>
      <c r="D3140" s="1">
        <v>2006</v>
      </c>
      <c r="E3140" s="1" t="s">
        <v>13520</v>
      </c>
      <c r="F3140" s="1"/>
    </row>
    <row r="3141" spans="1:6" ht="15.75" customHeight="1">
      <c r="A3141" s="1" t="s">
        <v>13522</v>
      </c>
      <c r="B3141" s="1"/>
      <c r="C3141" s="1">
        <v>16982297</v>
      </c>
      <c r="D3141" s="1">
        <v>2006</v>
      </c>
      <c r="E3141" s="1" t="s">
        <v>13522</v>
      </c>
      <c r="F3141" s="1"/>
    </row>
    <row r="3142" spans="1:6" ht="15.75" customHeight="1">
      <c r="A3142" s="1" t="s">
        <v>13527</v>
      </c>
      <c r="B3142" s="1"/>
      <c r="C3142" s="1">
        <v>17062317</v>
      </c>
      <c r="D3142" s="1">
        <v>2006</v>
      </c>
      <c r="E3142" s="1" t="s">
        <v>13527</v>
      </c>
      <c r="F3142" s="1"/>
    </row>
    <row r="3143" spans="1:6" ht="15.75" customHeight="1">
      <c r="A3143" s="1" t="s">
        <v>13530</v>
      </c>
      <c r="B3143" s="1"/>
      <c r="C3143" s="1">
        <v>17379060</v>
      </c>
      <c r="D3143" s="1">
        <v>2007</v>
      </c>
      <c r="E3143" s="1" t="s">
        <v>13530</v>
      </c>
      <c r="F3143" s="1"/>
    </row>
    <row r="3144" spans="1:6" ht="15.75" customHeight="1">
      <c r="A3144" s="1" t="s">
        <v>13532</v>
      </c>
      <c r="B3144" s="1"/>
      <c r="C3144" s="1">
        <v>17617297</v>
      </c>
      <c r="D3144" s="1">
        <v>2007</v>
      </c>
      <c r="E3144" s="1" t="s">
        <v>13532</v>
      </c>
      <c r="F3144" s="1"/>
    </row>
    <row r="3145" spans="1:6" ht="15.75" customHeight="1">
      <c r="A3145" s="1" t="s">
        <v>13533</v>
      </c>
      <c r="B3145" s="1"/>
      <c r="C3145" s="1">
        <v>17692734</v>
      </c>
      <c r="D3145" s="1">
        <v>2007</v>
      </c>
      <c r="E3145" s="1" t="s">
        <v>13533</v>
      </c>
      <c r="F3145" s="1"/>
    </row>
    <row r="3146" spans="1:6" ht="15.75" customHeight="1">
      <c r="A3146" s="1" t="s">
        <v>13535</v>
      </c>
      <c r="B3146" s="1"/>
      <c r="C3146" s="1">
        <v>17825703</v>
      </c>
      <c r="D3146" s="1">
        <v>2007</v>
      </c>
      <c r="E3146" s="1" t="s">
        <v>13535</v>
      </c>
      <c r="F3146" s="1"/>
    </row>
    <row r="3147" spans="1:6" ht="15.75" customHeight="1">
      <c r="A3147" s="1" t="s">
        <v>13541</v>
      </c>
      <c r="B3147" s="1"/>
      <c r="C3147" s="1">
        <v>18405791</v>
      </c>
      <c r="D3147" s="1">
        <v>2008</v>
      </c>
      <c r="E3147" s="1" t="s">
        <v>13541</v>
      </c>
      <c r="F3147" s="1"/>
    </row>
    <row r="3148" spans="1:6" ht="15.75" customHeight="1">
      <c r="A3148" s="1" t="s">
        <v>13543</v>
      </c>
      <c r="B3148" s="1"/>
      <c r="C3148" s="1">
        <v>18405796</v>
      </c>
      <c r="D3148" s="1">
        <v>2008</v>
      </c>
      <c r="E3148" s="1" t="s">
        <v>13543</v>
      </c>
      <c r="F3148" s="1"/>
    </row>
    <row r="3149" spans="1:6" ht="15.75" customHeight="1">
      <c r="A3149" s="1" t="s">
        <v>13546</v>
      </c>
      <c r="B3149" s="1"/>
      <c r="C3149" s="1">
        <v>18840379</v>
      </c>
      <c r="D3149" s="1">
        <v>2008</v>
      </c>
      <c r="E3149" s="1" t="s">
        <v>13546</v>
      </c>
      <c r="F3149" s="1"/>
    </row>
    <row r="3150" spans="1:6" ht="15.75" customHeight="1">
      <c r="A3150" s="1" t="s">
        <v>13549</v>
      </c>
      <c r="B3150" s="1"/>
      <c r="C3150" s="1">
        <v>19108804</v>
      </c>
      <c r="D3150" s="1">
        <v>2008</v>
      </c>
      <c r="E3150" s="1" t="s">
        <v>13549</v>
      </c>
      <c r="F3150" s="1"/>
    </row>
    <row r="3151" spans="1:6" ht="15.75" customHeight="1">
      <c r="A3151" s="1" t="s">
        <v>13552</v>
      </c>
      <c r="B3151" s="1"/>
      <c r="C3151" s="1">
        <v>19698905</v>
      </c>
      <c r="D3151" s="1">
        <v>2009</v>
      </c>
      <c r="E3151" s="1" t="s">
        <v>13552</v>
      </c>
      <c r="F3151" s="1"/>
    </row>
    <row r="3152" spans="1:6" ht="15.75" customHeight="1">
      <c r="A3152" s="1" t="s">
        <v>13561</v>
      </c>
      <c r="B3152" s="1"/>
      <c r="C3152" s="1">
        <v>19695408</v>
      </c>
      <c r="D3152" s="1">
        <v>2009</v>
      </c>
      <c r="E3152" s="1" t="s">
        <v>13561</v>
      </c>
      <c r="F3152" s="1"/>
    </row>
    <row r="3153" spans="1:6" ht="15.75" customHeight="1">
      <c r="A3153" s="1" t="s">
        <v>13564</v>
      </c>
      <c r="B3153" s="1"/>
      <c r="C3153" s="1">
        <v>20206788</v>
      </c>
      <c r="D3153" s="1">
        <v>2010</v>
      </c>
      <c r="E3153" s="1" t="s">
        <v>13564</v>
      </c>
      <c r="F3153" s="1"/>
    </row>
    <row r="3154" spans="1:6" ht="15.75" customHeight="1">
      <c r="A3154" s="1" t="s">
        <v>13567</v>
      </c>
      <c r="B3154" s="1"/>
      <c r="C3154" s="1">
        <v>20678679</v>
      </c>
      <c r="D3154" s="1">
        <v>2010</v>
      </c>
      <c r="E3154" s="1" t="s">
        <v>13567</v>
      </c>
      <c r="F3154" s="1"/>
    </row>
    <row r="3155" spans="1:6" ht="15.75" customHeight="1">
      <c r="A3155" s="1" t="s">
        <v>13570</v>
      </c>
      <c r="B3155" s="1"/>
      <c r="C3155" s="1">
        <v>21353115</v>
      </c>
      <c r="D3155" s="1">
        <v>2010</v>
      </c>
      <c r="E3155" s="1" t="s">
        <v>13570</v>
      </c>
      <c r="F3155" s="1"/>
    </row>
    <row r="3156" spans="1:6" ht="15.75" customHeight="1">
      <c r="A3156" s="1" t="s">
        <v>13572</v>
      </c>
      <c r="B3156" s="1"/>
      <c r="C3156" s="1">
        <v>21635990</v>
      </c>
      <c r="D3156" s="1">
        <v>2011</v>
      </c>
      <c r="E3156" s="1" t="s">
        <v>13572</v>
      </c>
      <c r="F3156" s="1"/>
    </row>
    <row r="3157" spans="1:6" ht="15.75" customHeight="1">
      <c r="A3157" s="1" t="s">
        <v>13575</v>
      </c>
      <c r="B3157" s="1"/>
      <c r="C3157" s="1">
        <v>21684600</v>
      </c>
      <c r="D3157" s="1">
        <v>2011</v>
      </c>
      <c r="E3157" s="1" t="s">
        <v>13575</v>
      </c>
      <c r="F3157" s="1"/>
    </row>
    <row r="3158" spans="1:6" ht="15.75" customHeight="1">
      <c r="A3158" s="1" t="s">
        <v>13578</v>
      </c>
      <c r="B3158" s="1"/>
      <c r="C3158" s="1">
        <v>21890206</v>
      </c>
      <c r="D3158" s="1">
        <v>2011</v>
      </c>
      <c r="E3158" s="1" t="s">
        <v>13578</v>
      </c>
      <c r="F3158" s="1"/>
    </row>
    <row r="3159" spans="1:6" ht="15.75" customHeight="1">
      <c r="A3159" s="1" t="s">
        <v>13580</v>
      </c>
      <c r="B3159" s="1"/>
      <c r="C3159" s="1">
        <v>22088416</v>
      </c>
      <c r="D3159" s="1">
        <v>2011</v>
      </c>
      <c r="E3159" s="1" t="s">
        <v>13580</v>
      </c>
      <c r="F3159" s="1"/>
    </row>
    <row r="3160" spans="1:6" ht="15.75" customHeight="1">
      <c r="A3160" s="1" t="s">
        <v>13582</v>
      </c>
      <c r="B3160" s="1"/>
      <c r="C3160" s="1">
        <v>22381710</v>
      </c>
      <c r="D3160" s="1">
        <v>2012</v>
      </c>
      <c r="E3160" s="1" t="s">
        <v>13582</v>
      </c>
      <c r="F3160" s="1"/>
    </row>
    <row r="3161" spans="1:6" ht="15.75" customHeight="1">
      <c r="A3161" s="1" t="s">
        <v>13585</v>
      </c>
      <c r="B3161" s="1"/>
      <c r="C3161" s="1">
        <v>22444788</v>
      </c>
      <c r="D3161" s="1">
        <v>2012</v>
      </c>
      <c r="E3161" s="1" t="s">
        <v>13585</v>
      </c>
      <c r="F3161" s="1"/>
    </row>
    <row r="3162" spans="1:6" ht="15.75" customHeight="1">
      <c r="A3162" s="1" t="s">
        <v>13587</v>
      </c>
      <c r="B3162" s="1"/>
      <c r="C3162" s="1">
        <v>23587268</v>
      </c>
      <c r="D3162" s="1">
        <v>2013</v>
      </c>
      <c r="E3162" s="1" t="s">
        <v>13587</v>
      </c>
      <c r="F3162" s="1"/>
    </row>
    <row r="3163" spans="1:6" ht="15.75" customHeight="1">
      <c r="A3163" s="1" t="s">
        <v>13589</v>
      </c>
      <c r="B3163" s="1"/>
      <c r="C3163" s="1">
        <v>23954093</v>
      </c>
      <c r="D3163" s="1">
        <v>2013</v>
      </c>
      <c r="E3163" s="1" t="s">
        <v>13589</v>
      </c>
      <c r="F3163" s="1"/>
    </row>
    <row r="3164" spans="1:6" ht="15.75" customHeight="1">
      <c r="A3164" s="1" t="s">
        <v>13591</v>
      </c>
      <c r="B3164" s="1"/>
      <c r="C3164" s="1">
        <v>24091072</v>
      </c>
      <c r="D3164" s="1">
        <v>2013</v>
      </c>
      <c r="E3164" s="1" t="s">
        <v>13591</v>
      </c>
      <c r="F3164" s="1"/>
    </row>
    <row r="3165" spans="1:6" ht="15.75" customHeight="1">
      <c r="A3165" s="1" t="s">
        <v>13594</v>
      </c>
      <c r="B3165" s="1"/>
      <c r="C3165" s="1">
        <v>24119767</v>
      </c>
      <c r="D3165" s="1">
        <v>2013</v>
      </c>
      <c r="E3165" s="1" t="s">
        <v>13594</v>
      </c>
      <c r="F3165" s="1"/>
    </row>
    <row r="3166" spans="1:6" ht="15.75" customHeight="1">
      <c r="A3166" s="1" t="s">
        <v>13596</v>
      </c>
      <c r="B3166" s="1"/>
      <c r="C3166" s="1">
        <v>24290735</v>
      </c>
      <c r="D3166" s="1">
        <v>2013</v>
      </c>
      <c r="E3166" s="1" t="s">
        <v>13596</v>
      </c>
      <c r="F3166" s="1"/>
    </row>
    <row r="3167" spans="1:6" ht="15.75" customHeight="1">
      <c r="A3167" s="1" t="s">
        <v>13598</v>
      </c>
      <c r="B3167" s="1"/>
      <c r="C3167" s="1">
        <v>24768187</v>
      </c>
      <c r="D3167" s="1">
        <v>2014</v>
      </c>
      <c r="E3167" s="1" t="s">
        <v>13598</v>
      </c>
      <c r="F3167" s="1"/>
    </row>
    <row r="3168" spans="1:6" ht="15.75" customHeight="1">
      <c r="A3168" s="1" t="s">
        <v>13601</v>
      </c>
      <c r="B3168" s="1"/>
      <c r="C3168" s="1">
        <v>26024569</v>
      </c>
      <c r="D3168" s="1">
        <v>2015</v>
      </c>
      <c r="E3168" s="1" t="s">
        <v>13601</v>
      </c>
      <c r="F3168" s="1"/>
    </row>
    <row r="3169" spans="1:6" ht="15.75" customHeight="1">
      <c r="A3169" s="1" t="s">
        <v>13604</v>
      </c>
      <c r="B3169" s="1"/>
      <c r="C3169" s="1">
        <v>26899313</v>
      </c>
      <c r="D3169" s="1">
        <v>2016</v>
      </c>
      <c r="E3169" s="1" t="s">
        <v>13604</v>
      </c>
      <c r="F3169" s="1"/>
    </row>
    <row r="3170" spans="1:6" ht="15.75" customHeight="1">
      <c r="A3170" s="1" t="s">
        <v>13606</v>
      </c>
      <c r="B3170" s="1"/>
      <c r="C3170" s="1">
        <v>27045991</v>
      </c>
      <c r="D3170" s="1">
        <v>2016</v>
      </c>
      <c r="E3170" s="1" t="s">
        <v>13606</v>
      </c>
      <c r="F3170" s="1"/>
    </row>
    <row r="3171" spans="1:6" ht="15.75" customHeight="1">
      <c r="A3171" s="1" t="s">
        <v>13608</v>
      </c>
      <c r="B3171" s="1"/>
      <c r="C3171" s="1">
        <v>27112534</v>
      </c>
      <c r="D3171" s="1">
        <v>2016</v>
      </c>
      <c r="E3171" s="1" t="s">
        <v>13608</v>
      </c>
      <c r="F3171" s="1"/>
    </row>
    <row r="3172" spans="1:6" ht="15.75" customHeight="1">
      <c r="A3172" s="1" t="s">
        <v>13610</v>
      </c>
      <c r="B3172" s="1"/>
      <c r="C3172" s="1">
        <v>27349712</v>
      </c>
      <c r="D3172" s="1">
        <v>2016</v>
      </c>
      <c r="E3172" s="1" t="s">
        <v>13610</v>
      </c>
      <c r="F3172" s="1"/>
    </row>
    <row r="3173" spans="1:6" ht="15.75" customHeight="1">
      <c r="A3173" s="1" t="s">
        <v>13613</v>
      </c>
      <c r="B3173" s="1"/>
      <c r="C3173" s="1">
        <v>27491282</v>
      </c>
      <c r="D3173" s="1">
        <v>2016</v>
      </c>
      <c r="E3173" s="1" t="s">
        <v>13613</v>
      </c>
      <c r="F3173" s="1"/>
    </row>
    <row r="3174" spans="1:6" ht="15.75" customHeight="1">
      <c r="A3174" s="1" t="s">
        <v>13615</v>
      </c>
      <c r="B3174" s="1"/>
      <c r="C3174" s="1">
        <v>28190600</v>
      </c>
      <c r="D3174" s="1">
        <v>2017</v>
      </c>
      <c r="E3174" s="1" t="s">
        <v>13615</v>
      </c>
      <c r="F3174" s="1"/>
    </row>
    <row r="3175" spans="1:6" ht="15.75" customHeight="1">
      <c r="A3175" s="1" t="s">
        <v>13617</v>
      </c>
      <c r="B3175" s="1"/>
      <c r="C3175" s="1">
        <v>17950903</v>
      </c>
      <c r="D3175" s="1">
        <v>2007</v>
      </c>
      <c r="E3175" s="1" t="s">
        <v>13617</v>
      </c>
      <c r="F3175" s="1"/>
    </row>
    <row r="3176" spans="1:6" ht="15.75" customHeight="1">
      <c r="A3176" s="1" t="s">
        <v>13620</v>
      </c>
      <c r="B3176" s="1"/>
      <c r="C3176" s="1">
        <v>21889433</v>
      </c>
      <c r="D3176" s="1">
        <v>2011</v>
      </c>
      <c r="E3176" s="1" t="s">
        <v>13620</v>
      </c>
      <c r="F3176" s="1"/>
    </row>
    <row r="3177" spans="1:6" ht="15.75" customHeight="1">
      <c r="A3177" s="1" t="s">
        <v>13622</v>
      </c>
      <c r="B3177" s="1" t="s">
        <v>13623</v>
      </c>
      <c r="C3177" s="1">
        <v>27021949</v>
      </c>
      <c r="D3177" s="1">
        <v>2016</v>
      </c>
      <c r="E3177" s="1" t="s">
        <v>13622</v>
      </c>
      <c r="F3177" s="1" t="s">
        <v>13623</v>
      </c>
    </row>
    <row r="3178" spans="1:6" ht="15.75" customHeight="1">
      <c r="A3178" s="1" t="s">
        <v>13625</v>
      </c>
      <c r="B3178" s="1"/>
      <c r="C3178" s="1">
        <v>26837475</v>
      </c>
      <c r="D3178" s="1">
        <v>2016</v>
      </c>
      <c r="E3178" s="1" t="s">
        <v>13625</v>
      </c>
      <c r="F3178" s="1"/>
    </row>
    <row r="3179" spans="1:6" ht="15.75" customHeight="1">
      <c r="A3179" s="1" t="s">
        <v>13627</v>
      </c>
      <c r="B3179" s="1"/>
      <c r="C3179" s="1">
        <v>28729178</v>
      </c>
      <c r="D3179" s="1">
        <v>2017</v>
      </c>
      <c r="E3179" s="1" t="s">
        <v>13627</v>
      </c>
      <c r="F3179" s="1"/>
    </row>
    <row r="3180" spans="1:6" ht="15.75" customHeight="1">
      <c r="A3180" s="1" t="s">
        <v>13628</v>
      </c>
      <c r="B3180" s="1"/>
      <c r="C3180" s="1">
        <v>21300420</v>
      </c>
      <c r="D3180" s="1">
        <v>2011</v>
      </c>
      <c r="E3180" s="1" t="s">
        <v>13628</v>
      </c>
      <c r="F3180" s="1"/>
    </row>
    <row r="3181" spans="1:6" ht="15.75" customHeight="1">
      <c r="A3181" s="1" t="s">
        <v>13630</v>
      </c>
      <c r="B3181" s="1"/>
      <c r="C3181" s="1">
        <v>21862187</v>
      </c>
      <c r="D3181" s="1">
        <v>2012</v>
      </c>
      <c r="E3181" s="1" t="s">
        <v>13630</v>
      </c>
      <c r="F3181" s="1"/>
    </row>
    <row r="3182" spans="1:6" ht="15.75" customHeight="1">
      <c r="A3182" s="1" t="s">
        <v>13632</v>
      </c>
      <c r="B3182" s="1"/>
      <c r="C3182" s="1">
        <v>25892602</v>
      </c>
      <c r="D3182" s="1">
        <v>2016</v>
      </c>
      <c r="E3182" s="1" t="s">
        <v>13632</v>
      </c>
      <c r="F3182" s="1"/>
    </row>
    <row r="3183" spans="1:6" ht="15.75" customHeight="1">
      <c r="A3183" s="1" t="s">
        <v>13633</v>
      </c>
      <c r="B3183" s="1"/>
      <c r="C3183" s="1">
        <v>26404852</v>
      </c>
      <c r="D3183" s="1">
        <v>2015</v>
      </c>
      <c r="E3183" s="1" t="s">
        <v>13633</v>
      </c>
      <c r="F3183" s="1"/>
    </row>
    <row r="3184" spans="1:6" ht="15.75" customHeight="1">
      <c r="A3184" s="1" t="s">
        <v>13635</v>
      </c>
      <c r="B3184" s="1"/>
      <c r="C3184" s="1">
        <v>28034565</v>
      </c>
      <c r="D3184" s="1">
        <v>2017</v>
      </c>
      <c r="E3184" s="1" t="s">
        <v>13635</v>
      </c>
      <c r="F3184" s="1"/>
    </row>
    <row r="3185" spans="1:6" ht="15.75" customHeight="1">
      <c r="A3185" s="1" t="s">
        <v>13637</v>
      </c>
      <c r="B3185" s="1"/>
      <c r="C3185" s="1">
        <v>26992774</v>
      </c>
      <c r="D3185" s="1">
        <v>2016</v>
      </c>
      <c r="E3185" s="1" t="s">
        <v>13637</v>
      </c>
      <c r="F3185" s="1"/>
    </row>
    <row r="3186" spans="1:6" ht="15.75" customHeight="1">
      <c r="A3186" s="1" t="s">
        <v>13640</v>
      </c>
      <c r="B3186" s="1"/>
      <c r="C3186" s="1">
        <v>28830805</v>
      </c>
      <c r="D3186" s="1">
        <v>2017</v>
      </c>
      <c r="E3186" s="1" t="s">
        <v>13640</v>
      </c>
      <c r="F3186" s="1"/>
    </row>
    <row r="3187" spans="1:6" ht="15.75" customHeight="1">
      <c r="A3187" s="1" t="s">
        <v>13643</v>
      </c>
      <c r="B3187" s="1"/>
      <c r="C3187" s="1">
        <v>17321002</v>
      </c>
      <c r="D3187" s="1">
        <v>2007</v>
      </c>
      <c r="E3187" s="1" t="s">
        <v>13643</v>
      </c>
      <c r="F3187" s="1"/>
    </row>
    <row r="3188" spans="1:6" ht="15.75" customHeight="1">
      <c r="A3188" s="1" t="s">
        <v>13646</v>
      </c>
      <c r="B3188" s="1"/>
      <c r="C3188" s="1">
        <v>17719123</v>
      </c>
      <c r="D3188" s="1">
        <v>2007</v>
      </c>
      <c r="E3188" s="1" t="s">
        <v>13646</v>
      </c>
      <c r="F3188" s="1"/>
    </row>
    <row r="3189" spans="1:6" ht="15.75" customHeight="1">
      <c r="A3189" s="1" t="s">
        <v>13647</v>
      </c>
      <c r="B3189" s="1"/>
      <c r="C3189" s="1">
        <v>21316117</v>
      </c>
      <c r="D3189" s="1">
        <v>2011</v>
      </c>
      <c r="E3189" s="1" t="s">
        <v>13647</v>
      </c>
      <c r="F3189" s="1"/>
    </row>
    <row r="3190" spans="1:6" ht="15.75" customHeight="1">
      <c r="A3190" s="1" t="s">
        <v>13649</v>
      </c>
      <c r="B3190" s="1"/>
      <c r="C3190" s="1">
        <v>22595264</v>
      </c>
      <c r="D3190" s="1">
        <v>2012</v>
      </c>
      <c r="E3190" s="1" t="s">
        <v>13649</v>
      </c>
      <c r="F3190" s="1"/>
    </row>
    <row r="3191" spans="1:6" ht="15.75" customHeight="1">
      <c r="A3191" s="1" t="s">
        <v>13650</v>
      </c>
      <c r="B3191" s="1"/>
      <c r="C3191" s="1">
        <v>23122302</v>
      </c>
      <c r="D3191" s="1">
        <v>2013</v>
      </c>
      <c r="E3191" s="1" t="s">
        <v>13650</v>
      </c>
      <c r="F3191" s="1"/>
    </row>
    <row r="3192" spans="1:6" ht="15.75" customHeight="1">
      <c r="A3192" s="1" t="s">
        <v>13653</v>
      </c>
      <c r="B3192" s="1"/>
      <c r="C3192">
        <v>25682737</v>
      </c>
      <c r="D3192" s="1">
        <v>2015</v>
      </c>
      <c r="E3192" s="1" t="s">
        <v>13653</v>
      </c>
      <c r="F3192" s="1"/>
    </row>
    <row r="3193" spans="1:6" ht="15.75" customHeight="1">
      <c r="A3193" s="1" t="s">
        <v>9585</v>
      </c>
      <c r="B3193" s="1"/>
      <c r="C3193" s="1">
        <v>28391809</v>
      </c>
      <c r="D3193" s="1">
        <v>2017</v>
      </c>
      <c r="E3193" s="1" t="s">
        <v>9585</v>
      </c>
      <c r="F3193" s="1"/>
    </row>
    <row r="3194" spans="1:6" ht="15.75" customHeight="1">
      <c r="A3194" s="1" t="s">
        <v>13655</v>
      </c>
      <c r="B3194" s="1"/>
      <c r="C3194" s="1">
        <v>28688492</v>
      </c>
      <c r="D3194" s="1">
        <v>2017</v>
      </c>
      <c r="E3194" s="1" t="s">
        <v>13655</v>
      </c>
      <c r="F3194" s="1"/>
    </row>
    <row r="3195" spans="1:6" ht="15.75" customHeight="1">
      <c r="A3195" s="1" t="s">
        <v>13658</v>
      </c>
      <c r="B3195" s="1"/>
      <c r="C3195" s="1">
        <v>28802325</v>
      </c>
      <c r="D3195" s="1">
        <v>2017</v>
      </c>
      <c r="E3195" s="1" t="s">
        <v>13658</v>
      </c>
      <c r="F3195" s="1"/>
    </row>
    <row r="3196" spans="1:6" ht="15.75" customHeight="1">
      <c r="A3196" s="1" t="s">
        <v>13660</v>
      </c>
      <c r="B3196" s="1"/>
      <c r="C3196" s="1">
        <v>28859829</v>
      </c>
      <c r="D3196" s="1">
        <v>2017</v>
      </c>
      <c r="E3196" s="1" t="s">
        <v>13660</v>
      </c>
      <c r="F3196" s="1"/>
    </row>
    <row r="3197" spans="1:6" ht="15.75" customHeight="1">
      <c r="A3197" s="1" t="s">
        <v>13663</v>
      </c>
      <c r="B3197" s="1"/>
      <c r="C3197" s="1">
        <v>21319465</v>
      </c>
      <c r="D3197" s="1">
        <v>2010</v>
      </c>
      <c r="E3197" s="1" t="s">
        <v>13663</v>
      </c>
      <c r="F3197" s="1"/>
    </row>
    <row r="3198" spans="1:6" ht="15.75" customHeight="1">
      <c r="A3198" s="1" t="s">
        <v>13121</v>
      </c>
      <c r="B3198" s="1" t="s">
        <v>13122</v>
      </c>
      <c r="C3198" s="1">
        <v>17126079</v>
      </c>
      <c r="D3198" s="1">
        <v>2006</v>
      </c>
      <c r="E3198" s="1" t="s">
        <v>13121</v>
      </c>
      <c r="F3198" s="1" t="s">
        <v>13122</v>
      </c>
    </row>
    <row r="3199" spans="1:6" ht="15.75" customHeight="1">
      <c r="A3199" s="1" t="s">
        <v>12198</v>
      </c>
      <c r="B3199" s="1"/>
      <c r="C3199" s="1">
        <v>26411796</v>
      </c>
      <c r="D3199" s="1">
        <v>2015</v>
      </c>
      <c r="E3199" s="1" t="s">
        <v>12198</v>
      </c>
      <c r="F3199" s="1"/>
    </row>
    <row r="3200" spans="1:6" ht="15.75" customHeight="1">
      <c r="A3200" s="1" t="s">
        <v>13667</v>
      </c>
      <c r="B3200" s="1"/>
      <c r="C3200" s="1">
        <v>16324910</v>
      </c>
      <c r="D3200" s="1">
        <v>2006</v>
      </c>
      <c r="E3200" s="1" t="s">
        <v>13667</v>
      </c>
      <c r="F3200" s="1"/>
    </row>
    <row r="3201" spans="1:6" ht="15.75" customHeight="1">
      <c r="A3201" s="1" t="s">
        <v>13669</v>
      </c>
      <c r="B3201" s="1"/>
      <c r="C3201" s="1">
        <v>16488771</v>
      </c>
      <c r="D3201" s="1">
        <v>2006</v>
      </c>
      <c r="E3201" s="1" t="s">
        <v>13669</v>
      </c>
      <c r="F3201" s="1"/>
    </row>
    <row r="3202" spans="1:6" ht="15.75" customHeight="1">
      <c r="A3202" s="1" t="s">
        <v>1589</v>
      </c>
      <c r="B3202" s="1"/>
      <c r="C3202" s="1">
        <v>16198328</v>
      </c>
      <c r="D3202" s="1">
        <v>2006</v>
      </c>
      <c r="E3202" s="1" t="s">
        <v>1589</v>
      </c>
      <c r="F3202" s="1"/>
    </row>
    <row r="3203" spans="1:6" ht="15.75" customHeight="1">
      <c r="A3203" s="1" t="s">
        <v>13674</v>
      </c>
      <c r="B3203" s="1"/>
      <c r="C3203" s="1">
        <v>16157328</v>
      </c>
      <c r="D3203" s="1">
        <v>2006</v>
      </c>
      <c r="E3203" s="1" t="s">
        <v>13674</v>
      </c>
      <c r="F3203" s="1"/>
    </row>
    <row r="3204" spans="1:6" ht="15.75" customHeight="1">
      <c r="A3204" s="1" t="s">
        <v>13678</v>
      </c>
      <c r="B3204" s="1"/>
      <c r="C3204" s="1">
        <v>16620802</v>
      </c>
      <c r="D3204" s="1">
        <v>2007</v>
      </c>
      <c r="E3204" s="1" t="s">
        <v>13678</v>
      </c>
      <c r="F3204" s="1"/>
    </row>
    <row r="3205" spans="1:6" ht="15.75" customHeight="1">
      <c r="A3205" s="1" t="s">
        <v>13680</v>
      </c>
      <c r="B3205" s="1"/>
      <c r="C3205" s="1">
        <v>17374369</v>
      </c>
      <c r="D3205" s="1">
        <v>2007</v>
      </c>
      <c r="E3205" s="1" t="s">
        <v>13680</v>
      </c>
      <c r="F3205" s="1"/>
    </row>
    <row r="3206" spans="1:6" ht="15.75" customHeight="1">
      <c r="A3206" s="1" t="s">
        <v>13681</v>
      </c>
      <c r="B3206" s="1"/>
      <c r="C3206">
        <v>18325488</v>
      </c>
      <c r="D3206" s="1">
        <v>2008</v>
      </c>
      <c r="E3206" s="1" t="s">
        <v>13681</v>
      </c>
      <c r="F3206" s="1"/>
    </row>
    <row r="3207" spans="1:6" ht="15.75" customHeight="1">
      <c r="A3207" s="1" t="s">
        <v>13683</v>
      </c>
      <c r="B3207" s="1"/>
      <c r="C3207" s="1">
        <v>20444443</v>
      </c>
      <c r="D3207" s="1">
        <v>2010</v>
      </c>
      <c r="E3207" s="1" t="s">
        <v>13683</v>
      </c>
      <c r="F3207" s="1"/>
    </row>
    <row r="3208" spans="1:6" ht="15.75" customHeight="1">
      <c r="A3208" s="1" t="s">
        <v>13685</v>
      </c>
      <c r="B3208" s="1"/>
      <c r="C3208" s="1">
        <v>24034730</v>
      </c>
      <c r="D3208" s="1">
        <v>2013</v>
      </c>
      <c r="E3208" s="1" t="s">
        <v>13685</v>
      </c>
      <c r="F3208" s="1"/>
    </row>
    <row r="3209" spans="1:6" ht="15.75" customHeight="1">
      <c r="A3209" s="1" t="s">
        <v>13688</v>
      </c>
      <c r="B3209" s="1"/>
      <c r="C3209" s="1">
        <v>24211018</v>
      </c>
      <c r="D3209" s="1">
        <v>2013</v>
      </c>
      <c r="E3209" s="1" t="s">
        <v>13688</v>
      </c>
      <c r="F3209" s="1"/>
    </row>
    <row r="3210" spans="1:6" ht="15.75" customHeight="1">
      <c r="A3210" s="1" t="s">
        <v>13690</v>
      </c>
      <c r="B3210" s="1"/>
      <c r="C3210" s="1">
        <v>25464348</v>
      </c>
      <c r="D3210" s="1">
        <v>2015</v>
      </c>
      <c r="E3210" s="1" t="s">
        <v>13690</v>
      </c>
      <c r="F3210" s="1"/>
    </row>
    <row r="3211" spans="1:6" ht="15.75" customHeight="1">
      <c r="A3211" s="1" t="s">
        <v>3014</v>
      </c>
      <c r="B3211" s="1"/>
      <c r="C3211" s="1"/>
      <c r="D3211" s="1">
        <v>2015</v>
      </c>
      <c r="E3211" s="1" t="s">
        <v>3014</v>
      </c>
      <c r="F3211" s="1"/>
    </row>
    <row r="3212" spans="1:6" ht="15.75" customHeight="1">
      <c r="A3212" s="1" t="s">
        <v>11073</v>
      </c>
      <c r="B3212" s="1" t="s">
        <v>11075</v>
      </c>
      <c r="C3212" s="1">
        <v>24746250</v>
      </c>
      <c r="D3212" s="1">
        <v>2015</v>
      </c>
      <c r="E3212" s="1" t="s">
        <v>11073</v>
      </c>
      <c r="F3212" s="1" t="s">
        <v>11075</v>
      </c>
    </row>
    <row r="3213" spans="1:6" ht="15.75" customHeight="1">
      <c r="A3213" s="1" t="s">
        <v>9780</v>
      </c>
      <c r="B3213" s="1"/>
      <c r="C3213" s="1">
        <v>24909951</v>
      </c>
      <c r="D3213" s="1">
        <v>2015</v>
      </c>
      <c r="E3213" s="1" t="s">
        <v>9780</v>
      </c>
      <c r="F3213" s="1"/>
    </row>
    <row r="3214" spans="1:6" ht="15.75" customHeight="1">
      <c r="A3214" s="1" t="s">
        <v>2201</v>
      </c>
      <c r="B3214" s="1"/>
      <c r="C3214" s="1">
        <v>14999658</v>
      </c>
      <c r="D3214" s="1">
        <v>2004</v>
      </c>
      <c r="E3214" s="1" t="s">
        <v>2201</v>
      </c>
      <c r="F3214" s="1"/>
    </row>
    <row r="3215" spans="1:6" ht="15.75" customHeight="1">
      <c r="A3215" s="1" t="s">
        <v>2949</v>
      </c>
      <c r="B3215" s="1"/>
      <c r="C3215" s="1">
        <v>15332204</v>
      </c>
      <c r="D3215" s="1">
        <v>2004</v>
      </c>
      <c r="E3215" s="1" t="s">
        <v>2949</v>
      </c>
      <c r="F3215" s="1"/>
    </row>
    <row r="3216" spans="1:6" ht="15.75" customHeight="1">
      <c r="A3216" s="1" t="s">
        <v>2945</v>
      </c>
      <c r="B3216" s="1"/>
      <c r="C3216" s="1">
        <v>15332200</v>
      </c>
      <c r="D3216" s="1">
        <v>2004</v>
      </c>
      <c r="E3216" s="1" t="s">
        <v>2945</v>
      </c>
      <c r="F3216" s="1"/>
    </row>
    <row r="3217" spans="1:6" ht="15.75" customHeight="1">
      <c r="A3217" s="1" t="s">
        <v>3255</v>
      </c>
      <c r="B3217" s="1"/>
      <c r="C3217" s="1">
        <v>15526258</v>
      </c>
      <c r="D3217" s="1">
        <v>2004</v>
      </c>
      <c r="E3217" s="1" t="s">
        <v>3255</v>
      </c>
      <c r="F3217" s="1"/>
    </row>
    <row r="3218" spans="1:6" ht="15.75" customHeight="1">
      <c r="A3218" s="1" t="s">
        <v>3251</v>
      </c>
      <c r="B3218" s="1"/>
      <c r="C3218" s="1">
        <v>15526256</v>
      </c>
      <c r="D3218" s="1">
        <v>2004</v>
      </c>
      <c r="E3218" s="1" t="s">
        <v>3251</v>
      </c>
      <c r="F3218" s="1"/>
    </row>
    <row r="3219" spans="1:6" ht="15.75" customHeight="1">
      <c r="A3219" s="1" t="s">
        <v>13700</v>
      </c>
      <c r="B3219" s="1" t="s">
        <v>13702</v>
      </c>
      <c r="C3219" s="1">
        <v>15714193</v>
      </c>
      <c r="D3219" s="1">
        <v>2005</v>
      </c>
      <c r="E3219" s="1" t="s">
        <v>13700</v>
      </c>
      <c r="F3219" s="1" t="s">
        <v>13702</v>
      </c>
    </row>
    <row r="3220" spans="1:6" ht="15.75" customHeight="1">
      <c r="A3220" s="1" t="s">
        <v>1765</v>
      </c>
      <c r="B3220" s="1"/>
      <c r="C3220" s="1">
        <v>16275210</v>
      </c>
      <c r="D3220" s="1">
        <v>2005</v>
      </c>
      <c r="E3220" s="1" t="s">
        <v>1765</v>
      </c>
      <c r="F3220" s="1"/>
    </row>
    <row r="3221" spans="1:6" ht="15.75" customHeight="1">
      <c r="A3221" s="1" t="s">
        <v>13705</v>
      </c>
      <c r="B3221" s="1"/>
      <c r="C3221" s="1">
        <v>16769303</v>
      </c>
      <c r="D3221" s="1">
        <v>2006</v>
      </c>
      <c r="E3221" s="1" t="s">
        <v>13705</v>
      </c>
      <c r="F3221" s="1"/>
    </row>
    <row r="3222" spans="1:6" ht="15.75" customHeight="1">
      <c r="A3222" s="1" t="s">
        <v>13707</v>
      </c>
      <c r="B3222" s="1"/>
      <c r="C3222" s="1">
        <v>18396184</v>
      </c>
      <c r="D3222" s="1">
        <v>2008</v>
      </c>
      <c r="E3222" s="1" t="s">
        <v>13707</v>
      </c>
      <c r="F3222" s="1"/>
    </row>
    <row r="3223" spans="1:6" ht="15.75" customHeight="1">
      <c r="A3223" s="1" t="s">
        <v>13709</v>
      </c>
      <c r="B3223" s="1"/>
      <c r="C3223" s="1">
        <v>18970908</v>
      </c>
      <c r="D3223" s="1">
        <v>2008</v>
      </c>
      <c r="E3223" s="1" t="s">
        <v>13709</v>
      </c>
      <c r="F3223" s="1"/>
    </row>
    <row r="3224" spans="1:6" ht="15.75" customHeight="1">
      <c r="A3224" s="1" t="s">
        <v>13711</v>
      </c>
      <c r="B3224" s="1"/>
      <c r="C3224" s="1">
        <v>20152295</v>
      </c>
      <c r="D3224" s="1">
        <v>2010</v>
      </c>
      <c r="E3224" s="1" t="s">
        <v>13711</v>
      </c>
      <c r="F3224" s="1"/>
    </row>
    <row r="3225" spans="1:6" ht="15.75" customHeight="1">
      <c r="A3225" s="1" t="s">
        <v>13713</v>
      </c>
      <c r="B3225" s="1"/>
      <c r="C3225" s="1">
        <v>21489417</v>
      </c>
      <c r="D3225" s="1">
        <v>2012</v>
      </c>
      <c r="E3225" s="1" t="s">
        <v>13713</v>
      </c>
      <c r="F3225" s="1"/>
    </row>
    <row r="3226" spans="1:6" ht="15.75" customHeight="1">
      <c r="A3226" s="1" t="s">
        <v>13716</v>
      </c>
      <c r="B3226" s="1"/>
      <c r="C3226" s="1">
        <v>22001022</v>
      </c>
      <c r="D3226" s="1">
        <v>2012</v>
      </c>
      <c r="E3226" s="1" t="s">
        <v>13716</v>
      </c>
      <c r="F3226" s="1"/>
    </row>
    <row r="3227" spans="1:6" ht="15.75" customHeight="1">
      <c r="A3227" s="1" t="s">
        <v>13718</v>
      </c>
      <c r="B3227" s="1"/>
      <c r="C3227" s="1">
        <v>22503379</v>
      </c>
      <c r="D3227" s="1">
        <v>2012</v>
      </c>
      <c r="E3227" s="1" t="s">
        <v>13718</v>
      </c>
      <c r="F3227" s="1"/>
    </row>
    <row r="3228" spans="1:6" ht="15.75" customHeight="1">
      <c r="A3228" s="1" t="s">
        <v>13721</v>
      </c>
      <c r="B3228" s="1"/>
      <c r="C3228" s="1">
        <v>24405774</v>
      </c>
      <c r="D3228" s="1">
        <v>2014</v>
      </c>
      <c r="E3228" s="1" t="s">
        <v>13721</v>
      </c>
      <c r="F3228" s="1"/>
    </row>
    <row r="3229" spans="1:6" ht="15.75" customHeight="1">
      <c r="A3229" s="1" t="s">
        <v>13724</v>
      </c>
      <c r="B3229" s="1"/>
      <c r="C3229" s="1">
        <v>25023384</v>
      </c>
      <c r="D3229" s="1">
        <v>2014</v>
      </c>
      <c r="E3229" s="1" t="s">
        <v>13724</v>
      </c>
      <c r="F3229" s="1"/>
    </row>
    <row r="3230" spans="1:6" ht="15.75" customHeight="1">
      <c r="A3230" s="1" t="s">
        <v>13726</v>
      </c>
      <c r="B3230" s="1"/>
      <c r="C3230" s="1">
        <v>25764908</v>
      </c>
      <c r="D3230" s="1">
        <v>2015</v>
      </c>
      <c r="E3230" s="1" t="s">
        <v>13726</v>
      </c>
      <c r="F3230" s="1"/>
    </row>
    <row r="3231" spans="1:6" ht="15.75" customHeight="1">
      <c r="A3231" s="1" t="s">
        <v>13728</v>
      </c>
      <c r="B3231" s="1"/>
      <c r="C3231" s="1">
        <v>26038283</v>
      </c>
      <c r="D3231" s="1">
        <v>2015</v>
      </c>
      <c r="E3231" s="1" t="s">
        <v>13728</v>
      </c>
      <c r="F3231" s="1"/>
    </row>
    <row r="3232" spans="1:6" ht="15.75" customHeight="1">
      <c r="A3232" s="1" t="s">
        <v>13730</v>
      </c>
      <c r="B3232" s="1"/>
      <c r="C3232" s="1">
        <v>27234193</v>
      </c>
      <c r="D3232" s="1">
        <v>2016</v>
      </c>
      <c r="E3232" s="1" t="s">
        <v>13730</v>
      </c>
      <c r="F3232" s="1"/>
    </row>
    <row r="3233" spans="1:6" ht="15.75" customHeight="1">
      <c r="A3233" s="1" t="s">
        <v>13733</v>
      </c>
      <c r="B3233" s="1"/>
      <c r="C3233" s="1">
        <v>27624425</v>
      </c>
      <c r="D3233" s="1">
        <v>2016</v>
      </c>
      <c r="E3233" s="1" t="s">
        <v>13733</v>
      </c>
      <c r="F3233" s="1"/>
    </row>
    <row r="3234" spans="1:6" ht="15.75" customHeight="1">
      <c r="A3234" s="1" t="s">
        <v>13736</v>
      </c>
      <c r="B3234" s="1"/>
      <c r="C3234" s="1">
        <v>21718979</v>
      </c>
      <c r="D3234" s="1">
        <v>2012</v>
      </c>
      <c r="E3234" s="1" t="s">
        <v>13736</v>
      </c>
      <c r="F3234" s="1"/>
    </row>
    <row r="3235" spans="1:6" ht="15.75" customHeight="1">
      <c r="A3235" s="1" t="s">
        <v>13738</v>
      </c>
      <c r="B3235" s="1"/>
      <c r="C3235" s="1">
        <v>21982580</v>
      </c>
      <c r="D3235" s="1">
        <v>2012</v>
      </c>
      <c r="E3235" s="1" t="s">
        <v>13738</v>
      </c>
      <c r="F3235" s="1"/>
    </row>
    <row r="3236" spans="1:6" ht="15.75" customHeight="1">
      <c r="A3236" s="1" t="s">
        <v>13741</v>
      </c>
      <c r="B3236" s="1"/>
      <c r="C3236" s="1">
        <v>23040316</v>
      </c>
      <c r="D3236" s="1">
        <v>2013</v>
      </c>
      <c r="E3236" s="1" t="s">
        <v>13741</v>
      </c>
      <c r="F3236" s="1"/>
    </row>
    <row r="3237" spans="1:6" ht="15.75" customHeight="1">
      <c r="A3237" s="1" t="s">
        <v>13743</v>
      </c>
      <c r="B3237" s="1"/>
      <c r="C3237" s="1">
        <v>15956960</v>
      </c>
      <c r="D3237" s="1">
        <v>2005</v>
      </c>
      <c r="E3237" s="1" t="s">
        <v>13743</v>
      </c>
      <c r="F3237" s="1"/>
    </row>
    <row r="3238" spans="1:6" ht="15.75" customHeight="1">
      <c r="A3238" s="1" t="s">
        <v>13745</v>
      </c>
      <c r="B3238" s="1"/>
      <c r="C3238" s="1">
        <v>28192774</v>
      </c>
      <c r="D3238" s="1">
        <v>2017</v>
      </c>
      <c r="E3238" s="1" t="s">
        <v>13745</v>
      </c>
      <c r="F3238" s="1"/>
    </row>
    <row r="3239" spans="1:6" ht="15.75" customHeight="1">
      <c r="A3239" s="1" t="s">
        <v>13746</v>
      </c>
      <c r="B3239" s="1"/>
      <c r="C3239" s="1">
        <v>29029837</v>
      </c>
      <c r="D3239" s="1">
        <v>2017</v>
      </c>
      <c r="E3239" s="1" t="s">
        <v>13746</v>
      </c>
      <c r="F3239" s="1"/>
    </row>
    <row r="3240" spans="1:6" ht="15.75" customHeight="1">
      <c r="A3240" s="1" t="s">
        <v>13747</v>
      </c>
      <c r="B3240" s="1"/>
      <c r="C3240" s="1">
        <v>21575880</v>
      </c>
      <c r="D3240" s="1">
        <v>2011</v>
      </c>
      <c r="E3240" s="1" t="s">
        <v>13747</v>
      </c>
      <c r="F3240" s="1"/>
    </row>
    <row r="3241" spans="1:6" ht="15.75" customHeight="1">
      <c r="A3241" s="1" t="s">
        <v>13748</v>
      </c>
      <c r="B3241" s="1"/>
      <c r="C3241" s="1">
        <v>21683298</v>
      </c>
      <c r="D3241" s="1">
        <v>2011</v>
      </c>
      <c r="E3241" s="1" t="s">
        <v>13748</v>
      </c>
      <c r="F3241" s="1"/>
    </row>
    <row r="3242" spans="1:6" ht="15.75" customHeight="1">
      <c r="A3242" s="1" t="s">
        <v>8161</v>
      </c>
      <c r="B3242" s="1"/>
      <c r="C3242" s="1">
        <v>24662396</v>
      </c>
      <c r="D3242" s="1">
        <v>2014</v>
      </c>
      <c r="E3242" s="1" t="s">
        <v>8161</v>
      </c>
      <c r="F3242" s="1"/>
    </row>
    <row r="3243" spans="1:6" ht="15.75" customHeight="1">
      <c r="A3243" s="1" t="s">
        <v>13749</v>
      </c>
      <c r="B3243" s="1"/>
      <c r="C3243" s="1">
        <v>27062942</v>
      </c>
      <c r="D3243" s="1">
        <v>2016</v>
      </c>
      <c r="E3243" s="1" t="s">
        <v>13749</v>
      </c>
      <c r="F3243" s="1"/>
    </row>
    <row r="3244" spans="1:6" ht="15.75" customHeight="1">
      <c r="A3244" s="1" t="s">
        <v>13750</v>
      </c>
      <c r="B3244" s="1"/>
      <c r="C3244" s="1">
        <v>27912949</v>
      </c>
      <c r="D3244" s="1">
        <v>2016</v>
      </c>
      <c r="E3244" s="1" t="s">
        <v>13750</v>
      </c>
      <c r="F3244" s="1"/>
    </row>
    <row r="3245" spans="1:6" ht="15.75" customHeight="1">
      <c r="A3245" s="1" t="s">
        <v>4525</v>
      </c>
      <c r="B3245" s="1" t="s">
        <v>4526</v>
      </c>
      <c r="C3245" s="1">
        <v>24944403</v>
      </c>
      <c r="D3245" s="1">
        <v>2003</v>
      </c>
      <c r="E3245" s="1" t="s">
        <v>4525</v>
      </c>
      <c r="F3245" s="1" t="s">
        <v>4526</v>
      </c>
    </row>
    <row r="3246" spans="1:6" ht="15.75" customHeight="1">
      <c r="A3246" s="1" t="s">
        <v>13751</v>
      </c>
      <c r="B3246" s="1" t="s">
        <v>13752</v>
      </c>
      <c r="C3246" s="1">
        <v>24678124</v>
      </c>
      <c r="D3246" s="1">
        <v>2007</v>
      </c>
      <c r="E3246" s="1" t="s">
        <v>13751</v>
      </c>
      <c r="F3246" s="1" t="s">
        <v>13752</v>
      </c>
    </row>
    <row r="3247" spans="1:6" ht="15.75" customHeight="1">
      <c r="A3247" s="1" t="s">
        <v>13753</v>
      </c>
      <c r="B3247" s="1" t="s">
        <v>13754</v>
      </c>
      <c r="C3247" s="1">
        <v>24692828</v>
      </c>
      <c r="D3247" s="1">
        <v>2009</v>
      </c>
      <c r="E3247" s="1" t="s">
        <v>13753</v>
      </c>
      <c r="F3247" s="1" t="s">
        <v>13754</v>
      </c>
    </row>
    <row r="3248" spans="1:6" ht="15.75" customHeight="1">
      <c r="A3248" s="1" t="s">
        <v>3184</v>
      </c>
      <c r="B3248" s="1"/>
      <c r="C3248" s="1"/>
      <c r="D3248" s="1">
        <v>2008</v>
      </c>
      <c r="E3248" s="1" t="s">
        <v>3184</v>
      </c>
      <c r="F3248" s="1"/>
    </row>
    <row r="3249" spans="1:6" ht="15.75" customHeight="1">
      <c r="A3249" s="1" t="s">
        <v>2329</v>
      </c>
      <c r="B3249" s="1"/>
      <c r="C3249" s="1"/>
      <c r="D3249" s="1">
        <v>2013</v>
      </c>
      <c r="E3249" s="1" t="s">
        <v>2329</v>
      </c>
      <c r="F3249" s="1"/>
    </row>
    <row r="3250" spans="1:6" ht="15.75" customHeight="1">
      <c r="A3250" s="1" t="s">
        <v>9645</v>
      </c>
      <c r="B3250" s="1"/>
      <c r="C3250" s="1">
        <v>26456340</v>
      </c>
      <c r="D3250" s="1">
        <v>2016</v>
      </c>
      <c r="E3250" s="1" t="s">
        <v>9645</v>
      </c>
      <c r="F3250" s="1"/>
    </row>
    <row r="3251" spans="1:6" ht="15.75" customHeight="1">
      <c r="A3251" s="1" t="s">
        <v>13756</v>
      </c>
      <c r="B3251" s="1"/>
      <c r="C3251" s="1">
        <v>22726854</v>
      </c>
      <c r="D3251" s="1">
        <v>2012</v>
      </c>
      <c r="E3251" s="1" t="s">
        <v>13756</v>
      </c>
      <c r="F3251" s="1"/>
    </row>
    <row r="3252" spans="1:6" ht="15.75" customHeight="1">
      <c r="A3252" s="1" t="s">
        <v>13758</v>
      </c>
      <c r="B3252" s="1"/>
      <c r="C3252" s="1">
        <v>23507165</v>
      </c>
      <c r="D3252" s="1">
        <v>2013</v>
      </c>
      <c r="E3252" s="1" t="s">
        <v>13758</v>
      </c>
      <c r="F3252" s="1"/>
    </row>
    <row r="3253" spans="1:6" ht="15.75" customHeight="1">
      <c r="A3253" s="1" t="s">
        <v>13760</v>
      </c>
      <c r="B3253" s="1"/>
      <c r="C3253" s="1">
        <v>23769475</v>
      </c>
      <c r="D3253" s="1">
        <v>2013</v>
      </c>
      <c r="E3253" s="1" t="s">
        <v>13760</v>
      </c>
      <c r="F3253" s="1"/>
    </row>
    <row r="3254" spans="1:6" ht="15.75" customHeight="1">
      <c r="A3254" s="1" t="s">
        <v>8107</v>
      </c>
      <c r="B3254" s="1"/>
      <c r="C3254" s="1">
        <v>24411514</v>
      </c>
      <c r="D3254" s="1">
        <v>2014</v>
      </c>
      <c r="E3254" s="1" t="s">
        <v>8107</v>
      </c>
      <c r="F3254" s="1"/>
    </row>
    <row r="3255" spans="1:6" ht="15.75" customHeight="1">
      <c r="A3255" s="1" t="s">
        <v>8111</v>
      </c>
      <c r="B3255" s="1"/>
      <c r="C3255" s="1">
        <v>24411515</v>
      </c>
      <c r="D3255" s="1">
        <v>2014</v>
      </c>
      <c r="E3255" s="1" t="s">
        <v>8111</v>
      </c>
      <c r="F3255" s="1"/>
    </row>
    <row r="3256" spans="1:6" ht="15.75" customHeight="1">
      <c r="A3256" s="1" t="s">
        <v>13764</v>
      </c>
      <c r="B3256" s="1"/>
      <c r="C3256" s="1">
        <v>25224983</v>
      </c>
      <c r="D3256" s="1">
        <v>2014</v>
      </c>
      <c r="E3256" s="1" t="s">
        <v>13764</v>
      </c>
      <c r="F3256" s="1"/>
    </row>
    <row r="3257" spans="1:6" ht="15.75" customHeight="1">
      <c r="A3257" s="1" t="s">
        <v>13766</v>
      </c>
      <c r="B3257" s="1" t="s">
        <v>13767</v>
      </c>
      <c r="C3257" s="1">
        <v>25887622</v>
      </c>
      <c r="D3257" s="1">
        <v>2015</v>
      </c>
      <c r="E3257" s="1" t="s">
        <v>13766</v>
      </c>
      <c r="F3257" s="1" t="s">
        <v>13767</v>
      </c>
    </row>
    <row r="3258" spans="1:6" ht="15.75" customHeight="1">
      <c r="A3258" s="1" t="s">
        <v>8071</v>
      </c>
      <c r="B3258" s="1"/>
      <c r="C3258" s="1">
        <v>26586171</v>
      </c>
      <c r="D3258" s="1">
        <v>2016</v>
      </c>
      <c r="E3258" s="1" t="s">
        <v>8071</v>
      </c>
      <c r="F3258" s="1"/>
    </row>
    <row r="3259" spans="1:6" ht="15.75" customHeight="1">
      <c r="A3259" s="1" t="s">
        <v>13769</v>
      </c>
      <c r="B3259" s="1"/>
      <c r="C3259" s="1">
        <v>26689108</v>
      </c>
      <c r="D3259" s="1">
        <v>2016</v>
      </c>
      <c r="E3259" s="1" t="s">
        <v>13769</v>
      </c>
      <c r="F3259" s="1"/>
    </row>
    <row r="3260" spans="1:6" ht="15.75" customHeight="1">
      <c r="A3260" s="1" t="s">
        <v>7499</v>
      </c>
      <c r="B3260" s="1"/>
      <c r="C3260" s="1">
        <v>28126358</v>
      </c>
      <c r="D3260" s="1">
        <v>2017</v>
      </c>
      <c r="E3260" s="1" t="s">
        <v>7499</v>
      </c>
      <c r="F3260" s="1"/>
    </row>
    <row r="3261" spans="1:6" ht="15.75" customHeight="1">
      <c r="A3261" s="1" t="s">
        <v>13788</v>
      </c>
      <c r="B3261" s="1"/>
      <c r="C3261" s="1">
        <v>17097183</v>
      </c>
      <c r="D3261" s="1">
        <v>2007</v>
      </c>
      <c r="E3261" s="1" t="s">
        <v>13788</v>
      </c>
      <c r="F3261" s="1"/>
    </row>
    <row r="3262" spans="1:6" ht="15.75" customHeight="1">
      <c r="A3262" s="1" t="s">
        <v>13790</v>
      </c>
      <c r="B3262" s="1"/>
      <c r="C3262" s="1">
        <v>20363043</v>
      </c>
      <c r="D3262" s="1">
        <v>2010</v>
      </c>
      <c r="E3262" s="1" t="s">
        <v>13790</v>
      </c>
      <c r="F3262" s="1"/>
    </row>
    <row r="3263" spans="1:6" ht="15.75" customHeight="1">
      <c r="A3263" s="1" t="s">
        <v>13792</v>
      </c>
      <c r="B3263" s="1"/>
      <c r="C3263" s="1">
        <v>21889811</v>
      </c>
      <c r="D3263" s="1">
        <v>2011</v>
      </c>
      <c r="E3263" s="1" t="s">
        <v>13792</v>
      </c>
      <c r="F3263" s="1"/>
    </row>
    <row r="3264" spans="1:6" ht="15.75" customHeight="1">
      <c r="A3264" s="1" t="s">
        <v>11293</v>
      </c>
      <c r="B3264" s="1" t="s">
        <v>11295</v>
      </c>
      <c r="C3264" s="1">
        <v>23109002</v>
      </c>
      <c r="D3264" s="1">
        <v>2015</v>
      </c>
      <c r="E3264" s="1" t="s">
        <v>11293</v>
      </c>
      <c r="F3264" s="1" t="s">
        <v>11295</v>
      </c>
    </row>
    <row r="3265" spans="1:6" ht="15.75" customHeight="1">
      <c r="A3265" s="1" t="s">
        <v>13794</v>
      </c>
      <c r="B3265" s="1" t="s">
        <v>13795</v>
      </c>
      <c r="C3265" s="1">
        <v>22321620</v>
      </c>
      <c r="D3265" s="1">
        <v>2012</v>
      </c>
      <c r="E3265" s="1" t="s">
        <v>13794</v>
      </c>
      <c r="F3265" s="1" t="s">
        <v>13795</v>
      </c>
    </row>
    <row r="3266" spans="1:6" ht="15.75" customHeight="1">
      <c r="A3266" s="1" t="s">
        <v>13797</v>
      </c>
      <c r="B3266" s="1"/>
      <c r="C3266" s="1">
        <v>26419788</v>
      </c>
      <c r="D3266" s="1">
        <v>2015</v>
      </c>
      <c r="E3266" s="1" t="s">
        <v>13797</v>
      </c>
      <c r="F3266" s="1"/>
    </row>
    <row r="3267" spans="1:6" ht="15.75" customHeight="1">
      <c r="A3267" s="1" t="s">
        <v>13799</v>
      </c>
      <c r="B3267" s="1"/>
      <c r="C3267" s="1">
        <v>28110921</v>
      </c>
      <c r="D3267" s="1">
        <v>2017</v>
      </c>
      <c r="E3267" s="1" t="s">
        <v>13799</v>
      </c>
      <c r="F3267" s="1"/>
    </row>
    <row r="3268" spans="1:6" ht="15.75" customHeight="1">
      <c r="A3268" s="1" t="s">
        <v>12236</v>
      </c>
      <c r="B3268" s="1"/>
      <c r="C3268" s="1">
        <v>24548788</v>
      </c>
      <c r="D3268" s="1">
        <v>2014</v>
      </c>
      <c r="E3268" s="1" t="s">
        <v>12236</v>
      </c>
      <c r="F3268" s="1"/>
    </row>
    <row r="3269" spans="1:6" ht="15.75" customHeight="1">
      <c r="A3269" s="1" t="s">
        <v>13801</v>
      </c>
      <c r="B3269" s="1"/>
      <c r="C3269" s="1">
        <v>18602492</v>
      </c>
      <c r="D3269" s="1">
        <v>2008</v>
      </c>
      <c r="E3269" s="1" t="s">
        <v>13801</v>
      </c>
      <c r="F3269" s="1"/>
    </row>
    <row r="3270" spans="1:6" ht="15.75" customHeight="1">
      <c r="A3270" s="1" t="s">
        <v>1845</v>
      </c>
      <c r="B3270" s="1"/>
      <c r="C3270" s="1">
        <v>24201223</v>
      </c>
      <c r="D3270" s="1">
        <v>2014</v>
      </c>
      <c r="E3270" s="1" t="s">
        <v>1845</v>
      </c>
      <c r="F3270" s="1"/>
    </row>
    <row r="3271" spans="1:6" ht="15.75" customHeight="1">
      <c r="A3271" s="1" t="s">
        <v>12305</v>
      </c>
      <c r="B3271" s="1"/>
      <c r="C3271" s="1">
        <v>25256778</v>
      </c>
      <c r="D3271" s="1">
        <v>2014</v>
      </c>
      <c r="E3271" s="1" t="s">
        <v>12305</v>
      </c>
      <c r="F3271" s="1"/>
    </row>
    <row r="3272" spans="1:6" ht="15.75" customHeight="1">
      <c r="A3272" s="1" t="s">
        <v>1754</v>
      </c>
      <c r="B3272" s="1"/>
      <c r="C3272" s="1">
        <v>28363518</v>
      </c>
      <c r="D3272" s="1">
        <v>2017</v>
      </c>
      <c r="E3272" s="1" t="s">
        <v>1754</v>
      </c>
      <c r="F3272" s="1"/>
    </row>
    <row r="3273" spans="1:6" ht="15.75" customHeight="1">
      <c r="A3273" s="1" t="s">
        <v>13808</v>
      </c>
      <c r="B3273" s="1"/>
      <c r="C3273" s="1">
        <v>15896929</v>
      </c>
      <c r="D3273" s="1">
        <v>2005</v>
      </c>
      <c r="E3273" s="1" t="s">
        <v>13808</v>
      </c>
      <c r="F3273" s="1"/>
    </row>
    <row r="3274" spans="1:6" ht="15.75" customHeight="1">
      <c r="A3274" s="1" t="s">
        <v>13810</v>
      </c>
      <c r="B3274" s="1"/>
      <c r="C3274" s="1">
        <v>16704909</v>
      </c>
      <c r="D3274" s="1">
        <v>2006</v>
      </c>
      <c r="E3274" s="1" t="s">
        <v>13810</v>
      </c>
      <c r="F3274" s="1"/>
    </row>
    <row r="3275" spans="1:6" ht="15.75" customHeight="1">
      <c r="A3275" s="1" t="s">
        <v>13812</v>
      </c>
      <c r="B3275" s="1"/>
      <c r="C3275" s="1">
        <v>16950574</v>
      </c>
      <c r="D3275" s="1">
        <v>2007</v>
      </c>
      <c r="E3275" s="1" t="s">
        <v>13812</v>
      </c>
      <c r="F3275" s="1"/>
    </row>
    <row r="3276" spans="1:6" ht="15.75" customHeight="1">
      <c r="A3276" s="1" t="s">
        <v>13814</v>
      </c>
      <c r="B3276" s="1" t="s">
        <v>13815</v>
      </c>
      <c r="C3276" s="1">
        <v>17512682</v>
      </c>
      <c r="D3276" s="1">
        <v>2007</v>
      </c>
      <c r="E3276" s="1" t="s">
        <v>13814</v>
      </c>
      <c r="F3276" s="1" t="s">
        <v>13815</v>
      </c>
    </row>
    <row r="3277" spans="1:6" ht="15.75" customHeight="1">
      <c r="A3277" s="1" t="s">
        <v>11650</v>
      </c>
      <c r="B3277" s="1" t="s">
        <v>11651</v>
      </c>
      <c r="C3277" s="1">
        <v>17560739</v>
      </c>
      <c r="D3277" s="1">
        <v>2007</v>
      </c>
      <c r="E3277" s="1" t="s">
        <v>11650</v>
      </c>
      <c r="F3277" s="1" t="s">
        <v>11651</v>
      </c>
    </row>
    <row r="3278" spans="1:6" ht="15.75" customHeight="1">
      <c r="A3278" s="1" t="s">
        <v>11664</v>
      </c>
      <c r="B3278" s="1" t="s">
        <v>11665</v>
      </c>
      <c r="C3278" s="1">
        <v>17942244</v>
      </c>
      <c r="D3278" s="1">
        <v>2008</v>
      </c>
      <c r="E3278" s="1" t="s">
        <v>11664</v>
      </c>
      <c r="F3278" s="1" t="s">
        <v>11665</v>
      </c>
    </row>
    <row r="3279" spans="1:6" ht="15.75" customHeight="1">
      <c r="A3279" s="1" t="s">
        <v>11669</v>
      </c>
      <c r="B3279" s="1" t="s">
        <v>11670</v>
      </c>
      <c r="C3279" s="1">
        <v>17964082</v>
      </c>
      <c r="D3279" s="1">
        <v>2008</v>
      </c>
      <c r="E3279" s="1" t="s">
        <v>11669</v>
      </c>
      <c r="F3279" s="1" t="s">
        <v>11670</v>
      </c>
    </row>
    <row r="3280" spans="1:6" ht="15.75" customHeight="1">
      <c r="A3280" s="1" t="s">
        <v>13822</v>
      </c>
      <c r="B3280" s="1" t="s">
        <v>13823</v>
      </c>
      <c r="C3280" s="1">
        <v>18339491</v>
      </c>
      <c r="D3280" s="1">
        <v>2008</v>
      </c>
      <c r="E3280" s="1" t="s">
        <v>13822</v>
      </c>
      <c r="F3280" s="1" t="s">
        <v>13823</v>
      </c>
    </row>
    <row r="3281" spans="1:6" ht="15.75" customHeight="1">
      <c r="A3281" s="1" t="s">
        <v>13825</v>
      </c>
      <c r="B3281" s="1" t="s">
        <v>13827</v>
      </c>
      <c r="C3281" s="1">
        <v>18353567</v>
      </c>
      <c r="D3281" s="1">
        <v>2008</v>
      </c>
      <c r="E3281" s="1" t="s">
        <v>13825</v>
      </c>
      <c r="F3281" s="1" t="s">
        <v>13827</v>
      </c>
    </row>
    <row r="3282" spans="1:6" ht="15.75" customHeight="1">
      <c r="A3282" s="1" t="s">
        <v>13829</v>
      </c>
      <c r="B3282" s="1"/>
      <c r="C3282" s="1">
        <v>19595518</v>
      </c>
      <c r="D3282" s="1">
        <v>2009</v>
      </c>
      <c r="E3282" s="1" t="s">
        <v>13829</v>
      </c>
      <c r="F3282" s="1"/>
    </row>
    <row r="3283" spans="1:6" ht="15.75" customHeight="1">
      <c r="A3283" s="1" t="s">
        <v>11226</v>
      </c>
      <c r="B3283" s="1" t="s">
        <v>11227</v>
      </c>
      <c r="C3283" s="1">
        <v>22236537</v>
      </c>
      <c r="D3283" s="1">
        <v>2012</v>
      </c>
      <c r="E3283" s="1" t="s">
        <v>11226</v>
      </c>
      <c r="F3283" s="1" t="s">
        <v>11227</v>
      </c>
    </row>
    <row r="3284" spans="1:6" ht="15.75" customHeight="1">
      <c r="A3284" s="1" t="s">
        <v>13834</v>
      </c>
      <c r="B3284" s="1"/>
      <c r="C3284" s="1">
        <v>22480667</v>
      </c>
      <c r="D3284" s="1">
        <v>2012</v>
      </c>
      <c r="E3284" s="1" t="s">
        <v>13834</v>
      </c>
      <c r="F3284" s="1"/>
    </row>
    <row r="3285" spans="1:6" ht="15.75" customHeight="1">
      <c r="A3285" s="1" t="s">
        <v>11276</v>
      </c>
      <c r="B3285" s="1" t="s">
        <v>11277</v>
      </c>
      <c r="C3285" s="1">
        <v>23021772</v>
      </c>
      <c r="D3285" s="1">
        <v>2013</v>
      </c>
      <c r="E3285" s="1" t="s">
        <v>11276</v>
      </c>
      <c r="F3285" s="1" t="s">
        <v>11277</v>
      </c>
    </row>
    <row r="3286" spans="1:6" ht="15.75" customHeight="1">
      <c r="A3286" s="1" t="s">
        <v>13849</v>
      </c>
      <c r="B3286" s="1"/>
      <c r="C3286" s="1">
        <v>23084592</v>
      </c>
      <c r="D3286" s="1">
        <v>2013</v>
      </c>
      <c r="E3286" s="1" t="s">
        <v>13849</v>
      </c>
      <c r="F3286" s="1"/>
    </row>
    <row r="3287" spans="1:6" ht="15.75" customHeight="1">
      <c r="A3287" s="1" t="s">
        <v>11176</v>
      </c>
      <c r="B3287" s="1" t="s">
        <v>11177</v>
      </c>
      <c r="C3287" s="1">
        <v>23896304</v>
      </c>
      <c r="D3287" s="1">
        <v>2013</v>
      </c>
      <c r="E3287" s="1" t="s">
        <v>11176</v>
      </c>
      <c r="F3287" s="1" t="s">
        <v>11177</v>
      </c>
    </row>
    <row r="3288" spans="1:6" ht="15.75" customHeight="1">
      <c r="A3288" s="1" t="s">
        <v>11188</v>
      </c>
      <c r="B3288" s="1" t="s">
        <v>11189</v>
      </c>
      <c r="C3288" s="1">
        <v>23962421</v>
      </c>
      <c r="D3288" s="1">
        <v>2013</v>
      </c>
      <c r="E3288" s="1" t="s">
        <v>11188</v>
      </c>
      <c r="F3288" s="1" t="s">
        <v>11189</v>
      </c>
    </row>
    <row r="3289" spans="1:6" ht="15.75" customHeight="1">
      <c r="A3289" s="1" t="s">
        <v>11223</v>
      </c>
      <c r="B3289" s="1" t="s">
        <v>11224</v>
      </c>
      <c r="C3289" s="1">
        <v>24315570</v>
      </c>
      <c r="D3289" s="1">
        <v>2014</v>
      </c>
      <c r="E3289" s="1" t="s">
        <v>11223</v>
      </c>
      <c r="F3289" s="1" t="s">
        <v>11224</v>
      </c>
    </row>
    <row r="3290" spans="1:6" ht="15.75" customHeight="1">
      <c r="A3290" s="1" t="s">
        <v>13855</v>
      </c>
      <c r="B3290" s="1" t="s">
        <v>13856</v>
      </c>
      <c r="C3290" s="1">
        <v>24457044</v>
      </c>
      <c r="D3290" s="1">
        <v>2014</v>
      </c>
      <c r="E3290" s="1" t="s">
        <v>13855</v>
      </c>
      <c r="F3290" s="1" t="s">
        <v>13856</v>
      </c>
    </row>
    <row r="3291" spans="1:6" ht="15.75" customHeight="1">
      <c r="A3291" s="1" t="s">
        <v>13858</v>
      </c>
      <c r="B3291" s="1"/>
      <c r="C3291" s="1">
        <v>24485061</v>
      </c>
      <c r="D3291" s="1">
        <v>2014</v>
      </c>
      <c r="E3291" s="1" t="s">
        <v>13858</v>
      </c>
      <c r="F3291" s="1"/>
    </row>
    <row r="3292" spans="1:6" ht="15.75" customHeight="1">
      <c r="A3292" s="1" t="s">
        <v>10888</v>
      </c>
      <c r="B3292" s="1" t="s">
        <v>10889</v>
      </c>
      <c r="C3292" s="1">
        <v>25725934</v>
      </c>
      <c r="D3292" s="1">
        <v>2015</v>
      </c>
      <c r="E3292" s="1" t="s">
        <v>10888</v>
      </c>
      <c r="F3292" s="1" t="s">
        <v>10889</v>
      </c>
    </row>
    <row r="3293" spans="1:6" ht="15.75" customHeight="1">
      <c r="A3293" s="1" t="s">
        <v>13861</v>
      </c>
      <c r="B3293" s="1" t="s">
        <v>13863</v>
      </c>
      <c r="C3293" s="1">
        <v>26002376</v>
      </c>
      <c r="D3293" s="1">
        <v>2015</v>
      </c>
      <c r="E3293" s="1" t="s">
        <v>13861</v>
      </c>
      <c r="F3293" s="1" t="s">
        <v>13863</v>
      </c>
    </row>
    <row r="3294" spans="1:6" ht="15.75" customHeight="1">
      <c r="A3294" s="1" t="s">
        <v>13865</v>
      </c>
      <c r="B3294" s="1" t="s">
        <v>13866</v>
      </c>
      <c r="C3294" s="1">
        <v>26392231</v>
      </c>
      <c r="D3294" s="1">
        <v>2015</v>
      </c>
      <c r="E3294" s="1" t="s">
        <v>13865</v>
      </c>
      <c r="F3294" s="1" t="s">
        <v>13866</v>
      </c>
    </row>
    <row r="3295" spans="1:6" ht="15.75" customHeight="1">
      <c r="A3295" s="1" t="s">
        <v>13869</v>
      </c>
      <c r="B3295" s="1" t="s">
        <v>13870</v>
      </c>
      <c r="C3295" s="1">
        <v>27716576</v>
      </c>
      <c r="D3295" s="1">
        <v>2016</v>
      </c>
      <c r="E3295" s="1" t="s">
        <v>13869</v>
      </c>
      <c r="F3295" s="1" t="s">
        <v>13870</v>
      </c>
    </row>
    <row r="3296" spans="1:6" ht="15.75" customHeight="1">
      <c r="A3296" s="1" t="s">
        <v>13873</v>
      </c>
      <c r="B3296" s="1"/>
      <c r="C3296" s="1">
        <v>27345773</v>
      </c>
      <c r="D3296" s="1">
        <v>2016</v>
      </c>
      <c r="E3296" s="1" t="s">
        <v>13873</v>
      </c>
      <c r="F3296" s="1"/>
    </row>
    <row r="3297" spans="1:6" ht="15.75" customHeight="1">
      <c r="A3297" s="1" t="s">
        <v>13875</v>
      </c>
      <c r="B3297" s="1" t="s">
        <v>13876</v>
      </c>
      <c r="C3297" s="1">
        <v>26629535</v>
      </c>
      <c r="D3297" s="1">
        <v>2015</v>
      </c>
      <c r="E3297" s="1" t="s">
        <v>13875</v>
      </c>
      <c r="F3297" s="1" t="s">
        <v>13876</v>
      </c>
    </row>
    <row r="3298" spans="1:6" ht="15.75" customHeight="1">
      <c r="A3298" s="1" t="s">
        <v>13879</v>
      </c>
      <c r="B3298" s="1"/>
      <c r="C3298" s="1">
        <v>17617317</v>
      </c>
      <c r="D3298" s="1">
        <v>2007</v>
      </c>
      <c r="E3298" s="1" t="s">
        <v>13879</v>
      </c>
      <c r="F3298" s="1"/>
    </row>
    <row r="3299" spans="1:6" ht="15.75" customHeight="1">
      <c r="A3299" s="1" t="s">
        <v>13881</v>
      </c>
      <c r="B3299" s="1"/>
      <c r="C3299" s="1">
        <v>17904802</v>
      </c>
      <c r="D3299" s="1">
        <v>2008</v>
      </c>
      <c r="E3299" s="1" t="s">
        <v>13881</v>
      </c>
      <c r="F3299" s="1"/>
    </row>
    <row r="3300" spans="1:6" ht="15.75" customHeight="1">
      <c r="A3300" s="1" t="s">
        <v>13884</v>
      </c>
      <c r="B3300" s="1"/>
      <c r="C3300" s="1">
        <v>26725186</v>
      </c>
      <c r="D3300" s="1">
        <v>2016</v>
      </c>
      <c r="E3300" s="1" t="s">
        <v>13884</v>
      </c>
      <c r="F3300" s="1"/>
    </row>
    <row r="3301" spans="1:6" ht="15.75" customHeight="1">
      <c r="A3301" s="1" t="s">
        <v>2260</v>
      </c>
      <c r="B3301" s="1"/>
      <c r="C3301" s="1"/>
      <c r="D3301" s="1">
        <v>2017</v>
      </c>
      <c r="E3301" s="1" t="s">
        <v>2260</v>
      </c>
      <c r="F3301" s="1"/>
    </row>
    <row r="3302" spans="1:6" ht="15.75" customHeight="1">
      <c r="A3302" s="1" t="s">
        <v>13889</v>
      </c>
      <c r="B3302" s="1"/>
      <c r="C3302" s="1">
        <v>19128955</v>
      </c>
      <c r="D3302" s="1">
        <v>2009</v>
      </c>
      <c r="E3302" s="1" t="s">
        <v>13889</v>
      </c>
      <c r="F3302" s="1"/>
    </row>
    <row r="3303" spans="1:6" ht="15.75" customHeight="1">
      <c r="A3303" s="1" t="s">
        <v>13892</v>
      </c>
      <c r="B3303" s="1"/>
      <c r="C3303" s="1">
        <v>22361014</v>
      </c>
      <c r="D3303" s="1">
        <v>2012</v>
      </c>
      <c r="E3303" s="1" t="s">
        <v>13892</v>
      </c>
      <c r="F3303" s="1"/>
    </row>
    <row r="3304" spans="1:6" ht="15.75" customHeight="1">
      <c r="A3304" s="1" t="s">
        <v>6833</v>
      </c>
      <c r="B3304" s="1"/>
      <c r="C3304" s="1">
        <v>2293491</v>
      </c>
      <c r="D3304" s="1">
        <v>2015</v>
      </c>
      <c r="E3304" s="1" t="s">
        <v>6833</v>
      </c>
      <c r="F3304" s="1"/>
    </row>
    <row r="3305" spans="1:6" ht="15.75" customHeight="1">
      <c r="A3305" s="1" t="s">
        <v>13895</v>
      </c>
      <c r="B3305" s="1"/>
      <c r="C3305" s="1">
        <v>26421827</v>
      </c>
      <c r="D3305" s="1">
        <v>2015</v>
      </c>
      <c r="E3305" s="1" t="s">
        <v>13895</v>
      </c>
      <c r="F3305" s="1"/>
    </row>
    <row r="3306" spans="1:6" ht="15.75" customHeight="1">
      <c r="A3306" s="1" t="s">
        <v>13896</v>
      </c>
      <c r="B3306" s="1"/>
      <c r="C3306" s="1">
        <v>21256042</v>
      </c>
      <c r="D3306" s="1">
        <v>2011</v>
      </c>
      <c r="E3306" s="1" t="s">
        <v>13896</v>
      </c>
      <c r="F3306" s="1"/>
    </row>
    <row r="3307" spans="1:6" ht="15.75" customHeight="1">
      <c r="A3307" s="1" t="s">
        <v>13898</v>
      </c>
      <c r="B3307" s="1"/>
      <c r="C3307" s="1">
        <v>18395175</v>
      </c>
      <c r="D3307" s="1">
        <v>2008</v>
      </c>
      <c r="E3307" s="1" t="s">
        <v>13898</v>
      </c>
      <c r="F3307" s="1"/>
    </row>
    <row r="3308" spans="1:6" ht="15.75" customHeight="1">
      <c r="A3308" s="1" t="s">
        <v>13900</v>
      </c>
      <c r="B3308" s="1"/>
      <c r="C3308" s="1">
        <v>19237100</v>
      </c>
      <c r="D3308" s="1">
        <v>2009</v>
      </c>
      <c r="E3308" s="1" t="s">
        <v>13900</v>
      </c>
      <c r="F3308" s="1"/>
    </row>
    <row r="3309" spans="1:6" ht="15.75" customHeight="1">
      <c r="A3309" s="1" t="s">
        <v>13903</v>
      </c>
      <c r="B3309" s="1"/>
      <c r="C3309" s="1">
        <v>24183216</v>
      </c>
      <c r="D3309" s="1">
        <v>2014</v>
      </c>
      <c r="E3309" s="1" t="s">
        <v>13903</v>
      </c>
      <c r="F3309" s="1"/>
    </row>
    <row r="3310" spans="1:6" ht="15.75" customHeight="1">
      <c r="A3310" s="1" t="s">
        <v>13904</v>
      </c>
      <c r="B3310" s="1"/>
      <c r="C3310" s="1">
        <v>24997487</v>
      </c>
      <c r="D3310" s="1">
        <v>2014</v>
      </c>
      <c r="E3310" s="1" t="s">
        <v>13904</v>
      </c>
      <c r="F3310" s="1"/>
    </row>
    <row r="3311" spans="1:6" ht="15.75" customHeight="1">
      <c r="A3311" s="1" t="s">
        <v>13908</v>
      </c>
      <c r="B3311" s="1"/>
      <c r="C3311" s="1">
        <v>27012473</v>
      </c>
      <c r="D3311" s="1">
        <v>2016</v>
      </c>
      <c r="E3311" s="1" t="s">
        <v>13908</v>
      </c>
      <c r="F3311" s="1"/>
    </row>
    <row r="3312" spans="1:6" ht="15.75" customHeight="1">
      <c r="A3312" s="1" t="s">
        <v>13910</v>
      </c>
      <c r="B3312" s="1"/>
      <c r="C3312" s="1">
        <v>28187963</v>
      </c>
      <c r="D3312" s="1">
        <v>2017</v>
      </c>
      <c r="E3312" s="1" t="s">
        <v>13910</v>
      </c>
      <c r="F3312" s="1"/>
    </row>
    <row r="3313" spans="1:6" ht="15.75" customHeight="1">
      <c r="A3313" s="1" t="s">
        <v>13911</v>
      </c>
      <c r="B3313" s="1"/>
      <c r="C3313" s="1">
        <v>23416623</v>
      </c>
      <c r="D3313" s="1">
        <v>2013</v>
      </c>
      <c r="E3313" s="1" t="s">
        <v>13911</v>
      </c>
      <c r="F3313" s="1"/>
    </row>
    <row r="3314" spans="1:6" ht="15.75" customHeight="1">
      <c r="A3314" s="1" t="s">
        <v>13913</v>
      </c>
      <c r="B3314" s="1"/>
      <c r="C3314" s="1">
        <v>28645799</v>
      </c>
      <c r="D3314" s="1">
        <v>2017</v>
      </c>
      <c r="E3314" s="1" t="s">
        <v>13913</v>
      </c>
      <c r="F3314" s="1"/>
    </row>
    <row r="3315" spans="1:6" ht="15.75" customHeight="1">
      <c r="A3315" s="1" t="s">
        <v>13915</v>
      </c>
      <c r="B3315" s="1"/>
      <c r="C3315" s="1">
        <v>19058903</v>
      </c>
      <c r="D3315" s="1">
        <v>2009</v>
      </c>
      <c r="E3315" s="1" t="s">
        <v>13915</v>
      </c>
      <c r="F3315" s="1"/>
    </row>
    <row r="3316" spans="1:6" ht="15.75" customHeight="1">
      <c r="A3316" s="1" t="s">
        <v>13918</v>
      </c>
      <c r="B3316" s="1"/>
      <c r="C3316" s="1">
        <v>22944381</v>
      </c>
      <c r="D3316" s="1">
        <v>2012</v>
      </c>
      <c r="E3316" s="1" t="s">
        <v>13918</v>
      </c>
      <c r="F3316" s="1"/>
    </row>
    <row r="3317" spans="1:6" ht="15.75" customHeight="1">
      <c r="A3317" s="1" t="s">
        <v>13920</v>
      </c>
      <c r="B3317" s="1"/>
      <c r="C3317" s="1">
        <v>24287285</v>
      </c>
      <c r="D3317" s="1">
        <v>2014</v>
      </c>
      <c r="E3317" s="1" t="s">
        <v>13920</v>
      </c>
      <c r="F3317" s="1"/>
    </row>
    <row r="3318" spans="1:6" ht="15.75" customHeight="1">
      <c r="A3318" s="1" t="s">
        <v>12161</v>
      </c>
      <c r="B3318" s="1"/>
      <c r="C3318" s="1">
        <v>25666344</v>
      </c>
      <c r="D3318" s="1">
        <v>2015</v>
      </c>
      <c r="E3318" s="1" t="s">
        <v>12161</v>
      </c>
      <c r="F3318" s="1"/>
    </row>
    <row r="3319" spans="1:6" ht="15.75" customHeight="1">
      <c r="A3319" s="1" t="s">
        <v>13924</v>
      </c>
      <c r="B3319" s="1"/>
      <c r="C3319" s="1">
        <v>27318449</v>
      </c>
      <c r="D3319" s="1">
        <v>2016</v>
      </c>
      <c r="E3319" s="1" t="s">
        <v>13924</v>
      </c>
      <c r="F3319" s="1"/>
    </row>
    <row r="3320" spans="1:6" ht="15.75" customHeight="1">
      <c r="A3320" s="1" t="s">
        <v>13927</v>
      </c>
      <c r="B3320" s="1"/>
      <c r="C3320" s="1">
        <v>20494598</v>
      </c>
      <c r="D3320" s="1">
        <v>2010</v>
      </c>
      <c r="E3320" s="1" t="s">
        <v>13927</v>
      </c>
      <c r="F3320" s="1"/>
    </row>
    <row r="3321" spans="1:6" ht="15.75" customHeight="1">
      <c r="A3321" s="1" t="s">
        <v>13929</v>
      </c>
      <c r="B3321" s="1"/>
      <c r="C3321" s="1">
        <v>21334934</v>
      </c>
      <c r="D3321" s="1">
        <v>2011</v>
      </c>
      <c r="E3321" s="1" t="s">
        <v>13929</v>
      </c>
      <c r="F3321" s="1"/>
    </row>
    <row r="3322" spans="1:6" ht="15.75" customHeight="1">
      <c r="A3322" s="1" t="s">
        <v>13931</v>
      </c>
      <c r="B3322" s="1"/>
      <c r="C3322" s="1">
        <v>19446480</v>
      </c>
      <c r="D3322" s="1">
        <v>2010</v>
      </c>
      <c r="E3322" s="1" t="s">
        <v>13931</v>
      </c>
      <c r="F3322" s="1"/>
    </row>
    <row r="3323" spans="1:6" ht="15.75" customHeight="1">
      <c r="A3323" s="1" t="s">
        <v>13933</v>
      </c>
      <c r="B3323" s="1"/>
      <c r="C3323" s="1">
        <v>22342070</v>
      </c>
      <c r="D3323" s="1">
        <v>2012</v>
      </c>
      <c r="E3323" s="1" t="s">
        <v>13933</v>
      </c>
      <c r="F3323" s="1"/>
    </row>
    <row r="3324" spans="1:6" ht="15.75" customHeight="1">
      <c r="A3324" s="1" t="s">
        <v>8664</v>
      </c>
      <c r="B3324" s="1"/>
      <c r="C3324" s="1">
        <v>24051208</v>
      </c>
      <c r="D3324" s="1">
        <v>2014</v>
      </c>
      <c r="E3324" s="1" t="s">
        <v>8664</v>
      </c>
      <c r="F3324" s="1"/>
    </row>
    <row r="3325" spans="1:6" ht="15.75" customHeight="1">
      <c r="A3325" s="1" t="s">
        <v>13937</v>
      </c>
      <c r="B3325" s="1"/>
      <c r="C3325" s="1">
        <v>24813657</v>
      </c>
      <c r="D3325" s="1">
        <v>2014</v>
      </c>
      <c r="E3325" s="1" t="s">
        <v>13937</v>
      </c>
      <c r="F3325" s="1"/>
    </row>
    <row r="3326" spans="1:6" ht="15.75" customHeight="1">
      <c r="A3326" s="1" t="s">
        <v>7855</v>
      </c>
      <c r="B3326" s="1"/>
      <c r="C3326" s="1">
        <v>27707656</v>
      </c>
      <c r="D3326" s="1">
        <v>2017</v>
      </c>
      <c r="E3326" s="1" t="s">
        <v>7855</v>
      </c>
      <c r="F3326" s="1"/>
    </row>
    <row r="3327" spans="1:6" ht="15.75" customHeight="1">
      <c r="A3327" s="1" t="s">
        <v>2098</v>
      </c>
      <c r="B3327" s="1"/>
      <c r="C3327" s="1">
        <v>27080094</v>
      </c>
      <c r="D3327" s="1">
        <v>2016</v>
      </c>
      <c r="E3327" s="1" t="s">
        <v>2098</v>
      </c>
      <c r="F3327" s="1"/>
    </row>
    <row r="3328" spans="1:6" ht="15.75" customHeight="1">
      <c r="A3328" s="1" t="s">
        <v>13940</v>
      </c>
      <c r="B3328" s="1"/>
      <c r="C3328" s="1">
        <v>22981348</v>
      </c>
      <c r="D3328" s="1">
        <v>2012</v>
      </c>
      <c r="E3328" s="1" t="s">
        <v>13940</v>
      </c>
      <c r="F3328" s="1"/>
    </row>
    <row r="3329" spans="1:6" ht="15.75" customHeight="1">
      <c r="A3329" s="1" t="s">
        <v>13943</v>
      </c>
      <c r="B3329" s="1"/>
      <c r="C3329" s="1">
        <v>26409704</v>
      </c>
      <c r="D3329" s="1">
        <v>2015</v>
      </c>
      <c r="E3329" s="1" t="s">
        <v>13943</v>
      </c>
      <c r="F3329" s="1"/>
    </row>
    <row r="3330" spans="1:6" ht="15.75" customHeight="1">
      <c r="A3330" s="1" t="s">
        <v>13945</v>
      </c>
      <c r="B3330" s="1"/>
      <c r="C3330" s="1">
        <v>17854896</v>
      </c>
      <c r="D3330" s="1">
        <v>2008</v>
      </c>
      <c r="E3330" s="1" t="s">
        <v>13945</v>
      </c>
      <c r="F3330" s="1"/>
    </row>
    <row r="3331" spans="1:6" ht="15.75" customHeight="1">
      <c r="A3331" s="1" t="s">
        <v>13947</v>
      </c>
      <c r="B3331" s="1"/>
      <c r="C3331" s="1">
        <v>26433629</v>
      </c>
      <c r="D3331" s="1">
        <v>2015</v>
      </c>
      <c r="E3331" s="1" t="s">
        <v>13947</v>
      </c>
      <c r="F3331" s="1"/>
    </row>
    <row r="3332" spans="1:6" ht="15.75" customHeight="1">
      <c r="A3332" s="1" t="s">
        <v>13950</v>
      </c>
      <c r="B3332" s="1"/>
      <c r="C3332" s="1">
        <v>24374253</v>
      </c>
      <c r="D3332" s="1">
        <v>2014</v>
      </c>
      <c r="E3332" s="1" t="s">
        <v>13950</v>
      </c>
      <c r="F3332" s="1"/>
    </row>
    <row r="3333" spans="1:6" ht="15.75" customHeight="1">
      <c r="A3333" s="1" t="s">
        <v>13952</v>
      </c>
      <c r="B3333" s="1"/>
      <c r="C3333" s="1">
        <v>27236569</v>
      </c>
      <c r="D3333" s="1">
        <v>2016</v>
      </c>
      <c r="E3333" s="1" t="s">
        <v>13952</v>
      </c>
      <c r="F3333" s="1"/>
    </row>
    <row r="3334" spans="1:6" ht="15.75" customHeight="1">
      <c r="A3334" s="1" t="s">
        <v>13954</v>
      </c>
      <c r="B3334" s="1"/>
      <c r="C3334" s="1">
        <v>1483014</v>
      </c>
      <c r="D3334" s="1">
        <v>2007</v>
      </c>
      <c r="E3334" s="1" t="s">
        <v>13954</v>
      </c>
      <c r="F3334" s="1"/>
    </row>
    <row r="3335" spans="1:6" ht="15.75" customHeight="1">
      <c r="A3335" s="1" t="s">
        <v>13957</v>
      </c>
      <c r="B3335" s="1"/>
      <c r="C3335" s="1">
        <v>21300522</v>
      </c>
      <c r="D3335" s="1">
        <v>2011</v>
      </c>
      <c r="E3335" s="1" t="s">
        <v>13957</v>
      </c>
      <c r="F3335" s="1"/>
    </row>
    <row r="3336" spans="1:6" ht="15.75" customHeight="1">
      <c r="A3336" s="1" t="s">
        <v>13960</v>
      </c>
      <c r="B3336" s="1"/>
      <c r="C3336" s="1">
        <v>22727659</v>
      </c>
      <c r="D3336" s="1">
        <v>2012</v>
      </c>
      <c r="E3336" s="1" t="s">
        <v>13960</v>
      </c>
      <c r="F3336" s="1"/>
    </row>
    <row r="3337" spans="1:6" ht="15.75" customHeight="1">
      <c r="A3337" s="1" t="s">
        <v>13962</v>
      </c>
      <c r="B3337" s="1"/>
      <c r="C3337" s="1">
        <v>23726541</v>
      </c>
      <c r="D3337" s="1">
        <v>2013</v>
      </c>
      <c r="E3337" s="1" t="s">
        <v>13962</v>
      </c>
      <c r="F3337" s="1"/>
    </row>
    <row r="3338" spans="1:6" ht="15.75" customHeight="1">
      <c r="A3338" s="1" t="s">
        <v>13964</v>
      </c>
      <c r="B3338" s="1"/>
      <c r="C3338" s="1">
        <v>24054428</v>
      </c>
      <c r="D3338" s="1">
        <v>2013</v>
      </c>
      <c r="E3338" s="1" t="s">
        <v>13964</v>
      </c>
      <c r="F3338" s="1"/>
    </row>
    <row r="3339" spans="1:6" ht="15.75" customHeight="1">
      <c r="A3339" s="1" t="s">
        <v>2972</v>
      </c>
      <c r="B3339" s="1"/>
      <c r="C3339" s="1"/>
      <c r="D3339" s="1">
        <v>2013</v>
      </c>
      <c r="E3339" s="1" t="s">
        <v>2972</v>
      </c>
      <c r="F3339" s="1"/>
    </row>
    <row r="3340" spans="1:6" ht="15.75" customHeight="1">
      <c r="A3340" s="1" t="s">
        <v>3080</v>
      </c>
      <c r="B3340" s="1"/>
      <c r="C3340" s="1"/>
      <c r="D3340" s="1">
        <v>2014</v>
      </c>
      <c r="E3340" s="1" t="s">
        <v>3080</v>
      </c>
      <c r="F3340" s="1"/>
    </row>
    <row r="3341" spans="1:6" ht="15.75" customHeight="1">
      <c r="A3341" s="1" t="s">
        <v>13969</v>
      </c>
      <c r="B3341" s="1"/>
      <c r="C3341" s="1">
        <v>28723447</v>
      </c>
      <c r="D3341" s="1">
        <v>2016</v>
      </c>
      <c r="E3341" s="1" t="s">
        <v>13969</v>
      </c>
      <c r="F3341" s="1"/>
    </row>
    <row r="3342" spans="1:6" ht="15.75" customHeight="1">
      <c r="A3342" s="1" t="s">
        <v>13972</v>
      </c>
      <c r="B3342" s="1"/>
      <c r="C3342" s="1">
        <v>15955677</v>
      </c>
      <c r="D3342" s="1">
        <v>2005</v>
      </c>
      <c r="E3342" s="1" t="s">
        <v>13972</v>
      </c>
      <c r="F3342" s="1"/>
    </row>
    <row r="3343" spans="1:6" ht="15.75" customHeight="1">
      <c r="A3343" s="1" t="s">
        <v>13974</v>
      </c>
      <c r="B3343" s="1"/>
      <c r="C3343" s="1">
        <v>15925492</v>
      </c>
      <c r="D3343" s="1">
        <v>2005</v>
      </c>
      <c r="E3343" s="1" t="s">
        <v>13974</v>
      </c>
      <c r="F3343" s="1"/>
    </row>
    <row r="3344" spans="1:6" ht="15.75" customHeight="1">
      <c r="A3344" s="1" t="s">
        <v>13976</v>
      </c>
      <c r="B3344" s="1"/>
      <c r="C3344" s="1">
        <v>19356909</v>
      </c>
      <c r="D3344" s="1">
        <v>2009</v>
      </c>
      <c r="E3344" s="1" t="s">
        <v>13976</v>
      </c>
      <c r="F3344" s="1"/>
    </row>
    <row r="3345" spans="1:6" ht="15.75" customHeight="1">
      <c r="A3345" s="1" t="s">
        <v>13979</v>
      </c>
      <c r="B3345" s="1"/>
      <c r="C3345" s="1">
        <v>22503785</v>
      </c>
      <c r="D3345" s="1">
        <v>2012</v>
      </c>
      <c r="E3345" s="1" t="s">
        <v>13979</v>
      </c>
      <c r="F3345" s="1"/>
    </row>
    <row r="3346" spans="1:6" ht="15.75" customHeight="1">
      <c r="A3346" s="1" t="s">
        <v>13982</v>
      </c>
      <c r="B3346" s="1"/>
      <c r="C3346" s="1">
        <v>22507687</v>
      </c>
      <c r="D3346" s="1">
        <v>2012</v>
      </c>
      <c r="E3346" s="1" t="s">
        <v>13982</v>
      </c>
      <c r="F3346" s="1"/>
    </row>
    <row r="3347" spans="1:6" ht="15.75" customHeight="1">
      <c r="A3347" s="1" t="s">
        <v>13984</v>
      </c>
      <c r="B3347" s="1"/>
      <c r="C3347" s="1">
        <v>22959739</v>
      </c>
      <c r="D3347" s="1">
        <v>2013</v>
      </c>
      <c r="E3347" s="1" t="s">
        <v>13984</v>
      </c>
      <c r="F3347" s="1"/>
    </row>
    <row r="3348" spans="1:6" ht="15.75" customHeight="1">
      <c r="A3348" s="1" t="s">
        <v>13987</v>
      </c>
      <c r="B3348" s="1"/>
      <c r="C3348" s="1">
        <v>23121858</v>
      </c>
      <c r="D3348" s="1">
        <v>2013</v>
      </c>
      <c r="E3348" s="1" t="s">
        <v>13987</v>
      </c>
      <c r="F3348" s="1"/>
    </row>
    <row r="3349" spans="1:6" ht="15.75" customHeight="1">
      <c r="A3349" s="1" t="s">
        <v>13989</v>
      </c>
      <c r="B3349" s="1"/>
      <c r="C3349" s="1">
        <v>23265955</v>
      </c>
      <c r="D3349" s="1">
        <v>2013</v>
      </c>
      <c r="E3349" s="1" t="s">
        <v>13989</v>
      </c>
      <c r="F3349" s="1"/>
    </row>
    <row r="3350" spans="1:6" ht="15.75" customHeight="1">
      <c r="A3350" s="1" t="s">
        <v>13992</v>
      </c>
      <c r="B3350" s="1" t="s">
        <v>13993</v>
      </c>
      <c r="C3350" s="1">
        <v>24126116</v>
      </c>
      <c r="D3350" s="1">
        <v>2014</v>
      </c>
      <c r="E3350" s="1" t="s">
        <v>13992</v>
      </c>
      <c r="F3350" s="1" t="s">
        <v>13993</v>
      </c>
    </row>
    <row r="3351" spans="1:6" ht="15.75" customHeight="1">
      <c r="A3351" s="1" t="s">
        <v>2766</v>
      </c>
      <c r="B3351" s="1"/>
      <c r="C3351" s="1">
        <v>15276663</v>
      </c>
      <c r="D3351" s="1">
        <v>2004</v>
      </c>
      <c r="E3351" s="1" t="s">
        <v>2766</v>
      </c>
      <c r="F3351" s="1"/>
    </row>
    <row r="3352" spans="1:6" ht="15.75" customHeight="1">
      <c r="A3352" s="1" t="s">
        <v>3019</v>
      </c>
      <c r="B3352" s="1"/>
      <c r="C3352" s="1">
        <v>15363479</v>
      </c>
      <c r="D3352" s="1">
        <v>2004</v>
      </c>
      <c r="E3352" s="1" t="s">
        <v>3019</v>
      </c>
      <c r="F3352" s="1"/>
    </row>
    <row r="3353" spans="1:6" ht="15.75" customHeight="1">
      <c r="A3353" s="1" t="s">
        <v>1137</v>
      </c>
      <c r="B3353" s="1"/>
      <c r="C3353" s="1">
        <v>16018923</v>
      </c>
      <c r="D3353" s="1">
        <v>2005</v>
      </c>
      <c r="E3353" s="1" t="s">
        <v>1137</v>
      </c>
      <c r="F3353" s="1"/>
    </row>
    <row r="3354" spans="1:6" ht="15.75" customHeight="1">
      <c r="A3354" s="1" t="s">
        <v>1408</v>
      </c>
      <c r="B3354" s="1"/>
      <c r="C3354" s="1">
        <v>16137864</v>
      </c>
      <c r="D3354" s="1">
        <v>2006</v>
      </c>
      <c r="E3354" s="1" t="s">
        <v>1408</v>
      </c>
      <c r="F3354" s="1"/>
    </row>
    <row r="3355" spans="1:6" ht="15.75" customHeight="1">
      <c r="A3355" s="1" t="s">
        <v>14000</v>
      </c>
      <c r="B3355" s="1"/>
      <c r="C3355" s="1">
        <v>16675204</v>
      </c>
      <c r="D3355" s="1">
        <v>2006</v>
      </c>
      <c r="E3355" s="1" t="s">
        <v>14000</v>
      </c>
      <c r="F3355" s="1"/>
    </row>
    <row r="3356" spans="1:6" ht="15.75" customHeight="1">
      <c r="A3356" s="1" t="s">
        <v>14002</v>
      </c>
      <c r="B3356" s="1"/>
      <c r="C3356" s="1">
        <v>17182222</v>
      </c>
      <c r="D3356" s="1">
        <v>2007</v>
      </c>
      <c r="E3356" s="1" t="s">
        <v>14002</v>
      </c>
      <c r="F3356" s="1"/>
    </row>
    <row r="3357" spans="1:6" ht="15.75" customHeight="1">
      <c r="A3357" s="1" t="s">
        <v>14004</v>
      </c>
      <c r="B3357" s="1"/>
      <c r="C3357" s="1">
        <v>17188845</v>
      </c>
      <c r="D3357" s="1">
        <v>2007</v>
      </c>
      <c r="E3357" s="1" t="s">
        <v>14004</v>
      </c>
      <c r="F3357" s="1"/>
    </row>
    <row r="3358" spans="1:6" ht="15.75" customHeight="1">
      <c r="A3358" s="1" t="s">
        <v>14006</v>
      </c>
      <c r="B3358" s="1"/>
      <c r="C3358" s="1">
        <v>17482431</v>
      </c>
      <c r="D3358" s="1">
        <v>2007</v>
      </c>
      <c r="E3358" s="1" t="s">
        <v>14006</v>
      </c>
      <c r="F3358" s="1"/>
    </row>
    <row r="3359" spans="1:6" ht="15.75" customHeight="1">
      <c r="A3359" s="1" t="s">
        <v>14009</v>
      </c>
      <c r="B3359" s="1"/>
      <c r="C3359" s="1">
        <v>17764909</v>
      </c>
      <c r="D3359" s="1">
        <v>2008</v>
      </c>
      <c r="E3359" s="1" t="s">
        <v>14009</v>
      </c>
      <c r="F3359" s="1"/>
    </row>
    <row r="3360" spans="1:6" ht="15.75" customHeight="1">
      <c r="A3360" s="1" t="s">
        <v>14011</v>
      </c>
      <c r="B3360" s="1"/>
      <c r="C3360" s="1">
        <v>18191550</v>
      </c>
      <c r="D3360" s="1">
        <v>2008</v>
      </c>
      <c r="E3360" s="1" t="s">
        <v>14011</v>
      </c>
      <c r="F3360" s="1"/>
    </row>
    <row r="3361" spans="1:6" ht="15.75" customHeight="1">
      <c r="A3361" s="1" t="s">
        <v>14013</v>
      </c>
      <c r="B3361" s="1"/>
      <c r="C3361" s="1">
        <v>18207373</v>
      </c>
      <c r="D3361" s="1">
        <v>2008</v>
      </c>
      <c r="E3361" s="1" t="s">
        <v>14013</v>
      </c>
      <c r="F3361" s="1"/>
    </row>
    <row r="3362" spans="1:6" ht="15.75" customHeight="1">
      <c r="A3362" s="1" t="s">
        <v>14016</v>
      </c>
      <c r="B3362" s="1"/>
      <c r="C3362" s="1">
        <v>18789856</v>
      </c>
      <c r="D3362" s="1">
        <v>2008</v>
      </c>
      <c r="E3362" s="1" t="s">
        <v>14016</v>
      </c>
      <c r="F3362" s="1"/>
    </row>
    <row r="3363" spans="1:6" ht="15.75" customHeight="1">
      <c r="A3363" s="1" t="s">
        <v>14018</v>
      </c>
      <c r="B3363" s="1"/>
      <c r="C3363" s="1">
        <v>18774269</v>
      </c>
      <c r="D3363" s="1">
        <v>2008</v>
      </c>
      <c r="E3363" s="1" t="s">
        <v>14018</v>
      </c>
      <c r="F3363" s="1"/>
    </row>
    <row r="3364" spans="1:6" ht="15.75" customHeight="1">
      <c r="A3364" s="1" t="s">
        <v>14020</v>
      </c>
      <c r="B3364" s="1"/>
      <c r="C3364" s="1">
        <v>18799293</v>
      </c>
      <c r="D3364" s="1">
        <v>2008</v>
      </c>
      <c r="E3364" s="1" t="s">
        <v>14020</v>
      </c>
      <c r="F3364" s="1"/>
    </row>
    <row r="3365" spans="1:6" ht="15.75" customHeight="1">
      <c r="A3365" s="1" t="s">
        <v>14023</v>
      </c>
      <c r="B3365" s="1"/>
      <c r="C3365" s="1">
        <v>18783925</v>
      </c>
      <c r="D3365" s="1">
        <v>2008</v>
      </c>
      <c r="E3365" s="1" t="s">
        <v>14023</v>
      </c>
      <c r="F3365" s="1"/>
    </row>
    <row r="3366" spans="1:6" ht="15.75" customHeight="1">
      <c r="A3366" s="1" t="s">
        <v>14024</v>
      </c>
      <c r="B3366" s="1"/>
      <c r="C3366" s="1">
        <v>19559572</v>
      </c>
      <c r="D3366" s="1">
        <v>2009</v>
      </c>
      <c r="E3366" s="1" t="s">
        <v>14024</v>
      </c>
      <c r="F3366" s="1"/>
    </row>
    <row r="3367" spans="1:6" ht="15.75" customHeight="1">
      <c r="A3367" s="1" t="s">
        <v>14025</v>
      </c>
      <c r="B3367" s="1"/>
      <c r="C3367" s="1">
        <v>19556110</v>
      </c>
      <c r="D3367" s="1">
        <v>2010</v>
      </c>
      <c r="E3367" s="1" t="s">
        <v>14025</v>
      </c>
      <c r="F3367" s="1"/>
    </row>
    <row r="3368" spans="1:6" ht="15.75" customHeight="1">
      <c r="A3368" s="1" t="s">
        <v>14026</v>
      </c>
      <c r="B3368" s="1"/>
      <c r="C3368" s="1">
        <v>20646914</v>
      </c>
      <c r="D3368" s="1">
        <v>2010</v>
      </c>
      <c r="E3368" s="1" t="s">
        <v>14026</v>
      </c>
      <c r="F3368" s="1"/>
    </row>
    <row r="3369" spans="1:6" ht="15.75" customHeight="1">
      <c r="A3369" s="1" t="s">
        <v>14027</v>
      </c>
      <c r="B3369" s="1"/>
      <c r="C3369" s="1">
        <v>20542413</v>
      </c>
      <c r="D3369" s="1">
        <v>2011</v>
      </c>
      <c r="E3369" s="1" t="s">
        <v>14027</v>
      </c>
      <c r="F3369" s="1"/>
    </row>
    <row r="3370" spans="1:6" ht="15.75" customHeight="1">
      <c r="A3370" s="1" t="s">
        <v>14028</v>
      </c>
      <c r="B3370" s="1"/>
      <c r="C3370" s="1">
        <v>20646915</v>
      </c>
      <c r="D3370" s="1">
        <v>2011</v>
      </c>
      <c r="E3370" s="1" t="s">
        <v>14028</v>
      </c>
      <c r="F3370" s="1"/>
    </row>
    <row r="3371" spans="1:6" ht="15.75" customHeight="1">
      <c r="A3371" s="1" t="s">
        <v>14030</v>
      </c>
      <c r="B3371" s="1"/>
      <c r="C3371" s="1">
        <v>20646917</v>
      </c>
      <c r="D3371" s="1">
        <v>2011</v>
      </c>
      <c r="E3371" s="1" t="s">
        <v>14030</v>
      </c>
      <c r="F3371" s="1"/>
    </row>
    <row r="3372" spans="1:6" ht="15.75" customHeight="1">
      <c r="A3372" s="1" t="s">
        <v>14032</v>
      </c>
      <c r="B3372" s="1"/>
      <c r="C3372" s="1">
        <v>20621452</v>
      </c>
      <c r="D3372" s="1">
        <v>2011</v>
      </c>
      <c r="E3372" s="1" t="s">
        <v>14032</v>
      </c>
      <c r="F3372" s="1"/>
    </row>
    <row r="3373" spans="1:6" ht="15.75" customHeight="1">
      <c r="A3373" s="1" t="s">
        <v>14034</v>
      </c>
      <c r="B3373" s="1"/>
      <c r="C3373" s="1">
        <v>20828993</v>
      </c>
      <c r="D3373" s="1">
        <v>2011</v>
      </c>
      <c r="E3373" s="1" t="s">
        <v>14034</v>
      </c>
      <c r="F3373" s="1"/>
    </row>
    <row r="3374" spans="1:6" ht="15.75" customHeight="1">
      <c r="A3374" s="1" t="s">
        <v>14035</v>
      </c>
      <c r="B3374" s="1"/>
      <c r="C3374" s="1">
        <v>26802981</v>
      </c>
      <c r="D3374" s="1">
        <v>2016</v>
      </c>
      <c r="E3374" s="1" t="s">
        <v>14035</v>
      </c>
      <c r="F3374" s="1"/>
    </row>
    <row r="3375" spans="1:6" ht="15.75" customHeight="1">
      <c r="A3375" s="1" t="s">
        <v>14038</v>
      </c>
      <c r="B3375" s="1"/>
      <c r="C3375" s="1">
        <v>26854984</v>
      </c>
      <c r="D3375" s="1">
        <v>2016</v>
      </c>
      <c r="E3375" s="1" t="s">
        <v>14038</v>
      </c>
      <c r="F3375" s="1"/>
    </row>
    <row r="3376" spans="1:6" ht="15.75" customHeight="1">
      <c r="A3376" s="1" t="s">
        <v>14040</v>
      </c>
      <c r="B3376" s="1"/>
      <c r="C3376" s="1">
        <v>27837668</v>
      </c>
      <c r="D3376" s="1">
        <v>2017</v>
      </c>
      <c r="E3376" s="1" t="s">
        <v>14040</v>
      </c>
      <c r="F3376" s="1"/>
    </row>
    <row r="3377" spans="1:6" ht="15.75" customHeight="1">
      <c r="A3377" s="1" t="s">
        <v>14042</v>
      </c>
      <c r="B3377" s="1"/>
      <c r="C3377" s="1">
        <v>19297076</v>
      </c>
      <c r="D3377" s="1">
        <v>2009</v>
      </c>
      <c r="E3377" s="1" t="s">
        <v>14042</v>
      </c>
      <c r="F3377" s="1"/>
    </row>
    <row r="3378" spans="1:6" ht="15.75" customHeight="1">
      <c r="A3378" s="1" t="s">
        <v>12737</v>
      </c>
      <c r="B3378" s="1"/>
      <c r="C3378" s="1">
        <v>20817385</v>
      </c>
      <c r="D3378" s="1">
        <v>2010</v>
      </c>
      <c r="E3378" s="1" t="s">
        <v>12737</v>
      </c>
      <c r="F3378" s="1"/>
    </row>
    <row r="3379" spans="1:6" ht="15.75" customHeight="1">
      <c r="A3379" s="1" t="s">
        <v>8240</v>
      </c>
      <c r="B3379" s="1" t="s">
        <v>8241</v>
      </c>
      <c r="C3379" s="1">
        <v>24952097</v>
      </c>
      <c r="D3379" s="1">
        <v>2014</v>
      </c>
      <c r="E3379" s="1" t="s">
        <v>8240</v>
      </c>
      <c r="F3379" s="1" t="s">
        <v>8241</v>
      </c>
    </row>
    <row r="3380" spans="1:6" ht="15.75" customHeight="1">
      <c r="A3380" s="1" t="s">
        <v>10756</v>
      </c>
      <c r="B3380" s="1"/>
      <c r="C3380" s="1">
        <v>28411009</v>
      </c>
      <c r="D3380" s="1">
        <v>2017</v>
      </c>
      <c r="E3380" s="1" t="s">
        <v>10756</v>
      </c>
      <c r="F3380" s="1"/>
    </row>
    <row r="3381" spans="1:6" ht="15.75" customHeight="1">
      <c r="A3381" s="1" t="s">
        <v>13060</v>
      </c>
      <c r="B3381" s="1"/>
      <c r="C3381" s="1">
        <v>16469316</v>
      </c>
      <c r="D3381" s="1">
        <v>2006</v>
      </c>
      <c r="E3381" s="1" t="s">
        <v>13060</v>
      </c>
      <c r="F3381" s="1"/>
    </row>
    <row r="3382" spans="1:6" ht="15.75" customHeight="1">
      <c r="A3382" s="1" t="s">
        <v>14050</v>
      </c>
      <c r="B3382" s="1"/>
      <c r="C3382" s="1">
        <v>25439807</v>
      </c>
      <c r="D3382" s="1">
        <v>2014</v>
      </c>
      <c r="E3382" s="1" t="s">
        <v>14050</v>
      </c>
      <c r="F3382" s="1"/>
    </row>
    <row r="3383" spans="1:6" ht="15.75" customHeight="1">
      <c r="A3383" s="1" t="s">
        <v>14051</v>
      </c>
      <c r="B3383" s="1" t="s">
        <v>14052</v>
      </c>
      <c r="C3383" s="1">
        <v>27063600</v>
      </c>
      <c r="D3383" s="1">
        <v>2016</v>
      </c>
      <c r="E3383" s="1" t="s">
        <v>14051</v>
      </c>
      <c r="F3383" s="1" t="s">
        <v>14052</v>
      </c>
    </row>
    <row r="3384" spans="1:6" ht="15.75" customHeight="1">
      <c r="A3384" s="1" t="s">
        <v>14054</v>
      </c>
      <c r="B3384" s="1" t="s">
        <v>14055</v>
      </c>
      <c r="C3384" s="1">
        <v>23650583</v>
      </c>
      <c r="D3384" s="1">
        <v>2012</v>
      </c>
      <c r="E3384" s="1" t="s">
        <v>14054</v>
      </c>
      <c r="F3384" s="1" t="s">
        <v>14055</v>
      </c>
    </row>
    <row r="3385" spans="1:6" ht="15.75" customHeight="1">
      <c r="A3385" s="1" t="s">
        <v>14057</v>
      </c>
      <c r="B3385" s="1"/>
      <c r="C3385" s="1">
        <v>22436838</v>
      </c>
      <c r="D3385" s="1">
        <v>2012</v>
      </c>
      <c r="E3385" s="1" t="s">
        <v>14057</v>
      </c>
      <c r="F3385" s="1"/>
    </row>
    <row r="3386" spans="1:6" ht="15.75" customHeight="1">
      <c r="A3386" s="1" t="s">
        <v>14059</v>
      </c>
      <c r="B3386" s="1"/>
      <c r="C3386" s="1">
        <v>19303228</v>
      </c>
      <c r="D3386" s="1">
        <v>2009</v>
      </c>
      <c r="E3386" s="1" t="s">
        <v>14059</v>
      </c>
      <c r="F3386" s="1"/>
    </row>
    <row r="3387" spans="1:6" ht="15.75" customHeight="1">
      <c r="A3387" s="1" t="s">
        <v>14060</v>
      </c>
      <c r="B3387" s="1"/>
      <c r="C3387" s="1">
        <v>21708436</v>
      </c>
      <c r="D3387" s="1">
        <v>2011</v>
      </c>
      <c r="E3387" s="1" t="s">
        <v>14060</v>
      </c>
      <c r="F3387" s="1"/>
    </row>
    <row r="3388" spans="1:6" ht="15.75" customHeight="1">
      <c r="A3388" s="1" t="s">
        <v>14062</v>
      </c>
      <c r="B3388" s="1"/>
      <c r="C3388" s="1">
        <v>25300069</v>
      </c>
      <c r="D3388" s="1">
        <v>2014</v>
      </c>
      <c r="E3388" s="1" t="s">
        <v>14062</v>
      </c>
      <c r="F3388" s="1"/>
    </row>
    <row r="3389" spans="1:6" ht="15.75" customHeight="1">
      <c r="A3389" s="1" t="s">
        <v>14064</v>
      </c>
      <c r="B3389" s="1"/>
      <c r="C3389" s="1">
        <v>19250714</v>
      </c>
      <c r="D3389" s="1">
        <v>2009</v>
      </c>
      <c r="E3389" s="1" t="s">
        <v>14064</v>
      </c>
      <c r="F3389" s="1"/>
    </row>
    <row r="3390" spans="1:6" ht="15.75" customHeight="1">
      <c r="A3390" s="1" t="s">
        <v>14066</v>
      </c>
      <c r="B3390" s="1"/>
      <c r="C3390" s="1">
        <v>22088902</v>
      </c>
      <c r="D3390" s="1">
        <v>2011</v>
      </c>
      <c r="E3390" s="1" t="s">
        <v>14066</v>
      </c>
      <c r="F3390" s="1"/>
    </row>
    <row r="3391" spans="1:6" ht="15.75" customHeight="1">
      <c r="A3391" s="1" t="s">
        <v>14068</v>
      </c>
      <c r="B3391" s="1"/>
      <c r="C3391" s="1">
        <v>22192450</v>
      </c>
      <c r="D3391" s="1">
        <v>2011</v>
      </c>
      <c r="E3391" s="1" t="s">
        <v>14068</v>
      </c>
      <c r="F3391" s="1"/>
    </row>
    <row r="3392" spans="1:6" ht="15.75" customHeight="1">
      <c r="A3392" s="1" t="s">
        <v>14069</v>
      </c>
      <c r="B3392" s="1"/>
      <c r="C3392" s="1">
        <v>23207428</v>
      </c>
      <c r="D3392" s="1">
        <v>2013</v>
      </c>
      <c r="E3392" s="1" t="s">
        <v>14069</v>
      </c>
      <c r="F3392" s="1"/>
    </row>
    <row r="3393" spans="1:6" ht="15.75" customHeight="1">
      <c r="A3393" s="1" t="s">
        <v>2006</v>
      </c>
      <c r="B3393" s="1"/>
      <c r="C3393" s="1">
        <v>23453690</v>
      </c>
      <c r="D3393" s="1">
        <v>2013</v>
      </c>
      <c r="E3393" s="1" t="s">
        <v>2006</v>
      </c>
      <c r="F3393" s="1"/>
    </row>
    <row r="3394" spans="1:6" ht="15.75" customHeight="1">
      <c r="A3394" s="1" t="s">
        <v>14072</v>
      </c>
      <c r="B3394" s="1" t="s">
        <v>14073</v>
      </c>
      <c r="C3394" s="1">
        <v>26338499</v>
      </c>
      <c r="D3394" s="1">
        <v>2015</v>
      </c>
      <c r="E3394" s="1" t="s">
        <v>14072</v>
      </c>
      <c r="F3394" s="1" t="s">
        <v>14073</v>
      </c>
    </row>
    <row r="3395" spans="1:6" ht="15.75" customHeight="1">
      <c r="A3395" s="1" t="s">
        <v>1894</v>
      </c>
      <c r="B3395" s="1"/>
      <c r="C3395" s="1">
        <v>22305981</v>
      </c>
      <c r="D3395" s="1">
        <v>2012</v>
      </c>
      <c r="E3395" s="1" t="s">
        <v>1894</v>
      </c>
      <c r="F3395" s="1"/>
    </row>
    <row r="3396" spans="1:6" ht="15.75" customHeight="1">
      <c r="A3396" s="1" t="s">
        <v>12597</v>
      </c>
      <c r="B3396" s="1"/>
      <c r="C3396" s="1">
        <v>23235120</v>
      </c>
      <c r="D3396" s="1">
        <v>2013</v>
      </c>
      <c r="E3396" s="1" t="s">
        <v>12597</v>
      </c>
      <c r="F3396" s="1"/>
    </row>
    <row r="3397" spans="1:6" ht="15.75" customHeight="1">
      <c r="A3397" s="1" t="s">
        <v>12369</v>
      </c>
      <c r="B3397" s="1"/>
      <c r="C3397" s="1">
        <v>23639964</v>
      </c>
      <c r="D3397" s="1">
        <v>2013</v>
      </c>
      <c r="E3397" s="1" t="s">
        <v>12369</v>
      </c>
      <c r="F3397" s="1"/>
    </row>
    <row r="3398" spans="1:6" ht="15.75" customHeight="1">
      <c r="A3398" s="1" t="s">
        <v>12393</v>
      </c>
      <c r="B3398" s="1"/>
      <c r="C3398" s="1">
        <v>23810940</v>
      </c>
      <c r="D3398" s="1">
        <v>2013</v>
      </c>
      <c r="E3398" s="1" t="s">
        <v>12393</v>
      </c>
      <c r="F3398" s="1"/>
    </row>
    <row r="3399" spans="1:6" ht="15.75" customHeight="1">
      <c r="A3399" s="1" t="s">
        <v>12383</v>
      </c>
      <c r="B3399" s="1"/>
      <c r="C3399" s="1">
        <v>23747353</v>
      </c>
      <c r="D3399" s="1">
        <v>2013</v>
      </c>
      <c r="E3399" s="1" t="s">
        <v>12383</v>
      </c>
      <c r="F3399" s="1"/>
    </row>
    <row r="3400" spans="1:6" ht="15.75" customHeight="1">
      <c r="A3400" s="1" t="s">
        <v>12386</v>
      </c>
      <c r="B3400" s="1"/>
      <c r="C3400" s="1">
        <v>23791650</v>
      </c>
      <c r="D3400" s="1">
        <v>2013</v>
      </c>
      <c r="E3400" s="1" t="s">
        <v>12386</v>
      </c>
      <c r="F3400" s="1"/>
    </row>
    <row r="3401" spans="1:6" ht="15.75" customHeight="1">
      <c r="A3401" s="1" t="s">
        <v>12400</v>
      </c>
      <c r="B3401" s="1"/>
      <c r="C3401" s="1">
        <v>23850725</v>
      </c>
      <c r="D3401" s="1">
        <v>2013</v>
      </c>
      <c r="E3401" s="1" t="s">
        <v>12400</v>
      </c>
      <c r="F3401" s="1"/>
    </row>
    <row r="3402" spans="1:6" ht="15.75" customHeight="1">
      <c r="A3402" s="1" t="s">
        <v>12415</v>
      </c>
      <c r="B3402" s="1"/>
      <c r="C3402" s="1">
        <v>23892090</v>
      </c>
      <c r="D3402" s="1">
        <v>2013</v>
      </c>
      <c r="E3402" s="1" t="s">
        <v>12415</v>
      </c>
      <c r="F3402" s="1"/>
    </row>
    <row r="3403" spans="1:6" ht="15.75" customHeight="1">
      <c r="A3403" s="1" t="s">
        <v>12424</v>
      </c>
      <c r="B3403" s="1"/>
      <c r="C3403" s="1">
        <v>23933416</v>
      </c>
      <c r="D3403" s="1">
        <v>2013</v>
      </c>
      <c r="E3403" s="1" t="s">
        <v>12424</v>
      </c>
      <c r="F3403" s="1"/>
    </row>
    <row r="3404" spans="1:6" ht="15.75" customHeight="1">
      <c r="A3404" s="1" t="s">
        <v>12459</v>
      </c>
      <c r="B3404" s="1"/>
      <c r="C3404" s="1">
        <v>24055722</v>
      </c>
      <c r="D3404" s="1">
        <v>2013</v>
      </c>
      <c r="E3404" s="1" t="s">
        <v>12459</v>
      </c>
      <c r="F3404" s="1"/>
    </row>
    <row r="3405" spans="1:6" ht="15.75" customHeight="1">
      <c r="A3405" s="1" t="s">
        <v>12421</v>
      </c>
      <c r="B3405" s="1"/>
      <c r="C3405" s="1">
        <v>23933412</v>
      </c>
      <c r="D3405" s="1">
        <v>2013</v>
      </c>
      <c r="E3405" s="1" t="s">
        <v>12421</v>
      </c>
      <c r="F3405" s="1"/>
    </row>
    <row r="3406" spans="1:6" ht="15.75" customHeight="1">
      <c r="A3406" s="1" t="s">
        <v>12427</v>
      </c>
      <c r="B3406" s="1"/>
      <c r="C3406" s="1">
        <v>23933417</v>
      </c>
      <c r="D3406" s="1">
        <v>2013</v>
      </c>
      <c r="E3406" s="1" t="s">
        <v>12427</v>
      </c>
      <c r="F3406" s="1"/>
    </row>
    <row r="3407" spans="1:6" ht="15.75" customHeight="1">
      <c r="A3407" s="1" t="s">
        <v>12437</v>
      </c>
      <c r="B3407" s="1"/>
      <c r="C3407" s="1">
        <v>23948085</v>
      </c>
      <c r="D3407" s="1">
        <v>2013</v>
      </c>
      <c r="E3407" s="1" t="s">
        <v>12437</v>
      </c>
      <c r="F3407" s="1"/>
    </row>
    <row r="3408" spans="1:6" ht="15.75" customHeight="1">
      <c r="A3408" s="1" t="s">
        <v>14090</v>
      </c>
      <c r="B3408" s="1"/>
      <c r="C3408" s="1">
        <v>23954880</v>
      </c>
      <c r="D3408" s="1">
        <v>2013</v>
      </c>
      <c r="E3408" s="1" t="s">
        <v>14090</v>
      </c>
      <c r="F3408" s="1"/>
    </row>
    <row r="3409" spans="1:6" ht="15.75" customHeight="1">
      <c r="A3409" s="1" t="s">
        <v>12451</v>
      </c>
      <c r="B3409" s="1"/>
      <c r="C3409" s="1">
        <v>24050897</v>
      </c>
      <c r="D3409" s="1">
        <v>2013</v>
      </c>
      <c r="E3409" s="1" t="s">
        <v>12451</v>
      </c>
      <c r="F3409" s="1"/>
    </row>
    <row r="3410" spans="1:6" ht="15.75" customHeight="1">
      <c r="A3410" s="1" t="s">
        <v>12449</v>
      </c>
      <c r="B3410" s="1"/>
      <c r="C3410" s="1">
        <v>24036431</v>
      </c>
      <c r="D3410" s="1">
        <v>2013</v>
      </c>
      <c r="E3410" s="1" t="s">
        <v>12449</v>
      </c>
      <c r="F3410" s="1"/>
    </row>
    <row r="3411" spans="1:6" ht="15.75" customHeight="1">
      <c r="A3411" s="1" t="s">
        <v>12456</v>
      </c>
      <c r="B3411" s="1"/>
      <c r="C3411" s="1">
        <v>24055486</v>
      </c>
      <c r="D3411" s="1">
        <v>2013</v>
      </c>
      <c r="E3411" s="1" t="s">
        <v>12456</v>
      </c>
      <c r="F3411" s="1"/>
    </row>
    <row r="3412" spans="1:6" ht="15.75" customHeight="1">
      <c r="A3412" s="1" t="s">
        <v>12453</v>
      </c>
      <c r="B3412" s="1"/>
      <c r="C3412" s="1">
        <v>24055421</v>
      </c>
      <c r="D3412" s="1">
        <v>2013</v>
      </c>
      <c r="E3412" s="1" t="s">
        <v>12453</v>
      </c>
      <c r="F3412" s="1"/>
    </row>
    <row r="3413" spans="1:6" ht="15.75" customHeight="1">
      <c r="A3413" s="1" t="s">
        <v>12463</v>
      </c>
      <c r="B3413" s="1"/>
      <c r="C3413" s="1">
        <v>24055730</v>
      </c>
      <c r="D3413" s="1">
        <v>2013</v>
      </c>
      <c r="E3413" s="1" t="s">
        <v>12463</v>
      </c>
      <c r="F3413" s="1"/>
    </row>
    <row r="3414" spans="1:6" ht="15.75" customHeight="1">
      <c r="A3414" s="1" t="s">
        <v>12473</v>
      </c>
      <c r="B3414" s="1"/>
      <c r="C3414" s="1">
        <v>24103481</v>
      </c>
      <c r="D3414" s="1">
        <v>2014</v>
      </c>
      <c r="E3414" s="1" t="s">
        <v>12473</v>
      </c>
      <c r="F3414" s="1"/>
    </row>
    <row r="3415" spans="1:6" ht="15.75" customHeight="1">
      <c r="A3415" s="1" t="s">
        <v>12471</v>
      </c>
      <c r="B3415" s="1"/>
      <c r="C3415" s="1">
        <v>24103480</v>
      </c>
      <c r="D3415" s="1">
        <v>2014</v>
      </c>
      <c r="E3415" s="1" t="s">
        <v>12471</v>
      </c>
      <c r="F3415" s="1"/>
    </row>
    <row r="3416" spans="1:6" ht="15.75" customHeight="1">
      <c r="A3416" s="1" t="s">
        <v>12475</v>
      </c>
      <c r="B3416" s="1"/>
      <c r="C3416" s="1">
        <v>24120895</v>
      </c>
      <c r="D3416" s="1">
        <v>2014</v>
      </c>
      <c r="E3416" s="1" t="s">
        <v>12475</v>
      </c>
      <c r="F3416" s="1"/>
    </row>
    <row r="3417" spans="1:6" ht="15.75" customHeight="1">
      <c r="A3417" s="1" t="s">
        <v>12483</v>
      </c>
      <c r="B3417" s="1"/>
      <c r="C3417" s="1">
        <v>24135642</v>
      </c>
      <c r="D3417" s="1">
        <v>2014</v>
      </c>
      <c r="E3417" s="1" t="s">
        <v>12483</v>
      </c>
      <c r="F3417" s="1"/>
    </row>
    <row r="3418" spans="1:6" ht="15.75" customHeight="1">
      <c r="A3418" s="1" t="s">
        <v>14103</v>
      </c>
      <c r="B3418" s="1"/>
      <c r="C3418" s="1">
        <v>24140454</v>
      </c>
      <c r="D3418" s="1">
        <v>2014</v>
      </c>
      <c r="E3418" s="1" t="s">
        <v>14103</v>
      </c>
      <c r="F3418" s="1"/>
    </row>
    <row r="3419" spans="1:6" ht="15.75" customHeight="1">
      <c r="A3419" s="1" t="s">
        <v>12503</v>
      </c>
      <c r="B3419" s="1"/>
      <c r="C3419" s="1">
        <v>24279999</v>
      </c>
      <c r="D3419" s="1">
        <v>2014</v>
      </c>
      <c r="E3419" s="1" t="s">
        <v>12503</v>
      </c>
      <c r="F3419" s="1"/>
    </row>
    <row r="3420" spans="1:6" ht="15.75" customHeight="1">
      <c r="A3420" s="1" t="s">
        <v>12506</v>
      </c>
      <c r="B3420" s="1"/>
      <c r="C3420" s="1">
        <v>24291026</v>
      </c>
      <c r="D3420" s="1">
        <v>2014</v>
      </c>
      <c r="E3420" s="1" t="s">
        <v>12506</v>
      </c>
      <c r="F3420" s="1"/>
    </row>
    <row r="3421" spans="1:6" ht="15.75" customHeight="1">
      <c r="A3421" s="1" t="s">
        <v>12527</v>
      </c>
      <c r="B3421" s="1"/>
      <c r="C3421" s="1">
        <v>24361964</v>
      </c>
      <c r="D3421" s="1">
        <v>2014</v>
      </c>
      <c r="E3421" s="1" t="s">
        <v>12527</v>
      </c>
      <c r="F3421" s="1"/>
    </row>
    <row r="3422" spans="1:6" ht="15.75" customHeight="1">
      <c r="A3422" s="1" t="s">
        <v>12515</v>
      </c>
      <c r="B3422" s="1"/>
      <c r="C3422" s="1">
        <v>24334122</v>
      </c>
      <c r="D3422" s="1">
        <v>2014</v>
      </c>
      <c r="E3422" s="1" t="s">
        <v>12515</v>
      </c>
      <c r="F3422" s="1"/>
    </row>
    <row r="3423" spans="1:6" ht="15.75" customHeight="1">
      <c r="A3423" s="1" t="s">
        <v>12529</v>
      </c>
      <c r="B3423" s="1"/>
      <c r="C3423" s="1">
        <v>24361965</v>
      </c>
      <c r="D3423" s="1">
        <v>2014</v>
      </c>
      <c r="E3423" s="1" t="s">
        <v>12529</v>
      </c>
      <c r="F3423" s="1"/>
    </row>
    <row r="3424" spans="1:6" ht="15.75" customHeight="1">
      <c r="A3424" s="1" t="s">
        <v>12220</v>
      </c>
      <c r="B3424" s="1"/>
      <c r="C3424" s="1">
        <v>24374139</v>
      </c>
      <c r="D3424" s="1">
        <v>2014</v>
      </c>
      <c r="E3424" s="1" t="s">
        <v>12220</v>
      </c>
      <c r="F3424" s="1"/>
    </row>
    <row r="3425" spans="1:6" ht="15.75" customHeight="1">
      <c r="A3425" s="1" t="s">
        <v>1898</v>
      </c>
      <c r="B3425" s="1"/>
      <c r="C3425" s="1">
        <v>28089922</v>
      </c>
      <c r="D3425" s="1">
        <v>2017</v>
      </c>
      <c r="E3425" s="1" t="s">
        <v>1898</v>
      </c>
      <c r="F3425" s="1"/>
    </row>
    <row r="3426" spans="1:6" ht="15.75" customHeight="1">
      <c r="A3426" s="1" t="s">
        <v>1580</v>
      </c>
      <c r="B3426" s="1"/>
      <c r="C3426" s="1">
        <v>28322996</v>
      </c>
      <c r="D3426" s="1">
        <v>2017</v>
      </c>
      <c r="E3426" s="1" t="s">
        <v>1580</v>
      </c>
      <c r="F3426" s="1"/>
    </row>
    <row r="3427" spans="1:6" ht="15.75" customHeight="1">
      <c r="A3427" s="1" t="s">
        <v>2705</v>
      </c>
      <c r="B3427" s="1"/>
      <c r="C3427" s="1">
        <v>15234820</v>
      </c>
      <c r="D3427" s="1">
        <v>2004</v>
      </c>
      <c r="E3427" s="1" t="s">
        <v>2705</v>
      </c>
      <c r="F3427" s="1"/>
    </row>
    <row r="3428" spans="1:6" ht="15.75" customHeight="1">
      <c r="A3428" s="1" t="s">
        <v>1741</v>
      </c>
      <c r="B3428" s="1"/>
      <c r="C3428" s="1">
        <v>16271655</v>
      </c>
      <c r="D3428" s="1">
        <v>2005</v>
      </c>
      <c r="E3428" s="1" t="s">
        <v>1741</v>
      </c>
      <c r="F3428" s="1"/>
    </row>
    <row r="3429" spans="1:6" ht="15.75" customHeight="1">
      <c r="A3429" s="1" t="s">
        <v>14117</v>
      </c>
      <c r="B3429" s="1"/>
      <c r="C3429" s="1">
        <v>18022043</v>
      </c>
      <c r="D3429" s="1">
        <v>2007</v>
      </c>
      <c r="E3429" s="1" t="s">
        <v>14117</v>
      </c>
      <c r="F3429" s="1"/>
    </row>
    <row r="3430" spans="1:6" ht="15.75" customHeight="1">
      <c r="A3430" s="1" t="s">
        <v>14118</v>
      </c>
      <c r="B3430" s="1"/>
      <c r="C3430" s="1">
        <v>18164944</v>
      </c>
      <c r="D3430" s="1">
        <v>2008</v>
      </c>
      <c r="E3430" s="1" t="s">
        <v>14118</v>
      </c>
      <c r="F3430" s="1"/>
    </row>
    <row r="3431" spans="1:6" ht="15.75" customHeight="1">
      <c r="A3431" s="1" t="s">
        <v>14120</v>
      </c>
      <c r="B3431" s="1"/>
      <c r="C3431" s="1">
        <v>18585535</v>
      </c>
      <c r="D3431" s="1">
        <v>2008</v>
      </c>
      <c r="E3431" s="1" t="s">
        <v>14120</v>
      </c>
      <c r="F3431" s="1"/>
    </row>
    <row r="3432" spans="1:6" ht="15.75" customHeight="1">
      <c r="A3432" s="1" t="s">
        <v>14122</v>
      </c>
      <c r="B3432" s="1"/>
      <c r="C3432" s="1">
        <v>19892210</v>
      </c>
      <c r="D3432" s="1">
        <v>2009</v>
      </c>
      <c r="E3432" s="1" t="s">
        <v>14122</v>
      </c>
      <c r="F3432" s="1"/>
    </row>
    <row r="3433" spans="1:6" ht="15.75" customHeight="1">
      <c r="A3433" s="1" t="s">
        <v>14124</v>
      </c>
      <c r="B3433" s="1"/>
      <c r="C3433" s="1">
        <v>20302989</v>
      </c>
      <c r="D3433" s="1">
        <v>2010</v>
      </c>
      <c r="E3433" s="1" t="s">
        <v>14124</v>
      </c>
      <c r="F3433" s="1"/>
    </row>
    <row r="3434" spans="1:6" ht="15.75" customHeight="1">
      <c r="A3434" s="1" t="s">
        <v>14126</v>
      </c>
      <c r="B3434" s="1" t="s">
        <v>14128</v>
      </c>
      <c r="C3434" s="1">
        <v>22055108</v>
      </c>
      <c r="D3434" s="1">
        <v>2012</v>
      </c>
      <c r="E3434" s="1" t="s">
        <v>14126</v>
      </c>
      <c r="F3434" s="1" t="s">
        <v>14128</v>
      </c>
    </row>
    <row r="3435" spans="1:6" ht="15.75" customHeight="1">
      <c r="A3435" s="1" t="s">
        <v>14130</v>
      </c>
      <c r="B3435" s="1"/>
      <c r="C3435" s="1">
        <v>22832134</v>
      </c>
      <c r="D3435" s="1">
        <v>2012</v>
      </c>
      <c r="E3435" s="1" t="s">
        <v>14130</v>
      </c>
      <c r="F3435" s="1"/>
    </row>
    <row r="3436" spans="1:6" ht="15.75" customHeight="1">
      <c r="A3436" s="1" t="s">
        <v>14131</v>
      </c>
      <c r="B3436" s="1"/>
      <c r="C3436" s="1">
        <v>23218844</v>
      </c>
      <c r="D3436" s="1">
        <v>2013</v>
      </c>
      <c r="E3436" s="1" t="s">
        <v>14131</v>
      </c>
      <c r="F3436" s="1"/>
    </row>
    <row r="3437" spans="1:6" ht="15.75" customHeight="1">
      <c r="A3437" s="1" t="s">
        <v>14133</v>
      </c>
      <c r="B3437" s="1"/>
      <c r="C3437" s="1">
        <v>23759253</v>
      </c>
      <c r="D3437" s="1">
        <v>2013</v>
      </c>
      <c r="E3437" s="1" t="s">
        <v>14133</v>
      </c>
      <c r="F3437" s="1"/>
    </row>
    <row r="3438" spans="1:6" ht="15.75" customHeight="1">
      <c r="A3438" s="1" t="s">
        <v>14135</v>
      </c>
      <c r="B3438" s="1" t="s">
        <v>14136</v>
      </c>
      <c r="C3438" s="1">
        <v>23806535</v>
      </c>
      <c r="D3438" s="1">
        <v>2013</v>
      </c>
      <c r="E3438" s="1" t="s">
        <v>14135</v>
      </c>
      <c r="F3438" s="1" t="s">
        <v>14136</v>
      </c>
    </row>
    <row r="3439" spans="1:6" ht="15.75" customHeight="1">
      <c r="A3439" s="1" t="s">
        <v>14139</v>
      </c>
      <c r="B3439" s="1"/>
      <c r="C3439" s="1">
        <v>23871089</v>
      </c>
      <c r="D3439" s="1">
        <v>2013</v>
      </c>
      <c r="E3439" s="1" t="s">
        <v>14139</v>
      </c>
      <c r="F3439" s="1"/>
    </row>
    <row r="3440" spans="1:6" ht="15.75" customHeight="1">
      <c r="A3440" s="1" t="s">
        <v>14141</v>
      </c>
      <c r="B3440" s="1"/>
      <c r="C3440" s="1">
        <v>24713326</v>
      </c>
      <c r="D3440" s="1">
        <v>2014</v>
      </c>
      <c r="E3440" s="1" t="s">
        <v>14141</v>
      </c>
      <c r="F3440" s="1"/>
    </row>
    <row r="3441" spans="1:6" ht="15.75" customHeight="1">
      <c r="A3441" s="1" t="s">
        <v>14144</v>
      </c>
      <c r="B3441" s="1"/>
      <c r="C3441" s="1">
        <v>25264339</v>
      </c>
      <c r="D3441" s="1">
        <v>2014</v>
      </c>
      <c r="E3441" s="1" t="s">
        <v>14144</v>
      </c>
      <c r="F3441" s="1"/>
    </row>
    <row r="3442" spans="1:6" ht="15.75" customHeight="1">
      <c r="A3442" s="1" t="s">
        <v>14146</v>
      </c>
      <c r="B3442" s="1"/>
      <c r="C3442" s="1">
        <v>25480462</v>
      </c>
      <c r="D3442" s="1">
        <v>2015</v>
      </c>
      <c r="E3442" s="1" t="s">
        <v>14146</v>
      </c>
      <c r="F3442" s="1"/>
    </row>
    <row r="3443" spans="1:6" ht="15.75" customHeight="1">
      <c r="A3443" s="1" t="s">
        <v>14148</v>
      </c>
      <c r="B3443" s="1"/>
      <c r="C3443" s="1">
        <v>26112358</v>
      </c>
      <c r="D3443" s="1">
        <v>2015</v>
      </c>
      <c r="E3443" s="1" t="s">
        <v>14148</v>
      </c>
      <c r="F3443" s="1"/>
    </row>
    <row r="3444" spans="1:6" ht="15.75" customHeight="1">
      <c r="A3444" s="1" t="s">
        <v>14150</v>
      </c>
      <c r="B3444" s="1"/>
      <c r="C3444" s="1">
        <v>26195347</v>
      </c>
      <c r="D3444" s="1">
        <v>2015</v>
      </c>
      <c r="E3444" s="1" t="s">
        <v>14150</v>
      </c>
      <c r="F3444" s="1"/>
    </row>
    <row r="3445" spans="1:6" ht="15.75" customHeight="1">
      <c r="A3445" s="1" t="s">
        <v>14152</v>
      </c>
      <c r="B3445" s="1"/>
      <c r="C3445" s="1">
        <v>27638963</v>
      </c>
      <c r="D3445" s="1">
        <v>2016</v>
      </c>
      <c r="E3445" s="1" t="s">
        <v>14152</v>
      </c>
      <c r="F3445" s="1"/>
    </row>
    <row r="3446" spans="1:6" ht="15.75" customHeight="1">
      <c r="A3446" s="1" t="s">
        <v>14153</v>
      </c>
      <c r="B3446" s="1"/>
      <c r="C3446" s="1">
        <v>22257963</v>
      </c>
      <c r="D3446" s="1">
        <v>2012</v>
      </c>
      <c r="E3446" s="1" t="s">
        <v>14153</v>
      </c>
      <c r="F3446" s="1"/>
    </row>
    <row r="3447" spans="1:6" ht="15.75" customHeight="1">
      <c r="A3447" s="1" t="s">
        <v>14155</v>
      </c>
      <c r="B3447" s="1"/>
      <c r="C3447" s="1">
        <v>18950765</v>
      </c>
      <c r="D3447" s="1">
        <v>2009</v>
      </c>
      <c r="E3447" s="1" t="s">
        <v>14155</v>
      </c>
      <c r="F3447" s="1"/>
    </row>
    <row r="3448" spans="1:6" ht="15.75" customHeight="1">
      <c r="A3448" s="1" t="s">
        <v>14156</v>
      </c>
      <c r="B3448" s="1"/>
      <c r="C3448" s="1">
        <v>19152902</v>
      </c>
      <c r="D3448" s="1">
        <v>2009</v>
      </c>
      <c r="E3448" s="1" t="s">
        <v>14156</v>
      </c>
      <c r="F3448" s="1"/>
    </row>
    <row r="3449" spans="1:6" ht="15.75" customHeight="1">
      <c r="A3449" s="1" t="s">
        <v>14158</v>
      </c>
      <c r="B3449" s="1" t="s">
        <v>14159</v>
      </c>
      <c r="C3449" s="1">
        <v>19152897</v>
      </c>
      <c r="D3449" s="1">
        <v>2009</v>
      </c>
      <c r="E3449" s="1" t="s">
        <v>14158</v>
      </c>
      <c r="F3449" s="1" t="s">
        <v>14159</v>
      </c>
    </row>
    <row r="3450" spans="1:6" ht="15.75" customHeight="1">
      <c r="A3450" s="1" t="s">
        <v>14162</v>
      </c>
      <c r="B3450" s="1"/>
      <c r="C3450" s="1">
        <v>19410039</v>
      </c>
      <c r="D3450" s="1">
        <v>2009</v>
      </c>
      <c r="E3450" s="1" t="s">
        <v>14162</v>
      </c>
      <c r="F3450" s="1"/>
    </row>
    <row r="3451" spans="1:6" ht="15.75" customHeight="1">
      <c r="A3451" s="1" t="s">
        <v>14164</v>
      </c>
      <c r="B3451" s="1"/>
      <c r="C3451" s="1">
        <v>19560760</v>
      </c>
      <c r="D3451" s="1">
        <v>2009</v>
      </c>
      <c r="E3451" s="1" t="s">
        <v>14164</v>
      </c>
      <c r="F3451" s="1"/>
    </row>
    <row r="3452" spans="1:6" ht="15.75" customHeight="1">
      <c r="A3452" s="1" t="s">
        <v>14167</v>
      </c>
      <c r="B3452" s="1" t="s">
        <v>14168</v>
      </c>
      <c r="C3452" s="1">
        <v>20950800</v>
      </c>
      <c r="D3452" s="1">
        <v>2011</v>
      </c>
      <c r="E3452" s="1" t="s">
        <v>14167</v>
      </c>
      <c r="F3452" s="1" t="s">
        <v>14168</v>
      </c>
    </row>
    <row r="3453" spans="1:6" ht="15.75" customHeight="1">
      <c r="A3453" s="1" t="s">
        <v>14170</v>
      </c>
      <c r="B3453" s="1" t="s">
        <v>14171</v>
      </c>
      <c r="C3453" s="1">
        <v>21889135</v>
      </c>
      <c r="D3453" s="1">
        <v>2011</v>
      </c>
      <c r="E3453" s="1" t="s">
        <v>14170</v>
      </c>
      <c r="F3453" s="1" t="s">
        <v>14171</v>
      </c>
    </row>
    <row r="3454" spans="1:6" ht="15.75" customHeight="1">
      <c r="A3454" s="1" t="s">
        <v>14174</v>
      </c>
      <c r="B3454" s="1"/>
      <c r="C3454" s="1">
        <v>23357495</v>
      </c>
      <c r="D3454" s="1">
        <v>2013</v>
      </c>
      <c r="E3454" s="1" t="s">
        <v>14174</v>
      </c>
      <c r="F3454" s="1"/>
    </row>
    <row r="3455" spans="1:6" ht="15.75" customHeight="1">
      <c r="A3455" s="1" t="s">
        <v>14177</v>
      </c>
      <c r="B3455" s="1"/>
      <c r="C3455" s="1">
        <v>24060518</v>
      </c>
      <c r="D3455" s="1">
        <v>2014</v>
      </c>
      <c r="E3455" s="1" t="s">
        <v>14177</v>
      </c>
      <c r="F3455" s="1"/>
    </row>
    <row r="3456" spans="1:6" ht="15.75" customHeight="1">
      <c r="A3456" s="1" t="s">
        <v>14180</v>
      </c>
      <c r="B3456" s="1"/>
      <c r="C3456" s="1">
        <v>24119507</v>
      </c>
      <c r="D3456" s="1">
        <v>2014</v>
      </c>
      <c r="E3456" s="1" t="s">
        <v>14180</v>
      </c>
      <c r="F3456" s="1"/>
    </row>
    <row r="3457" spans="1:6" ht="15.75" customHeight="1">
      <c r="A3457" s="1" t="s">
        <v>14182</v>
      </c>
      <c r="B3457" s="1"/>
      <c r="C3457" s="1">
        <v>26515955</v>
      </c>
      <c r="D3457" s="1">
        <v>2016</v>
      </c>
      <c r="E3457" s="1" t="s">
        <v>14182</v>
      </c>
      <c r="F3457" s="1"/>
    </row>
    <row r="3458" spans="1:6" ht="15.75" customHeight="1">
      <c r="A3458" s="1" t="s">
        <v>14185</v>
      </c>
      <c r="B3458" s="1"/>
      <c r="C3458" s="1">
        <v>26524643</v>
      </c>
      <c r="D3458" s="1">
        <v>2016</v>
      </c>
      <c r="E3458" s="1" t="s">
        <v>14185</v>
      </c>
      <c r="F3458" s="1"/>
    </row>
    <row r="3459" spans="1:6" ht="15.75" customHeight="1">
      <c r="A3459" s="1" t="s">
        <v>14187</v>
      </c>
      <c r="B3459" s="1"/>
      <c r="C3459" s="1">
        <v>26972023</v>
      </c>
      <c r="D3459" s="1">
        <v>2016</v>
      </c>
      <c r="E3459" s="1" t="s">
        <v>14187</v>
      </c>
      <c r="F3459" s="1"/>
    </row>
    <row r="3460" spans="1:6" ht="15.75" customHeight="1">
      <c r="A3460" s="1" t="s">
        <v>14191</v>
      </c>
      <c r="B3460" s="1"/>
      <c r="C3460" s="1">
        <v>28782509</v>
      </c>
      <c r="D3460" s="1">
        <v>2017</v>
      </c>
      <c r="E3460" s="1" t="s">
        <v>14191</v>
      </c>
      <c r="F3460" s="1"/>
    </row>
    <row r="3461" spans="1:6" ht="15.75" customHeight="1">
      <c r="A3461" s="1" t="s">
        <v>14193</v>
      </c>
      <c r="B3461" s="1"/>
      <c r="C3461" s="1">
        <v>28292411</v>
      </c>
      <c r="D3461" s="1">
        <v>2017</v>
      </c>
      <c r="E3461" s="1" t="s">
        <v>14193</v>
      </c>
      <c r="F3461" s="1"/>
    </row>
    <row r="3462" spans="1:6" ht="15.75" customHeight="1">
      <c r="A3462" s="1" t="s">
        <v>2561</v>
      </c>
      <c r="B3462" s="1"/>
      <c r="C3462" s="1">
        <v>15177196</v>
      </c>
      <c r="D3462" s="1">
        <v>2004</v>
      </c>
      <c r="E3462" s="1" t="s">
        <v>2561</v>
      </c>
      <c r="F3462" s="1"/>
    </row>
    <row r="3463" spans="1:6" ht="15.75" customHeight="1">
      <c r="A3463" s="1" t="s">
        <v>14196</v>
      </c>
      <c r="B3463" s="1"/>
      <c r="C3463" s="1">
        <v>16814198</v>
      </c>
      <c r="D3463" s="1">
        <v>2006</v>
      </c>
      <c r="E3463" s="1" t="s">
        <v>14196</v>
      </c>
      <c r="F3463" s="1"/>
    </row>
    <row r="3464" spans="1:6" ht="15.75" customHeight="1">
      <c r="A3464" s="1" t="s">
        <v>1653</v>
      </c>
      <c r="B3464" s="1"/>
      <c r="C3464" s="1">
        <v>16221559</v>
      </c>
      <c r="D3464" s="1">
        <v>2006</v>
      </c>
      <c r="E3464" s="1" t="s">
        <v>1653</v>
      </c>
      <c r="F3464" s="1"/>
    </row>
    <row r="3465" spans="1:6" ht="15.75" customHeight="1">
      <c r="A3465" s="1" t="s">
        <v>14199</v>
      </c>
      <c r="B3465" s="1"/>
      <c r="C3465" s="1">
        <v>20399699</v>
      </c>
      <c r="D3465" s="1">
        <v>2010</v>
      </c>
      <c r="E3465" s="1" t="s">
        <v>14199</v>
      </c>
      <c r="F3465" s="1"/>
    </row>
    <row r="3466" spans="1:6" ht="15.75" customHeight="1">
      <c r="A3466" s="1" t="s">
        <v>3175</v>
      </c>
      <c r="B3466" s="1"/>
      <c r="C3466" s="1">
        <v>15484610</v>
      </c>
      <c r="D3466" s="1">
        <v>2004</v>
      </c>
      <c r="E3466" s="1" t="s">
        <v>3175</v>
      </c>
      <c r="F3466" s="1"/>
    </row>
    <row r="3467" spans="1:6" ht="15.75" customHeight="1">
      <c r="A3467" s="1" t="s">
        <v>3457</v>
      </c>
      <c r="B3467" s="1"/>
      <c r="C3467" s="1">
        <v>15607378</v>
      </c>
      <c r="D3467" s="1">
        <v>2005</v>
      </c>
      <c r="E3467" s="1" t="s">
        <v>3457</v>
      </c>
      <c r="F3467" s="1"/>
    </row>
    <row r="3468" spans="1:6" ht="15.75" customHeight="1">
      <c r="A3468" s="1" t="s">
        <v>1447</v>
      </c>
      <c r="B3468" s="1"/>
      <c r="C3468" s="1">
        <v>16153481</v>
      </c>
      <c r="D3468" s="1">
        <v>2005</v>
      </c>
      <c r="E3468" s="1" t="s">
        <v>1447</v>
      </c>
      <c r="F3468" s="1"/>
    </row>
    <row r="3469" spans="1:6" ht="15.75" customHeight="1">
      <c r="A3469" s="1" t="s">
        <v>14203</v>
      </c>
      <c r="B3469" s="1"/>
      <c r="C3469" s="1">
        <v>17445942</v>
      </c>
      <c r="D3469" s="1">
        <v>2007</v>
      </c>
      <c r="E3469" s="1" t="s">
        <v>14203</v>
      </c>
      <c r="F3469" s="1"/>
    </row>
    <row r="3470" spans="1:6" ht="15.75" customHeight="1">
      <c r="A3470" s="1" t="s">
        <v>14205</v>
      </c>
      <c r="B3470" s="1"/>
      <c r="C3470" s="1">
        <v>17980930</v>
      </c>
      <c r="D3470" s="1">
        <v>2008</v>
      </c>
      <c r="E3470" s="1" t="s">
        <v>14205</v>
      </c>
      <c r="F3470" s="1"/>
    </row>
    <row r="3471" spans="1:6" ht="15.75" customHeight="1">
      <c r="A3471" s="1" t="s">
        <v>14209</v>
      </c>
      <c r="B3471" s="1"/>
      <c r="C3471" s="1">
        <v>18276032</v>
      </c>
      <c r="D3471" s="1">
        <v>2008</v>
      </c>
      <c r="E3471" s="1" t="s">
        <v>14209</v>
      </c>
      <c r="F3471" s="1"/>
    </row>
    <row r="3472" spans="1:6" ht="15.75" customHeight="1">
      <c r="A3472" s="1" t="s">
        <v>14211</v>
      </c>
      <c r="B3472" s="1"/>
      <c r="C3472" s="1">
        <v>22342575</v>
      </c>
      <c r="D3472" s="1">
        <v>2012</v>
      </c>
      <c r="E3472" s="1" t="s">
        <v>14211</v>
      </c>
      <c r="F3472" s="1"/>
    </row>
    <row r="3473" spans="1:6" ht="15.75" customHeight="1">
      <c r="A3473" s="1" t="s">
        <v>8880</v>
      </c>
      <c r="B3473" s="1"/>
      <c r="C3473" s="1">
        <v>22975119</v>
      </c>
      <c r="D3473" s="1">
        <v>2012</v>
      </c>
      <c r="E3473" s="1" t="s">
        <v>8880</v>
      </c>
      <c r="F3473" s="1"/>
    </row>
    <row r="3474" spans="1:6" ht="15.75" customHeight="1">
      <c r="A3474" s="1" t="s">
        <v>14214</v>
      </c>
      <c r="B3474" s="1"/>
      <c r="C3474" s="1">
        <v>23088801</v>
      </c>
      <c r="D3474" s="1">
        <v>2013</v>
      </c>
      <c r="E3474" s="1" t="s">
        <v>14214</v>
      </c>
      <c r="F3474" s="1"/>
    </row>
    <row r="3475" spans="1:6" ht="15.75" customHeight="1">
      <c r="A3475" s="1" t="s">
        <v>14216</v>
      </c>
      <c r="B3475" s="1"/>
      <c r="C3475" s="1">
        <v>23680074</v>
      </c>
      <c r="D3475" s="1">
        <v>2013</v>
      </c>
      <c r="E3475" s="1" t="s">
        <v>14216</v>
      </c>
      <c r="F3475" s="1"/>
    </row>
    <row r="3476" spans="1:6" ht="15.75" customHeight="1">
      <c r="A3476" s="1" t="s">
        <v>14218</v>
      </c>
      <c r="B3476" s="1"/>
      <c r="C3476" s="1">
        <v>24365032</v>
      </c>
      <c r="D3476" s="1">
        <v>2014</v>
      </c>
      <c r="E3476" s="1" t="s">
        <v>14218</v>
      </c>
      <c r="F3476" s="1"/>
    </row>
    <row r="3477" spans="1:6" ht="15.75" customHeight="1">
      <c r="A3477" s="1" t="s">
        <v>14220</v>
      </c>
      <c r="B3477" s="1"/>
      <c r="C3477" s="1">
        <v>27131975</v>
      </c>
      <c r="D3477" s="1">
        <v>2016</v>
      </c>
      <c r="E3477" s="1" t="s">
        <v>14220</v>
      </c>
      <c r="F3477" s="1"/>
    </row>
    <row r="3478" spans="1:6" ht="15.75" customHeight="1">
      <c r="A3478" s="1" t="s">
        <v>14221</v>
      </c>
      <c r="B3478" s="1"/>
      <c r="C3478" s="1">
        <v>27773454</v>
      </c>
      <c r="D3478" s="1">
        <v>2017</v>
      </c>
      <c r="E3478" s="1" t="s">
        <v>14221</v>
      </c>
      <c r="F3478" s="1"/>
    </row>
    <row r="3479" spans="1:6" ht="15.75" customHeight="1">
      <c r="A3479" s="1" t="s">
        <v>12042</v>
      </c>
      <c r="B3479" s="1" t="s">
        <v>12044</v>
      </c>
      <c r="C3479" s="1">
        <v>26850479</v>
      </c>
      <c r="D3479" s="1">
        <v>2016</v>
      </c>
      <c r="E3479" s="1" t="s">
        <v>12042</v>
      </c>
      <c r="F3479" s="1" t="s">
        <v>12044</v>
      </c>
    </row>
    <row r="3480" spans="1:6" ht="15.75" customHeight="1">
      <c r="A3480" s="1" t="s">
        <v>14225</v>
      </c>
      <c r="B3480" s="1"/>
      <c r="C3480" s="1">
        <v>28153668</v>
      </c>
      <c r="D3480" s="1">
        <v>2017</v>
      </c>
      <c r="E3480" s="1" t="s">
        <v>14225</v>
      </c>
      <c r="F3480" s="1"/>
    </row>
    <row r="3481" spans="1:6" ht="15.75" customHeight="1">
      <c r="A3481" s="1" t="s">
        <v>14227</v>
      </c>
      <c r="B3481" s="1"/>
      <c r="C3481" s="1">
        <v>19026389</v>
      </c>
      <c r="D3481" s="1">
        <v>2009</v>
      </c>
      <c r="E3481" s="1" t="s">
        <v>14227</v>
      </c>
      <c r="F3481" s="1"/>
    </row>
    <row r="3482" spans="1:6" ht="15.75" customHeight="1">
      <c r="A3482" s="1" t="s">
        <v>14229</v>
      </c>
      <c r="B3482" s="1" t="s">
        <v>14230</v>
      </c>
      <c r="C3482" s="1">
        <v>21907173</v>
      </c>
      <c r="D3482" s="1">
        <v>2012</v>
      </c>
      <c r="E3482" s="1" t="s">
        <v>14229</v>
      </c>
      <c r="F3482" s="1" t="s">
        <v>14230</v>
      </c>
    </row>
    <row r="3483" spans="1:6" ht="15.75" customHeight="1">
      <c r="A3483" s="1" t="s">
        <v>14232</v>
      </c>
      <c r="B3483" s="1" t="s">
        <v>14233</v>
      </c>
      <c r="C3483" s="1">
        <v>23773989</v>
      </c>
      <c r="D3483" s="1">
        <v>2013</v>
      </c>
      <c r="E3483" s="1" t="s">
        <v>14232</v>
      </c>
      <c r="F3483" s="1" t="s">
        <v>14233</v>
      </c>
    </row>
    <row r="3484" spans="1:6" ht="15.75" customHeight="1">
      <c r="A3484" s="1" t="s">
        <v>14236</v>
      </c>
      <c r="B3484" s="1"/>
      <c r="C3484" s="1">
        <v>23835257</v>
      </c>
      <c r="D3484" s="1">
        <v>2013</v>
      </c>
      <c r="E3484" s="1" t="s">
        <v>14236</v>
      </c>
      <c r="F3484" s="1"/>
    </row>
    <row r="3485" spans="1:6" ht="15.75" customHeight="1">
      <c r="A3485" s="1" t="s">
        <v>14238</v>
      </c>
      <c r="B3485" s="1" t="s">
        <v>14239</v>
      </c>
      <c r="C3485" s="1">
        <v>24566233</v>
      </c>
      <c r="D3485" s="1">
        <v>2014</v>
      </c>
      <c r="E3485" s="1" t="s">
        <v>14238</v>
      </c>
      <c r="F3485" s="1" t="s">
        <v>14239</v>
      </c>
    </row>
    <row r="3486" spans="1:6" ht="15.75" customHeight="1">
      <c r="A3486" s="1" t="s">
        <v>14242</v>
      </c>
      <c r="B3486" s="1"/>
      <c r="C3486" s="1">
        <v>25016150</v>
      </c>
      <c r="D3486" s="1">
        <v>2014</v>
      </c>
      <c r="E3486" s="1" t="s">
        <v>14242</v>
      </c>
      <c r="F3486" s="1"/>
    </row>
    <row r="3487" spans="1:6" ht="15.75" customHeight="1">
      <c r="A3487" s="1" t="s">
        <v>7513</v>
      </c>
      <c r="B3487" s="1"/>
      <c r="C3487" s="1">
        <v>28187353</v>
      </c>
      <c r="D3487" s="1">
        <v>2017</v>
      </c>
      <c r="E3487" s="1" t="s">
        <v>7513</v>
      </c>
      <c r="F3487" s="1"/>
    </row>
    <row r="3488" spans="1:6" ht="15.75" customHeight="1">
      <c r="A3488" s="1" t="s">
        <v>14246</v>
      </c>
      <c r="B3488" s="1"/>
      <c r="C3488" s="1">
        <v>17490722</v>
      </c>
      <c r="D3488" s="1">
        <v>2007</v>
      </c>
      <c r="E3488" s="1" t="s">
        <v>14246</v>
      </c>
      <c r="F3488" s="1"/>
    </row>
    <row r="3489" spans="1:6" ht="15.75" customHeight="1">
      <c r="A3489" s="1" t="s">
        <v>14248</v>
      </c>
      <c r="B3489" s="1"/>
      <c r="C3489" s="1">
        <v>27600028</v>
      </c>
      <c r="D3489" s="1">
        <v>2017</v>
      </c>
      <c r="E3489" s="1" t="s">
        <v>14248</v>
      </c>
      <c r="F3489" s="1"/>
    </row>
    <row r="3490" spans="1:6" ht="15.75" customHeight="1">
      <c r="A3490" s="1" t="s">
        <v>6858</v>
      </c>
      <c r="B3490" s="1" t="s">
        <v>6859</v>
      </c>
      <c r="C3490" s="1">
        <v>2365952</v>
      </c>
      <c r="D3490" s="1">
        <v>2015</v>
      </c>
      <c r="E3490" s="1" t="s">
        <v>6858</v>
      </c>
      <c r="F3490" s="1" t="s">
        <v>6859</v>
      </c>
    </row>
    <row r="3491" spans="1:6" ht="15.75" customHeight="1">
      <c r="A3491" s="1" t="s">
        <v>14252</v>
      </c>
      <c r="B3491" s="1"/>
      <c r="C3491" s="1">
        <v>26031475</v>
      </c>
      <c r="D3491" s="1">
        <v>2015</v>
      </c>
      <c r="E3491" s="1" t="s">
        <v>14252</v>
      </c>
      <c r="F3491" s="1"/>
    </row>
    <row r="3492" spans="1:6" ht="15.75" customHeight="1">
      <c r="A3492" s="1" t="s">
        <v>14255</v>
      </c>
      <c r="B3492" s="1"/>
      <c r="C3492" s="1">
        <v>16854482</v>
      </c>
      <c r="D3492" s="1">
        <v>2007</v>
      </c>
      <c r="E3492" s="1" t="s">
        <v>14255</v>
      </c>
      <c r="F3492" s="1"/>
    </row>
    <row r="3493" spans="1:6" ht="15.75" customHeight="1">
      <c r="A3493" s="1" t="s">
        <v>14257</v>
      </c>
      <c r="B3493" s="1"/>
      <c r="C3493" s="1">
        <v>23063211</v>
      </c>
      <c r="D3493" s="1">
        <v>2013</v>
      </c>
      <c r="E3493" s="1" t="s">
        <v>14257</v>
      </c>
      <c r="F3493" s="1"/>
    </row>
    <row r="3494" spans="1:6" ht="15.75" customHeight="1">
      <c r="A3494" s="1" t="s">
        <v>14260</v>
      </c>
      <c r="B3494" s="1"/>
      <c r="C3494" s="1">
        <v>23642611</v>
      </c>
      <c r="D3494" s="1">
        <v>2013</v>
      </c>
      <c r="E3494" s="1" t="s">
        <v>14260</v>
      </c>
      <c r="F3494" s="1"/>
    </row>
    <row r="3495" spans="1:6" ht="15.75" customHeight="1">
      <c r="A3495" s="1" t="s">
        <v>14262</v>
      </c>
      <c r="B3495" s="1"/>
      <c r="C3495" s="1">
        <v>23706330</v>
      </c>
      <c r="D3495" s="1">
        <v>2013</v>
      </c>
      <c r="E3495" s="1" t="s">
        <v>14262</v>
      </c>
      <c r="F3495" s="1"/>
    </row>
    <row r="3496" spans="1:6" ht="15.75" customHeight="1">
      <c r="A3496" s="1" t="s">
        <v>14265</v>
      </c>
      <c r="B3496" s="1"/>
      <c r="C3496" s="1">
        <v>23938215</v>
      </c>
      <c r="D3496" s="1">
        <v>2013</v>
      </c>
      <c r="E3496" s="1" t="s">
        <v>14265</v>
      </c>
      <c r="F3496" s="1"/>
    </row>
    <row r="3497" spans="1:6" ht="15.75" customHeight="1">
      <c r="A3497" s="1" t="s">
        <v>14266</v>
      </c>
      <c r="B3497" s="1"/>
      <c r="C3497" s="1">
        <v>23948112</v>
      </c>
      <c r="D3497" s="1">
        <v>2013</v>
      </c>
      <c r="E3497" s="1" t="s">
        <v>14266</v>
      </c>
      <c r="F3497" s="1"/>
    </row>
    <row r="3498" spans="1:6" ht="15.75" customHeight="1">
      <c r="A3498" s="1" t="s">
        <v>14268</v>
      </c>
      <c r="B3498" s="1"/>
      <c r="C3498" s="1">
        <v>24798784</v>
      </c>
      <c r="D3498" s="1">
        <v>2014</v>
      </c>
      <c r="E3498" s="1" t="s">
        <v>14268</v>
      </c>
      <c r="F3498" s="1"/>
    </row>
    <row r="3499" spans="1:6" ht="15.75" customHeight="1">
      <c r="A3499" s="1" t="s">
        <v>14271</v>
      </c>
      <c r="B3499" s="1"/>
      <c r="C3499" s="1">
        <v>26655552</v>
      </c>
      <c r="D3499" s="1">
        <v>2016</v>
      </c>
      <c r="E3499" s="1" t="s">
        <v>14271</v>
      </c>
      <c r="F3499" s="1"/>
    </row>
    <row r="3500" spans="1:6" ht="15.75" customHeight="1">
      <c r="A3500" s="1" t="s">
        <v>14273</v>
      </c>
      <c r="B3500" s="1"/>
      <c r="C3500" s="1">
        <v>27567235</v>
      </c>
      <c r="D3500" s="1">
        <v>2016</v>
      </c>
      <c r="E3500" s="1" t="s">
        <v>14273</v>
      </c>
      <c r="F3500" s="1"/>
    </row>
    <row r="3501" spans="1:6" ht="15.75" customHeight="1">
      <c r="A3501" s="1" t="s">
        <v>14275</v>
      </c>
      <c r="B3501" s="1"/>
      <c r="C3501" s="1">
        <v>27657467</v>
      </c>
      <c r="D3501" s="1">
        <v>2016</v>
      </c>
      <c r="E3501" s="1" t="s">
        <v>14275</v>
      </c>
      <c r="F3501" s="1"/>
    </row>
    <row r="3502" spans="1:6" ht="15.75" customHeight="1">
      <c r="A3502" s="1" t="s">
        <v>14278</v>
      </c>
      <c r="B3502" s="1"/>
      <c r="C3502" s="1">
        <v>27847154</v>
      </c>
      <c r="D3502" s="1">
        <v>2017</v>
      </c>
      <c r="E3502" s="1" t="s">
        <v>14278</v>
      </c>
      <c r="F3502" s="1"/>
    </row>
    <row r="3503" spans="1:6" ht="15.75" customHeight="1">
      <c r="A3503" s="1" t="s">
        <v>14281</v>
      </c>
      <c r="B3503" s="1"/>
      <c r="C3503" s="1">
        <v>28648355</v>
      </c>
      <c r="D3503" s="1">
        <v>2017</v>
      </c>
      <c r="E3503" s="1" t="s">
        <v>14281</v>
      </c>
      <c r="F3503" s="1"/>
    </row>
    <row r="3504" spans="1:6" ht="15.75" customHeight="1">
      <c r="A3504" s="1" t="s">
        <v>14282</v>
      </c>
      <c r="B3504" s="1"/>
      <c r="C3504" s="1">
        <v>28712558</v>
      </c>
      <c r="D3504" s="1">
        <v>2017</v>
      </c>
      <c r="E3504" s="1" t="s">
        <v>14282</v>
      </c>
      <c r="F3504" s="1"/>
    </row>
    <row r="3505" spans="1:6" ht="15.75" customHeight="1">
      <c r="A3505" s="1" t="s">
        <v>14285</v>
      </c>
      <c r="B3505" s="1"/>
      <c r="C3505" s="1">
        <v>16926014</v>
      </c>
      <c r="D3505" s="1">
        <v>2006</v>
      </c>
      <c r="E3505" s="1" t="s">
        <v>14285</v>
      </c>
      <c r="F3505" s="1"/>
    </row>
    <row r="3506" spans="1:6" ht="15.75" customHeight="1">
      <c r="A3506" s="1" t="s">
        <v>14287</v>
      </c>
      <c r="B3506" s="1"/>
      <c r="C3506" s="1">
        <v>23706188</v>
      </c>
      <c r="D3506" s="1">
        <v>2013</v>
      </c>
      <c r="E3506" s="1" t="s">
        <v>14287</v>
      </c>
      <c r="F3506" s="1"/>
    </row>
    <row r="3507" spans="1:6" ht="15.75" customHeight="1">
      <c r="A3507" s="1" t="s">
        <v>14289</v>
      </c>
      <c r="B3507" s="1"/>
      <c r="C3507" s="1">
        <v>25441857</v>
      </c>
      <c r="D3507" s="1">
        <v>2015</v>
      </c>
      <c r="E3507" s="1" t="s">
        <v>14289</v>
      </c>
      <c r="F3507" s="1"/>
    </row>
    <row r="3508" spans="1:6" ht="15.75" customHeight="1">
      <c r="A3508" s="1" t="s">
        <v>14291</v>
      </c>
      <c r="B3508" s="1"/>
      <c r="C3508" s="1">
        <v>26489488</v>
      </c>
      <c r="D3508" s="1">
        <v>2015</v>
      </c>
      <c r="E3508" s="1" t="s">
        <v>14291</v>
      </c>
      <c r="F3508" s="1"/>
    </row>
    <row r="3509" spans="1:6" ht="15.75" customHeight="1">
      <c r="A3509" s="1" t="s">
        <v>14293</v>
      </c>
      <c r="B3509" s="1" t="s">
        <v>14294</v>
      </c>
      <c r="C3509" s="1">
        <v>20582249</v>
      </c>
      <c r="D3509" s="1">
        <v>2010</v>
      </c>
      <c r="E3509" s="1" t="s">
        <v>14293</v>
      </c>
      <c r="F3509" s="1" t="s">
        <v>14294</v>
      </c>
    </row>
    <row r="3510" spans="1:6" ht="15.75" customHeight="1">
      <c r="A3510" s="1" t="s">
        <v>14295</v>
      </c>
      <c r="B3510" s="1"/>
      <c r="C3510" s="1">
        <v>15840462</v>
      </c>
      <c r="D3510" s="1">
        <v>2005</v>
      </c>
      <c r="E3510" s="1" t="s">
        <v>14295</v>
      </c>
      <c r="F3510" s="1"/>
    </row>
    <row r="3511" spans="1:6" ht="15.75" customHeight="1">
      <c r="A3511" s="1" t="s">
        <v>10344</v>
      </c>
      <c r="B3511" s="1"/>
      <c r="C3511" s="1">
        <v>18164229</v>
      </c>
      <c r="D3511" s="1">
        <v>2008</v>
      </c>
      <c r="E3511" s="1" t="s">
        <v>10344</v>
      </c>
      <c r="F3511" s="1"/>
    </row>
    <row r="3512" spans="1:6" ht="15.75" customHeight="1">
      <c r="A3512" s="1" t="s">
        <v>14300</v>
      </c>
      <c r="B3512" s="1"/>
      <c r="C3512" s="1">
        <v>19648043</v>
      </c>
      <c r="D3512" s="1">
        <v>2010</v>
      </c>
      <c r="E3512" s="1" t="s">
        <v>14300</v>
      </c>
      <c r="F3512" s="1"/>
    </row>
    <row r="3513" spans="1:6" ht="15.75" customHeight="1">
      <c r="A3513" s="1" t="s">
        <v>14301</v>
      </c>
      <c r="B3513" s="1"/>
      <c r="C3513" s="1">
        <v>22633995</v>
      </c>
      <c r="D3513" s="1">
        <v>2012</v>
      </c>
      <c r="E3513" s="1" t="s">
        <v>14301</v>
      </c>
      <c r="F3513" s="1"/>
    </row>
    <row r="3514" spans="1:6" ht="15.75" customHeight="1">
      <c r="A3514" s="1" t="s">
        <v>14302</v>
      </c>
      <c r="B3514" s="1"/>
      <c r="C3514" s="1">
        <v>23352485</v>
      </c>
      <c r="D3514" s="1">
        <v>2013</v>
      </c>
      <c r="E3514" s="1" t="s">
        <v>14302</v>
      </c>
      <c r="F3514" s="1"/>
    </row>
    <row r="3515" spans="1:6" ht="15.75" customHeight="1">
      <c r="A3515" s="1" t="s">
        <v>14303</v>
      </c>
      <c r="B3515" s="1" t="s">
        <v>14305</v>
      </c>
      <c r="C3515" s="1">
        <v>23683809</v>
      </c>
      <c r="D3515" s="1">
        <v>2013</v>
      </c>
      <c r="E3515" s="1" t="s">
        <v>14303</v>
      </c>
      <c r="F3515" s="1" t="s">
        <v>14305</v>
      </c>
    </row>
    <row r="3516" spans="1:6" ht="15.75" customHeight="1">
      <c r="A3516" s="1" t="s">
        <v>14306</v>
      </c>
      <c r="B3516" s="1"/>
      <c r="C3516" s="1">
        <v>27235085</v>
      </c>
      <c r="D3516" s="1">
        <v>2016</v>
      </c>
      <c r="E3516" s="1" t="s">
        <v>14306</v>
      </c>
      <c r="F3516" s="1"/>
    </row>
    <row r="3517" spans="1:6" ht="15.75" customHeight="1">
      <c r="A3517" s="1" t="s">
        <v>14308</v>
      </c>
      <c r="B3517" s="1"/>
      <c r="C3517" s="1">
        <v>28104505</v>
      </c>
      <c r="D3517" s="1">
        <v>2017</v>
      </c>
      <c r="E3517" s="1" t="s">
        <v>14308</v>
      </c>
      <c r="F3517" s="1"/>
    </row>
    <row r="3518" spans="1:6" ht="15.75" customHeight="1">
      <c r="A3518" s="1" t="s">
        <v>14310</v>
      </c>
      <c r="B3518" s="1"/>
      <c r="C3518" s="1">
        <v>18790537</v>
      </c>
      <c r="D3518" s="1">
        <v>2008</v>
      </c>
      <c r="E3518" s="1" t="s">
        <v>14310</v>
      </c>
      <c r="F3518" s="1"/>
    </row>
    <row r="3519" spans="1:6" ht="15.75" customHeight="1">
      <c r="A3519" s="1" t="s">
        <v>14312</v>
      </c>
      <c r="B3519" s="1"/>
      <c r="C3519" s="1">
        <v>27836200</v>
      </c>
      <c r="D3519" s="1">
        <v>2016</v>
      </c>
      <c r="E3519" s="1" t="s">
        <v>14312</v>
      </c>
      <c r="F3519" s="1"/>
    </row>
    <row r="3520" spans="1:6" ht="15.75" customHeight="1">
      <c r="A3520" s="1" t="s">
        <v>14314</v>
      </c>
      <c r="B3520" s="1"/>
      <c r="C3520" s="1">
        <v>15694616</v>
      </c>
      <c r="D3520" s="1">
        <v>2005</v>
      </c>
      <c r="E3520" s="1" t="s">
        <v>14314</v>
      </c>
      <c r="F3520" s="1"/>
    </row>
    <row r="3521" spans="1:6" ht="15.75" customHeight="1">
      <c r="A3521" s="1" t="s">
        <v>14317</v>
      </c>
      <c r="B3521" s="1"/>
      <c r="C3521" s="1">
        <v>15694618</v>
      </c>
      <c r="D3521" s="1">
        <v>2005</v>
      </c>
      <c r="E3521" s="1" t="s">
        <v>14317</v>
      </c>
      <c r="F3521" s="1"/>
    </row>
    <row r="3522" spans="1:6" ht="15.75" customHeight="1">
      <c r="A3522" s="1" t="s">
        <v>10611</v>
      </c>
      <c r="B3522" s="1"/>
      <c r="C3522" s="1">
        <v>15694635</v>
      </c>
      <c r="D3522" s="1">
        <v>2005</v>
      </c>
      <c r="E3522" s="1" t="s">
        <v>10611</v>
      </c>
      <c r="F3522" s="1"/>
    </row>
    <row r="3523" spans="1:6" ht="15.75" customHeight="1">
      <c r="A3523" s="1" t="s">
        <v>14320</v>
      </c>
      <c r="B3523" s="1"/>
      <c r="C3523" s="1">
        <v>15694622</v>
      </c>
      <c r="D3523" s="1">
        <v>2005</v>
      </c>
      <c r="E3523" s="1" t="s">
        <v>14320</v>
      </c>
      <c r="F3523" s="1"/>
    </row>
    <row r="3524" spans="1:6" ht="15.75" customHeight="1">
      <c r="A3524" s="1" t="s">
        <v>10614</v>
      </c>
      <c r="B3524" s="1"/>
      <c r="C3524" s="1">
        <v>15694619</v>
      </c>
      <c r="D3524" s="1">
        <v>2005</v>
      </c>
      <c r="E3524" s="1" t="s">
        <v>10614</v>
      </c>
      <c r="F3524" s="1"/>
    </row>
    <row r="3525" spans="1:6" ht="15.75" customHeight="1">
      <c r="A3525" s="1" t="s">
        <v>14324</v>
      </c>
      <c r="B3525" s="1"/>
      <c r="C3525" s="1">
        <v>15626637</v>
      </c>
      <c r="D3525" s="1">
        <v>2005</v>
      </c>
      <c r="E3525" s="1" t="s">
        <v>14324</v>
      </c>
      <c r="F3525" s="1"/>
    </row>
    <row r="3526" spans="1:6" ht="15.75" customHeight="1">
      <c r="A3526" s="1" t="s">
        <v>14325</v>
      </c>
      <c r="B3526" s="1"/>
      <c r="C3526" s="1">
        <v>15897005</v>
      </c>
      <c r="D3526" s="1">
        <v>2005</v>
      </c>
      <c r="E3526" s="1" t="s">
        <v>14325</v>
      </c>
      <c r="F3526" s="1"/>
    </row>
    <row r="3527" spans="1:6" ht="15.75" customHeight="1">
      <c r="A3527" s="1" t="s">
        <v>14327</v>
      </c>
      <c r="B3527" s="1"/>
      <c r="C3527" s="1">
        <v>16046276</v>
      </c>
      <c r="D3527" s="1">
        <v>2005</v>
      </c>
      <c r="E3527" s="1" t="s">
        <v>14327</v>
      </c>
      <c r="F3527" s="1"/>
    </row>
    <row r="3528" spans="1:6" ht="15.75" customHeight="1">
      <c r="A3528" s="1" t="s">
        <v>14329</v>
      </c>
      <c r="B3528" s="1"/>
      <c r="C3528" s="1">
        <v>16085453</v>
      </c>
      <c r="D3528" s="1">
        <v>2006</v>
      </c>
      <c r="E3528" s="1" t="s">
        <v>14329</v>
      </c>
      <c r="F3528" s="1"/>
    </row>
    <row r="3529" spans="1:6" ht="15.75" customHeight="1">
      <c r="A3529" s="1" t="s">
        <v>14332</v>
      </c>
      <c r="B3529" s="1"/>
      <c r="C3529" s="1">
        <v>16125448</v>
      </c>
      <c r="D3529" s="1">
        <v>2006</v>
      </c>
      <c r="E3529" s="1" t="s">
        <v>14332</v>
      </c>
      <c r="F3529" s="1"/>
    </row>
    <row r="3530" spans="1:6" ht="15.75" customHeight="1">
      <c r="A3530" s="1" t="s">
        <v>14335</v>
      </c>
      <c r="B3530" s="1"/>
      <c r="C3530" s="1">
        <v>16203172</v>
      </c>
      <c r="D3530" s="1">
        <v>2006</v>
      </c>
      <c r="E3530" s="1" t="s">
        <v>14335</v>
      </c>
      <c r="F3530" s="1"/>
    </row>
    <row r="3531" spans="1:6" ht="15.75" customHeight="1">
      <c r="A3531" s="1" t="s">
        <v>2158</v>
      </c>
      <c r="B3531" s="1"/>
      <c r="C3531" s="1">
        <v>16377235</v>
      </c>
      <c r="D3531" s="1">
        <v>2006</v>
      </c>
      <c r="E3531" s="1" t="s">
        <v>2158</v>
      </c>
      <c r="F3531" s="1"/>
    </row>
    <row r="3532" spans="1:6" ht="15.75" customHeight="1">
      <c r="A3532" s="1" t="s">
        <v>14339</v>
      </c>
      <c r="B3532" s="1"/>
      <c r="C3532" s="1">
        <v>16814603</v>
      </c>
      <c r="D3532" s="1">
        <v>2007</v>
      </c>
      <c r="E3532" s="1" t="s">
        <v>14339</v>
      </c>
      <c r="F3532" s="1"/>
    </row>
    <row r="3533" spans="1:6" ht="15.75" customHeight="1">
      <c r="A3533" s="1" t="s">
        <v>14341</v>
      </c>
      <c r="B3533" s="1"/>
      <c r="C3533" s="1">
        <v>16797227</v>
      </c>
      <c r="D3533" s="1">
        <v>2007</v>
      </c>
      <c r="E3533" s="1" t="s">
        <v>14341</v>
      </c>
      <c r="F3533" s="1"/>
    </row>
    <row r="3534" spans="1:6" ht="15.75" customHeight="1">
      <c r="A3534" s="1" t="s">
        <v>14344</v>
      </c>
      <c r="B3534" s="1"/>
      <c r="C3534" s="1">
        <v>16839808</v>
      </c>
      <c r="D3534" s="1">
        <v>2007</v>
      </c>
      <c r="E3534" s="1" t="s">
        <v>14344</v>
      </c>
      <c r="F3534" s="1"/>
    </row>
    <row r="3535" spans="1:6" ht="15.75" customHeight="1">
      <c r="A3535" s="1" t="s">
        <v>14347</v>
      </c>
      <c r="B3535" s="1"/>
      <c r="C3535" s="1">
        <v>17023201</v>
      </c>
      <c r="D3535" s="1">
        <v>2007</v>
      </c>
      <c r="E3535" s="1" t="s">
        <v>14347</v>
      </c>
      <c r="F3535" s="1"/>
    </row>
    <row r="3536" spans="1:6" ht="15.75" customHeight="1">
      <c r="A3536" s="1" t="s">
        <v>14348</v>
      </c>
      <c r="B3536" s="1"/>
      <c r="C3536" s="1">
        <v>16996298</v>
      </c>
      <c r="D3536" s="1">
        <v>2007</v>
      </c>
      <c r="E3536" s="1" t="s">
        <v>14348</v>
      </c>
      <c r="F3536" s="1"/>
    </row>
    <row r="3537" spans="1:6" ht="15.75" customHeight="1">
      <c r="A3537" s="1" t="s">
        <v>14349</v>
      </c>
      <c r="B3537" s="1"/>
      <c r="C3537" s="1">
        <v>17185030</v>
      </c>
      <c r="D3537" s="1">
        <v>2008</v>
      </c>
      <c r="E3537" s="1" t="s">
        <v>14349</v>
      </c>
      <c r="F3537" s="1"/>
    </row>
    <row r="3538" spans="1:6" ht="15.75" customHeight="1">
      <c r="A3538" s="1" t="s">
        <v>10438</v>
      </c>
      <c r="B3538" s="1"/>
      <c r="C3538" s="1">
        <v>17321198</v>
      </c>
      <c r="D3538" s="1">
        <v>2007</v>
      </c>
      <c r="E3538" s="1" t="s">
        <v>10438</v>
      </c>
      <c r="F3538" s="1"/>
    </row>
    <row r="3539" spans="1:6" ht="15.75" customHeight="1">
      <c r="A3539" s="1" t="s">
        <v>14352</v>
      </c>
      <c r="B3539" s="1"/>
      <c r="C3539" s="1">
        <v>17517532</v>
      </c>
      <c r="D3539" s="1">
        <v>2007</v>
      </c>
      <c r="E3539" s="1" t="s">
        <v>14352</v>
      </c>
      <c r="F3539" s="1"/>
    </row>
    <row r="3540" spans="1:6" ht="15.75" customHeight="1">
      <c r="A3540" s="1" t="s">
        <v>14354</v>
      </c>
      <c r="B3540" s="1"/>
      <c r="C3540" s="1">
        <v>18178520</v>
      </c>
      <c r="D3540" s="1">
        <v>2008</v>
      </c>
      <c r="E3540" s="1" t="s">
        <v>14354</v>
      </c>
      <c r="F3540" s="1"/>
    </row>
    <row r="3541" spans="1:6" ht="15.75" customHeight="1">
      <c r="A3541" s="1" t="s">
        <v>14356</v>
      </c>
      <c r="B3541" s="1"/>
      <c r="C3541" s="1">
        <v>18789754</v>
      </c>
      <c r="D3541" s="1">
        <v>2009</v>
      </c>
      <c r="E3541" s="1" t="s">
        <v>14356</v>
      </c>
      <c r="F3541" s="1"/>
    </row>
    <row r="3542" spans="1:6" ht="15.75" customHeight="1">
      <c r="A3542" s="1" t="s">
        <v>14359</v>
      </c>
      <c r="B3542" s="1" t="s">
        <v>14360</v>
      </c>
      <c r="C3542" s="1">
        <v>18805050</v>
      </c>
      <c r="D3542" s="1">
        <v>2009</v>
      </c>
      <c r="E3542" s="1" t="s">
        <v>14359</v>
      </c>
      <c r="F3542" s="1" t="s">
        <v>14360</v>
      </c>
    </row>
    <row r="3543" spans="1:6" ht="15.75" customHeight="1">
      <c r="A3543" s="1" t="s">
        <v>14363</v>
      </c>
      <c r="B3543" s="1"/>
      <c r="C3543" s="1">
        <v>18922738</v>
      </c>
      <c r="D3543" s="1">
        <v>2010</v>
      </c>
      <c r="E3543" s="1" t="s">
        <v>14363</v>
      </c>
      <c r="F3543" s="1"/>
    </row>
    <row r="3544" spans="1:6" ht="15.75" customHeight="1">
      <c r="A3544" s="1" t="s">
        <v>10174</v>
      </c>
      <c r="B3544" s="1"/>
      <c r="C3544" s="1">
        <v>19297243</v>
      </c>
      <c r="D3544" s="1">
        <v>2009</v>
      </c>
      <c r="E3544" s="1" t="s">
        <v>10174</v>
      </c>
      <c r="F3544" s="1"/>
    </row>
    <row r="3545" spans="1:6" ht="15.75" customHeight="1">
      <c r="A3545" s="1" t="s">
        <v>14368</v>
      </c>
      <c r="B3545" s="1"/>
      <c r="C3545" s="1">
        <v>19853501</v>
      </c>
      <c r="D3545" s="1">
        <v>2009</v>
      </c>
      <c r="E3545" s="1" t="s">
        <v>14368</v>
      </c>
      <c r="F3545" s="1"/>
    </row>
    <row r="3546" spans="1:6" ht="15.75" customHeight="1">
      <c r="A3546" s="1" t="s">
        <v>14369</v>
      </c>
      <c r="B3546" s="1" t="s">
        <v>14370</v>
      </c>
      <c r="C3546" s="1">
        <v>20418155</v>
      </c>
      <c r="D3546" s="1">
        <v>2010</v>
      </c>
      <c r="E3546" s="1" t="s">
        <v>14369</v>
      </c>
      <c r="F3546" s="1" t="s">
        <v>14370</v>
      </c>
    </row>
    <row r="3547" spans="1:6" ht="15.75" customHeight="1">
      <c r="A3547" s="1" t="s">
        <v>14373</v>
      </c>
      <c r="B3547" s="1"/>
      <c r="C3547" s="1">
        <v>21093355</v>
      </c>
      <c r="D3547" s="1">
        <v>2011</v>
      </c>
      <c r="E3547" s="1" t="s">
        <v>14373</v>
      </c>
      <c r="F3547" s="1"/>
    </row>
    <row r="3548" spans="1:6" ht="15.75" customHeight="1">
      <c r="A3548" s="1" t="s">
        <v>14375</v>
      </c>
      <c r="B3548" s="1"/>
      <c r="C3548" s="1">
        <v>21450517</v>
      </c>
      <c r="D3548" s="1">
        <v>2011</v>
      </c>
      <c r="E3548" s="1" t="s">
        <v>14375</v>
      </c>
      <c r="F3548" s="1"/>
    </row>
    <row r="3549" spans="1:6" ht="15.75" customHeight="1">
      <c r="A3549" s="1" t="s">
        <v>10065</v>
      </c>
      <c r="B3549" s="1" t="s">
        <v>10066</v>
      </c>
      <c r="C3549" s="1">
        <v>21439897</v>
      </c>
      <c r="D3549" s="1">
        <v>2011</v>
      </c>
      <c r="E3549" s="1" t="s">
        <v>10065</v>
      </c>
      <c r="F3549" s="1" t="s">
        <v>10066</v>
      </c>
    </row>
    <row r="3550" spans="1:6" ht="15.75" customHeight="1">
      <c r="A3550" s="1" t="s">
        <v>14379</v>
      </c>
      <c r="B3550" s="1"/>
      <c r="C3550" s="1">
        <v>21481634</v>
      </c>
      <c r="D3550" s="1">
        <v>2013</v>
      </c>
      <c r="E3550" s="1" t="s">
        <v>14379</v>
      </c>
      <c r="F3550" s="1"/>
    </row>
    <row r="3551" spans="1:6" ht="15.75" customHeight="1">
      <c r="A3551" s="1" t="s">
        <v>14381</v>
      </c>
      <c r="B3551" s="1"/>
      <c r="C3551" s="1">
        <v>22030036</v>
      </c>
      <c r="D3551" s="1">
        <v>2012</v>
      </c>
      <c r="E3551" s="1" t="s">
        <v>14381</v>
      </c>
      <c r="F3551" s="1"/>
    </row>
    <row r="3552" spans="1:6" ht="15.75" customHeight="1">
      <c r="A3552" s="1" t="s">
        <v>14263</v>
      </c>
      <c r="B3552" s="1"/>
      <c r="C3552" s="1">
        <v>22421520</v>
      </c>
      <c r="D3552" s="1">
        <v>2012</v>
      </c>
      <c r="E3552" s="1" t="s">
        <v>14263</v>
      </c>
      <c r="F3552" s="1"/>
    </row>
    <row r="3553" spans="1:6" ht="15.75" customHeight="1">
      <c r="A3553" s="1" t="s">
        <v>14384</v>
      </c>
      <c r="B3553" s="1"/>
      <c r="C3553" s="1">
        <v>22824196</v>
      </c>
      <c r="D3553" s="1">
        <v>2013</v>
      </c>
      <c r="E3553" s="1" t="s">
        <v>14384</v>
      </c>
      <c r="F3553" s="1"/>
    </row>
    <row r="3554" spans="1:6" ht="15.75" customHeight="1">
      <c r="A3554" s="1" t="s">
        <v>14043</v>
      </c>
      <c r="B3554" s="1"/>
      <c r="C3554" s="1">
        <v>24986319</v>
      </c>
      <c r="D3554" s="1">
        <v>2014</v>
      </c>
      <c r="E3554" s="1" t="s">
        <v>14043</v>
      </c>
      <c r="F3554" s="1"/>
    </row>
    <row r="3555" spans="1:6" ht="15.75" customHeight="1">
      <c r="A3555" s="1" t="s">
        <v>8055</v>
      </c>
      <c r="B3555" s="1" t="s">
        <v>8056</v>
      </c>
      <c r="C3555" s="1">
        <v>26547253</v>
      </c>
      <c r="D3555" s="1">
        <v>2016</v>
      </c>
      <c r="E3555" s="1" t="s">
        <v>8055</v>
      </c>
      <c r="F3555" s="1" t="s">
        <v>8056</v>
      </c>
    </row>
    <row r="3556" spans="1:6" ht="15.75" customHeight="1">
      <c r="A3556" s="1" t="s">
        <v>14391</v>
      </c>
      <c r="B3556" s="1"/>
      <c r="C3556" s="1">
        <v>26323193</v>
      </c>
      <c r="D3556" s="1">
        <v>2015</v>
      </c>
      <c r="E3556" s="1" t="s">
        <v>14391</v>
      </c>
      <c r="F3556" s="1"/>
    </row>
    <row r="3557" spans="1:6" ht="15.75" customHeight="1">
      <c r="A3557" s="1" t="s">
        <v>14393</v>
      </c>
      <c r="B3557" s="1"/>
      <c r="C3557" s="1">
        <v>26456569</v>
      </c>
      <c r="D3557" s="1">
        <v>2015</v>
      </c>
      <c r="E3557" s="1" t="s">
        <v>14393</v>
      </c>
      <c r="F3557" s="1"/>
    </row>
    <row r="3558" spans="1:6" ht="15.75" customHeight="1">
      <c r="A3558" s="1" t="s">
        <v>14396</v>
      </c>
      <c r="B3558" s="1" t="s">
        <v>14398</v>
      </c>
      <c r="C3558" s="1">
        <v>27573308</v>
      </c>
      <c r="D3558" s="1">
        <v>2016</v>
      </c>
      <c r="E3558" s="1" t="s">
        <v>14396</v>
      </c>
      <c r="F3558" s="1" t="s">
        <v>14398</v>
      </c>
    </row>
    <row r="3559" spans="1:6" ht="15.75" customHeight="1">
      <c r="A3559" s="1" t="s">
        <v>9337</v>
      </c>
      <c r="B3559" s="1"/>
      <c r="C3559" s="1">
        <v>16556445</v>
      </c>
      <c r="D3559" s="1">
        <v>2007</v>
      </c>
      <c r="E3559" s="1" t="s">
        <v>9337</v>
      </c>
      <c r="F3559" s="1"/>
    </row>
    <row r="3560" spans="1:6" ht="15.75" customHeight="1">
      <c r="A3560" s="1" t="s">
        <v>14401</v>
      </c>
      <c r="B3560" s="1"/>
      <c r="C3560" s="1">
        <v>19457481</v>
      </c>
      <c r="D3560" s="1">
        <v>2009</v>
      </c>
      <c r="E3560" s="1" t="s">
        <v>14401</v>
      </c>
      <c r="F3560" s="1"/>
    </row>
    <row r="3561" spans="1:6" ht="15.75" customHeight="1">
      <c r="A3561" s="1" t="s">
        <v>7789</v>
      </c>
      <c r="B3561" s="1"/>
      <c r="C3561" s="1">
        <v>27222456</v>
      </c>
      <c r="D3561" s="1">
        <v>2016</v>
      </c>
      <c r="E3561" s="1" t="s">
        <v>7789</v>
      </c>
      <c r="F3561" s="1"/>
    </row>
    <row r="3562" spans="1:6" ht="15.75" customHeight="1">
      <c r="A3562" s="1" t="s">
        <v>9040</v>
      </c>
      <c r="B3562" s="1"/>
      <c r="C3562" s="1">
        <v>20692122</v>
      </c>
      <c r="D3562" s="1">
        <v>2010</v>
      </c>
      <c r="E3562" s="1" t="s">
        <v>9040</v>
      </c>
      <c r="F3562" s="1"/>
    </row>
    <row r="3563" spans="1:6" ht="15.75" customHeight="1">
      <c r="A3563" s="1" t="s">
        <v>14406</v>
      </c>
      <c r="B3563" s="1"/>
      <c r="C3563" s="1">
        <v>22704484</v>
      </c>
      <c r="D3563" s="1">
        <v>2013</v>
      </c>
      <c r="E3563" s="1" t="s">
        <v>14406</v>
      </c>
      <c r="F3563" s="1"/>
    </row>
    <row r="3564" spans="1:6" ht="15.75" customHeight="1">
      <c r="A3564" s="1" t="s">
        <v>3026</v>
      </c>
      <c r="B3564" s="1"/>
      <c r="C3564" s="1">
        <v>15364502</v>
      </c>
      <c r="D3564" s="1">
        <v>2004</v>
      </c>
      <c r="E3564" s="1" t="s">
        <v>3026</v>
      </c>
      <c r="F3564" s="1"/>
    </row>
    <row r="3565" spans="1:6" ht="15.75" customHeight="1">
      <c r="A3565" s="1" t="s">
        <v>14409</v>
      </c>
      <c r="B3565" s="1"/>
      <c r="C3565" s="1">
        <v>18926577</v>
      </c>
      <c r="D3565" s="1">
        <v>2008</v>
      </c>
      <c r="E3565" s="1" t="s">
        <v>14409</v>
      </c>
      <c r="F3565" s="1"/>
    </row>
    <row r="3566" spans="1:6" ht="15.75" customHeight="1">
      <c r="A3566" s="1" t="s">
        <v>14411</v>
      </c>
      <c r="B3566" s="1"/>
      <c r="C3566" s="1">
        <v>22341886</v>
      </c>
      <c r="D3566" s="1">
        <v>2012</v>
      </c>
      <c r="E3566" s="1" t="s">
        <v>14411</v>
      </c>
      <c r="F3566" s="1"/>
    </row>
    <row r="3567" spans="1:6" ht="15.75" customHeight="1">
      <c r="A3567" s="1" t="s">
        <v>14414</v>
      </c>
      <c r="B3567" s="1"/>
      <c r="C3567" s="1">
        <v>22357409</v>
      </c>
      <c r="D3567" s="1">
        <v>2012</v>
      </c>
      <c r="E3567" s="1" t="s">
        <v>14414</v>
      </c>
      <c r="F3567" s="1"/>
    </row>
    <row r="3568" spans="1:6" ht="15.75" customHeight="1">
      <c r="A3568" s="1" t="s">
        <v>14416</v>
      </c>
      <c r="B3568" s="1"/>
      <c r="C3568" s="1">
        <v>22341476</v>
      </c>
      <c r="D3568" s="1">
        <v>2012</v>
      </c>
      <c r="E3568" s="1" t="s">
        <v>14416</v>
      </c>
      <c r="F3568" s="1"/>
    </row>
    <row r="3569" spans="1:6" ht="15.75" customHeight="1">
      <c r="A3569" s="1" t="s">
        <v>14417</v>
      </c>
      <c r="B3569" s="1"/>
      <c r="C3569" s="1">
        <v>24636748</v>
      </c>
      <c r="D3569" s="1">
        <v>2014</v>
      </c>
      <c r="E3569" s="1" t="s">
        <v>14417</v>
      </c>
      <c r="F3569" s="1"/>
    </row>
    <row r="3570" spans="1:6" ht="15.75" customHeight="1">
      <c r="A3570" s="1" t="s">
        <v>14420</v>
      </c>
      <c r="B3570" s="1"/>
      <c r="C3570" s="1">
        <v>25936918</v>
      </c>
      <c r="D3570" s="1">
        <v>2015</v>
      </c>
      <c r="E3570" s="1" t="s">
        <v>14420</v>
      </c>
      <c r="F3570" s="1"/>
    </row>
    <row r="3571" spans="1:6" ht="15.75" customHeight="1">
      <c r="A3571" s="1" t="s">
        <v>14422</v>
      </c>
      <c r="B3571" s="1"/>
      <c r="C3571" s="1">
        <v>28802389</v>
      </c>
      <c r="D3571" s="1">
        <v>2017</v>
      </c>
      <c r="E3571" s="1" t="s">
        <v>14422</v>
      </c>
      <c r="F3571" s="1"/>
    </row>
    <row r="3572" spans="1:6" ht="15.75" customHeight="1">
      <c r="A3572" s="1" t="s">
        <v>14423</v>
      </c>
      <c r="B3572" s="1"/>
      <c r="C3572" s="1">
        <v>24056021</v>
      </c>
      <c r="D3572" s="1">
        <v>2013</v>
      </c>
      <c r="E3572" s="1" t="s">
        <v>14423</v>
      </c>
      <c r="F3572" s="1"/>
    </row>
    <row r="3573" spans="1:6" ht="15.75" customHeight="1">
      <c r="A3573" s="1" t="s">
        <v>14425</v>
      </c>
      <c r="B3573" s="1" t="s">
        <v>14427</v>
      </c>
      <c r="C3573" s="1">
        <v>20932683</v>
      </c>
      <c r="D3573" s="1">
        <v>2011</v>
      </c>
      <c r="E3573" s="1" t="s">
        <v>14425</v>
      </c>
      <c r="F3573" s="1" t="s">
        <v>14427</v>
      </c>
    </row>
    <row r="3574" spans="1:6" ht="15.75" customHeight="1">
      <c r="A3574" s="1" t="s">
        <v>14430</v>
      </c>
      <c r="B3574" s="1" t="s">
        <v>14431</v>
      </c>
      <c r="C3574" s="1">
        <v>24798985</v>
      </c>
      <c r="D3574" s="1">
        <v>2014</v>
      </c>
      <c r="E3574" s="1" t="s">
        <v>14430</v>
      </c>
      <c r="F3574" s="1" t="s">
        <v>14431</v>
      </c>
    </row>
    <row r="3575" spans="1:6" ht="15.75" customHeight="1">
      <c r="A3575" s="1" t="s">
        <v>14432</v>
      </c>
      <c r="B3575" s="1"/>
      <c r="C3575" s="1">
        <v>26581130</v>
      </c>
      <c r="D3575" s="1">
        <v>2015</v>
      </c>
      <c r="E3575" s="1" t="s">
        <v>14432</v>
      </c>
      <c r="F3575" s="1"/>
    </row>
    <row r="3576" spans="1:6" ht="15.75" customHeight="1">
      <c r="A3576" s="1" t="s">
        <v>10752</v>
      </c>
      <c r="B3576" s="1"/>
      <c r="C3576" s="1">
        <v>28332994</v>
      </c>
      <c r="D3576" s="1">
        <v>2017</v>
      </c>
      <c r="E3576" s="1" t="s">
        <v>10752</v>
      </c>
      <c r="F3576" s="1"/>
    </row>
    <row r="3577" spans="1:6" ht="15.75" customHeight="1">
      <c r="A3577" s="1" t="s">
        <v>655</v>
      </c>
      <c r="B3577" s="1" t="s">
        <v>656</v>
      </c>
      <c r="C3577" s="1">
        <v>26362267</v>
      </c>
      <c r="D3577" s="1">
        <v>2015</v>
      </c>
      <c r="E3577" s="1" t="s">
        <v>655</v>
      </c>
      <c r="F3577" s="1" t="s">
        <v>656</v>
      </c>
    </row>
    <row r="3578" spans="1:6" ht="15.75" customHeight="1">
      <c r="A3578" s="1" t="s">
        <v>14439</v>
      </c>
      <c r="B3578" s="1"/>
      <c r="C3578" s="1">
        <v>16480992</v>
      </c>
      <c r="D3578" s="1">
        <v>2006</v>
      </c>
      <c r="E3578" s="1" t="s">
        <v>14439</v>
      </c>
      <c r="F3578" s="1"/>
    </row>
    <row r="3579" spans="1:6" ht="15.75" customHeight="1">
      <c r="A3579" s="1" t="s">
        <v>14441</v>
      </c>
      <c r="B3579" s="1"/>
      <c r="C3579" s="1">
        <v>18164299</v>
      </c>
      <c r="D3579" s="1">
        <v>2008</v>
      </c>
      <c r="E3579" s="1" t="s">
        <v>14441</v>
      </c>
      <c r="F3579" s="1"/>
    </row>
    <row r="3580" spans="1:6" ht="15.75" customHeight="1">
      <c r="A3580" s="1" t="s">
        <v>14444</v>
      </c>
      <c r="B3580" s="1"/>
      <c r="C3580" s="1">
        <v>18656190</v>
      </c>
      <c r="D3580" s="1">
        <v>2009</v>
      </c>
      <c r="E3580" s="1" t="s">
        <v>14444</v>
      </c>
      <c r="F3580" s="1"/>
    </row>
    <row r="3581" spans="1:6" ht="15.75" customHeight="1">
      <c r="A3581" s="1" t="s">
        <v>14447</v>
      </c>
      <c r="B3581" s="1"/>
      <c r="C3581" s="1">
        <v>19535051</v>
      </c>
      <c r="D3581" s="1">
        <v>2009</v>
      </c>
      <c r="E3581" s="1" t="s">
        <v>14447</v>
      </c>
      <c r="F3581" s="1"/>
    </row>
    <row r="3582" spans="1:6" ht="15.75" customHeight="1">
      <c r="A3582" s="1" t="s">
        <v>14448</v>
      </c>
      <c r="B3582" s="1"/>
      <c r="C3582" s="1">
        <v>19922931</v>
      </c>
      <c r="D3582" s="1">
        <v>2011</v>
      </c>
      <c r="E3582" s="1" t="s">
        <v>14448</v>
      </c>
      <c r="F3582" s="1"/>
    </row>
    <row r="3583" spans="1:6" ht="15.75" customHeight="1">
      <c r="A3583" s="1" t="s">
        <v>14450</v>
      </c>
      <c r="B3583" s="1"/>
      <c r="C3583" s="1">
        <v>21112586</v>
      </c>
      <c r="D3583" s="1">
        <v>2011</v>
      </c>
      <c r="E3583" s="1" t="s">
        <v>14450</v>
      </c>
      <c r="F3583" s="1"/>
    </row>
    <row r="3584" spans="1:6" ht="15.75" customHeight="1">
      <c r="A3584" s="1" t="s">
        <v>11305</v>
      </c>
      <c r="B3584" s="1" t="s">
        <v>11307</v>
      </c>
      <c r="C3584" s="1">
        <v>21216400</v>
      </c>
      <c r="D3584" s="1">
        <v>2011</v>
      </c>
      <c r="E3584" s="1" t="s">
        <v>11305</v>
      </c>
      <c r="F3584" s="1" t="s">
        <v>11307</v>
      </c>
    </row>
    <row r="3585" spans="1:6" ht="15.75" customHeight="1">
      <c r="A3585" s="1" t="s">
        <v>14456</v>
      </c>
      <c r="B3585" s="1"/>
      <c r="C3585" s="1">
        <v>21241983</v>
      </c>
      <c r="D3585" s="1">
        <v>2011</v>
      </c>
      <c r="E3585" s="1" t="s">
        <v>14456</v>
      </c>
      <c r="F3585" s="1"/>
    </row>
    <row r="3586" spans="1:6" ht="15.75" customHeight="1">
      <c r="A3586" s="1" t="s">
        <v>14459</v>
      </c>
      <c r="B3586" s="1"/>
      <c r="C3586" s="1">
        <v>22341556</v>
      </c>
      <c r="D3586" s="1">
        <v>2013</v>
      </c>
      <c r="E3586" s="1" t="s">
        <v>14459</v>
      </c>
      <c r="F3586" s="1"/>
    </row>
    <row r="3587" spans="1:6" ht="15.75" customHeight="1">
      <c r="A3587" s="1" t="s">
        <v>14461</v>
      </c>
      <c r="B3587" s="1"/>
      <c r="C3587" s="1">
        <v>22769977</v>
      </c>
      <c r="D3587" s="1">
        <v>2012</v>
      </c>
      <c r="E3587" s="1" t="s">
        <v>14461</v>
      </c>
      <c r="F3587" s="1"/>
    </row>
    <row r="3588" spans="1:6" ht="15.75" customHeight="1">
      <c r="A3588" s="1" t="s">
        <v>14463</v>
      </c>
      <c r="B3588" s="1"/>
      <c r="C3588" s="1">
        <v>23374162</v>
      </c>
      <c r="D3588" s="1">
        <v>2013</v>
      </c>
      <c r="E3588" s="1" t="s">
        <v>14463</v>
      </c>
      <c r="F3588" s="1"/>
    </row>
    <row r="3589" spans="1:6" ht="15.75" customHeight="1">
      <c r="A3589" s="1" t="s">
        <v>14465</v>
      </c>
      <c r="B3589" s="1"/>
      <c r="C3589" s="1">
        <v>23347762</v>
      </c>
      <c r="D3589" s="1">
        <v>2014</v>
      </c>
      <c r="E3589" s="1" t="s">
        <v>14465</v>
      </c>
      <c r="F3589" s="1"/>
    </row>
    <row r="3590" spans="1:6" ht="15.75" customHeight="1">
      <c r="A3590" s="1" t="s">
        <v>14467</v>
      </c>
      <c r="B3590" s="1"/>
      <c r="C3590" s="1">
        <v>23684349</v>
      </c>
      <c r="D3590" s="1">
        <v>2013</v>
      </c>
      <c r="E3590" s="1" t="s">
        <v>14467</v>
      </c>
      <c r="F3590" s="1"/>
    </row>
    <row r="3591" spans="1:6" ht="15.75" customHeight="1">
      <c r="A3591" s="1" t="s">
        <v>14476</v>
      </c>
      <c r="B3591" s="1"/>
      <c r="C3591" s="1">
        <v>24893918</v>
      </c>
      <c r="D3591" s="1">
        <v>2014</v>
      </c>
      <c r="E3591" s="1" t="s">
        <v>14476</v>
      </c>
      <c r="F3591" s="1"/>
    </row>
    <row r="3592" spans="1:6" ht="15.75" customHeight="1">
      <c r="A3592" s="1" t="s">
        <v>14478</v>
      </c>
      <c r="B3592" s="1"/>
      <c r="C3592" s="1">
        <v>25640590</v>
      </c>
      <c r="D3592" s="1">
        <v>2015</v>
      </c>
      <c r="E3592" s="1" t="s">
        <v>14478</v>
      </c>
      <c r="F3592" s="1"/>
    </row>
    <row r="3593" spans="1:6" ht="15.75" customHeight="1">
      <c r="A3593" s="1" t="s">
        <v>14480</v>
      </c>
      <c r="B3593" s="1"/>
      <c r="C3593" s="1">
        <v>25801066</v>
      </c>
      <c r="D3593" s="1">
        <v>2015</v>
      </c>
      <c r="E3593" s="1" t="s">
        <v>14480</v>
      </c>
      <c r="F3593" s="1"/>
    </row>
    <row r="3594" spans="1:6" ht="15.75" customHeight="1">
      <c r="A3594" s="1" t="s">
        <v>14483</v>
      </c>
      <c r="B3594" s="1"/>
      <c r="C3594" s="1">
        <v>26429105</v>
      </c>
      <c r="D3594" s="1">
        <v>2016</v>
      </c>
      <c r="E3594" s="1" t="s">
        <v>14483</v>
      </c>
      <c r="F3594" s="1"/>
    </row>
    <row r="3595" spans="1:6" ht="15.75" customHeight="1">
      <c r="A3595" s="1" t="s">
        <v>14484</v>
      </c>
      <c r="B3595" s="1"/>
      <c r="C3595" s="1">
        <v>26553429</v>
      </c>
      <c r="D3595" s="1">
        <v>2016</v>
      </c>
      <c r="E3595" s="1" t="s">
        <v>14484</v>
      </c>
      <c r="F3595" s="1"/>
    </row>
    <row r="3596" spans="1:6" ht="15.75" customHeight="1">
      <c r="A3596" s="1" t="s">
        <v>14487</v>
      </c>
      <c r="B3596" s="1"/>
      <c r="C3596" s="1">
        <v>28487101</v>
      </c>
      <c r="D3596" s="1">
        <v>2017</v>
      </c>
      <c r="E3596" s="1" t="s">
        <v>14487</v>
      </c>
      <c r="F3596" s="1"/>
    </row>
    <row r="3597" spans="1:6" ht="15.75" customHeight="1">
      <c r="A3597" s="1" t="s">
        <v>14488</v>
      </c>
      <c r="B3597" s="1"/>
      <c r="C3597" s="1">
        <v>28704797</v>
      </c>
      <c r="D3597" s="1">
        <v>2017</v>
      </c>
      <c r="E3597" s="1" t="s">
        <v>14488</v>
      </c>
      <c r="F3597" s="1"/>
    </row>
    <row r="3598" spans="1:6" ht="15.75" customHeight="1">
      <c r="A3598" s="1" t="s">
        <v>14490</v>
      </c>
      <c r="B3598" s="1" t="s">
        <v>14491</v>
      </c>
      <c r="C3598" s="1">
        <v>20410711</v>
      </c>
      <c r="D3598" s="1">
        <v>2010</v>
      </c>
      <c r="E3598" s="1" t="s">
        <v>14490</v>
      </c>
      <c r="F3598" s="1" t="s">
        <v>14491</v>
      </c>
    </row>
    <row r="3599" spans="1:6" ht="15.75" customHeight="1">
      <c r="A3599" s="1" t="s">
        <v>14493</v>
      </c>
      <c r="B3599" s="1"/>
      <c r="C3599" s="1">
        <v>21871367</v>
      </c>
      <c r="D3599" s="1">
        <v>2011</v>
      </c>
      <c r="E3599" s="1" t="s">
        <v>14493</v>
      </c>
      <c r="F3599" s="1"/>
    </row>
    <row r="3600" spans="1:6" ht="15.75" customHeight="1">
      <c r="A3600" s="1" t="s">
        <v>11107</v>
      </c>
      <c r="B3600" s="1" t="s">
        <v>11108</v>
      </c>
      <c r="C3600" s="1">
        <v>25062598</v>
      </c>
      <c r="D3600" s="1">
        <v>2014</v>
      </c>
      <c r="E3600" s="1" t="s">
        <v>11107</v>
      </c>
      <c r="F3600" s="1" t="s">
        <v>11108</v>
      </c>
    </row>
    <row r="3601" spans="1:6" ht="15.75" customHeight="1">
      <c r="A3601" s="1" t="s">
        <v>14499</v>
      </c>
      <c r="B3601" s="1"/>
      <c r="C3601" s="1">
        <v>28545751</v>
      </c>
      <c r="D3601" s="1">
        <v>2017</v>
      </c>
      <c r="E3601" s="1" t="s">
        <v>14499</v>
      </c>
      <c r="F3601" s="1"/>
    </row>
    <row r="3602" spans="1:6" ht="15.75" customHeight="1">
      <c r="A3602" s="1" t="s">
        <v>14501</v>
      </c>
      <c r="B3602" s="1"/>
      <c r="C3602" s="1">
        <v>17630044</v>
      </c>
      <c r="D3602" s="1">
        <v>2007</v>
      </c>
      <c r="E3602" s="1" t="s">
        <v>14501</v>
      </c>
      <c r="F3602" s="1"/>
    </row>
    <row r="3603" spans="1:6" ht="15.75" customHeight="1">
      <c r="A3603" s="1" t="s">
        <v>13025</v>
      </c>
      <c r="B3603" s="1"/>
      <c r="C3603" s="1">
        <v>18029054</v>
      </c>
      <c r="D3603" s="1">
        <v>2008</v>
      </c>
      <c r="E3603" s="1" t="s">
        <v>13025</v>
      </c>
      <c r="F3603" s="1"/>
    </row>
    <row r="3604" spans="1:6" ht="15.75" customHeight="1">
      <c r="A3604" s="1" t="s">
        <v>14504</v>
      </c>
      <c r="B3604" s="1" t="s">
        <v>14505</v>
      </c>
      <c r="C3604" s="1">
        <v>18835060</v>
      </c>
      <c r="D3604" s="1">
        <v>2008</v>
      </c>
      <c r="E3604" s="1" t="s">
        <v>14504</v>
      </c>
      <c r="F3604" s="1" t="s">
        <v>14505</v>
      </c>
    </row>
    <row r="3605" spans="1:6" ht="15.75" customHeight="1">
      <c r="A3605" s="1" t="s">
        <v>14508</v>
      </c>
      <c r="B3605" s="1"/>
      <c r="C3605" s="1">
        <v>19700012</v>
      </c>
      <c r="D3605" s="1">
        <v>2009</v>
      </c>
      <c r="E3605" s="1" t="s">
        <v>14508</v>
      </c>
      <c r="F3605" s="1"/>
    </row>
    <row r="3606" spans="1:6" ht="15.75" customHeight="1">
      <c r="A3606" s="1" t="s">
        <v>14511</v>
      </c>
      <c r="B3606" s="1"/>
      <c r="C3606" s="1">
        <v>19395123</v>
      </c>
      <c r="D3606" s="1">
        <v>2009</v>
      </c>
      <c r="E3606" s="1" t="s">
        <v>14511</v>
      </c>
      <c r="F3606" s="1"/>
    </row>
    <row r="3607" spans="1:6" ht="15.75" customHeight="1">
      <c r="A3607" s="1" t="s">
        <v>14514</v>
      </c>
      <c r="B3607" s="1"/>
      <c r="C3607" s="1">
        <v>21334095</v>
      </c>
      <c r="D3607" s="1">
        <v>2011</v>
      </c>
      <c r="E3607" s="1" t="s">
        <v>14514</v>
      </c>
      <c r="F3607" s="1"/>
    </row>
    <row r="3608" spans="1:6" ht="15.75" customHeight="1">
      <c r="A3608" s="1" t="s">
        <v>14516</v>
      </c>
      <c r="B3608" s="1"/>
      <c r="C3608" s="1">
        <v>21664719</v>
      </c>
      <c r="D3608" s="1">
        <v>2011</v>
      </c>
      <c r="E3608" s="1" t="s">
        <v>14516</v>
      </c>
      <c r="F3608" s="1"/>
    </row>
    <row r="3609" spans="1:6" ht="15.75" customHeight="1">
      <c r="A3609" s="1" t="s">
        <v>14518</v>
      </c>
      <c r="B3609" s="1"/>
      <c r="C3609" s="1">
        <v>21306784</v>
      </c>
      <c r="D3609" s="1">
        <v>2011</v>
      </c>
      <c r="E3609" s="1" t="s">
        <v>14518</v>
      </c>
      <c r="F3609" s="1"/>
    </row>
    <row r="3610" spans="1:6" ht="15.75" customHeight="1">
      <c r="A3610" s="1" t="s">
        <v>14520</v>
      </c>
      <c r="B3610" s="1"/>
      <c r="C3610" s="1">
        <v>21565421</v>
      </c>
      <c r="D3610" s="1">
        <v>2012</v>
      </c>
      <c r="E3610" s="1" t="s">
        <v>14520</v>
      </c>
      <c r="F3610" s="1"/>
    </row>
    <row r="3611" spans="1:6" ht="15.75" customHeight="1">
      <c r="A3611" s="1" t="s">
        <v>14522</v>
      </c>
      <c r="B3611" s="1"/>
      <c r="C3611" s="1">
        <v>21742411</v>
      </c>
      <c r="D3611" s="1">
        <v>2012</v>
      </c>
      <c r="E3611" s="1" t="s">
        <v>14522</v>
      </c>
      <c r="F3611" s="1"/>
    </row>
    <row r="3612" spans="1:6" ht="15.75" customHeight="1">
      <c r="A3612" s="1" t="s">
        <v>14525</v>
      </c>
      <c r="B3612" s="1"/>
      <c r="C3612" s="1">
        <v>22921795</v>
      </c>
      <c r="D3612" s="1">
        <v>2013</v>
      </c>
      <c r="E3612" s="1" t="s">
        <v>14525</v>
      </c>
      <c r="F3612" s="1"/>
    </row>
    <row r="3613" spans="1:6" ht="15.75" customHeight="1">
      <c r="A3613" s="1" t="s">
        <v>14527</v>
      </c>
      <c r="B3613" s="1"/>
      <c r="C3613" s="1">
        <v>24094452</v>
      </c>
      <c r="D3613" s="1">
        <v>2013</v>
      </c>
      <c r="E3613" s="1" t="s">
        <v>14527</v>
      </c>
      <c r="F3613" s="1"/>
    </row>
    <row r="3614" spans="1:6" ht="15.75" customHeight="1">
      <c r="A3614" s="1" t="s">
        <v>12490</v>
      </c>
      <c r="B3614" s="1"/>
      <c r="C3614" s="1">
        <v>24172204</v>
      </c>
      <c r="D3614" s="1">
        <v>2014</v>
      </c>
      <c r="E3614" s="1" t="s">
        <v>12490</v>
      </c>
      <c r="F3614" s="1"/>
    </row>
    <row r="3615" spans="1:6" ht="15.75" customHeight="1">
      <c r="A3615" s="1" t="s">
        <v>14531</v>
      </c>
      <c r="B3615" s="1"/>
      <c r="C3615" s="1">
        <v>24780175</v>
      </c>
      <c r="D3615" s="1">
        <v>2014</v>
      </c>
      <c r="E3615" s="1" t="s">
        <v>14531</v>
      </c>
      <c r="F3615" s="1"/>
    </row>
    <row r="3616" spans="1:6" ht="15.75" customHeight="1">
      <c r="A3616" s="1" t="s">
        <v>14533</v>
      </c>
      <c r="B3616" s="1"/>
      <c r="C3616" s="1">
        <v>25440434</v>
      </c>
      <c r="D3616" s="1">
        <v>2015</v>
      </c>
      <c r="E3616" s="1" t="s">
        <v>14533</v>
      </c>
      <c r="F3616" s="1"/>
    </row>
    <row r="3617" spans="1:6" ht="15.75" customHeight="1">
      <c r="A3617" s="1" t="s">
        <v>14536</v>
      </c>
      <c r="B3617" s="1"/>
      <c r="C3617" s="1">
        <v>26190241</v>
      </c>
      <c r="D3617" s="1">
        <v>2015</v>
      </c>
      <c r="E3617" s="1" t="s">
        <v>14536</v>
      </c>
      <c r="F3617" s="1"/>
    </row>
    <row r="3618" spans="1:6" ht="15.75" customHeight="1">
      <c r="A3618" s="1" t="s">
        <v>14538</v>
      </c>
      <c r="B3618" s="1"/>
      <c r="C3618" s="1">
        <v>26475548</v>
      </c>
      <c r="D3618" s="1">
        <v>2015</v>
      </c>
      <c r="E3618" s="1" t="s">
        <v>14538</v>
      </c>
      <c r="F3618" s="1"/>
    </row>
    <row r="3619" spans="1:6" ht="15.75" customHeight="1">
      <c r="A3619" s="1" t="s">
        <v>14540</v>
      </c>
      <c r="B3619" s="1"/>
      <c r="C3619" s="1">
        <v>27183846</v>
      </c>
      <c r="D3619" s="1">
        <v>2016</v>
      </c>
      <c r="E3619" s="1" t="s">
        <v>14540</v>
      </c>
      <c r="F3619" s="1"/>
    </row>
    <row r="3620" spans="1:6" ht="15.75" customHeight="1">
      <c r="A3620" s="1" t="s">
        <v>14542</v>
      </c>
      <c r="B3620" s="1"/>
      <c r="C3620" s="1">
        <v>27473450</v>
      </c>
      <c r="D3620" s="1">
        <v>2016</v>
      </c>
      <c r="E3620" s="1" t="s">
        <v>14542</v>
      </c>
      <c r="F3620" s="1"/>
    </row>
    <row r="3621" spans="1:6" ht="15.75" customHeight="1">
      <c r="A3621" s="1" t="s">
        <v>14544</v>
      </c>
      <c r="B3621" s="1"/>
      <c r="C3621" s="1">
        <v>28623046</v>
      </c>
      <c r="D3621" s="1">
        <v>2017</v>
      </c>
      <c r="E3621" s="1" t="s">
        <v>14544</v>
      </c>
      <c r="F3621" s="1"/>
    </row>
    <row r="3622" spans="1:6" ht="15.75" customHeight="1">
      <c r="A3622" s="1" t="s">
        <v>13049</v>
      </c>
      <c r="B3622" s="1"/>
      <c r="C3622" s="1">
        <v>16414535</v>
      </c>
      <c r="D3622" s="1">
        <v>2005</v>
      </c>
      <c r="E3622" s="1" t="s">
        <v>13049</v>
      </c>
      <c r="F3622" s="1"/>
    </row>
    <row r="3623" spans="1:6" ht="15.75" customHeight="1">
      <c r="A3623" s="1" t="s">
        <v>12959</v>
      </c>
      <c r="B3623" s="1"/>
      <c r="C3623" s="1">
        <v>17257873</v>
      </c>
      <c r="D3623" s="1">
        <v>2007</v>
      </c>
      <c r="E3623" s="1" t="s">
        <v>12959</v>
      </c>
      <c r="F3623" s="1"/>
    </row>
    <row r="3624" spans="1:6" ht="15.75" customHeight="1">
      <c r="A3624" s="1" t="s">
        <v>14549</v>
      </c>
      <c r="B3624" s="1"/>
      <c r="C3624" s="1">
        <v>23622451</v>
      </c>
      <c r="D3624" s="1">
        <v>2013</v>
      </c>
      <c r="E3624" s="1" t="s">
        <v>14549</v>
      </c>
      <c r="F3624" s="1"/>
    </row>
    <row r="3625" spans="1:6" ht="15.75" customHeight="1">
      <c r="A3625" s="1" t="s">
        <v>3023</v>
      </c>
      <c r="B3625" s="1"/>
      <c r="C3625" s="1">
        <v>15364331</v>
      </c>
      <c r="D3625" s="1">
        <v>2004</v>
      </c>
      <c r="E3625" s="1" t="s">
        <v>3023</v>
      </c>
      <c r="F3625" s="1"/>
    </row>
    <row r="3626" spans="1:6" ht="15.75" customHeight="1">
      <c r="A3626" s="1" t="s">
        <v>1666</v>
      </c>
      <c r="B3626" s="1"/>
      <c r="C3626" s="1">
        <v>16226180</v>
      </c>
      <c r="D3626" s="1">
        <v>2005</v>
      </c>
      <c r="E3626" s="1" t="s">
        <v>1666</v>
      </c>
      <c r="F3626" s="1"/>
    </row>
    <row r="3627" spans="1:6" ht="15.75" customHeight="1">
      <c r="A3627" s="1" t="s">
        <v>14556</v>
      </c>
      <c r="B3627" s="1"/>
      <c r="C3627" s="1">
        <v>17161246</v>
      </c>
      <c r="D3627" s="1">
        <v>2006</v>
      </c>
      <c r="E3627" s="1" t="s">
        <v>14556</v>
      </c>
      <c r="F3627" s="1"/>
    </row>
    <row r="3628" spans="1:6" ht="15.75" customHeight="1">
      <c r="A3628" s="1" t="s">
        <v>14559</v>
      </c>
      <c r="B3628" s="1"/>
      <c r="C3628" s="1">
        <v>17161247</v>
      </c>
      <c r="D3628" s="1">
        <v>2006</v>
      </c>
      <c r="E3628" s="1" t="s">
        <v>14559</v>
      </c>
      <c r="F3628" s="1"/>
    </row>
    <row r="3629" spans="1:6" ht="15.75" customHeight="1">
      <c r="A3629" s="1" t="s">
        <v>14562</v>
      </c>
      <c r="B3629" s="1"/>
      <c r="C3629" s="1">
        <v>19118718</v>
      </c>
      <c r="D3629" s="1">
        <v>2009</v>
      </c>
      <c r="E3629" s="1" t="s">
        <v>14562</v>
      </c>
      <c r="F3629" s="1"/>
    </row>
    <row r="3630" spans="1:6" ht="15.75" customHeight="1">
      <c r="A3630" s="1" t="s">
        <v>14564</v>
      </c>
      <c r="B3630" s="1"/>
      <c r="C3630" s="1">
        <v>19371828</v>
      </c>
      <c r="D3630" s="1">
        <v>2009</v>
      </c>
      <c r="E3630" s="1" t="s">
        <v>14564</v>
      </c>
      <c r="F3630" s="1"/>
    </row>
    <row r="3631" spans="1:6" ht="15.75" customHeight="1">
      <c r="A3631" s="1" t="s">
        <v>14567</v>
      </c>
      <c r="B3631" s="1"/>
      <c r="C3631" s="1">
        <v>19628123</v>
      </c>
      <c r="D3631" s="1">
        <v>2009</v>
      </c>
      <c r="E3631" s="1" t="s">
        <v>14567</v>
      </c>
      <c r="F3631" s="1"/>
    </row>
    <row r="3632" spans="1:6" ht="15.75" customHeight="1">
      <c r="A3632" s="1" t="s">
        <v>14568</v>
      </c>
      <c r="B3632" s="1" t="s">
        <v>14570</v>
      </c>
      <c r="C3632" s="1">
        <v>19850209</v>
      </c>
      <c r="D3632" s="1">
        <v>2009</v>
      </c>
      <c r="E3632" s="1" t="s">
        <v>14568</v>
      </c>
      <c r="F3632" s="1" t="s">
        <v>14570</v>
      </c>
    </row>
    <row r="3633" spans="1:6" ht="15.75" customHeight="1">
      <c r="A3633" s="1" t="s">
        <v>14572</v>
      </c>
      <c r="B3633" s="1"/>
      <c r="C3633" s="1">
        <v>20117432</v>
      </c>
      <c r="D3633" s="1">
        <v>2010</v>
      </c>
      <c r="E3633" s="1" t="s">
        <v>14572</v>
      </c>
      <c r="F3633" s="1"/>
    </row>
    <row r="3634" spans="1:6" ht="15.75" customHeight="1">
      <c r="A3634" s="1" t="s">
        <v>14574</v>
      </c>
      <c r="B3634" s="1"/>
      <c r="C3634" s="1">
        <v>20620714</v>
      </c>
      <c r="D3634" s="1">
        <v>2010</v>
      </c>
      <c r="E3634" s="1" t="s">
        <v>14574</v>
      </c>
      <c r="F3634" s="1"/>
    </row>
    <row r="3635" spans="1:6" ht="15.75" customHeight="1">
      <c r="A3635" s="1" t="s">
        <v>14576</v>
      </c>
      <c r="B3635" s="1"/>
      <c r="C3635" s="1">
        <v>21867833</v>
      </c>
      <c r="D3635" s="1">
        <v>2011</v>
      </c>
      <c r="E3635" s="1" t="s">
        <v>14576</v>
      </c>
      <c r="F3635" s="1"/>
    </row>
    <row r="3636" spans="1:6" ht="15.75" customHeight="1">
      <c r="A3636" s="1" t="s">
        <v>14578</v>
      </c>
      <c r="B3636" s="1" t="s">
        <v>14579</v>
      </c>
      <c r="C3636" s="1">
        <v>22595409</v>
      </c>
      <c r="D3636" s="1">
        <v>2012</v>
      </c>
      <c r="E3636" s="1" t="s">
        <v>14578</v>
      </c>
      <c r="F3636" s="1" t="s">
        <v>14579</v>
      </c>
    </row>
    <row r="3637" spans="1:6" ht="15.75" customHeight="1">
      <c r="A3637" s="1" t="s">
        <v>14581</v>
      </c>
      <c r="B3637" s="1"/>
      <c r="C3637" s="1">
        <v>22999727</v>
      </c>
      <c r="D3637" s="1">
        <v>2012</v>
      </c>
      <c r="E3637" s="1" t="s">
        <v>14581</v>
      </c>
      <c r="F3637" s="1"/>
    </row>
    <row r="3638" spans="1:6" ht="15.75" customHeight="1">
      <c r="A3638" s="1" t="s">
        <v>14583</v>
      </c>
      <c r="B3638" s="1" t="s">
        <v>14585</v>
      </c>
      <c r="C3638" s="1">
        <v>23021327</v>
      </c>
      <c r="D3638" s="1">
        <v>2012</v>
      </c>
      <c r="E3638" s="1" t="s">
        <v>14583</v>
      </c>
      <c r="F3638" s="1" t="s">
        <v>14585</v>
      </c>
    </row>
    <row r="3639" spans="1:6" ht="15.75" customHeight="1">
      <c r="A3639" s="1" t="s">
        <v>14588</v>
      </c>
      <c r="B3639" s="1"/>
      <c r="C3639" s="1">
        <v>23747760</v>
      </c>
      <c r="D3639" s="1">
        <v>2013</v>
      </c>
      <c r="E3639" s="1" t="s">
        <v>14588</v>
      </c>
      <c r="F3639" s="1"/>
    </row>
    <row r="3640" spans="1:6" ht="15.75" customHeight="1">
      <c r="A3640" s="1" t="s">
        <v>14590</v>
      </c>
      <c r="B3640" s="1"/>
      <c r="C3640" s="1">
        <v>23916924</v>
      </c>
      <c r="D3640" s="1">
        <v>2013</v>
      </c>
      <c r="E3640" s="1" t="s">
        <v>14590</v>
      </c>
      <c r="F3640" s="1"/>
    </row>
    <row r="3641" spans="1:6" ht="15.75" customHeight="1">
      <c r="A3641" s="1" t="s">
        <v>14593</v>
      </c>
      <c r="B3641" s="1"/>
      <c r="C3641" s="1">
        <v>23916930</v>
      </c>
      <c r="D3641" s="1">
        <v>2013</v>
      </c>
      <c r="E3641" s="1" t="s">
        <v>14593</v>
      </c>
      <c r="F3641" s="1"/>
    </row>
    <row r="3642" spans="1:6" ht="15.75" customHeight="1">
      <c r="A3642" s="1" t="s">
        <v>14595</v>
      </c>
      <c r="B3642" s="1" t="s">
        <v>14597</v>
      </c>
      <c r="C3642" s="1">
        <v>23994421</v>
      </c>
      <c r="D3642" s="1">
        <v>2013</v>
      </c>
      <c r="E3642" s="1" t="s">
        <v>14595</v>
      </c>
      <c r="F3642" s="1" t="s">
        <v>14597</v>
      </c>
    </row>
    <row r="3643" spans="1:6" ht="15.75" customHeight="1">
      <c r="A3643" s="1" t="s">
        <v>14599</v>
      </c>
      <c r="B3643" s="1" t="s">
        <v>14600</v>
      </c>
      <c r="C3643" s="1">
        <v>24080110</v>
      </c>
      <c r="D3643" s="1">
        <v>2014</v>
      </c>
      <c r="E3643" s="1" t="s">
        <v>14599</v>
      </c>
      <c r="F3643" s="1" t="s">
        <v>14600</v>
      </c>
    </row>
    <row r="3644" spans="1:6" ht="15.75" customHeight="1">
      <c r="A3644" s="1" t="s">
        <v>14602</v>
      </c>
      <c r="B3644" s="1"/>
      <c r="C3644" s="1">
        <v>24161338</v>
      </c>
      <c r="D3644" s="1">
        <v>2014</v>
      </c>
      <c r="E3644" s="1" t="s">
        <v>14602</v>
      </c>
      <c r="F3644" s="1"/>
    </row>
    <row r="3645" spans="1:6" ht="15.75" customHeight="1">
      <c r="A3645" s="1" t="s">
        <v>14604</v>
      </c>
      <c r="B3645" s="1" t="s">
        <v>14605</v>
      </c>
      <c r="C3645" s="1">
        <v>24657688</v>
      </c>
      <c r="D3645" s="1">
        <v>2014</v>
      </c>
      <c r="E3645" s="1" t="s">
        <v>14604</v>
      </c>
      <c r="F3645" s="1" t="s">
        <v>14605</v>
      </c>
    </row>
    <row r="3646" spans="1:6" ht="15.75" customHeight="1">
      <c r="A3646" s="1" t="s">
        <v>14606</v>
      </c>
      <c r="B3646" s="1"/>
      <c r="C3646" s="1">
        <v>24814494</v>
      </c>
      <c r="D3646" s="1">
        <v>2014</v>
      </c>
      <c r="E3646" s="1" t="s">
        <v>14606</v>
      </c>
      <c r="F3646" s="1"/>
    </row>
    <row r="3647" spans="1:6" ht="15.75" customHeight="1">
      <c r="A3647" s="1" t="s">
        <v>14608</v>
      </c>
      <c r="B3647" s="1" t="s">
        <v>14609</v>
      </c>
      <c r="C3647" s="1">
        <v>25500233</v>
      </c>
      <c r="D3647" s="1">
        <v>2014</v>
      </c>
      <c r="E3647" s="1" t="s">
        <v>14608</v>
      </c>
      <c r="F3647" s="1" t="s">
        <v>14609</v>
      </c>
    </row>
    <row r="3648" spans="1:6" ht="15.75" customHeight="1">
      <c r="A3648" s="1" t="s">
        <v>14611</v>
      </c>
      <c r="B3648" s="1"/>
      <c r="C3648" s="1">
        <v>27012780</v>
      </c>
      <c r="D3648" s="1">
        <v>2016</v>
      </c>
      <c r="E3648" s="1" t="s">
        <v>14611</v>
      </c>
      <c r="F3648" s="1"/>
    </row>
    <row r="3649" spans="1:6" ht="15.75" customHeight="1">
      <c r="A3649" s="1" t="s">
        <v>14614</v>
      </c>
      <c r="B3649" s="1"/>
      <c r="C3649" s="1">
        <v>27470457</v>
      </c>
      <c r="D3649" s="1">
        <v>2016</v>
      </c>
      <c r="E3649" s="1" t="s">
        <v>14614</v>
      </c>
      <c r="F3649" s="1"/>
    </row>
    <row r="3650" spans="1:6" ht="15.75" customHeight="1">
      <c r="A3650" s="1" t="s">
        <v>14616</v>
      </c>
      <c r="B3650" s="1"/>
      <c r="C3650" s="1">
        <v>28302290</v>
      </c>
      <c r="D3650" s="1">
        <v>2017</v>
      </c>
      <c r="E3650" s="1" t="s">
        <v>14616</v>
      </c>
      <c r="F3650" s="1"/>
    </row>
    <row r="3651" spans="1:6" ht="15.75" customHeight="1">
      <c r="A3651" s="1" t="s">
        <v>2106</v>
      </c>
      <c r="B3651" s="1"/>
      <c r="C3651" s="1">
        <v>14767437</v>
      </c>
      <c r="D3651" s="1">
        <v>2004</v>
      </c>
      <c r="E3651" s="1" t="s">
        <v>2106</v>
      </c>
      <c r="F3651" s="1"/>
    </row>
    <row r="3652" spans="1:6" ht="15.75" customHeight="1">
      <c r="A3652" s="1" t="s">
        <v>2110</v>
      </c>
      <c r="B3652" s="1"/>
      <c r="C3652" s="1">
        <v>14767453</v>
      </c>
      <c r="D3652" s="1">
        <v>2004</v>
      </c>
      <c r="E3652" s="1" t="s">
        <v>2110</v>
      </c>
      <c r="F3652" s="1"/>
    </row>
    <row r="3653" spans="1:6" ht="15.75" customHeight="1">
      <c r="A3653" s="1" t="s">
        <v>14620</v>
      </c>
      <c r="B3653" s="1"/>
      <c r="C3653" s="1">
        <v>15867848</v>
      </c>
      <c r="D3653" s="1">
        <v>2005</v>
      </c>
      <c r="E3653" s="1" t="s">
        <v>14620</v>
      </c>
      <c r="F3653" s="1"/>
    </row>
    <row r="3654" spans="1:6" ht="15.75" customHeight="1">
      <c r="A3654" s="1" t="s">
        <v>1460</v>
      </c>
      <c r="B3654" s="1"/>
      <c r="C3654" s="1">
        <v>16159637</v>
      </c>
      <c r="D3654" s="1">
        <v>2005</v>
      </c>
      <c r="E3654" s="1" t="s">
        <v>1460</v>
      </c>
      <c r="F3654" s="1"/>
    </row>
    <row r="3655" spans="1:6" ht="15.75" customHeight="1">
      <c r="A3655" s="1" t="s">
        <v>14624</v>
      </c>
      <c r="B3655" s="1"/>
      <c r="C3655" s="1">
        <v>21489610</v>
      </c>
      <c r="D3655" s="1">
        <v>2011</v>
      </c>
      <c r="E3655" s="1" t="s">
        <v>14624</v>
      </c>
      <c r="F3655" s="1"/>
    </row>
    <row r="3656" spans="1:6" ht="15.75" customHeight="1">
      <c r="A3656" s="1" t="s">
        <v>14626</v>
      </c>
      <c r="B3656" s="1" t="s">
        <v>14628</v>
      </c>
      <c r="C3656" s="1">
        <v>21714994</v>
      </c>
      <c r="D3656" s="1">
        <v>2011</v>
      </c>
      <c r="E3656" s="1" t="s">
        <v>14626</v>
      </c>
      <c r="F3656" s="1" t="s">
        <v>14628</v>
      </c>
    </row>
    <row r="3657" spans="1:6" ht="15.75" customHeight="1">
      <c r="A3657" s="1" t="s">
        <v>14629</v>
      </c>
      <c r="B3657" s="1" t="s">
        <v>14630</v>
      </c>
      <c r="C3657" s="1">
        <v>22018905</v>
      </c>
      <c r="D3657" s="1">
        <v>2012</v>
      </c>
      <c r="E3657" s="1" t="s">
        <v>14629</v>
      </c>
      <c r="F3657" s="1" t="s">
        <v>14630</v>
      </c>
    </row>
    <row r="3658" spans="1:6" ht="15.75" customHeight="1">
      <c r="A3658" s="1" t="s">
        <v>14632</v>
      </c>
      <c r="B3658" s="1"/>
      <c r="C3658" s="1">
        <v>22326484</v>
      </c>
      <c r="D3658" s="1">
        <v>2012</v>
      </c>
      <c r="E3658" s="1" t="s">
        <v>14632</v>
      </c>
      <c r="F3658" s="1"/>
    </row>
    <row r="3659" spans="1:6" ht="15.75" customHeight="1">
      <c r="A3659" s="1" t="s">
        <v>14633</v>
      </c>
      <c r="B3659" s="1"/>
      <c r="C3659" s="1">
        <v>22743306</v>
      </c>
      <c r="D3659" s="1">
        <v>2012</v>
      </c>
      <c r="E3659" s="1" t="s">
        <v>14633</v>
      </c>
      <c r="F3659" s="1"/>
    </row>
    <row r="3660" spans="1:6" ht="15.75" customHeight="1">
      <c r="A3660" s="1" t="s">
        <v>14637</v>
      </c>
      <c r="B3660" s="1" t="s">
        <v>14639</v>
      </c>
      <c r="C3660" s="1">
        <v>23916153</v>
      </c>
      <c r="D3660" s="1">
        <v>2014</v>
      </c>
      <c r="E3660" s="1" t="s">
        <v>14637</v>
      </c>
      <c r="F3660" s="1" t="s">
        <v>14639</v>
      </c>
    </row>
    <row r="3661" spans="1:6" ht="15.75" customHeight="1">
      <c r="A3661" s="1" t="s">
        <v>14641</v>
      </c>
      <c r="B3661" s="1"/>
      <c r="C3661" s="1">
        <v>24985399</v>
      </c>
      <c r="D3661" s="1">
        <v>2014</v>
      </c>
      <c r="E3661" s="1" t="s">
        <v>14641</v>
      </c>
      <c r="F3661" s="1"/>
    </row>
    <row r="3662" spans="1:6" ht="15.75" customHeight="1">
      <c r="A3662" s="1" t="s">
        <v>14643</v>
      </c>
      <c r="B3662" s="1" t="s">
        <v>14645</v>
      </c>
      <c r="C3662" s="1">
        <v>25280385</v>
      </c>
      <c r="D3662" s="1">
        <v>2014</v>
      </c>
      <c r="E3662" s="1" t="s">
        <v>14643</v>
      </c>
      <c r="F3662" s="1" t="s">
        <v>14645</v>
      </c>
    </row>
    <row r="3663" spans="1:6" ht="15.75" customHeight="1">
      <c r="A3663" s="1" t="s">
        <v>14648</v>
      </c>
      <c r="B3663" s="1"/>
      <c r="C3663" s="1">
        <v>26586037</v>
      </c>
      <c r="D3663" s="1">
        <v>2016</v>
      </c>
      <c r="E3663" s="1" t="s">
        <v>14648</v>
      </c>
      <c r="F3663" s="1"/>
    </row>
    <row r="3664" spans="1:6" ht="15.75" customHeight="1">
      <c r="A3664" s="1" t="s">
        <v>14651</v>
      </c>
      <c r="B3664" s="1"/>
      <c r="C3664" s="1">
        <v>21291814</v>
      </c>
      <c r="D3664" s="1">
        <v>2009</v>
      </c>
      <c r="E3664" s="1" t="s">
        <v>14651</v>
      </c>
      <c r="F3664" s="1"/>
    </row>
    <row r="3665" spans="1:6" ht="15.75" customHeight="1">
      <c r="A3665" s="1" t="s">
        <v>14654</v>
      </c>
      <c r="B3665" s="1"/>
      <c r="C3665" s="1">
        <v>23415428</v>
      </c>
      <c r="D3665" s="1">
        <v>2013</v>
      </c>
      <c r="E3665" s="1" t="s">
        <v>14654</v>
      </c>
      <c r="F3665" s="1"/>
    </row>
    <row r="3666" spans="1:6" ht="15.75" customHeight="1">
      <c r="A3666" s="1" t="s">
        <v>14657</v>
      </c>
      <c r="B3666" s="1" t="s">
        <v>14658</v>
      </c>
      <c r="C3666" s="1">
        <v>26343215</v>
      </c>
      <c r="D3666" s="1">
        <v>2015</v>
      </c>
      <c r="E3666" s="1" t="s">
        <v>14657</v>
      </c>
      <c r="F3666" s="1" t="s">
        <v>14658</v>
      </c>
    </row>
    <row r="3667" spans="1:6" ht="15.75" customHeight="1">
      <c r="A3667" s="1" t="s">
        <v>14660</v>
      </c>
      <c r="B3667" s="1"/>
      <c r="C3667" s="1">
        <v>17411552</v>
      </c>
      <c r="D3667" s="1">
        <v>2004</v>
      </c>
      <c r="E3667" s="1" t="s">
        <v>14660</v>
      </c>
      <c r="F3667" s="1"/>
    </row>
    <row r="3668" spans="1:6" ht="15.75" customHeight="1">
      <c r="A3668" s="1" t="s">
        <v>14662</v>
      </c>
      <c r="B3668" s="1"/>
      <c r="C3668" s="1">
        <v>17411853</v>
      </c>
      <c r="D3668" s="1">
        <v>2005</v>
      </c>
      <c r="E3668" s="1" t="s">
        <v>14662</v>
      </c>
      <c r="F3668" s="1"/>
    </row>
    <row r="3669" spans="1:6" ht="15.75" customHeight="1">
      <c r="A3669" s="1" t="s">
        <v>14665</v>
      </c>
      <c r="B3669" s="1"/>
      <c r="C3669" s="1">
        <v>17412227</v>
      </c>
      <c r="D3669" s="1">
        <v>2007</v>
      </c>
      <c r="E3669" s="1" t="s">
        <v>14665</v>
      </c>
      <c r="F3669" s="1"/>
    </row>
    <row r="3670" spans="1:6" ht="15.75" customHeight="1">
      <c r="A3670" s="1" t="s">
        <v>14667</v>
      </c>
      <c r="B3670" s="1"/>
      <c r="C3670" s="1">
        <v>18312964</v>
      </c>
      <c r="D3670" s="1">
        <v>2008</v>
      </c>
      <c r="E3670" s="1" t="s">
        <v>14667</v>
      </c>
      <c r="F3670" s="1"/>
    </row>
    <row r="3671" spans="1:6" ht="15.75" customHeight="1">
      <c r="A3671" s="1" t="s">
        <v>14669</v>
      </c>
      <c r="B3671" s="1"/>
      <c r="C3671" s="1">
        <v>18585654</v>
      </c>
      <c r="D3671" s="1">
        <v>2008</v>
      </c>
      <c r="E3671" s="1" t="s">
        <v>14669</v>
      </c>
      <c r="F3671" s="1"/>
    </row>
    <row r="3672" spans="1:6" ht="15.75" customHeight="1">
      <c r="A3672" s="1" t="s">
        <v>14671</v>
      </c>
      <c r="B3672" s="1"/>
      <c r="C3672" s="1">
        <v>20362942</v>
      </c>
      <c r="D3672" s="1">
        <v>2010</v>
      </c>
      <c r="E3672" s="1" t="s">
        <v>14671</v>
      </c>
      <c r="F3672" s="1"/>
    </row>
    <row r="3673" spans="1:6" ht="15.75" customHeight="1">
      <c r="A3673" s="1" t="s">
        <v>14672</v>
      </c>
      <c r="B3673" s="1"/>
      <c r="C3673" s="1">
        <v>20889110</v>
      </c>
      <c r="D3673" s="1">
        <v>2010</v>
      </c>
      <c r="E3673" s="1" t="s">
        <v>14672</v>
      </c>
      <c r="F3673" s="1"/>
    </row>
    <row r="3674" spans="1:6" ht="15.75" customHeight="1">
      <c r="A3674" s="1" t="s">
        <v>14674</v>
      </c>
      <c r="B3674" s="1"/>
      <c r="C3674" s="1">
        <v>22221635</v>
      </c>
      <c r="D3674" s="1">
        <v>2012</v>
      </c>
      <c r="E3674" s="1" t="s">
        <v>14674</v>
      </c>
      <c r="F3674" s="1"/>
    </row>
    <row r="3675" spans="1:6" ht="15.75" customHeight="1">
      <c r="A3675" s="1" t="s">
        <v>14677</v>
      </c>
      <c r="B3675" s="1"/>
      <c r="C3675" s="1">
        <v>24295932</v>
      </c>
      <c r="D3675" s="1">
        <v>2013</v>
      </c>
      <c r="E3675" s="1" t="s">
        <v>14677</v>
      </c>
      <c r="F3675" s="1"/>
    </row>
    <row r="3676" spans="1:6" ht="15.75" customHeight="1">
      <c r="A3676" s="1" t="s">
        <v>14679</v>
      </c>
      <c r="B3676" s="1"/>
      <c r="C3676" s="1">
        <v>24697995</v>
      </c>
      <c r="D3676" s="1">
        <v>2014</v>
      </c>
      <c r="E3676" s="1" t="s">
        <v>14679</v>
      </c>
      <c r="F3676" s="1"/>
    </row>
    <row r="3677" spans="1:6" ht="15.75" customHeight="1">
      <c r="A3677" s="1" t="s">
        <v>14681</v>
      </c>
      <c r="B3677" s="1"/>
      <c r="C3677" s="1">
        <v>25467902</v>
      </c>
      <c r="D3677" s="1">
        <v>2014</v>
      </c>
      <c r="E3677" s="1" t="s">
        <v>14681</v>
      </c>
      <c r="F3677" s="1"/>
    </row>
    <row r="3678" spans="1:6" ht="15.75" customHeight="1">
      <c r="A3678" s="1" t="s">
        <v>14682</v>
      </c>
      <c r="B3678" s="1"/>
      <c r="C3678" s="1">
        <v>26355202</v>
      </c>
      <c r="D3678" s="1">
        <v>2015</v>
      </c>
      <c r="E3678" s="1" t="s">
        <v>14682</v>
      </c>
      <c r="F3678" s="1"/>
    </row>
    <row r="3679" spans="1:6" ht="15.75" customHeight="1">
      <c r="A3679" s="1" t="s">
        <v>14685</v>
      </c>
      <c r="B3679" s="1"/>
      <c r="C3679" s="1">
        <v>26212622</v>
      </c>
      <c r="D3679" s="1">
        <v>2015</v>
      </c>
      <c r="E3679" s="1" t="s">
        <v>14685</v>
      </c>
      <c r="F3679" s="1"/>
    </row>
    <row r="3680" spans="1:6" ht="15.75" customHeight="1">
      <c r="A3680" s="1" t="s">
        <v>14687</v>
      </c>
      <c r="B3680" s="1" t="s">
        <v>14688</v>
      </c>
      <c r="C3680" s="1">
        <v>27053160</v>
      </c>
      <c r="D3680" s="1">
        <v>2016</v>
      </c>
      <c r="E3680" s="1" t="s">
        <v>14687</v>
      </c>
      <c r="F3680" s="1" t="s">
        <v>14688</v>
      </c>
    </row>
    <row r="3681" spans="1:6" ht="15.75" customHeight="1">
      <c r="A3681" s="1" t="s">
        <v>14691</v>
      </c>
      <c r="B3681" s="1" t="s">
        <v>14693</v>
      </c>
      <c r="C3681" s="1">
        <v>27297700</v>
      </c>
      <c r="D3681" s="1">
        <v>2016</v>
      </c>
      <c r="E3681" s="1" t="s">
        <v>14691</v>
      </c>
      <c r="F3681" s="1" t="s">
        <v>14693</v>
      </c>
    </row>
    <row r="3682" spans="1:6" ht="15.75" customHeight="1">
      <c r="A3682" s="1" t="s">
        <v>14694</v>
      </c>
      <c r="B3682" s="1"/>
      <c r="C3682" s="1">
        <v>28623048</v>
      </c>
      <c r="D3682" s="1">
        <v>2017</v>
      </c>
      <c r="E3682" s="1" t="s">
        <v>14694</v>
      </c>
      <c r="F3682" s="1"/>
    </row>
    <row r="3683" spans="1:6" ht="15.75" customHeight="1">
      <c r="A3683" s="1" t="s">
        <v>14697</v>
      </c>
      <c r="B3683" s="1"/>
      <c r="C3683" s="1">
        <v>29079249</v>
      </c>
      <c r="D3683" s="1">
        <v>2017</v>
      </c>
      <c r="E3683" s="1" t="s">
        <v>14697</v>
      </c>
      <c r="F3683" s="1"/>
    </row>
    <row r="3684" spans="1:6" ht="15.75" customHeight="1">
      <c r="A3684" s="1" t="s">
        <v>3495</v>
      </c>
      <c r="B3684" s="1"/>
      <c r="C3684" s="1">
        <v>15620384</v>
      </c>
      <c r="D3684" s="1">
        <v>2005</v>
      </c>
      <c r="E3684" s="1" t="s">
        <v>3495</v>
      </c>
      <c r="F3684" s="1"/>
    </row>
    <row r="3685" spans="1:6" ht="15.75" customHeight="1">
      <c r="A3685" s="1" t="s">
        <v>14701</v>
      </c>
      <c r="B3685" s="1"/>
      <c r="C3685" s="1">
        <v>15780699</v>
      </c>
      <c r="D3685" s="1">
        <v>2005</v>
      </c>
      <c r="E3685" s="1" t="s">
        <v>14701</v>
      </c>
      <c r="F3685" s="1"/>
    </row>
    <row r="3686" spans="1:6" ht="15.75" customHeight="1">
      <c r="A3686" s="1" t="s">
        <v>14703</v>
      </c>
      <c r="B3686" s="1"/>
      <c r="C3686" s="1">
        <v>15708406</v>
      </c>
      <c r="D3686" s="1">
        <v>2005</v>
      </c>
      <c r="E3686" s="1" t="s">
        <v>14703</v>
      </c>
      <c r="F3686" s="1"/>
    </row>
    <row r="3687" spans="1:6" ht="15.75" customHeight="1">
      <c r="A3687" s="1" t="s">
        <v>14705</v>
      </c>
      <c r="B3687" s="1"/>
      <c r="C3687" s="1">
        <v>15780694</v>
      </c>
      <c r="D3687" s="1">
        <v>2005</v>
      </c>
      <c r="E3687" s="1" t="s">
        <v>14705</v>
      </c>
      <c r="F3687" s="1"/>
    </row>
    <row r="3688" spans="1:6" ht="15.75" customHeight="1">
      <c r="A3688" s="1" t="s">
        <v>14707</v>
      </c>
      <c r="B3688" s="1"/>
      <c r="C3688" s="1">
        <v>15820275</v>
      </c>
      <c r="D3688" s="1">
        <v>2005</v>
      </c>
      <c r="E3688" s="1" t="s">
        <v>14707</v>
      </c>
      <c r="F3688" s="1"/>
    </row>
    <row r="3689" spans="1:6" ht="15.75" customHeight="1">
      <c r="A3689" s="1" t="s">
        <v>14709</v>
      </c>
      <c r="B3689" s="1"/>
      <c r="C3689" s="1">
        <v>15967232</v>
      </c>
      <c r="D3689" s="1">
        <v>2005</v>
      </c>
      <c r="E3689" s="1" t="s">
        <v>14709</v>
      </c>
      <c r="F3689" s="1"/>
    </row>
    <row r="3690" spans="1:6" ht="15.75" customHeight="1">
      <c r="A3690" s="1" t="s">
        <v>14711</v>
      </c>
      <c r="B3690" s="1"/>
      <c r="C3690" s="1">
        <v>15979153</v>
      </c>
      <c r="D3690" s="1">
        <v>2005</v>
      </c>
      <c r="E3690" s="1" t="s">
        <v>14711</v>
      </c>
      <c r="F3690" s="1"/>
    </row>
    <row r="3691" spans="1:6" ht="15.75" customHeight="1">
      <c r="A3691" s="1" t="s">
        <v>1196</v>
      </c>
      <c r="B3691" s="1"/>
      <c r="C3691" s="1">
        <v>16040126</v>
      </c>
      <c r="D3691" s="1">
        <v>2005</v>
      </c>
      <c r="E3691" s="1" t="s">
        <v>1196</v>
      </c>
      <c r="F3691" s="1"/>
    </row>
    <row r="3692" spans="1:6" ht="15.75" customHeight="1">
      <c r="A3692" s="1" t="s">
        <v>1342</v>
      </c>
      <c r="B3692" s="1"/>
      <c r="C3692" s="1">
        <v>16111764</v>
      </c>
      <c r="D3692" s="1">
        <v>2005</v>
      </c>
      <c r="E3692" s="1" t="s">
        <v>1342</v>
      </c>
      <c r="F3692" s="1"/>
    </row>
    <row r="3693" spans="1:6" ht="15.75" customHeight="1">
      <c r="A3693" s="1" t="s">
        <v>1283</v>
      </c>
      <c r="B3693" s="1"/>
      <c r="C3693" s="1">
        <v>16081164</v>
      </c>
      <c r="D3693" s="1">
        <v>2005</v>
      </c>
      <c r="E3693" s="1" t="s">
        <v>1283</v>
      </c>
      <c r="F3693" s="1"/>
    </row>
    <row r="3694" spans="1:6" ht="15.75" customHeight="1">
      <c r="A3694" s="1" t="s">
        <v>1325</v>
      </c>
      <c r="B3694" s="1"/>
      <c r="C3694" s="1">
        <v>16099053</v>
      </c>
      <c r="D3694" s="1">
        <v>2005</v>
      </c>
      <c r="E3694" s="1" t="s">
        <v>1325</v>
      </c>
      <c r="F3694" s="1"/>
    </row>
    <row r="3695" spans="1:6" ht="15.75" customHeight="1">
      <c r="A3695" s="1" t="s">
        <v>14716</v>
      </c>
      <c r="B3695" s="1"/>
      <c r="C3695" s="1">
        <v>16412521</v>
      </c>
      <c r="D3695" s="1">
        <v>2006</v>
      </c>
      <c r="E3695" s="1" t="s">
        <v>14716</v>
      </c>
      <c r="F3695" s="1"/>
    </row>
    <row r="3696" spans="1:6" ht="15.75" customHeight="1">
      <c r="A3696" s="1" t="s">
        <v>14718</v>
      </c>
      <c r="B3696" s="1"/>
      <c r="C3696" s="1">
        <v>16488021</v>
      </c>
      <c r="D3696" s="1">
        <v>2006</v>
      </c>
      <c r="E3696" s="1" t="s">
        <v>14718</v>
      </c>
      <c r="F3696" s="1"/>
    </row>
    <row r="3697" spans="1:6" ht="15.75" customHeight="1">
      <c r="A3697" s="1" t="s">
        <v>14720</v>
      </c>
      <c r="B3697" s="1"/>
      <c r="C3697" s="1">
        <v>16859751</v>
      </c>
      <c r="D3697" s="1">
        <v>2006</v>
      </c>
      <c r="E3697" s="1" t="s">
        <v>14720</v>
      </c>
      <c r="F3697" s="1"/>
    </row>
    <row r="3698" spans="1:6" ht="15.75" customHeight="1">
      <c r="A3698" s="1" t="s">
        <v>14724</v>
      </c>
      <c r="B3698" s="1"/>
      <c r="C3698" s="1">
        <v>17223199</v>
      </c>
      <c r="D3698" s="1">
        <v>2007</v>
      </c>
      <c r="E3698" s="1" t="s">
        <v>14724</v>
      </c>
      <c r="F3698" s="1"/>
    </row>
    <row r="3699" spans="1:6" ht="15.75" customHeight="1">
      <c r="A3699" s="1" t="s">
        <v>14727</v>
      </c>
      <c r="B3699" s="1" t="s">
        <v>14728</v>
      </c>
      <c r="C3699" s="1">
        <v>17098291</v>
      </c>
      <c r="D3699" s="1">
        <v>2007</v>
      </c>
      <c r="E3699" s="1" t="s">
        <v>14727</v>
      </c>
      <c r="F3699" s="1" t="s">
        <v>14728</v>
      </c>
    </row>
    <row r="3700" spans="1:6" ht="15.75" customHeight="1">
      <c r="A3700" s="1" t="s">
        <v>14730</v>
      </c>
      <c r="B3700" s="1"/>
      <c r="C3700" s="1">
        <v>17434598</v>
      </c>
      <c r="D3700" s="1">
        <v>2007</v>
      </c>
      <c r="E3700" s="1" t="s">
        <v>14730</v>
      </c>
      <c r="F3700" s="1"/>
    </row>
    <row r="3701" spans="1:6" ht="15.75" customHeight="1">
      <c r="A3701" s="1" t="s">
        <v>11645</v>
      </c>
      <c r="B3701" s="1" t="s">
        <v>11646</v>
      </c>
      <c r="C3701" s="1">
        <v>17540456</v>
      </c>
      <c r="D3701" s="1">
        <v>2008</v>
      </c>
      <c r="E3701" s="1" t="s">
        <v>11645</v>
      </c>
      <c r="F3701" s="1" t="s">
        <v>11646</v>
      </c>
    </row>
    <row r="3702" spans="1:6" ht="15.75" customHeight="1">
      <c r="A3702" s="1" t="s">
        <v>14738</v>
      </c>
      <c r="B3702" s="1"/>
      <c r="C3702" s="1">
        <v>17574683</v>
      </c>
      <c r="D3702" s="1">
        <v>2008</v>
      </c>
      <c r="E3702" s="1" t="s">
        <v>14738</v>
      </c>
      <c r="F3702" s="1"/>
    </row>
    <row r="3703" spans="1:6" ht="15.75" customHeight="1">
      <c r="A3703" s="1" t="s">
        <v>14741</v>
      </c>
      <c r="B3703" s="1"/>
      <c r="C3703" s="1">
        <v>17707514</v>
      </c>
      <c r="D3703" s="1">
        <v>2008</v>
      </c>
      <c r="E3703" s="1" t="s">
        <v>14741</v>
      </c>
      <c r="F3703" s="1"/>
    </row>
    <row r="3704" spans="1:6" ht="15.75" customHeight="1">
      <c r="A3704" s="1" t="s">
        <v>14744</v>
      </c>
      <c r="B3704" s="1"/>
      <c r="C3704" s="1">
        <v>18367251</v>
      </c>
      <c r="D3704" s="1">
        <v>2008</v>
      </c>
      <c r="E3704" s="1" t="s">
        <v>14744</v>
      </c>
      <c r="F3704" s="1"/>
    </row>
    <row r="3705" spans="1:6" ht="15.75" customHeight="1">
      <c r="A3705" s="1" t="s">
        <v>11558</v>
      </c>
      <c r="B3705" s="1"/>
      <c r="C3705" s="1">
        <v>18486235</v>
      </c>
      <c r="D3705" s="1">
        <v>2009</v>
      </c>
      <c r="E3705" s="1" t="s">
        <v>11558</v>
      </c>
      <c r="F3705" s="1"/>
    </row>
    <row r="3706" spans="1:6" ht="15.75" customHeight="1">
      <c r="A3706" s="1" t="s">
        <v>14747</v>
      </c>
      <c r="B3706" s="1"/>
      <c r="C3706" s="1">
        <v>18538858</v>
      </c>
      <c r="D3706" s="1">
        <v>2009</v>
      </c>
      <c r="E3706" s="1" t="s">
        <v>14747</v>
      </c>
      <c r="F3706" s="1"/>
    </row>
    <row r="3707" spans="1:6" ht="15.75" customHeight="1">
      <c r="A3707" s="1" t="s">
        <v>14749</v>
      </c>
      <c r="B3707" s="1"/>
      <c r="C3707" s="1">
        <v>18534684</v>
      </c>
      <c r="D3707" s="1">
        <v>2009</v>
      </c>
      <c r="E3707" s="1" t="s">
        <v>14749</v>
      </c>
      <c r="F3707" s="1"/>
    </row>
    <row r="3708" spans="1:6" ht="15.75" customHeight="1">
      <c r="A3708" s="1" t="s">
        <v>14753</v>
      </c>
      <c r="B3708" s="1"/>
      <c r="C3708" s="1">
        <v>18640727</v>
      </c>
      <c r="D3708" s="1">
        <v>2009</v>
      </c>
      <c r="E3708" s="1" t="s">
        <v>14753</v>
      </c>
      <c r="F3708" s="1"/>
    </row>
    <row r="3709" spans="1:6" ht="15.75" customHeight="1">
      <c r="A3709" s="1" t="s">
        <v>14755</v>
      </c>
      <c r="B3709" s="1"/>
      <c r="C3709" s="1">
        <v>18687472</v>
      </c>
      <c r="D3709" s="1">
        <v>2009</v>
      </c>
      <c r="E3709" s="1" t="s">
        <v>14755</v>
      </c>
      <c r="F3709" s="1"/>
    </row>
    <row r="3710" spans="1:6" ht="15.75" customHeight="1">
      <c r="A3710" s="1" t="s">
        <v>14756</v>
      </c>
      <c r="B3710" s="1"/>
      <c r="C3710" s="1">
        <v>18757101</v>
      </c>
      <c r="D3710" s="1">
        <v>2009</v>
      </c>
      <c r="E3710" s="1" t="s">
        <v>14756</v>
      </c>
      <c r="F3710" s="1"/>
    </row>
    <row r="3711" spans="1:6" ht="15.75" customHeight="1">
      <c r="A3711" s="1" t="s">
        <v>14758</v>
      </c>
      <c r="B3711" s="1"/>
      <c r="C3711" s="1">
        <v>19103463</v>
      </c>
      <c r="D3711" s="1">
        <v>2009</v>
      </c>
      <c r="E3711" s="1" t="s">
        <v>14758</v>
      </c>
      <c r="F3711" s="1"/>
    </row>
    <row r="3712" spans="1:6" ht="15.75" customHeight="1">
      <c r="A3712" s="1" t="s">
        <v>14760</v>
      </c>
      <c r="B3712" s="1"/>
      <c r="C3712" s="1">
        <v>19428119</v>
      </c>
      <c r="D3712" s="1">
        <v>2010</v>
      </c>
      <c r="E3712" s="1" t="s">
        <v>14760</v>
      </c>
      <c r="F3712" s="1"/>
    </row>
    <row r="3713" spans="1:6" ht="15.75" customHeight="1">
      <c r="A3713" s="1" t="s">
        <v>14762</v>
      </c>
      <c r="B3713" s="1"/>
      <c r="C3713" s="1">
        <v>19467561</v>
      </c>
      <c r="D3713" s="1">
        <v>2010</v>
      </c>
      <c r="E3713" s="1" t="s">
        <v>14762</v>
      </c>
      <c r="F3713" s="1"/>
    </row>
    <row r="3714" spans="1:6" ht="15.75" customHeight="1">
      <c r="A3714" s="1" t="s">
        <v>14764</v>
      </c>
      <c r="B3714" s="1"/>
      <c r="C3714" s="1">
        <v>19515427</v>
      </c>
      <c r="D3714" s="1">
        <v>2009</v>
      </c>
      <c r="E3714" s="1" t="s">
        <v>14764</v>
      </c>
      <c r="F3714" s="1"/>
    </row>
    <row r="3715" spans="1:6" ht="15.75" customHeight="1">
      <c r="A3715" s="1" t="s">
        <v>14765</v>
      </c>
      <c r="B3715" s="1"/>
      <c r="C3715" s="1">
        <v>20627320</v>
      </c>
      <c r="D3715" s="1">
        <v>2010</v>
      </c>
      <c r="E3715" s="1" t="s">
        <v>14765</v>
      </c>
      <c r="F3715" s="1"/>
    </row>
    <row r="3716" spans="1:6" ht="15.75" customHeight="1">
      <c r="A3716" s="1" t="s">
        <v>14767</v>
      </c>
      <c r="B3716" s="1"/>
      <c r="C3716" s="1">
        <v>20400184</v>
      </c>
      <c r="D3716" s="1">
        <v>2010</v>
      </c>
      <c r="E3716" s="1" t="s">
        <v>14767</v>
      </c>
      <c r="F3716" s="1"/>
    </row>
    <row r="3717" spans="1:6" ht="15.75" customHeight="1">
      <c r="A3717" s="1" t="s">
        <v>14769</v>
      </c>
      <c r="B3717" s="1"/>
      <c r="C3717" s="1">
        <v>20621361</v>
      </c>
      <c r="D3717" s="1">
        <v>2011</v>
      </c>
      <c r="E3717" s="1" t="s">
        <v>14769</v>
      </c>
      <c r="F3717" s="1"/>
    </row>
    <row r="3718" spans="1:6" ht="15.75" customHeight="1">
      <c r="A3718" s="1" t="s">
        <v>14770</v>
      </c>
      <c r="B3718" s="1"/>
      <c r="C3718" s="1">
        <v>21664696</v>
      </c>
      <c r="D3718" s="1">
        <v>2011</v>
      </c>
      <c r="E3718" s="1" t="s">
        <v>14770</v>
      </c>
      <c r="F3718" s="1"/>
    </row>
    <row r="3719" spans="1:6" ht="15.75" customHeight="1">
      <c r="A3719" s="1" t="s">
        <v>14772</v>
      </c>
      <c r="B3719" s="1"/>
      <c r="C3719" s="1">
        <v>21782250</v>
      </c>
      <c r="D3719" s="1">
        <v>2011</v>
      </c>
      <c r="E3719" s="1" t="s">
        <v>14772</v>
      </c>
      <c r="F3719" s="1"/>
    </row>
    <row r="3720" spans="1:6" ht="15.75" customHeight="1">
      <c r="A3720" s="1" t="s">
        <v>14775</v>
      </c>
      <c r="B3720" s="1"/>
      <c r="C3720" s="1">
        <v>21840604</v>
      </c>
      <c r="D3720" s="1">
        <v>2011</v>
      </c>
      <c r="E3720" s="1" t="s">
        <v>14775</v>
      </c>
      <c r="F3720" s="1"/>
    </row>
    <row r="3721" spans="1:6" ht="15.75" customHeight="1">
      <c r="A3721" s="1" t="s">
        <v>14777</v>
      </c>
      <c r="B3721" s="1"/>
      <c r="C3721" s="1">
        <v>22310033</v>
      </c>
      <c r="D3721" s="1">
        <v>2012</v>
      </c>
      <c r="E3721" s="1" t="s">
        <v>14777</v>
      </c>
      <c r="F3721" s="1"/>
    </row>
    <row r="3722" spans="1:6" ht="15.75" customHeight="1">
      <c r="A3722" s="1" t="s">
        <v>14779</v>
      </c>
      <c r="B3722" s="1"/>
      <c r="C3722" s="1">
        <v>22284015</v>
      </c>
      <c r="D3722" s="1">
        <v>2012</v>
      </c>
      <c r="E3722" s="1" t="s">
        <v>14779</v>
      </c>
      <c r="F3722" s="1"/>
    </row>
    <row r="3723" spans="1:6" ht="15.75" customHeight="1">
      <c r="A3723" s="1" t="s">
        <v>14781</v>
      </c>
      <c r="B3723" s="1"/>
      <c r="C3723" s="1">
        <v>22464007</v>
      </c>
      <c r="D3723" s="1">
        <v>2012</v>
      </c>
      <c r="E3723" s="1" t="s">
        <v>14781</v>
      </c>
      <c r="F3723" s="1"/>
    </row>
    <row r="3724" spans="1:6" ht="15.75" customHeight="1">
      <c r="A3724" s="1" t="s">
        <v>14783</v>
      </c>
      <c r="B3724" s="1"/>
      <c r="C3724" s="1">
        <v>22858261</v>
      </c>
      <c r="D3724" s="1">
        <v>2013</v>
      </c>
      <c r="E3724" s="1" t="s">
        <v>14783</v>
      </c>
      <c r="F3724" s="1"/>
    </row>
    <row r="3725" spans="1:6" ht="15.75" customHeight="1">
      <c r="A3725" s="1" t="s">
        <v>14784</v>
      </c>
      <c r="B3725" s="1"/>
      <c r="C3725" s="1">
        <v>23611536</v>
      </c>
      <c r="D3725" s="1">
        <v>2013</v>
      </c>
      <c r="E3725" s="1" t="s">
        <v>14784</v>
      </c>
      <c r="F3725" s="1"/>
    </row>
    <row r="3726" spans="1:6" ht="15.75" customHeight="1">
      <c r="A3726" s="1" t="s">
        <v>14786</v>
      </c>
      <c r="B3726" s="1"/>
      <c r="C3726" s="1">
        <v>23664638</v>
      </c>
      <c r="D3726" s="1">
        <v>2013</v>
      </c>
      <c r="E3726" s="1" t="s">
        <v>14786</v>
      </c>
      <c r="F3726" s="1"/>
    </row>
    <row r="3727" spans="1:6" ht="15.75" customHeight="1">
      <c r="A3727" s="1" t="s">
        <v>14788</v>
      </c>
      <c r="B3727" s="1" t="s">
        <v>14789</v>
      </c>
      <c r="C3727" s="1">
        <v>23726780</v>
      </c>
      <c r="D3727" s="1">
        <v>2013</v>
      </c>
      <c r="E3727" s="1" t="s">
        <v>14788</v>
      </c>
      <c r="F3727" s="1" t="s">
        <v>14789</v>
      </c>
    </row>
    <row r="3728" spans="1:6" ht="15.75" customHeight="1">
      <c r="A3728" s="1" t="s">
        <v>14790</v>
      </c>
      <c r="B3728" s="1"/>
      <c r="C3728" s="1">
        <v>23876193</v>
      </c>
      <c r="D3728" s="1">
        <v>2013</v>
      </c>
      <c r="E3728" s="1" t="s">
        <v>14790</v>
      </c>
      <c r="F3728" s="1"/>
    </row>
    <row r="3729" spans="1:6" ht="15.75" customHeight="1">
      <c r="A3729" s="1" t="s">
        <v>14792</v>
      </c>
      <c r="B3729" s="1"/>
      <c r="C3729" s="1">
        <v>24139284</v>
      </c>
      <c r="D3729" s="1">
        <v>2014</v>
      </c>
      <c r="E3729" s="1" t="s">
        <v>14792</v>
      </c>
      <c r="F3729" s="1"/>
    </row>
    <row r="3730" spans="1:6" ht="15.75" customHeight="1">
      <c r="A3730" s="1" t="s">
        <v>14794</v>
      </c>
      <c r="B3730" s="1"/>
      <c r="C3730" s="1">
        <v>24388040</v>
      </c>
      <c r="D3730" s="1">
        <v>2014</v>
      </c>
      <c r="E3730" s="1" t="s">
        <v>14794</v>
      </c>
      <c r="F3730" s="1"/>
    </row>
    <row r="3731" spans="1:6" ht="15.75" customHeight="1">
      <c r="A3731" s="1" t="s">
        <v>14796</v>
      </c>
      <c r="B3731" s="1"/>
      <c r="C3731" s="1">
        <v>25033475</v>
      </c>
      <c r="D3731" s="1">
        <v>2014</v>
      </c>
      <c r="E3731" s="1" t="s">
        <v>14796</v>
      </c>
      <c r="F3731" s="1"/>
    </row>
    <row r="3732" spans="1:6" ht="15.75" customHeight="1">
      <c r="A3732" s="1" t="s">
        <v>14802</v>
      </c>
      <c r="B3732" s="1"/>
      <c r="C3732" s="1">
        <v>25240845</v>
      </c>
      <c r="D3732" s="1">
        <v>2015</v>
      </c>
      <c r="E3732" s="1" t="s">
        <v>14802</v>
      </c>
      <c r="F3732" s="1"/>
    </row>
    <row r="3733" spans="1:6" ht="15.75" customHeight="1">
      <c r="A3733" s="1" t="s">
        <v>14805</v>
      </c>
      <c r="B3733" s="1"/>
      <c r="C3733" s="1">
        <v>25254616</v>
      </c>
      <c r="D3733" s="1">
        <v>2015</v>
      </c>
      <c r="E3733" s="1" t="s">
        <v>14805</v>
      </c>
      <c r="F3733" s="1"/>
    </row>
    <row r="3734" spans="1:6" ht="15.75" customHeight="1">
      <c r="A3734" s="1" t="s">
        <v>14807</v>
      </c>
      <c r="B3734" s="1"/>
      <c r="C3734" s="1">
        <v>25451392</v>
      </c>
      <c r="D3734" s="1">
        <v>2015</v>
      </c>
      <c r="E3734" s="1" t="s">
        <v>14807</v>
      </c>
      <c r="F3734" s="1"/>
    </row>
    <row r="3735" spans="1:6" ht="15.75" customHeight="1">
      <c r="A3735" s="1" t="s">
        <v>14811</v>
      </c>
      <c r="B3735" s="1"/>
      <c r="C3735" s="1">
        <v>25451435</v>
      </c>
      <c r="D3735" s="1">
        <v>2015</v>
      </c>
      <c r="E3735" s="1" t="s">
        <v>14811</v>
      </c>
      <c r="F3735" s="1"/>
    </row>
    <row r="3736" spans="1:6" ht="15.75" customHeight="1">
      <c r="A3736" s="1" t="s">
        <v>14813</v>
      </c>
      <c r="B3736" s="1"/>
      <c r="C3736" s="1">
        <v>25451446</v>
      </c>
      <c r="D3736" s="1">
        <v>2015</v>
      </c>
      <c r="E3736" s="1" t="s">
        <v>14813</v>
      </c>
      <c r="F3736" s="1"/>
    </row>
    <row r="3737" spans="1:6" ht="15.75" customHeight="1">
      <c r="A3737" s="1" t="s">
        <v>14815</v>
      </c>
      <c r="B3737" s="1"/>
      <c r="C3737" s="1">
        <v>25462408</v>
      </c>
      <c r="D3737" s="1">
        <v>2015</v>
      </c>
      <c r="E3737" s="1" t="s">
        <v>14815</v>
      </c>
      <c r="F3737" s="1"/>
    </row>
    <row r="3738" spans="1:6" ht="15.75" customHeight="1">
      <c r="A3738" s="1" t="s">
        <v>14817</v>
      </c>
      <c r="B3738" s="1"/>
      <c r="C3738" s="1">
        <v>25795533</v>
      </c>
      <c r="D3738" s="1">
        <v>2015</v>
      </c>
      <c r="E3738" s="1" t="s">
        <v>14817</v>
      </c>
      <c r="F3738" s="1"/>
    </row>
    <row r="3739" spans="1:6" ht="15.75" customHeight="1">
      <c r="A3739" s="1" t="s">
        <v>14820</v>
      </c>
      <c r="B3739" s="1"/>
      <c r="C3739" s="1">
        <v>26001661</v>
      </c>
      <c r="D3739" s="1">
        <v>2015</v>
      </c>
      <c r="E3739" s="1" t="s">
        <v>14820</v>
      </c>
      <c r="F3739" s="1"/>
    </row>
    <row r="3740" spans="1:6" ht="15.75" customHeight="1">
      <c r="A3740" s="1" t="s">
        <v>14824</v>
      </c>
      <c r="B3740" s="1"/>
      <c r="C3740" s="1">
        <v>26480210</v>
      </c>
      <c r="D3740" s="1">
        <v>2016</v>
      </c>
      <c r="E3740" s="1" t="s">
        <v>14824</v>
      </c>
      <c r="F3740" s="1"/>
    </row>
    <row r="3741" spans="1:6" ht="15.75" customHeight="1">
      <c r="A3741" s="1" t="s">
        <v>14825</v>
      </c>
      <c r="B3741" s="1"/>
      <c r="C3741" s="1">
        <v>26432033</v>
      </c>
      <c r="D3741" s="1">
        <v>2016</v>
      </c>
      <c r="E3741" s="1" t="s">
        <v>14825</v>
      </c>
      <c r="F3741" s="1"/>
    </row>
    <row r="3742" spans="1:6" ht="15.75" customHeight="1">
      <c r="A3742" s="1" t="s">
        <v>14828</v>
      </c>
      <c r="B3742" s="1"/>
      <c r="C3742" s="1">
        <v>26599364</v>
      </c>
      <c r="D3742" s="1">
        <v>2016</v>
      </c>
      <c r="E3742" s="1" t="s">
        <v>14828</v>
      </c>
      <c r="F3742" s="1"/>
    </row>
    <row r="3743" spans="1:6" ht="15.75" customHeight="1">
      <c r="A3743" s="1" t="s">
        <v>14830</v>
      </c>
      <c r="B3743" s="1"/>
      <c r="C3743" s="1">
        <v>26590514</v>
      </c>
      <c r="D3743" s="1">
        <v>2016</v>
      </c>
      <c r="E3743" s="1" t="s">
        <v>14830</v>
      </c>
      <c r="F3743" s="1"/>
    </row>
    <row r="3744" spans="1:6" ht="15.75" customHeight="1">
      <c r="A3744" s="1" t="s">
        <v>14832</v>
      </c>
      <c r="B3744" s="1"/>
      <c r="C3744" s="1">
        <v>26774520</v>
      </c>
      <c r="D3744" s="1">
        <v>2016</v>
      </c>
      <c r="E3744" s="1" t="s">
        <v>14832</v>
      </c>
      <c r="F3744" s="1"/>
    </row>
    <row r="3745" spans="1:6" ht="15.75" customHeight="1">
      <c r="A3745" s="1" t="s">
        <v>14835</v>
      </c>
      <c r="B3745" s="1"/>
      <c r="C3745" s="1">
        <v>26773917</v>
      </c>
      <c r="D3745" s="1">
        <v>2016</v>
      </c>
      <c r="E3745" s="1" t="s">
        <v>14835</v>
      </c>
      <c r="F3745" s="1"/>
    </row>
    <row r="3746" spans="1:6" ht="15.75" customHeight="1">
      <c r="A3746" s="1" t="s">
        <v>14838</v>
      </c>
      <c r="B3746" s="1"/>
      <c r="C3746" s="1">
        <v>26773920</v>
      </c>
      <c r="D3746" s="1">
        <v>2016</v>
      </c>
      <c r="E3746" s="1" t="s">
        <v>14838</v>
      </c>
      <c r="F3746" s="1"/>
    </row>
    <row r="3747" spans="1:6" ht="15.75" customHeight="1">
      <c r="A3747" s="1" t="s">
        <v>14841</v>
      </c>
      <c r="B3747" s="1"/>
      <c r="C3747" s="1">
        <v>27788380</v>
      </c>
      <c r="D3747" s="1">
        <v>2017</v>
      </c>
      <c r="E3747" s="1" t="s">
        <v>14841</v>
      </c>
      <c r="F3747" s="1"/>
    </row>
    <row r="3748" spans="1:6" ht="15.75" customHeight="1">
      <c r="A3748" s="1" t="s">
        <v>14843</v>
      </c>
      <c r="B3748" s="1"/>
      <c r="C3748" s="1">
        <v>27723542</v>
      </c>
      <c r="D3748" s="1">
        <v>2017</v>
      </c>
      <c r="E3748" s="1" t="s">
        <v>14843</v>
      </c>
      <c r="F3748" s="1"/>
    </row>
    <row r="3749" spans="1:6" ht="15.75" customHeight="1">
      <c r="A3749" s="1" t="s">
        <v>14845</v>
      </c>
      <c r="B3749" s="1"/>
      <c r="C3749" s="1">
        <v>28188994</v>
      </c>
      <c r="D3749" s="1">
        <v>2017</v>
      </c>
      <c r="E3749" s="1" t="s">
        <v>14845</v>
      </c>
      <c r="F3749" s="1"/>
    </row>
    <row r="3750" spans="1:6" ht="15.75" customHeight="1">
      <c r="A3750" s="1" t="s">
        <v>14847</v>
      </c>
      <c r="B3750" s="1"/>
      <c r="C3750" s="1">
        <v>28688267</v>
      </c>
      <c r="D3750" s="1">
        <v>2017</v>
      </c>
      <c r="E3750" s="1" t="s">
        <v>14847</v>
      </c>
      <c r="F3750" s="1"/>
    </row>
    <row r="3751" spans="1:6" ht="15.75" customHeight="1">
      <c r="A3751" s="1" t="s">
        <v>14849</v>
      </c>
      <c r="B3751" s="1"/>
      <c r="C3751" s="1">
        <v>18589037</v>
      </c>
      <c r="D3751" s="1">
        <v>2008</v>
      </c>
      <c r="E3751" s="1" t="s">
        <v>14849</v>
      </c>
      <c r="F3751" s="1"/>
    </row>
    <row r="3752" spans="1:6" ht="15.75" customHeight="1">
      <c r="A3752" s="1" t="s">
        <v>14853</v>
      </c>
      <c r="B3752" s="1"/>
      <c r="C3752" s="1">
        <v>15830457</v>
      </c>
      <c r="D3752" s="1">
        <v>2004</v>
      </c>
      <c r="E3752" s="1" t="s">
        <v>14853</v>
      </c>
      <c r="F3752" s="1"/>
    </row>
    <row r="3753" spans="1:6" ht="15.75" customHeight="1">
      <c r="A3753" s="1" t="s">
        <v>1531</v>
      </c>
      <c r="B3753" s="1"/>
      <c r="C3753" s="1">
        <v>16182136</v>
      </c>
      <c r="D3753" s="1">
        <v>2005</v>
      </c>
      <c r="E3753" s="1" t="s">
        <v>1531</v>
      </c>
      <c r="F3753" s="1"/>
    </row>
    <row r="3754" spans="1:6" ht="15.75" customHeight="1">
      <c r="A3754" s="1" t="s">
        <v>14858</v>
      </c>
      <c r="B3754" s="1"/>
      <c r="C3754" s="1">
        <v>17116509</v>
      </c>
      <c r="D3754" s="1">
        <v>2006</v>
      </c>
      <c r="E3754" s="1" t="s">
        <v>14858</v>
      </c>
      <c r="F3754" s="1"/>
    </row>
    <row r="3755" spans="1:6" ht="15.75" customHeight="1">
      <c r="A3755" s="1" t="s">
        <v>14861</v>
      </c>
      <c r="B3755" s="1"/>
      <c r="C3755" s="1">
        <v>23299020</v>
      </c>
      <c r="D3755" s="1">
        <v>2013</v>
      </c>
      <c r="E3755" s="1" t="s">
        <v>14861</v>
      </c>
      <c r="F3755" s="1"/>
    </row>
    <row r="3756" spans="1:6" ht="15.75" customHeight="1">
      <c r="A3756" s="1" t="s">
        <v>14863</v>
      </c>
      <c r="B3756" s="1"/>
      <c r="C3756" s="1">
        <v>25060289</v>
      </c>
      <c r="D3756" s="1">
        <v>2014</v>
      </c>
      <c r="E3756" s="1" t="s">
        <v>14863</v>
      </c>
      <c r="F3756" s="1"/>
    </row>
    <row r="3757" spans="1:6" ht="15.75" customHeight="1">
      <c r="A3757" s="1" t="s">
        <v>14865</v>
      </c>
      <c r="B3757" s="1"/>
      <c r="C3757" s="1">
        <v>27338666</v>
      </c>
      <c r="D3757" s="1">
        <v>2016</v>
      </c>
      <c r="E3757" s="1" t="s">
        <v>14865</v>
      </c>
      <c r="F3757" s="1"/>
    </row>
    <row r="3758" spans="1:6" ht="15.75" customHeight="1">
      <c r="A3758" s="1" t="s">
        <v>14877</v>
      </c>
      <c r="B3758" s="1"/>
      <c r="C3758" s="1">
        <v>23567427</v>
      </c>
      <c r="D3758" s="1">
        <v>2014</v>
      </c>
      <c r="E3758" s="1" t="s">
        <v>14877</v>
      </c>
      <c r="F3758" s="1"/>
    </row>
    <row r="3759" spans="1:6" ht="15.75" customHeight="1">
      <c r="A3759" s="1" t="s">
        <v>14879</v>
      </c>
      <c r="B3759" s="1"/>
      <c r="C3759" s="1">
        <v>23395193</v>
      </c>
      <c r="D3759" s="1">
        <v>2013</v>
      </c>
      <c r="E3759" s="1" t="s">
        <v>14879</v>
      </c>
      <c r="F3759" s="1"/>
    </row>
    <row r="3760" spans="1:6" ht="15.75" customHeight="1">
      <c r="A3760" s="1" t="s">
        <v>14882</v>
      </c>
      <c r="B3760" s="1"/>
      <c r="C3760" s="1">
        <v>23395195</v>
      </c>
      <c r="D3760" s="1">
        <v>2013</v>
      </c>
      <c r="E3760" s="1" t="s">
        <v>14882</v>
      </c>
      <c r="F3760" s="1"/>
    </row>
    <row r="3761" spans="1:6" ht="15.75" customHeight="1">
      <c r="A3761" s="1" t="s">
        <v>14885</v>
      </c>
      <c r="B3761" s="1"/>
      <c r="C3761" s="1">
        <v>24566239</v>
      </c>
      <c r="D3761" s="1">
        <v>2014</v>
      </c>
      <c r="E3761" s="1" t="s">
        <v>14885</v>
      </c>
      <c r="F3761" s="1"/>
    </row>
    <row r="3762" spans="1:6" ht="15.75" customHeight="1">
      <c r="A3762" s="1" t="s">
        <v>14888</v>
      </c>
      <c r="B3762" s="1"/>
      <c r="C3762" s="1">
        <v>24229822</v>
      </c>
      <c r="D3762" s="1">
        <v>2013</v>
      </c>
      <c r="E3762" s="1" t="s">
        <v>14888</v>
      </c>
      <c r="F3762" s="1"/>
    </row>
    <row r="3763" spans="1:6" ht="15.75" customHeight="1">
      <c r="A3763" s="1" t="s">
        <v>14889</v>
      </c>
      <c r="B3763" s="1"/>
      <c r="C3763" s="1">
        <v>24565539</v>
      </c>
      <c r="D3763" s="1">
        <v>2013</v>
      </c>
      <c r="E3763" s="1" t="s">
        <v>14889</v>
      </c>
      <c r="F3763" s="1"/>
    </row>
    <row r="3764" spans="1:6" ht="15.75" customHeight="1">
      <c r="A3764" s="1" t="s">
        <v>14891</v>
      </c>
      <c r="B3764" s="1"/>
      <c r="C3764" s="1">
        <v>24565706</v>
      </c>
      <c r="D3764" s="1">
        <v>2013</v>
      </c>
      <c r="E3764" s="1" t="s">
        <v>14891</v>
      </c>
      <c r="F3764" s="1"/>
    </row>
    <row r="3765" spans="1:6" ht="15.75" customHeight="1">
      <c r="A3765" s="1" t="s">
        <v>14895</v>
      </c>
      <c r="B3765" s="1"/>
      <c r="C3765" s="1">
        <v>24565768</v>
      </c>
      <c r="D3765" s="1">
        <v>2014</v>
      </c>
      <c r="E3765" s="1" t="s">
        <v>14895</v>
      </c>
      <c r="F3765" s="1"/>
    </row>
    <row r="3766" spans="1:6" ht="15.75" customHeight="1">
      <c r="A3766" s="1" t="s">
        <v>14898</v>
      </c>
      <c r="B3766" s="1"/>
      <c r="C3766" s="1">
        <v>25577619</v>
      </c>
      <c r="D3766" s="1">
        <v>2015</v>
      </c>
      <c r="E3766" s="1" t="s">
        <v>14898</v>
      </c>
      <c r="F3766" s="1"/>
    </row>
    <row r="3767" spans="1:6" ht="15.75" customHeight="1">
      <c r="A3767" s="1" t="s">
        <v>14901</v>
      </c>
      <c r="B3767" s="1"/>
      <c r="C3767" s="1">
        <v>26372539</v>
      </c>
      <c r="D3767" s="1">
        <v>2016</v>
      </c>
      <c r="E3767" s="1" t="s">
        <v>14901</v>
      </c>
      <c r="F3767" s="1"/>
    </row>
    <row r="3768" spans="1:6" ht="15.75" customHeight="1">
      <c r="A3768" s="1" t="s">
        <v>14904</v>
      </c>
      <c r="B3768" s="1"/>
      <c r="C3768" s="1">
        <v>26439182</v>
      </c>
      <c r="D3768" s="1">
        <v>2016</v>
      </c>
      <c r="E3768" s="1" t="s">
        <v>14904</v>
      </c>
      <c r="F3768" s="1"/>
    </row>
    <row r="3769" spans="1:6" ht="15.75" customHeight="1">
      <c r="A3769" s="1" t="s">
        <v>14906</v>
      </c>
      <c r="B3769" s="1"/>
      <c r="C3769" s="1">
        <v>26969269</v>
      </c>
      <c r="D3769" s="1">
        <v>2016</v>
      </c>
      <c r="E3769" s="1" t="s">
        <v>14906</v>
      </c>
      <c r="F3769" s="1"/>
    </row>
    <row r="3770" spans="1:6" ht="15.75" customHeight="1">
      <c r="A3770" s="1" t="s">
        <v>14908</v>
      </c>
      <c r="B3770" s="1"/>
      <c r="C3770" s="1">
        <v>27107691</v>
      </c>
      <c r="D3770" s="1">
        <v>2016</v>
      </c>
      <c r="E3770" s="1" t="s">
        <v>14908</v>
      </c>
      <c r="F3770" s="1"/>
    </row>
    <row r="3771" spans="1:6" ht="15.75" customHeight="1">
      <c r="A3771" s="1" t="s">
        <v>14910</v>
      </c>
      <c r="B3771" s="1"/>
      <c r="C3771" s="1">
        <v>27372599</v>
      </c>
      <c r="D3771" s="1">
        <v>2016</v>
      </c>
      <c r="E3771" s="1" t="s">
        <v>14910</v>
      </c>
      <c r="F3771" s="1"/>
    </row>
    <row r="3772" spans="1:6" ht="15.75" customHeight="1">
      <c r="A3772" s="1" t="s">
        <v>14913</v>
      </c>
      <c r="B3772" s="1"/>
      <c r="C3772" s="1">
        <v>27546357</v>
      </c>
      <c r="D3772" s="1">
        <v>2016</v>
      </c>
      <c r="E3772" s="1" t="s">
        <v>14913</v>
      </c>
      <c r="F3772" s="1"/>
    </row>
    <row r="3773" spans="1:6" ht="15.75" customHeight="1">
      <c r="A3773" s="1" t="s">
        <v>14916</v>
      </c>
      <c r="B3773" s="1"/>
      <c r="C3773" s="1">
        <v>28756081</v>
      </c>
      <c r="D3773" s="1">
        <v>2017</v>
      </c>
      <c r="E3773" s="1" t="s">
        <v>14916</v>
      </c>
      <c r="F3773" s="1"/>
    </row>
    <row r="3774" spans="1:6" ht="15.75" customHeight="1">
      <c r="A3774" s="1" t="s">
        <v>14918</v>
      </c>
      <c r="B3774" s="1" t="s">
        <v>14920</v>
      </c>
      <c r="C3774" s="1">
        <v>19426950</v>
      </c>
      <c r="D3774" s="1">
        <v>2009</v>
      </c>
      <c r="E3774" s="1" t="s">
        <v>14918</v>
      </c>
      <c r="F3774" s="1" t="s">
        <v>14920</v>
      </c>
    </row>
    <row r="3775" spans="1:6" ht="15.75" customHeight="1">
      <c r="A3775" s="1" t="s">
        <v>14922</v>
      </c>
      <c r="B3775" s="1"/>
      <c r="C3775" s="1">
        <v>20129320</v>
      </c>
      <c r="D3775" s="1">
        <v>2010</v>
      </c>
      <c r="E3775" s="1" t="s">
        <v>14922</v>
      </c>
      <c r="F3775" s="1"/>
    </row>
    <row r="3776" spans="1:6" ht="15.75" customHeight="1">
      <c r="A3776" s="1" t="s">
        <v>14924</v>
      </c>
      <c r="B3776" s="1"/>
      <c r="C3776" s="1">
        <v>23643457</v>
      </c>
      <c r="D3776" s="1">
        <v>2014</v>
      </c>
      <c r="E3776" s="1" t="s">
        <v>14924</v>
      </c>
      <c r="F3776" s="1"/>
    </row>
    <row r="3777" spans="1:6" ht="15.75" customHeight="1">
      <c r="A3777" s="1" t="s">
        <v>14927</v>
      </c>
      <c r="B3777" s="1"/>
      <c r="C3777" s="1">
        <v>23830913</v>
      </c>
      <c r="D3777" s="1">
        <v>2014</v>
      </c>
      <c r="E3777" s="1" t="s">
        <v>14927</v>
      </c>
      <c r="F3777" s="1"/>
    </row>
    <row r="3778" spans="1:6" ht="15.75" customHeight="1">
      <c r="A3778" s="1" t="s">
        <v>14929</v>
      </c>
      <c r="B3778" s="1"/>
      <c r="C3778" s="1">
        <v>24035147</v>
      </c>
      <c r="D3778" s="1">
        <v>2014</v>
      </c>
      <c r="E3778" s="1" t="s">
        <v>14929</v>
      </c>
      <c r="F3778" s="1"/>
    </row>
    <row r="3779" spans="1:6" ht="15.75" customHeight="1">
      <c r="A3779" s="1" t="s">
        <v>14932</v>
      </c>
      <c r="B3779" s="1" t="s">
        <v>14934</v>
      </c>
      <c r="C3779" s="1">
        <v>27490018</v>
      </c>
      <c r="D3779" s="1">
        <v>2016</v>
      </c>
      <c r="E3779" s="1" t="s">
        <v>14932</v>
      </c>
      <c r="F3779" s="1" t="s">
        <v>14934</v>
      </c>
    </row>
    <row r="3780" spans="1:6" ht="15.75" customHeight="1">
      <c r="A3780" s="1" t="s">
        <v>4370</v>
      </c>
      <c r="B3780" s="1"/>
      <c r="C3780" s="1">
        <v>14585418</v>
      </c>
      <c r="D3780" s="1">
        <v>2003</v>
      </c>
      <c r="E3780" s="1" t="s">
        <v>4370</v>
      </c>
      <c r="F3780" s="1"/>
    </row>
    <row r="3781" spans="1:6" ht="15.75" customHeight="1">
      <c r="A3781" s="1" t="s">
        <v>2930</v>
      </c>
      <c r="B3781" s="1"/>
      <c r="C3781" s="1">
        <v>15325618</v>
      </c>
      <c r="D3781" s="1">
        <v>2004</v>
      </c>
      <c r="E3781" s="1" t="s">
        <v>2930</v>
      </c>
      <c r="F3781" s="1"/>
    </row>
    <row r="3782" spans="1:6" ht="15.75" customHeight="1">
      <c r="A3782" s="1" t="s">
        <v>14937</v>
      </c>
      <c r="B3782" s="1"/>
      <c r="C3782" s="1">
        <v>17084319</v>
      </c>
      <c r="D3782" s="1">
        <v>2006</v>
      </c>
      <c r="E3782" s="1" t="s">
        <v>14937</v>
      </c>
      <c r="F3782" s="1"/>
    </row>
    <row r="3783" spans="1:6" ht="15.75" customHeight="1">
      <c r="A3783" s="1" t="s">
        <v>14938</v>
      </c>
      <c r="B3783" s="1" t="s">
        <v>14939</v>
      </c>
      <c r="C3783" s="1">
        <v>19651072</v>
      </c>
      <c r="D3783" s="1">
        <v>2009</v>
      </c>
      <c r="E3783" s="1" t="s">
        <v>14938</v>
      </c>
      <c r="F3783" s="1" t="s">
        <v>14939</v>
      </c>
    </row>
    <row r="3784" spans="1:6" ht="15.75" customHeight="1">
      <c r="A3784" s="1" t="s">
        <v>14940</v>
      </c>
      <c r="B3784" s="1"/>
      <c r="C3784" s="1">
        <v>22153352</v>
      </c>
      <c r="D3784" s="1">
        <v>2012</v>
      </c>
      <c r="E3784" s="1" t="s">
        <v>14940</v>
      </c>
      <c r="F3784" s="1"/>
    </row>
    <row r="3785" spans="1:6" ht="15.75" customHeight="1">
      <c r="A3785" s="1" t="s">
        <v>14941</v>
      </c>
      <c r="B3785" s="1"/>
      <c r="C3785" s="1">
        <v>23357724</v>
      </c>
      <c r="D3785" s="1">
        <v>2013</v>
      </c>
      <c r="E3785" s="1" t="s">
        <v>14941</v>
      </c>
      <c r="F3785" s="1"/>
    </row>
    <row r="3786" spans="1:6" ht="15.75" customHeight="1">
      <c r="A3786" s="1" t="s">
        <v>14942</v>
      </c>
      <c r="B3786" s="1"/>
      <c r="C3786" s="1">
        <v>23891069</v>
      </c>
      <c r="D3786" s="1">
        <v>2013</v>
      </c>
      <c r="E3786" s="1" t="s">
        <v>14942</v>
      </c>
      <c r="F3786" s="1"/>
    </row>
    <row r="3787" spans="1:6" ht="15.75" customHeight="1">
      <c r="A3787" s="1" t="s">
        <v>14943</v>
      </c>
      <c r="B3787" s="1" t="s">
        <v>14944</v>
      </c>
      <c r="C3787" s="1">
        <v>24074812</v>
      </c>
      <c r="D3787" s="1">
        <v>2013</v>
      </c>
      <c r="E3787" s="1" t="s">
        <v>14943</v>
      </c>
      <c r="F3787" s="1" t="s">
        <v>14944</v>
      </c>
    </row>
    <row r="3788" spans="1:6" ht="15.75" customHeight="1">
      <c r="A3788" s="1" t="s">
        <v>14945</v>
      </c>
      <c r="B3788" s="1"/>
      <c r="C3788" s="1">
        <v>27049785</v>
      </c>
      <c r="D3788" s="1">
        <v>2016</v>
      </c>
      <c r="E3788" s="1" t="s">
        <v>14945</v>
      </c>
      <c r="F3788" s="1"/>
    </row>
    <row r="3789" spans="1:6" ht="15.75" customHeight="1">
      <c r="A3789" s="1" t="s">
        <v>14946</v>
      </c>
      <c r="B3789" s="1"/>
      <c r="C3789" s="1">
        <v>27112126</v>
      </c>
      <c r="D3789" s="1">
        <v>2016</v>
      </c>
      <c r="E3789" s="1" t="s">
        <v>14946</v>
      </c>
      <c r="F3789" s="1"/>
    </row>
    <row r="3790" spans="1:6" ht="15.75" customHeight="1">
      <c r="A3790" s="1" t="s">
        <v>14947</v>
      </c>
      <c r="B3790" s="1"/>
      <c r="C3790" s="1">
        <v>27919741</v>
      </c>
      <c r="D3790" s="1">
        <v>2017</v>
      </c>
      <c r="E3790" s="1" t="s">
        <v>14947</v>
      </c>
      <c r="F3790" s="1"/>
    </row>
    <row r="3791" spans="1:6" ht="15.75" customHeight="1">
      <c r="A3791" s="1" t="s">
        <v>14948</v>
      </c>
      <c r="B3791" s="1"/>
      <c r="C3791" s="1">
        <v>15894252</v>
      </c>
      <c r="D3791" s="1">
        <v>2005</v>
      </c>
      <c r="E3791" s="1" t="s">
        <v>14948</v>
      </c>
      <c r="F3791" s="1"/>
    </row>
    <row r="3792" spans="1:6" ht="15.75" customHeight="1">
      <c r="A3792" s="1" t="s">
        <v>1482</v>
      </c>
      <c r="B3792" s="1"/>
      <c r="C3792" s="1">
        <v>16165072</v>
      </c>
      <c r="D3792" s="1">
        <v>2005</v>
      </c>
      <c r="E3792" s="1" t="s">
        <v>1482</v>
      </c>
      <c r="F3792" s="1"/>
    </row>
    <row r="3793" spans="1:6" ht="15.75" customHeight="1">
      <c r="A3793" s="1" t="s">
        <v>14953</v>
      </c>
      <c r="B3793" s="1"/>
      <c r="C3793" s="1">
        <v>16698506</v>
      </c>
      <c r="D3793" s="1">
        <v>2006</v>
      </c>
      <c r="E3793" s="1" t="s">
        <v>14953</v>
      </c>
      <c r="F3793" s="1"/>
    </row>
    <row r="3794" spans="1:6" ht="15.75" customHeight="1">
      <c r="A3794" s="1" t="s">
        <v>14956</v>
      </c>
      <c r="B3794" s="1"/>
      <c r="C3794" s="1">
        <v>18457802</v>
      </c>
      <c r="D3794" s="1">
        <v>2008</v>
      </c>
      <c r="E3794" s="1" t="s">
        <v>14956</v>
      </c>
      <c r="F3794" s="1"/>
    </row>
    <row r="3795" spans="1:6" ht="15.75" customHeight="1">
      <c r="A3795" s="1" t="s">
        <v>14958</v>
      </c>
      <c r="B3795" s="1"/>
      <c r="C3795" s="1">
        <v>18585645</v>
      </c>
      <c r="D3795" s="1">
        <v>2008</v>
      </c>
      <c r="E3795" s="1" t="s">
        <v>14958</v>
      </c>
      <c r="F3795" s="1"/>
    </row>
    <row r="3796" spans="1:6" ht="15.75" customHeight="1">
      <c r="A3796" s="1" t="s">
        <v>14961</v>
      </c>
      <c r="B3796" s="1"/>
      <c r="C3796" s="1">
        <v>23583000</v>
      </c>
      <c r="D3796" s="1">
        <v>2013</v>
      </c>
      <c r="E3796" s="1" t="s">
        <v>14961</v>
      </c>
      <c r="F3796" s="1"/>
    </row>
    <row r="3797" spans="1:6" ht="15.75" customHeight="1">
      <c r="A3797" s="1" t="s">
        <v>14974</v>
      </c>
      <c r="B3797" s="1"/>
      <c r="C3797" s="1">
        <v>26778489</v>
      </c>
      <c r="D3797" s="1">
        <v>2016</v>
      </c>
      <c r="E3797" s="1" t="s">
        <v>14974</v>
      </c>
      <c r="F3797" s="1"/>
    </row>
    <row r="3798" spans="1:6" ht="15.75" customHeight="1">
      <c r="A3798" s="1" t="s">
        <v>14977</v>
      </c>
      <c r="B3798" s="1"/>
      <c r="C3798" s="1">
        <v>28159467</v>
      </c>
      <c r="D3798" s="1">
        <v>2017</v>
      </c>
      <c r="E3798" s="1" t="s">
        <v>14977</v>
      </c>
      <c r="F3798" s="1"/>
    </row>
    <row r="3799" spans="1:6" ht="15.75" customHeight="1">
      <c r="A3799" s="1" t="s">
        <v>14979</v>
      </c>
      <c r="B3799" s="1"/>
      <c r="C3799" s="1">
        <v>28578881</v>
      </c>
      <c r="D3799" s="1">
        <v>2017</v>
      </c>
      <c r="E3799" s="1" t="s">
        <v>14979</v>
      </c>
      <c r="F3799" s="1"/>
    </row>
    <row r="3800" spans="1:6" ht="15.75" customHeight="1">
      <c r="A3800" s="1" t="s">
        <v>7511</v>
      </c>
      <c r="B3800" s="1"/>
      <c r="C3800" s="1">
        <v>28169211</v>
      </c>
      <c r="D3800" s="1">
        <v>2017</v>
      </c>
      <c r="E3800" s="1" t="s">
        <v>7511</v>
      </c>
      <c r="F3800" s="1"/>
    </row>
    <row r="3801" spans="1:6" ht="15.75" customHeight="1">
      <c r="A3801" s="1" t="s">
        <v>14982</v>
      </c>
      <c r="B3801" s="1"/>
      <c r="C3801" s="1">
        <v>28416434</v>
      </c>
      <c r="D3801" s="1">
        <v>2017</v>
      </c>
      <c r="E3801" s="1" t="s">
        <v>14982</v>
      </c>
      <c r="F3801" s="1"/>
    </row>
    <row r="3802" spans="1:6" ht="15.75" customHeight="1">
      <c r="A3802" s="1" t="s">
        <v>14984</v>
      </c>
      <c r="B3802" s="1"/>
      <c r="C3802" s="1">
        <v>28473256</v>
      </c>
      <c r="D3802" s="1">
        <v>2017</v>
      </c>
      <c r="E3802" s="1" t="s">
        <v>14984</v>
      </c>
      <c r="F3802" s="1"/>
    </row>
    <row r="3803" spans="1:6" ht="15.75" customHeight="1">
      <c r="A3803" s="1" t="s">
        <v>14986</v>
      </c>
      <c r="B3803" s="1"/>
      <c r="C3803" s="1">
        <v>28476323</v>
      </c>
      <c r="D3803" s="1">
        <v>2017</v>
      </c>
      <c r="E3803" s="1" t="s">
        <v>14986</v>
      </c>
      <c r="F3803" s="1"/>
    </row>
    <row r="3804" spans="1:6" ht="15.75" customHeight="1">
      <c r="A3804" s="1" t="s">
        <v>3187</v>
      </c>
      <c r="B3804" s="1"/>
      <c r="C3804" s="1">
        <v>15488366</v>
      </c>
      <c r="D3804" s="1">
        <v>2005</v>
      </c>
      <c r="E3804" s="1" t="s">
        <v>3187</v>
      </c>
      <c r="F3804" s="1"/>
    </row>
    <row r="3805" spans="1:6" ht="15.75" customHeight="1">
      <c r="A3805" s="1" t="s">
        <v>14988</v>
      </c>
      <c r="B3805" s="1"/>
      <c r="C3805" s="1">
        <v>17383853</v>
      </c>
      <c r="D3805" s="1">
        <v>2008</v>
      </c>
      <c r="E3805" s="1" t="s">
        <v>14988</v>
      </c>
      <c r="F3805" s="1"/>
    </row>
    <row r="3806" spans="1:6" ht="15.75" customHeight="1">
      <c r="A3806" s="1" t="s">
        <v>11589</v>
      </c>
      <c r="B3806" s="1" t="s">
        <v>11590</v>
      </c>
      <c r="C3806" s="1">
        <v>18783913</v>
      </c>
      <c r="D3806" s="1">
        <v>2009</v>
      </c>
      <c r="E3806" s="1" t="s">
        <v>11589</v>
      </c>
      <c r="F3806" s="1" t="s">
        <v>11590</v>
      </c>
    </row>
    <row r="3807" spans="1:6" ht="15.75" customHeight="1">
      <c r="A3807" s="1" t="s">
        <v>14992</v>
      </c>
      <c r="B3807" s="1" t="s">
        <v>14993</v>
      </c>
      <c r="C3807" s="1">
        <v>19342194</v>
      </c>
      <c r="D3807" s="1">
        <v>2009</v>
      </c>
      <c r="E3807" s="1" t="s">
        <v>14992</v>
      </c>
      <c r="F3807" s="1" t="s">
        <v>14993</v>
      </c>
    </row>
    <row r="3808" spans="1:6" ht="15.75" customHeight="1">
      <c r="A3808" s="1" t="s">
        <v>14994</v>
      </c>
      <c r="B3808" s="1"/>
      <c r="C3808" s="1">
        <v>19595561</v>
      </c>
      <c r="D3808" s="1">
        <v>2009</v>
      </c>
      <c r="E3808" s="1" t="s">
        <v>14994</v>
      </c>
      <c r="F3808" s="1"/>
    </row>
    <row r="3809" spans="1:6" ht="15.75" customHeight="1">
      <c r="A3809" s="1" t="s">
        <v>14996</v>
      </c>
      <c r="B3809" s="1"/>
      <c r="C3809" s="1">
        <v>20392594</v>
      </c>
      <c r="D3809" s="1">
        <v>2010</v>
      </c>
      <c r="E3809" s="1" t="s">
        <v>14996</v>
      </c>
      <c r="F3809" s="1"/>
    </row>
    <row r="3810" spans="1:6" ht="15.75" customHeight="1">
      <c r="A3810" s="1" t="s">
        <v>14998</v>
      </c>
      <c r="B3810" s="1"/>
      <c r="C3810" s="1">
        <v>25768397</v>
      </c>
      <c r="D3810" s="1">
        <v>2015</v>
      </c>
      <c r="E3810" s="1" t="s">
        <v>14998</v>
      </c>
      <c r="F3810" s="1"/>
    </row>
    <row r="3811" spans="1:6" ht="15.75" customHeight="1">
      <c r="A3811" s="1" t="s">
        <v>15000</v>
      </c>
      <c r="B3811" s="1"/>
      <c r="C3811" s="1">
        <v>26618238</v>
      </c>
      <c r="D3811" s="1">
        <v>2016</v>
      </c>
      <c r="E3811" s="1" t="s">
        <v>15000</v>
      </c>
      <c r="F3811" s="1"/>
    </row>
    <row r="3812" spans="1:6" ht="15.75" customHeight="1">
      <c r="A3812" s="1" t="s">
        <v>15002</v>
      </c>
      <c r="B3812" s="1"/>
      <c r="C3812" s="1">
        <v>27776256</v>
      </c>
      <c r="D3812" s="1">
        <v>2016</v>
      </c>
      <c r="E3812" s="1" t="s">
        <v>15002</v>
      </c>
      <c r="F3812" s="1"/>
    </row>
    <row r="3813" spans="1:6" ht="15.75" customHeight="1">
      <c r="A3813" s="1" t="s">
        <v>15005</v>
      </c>
      <c r="B3813" s="1"/>
      <c r="C3813" s="1">
        <v>20409844</v>
      </c>
      <c r="D3813" s="1">
        <v>2007</v>
      </c>
      <c r="E3813" s="1" t="s">
        <v>15005</v>
      </c>
      <c r="F3813" s="1"/>
    </row>
    <row r="3814" spans="1:6" ht="15.75" customHeight="1">
      <c r="A3814" s="1" t="s">
        <v>15007</v>
      </c>
      <c r="B3814" s="1" t="s">
        <v>15008</v>
      </c>
      <c r="C3814" s="1">
        <v>25492833</v>
      </c>
      <c r="D3814" s="1">
        <v>2014</v>
      </c>
      <c r="E3814" s="1" t="s">
        <v>15007</v>
      </c>
      <c r="F3814" s="1" t="s">
        <v>15008</v>
      </c>
    </row>
    <row r="3815" spans="1:6" ht="15.75" customHeight="1">
      <c r="A3815" s="1" t="s">
        <v>15010</v>
      </c>
      <c r="B3815" s="1"/>
      <c r="C3815">
        <v>17346798</v>
      </c>
      <c r="D3815" s="1">
        <v>2007</v>
      </c>
      <c r="E3815" s="1" t="s">
        <v>15010</v>
      </c>
      <c r="F3815" s="1"/>
    </row>
    <row r="3816" spans="1:6" ht="15.75" customHeight="1">
      <c r="A3816" s="1" t="s">
        <v>15011</v>
      </c>
      <c r="B3816" s="1"/>
      <c r="C3816" s="1">
        <v>14643721</v>
      </c>
      <c r="D3816" s="1">
        <v>2003</v>
      </c>
      <c r="E3816" s="1" t="s">
        <v>15011</v>
      </c>
      <c r="F3816" s="1"/>
    </row>
    <row r="3817" spans="1:6" ht="15.75" customHeight="1">
      <c r="A3817" s="1" t="s">
        <v>3849</v>
      </c>
      <c r="B3817" s="1"/>
      <c r="C3817">
        <v>14643724</v>
      </c>
      <c r="D3817" s="1">
        <v>2003</v>
      </c>
      <c r="E3817" s="1" t="s">
        <v>3849</v>
      </c>
      <c r="F3817" s="1"/>
    </row>
    <row r="3818" spans="1:6" ht="15.75" customHeight="1">
      <c r="A3818" s="1" t="s">
        <v>15016</v>
      </c>
      <c r="B3818" s="1"/>
      <c r="C3818">
        <v>14643727</v>
      </c>
      <c r="D3818" s="1">
        <v>2003</v>
      </c>
      <c r="E3818" s="1" t="s">
        <v>15016</v>
      </c>
      <c r="F3818" s="1"/>
    </row>
    <row r="3819" spans="1:6" ht="15.75" customHeight="1">
      <c r="A3819" s="1" t="s">
        <v>15017</v>
      </c>
      <c r="B3819" s="1"/>
      <c r="C3819" s="1">
        <v>14759818</v>
      </c>
      <c r="D3819" s="1">
        <v>2003</v>
      </c>
      <c r="E3819" s="1" t="s">
        <v>15017</v>
      </c>
      <c r="F3819" s="1"/>
    </row>
    <row r="3820" spans="1:6" ht="15.75" customHeight="1">
      <c r="A3820" s="1" t="s">
        <v>15020</v>
      </c>
      <c r="B3820" s="1" t="s">
        <v>15021</v>
      </c>
      <c r="C3820" s="1">
        <v>14759816</v>
      </c>
      <c r="D3820" s="1">
        <v>2003</v>
      </c>
      <c r="E3820" s="1" t="s">
        <v>15020</v>
      </c>
      <c r="F3820" s="1" t="s">
        <v>15021</v>
      </c>
    </row>
    <row r="3821" spans="1:6" ht="15.75" customHeight="1">
      <c r="A3821" s="1" t="s">
        <v>15023</v>
      </c>
      <c r="B3821" s="1"/>
      <c r="C3821" s="1">
        <v>14759819</v>
      </c>
      <c r="D3821" s="1">
        <v>2003</v>
      </c>
      <c r="E3821" s="1" t="s">
        <v>15023</v>
      </c>
      <c r="F3821" s="1"/>
    </row>
    <row r="3822" spans="1:6" ht="15.75" customHeight="1">
      <c r="A3822" s="1" t="s">
        <v>15025</v>
      </c>
      <c r="B3822" s="1"/>
      <c r="C3822" s="1">
        <v>14759821</v>
      </c>
      <c r="D3822" s="1">
        <v>2003</v>
      </c>
      <c r="E3822" s="1" t="s">
        <v>15025</v>
      </c>
      <c r="F3822" s="1"/>
    </row>
    <row r="3823" spans="1:6" ht="15.75" customHeight="1">
      <c r="A3823" s="1" t="s">
        <v>2162</v>
      </c>
      <c r="B3823" s="1"/>
      <c r="C3823" s="1">
        <v>14759817</v>
      </c>
      <c r="D3823" s="1">
        <v>2003</v>
      </c>
      <c r="E3823" s="1" t="s">
        <v>2162</v>
      </c>
      <c r="F3823" s="1"/>
    </row>
    <row r="3824" spans="1:6" ht="15.75" customHeight="1">
      <c r="A3824" s="1" t="s">
        <v>15031</v>
      </c>
      <c r="B3824" s="1"/>
      <c r="C3824" s="1">
        <v>14759820</v>
      </c>
      <c r="D3824" s="1">
        <v>2003</v>
      </c>
      <c r="E3824" s="1" t="s">
        <v>15031</v>
      </c>
      <c r="F3824" s="1"/>
    </row>
    <row r="3825" spans="1:6" ht="15.75" customHeight="1">
      <c r="A3825" s="1" t="s">
        <v>2167</v>
      </c>
      <c r="B3825" s="1"/>
      <c r="C3825" s="1">
        <v>15196481</v>
      </c>
      <c r="D3825" s="1">
        <v>2004</v>
      </c>
      <c r="E3825" s="1" t="s">
        <v>2167</v>
      </c>
      <c r="F3825" s="1"/>
    </row>
    <row r="3826" spans="1:6" ht="15.75" customHeight="1">
      <c r="A3826" s="1" t="s">
        <v>2171</v>
      </c>
      <c r="B3826" s="1"/>
      <c r="C3826" s="1">
        <v>15542019</v>
      </c>
      <c r="D3826" s="1">
        <v>2004</v>
      </c>
      <c r="E3826" s="1" t="s">
        <v>2171</v>
      </c>
      <c r="F3826" s="1"/>
    </row>
    <row r="3827" spans="1:6" ht="15.75" customHeight="1">
      <c r="A3827" s="1" t="s">
        <v>15034</v>
      </c>
      <c r="B3827" s="1"/>
      <c r="C3827" s="1">
        <v>15542023</v>
      </c>
      <c r="D3827" s="1">
        <v>2004</v>
      </c>
      <c r="E3827" s="1" t="s">
        <v>15034</v>
      </c>
      <c r="F3827" s="1"/>
    </row>
    <row r="3828" spans="1:6" ht="15.75" customHeight="1">
      <c r="A3828" s="1" t="s">
        <v>11757</v>
      </c>
      <c r="B3828" s="1"/>
      <c r="C3828" s="1">
        <v>15797001</v>
      </c>
      <c r="D3828" s="1">
        <v>2005</v>
      </c>
      <c r="E3828" s="1" t="s">
        <v>11757</v>
      </c>
      <c r="F3828" s="1"/>
    </row>
    <row r="3829" spans="1:6" ht="15.75" customHeight="1">
      <c r="A3829" s="1" t="s">
        <v>15040</v>
      </c>
      <c r="B3829" s="1"/>
      <c r="C3829" s="1">
        <v>16337567</v>
      </c>
      <c r="D3829" s="1">
        <v>2005</v>
      </c>
      <c r="E3829" s="1" t="s">
        <v>15040</v>
      </c>
      <c r="F3829" s="1"/>
    </row>
    <row r="3830" spans="1:6" ht="15.75" customHeight="1">
      <c r="A3830" s="1" t="s">
        <v>2176</v>
      </c>
      <c r="B3830" s="1"/>
      <c r="C3830" s="1">
        <v>16185937</v>
      </c>
      <c r="D3830" s="1">
        <v>2006</v>
      </c>
      <c r="E3830" s="1" t="s">
        <v>2176</v>
      </c>
      <c r="F3830" s="1"/>
    </row>
    <row r="3831" spans="1:6" ht="15.75" customHeight="1">
      <c r="A3831" s="1" t="s">
        <v>15043</v>
      </c>
      <c r="B3831" s="1"/>
      <c r="C3831" s="1">
        <v>16198639</v>
      </c>
      <c r="D3831" s="1">
        <v>2006</v>
      </c>
      <c r="E3831" s="1" t="s">
        <v>15043</v>
      </c>
      <c r="F3831" s="1"/>
    </row>
    <row r="3832" spans="1:6" ht="15.75" customHeight="1">
      <c r="A3832" s="1" t="s">
        <v>15045</v>
      </c>
      <c r="B3832" s="1"/>
      <c r="C3832" s="1">
        <v>16266830</v>
      </c>
      <c r="D3832" s="1">
        <v>2006</v>
      </c>
      <c r="E3832" s="1" t="s">
        <v>15045</v>
      </c>
      <c r="F3832" s="1"/>
    </row>
    <row r="3833" spans="1:6" ht="15.75" customHeight="1">
      <c r="A3833" s="1" t="s">
        <v>15048</v>
      </c>
      <c r="B3833" s="1"/>
      <c r="C3833" s="1">
        <v>16293444</v>
      </c>
      <c r="D3833" s="1">
        <v>2006</v>
      </c>
      <c r="E3833" s="1" t="s">
        <v>15048</v>
      </c>
      <c r="F3833" s="1"/>
    </row>
    <row r="3834" spans="1:6" ht="15.75" customHeight="1">
      <c r="A3834" s="1" t="s">
        <v>15024</v>
      </c>
      <c r="B3834" s="1"/>
      <c r="C3834" s="1">
        <v>16386470</v>
      </c>
      <c r="D3834" s="1">
        <v>2006</v>
      </c>
      <c r="E3834" s="1" t="s">
        <v>15024</v>
      </c>
      <c r="F3834" s="1"/>
    </row>
    <row r="3835" spans="1:6" ht="15.75" customHeight="1">
      <c r="A3835" s="1" t="s">
        <v>10570</v>
      </c>
      <c r="B3835" s="1"/>
      <c r="C3835" s="1">
        <v>16442852</v>
      </c>
      <c r="D3835" s="1">
        <v>2006</v>
      </c>
      <c r="E3835" s="1" t="s">
        <v>10570</v>
      </c>
      <c r="F3835" s="1"/>
    </row>
    <row r="3836" spans="1:6" ht="15.75" customHeight="1">
      <c r="A3836" s="1" t="s">
        <v>11700</v>
      </c>
      <c r="B3836" s="1"/>
      <c r="C3836" s="1">
        <v>16697710</v>
      </c>
      <c r="D3836" s="1">
        <v>2007</v>
      </c>
      <c r="E3836" s="1" t="s">
        <v>11700</v>
      </c>
      <c r="F3836" s="1"/>
    </row>
    <row r="3837" spans="1:6" ht="15.75" customHeight="1">
      <c r="A3837" s="1" t="s">
        <v>2181</v>
      </c>
      <c r="B3837" s="1"/>
      <c r="C3837" s="1">
        <v>16621723</v>
      </c>
      <c r="D3837" s="1">
        <v>2007</v>
      </c>
      <c r="E3837" s="1" t="s">
        <v>2181</v>
      </c>
      <c r="F3837" s="1"/>
    </row>
    <row r="3838" spans="1:6" ht="15.75" customHeight="1">
      <c r="A3838" s="1" t="s">
        <v>15056</v>
      </c>
      <c r="B3838" s="1"/>
      <c r="C3838" s="1">
        <v>16875881</v>
      </c>
      <c r="D3838" s="1">
        <v>2007</v>
      </c>
      <c r="E3838" s="1" t="s">
        <v>15056</v>
      </c>
      <c r="F3838" s="1"/>
    </row>
    <row r="3839" spans="1:6" ht="15.75" customHeight="1">
      <c r="A3839" s="1" t="s">
        <v>15059</v>
      </c>
      <c r="B3839" s="1" t="s">
        <v>15060</v>
      </c>
      <c r="C3839" s="1">
        <v>17011833</v>
      </c>
      <c r="D3839" s="1">
        <v>2007</v>
      </c>
      <c r="E3839" s="1" t="s">
        <v>15059</v>
      </c>
      <c r="F3839" s="1" t="s">
        <v>15060</v>
      </c>
    </row>
    <row r="3840" spans="1:6" ht="15.75" customHeight="1">
      <c r="A3840" s="1" t="s">
        <v>14970</v>
      </c>
      <c r="B3840" s="1"/>
      <c r="C3840" s="1">
        <v>17276736</v>
      </c>
      <c r="D3840" s="1">
        <v>2007</v>
      </c>
      <c r="E3840" s="1" t="s">
        <v>14970</v>
      </c>
      <c r="F3840" s="1"/>
    </row>
    <row r="3841" spans="1:6" ht="15.75" customHeight="1">
      <c r="A3841" s="1" t="s">
        <v>15063</v>
      </c>
      <c r="B3841" s="1"/>
      <c r="C3841">
        <v>17462961</v>
      </c>
      <c r="D3841" s="1">
        <v>2007</v>
      </c>
      <c r="E3841" s="1" t="s">
        <v>15063</v>
      </c>
      <c r="F3841" s="1"/>
    </row>
    <row r="3842" spans="1:6" ht="15.75" customHeight="1">
      <c r="A3842" s="1" t="s">
        <v>15066</v>
      </c>
      <c r="B3842" s="1"/>
      <c r="C3842" s="1">
        <v>17452021</v>
      </c>
      <c r="D3842" s="1">
        <v>2007</v>
      </c>
      <c r="E3842" s="1" t="s">
        <v>15066</v>
      </c>
      <c r="F3842" s="1"/>
    </row>
    <row r="3843" spans="1:6" ht="15.75" customHeight="1">
      <c r="A3843" s="1" t="s">
        <v>1274</v>
      </c>
      <c r="B3843" s="1" t="s">
        <v>1276</v>
      </c>
      <c r="C3843" s="1">
        <v>17512259</v>
      </c>
      <c r="D3843" s="1">
        <v>2008</v>
      </c>
      <c r="E3843" s="1" t="s">
        <v>1274</v>
      </c>
      <c r="F3843" s="1" t="s">
        <v>1276</v>
      </c>
    </row>
    <row r="3844" spans="1:6" ht="15.75" customHeight="1">
      <c r="A3844" s="1" t="s">
        <v>10399</v>
      </c>
      <c r="B3844" s="1"/>
      <c r="C3844" s="1">
        <v>17616484</v>
      </c>
      <c r="D3844" s="1">
        <v>2007</v>
      </c>
      <c r="E3844" s="1" t="s">
        <v>10399</v>
      </c>
      <c r="F3844" s="1"/>
    </row>
    <row r="3845" spans="1:6" ht="15.75" customHeight="1">
      <c r="A3845" s="1" t="s">
        <v>2186</v>
      </c>
      <c r="B3845" s="1"/>
      <c r="C3845" s="1">
        <v>17574928</v>
      </c>
      <c r="D3845" s="1">
        <v>2008</v>
      </c>
      <c r="E3845" s="1" t="s">
        <v>2186</v>
      </c>
      <c r="F3845" s="1"/>
    </row>
    <row r="3846" spans="1:6" ht="15.75" customHeight="1">
      <c r="A3846" s="1" t="s">
        <v>15071</v>
      </c>
      <c r="B3846" s="1"/>
      <c r="C3846" s="1">
        <v>17920337</v>
      </c>
      <c r="D3846" s="1">
        <v>2008</v>
      </c>
      <c r="E3846" s="1" t="s">
        <v>15071</v>
      </c>
      <c r="F3846" s="1"/>
    </row>
    <row r="3847" spans="1:6" ht="15.75" customHeight="1">
      <c r="A3847" s="1" t="s">
        <v>15073</v>
      </c>
      <c r="B3847" s="1"/>
      <c r="C3847" s="1">
        <v>18158275</v>
      </c>
      <c r="D3847" s="1">
        <v>2008</v>
      </c>
      <c r="E3847" s="1" t="s">
        <v>15073</v>
      </c>
      <c r="F3847" s="1"/>
    </row>
    <row r="3848" spans="1:6" ht="15.75" customHeight="1">
      <c r="A3848" s="1" t="s">
        <v>14750</v>
      </c>
      <c r="B3848" s="1" t="s">
        <v>14751</v>
      </c>
      <c r="C3848" s="1">
        <v>18328789</v>
      </c>
      <c r="D3848" s="1">
        <v>2008</v>
      </c>
      <c r="E3848" s="1" t="s">
        <v>14750</v>
      </c>
      <c r="F3848" s="1" t="s">
        <v>14751</v>
      </c>
    </row>
    <row r="3849" spans="1:6" ht="15.75" customHeight="1">
      <c r="A3849" s="1" t="s">
        <v>11562</v>
      </c>
      <c r="B3849" s="1" t="s">
        <v>11563</v>
      </c>
      <c r="C3849" s="1">
        <v>18486558</v>
      </c>
      <c r="D3849" s="1">
        <v>2008</v>
      </c>
      <c r="E3849" s="1" t="s">
        <v>11562</v>
      </c>
      <c r="F3849" s="1" t="s">
        <v>11563</v>
      </c>
    </row>
    <row r="3850" spans="1:6" ht="15.75" customHeight="1">
      <c r="A3850" s="1" t="s">
        <v>2190</v>
      </c>
      <c r="B3850" s="1"/>
      <c r="C3850" s="1">
        <v>18590984</v>
      </c>
      <c r="D3850" s="1">
        <v>2009</v>
      </c>
      <c r="E3850" s="1" t="s">
        <v>2190</v>
      </c>
      <c r="F3850" s="1"/>
    </row>
    <row r="3851" spans="1:6" ht="15.75" customHeight="1">
      <c r="A3851" s="1" t="s">
        <v>15078</v>
      </c>
      <c r="B3851" s="1"/>
      <c r="C3851" s="1">
        <v>18619563</v>
      </c>
      <c r="D3851" s="1">
        <v>2009</v>
      </c>
      <c r="E3851" s="1" t="s">
        <v>15078</v>
      </c>
      <c r="F3851" s="1"/>
    </row>
    <row r="3852" spans="1:6" ht="15.75" customHeight="1">
      <c r="A3852" s="1" t="s">
        <v>10269</v>
      </c>
      <c r="B3852" s="1"/>
      <c r="C3852" s="1">
        <v>18721900</v>
      </c>
      <c r="D3852" s="1">
        <v>2009</v>
      </c>
      <c r="E3852" s="1" t="s">
        <v>10269</v>
      </c>
      <c r="F3852" s="1"/>
    </row>
    <row r="3853" spans="1:6" ht="15.75" customHeight="1">
      <c r="A3853" s="1" t="s">
        <v>11585</v>
      </c>
      <c r="B3853" s="1"/>
      <c r="C3853" s="1">
        <v>18755295</v>
      </c>
      <c r="D3853" s="1">
        <v>2008</v>
      </c>
      <c r="E3853" s="1" t="s">
        <v>11585</v>
      </c>
      <c r="F3853" s="1"/>
    </row>
    <row r="3854" spans="1:6" ht="15.75" customHeight="1">
      <c r="A3854" s="1" t="s">
        <v>15084</v>
      </c>
      <c r="B3854" s="1" t="s">
        <v>15085</v>
      </c>
      <c r="C3854" s="1">
        <v>18760382</v>
      </c>
      <c r="D3854" s="1">
        <v>2009</v>
      </c>
      <c r="E3854" s="1" t="s">
        <v>15084</v>
      </c>
      <c r="F3854" s="1" t="s">
        <v>15085</v>
      </c>
    </row>
    <row r="3855" spans="1:6" ht="15.75" customHeight="1">
      <c r="A3855" s="1" t="s">
        <v>15087</v>
      </c>
      <c r="B3855" s="1" t="s">
        <v>15088</v>
      </c>
      <c r="C3855" s="1">
        <v>18824248</v>
      </c>
      <c r="D3855" s="1">
        <v>2009</v>
      </c>
      <c r="E3855" s="1" t="s">
        <v>15087</v>
      </c>
      <c r="F3855" s="1" t="s">
        <v>15088</v>
      </c>
    </row>
    <row r="3856" spans="1:6" ht="15.75" customHeight="1">
      <c r="A3856" s="1" t="s">
        <v>15090</v>
      </c>
      <c r="B3856" s="1" t="s">
        <v>15092</v>
      </c>
      <c r="C3856" s="1">
        <v>19041423</v>
      </c>
      <c r="D3856" s="1">
        <v>2009</v>
      </c>
      <c r="E3856" s="1" t="s">
        <v>15090</v>
      </c>
      <c r="F3856" s="1" t="s">
        <v>15092</v>
      </c>
    </row>
    <row r="3857" spans="1:6" ht="15.75" customHeight="1">
      <c r="A3857" s="1" t="s">
        <v>10200</v>
      </c>
      <c r="B3857" s="1"/>
      <c r="C3857" s="1">
        <v>19124086</v>
      </c>
      <c r="D3857" s="1">
        <v>2009</v>
      </c>
      <c r="E3857" s="1" t="s">
        <v>10200</v>
      </c>
      <c r="F3857" s="1"/>
    </row>
    <row r="3858" spans="1:6" ht="15.75" customHeight="1">
      <c r="A3858" s="1" t="s">
        <v>15095</v>
      </c>
      <c r="B3858" s="1"/>
      <c r="C3858" s="1">
        <v>19166975</v>
      </c>
      <c r="D3858" s="1">
        <v>2009</v>
      </c>
      <c r="E3858" s="1" t="s">
        <v>15095</v>
      </c>
      <c r="F3858" s="1"/>
    </row>
    <row r="3859" spans="1:6" ht="15.75" customHeight="1">
      <c r="A3859" s="1" t="s">
        <v>11505</v>
      </c>
      <c r="B3859" s="1"/>
      <c r="C3859" s="1">
        <v>19475726</v>
      </c>
      <c r="D3859" s="1">
        <v>2009</v>
      </c>
      <c r="E3859" s="1" t="s">
        <v>11505</v>
      </c>
      <c r="F3859" s="1"/>
    </row>
    <row r="3860" spans="1:6" ht="15.75" customHeight="1">
      <c r="A3860" s="1" t="s">
        <v>15099</v>
      </c>
      <c r="B3860" s="1" t="s">
        <v>15100</v>
      </c>
      <c r="C3860" s="1">
        <v>19475724</v>
      </c>
      <c r="D3860" s="1">
        <v>2009</v>
      </c>
      <c r="E3860" s="1" t="s">
        <v>15099</v>
      </c>
      <c r="F3860" s="1" t="s">
        <v>15100</v>
      </c>
    </row>
    <row r="3861" spans="1:6" ht="15.75" customHeight="1">
      <c r="A3861" s="1" t="s">
        <v>15101</v>
      </c>
      <c r="B3861" s="1" t="s">
        <v>15103</v>
      </c>
      <c r="C3861" s="1">
        <v>19475725</v>
      </c>
      <c r="D3861" s="1">
        <v>2009</v>
      </c>
      <c r="E3861" s="1" t="s">
        <v>15101</v>
      </c>
      <c r="F3861" s="1" t="s">
        <v>15103</v>
      </c>
    </row>
    <row r="3862" spans="1:6" ht="15.75" customHeight="1">
      <c r="A3862" s="1" t="s">
        <v>15104</v>
      </c>
      <c r="B3862" s="1" t="s">
        <v>15105</v>
      </c>
      <c r="C3862" s="1">
        <v>19236956</v>
      </c>
      <c r="D3862" s="1">
        <v>2009</v>
      </c>
      <c r="E3862" s="1" t="s">
        <v>15104</v>
      </c>
      <c r="F3862" s="1" t="s">
        <v>15105</v>
      </c>
    </row>
    <row r="3863" spans="1:6" ht="15.75" customHeight="1">
      <c r="A3863" s="1" t="s">
        <v>15107</v>
      </c>
      <c r="B3863" s="1"/>
      <c r="C3863" s="1">
        <v>19236957</v>
      </c>
      <c r="D3863" s="1">
        <v>2009</v>
      </c>
      <c r="E3863" s="1" t="s">
        <v>15107</v>
      </c>
      <c r="F3863" s="1"/>
    </row>
    <row r="3864" spans="1:6" ht="15.75" customHeight="1">
      <c r="A3864" s="1" t="s">
        <v>14689</v>
      </c>
      <c r="B3864" s="1" t="s">
        <v>14690</v>
      </c>
      <c r="C3864" s="1">
        <v>19285570</v>
      </c>
      <c r="D3864" s="1">
        <v>2009</v>
      </c>
      <c r="E3864" s="1" t="s">
        <v>14689</v>
      </c>
      <c r="F3864" s="1" t="s">
        <v>14690</v>
      </c>
    </row>
    <row r="3865" spans="1:6" ht="15.75" customHeight="1">
      <c r="A3865" s="1" t="s">
        <v>3863</v>
      </c>
      <c r="B3865" s="1" t="s">
        <v>15110</v>
      </c>
      <c r="C3865" s="1">
        <v>19303057</v>
      </c>
      <c r="D3865" s="1">
        <v>2009</v>
      </c>
      <c r="E3865" s="1" t="s">
        <v>3863</v>
      </c>
      <c r="F3865" s="1" t="s">
        <v>15110</v>
      </c>
    </row>
    <row r="3866" spans="1:6" ht="15.75" customHeight="1">
      <c r="A3866" s="1" t="s">
        <v>15112</v>
      </c>
      <c r="B3866" s="1"/>
      <c r="C3866" s="1">
        <v>19393340</v>
      </c>
      <c r="D3866" s="1">
        <v>2009</v>
      </c>
      <c r="E3866" s="1" t="s">
        <v>15112</v>
      </c>
      <c r="F3866" s="1"/>
    </row>
    <row r="3867" spans="1:6" ht="15.75" customHeight="1">
      <c r="A3867" s="1" t="s">
        <v>15115</v>
      </c>
      <c r="B3867" s="1"/>
      <c r="C3867" s="1">
        <v>19716433</v>
      </c>
      <c r="D3867" s="1">
        <v>2010</v>
      </c>
      <c r="E3867" s="1" t="s">
        <v>15115</v>
      </c>
      <c r="F3867" s="1"/>
    </row>
    <row r="3868" spans="1:6" ht="15.75" customHeight="1">
      <c r="A3868" s="1" t="s">
        <v>10133</v>
      </c>
      <c r="B3868" s="1" t="s">
        <v>10135</v>
      </c>
      <c r="C3868" s="1">
        <v>19850150</v>
      </c>
      <c r="D3868" s="1">
        <v>2010</v>
      </c>
      <c r="E3868" s="1" t="s">
        <v>10133</v>
      </c>
      <c r="F3868" s="1" t="s">
        <v>10135</v>
      </c>
    </row>
    <row r="3869" spans="1:6" ht="15.75" customHeight="1">
      <c r="A3869" s="1" t="s">
        <v>15117</v>
      </c>
      <c r="B3869" s="1" t="s">
        <v>15119</v>
      </c>
      <c r="C3869" s="1">
        <v>20152935</v>
      </c>
      <c r="D3869" s="1">
        <v>2010</v>
      </c>
      <c r="E3869" s="1" t="s">
        <v>15117</v>
      </c>
      <c r="F3869" s="1" t="s">
        <v>15119</v>
      </c>
    </row>
    <row r="3870" spans="1:6" ht="15.75" customHeight="1">
      <c r="A3870" s="1" t="s">
        <v>15120</v>
      </c>
      <c r="B3870" s="1" t="s">
        <v>15121</v>
      </c>
      <c r="C3870" s="1">
        <v>20206294</v>
      </c>
      <c r="D3870" s="1">
        <v>2011</v>
      </c>
      <c r="E3870" s="1" t="s">
        <v>15120</v>
      </c>
      <c r="F3870" s="1" t="s">
        <v>15121</v>
      </c>
    </row>
    <row r="3871" spans="1:6" ht="15.75" customHeight="1">
      <c r="A3871" s="1" t="s">
        <v>3745</v>
      </c>
      <c r="B3871" s="1" t="s">
        <v>11406</v>
      </c>
      <c r="C3871" s="1">
        <v>20211274</v>
      </c>
      <c r="D3871" s="1">
        <v>2011</v>
      </c>
      <c r="E3871" s="1" t="s">
        <v>3745</v>
      </c>
      <c r="F3871" s="1" t="s">
        <v>11406</v>
      </c>
    </row>
    <row r="3872" spans="1:6" ht="15.75" customHeight="1">
      <c r="A3872" s="1" t="s">
        <v>10126</v>
      </c>
      <c r="B3872" s="1"/>
      <c r="C3872" s="1">
        <v>20394839</v>
      </c>
      <c r="D3872" s="1">
        <v>2010</v>
      </c>
      <c r="E3872" s="1" t="s">
        <v>10126</v>
      </c>
      <c r="F3872" s="1"/>
    </row>
    <row r="3873" spans="1:6" ht="15.75" customHeight="1">
      <c r="A3873" s="1" t="s">
        <v>11418</v>
      </c>
      <c r="B3873" s="1" t="s">
        <v>11419</v>
      </c>
      <c r="C3873" s="1">
        <v>20647054</v>
      </c>
      <c r="D3873" s="1">
        <v>2011</v>
      </c>
      <c r="E3873" s="1" t="s">
        <v>11418</v>
      </c>
      <c r="F3873" s="1" t="s">
        <v>11419</v>
      </c>
    </row>
    <row r="3874" spans="1:6" ht="15.75" customHeight="1">
      <c r="A3874" s="1" t="s">
        <v>1297</v>
      </c>
      <c r="B3874" s="1" t="s">
        <v>1299</v>
      </c>
      <c r="C3874" s="1">
        <v>20692366</v>
      </c>
      <c r="D3874" s="1">
        <v>2010</v>
      </c>
      <c r="E3874" s="1" t="s">
        <v>1297</v>
      </c>
      <c r="F3874" s="1" t="s">
        <v>1299</v>
      </c>
    </row>
    <row r="3875" spans="1:6" ht="15.75" customHeight="1">
      <c r="A3875" s="1" t="s">
        <v>14596</v>
      </c>
      <c r="B3875" s="1"/>
      <c r="C3875" s="1">
        <v>20688190</v>
      </c>
      <c r="D3875" s="1">
        <v>2010</v>
      </c>
      <c r="E3875" s="1" t="s">
        <v>14596</v>
      </c>
      <c r="F3875" s="1"/>
    </row>
    <row r="3876" spans="1:6" ht="15.75" customHeight="1">
      <c r="A3876" s="1" t="s">
        <v>15130</v>
      </c>
      <c r="B3876" s="1"/>
      <c r="C3876" s="1">
        <v>20688192</v>
      </c>
      <c r="D3876" s="1">
        <v>2010</v>
      </c>
      <c r="E3876" s="1" t="s">
        <v>15130</v>
      </c>
      <c r="F3876" s="1"/>
    </row>
    <row r="3877" spans="1:6" ht="15.75" customHeight="1">
      <c r="A3877" s="1" t="s">
        <v>15132</v>
      </c>
      <c r="B3877" s="1" t="s">
        <v>15133</v>
      </c>
      <c r="C3877" s="1">
        <v>20688191</v>
      </c>
      <c r="D3877" s="1">
        <v>2010</v>
      </c>
      <c r="E3877" s="1" t="s">
        <v>15132</v>
      </c>
      <c r="F3877" s="1" t="s">
        <v>15133</v>
      </c>
    </row>
    <row r="3878" spans="1:6" ht="15.75" customHeight="1">
      <c r="A3878" s="1" t="s">
        <v>15135</v>
      </c>
      <c r="B3878" s="1"/>
      <c r="C3878" s="1">
        <v>20816855</v>
      </c>
      <c r="D3878" s="1">
        <v>2010</v>
      </c>
      <c r="E3878" s="1" t="s">
        <v>15135</v>
      </c>
      <c r="F3878" s="1"/>
    </row>
    <row r="3879" spans="1:6" ht="15.75" customHeight="1">
      <c r="A3879" s="1" t="s">
        <v>15137</v>
      </c>
      <c r="B3879" s="1" t="s">
        <v>15139</v>
      </c>
      <c r="C3879" s="1">
        <v>21262390</v>
      </c>
      <c r="D3879" s="1">
        <v>2011</v>
      </c>
      <c r="E3879" s="1" t="s">
        <v>15137</v>
      </c>
      <c r="F3879" s="1" t="s">
        <v>15139</v>
      </c>
    </row>
    <row r="3880" spans="1:6" ht="15.75" customHeight="1">
      <c r="A3880" s="1" t="s">
        <v>10069</v>
      </c>
      <c r="B3880" s="1" t="s">
        <v>10071</v>
      </c>
      <c r="C3880" s="1">
        <v>21420508</v>
      </c>
      <c r="D3880" s="1">
        <v>2011</v>
      </c>
      <c r="E3880" s="1" t="s">
        <v>10069</v>
      </c>
      <c r="F3880" s="1" t="s">
        <v>10071</v>
      </c>
    </row>
    <row r="3881" spans="1:6" ht="15.75" customHeight="1">
      <c r="A3881" s="1" t="s">
        <v>15141</v>
      </c>
      <c r="B3881" s="1" t="s">
        <v>15142</v>
      </c>
      <c r="C3881" s="1">
        <v>21549857</v>
      </c>
      <c r="D3881" s="1">
        <v>2011</v>
      </c>
      <c r="E3881" s="1" t="s">
        <v>15141</v>
      </c>
      <c r="F3881" s="1" t="s">
        <v>15142</v>
      </c>
    </row>
    <row r="3882" spans="1:6" ht="15.75" customHeight="1">
      <c r="A3882" s="1" t="s">
        <v>15144</v>
      </c>
      <c r="B3882" s="1" t="s">
        <v>15145</v>
      </c>
      <c r="C3882" s="1">
        <v>21550421</v>
      </c>
      <c r="D3882" s="1">
        <v>2011</v>
      </c>
      <c r="E3882" s="1" t="s">
        <v>15144</v>
      </c>
      <c r="F3882" s="1" t="s">
        <v>15145</v>
      </c>
    </row>
    <row r="3883" spans="1:6" ht="15.75" customHeight="1">
      <c r="A3883" s="1" t="s">
        <v>15147</v>
      </c>
      <c r="B3883" s="1" t="s">
        <v>15148</v>
      </c>
      <c r="C3883" s="1">
        <v>21575741</v>
      </c>
      <c r="D3883" s="1">
        <v>2011</v>
      </c>
      <c r="E3883" s="1" t="s">
        <v>15147</v>
      </c>
      <c r="F3883" s="1" t="s">
        <v>15148</v>
      </c>
    </row>
    <row r="3884" spans="1:6" ht="15.75" customHeight="1">
      <c r="A3884" s="1" t="s">
        <v>15150</v>
      </c>
      <c r="B3884" s="1"/>
      <c r="C3884" s="1">
        <v>21683802</v>
      </c>
      <c r="D3884" s="1">
        <v>2011</v>
      </c>
      <c r="E3884" s="1" t="s">
        <v>15150</v>
      </c>
      <c r="F3884" s="1"/>
    </row>
    <row r="3885" spans="1:6" ht="15.75" customHeight="1">
      <c r="A3885" s="1" t="s">
        <v>15152</v>
      </c>
      <c r="B3885" s="1" t="s">
        <v>15153</v>
      </c>
      <c r="C3885" s="1">
        <v>21689783</v>
      </c>
      <c r="D3885" s="1">
        <v>2011</v>
      </c>
      <c r="E3885" s="1" t="s">
        <v>15152</v>
      </c>
      <c r="F3885" s="1" t="s">
        <v>15153</v>
      </c>
    </row>
    <row r="3886" spans="1:6" ht="15.75" customHeight="1">
      <c r="A3886" s="1" t="s">
        <v>14454</v>
      </c>
      <c r="B3886" s="1" t="s">
        <v>14455</v>
      </c>
      <c r="C3886" s="1">
        <v>21878396</v>
      </c>
      <c r="D3886" s="1">
        <v>2012</v>
      </c>
      <c r="E3886" s="1" t="s">
        <v>14454</v>
      </c>
      <c r="F3886" s="1" t="s">
        <v>14455</v>
      </c>
    </row>
    <row r="3887" spans="1:6" ht="15.75" customHeight="1">
      <c r="A3887" s="1" t="s">
        <v>14474</v>
      </c>
      <c r="B3887" s="1" t="s">
        <v>14475</v>
      </c>
      <c r="C3887" s="1">
        <v>21907827</v>
      </c>
      <c r="D3887" s="1">
        <v>2012</v>
      </c>
      <c r="E3887" s="1" t="s">
        <v>14474</v>
      </c>
      <c r="F3887" s="1" t="s">
        <v>14475</v>
      </c>
    </row>
    <row r="3888" spans="1:6" ht="15.75" customHeight="1">
      <c r="A3888" s="1" t="s">
        <v>15157</v>
      </c>
      <c r="B3888" s="1" t="s">
        <v>15159</v>
      </c>
      <c r="C3888" s="1">
        <v>21925287</v>
      </c>
      <c r="D3888" s="1">
        <v>2012</v>
      </c>
      <c r="E3888" s="1" t="s">
        <v>15157</v>
      </c>
      <c r="F3888" s="1" t="s">
        <v>15159</v>
      </c>
    </row>
    <row r="3889" spans="1:6" ht="15.75" customHeight="1">
      <c r="A3889" s="1" t="s">
        <v>14486</v>
      </c>
      <c r="B3889" s="1"/>
      <c r="C3889" s="1">
        <v>22019376</v>
      </c>
      <c r="D3889" s="1">
        <v>2012</v>
      </c>
      <c r="E3889" s="1" t="s">
        <v>14486</v>
      </c>
      <c r="F3889" s="1"/>
    </row>
    <row r="3890" spans="1:6" ht="15.75" customHeight="1">
      <c r="A3890" s="1" t="s">
        <v>15162</v>
      </c>
      <c r="B3890" s="1" t="s">
        <v>15163</v>
      </c>
      <c r="C3890">
        <v>22036696</v>
      </c>
      <c r="D3890" s="1">
        <v>2012</v>
      </c>
      <c r="E3890" s="1" t="s">
        <v>15162</v>
      </c>
      <c r="F3890" s="1" t="s">
        <v>15163</v>
      </c>
    </row>
    <row r="3891" spans="1:6" ht="15.75" customHeight="1">
      <c r="A3891" s="1" t="s">
        <v>15166</v>
      </c>
      <c r="B3891" s="1" t="s">
        <v>15167</v>
      </c>
      <c r="C3891" s="1">
        <v>22085698</v>
      </c>
      <c r="D3891" s="1">
        <v>2012</v>
      </c>
      <c r="E3891" s="1" t="s">
        <v>15166</v>
      </c>
      <c r="F3891" s="1" t="s">
        <v>15167</v>
      </c>
    </row>
    <row r="3892" spans="1:6" ht="15.75" customHeight="1">
      <c r="A3892" s="1" t="s">
        <v>15169</v>
      </c>
      <c r="B3892" s="1"/>
      <c r="C3892" s="1">
        <v>22079803</v>
      </c>
      <c r="D3892" s="1">
        <v>2011</v>
      </c>
      <c r="E3892" s="1" t="s">
        <v>15169</v>
      </c>
      <c r="F3892" s="1"/>
    </row>
    <row r="3893" spans="1:6" ht="15.75" customHeight="1">
      <c r="A3893" s="1" t="s">
        <v>14498</v>
      </c>
      <c r="B3893" s="1"/>
      <c r="C3893" s="1">
        <v>22101126</v>
      </c>
      <c r="D3893" s="1">
        <v>2011</v>
      </c>
      <c r="E3893" s="1" t="s">
        <v>14498</v>
      </c>
      <c r="F3893" s="1"/>
    </row>
    <row r="3894" spans="1:6" ht="15.75" customHeight="1">
      <c r="A3894" s="1" t="s">
        <v>14539</v>
      </c>
      <c r="B3894" s="1"/>
      <c r="C3894" s="1">
        <v>22200680</v>
      </c>
      <c r="D3894" s="1">
        <v>2012</v>
      </c>
      <c r="E3894" s="1" t="s">
        <v>14539</v>
      </c>
      <c r="F3894" s="1"/>
    </row>
    <row r="3895" spans="1:6" ht="15.75" customHeight="1">
      <c r="A3895" s="1" t="s">
        <v>15174</v>
      </c>
      <c r="B3895" s="1" t="s">
        <v>15175</v>
      </c>
      <c r="C3895">
        <v>22210167</v>
      </c>
      <c r="D3895" s="1">
        <v>2012</v>
      </c>
      <c r="E3895" s="1" t="s">
        <v>15174</v>
      </c>
      <c r="F3895" s="1" t="s">
        <v>15175</v>
      </c>
    </row>
    <row r="3896" spans="1:6" ht="15.75" customHeight="1">
      <c r="A3896" s="1" t="s">
        <v>1902</v>
      </c>
      <c r="B3896" s="1"/>
      <c r="C3896" s="1">
        <v>22269224</v>
      </c>
      <c r="D3896" s="1">
        <v>2012</v>
      </c>
      <c r="E3896" s="1" t="s">
        <v>1902</v>
      </c>
      <c r="F3896" s="1"/>
    </row>
    <row r="3897" spans="1:6" ht="15.75" customHeight="1">
      <c r="A3897" s="1" t="s">
        <v>15179</v>
      </c>
      <c r="B3897" s="1"/>
      <c r="C3897" s="1">
        <v>22245601</v>
      </c>
      <c r="D3897" s="1">
        <v>2012</v>
      </c>
      <c r="E3897" s="1" t="s">
        <v>15179</v>
      </c>
      <c r="F3897" s="1"/>
    </row>
    <row r="3898" spans="1:6" ht="15.75" customHeight="1">
      <c r="A3898" s="1" t="s">
        <v>14254</v>
      </c>
      <c r="B3898" s="1" t="s">
        <v>14256</v>
      </c>
      <c r="C3898" s="1">
        <v>22289420</v>
      </c>
      <c r="D3898" s="1">
        <v>2012</v>
      </c>
      <c r="E3898" s="1" t="s">
        <v>14254</v>
      </c>
      <c r="F3898" s="1" t="s">
        <v>14256</v>
      </c>
    </row>
    <row r="3899" spans="1:6" ht="15.75" customHeight="1">
      <c r="A3899" s="1" t="s">
        <v>3871</v>
      </c>
      <c r="B3899" s="1" t="s">
        <v>15184</v>
      </c>
      <c r="C3899">
        <v>22285984</v>
      </c>
      <c r="D3899" s="1">
        <v>2012</v>
      </c>
      <c r="E3899" s="1" t="s">
        <v>3871</v>
      </c>
      <c r="F3899" s="1" t="s">
        <v>15184</v>
      </c>
    </row>
    <row r="3900" spans="1:6" ht="15.75" customHeight="1">
      <c r="A3900" s="1" t="s">
        <v>15186</v>
      </c>
      <c r="B3900" s="1" t="s">
        <v>15188</v>
      </c>
      <c r="C3900">
        <v>22306382</v>
      </c>
      <c r="D3900" s="1">
        <v>2012</v>
      </c>
      <c r="E3900" s="1" t="s">
        <v>15186</v>
      </c>
      <c r="F3900" s="1" t="s">
        <v>15188</v>
      </c>
    </row>
    <row r="3901" spans="1:6" ht="15.75" customHeight="1">
      <c r="A3901" s="1" t="s">
        <v>15191</v>
      </c>
      <c r="B3901" s="1"/>
      <c r="C3901" s="1">
        <v>22429987</v>
      </c>
      <c r="D3901" s="1">
        <v>2012</v>
      </c>
      <c r="E3901" s="1" t="s">
        <v>15191</v>
      </c>
      <c r="F3901" s="1"/>
    </row>
    <row r="3902" spans="1:6" ht="15.75" customHeight="1">
      <c r="A3902" s="1" t="s">
        <v>15193</v>
      </c>
      <c r="B3902" s="1"/>
      <c r="C3902" s="1">
        <v>22426081</v>
      </c>
      <c r="D3902" s="1">
        <v>2012</v>
      </c>
      <c r="E3902" s="1" t="s">
        <v>15193</v>
      </c>
      <c r="F3902" s="1"/>
    </row>
    <row r="3903" spans="1:6" ht="15.75" customHeight="1">
      <c r="A3903" s="1" t="s">
        <v>15195</v>
      </c>
      <c r="B3903" s="1"/>
      <c r="C3903">
        <v>22449719</v>
      </c>
      <c r="D3903" s="1">
        <v>2012</v>
      </c>
      <c r="E3903" s="1" t="s">
        <v>15195</v>
      </c>
      <c r="F3903" s="1"/>
    </row>
    <row r="3904" spans="1:6" ht="15.75" customHeight="1">
      <c r="A3904" s="1" t="s">
        <v>11255</v>
      </c>
      <c r="B3904" s="1"/>
      <c r="C3904" s="1">
        <v>22580476</v>
      </c>
      <c r="D3904" s="1">
        <v>2013</v>
      </c>
      <c r="E3904" s="1" t="s">
        <v>11255</v>
      </c>
      <c r="F3904" s="1"/>
    </row>
    <row r="3905" spans="1:6" ht="15.75" customHeight="1">
      <c r="A3905" s="1" t="s">
        <v>15198</v>
      </c>
      <c r="B3905" s="1" t="s">
        <v>15200</v>
      </c>
      <c r="C3905" s="1">
        <v>22580178</v>
      </c>
      <c r="D3905" s="1">
        <v>2012</v>
      </c>
      <c r="E3905" s="1" t="s">
        <v>15198</v>
      </c>
      <c r="F3905" s="1" t="s">
        <v>15200</v>
      </c>
    </row>
    <row r="3906" spans="1:6" ht="15.75" customHeight="1">
      <c r="A3906" s="1" t="s">
        <v>15202</v>
      </c>
      <c r="B3906" s="1" t="s">
        <v>15203</v>
      </c>
      <c r="C3906">
        <v>22561944</v>
      </c>
      <c r="D3906" s="1">
        <v>2012</v>
      </c>
      <c r="E3906" s="1" t="s">
        <v>15202</v>
      </c>
      <c r="F3906" s="1" t="s">
        <v>15203</v>
      </c>
    </row>
    <row r="3907" spans="1:6" ht="15.75" customHeight="1">
      <c r="A3907" s="1" t="s">
        <v>15205</v>
      </c>
      <c r="B3907" s="1"/>
      <c r="C3907" s="1">
        <v>22683994</v>
      </c>
      <c r="D3907" s="1">
        <v>2012</v>
      </c>
      <c r="E3907" s="1" t="s">
        <v>15205</v>
      </c>
      <c r="F3907" s="1"/>
    </row>
    <row r="3908" spans="1:6" ht="15.75" customHeight="1">
      <c r="A3908" s="1" t="s">
        <v>11258</v>
      </c>
      <c r="B3908" s="1" t="s">
        <v>11259</v>
      </c>
      <c r="C3908" s="1">
        <v>22683993</v>
      </c>
      <c r="D3908" s="1">
        <v>2012</v>
      </c>
      <c r="E3908" s="1" t="s">
        <v>11258</v>
      </c>
      <c r="F3908" s="1" t="s">
        <v>11259</v>
      </c>
    </row>
    <row r="3909" spans="1:6" ht="15.75" customHeight="1">
      <c r="A3909" s="1" t="s">
        <v>15208</v>
      </c>
      <c r="B3909" s="1" t="s">
        <v>15209</v>
      </c>
      <c r="C3909" s="1">
        <v>22687822</v>
      </c>
      <c r="D3909" s="1">
        <v>2012</v>
      </c>
      <c r="E3909" s="1" t="s">
        <v>15208</v>
      </c>
      <c r="F3909" s="1" t="s">
        <v>15209</v>
      </c>
    </row>
    <row r="3910" spans="1:6" ht="15.75" customHeight="1">
      <c r="A3910" s="1" t="s">
        <v>15211</v>
      </c>
      <c r="B3910" s="1" t="s">
        <v>15212</v>
      </c>
      <c r="C3910" s="1">
        <v>22742938</v>
      </c>
      <c r="D3910" s="1">
        <v>2012</v>
      </c>
      <c r="E3910" s="1" t="s">
        <v>15211</v>
      </c>
      <c r="F3910" s="1" t="s">
        <v>15212</v>
      </c>
    </row>
    <row r="3911" spans="1:6" ht="15.75" customHeight="1">
      <c r="A3911" s="1" t="s">
        <v>15214</v>
      </c>
      <c r="B3911" s="1" t="s">
        <v>15215</v>
      </c>
      <c r="C3911" s="1">
        <v>22846169</v>
      </c>
      <c r="D3911" s="1">
        <v>2013</v>
      </c>
      <c r="E3911" s="1" t="s">
        <v>15214</v>
      </c>
      <c r="F3911" s="1" t="s">
        <v>15215</v>
      </c>
    </row>
    <row r="3912" spans="1:6" ht="15.75" customHeight="1">
      <c r="A3912" s="1" t="s">
        <v>14322</v>
      </c>
      <c r="B3912" s="1"/>
      <c r="C3912" s="1">
        <v>23041717</v>
      </c>
      <c r="D3912" s="1">
        <v>2013</v>
      </c>
      <c r="E3912" s="1" t="s">
        <v>14322</v>
      </c>
      <c r="F3912" s="1"/>
    </row>
    <row r="3913" spans="1:6" ht="15.75" customHeight="1">
      <c r="A3913" s="1" t="s">
        <v>15218</v>
      </c>
      <c r="B3913" s="1" t="s">
        <v>15219</v>
      </c>
      <c r="C3913" s="1">
        <v>23041716</v>
      </c>
      <c r="D3913" s="1">
        <v>2013</v>
      </c>
      <c r="E3913" s="1" t="s">
        <v>15218</v>
      </c>
      <c r="F3913" s="1" t="s">
        <v>15219</v>
      </c>
    </row>
    <row r="3914" spans="1:6" ht="15.75" customHeight="1">
      <c r="A3914" s="1" t="s">
        <v>14143</v>
      </c>
      <c r="B3914" s="1"/>
      <c r="C3914" s="1">
        <v>23402961</v>
      </c>
      <c r="D3914" s="1">
        <v>2013</v>
      </c>
      <c r="E3914" s="1" t="s">
        <v>14143</v>
      </c>
      <c r="F3914" s="1"/>
    </row>
    <row r="3915" spans="1:6" ht="15.75" customHeight="1">
      <c r="A3915" s="1" t="s">
        <v>15222</v>
      </c>
      <c r="B3915" s="1"/>
      <c r="C3915" s="1">
        <v>23665300</v>
      </c>
      <c r="D3915" s="1">
        <v>2013</v>
      </c>
      <c r="E3915" s="1" t="s">
        <v>15222</v>
      </c>
      <c r="F3915" s="1"/>
    </row>
    <row r="3916" spans="1:6" ht="15.75" customHeight="1">
      <c r="A3916" s="1" t="s">
        <v>14186</v>
      </c>
      <c r="B3916" s="1"/>
      <c r="C3916" s="1">
        <v>23850839</v>
      </c>
      <c r="D3916" s="1">
        <v>2013</v>
      </c>
      <c r="E3916" s="1" t="s">
        <v>14186</v>
      </c>
      <c r="F3916" s="1"/>
    </row>
    <row r="3917" spans="1:6" ht="15.75" customHeight="1">
      <c r="A3917" s="1" t="s">
        <v>15225</v>
      </c>
      <c r="B3917" s="1" t="s">
        <v>15227</v>
      </c>
      <c r="C3917" s="1">
        <v>23954592</v>
      </c>
      <c r="D3917" s="1">
        <v>2013</v>
      </c>
      <c r="E3917" s="1" t="s">
        <v>15225</v>
      </c>
      <c r="F3917" s="1" t="s">
        <v>15227</v>
      </c>
    </row>
    <row r="3918" spans="1:6" ht="15.75" customHeight="1">
      <c r="A3918" s="1" t="s">
        <v>15228</v>
      </c>
      <c r="B3918" s="1" t="s">
        <v>15230</v>
      </c>
      <c r="C3918" s="1">
        <v>23973273</v>
      </c>
      <c r="D3918" s="1">
        <v>2013</v>
      </c>
      <c r="E3918" s="1" t="s">
        <v>15228</v>
      </c>
      <c r="F3918" s="1" t="s">
        <v>15230</v>
      </c>
    </row>
    <row r="3919" spans="1:6" ht="15.75" customHeight="1">
      <c r="A3919" s="1" t="s">
        <v>15232</v>
      </c>
      <c r="B3919" s="1" t="s">
        <v>15233</v>
      </c>
      <c r="C3919" s="1">
        <v>24012881</v>
      </c>
      <c r="D3919" s="1">
        <v>2013</v>
      </c>
      <c r="E3919" s="1" t="s">
        <v>15232</v>
      </c>
      <c r="F3919" s="1" t="s">
        <v>15233</v>
      </c>
    </row>
    <row r="3920" spans="1:6" ht="15.75" customHeight="1">
      <c r="A3920" s="1" t="s">
        <v>15234</v>
      </c>
      <c r="B3920" s="1"/>
      <c r="C3920" s="1">
        <v>24036003</v>
      </c>
      <c r="D3920" s="1">
        <v>2014</v>
      </c>
      <c r="E3920" s="1" t="s">
        <v>15234</v>
      </c>
      <c r="F3920" s="1"/>
    </row>
    <row r="3921" spans="1:6" ht="15.75" customHeight="1">
      <c r="A3921" s="1" t="s">
        <v>15236</v>
      </c>
      <c r="B3921" s="1"/>
      <c r="C3921" s="1">
        <v>24076436</v>
      </c>
      <c r="D3921" s="1">
        <v>2014</v>
      </c>
      <c r="E3921" s="1" t="s">
        <v>15236</v>
      </c>
      <c r="F3921" s="1"/>
    </row>
    <row r="3922" spans="1:6" ht="15.75" customHeight="1">
      <c r="A3922" s="1" t="s">
        <v>15237</v>
      </c>
      <c r="B3922" s="1"/>
      <c r="C3922" s="1">
        <v>24076369</v>
      </c>
      <c r="D3922" s="1">
        <v>2014</v>
      </c>
      <c r="E3922" s="1" t="s">
        <v>15237</v>
      </c>
      <c r="F3922" s="1"/>
    </row>
    <row r="3923" spans="1:6" ht="15.75" customHeight="1">
      <c r="A3923" s="1" t="s">
        <v>9879</v>
      </c>
      <c r="B3923" s="1"/>
      <c r="C3923" s="1">
        <v>24177318</v>
      </c>
      <c r="D3923" s="1">
        <v>2014</v>
      </c>
      <c r="E3923" s="1" t="s">
        <v>9879</v>
      </c>
      <c r="F3923" s="1"/>
    </row>
    <row r="3924" spans="1:6" ht="15.75" customHeight="1">
      <c r="A3924" s="1" t="s">
        <v>15240</v>
      </c>
      <c r="B3924" s="1" t="s">
        <v>15241</v>
      </c>
      <c r="C3924">
        <v>24177317</v>
      </c>
      <c r="D3924" s="1">
        <v>2014</v>
      </c>
      <c r="E3924" s="1" t="s">
        <v>15240</v>
      </c>
      <c r="F3924" s="1" t="s">
        <v>15241</v>
      </c>
    </row>
    <row r="3925" spans="1:6" ht="15.75" customHeight="1">
      <c r="A3925" s="1" t="s">
        <v>14226</v>
      </c>
      <c r="B3925" s="1"/>
      <c r="C3925" s="1">
        <v>24239752</v>
      </c>
      <c r="D3925" s="1">
        <v>2014</v>
      </c>
      <c r="E3925" s="1" t="s">
        <v>14226</v>
      </c>
      <c r="F3925" s="1"/>
    </row>
    <row r="3926" spans="1:6" ht="15.75" customHeight="1">
      <c r="A3926" s="1" t="s">
        <v>14235</v>
      </c>
      <c r="B3926" s="1"/>
      <c r="C3926" s="1">
        <v>24269894</v>
      </c>
      <c r="D3926" s="1">
        <v>2014</v>
      </c>
      <c r="E3926" s="1" t="s">
        <v>14235</v>
      </c>
      <c r="F3926" s="1"/>
    </row>
    <row r="3927" spans="1:6" ht="15.75" customHeight="1">
      <c r="A3927" s="1" t="s">
        <v>43</v>
      </c>
      <c r="B3927" s="1" t="s">
        <v>44</v>
      </c>
      <c r="C3927" s="1">
        <v>24393765</v>
      </c>
      <c r="D3927" s="1">
        <v>2014</v>
      </c>
      <c r="E3927" s="1" t="s">
        <v>43</v>
      </c>
      <c r="F3927" s="1" t="s">
        <v>44</v>
      </c>
    </row>
    <row r="3928" spans="1:6" ht="15.75" customHeight="1">
      <c r="A3928" s="1" t="s">
        <v>15249</v>
      </c>
      <c r="B3928" s="1"/>
      <c r="C3928" s="1">
        <v>24382429</v>
      </c>
      <c r="D3928" s="1">
        <v>2014</v>
      </c>
      <c r="E3928" s="1" t="s">
        <v>15249</v>
      </c>
      <c r="F3928" s="1"/>
    </row>
    <row r="3929" spans="1:6" ht="15.75" customHeight="1">
      <c r="A3929" s="1" t="s">
        <v>13967</v>
      </c>
      <c r="B3929" s="1"/>
      <c r="C3929" s="1">
        <v>24502938</v>
      </c>
      <c r="D3929" s="1">
        <v>2014</v>
      </c>
      <c r="E3929" s="1" t="s">
        <v>13967</v>
      </c>
      <c r="F3929" s="1"/>
    </row>
    <row r="3930" spans="1:6" ht="15.75" customHeight="1">
      <c r="A3930" s="1" t="s">
        <v>9824</v>
      </c>
      <c r="B3930" s="1" t="s">
        <v>9825</v>
      </c>
      <c r="C3930" s="1">
        <v>24607863</v>
      </c>
      <c r="D3930" s="1">
        <v>2014</v>
      </c>
      <c r="E3930" s="1" t="s">
        <v>9824</v>
      </c>
      <c r="F3930" s="1" t="s">
        <v>9825</v>
      </c>
    </row>
    <row r="3931" spans="1:6" ht="15.75" customHeight="1">
      <c r="A3931" s="1" t="s">
        <v>11050</v>
      </c>
      <c r="B3931" s="1" t="s">
        <v>11051</v>
      </c>
      <c r="C3931" s="1">
        <v>24632078</v>
      </c>
      <c r="D3931" s="1">
        <v>2014</v>
      </c>
      <c r="E3931" s="1" t="s">
        <v>11050</v>
      </c>
      <c r="F3931" s="1" t="s">
        <v>11051</v>
      </c>
    </row>
    <row r="3932" spans="1:6" ht="15.75" customHeight="1">
      <c r="A3932" s="1" t="s">
        <v>1800</v>
      </c>
      <c r="B3932" s="1"/>
      <c r="C3932" s="1">
        <v>24632296</v>
      </c>
      <c r="D3932" s="1">
        <v>2014</v>
      </c>
      <c r="E3932" s="1" t="s">
        <v>1800</v>
      </c>
      <c r="F3932" s="1"/>
    </row>
    <row r="3933" spans="1:6" ht="15.75" customHeight="1">
      <c r="A3933" s="1" t="s">
        <v>14003</v>
      </c>
      <c r="B3933" s="1"/>
      <c r="C3933" s="1">
        <v>24680984</v>
      </c>
      <c r="D3933" s="1">
        <v>2014</v>
      </c>
      <c r="E3933" s="1" t="s">
        <v>14003</v>
      </c>
      <c r="F3933" s="1"/>
    </row>
    <row r="3934" spans="1:6" ht="15.75" customHeight="1">
      <c r="A3934" s="1" t="s">
        <v>15257</v>
      </c>
      <c r="B3934" s="1"/>
      <c r="C3934" s="1">
        <v>24768598</v>
      </c>
      <c r="D3934" s="1">
        <v>2014</v>
      </c>
      <c r="E3934" s="1" t="s">
        <v>15257</v>
      </c>
      <c r="F3934" s="1"/>
    </row>
    <row r="3935" spans="1:6" ht="15.75" customHeight="1">
      <c r="A3935" s="1" t="s">
        <v>11088</v>
      </c>
      <c r="B3935" s="1" t="s">
        <v>11089</v>
      </c>
      <c r="C3935" s="1">
        <v>24928448</v>
      </c>
      <c r="D3935" s="1">
        <v>2014</v>
      </c>
      <c r="E3935" s="1" t="s">
        <v>11088</v>
      </c>
      <c r="F3935" s="1" t="s">
        <v>11089</v>
      </c>
    </row>
    <row r="3936" spans="1:6" ht="15.75" customHeight="1">
      <c r="A3936" s="1" t="s">
        <v>15260</v>
      </c>
      <c r="B3936" s="1" t="s">
        <v>15261</v>
      </c>
      <c r="C3936" s="1">
        <v>24953242</v>
      </c>
      <c r="D3936" s="1">
        <v>2014</v>
      </c>
      <c r="E3936" s="1" t="s">
        <v>15260</v>
      </c>
      <c r="F3936" s="1" t="s">
        <v>15261</v>
      </c>
    </row>
    <row r="3937" spans="1:6" ht="15.75" customHeight="1">
      <c r="A3937" s="1" t="s">
        <v>15263</v>
      </c>
      <c r="B3937" s="1" t="s">
        <v>15264</v>
      </c>
      <c r="C3937" s="1">
        <v>25048351</v>
      </c>
      <c r="D3937" s="1">
        <v>2014</v>
      </c>
      <c r="E3937" s="1" t="s">
        <v>15263</v>
      </c>
      <c r="F3937" s="1" t="s">
        <v>15264</v>
      </c>
    </row>
    <row r="3938" spans="1:6" ht="15.75" customHeight="1">
      <c r="A3938" s="1" t="s">
        <v>14048</v>
      </c>
      <c r="B3938" s="1"/>
      <c r="C3938" s="1">
        <v>25089026</v>
      </c>
      <c r="D3938" s="1">
        <v>2014</v>
      </c>
      <c r="E3938" s="1" t="s">
        <v>14048</v>
      </c>
      <c r="F3938" s="1"/>
    </row>
    <row r="3939" spans="1:6" ht="15.75" customHeight="1">
      <c r="A3939" s="1" t="s">
        <v>11129</v>
      </c>
      <c r="B3939" s="1" t="s">
        <v>11130</v>
      </c>
      <c r="C3939" s="1">
        <v>25445920</v>
      </c>
      <c r="D3939" s="1">
        <v>2015</v>
      </c>
      <c r="E3939" s="1" t="s">
        <v>11129</v>
      </c>
      <c r="F3939" s="1" t="s">
        <v>11130</v>
      </c>
    </row>
    <row r="3940" spans="1:6" ht="15.75" customHeight="1">
      <c r="A3940" s="1" t="s">
        <v>15268</v>
      </c>
      <c r="B3940" s="1"/>
      <c r="C3940" s="1">
        <v>25500636</v>
      </c>
      <c r="D3940" s="1">
        <v>2015</v>
      </c>
      <c r="E3940" s="1" t="s">
        <v>15268</v>
      </c>
      <c r="F3940" s="1"/>
    </row>
    <row r="3941" spans="1:6" ht="15.75" customHeight="1">
      <c r="A3941" s="1" t="s">
        <v>15271</v>
      </c>
      <c r="B3941" s="1"/>
      <c r="C3941" s="1">
        <v>25510606</v>
      </c>
      <c r="D3941" s="1">
        <v>2015</v>
      </c>
      <c r="E3941" s="1" t="s">
        <v>15271</v>
      </c>
      <c r="F3941" s="1"/>
    </row>
    <row r="3942" spans="1:6" ht="15.75" customHeight="1">
      <c r="A3942" s="1" t="s">
        <v>15272</v>
      </c>
      <c r="B3942" s="1"/>
      <c r="C3942" s="1">
        <v>25510607</v>
      </c>
      <c r="D3942" s="1">
        <v>2015</v>
      </c>
      <c r="E3942" s="1" t="s">
        <v>15272</v>
      </c>
      <c r="F3942" s="1"/>
    </row>
    <row r="3943" spans="1:6" ht="15.75" customHeight="1">
      <c r="A3943" s="1" t="s">
        <v>13828</v>
      </c>
      <c r="B3943" s="1"/>
      <c r="C3943" s="1">
        <v>25557885</v>
      </c>
      <c r="D3943" s="1">
        <v>2015</v>
      </c>
      <c r="E3943" s="1" t="s">
        <v>13828</v>
      </c>
      <c r="F3943" s="1"/>
    </row>
    <row r="3944" spans="1:6" ht="15.75" customHeight="1">
      <c r="A3944" s="1" t="s">
        <v>10908</v>
      </c>
      <c r="B3944" s="1" t="s">
        <v>10909</v>
      </c>
      <c r="C3944" s="1">
        <v>25817919</v>
      </c>
      <c r="D3944" s="1">
        <v>2015</v>
      </c>
      <c r="E3944" s="1" t="s">
        <v>10908</v>
      </c>
      <c r="F3944" s="1" t="s">
        <v>10909</v>
      </c>
    </row>
    <row r="3945" spans="1:6" ht="15.75" customHeight="1">
      <c r="A3945" s="1" t="s">
        <v>10913</v>
      </c>
      <c r="B3945" s="1" t="s">
        <v>10914</v>
      </c>
      <c r="C3945" s="1">
        <v>25817969</v>
      </c>
      <c r="D3945" s="1">
        <v>2015</v>
      </c>
      <c r="E3945" s="1" t="s">
        <v>10913</v>
      </c>
      <c r="F3945" s="1" t="s">
        <v>10914</v>
      </c>
    </row>
    <row r="3946" spans="1:6" ht="15.75" customHeight="1">
      <c r="A3946" s="1" t="s">
        <v>13846</v>
      </c>
      <c r="B3946" s="1"/>
      <c r="C3946" s="1">
        <v>25817970</v>
      </c>
      <c r="D3946" s="1">
        <v>2015</v>
      </c>
      <c r="E3946" s="1" t="s">
        <v>13846</v>
      </c>
      <c r="F3946" s="1"/>
    </row>
    <row r="3947" spans="1:6" ht="15.75" customHeight="1">
      <c r="A3947" s="1" t="s">
        <v>15280</v>
      </c>
      <c r="B3947" s="1" t="s">
        <v>15282</v>
      </c>
      <c r="C3947" s="1">
        <v>25841328</v>
      </c>
      <c r="D3947" s="1">
        <v>2015</v>
      </c>
      <c r="E3947" s="1" t="s">
        <v>15280</v>
      </c>
      <c r="F3947" s="1" t="s">
        <v>15282</v>
      </c>
    </row>
    <row r="3948" spans="1:6" ht="15.75" customHeight="1">
      <c r="A3948" s="1" t="s">
        <v>15284</v>
      </c>
      <c r="B3948" s="1"/>
      <c r="C3948" s="1">
        <v>26002820</v>
      </c>
      <c r="D3948" s="1">
        <v>2015</v>
      </c>
      <c r="E3948" s="1" t="s">
        <v>15284</v>
      </c>
      <c r="F3948" s="1"/>
    </row>
    <row r="3949" spans="1:6" ht="15.75" customHeight="1">
      <c r="A3949" s="1" t="s">
        <v>9678</v>
      </c>
      <c r="B3949" s="1"/>
      <c r="C3949" s="1">
        <v>26065982</v>
      </c>
      <c r="D3949" s="1">
        <v>2015</v>
      </c>
      <c r="E3949" s="1" t="s">
        <v>9678</v>
      </c>
      <c r="F3949" s="1"/>
    </row>
    <row r="3950" spans="1:6" ht="15.75" customHeight="1">
      <c r="A3950" s="1" t="s">
        <v>10964</v>
      </c>
      <c r="B3950" s="1" t="s">
        <v>10965</v>
      </c>
      <c r="C3950" s="1">
        <v>26048076</v>
      </c>
      <c r="D3950" s="1">
        <v>2015</v>
      </c>
      <c r="E3950" s="1" t="s">
        <v>10964</v>
      </c>
      <c r="F3950" s="1" t="s">
        <v>10965</v>
      </c>
    </row>
    <row r="3951" spans="1:6" ht="15.75" customHeight="1">
      <c r="A3951" s="1" t="s">
        <v>533</v>
      </c>
      <c r="B3951" s="1" t="s">
        <v>534</v>
      </c>
      <c r="C3951" s="1">
        <v>26151311</v>
      </c>
      <c r="D3951" s="1">
        <v>2015</v>
      </c>
      <c r="E3951" s="1" t="s">
        <v>533</v>
      </c>
      <c r="F3951" s="1" t="s">
        <v>534</v>
      </c>
    </row>
    <row r="3952" spans="1:6" ht="15.75" customHeight="1">
      <c r="A3952" s="1" t="s">
        <v>15289</v>
      </c>
      <c r="B3952" s="1" t="s">
        <v>15291</v>
      </c>
      <c r="C3952" s="1">
        <v>26151312</v>
      </c>
      <c r="D3952" s="1">
        <v>2015</v>
      </c>
      <c r="E3952" s="1" t="s">
        <v>15289</v>
      </c>
      <c r="F3952" s="1" t="s">
        <v>15291</v>
      </c>
    </row>
    <row r="3953" spans="1:6" ht="15.75" customHeight="1">
      <c r="A3953" s="1" t="s">
        <v>13877</v>
      </c>
      <c r="B3953" s="1" t="s">
        <v>13878</v>
      </c>
      <c r="C3953" s="1">
        <v>26184057</v>
      </c>
      <c r="D3953" s="1">
        <v>2015</v>
      </c>
      <c r="E3953" s="1" t="s">
        <v>13877</v>
      </c>
      <c r="F3953" s="1" t="s">
        <v>13878</v>
      </c>
    </row>
    <row r="3954" spans="1:6" ht="15.75" customHeight="1">
      <c r="A3954" s="1" t="s">
        <v>1169</v>
      </c>
      <c r="B3954" s="1" t="s">
        <v>1170</v>
      </c>
      <c r="C3954" s="1">
        <v>26212414</v>
      </c>
      <c r="D3954" s="1">
        <v>2015</v>
      </c>
      <c r="E3954" s="1" t="s">
        <v>1169</v>
      </c>
      <c r="F3954" s="1" t="s">
        <v>1170</v>
      </c>
    </row>
    <row r="3955" spans="1:6" ht="15.75" customHeight="1">
      <c r="A3955" s="1" t="s">
        <v>15294</v>
      </c>
      <c r="B3955" s="1"/>
      <c r="C3955" s="1">
        <v>26241356</v>
      </c>
      <c r="D3955" s="1">
        <v>2015</v>
      </c>
      <c r="E3955" s="1" t="s">
        <v>15294</v>
      </c>
      <c r="F3955" s="1"/>
    </row>
    <row r="3956" spans="1:6" ht="15.75" customHeight="1">
      <c r="A3956" s="1" t="s">
        <v>13890</v>
      </c>
      <c r="B3956" s="1" t="s">
        <v>13891</v>
      </c>
      <c r="C3956" s="1">
        <v>26260003</v>
      </c>
      <c r="D3956" s="1">
        <v>2015</v>
      </c>
      <c r="E3956" s="1" t="s">
        <v>13890</v>
      </c>
      <c r="F3956" s="1" t="s">
        <v>13891</v>
      </c>
    </row>
    <row r="3957" spans="1:6" ht="15.75" customHeight="1">
      <c r="A3957" s="1" t="s">
        <v>15297</v>
      </c>
      <c r="B3957" s="1" t="s">
        <v>15298</v>
      </c>
      <c r="C3957" s="1">
        <v>26362345</v>
      </c>
      <c r="D3957" s="1">
        <v>2015</v>
      </c>
      <c r="E3957" s="1" t="s">
        <v>15297</v>
      </c>
      <c r="F3957" s="1" t="s">
        <v>15298</v>
      </c>
    </row>
    <row r="3958" spans="1:6" ht="15.75" customHeight="1">
      <c r="A3958" s="1" t="s">
        <v>15301</v>
      </c>
      <c r="B3958" s="1" t="s">
        <v>15302</v>
      </c>
      <c r="C3958" s="1">
        <v>26375493</v>
      </c>
      <c r="D3958" s="1">
        <v>2015</v>
      </c>
      <c r="E3958" s="1" t="s">
        <v>15301</v>
      </c>
      <c r="F3958" s="1" t="s">
        <v>15302</v>
      </c>
    </row>
    <row r="3959" spans="1:6" ht="15.75" customHeight="1">
      <c r="A3959" s="1" t="s">
        <v>15305</v>
      </c>
      <c r="B3959" s="1"/>
      <c r="C3959" s="1">
        <v>26386313</v>
      </c>
      <c r="D3959" s="1">
        <v>2015</v>
      </c>
      <c r="E3959" s="1" t="s">
        <v>15305</v>
      </c>
      <c r="F3959" s="1"/>
    </row>
    <row r="3960" spans="1:6" ht="15.75" customHeight="1">
      <c r="A3960" s="1" t="s">
        <v>9637</v>
      </c>
      <c r="B3960" s="1"/>
      <c r="C3960" s="1">
        <v>26707454</v>
      </c>
      <c r="D3960" s="1">
        <v>2016</v>
      </c>
      <c r="E3960" s="1" t="s">
        <v>9637</v>
      </c>
      <c r="F3960" s="1"/>
    </row>
    <row r="3961" spans="1:6" ht="15.75" customHeight="1">
      <c r="A3961" s="1" t="s">
        <v>15308</v>
      </c>
      <c r="B3961" s="1" t="s">
        <v>15309</v>
      </c>
      <c r="C3961" s="1">
        <v>26774763</v>
      </c>
      <c r="D3961" s="1">
        <v>2016</v>
      </c>
      <c r="E3961" s="1" t="s">
        <v>15308</v>
      </c>
      <c r="F3961" s="1" t="s">
        <v>15309</v>
      </c>
    </row>
    <row r="3962" spans="1:6" ht="15.75" customHeight="1">
      <c r="A3962" s="1" t="s">
        <v>13731</v>
      </c>
      <c r="B3962" s="1" t="s">
        <v>13732</v>
      </c>
      <c r="C3962" s="1">
        <v>26873781</v>
      </c>
      <c r="D3962" s="1">
        <v>2016</v>
      </c>
      <c r="E3962" s="1" t="s">
        <v>13731</v>
      </c>
      <c r="F3962" s="1" t="s">
        <v>13732</v>
      </c>
    </row>
    <row r="3963" spans="1:6" ht="15.75" customHeight="1">
      <c r="A3963" s="1" t="s">
        <v>13735</v>
      </c>
      <c r="B3963" s="1"/>
      <c r="C3963" s="1">
        <v>26911524</v>
      </c>
      <c r="D3963" s="1">
        <v>2016</v>
      </c>
      <c r="E3963" s="1" t="s">
        <v>13735</v>
      </c>
      <c r="F3963" s="1"/>
    </row>
    <row r="3964" spans="1:6" ht="15.75" customHeight="1">
      <c r="A3964" s="1" t="s">
        <v>15314</v>
      </c>
      <c r="B3964" s="1" t="s">
        <v>15316</v>
      </c>
      <c r="C3964" s="1">
        <v>26988001</v>
      </c>
      <c r="D3964" s="1">
        <v>2016</v>
      </c>
      <c r="E3964" s="1" t="s">
        <v>15314</v>
      </c>
      <c r="F3964" s="1" t="s">
        <v>15316</v>
      </c>
    </row>
    <row r="3965" spans="1:6" ht="15.75" customHeight="1">
      <c r="A3965" s="1" t="s">
        <v>13776</v>
      </c>
      <c r="B3965" s="1" t="s">
        <v>13777</v>
      </c>
      <c r="C3965" s="1">
        <v>27345947</v>
      </c>
      <c r="D3965" s="1">
        <v>2016</v>
      </c>
      <c r="E3965" s="1" t="s">
        <v>13776</v>
      </c>
      <c r="F3965" s="1" t="s">
        <v>13777</v>
      </c>
    </row>
    <row r="3966" spans="1:6" ht="15.75" customHeight="1">
      <c r="A3966" s="1" t="s">
        <v>1587</v>
      </c>
      <c r="B3966" s="1"/>
      <c r="C3966" s="1">
        <v>27349858</v>
      </c>
      <c r="D3966" s="1">
        <v>2016</v>
      </c>
      <c r="E3966" s="1" t="s">
        <v>1587</v>
      </c>
      <c r="F3966" s="1"/>
    </row>
    <row r="3967" spans="1:6" ht="15.75" customHeight="1">
      <c r="A3967" s="1" t="s">
        <v>13779</v>
      </c>
      <c r="B3967" s="1"/>
      <c r="C3967" s="1">
        <v>27369567</v>
      </c>
      <c r="D3967" s="1">
        <v>2016</v>
      </c>
      <c r="E3967" s="1" t="s">
        <v>13779</v>
      </c>
      <c r="F3967" s="1"/>
    </row>
    <row r="3968" spans="1:6" ht="15.75" customHeight="1">
      <c r="A3968" s="1" t="s">
        <v>13781</v>
      </c>
      <c r="B3968" s="1"/>
      <c r="C3968" s="1">
        <v>27401856</v>
      </c>
      <c r="D3968" s="1">
        <v>2016</v>
      </c>
      <c r="E3968" s="1" t="s">
        <v>13781</v>
      </c>
      <c r="F3968" s="1"/>
    </row>
    <row r="3969" spans="1:6" ht="15.75" customHeight="1">
      <c r="A3969" s="1" t="s">
        <v>15323</v>
      </c>
      <c r="B3969" s="1"/>
      <c r="C3969" s="1">
        <v>27444186</v>
      </c>
      <c r="D3969" s="1">
        <v>2016</v>
      </c>
      <c r="E3969" s="1" t="s">
        <v>15323</v>
      </c>
      <c r="F3969" s="1"/>
    </row>
    <row r="3970" spans="1:6" ht="15.75" customHeight="1">
      <c r="A3970" s="1" t="s">
        <v>15325</v>
      </c>
      <c r="B3970" s="1"/>
      <c r="C3970" s="1">
        <v>27815227</v>
      </c>
      <c r="D3970" s="1">
        <v>2016</v>
      </c>
      <c r="E3970" s="1" t="s">
        <v>15325</v>
      </c>
      <c r="F3970" s="1"/>
    </row>
    <row r="3971" spans="1:6" ht="15.75" customHeight="1">
      <c r="A3971" s="1" t="s">
        <v>1533</v>
      </c>
      <c r="B3971" s="1"/>
      <c r="C3971" s="1">
        <v>28003147</v>
      </c>
      <c r="D3971" s="1">
        <v>2017</v>
      </c>
      <c r="E3971" s="1" t="s">
        <v>1533</v>
      </c>
      <c r="F3971" s="1"/>
    </row>
    <row r="3972" spans="1:6" ht="15.75" customHeight="1">
      <c r="A3972" s="1" t="s">
        <v>1592</v>
      </c>
      <c r="B3972" s="1"/>
      <c r="C3972" s="1">
        <v>28104458</v>
      </c>
      <c r="D3972" s="1">
        <v>2017</v>
      </c>
      <c r="E3972" s="1" t="s">
        <v>1592</v>
      </c>
      <c r="F3972" s="1"/>
    </row>
    <row r="3973" spans="1:6" ht="15.75" customHeight="1">
      <c r="A3973" s="1" t="s">
        <v>15328</v>
      </c>
      <c r="B3973" s="1"/>
      <c r="C3973" s="1">
        <v>28131722</v>
      </c>
      <c r="D3973" s="1">
        <v>2017</v>
      </c>
      <c r="E3973" s="1" t="s">
        <v>15328</v>
      </c>
      <c r="F3973" s="1"/>
    </row>
    <row r="3974" spans="1:6" ht="15.75" customHeight="1">
      <c r="A3974" s="1" t="s">
        <v>15331</v>
      </c>
      <c r="B3974" s="1"/>
      <c r="C3974" s="1">
        <v>28192233</v>
      </c>
      <c r="D3974" s="1">
        <v>2017</v>
      </c>
      <c r="E3974" s="1" t="s">
        <v>15331</v>
      </c>
      <c r="F3974" s="1"/>
    </row>
    <row r="3975" spans="1:6" ht="15.75" customHeight="1">
      <c r="A3975" s="1" t="s">
        <v>13576</v>
      </c>
      <c r="B3975" s="1"/>
      <c r="C3975" s="1">
        <v>28215561</v>
      </c>
      <c r="D3975" s="1">
        <v>2017</v>
      </c>
      <c r="E3975" s="1" t="s">
        <v>13576</v>
      </c>
      <c r="F3975" s="1"/>
    </row>
    <row r="3976" spans="1:6" ht="15.75" customHeight="1">
      <c r="A3976" s="1" t="s">
        <v>15333</v>
      </c>
      <c r="B3976" s="1"/>
      <c r="C3976" s="1">
        <v>28286031</v>
      </c>
      <c r="D3976" s="1">
        <v>2017</v>
      </c>
      <c r="E3976" s="1" t="s">
        <v>15333</v>
      </c>
      <c r="F3976" s="1"/>
    </row>
    <row r="3977" spans="1:6" ht="15.75" customHeight="1">
      <c r="A3977" s="1" t="s">
        <v>15336</v>
      </c>
      <c r="B3977" s="1"/>
      <c r="C3977" s="1">
        <v>28400312</v>
      </c>
      <c r="D3977" s="1">
        <v>2017</v>
      </c>
      <c r="E3977" s="1" t="s">
        <v>15336</v>
      </c>
      <c r="F3977" s="1"/>
    </row>
    <row r="3978" spans="1:6" ht="15.75" customHeight="1">
      <c r="A3978" s="1" t="s">
        <v>15338</v>
      </c>
      <c r="B3978" s="1"/>
      <c r="C3978" s="1">
        <v>28552401</v>
      </c>
      <c r="D3978" s="1">
        <v>2017</v>
      </c>
      <c r="E3978" s="1" t="s">
        <v>15338</v>
      </c>
      <c r="F3978" s="1"/>
    </row>
    <row r="3979" spans="1:6" ht="15.75" customHeight="1">
      <c r="A3979" s="1" t="s">
        <v>15342</v>
      </c>
      <c r="B3979" s="1"/>
      <c r="C3979" s="1">
        <v>28602906</v>
      </c>
      <c r="D3979" s="1">
        <v>2017</v>
      </c>
      <c r="E3979" s="1" t="s">
        <v>15342</v>
      </c>
      <c r="F3979" s="1"/>
    </row>
    <row r="3980" spans="1:6" ht="15.75" customHeight="1">
      <c r="A3980" s="1" t="s">
        <v>1432</v>
      </c>
      <c r="B3980" s="1"/>
      <c r="C3980" s="1">
        <v>28729030</v>
      </c>
      <c r="D3980" s="1">
        <v>2017</v>
      </c>
      <c r="E3980" s="1" t="s">
        <v>1432</v>
      </c>
      <c r="F3980" s="1"/>
    </row>
    <row r="3981" spans="1:6" ht="15.75" customHeight="1">
      <c r="A3981" s="1" t="s">
        <v>15344</v>
      </c>
      <c r="B3981" s="1"/>
      <c r="C3981" s="1">
        <v>28754522</v>
      </c>
      <c r="D3981" s="1">
        <v>2017</v>
      </c>
      <c r="E3981" s="1" t="s">
        <v>15344</v>
      </c>
      <c r="F3981" s="1"/>
    </row>
    <row r="3982" spans="1:6" ht="15.75" customHeight="1">
      <c r="A3982" s="1" t="s">
        <v>15350</v>
      </c>
      <c r="B3982" s="1"/>
      <c r="C3982" s="1">
        <v>28797709</v>
      </c>
      <c r="D3982" s="1">
        <v>2017</v>
      </c>
      <c r="E3982" s="1" t="s">
        <v>15350</v>
      </c>
      <c r="F3982" s="1"/>
    </row>
    <row r="3983" spans="1:6" ht="15.75" customHeight="1">
      <c r="A3983" s="1" t="s">
        <v>13689</v>
      </c>
      <c r="B3983" s="1"/>
      <c r="C3983" s="1">
        <v>28844750</v>
      </c>
      <c r="D3983" s="1">
        <v>2017</v>
      </c>
      <c r="E3983" s="1" t="s">
        <v>13689</v>
      </c>
      <c r="F3983" s="1"/>
    </row>
    <row r="3984" spans="1:6" ht="15.75" customHeight="1">
      <c r="A3984" s="1" t="s">
        <v>15354</v>
      </c>
      <c r="B3984" s="1"/>
      <c r="C3984" s="1">
        <v>28958484</v>
      </c>
      <c r="D3984" s="1">
        <v>2017</v>
      </c>
      <c r="E3984" s="1" t="s">
        <v>15354</v>
      </c>
      <c r="F3984" s="1"/>
    </row>
    <row r="3985" spans="1:6" ht="15.75" customHeight="1">
      <c r="A3985" s="1" t="s">
        <v>15356</v>
      </c>
      <c r="B3985" s="1"/>
      <c r="C3985" s="1">
        <v>28919106</v>
      </c>
      <c r="D3985" s="1">
        <v>2017</v>
      </c>
      <c r="E3985" s="1" t="s">
        <v>15356</v>
      </c>
      <c r="F3985" s="1"/>
    </row>
    <row r="3986" spans="1:6" ht="15.75" customHeight="1">
      <c r="A3986" s="1" t="s">
        <v>13697</v>
      </c>
      <c r="B3986" s="1"/>
      <c r="C3986" s="1">
        <v>28939446</v>
      </c>
      <c r="D3986" s="1">
        <v>2017</v>
      </c>
      <c r="E3986" s="1" t="s">
        <v>13697</v>
      </c>
      <c r="F3986" s="1"/>
    </row>
    <row r="3987" spans="1:6" ht="15.75" customHeight="1">
      <c r="A3987" s="1" t="s">
        <v>13703</v>
      </c>
      <c r="B3987" s="1"/>
      <c r="C3987" s="1">
        <v>28963061</v>
      </c>
      <c r="D3987" s="1">
        <v>2017</v>
      </c>
      <c r="E3987" s="1" t="s">
        <v>13703</v>
      </c>
      <c r="F3987" s="1"/>
    </row>
    <row r="3988" spans="1:6" ht="15.75" customHeight="1">
      <c r="A3988" s="1" t="s">
        <v>13706</v>
      </c>
      <c r="B3988" s="1"/>
      <c r="C3988" s="1">
        <v>28987379</v>
      </c>
      <c r="D3988" s="1">
        <v>2017</v>
      </c>
      <c r="E3988" s="1" t="s">
        <v>13706</v>
      </c>
      <c r="F3988" s="1"/>
    </row>
    <row r="3989" spans="1:6" ht="15.75" customHeight="1">
      <c r="A3989" s="1" t="s">
        <v>1475</v>
      </c>
      <c r="B3989" s="1"/>
      <c r="C3989" s="1">
        <v>28625679</v>
      </c>
      <c r="D3989" s="1">
        <v>2017</v>
      </c>
      <c r="E3989" s="1" t="s">
        <v>1475</v>
      </c>
      <c r="F3989" s="1"/>
    </row>
    <row r="3990" spans="1:6" ht="15.75" customHeight="1">
      <c r="A3990" s="1" t="s">
        <v>15364</v>
      </c>
      <c r="B3990" s="1" t="s">
        <v>15366</v>
      </c>
      <c r="C3990" s="1">
        <v>28008381</v>
      </c>
      <c r="D3990" s="1">
        <v>2016</v>
      </c>
      <c r="E3990" s="1" t="s">
        <v>15364</v>
      </c>
      <c r="F3990" s="1" t="s">
        <v>15366</v>
      </c>
    </row>
    <row r="3991" spans="1:6" ht="15.75" customHeight="1">
      <c r="A3991" s="1" t="s">
        <v>15368</v>
      </c>
      <c r="B3991" s="1"/>
      <c r="C3991" s="1">
        <v>20851028</v>
      </c>
      <c r="D3991" s="1">
        <v>2011</v>
      </c>
      <c r="E3991" s="1" t="s">
        <v>15368</v>
      </c>
      <c r="F3991" s="1"/>
    </row>
    <row r="3992" spans="1:6" ht="15.75" customHeight="1">
      <c r="A3992" s="1" t="s">
        <v>15370</v>
      </c>
      <c r="B3992" s="1"/>
      <c r="C3992" s="1">
        <v>22999902</v>
      </c>
      <c r="D3992" s="1">
        <v>2013</v>
      </c>
      <c r="E3992" s="1" t="s">
        <v>15370</v>
      </c>
      <c r="F3992" s="1"/>
    </row>
    <row r="3993" spans="1:6" ht="15.75" customHeight="1">
      <c r="A3993" s="1" t="s">
        <v>15372</v>
      </c>
      <c r="B3993" s="1"/>
      <c r="C3993" s="1">
        <v>25238950</v>
      </c>
      <c r="D3993" s="1">
        <v>2015</v>
      </c>
      <c r="E3993" s="1" t="s">
        <v>15372</v>
      </c>
      <c r="F3993" s="1"/>
    </row>
    <row r="3994" spans="1:6" ht="15.75" customHeight="1">
      <c r="A3994" s="1" t="s">
        <v>15373</v>
      </c>
      <c r="B3994" s="1"/>
      <c r="C3994" s="1">
        <v>27238189</v>
      </c>
      <c r="D3994" s="1">
        <v>2017</v>
      </c>
      <c r="E3994" s="1" t="s">
        <v>15373</v>
      </c>
      <c r="F3994" s="1"/>
    </row>
    <row r="3995" spans="1:6" ht="15.75" customHeight="1">
      <c r="A3995" s="1" t="s">
        <v>15375</v>
      </c>
      <c r="B3995" s="1"/>
      <c r="C3995" s="1">
        <v>17512898</v>
      </c>
      <c r="D3995" s="1">
        <v>2008</v>
      </c>
      <c r="E3995" s="1" t="s">
        <v>15375</v>
      </c>
      <c r="F3995" s="1"/>
    </row>
    <row r="3996" spans="1:6" ht="15.75" customHeight="1">
      <c r="A3996" s="1" t="s">
        <v>15377</v>
      </c>
      <c r="B3996" s="1"/>
      <c r="C3996" s="1">
        <v>27884729</v>
      </c>
      <c r="D3996" s="1">
        <v>2017</v>
      </c>
      <c r="E3996" s="1" t="s">
        <v>15377</v>
      </c>
      <c r="F3996" s="1"/>
    </row>
    <row r="3997" spans="1:6" ht="15.75" customHeight="1">
      <c r="A3997" s="1" t="s">
        <v>15379</v>
      </c>
      <c r="B3997" s="1" t="s">
        <v>15380</v>
      </c>
      <c r="C3997" s="1">
        <v>25194293</v>
      </c>
      <c r="D3997" s="1">
        <v>2014</v>
      </c>
      <c r="E3997" s="1" t="s">
        <v>15379</v>
      </c>
      <c r="F3997" s="1" t="s">
        <v>15380</v>
      </c>
    </row>
    <row r="3998" spans="1:6" ht="15.75" customHeight="1">
      <c r="A3998" s="1" t="s">
        <v>15382</v>
      </c>
      <c r="B3998" s="1"/>
      <c r="C3998" s="1">
        <v>25951759</v>
      </c>
      <c r="D3998" s="1">
        <v>2015</v>
      </c>
      <c r="E3998" s="1" t="s">
        <v>15382</v>
      </c>
      <c r="F3998" s="1"/>
    </row>
    <row r="3999" spans="1:6" ht="15.75" customHeight="1">
      <c r="A3999" s="1" t="s">
        <v>15384</v>
      </c>
      <c r="B3999" s="1" t="s">
        <v>15386</v>
      </c>
      <c r="C3999" s="1">
        <v>25863973</v>
      </c>
      <c r="D3999" s="1">
        <v>2015</v>
      </c>
      <c r="E3999" s="1" t="s">
        <v>15384</v>
      </c>
      <c r="F3999" s="1" t="s">
        <v>15386</v>
      </c>
    </row>
    <row r="4000" spans="1:6" ht="15.75" customHeight="1">
      <c r="A4000" s="1" t="s">
        <v>15388</v>
      </c>
      <c r="B4000" s="1"/>
      <c r="C4000" s="1">
        <v>25951760</v>
      </c>
      <c r="D4000" s="1">
        <v>2015</v>
      </c>
      <c r="E4000" s="1" t="s">
        <v>15388</v>
      </c>
      <c r="F4000" s="1"/>
    </row>
    <row r="4001" spans="1:6" ht="15.75" customHeight="1">
      <c r="A4001" s="1" t="s">
        <v>15390</v>
      </c>
      <c r="B4001" s="1"/>
      <c r="C4001" s="1">
        <v>29050621</v>
      </c>
      <c r="D4001" s="1">
        <v>2017</v>
      </c>
      <c r="E4001" s="1" t="s">
        <v>15390</v>
      </c>
      <c r="F4001" s="1"/>
    </row>
    <row r="4002" spans="1:6" ht="15.75" customHeight="1">
      <c r="A4002" s="1" t="s">
        <v>15392</v>
      </c>
      <c r="B4002" s="1"/>
      <c r="C4002" s="1">
        <v>25175314</v>
      </c>
      <c r="D4002" s="1">
        <v>2015</v>
      </c>
      <c r="E4002" s="1" t="s">
        <v>15392</v>
      </c>
      <c r="F4002" s="1"/>
    </row>
    <row r="4003" spans="1:6" ht="15.75" customHeight="1">
      <c r="A4003" s="1" t="s">
        <v>15394</v>
      </c>
      <c r="B4003" s="1"/>
      <c r="C4003" s="1">
        <v>26541486</v>
      </c>
      <c r="D4003" s="1">
        <v>2015</v>
      </c>
      <c r="E4003" s="1" t="s">
        <v>15394</v>
      </c>
      <c r="F4003" s="1"/>
    </row>
    <row r="4004" spans="1:6" ht="15.75" customHeight="1">
      <c r="A4004" s="1" t="s">
        <v>15396</v>
      </c>
      <c r="B4004" s="1"/>
      <c r="C4004" s="1">
        <v>28268189</v>
      </c>
      <c r="D4004" s="1">
        <v>2017</v>
      </c>
      <c r="E4004" s="1" t="s">
        <v>15396</v>
      </c>
      <c r="F4004" s="1"/>
    </row>
    <row r="4005" spans="1:6" ht="15.75" customHeight="1">
      <c r="A4005" s="1" t="s">
        <v>15397</v>
      </c>
      <c r="B4005" s="1"/>
      <c r="C4005" s="1">
        <v>28334584</v>
      </c>
      <c r="D4005" s="1">
        <v>2017</v>
      </c>
      <c r="E4005" s="1" t="s">
        <v>15397</v>
      </c>
      <c r="F4005" s="1"/>
    </row>
    <row r="4006" spans="1:6" ht="15.75" customHeight="1">
      <c r="A4006" s="1" t="s">
        <v>15399</v>
      </c>
      <c r="B4006" s="1"/>
      <c r="C4006" s="1">
        <v>17126780</v>
      </c>
      <c r="D4006" s="1">
        <v>2006</v>
      </c>
      <c r="E4006" s="1" t="s">
        <v>15399</v>
      </c>
      <c r="F4006" s="1"/>
    </row>
    <row r="4007" spans="1:6" ht="15.75" customHeight="1">
      <c r="A4007" s="1" t="s">
        <v>15401</v>
      </c>
      <c r="B4007" s="1"/>
      <c r="C4007" s="1">
        <v>27290953</v>
      </c>
      <c r="D4007" s="1">
        <v>2016</v>
      </c>
      <c r="E4007" s="1" t="s">
        <v>15401</v>
      </c>
      <c r="F4007" s="1"/>
    </row>
    <row r="4008" spans="1:6" ht="15.75" customHeight="1">
      <c r="A4008" s="1" t="s">
        <v>15402</v>
      </c>
      <c r="B4008" s="1"/>
      <c r="C4008" s="1">
        <v>28494900</v>
      </c>
      <c r="D4008" s="1">
        <v>2017</v>
      </c>
      <c r="E4008" s="1" t="s">
        <v>15402</v>
      </c>
      <c r="F4008" s="1"/>
    </row>
    <row r="4009" spans="1:6" ht="15.75" customHeight="1">
      <c r="A4009" s="1" t="s">
        <v>15404</v>
      </c>
      <c r="B4009" s="1"/>
      <c r="C4009" s="1">
        <v>28802622</v>
      </c>
      <c r="D4009" s="1">
        <v>2017</v>
      </c>
      <c r="E4009" s="1" t="s">
        <v>15404</v>
      </c>
      <c r="F4009" s="1"/>
    </row>
    <row r="4010" spans="1:6" ht="15.75" customHeight="1">
      <c r="A4010" s="1" t="s">
        <v>15406</v>
      </c>
      <c r="B4010" s="1"/>
      <c r="C4010" s="1">
        <v>28972923</v>
      </c>
      <c r="D4010" s="1">
        <v>2017</v>
      </c>
      <c r="E4010" s="1" t="s">
        <v>15406</v>
      </c>
      <c r="F4010" s="1"/>
    </row>
    <row r="4011" spans="1:6" ht="15.75" customHeight="1">
      <c r="A4011" s="1" t="s">
        <v>3209</v>
      </c>
      <c r="B4011" s="1"/>
      <c r="C4011" s="1">
        <v>15504642</v>
      </c>
      <c r="D4011" s="1">
        <v>2004</v>
      </c>
      <c r="E4011" s="1" t="s">
        <v>3209</v>
      </c>
      <c r="F4011" s="1"/>
    </row>
    <row r="4012" spans="1:6" ht="15.75" customHeight="1">
      <c r="A4012" s="1" t="s">
        <v>3491</v>
      </c>
      <c r="B4012" s="1"/>
      <c r="C4012" s="1">
        <v>15617955</v>
      </c>
      <c r="D4012" s="1">
        <v>2004</v>
      </c>
      <c r="E4012" s="1" t="s">
        <v>3491</v>
      </c>
      <c r="F4012" s="1"/>
    </row>
    <row r="4013" spans="1:6" ht="15.75" customHeight="1">
      <c r="A4013" s="1" t="s">
        <v>15412</v>
      </c>
      <c r="B4013" s="1"/>
      <c r="C4013" s="1">
        <v>15718123</v>
      </c>
      <c r="D4013" s="1">
        <v>2005</v>
      </c>
      <c r="E4013" s="1" t="s">
        <v>15412</v>
      </c>
      <c r="F4013" s="1"/>
    </row>
    <row r="4014" spans="1:6" ht="15.75" customHeight="1">
      <c r="A4014" s="1" t="s">
        <v>15415</v>
      </c>
      <c r="B4014" s="1"/>
      <c r="C4014" s="1">
        <v>15680751</v>
      </c>
      <c r="D4014" s="1">
        <v>2005</v>
      </c>
      <c r="E4014" s="1" t="s">
        <v>15415</v>
      </c>
      <c r="F4014" s="1"/>
    </row>
    <row r="4015" spans="1:6" ht="15.75" customHeight="1">
      <c r="A4015" s="1" t="s">
        <v>10597</v>
      </c>
      <c r="B4015" s="1"/>
      <c r="C4015" s="1">
        <v>15878469</v>
      </c>
      <c r="D4015" s="1">
        <v>2005</v>
      </c>
      <c r="E4015" s="1" t="s">
        <v>10597</v>
      </c>
      <c r="F4015" s="1"/>
    </row>
    <row r="4016" spans="1:6" ht="15.75" customHeight="1">
      <c r="A4016" s="1" t="s">
        <v>1178</v>
      </c>
      <c r="B4016" s="1"/>
      <c r="C4016" s="1">
        <v>16028341</v>
      </c>
      <c r="D4016" s="1">
        <v>2005</v>
      </c>
      <c r="E4016" s="1" t="s">
        <v>1178</v>
      </c>
      <c r="F4016" s="1"/>
    </row>
    <row r="4017" spans="1:6" ht="15.75" customHeight="1">
      <c r="A4017" s="1" t="s">
        <v>1806</v>
      </c>
      <c r="B4017" s="1"/>
      <c r="C4017" s="1">
        <v>16291472</v>
      </c>
      <c r="D4017" s="1">
        <v>2005</v>
      </c>
      <c r="E4017" s="1" t="s">
        <v>1806</v>
      </c>
      <c r="F4017" s="1"/>
    </row>
    <row r="4018" spans="1:6" ht="15.75" customHeight="1">
      <c r="A4018" s="1" t="s">
        <v>1810</v>
      </c>
      <c r="B4018" s="1"/>
      <c r="C4018" s="1">
        <v>16291479</v>
      </c>
      <c r="D4018" s="1">
        <v>2005</v>
      </c>
      <c r="E4018" s="1" t="s">
        <v>1810</v>
      </c>
      <c r="F4018" s="1"/>
    </row>
    <row r="4019" spans="1:6" ht="15.75" customHeight="1">
      <c r="A4019" s="1" t="s">
        <v>15420</v>
      </c>
      <c r="B4019" s="1"/>
      <c r="C4019" s="1">
        <v>16488357</v>
      </c>
      <c r="D4019" s="1">
        <v>2006</v>
      </c>
      <c r="E4019" s="1" t="s">
        <v>15420</v>
      </c>
      <c r="F4019" s="1"/>
    </row>
    <row r="4020" spans="1:6" ht="15.75" customHeight="1">
      <c r="A4020" s="1" t="s">
        <v>15422</v>
      </c>
      <c r="B4020" s="1"/>
      <c r="C4020" s="1">
        <v>16549258</v>
      </c>
      <c r="D4020" s="1">
        <v>2006</v>
      </c>
      <c r="E4020" s="1" t="s">
        <v>15422</v>
      </c>
      <c r="F4020" s="1"/>
    </row>
    <row r="4021" spans="1:6" ht="15.75" customHeight="1">
      <c r="A4021" s="1" t="s">
        <v>15424</v>
      </c>
      <c r="B4021" s="1"/>
      <c r="C4021" s="1">
        <v>16828680</v>
      </c>
      <c r="D4021" s="1">
        <v>2006</v>
      </c>
      <c r="E4021" s="1" t="s">
        <v>15424</v>
      </c>
      <c r="F4021" s="1"/>
    </row>
    <row r="4022" spans="1:6" ht="15.75" customHeight="1">
      <c r="A4022" s="1" t="s">
        <v>10514</v>
      </c>
      <c r="B4022" s="1"/>
      <c r="C4022" s="1">
        <v>16980145</v>
      </c>
      <c r="D4022" s="1">
        <v>2006</v>
      </c>
      <c r="E4022" s="1" t="s">
        <v>10514</v>
      </c>
      <c r="F4022" s="1"/>
    </row>
    <row r="4023" spans="1:6" ht="15.75" customHeight="1">
      <c r="A4023" s="1" t="s">
        <v>10498</v>
      </c>
      <c r="B4023" s="1"/>
      <c r="C4023" s="1">
        <v>17098573</v>
      </c>
      <c r="D4023" s="1">
        <v>2006</v>
      </c>
      <c r="E4023" s="1" t="s">
        <v>10498</v>
      </c>
      <c r="F4023" s="1"/>
    </row>
    <row r="4024" spans="1:6" ht="15.75" customHeight="1">
      <c r="A4024" s="1" t="s">
        <v>10490</v>
      </c>
      <c r="B4024" s="1"/>
      <c r="C4024" s="1">
        <v>17161751</v>
      </c>
      <c r="D4024" s="1">
        <v>2007</v>
      </c>
      <c r="E4024" s="1" t="s">
        <v>10490</v>
      </c>
      <c r="F4024" s="1"/>
    </row>
    <row r="4025" spans="1:6" ht="15.75" customHeight="1">
      <c r="A4025" s="1" t="s">
        <v>15428</v>
      </c>
      <c r="B4025" s="1"/>
      <c r="C4025" s="1">
        <v>17346615</v>
      </c>
      <c r="D4025" s="1">
        <v>2007</v>
      </c>
      <c r="E4025" s="1" t="s">
        <v>15428</v>
      </c>
      <c r="F4025" s="1"/>
    </row>
    <row r="4026" spans="1:6" ht="15.75" customHeight="1">
      <c r="A4026" s="1" t="s">
        <v>10347</v>
      </c>
      <c r="B4026" s="1" t="s">
        <v>10348</v>
      </c>
      <c r="C4026" s="1">
        <v>18083460</v>
      </c>
      <c r="D4026" s="1">
        <v>2008</v>
      </c>
      <c r="E4026" s="1" t="s">
        <v>10347</v>
      </c>
      <c r="F4026" s="1" t="s">
        <v>10348</v>
      </c>
    </row>
    <row r="4027" spans="1:6" ht="15.75" customHeight="1">
      <c r="A4027" s="1" t="s">
        <v>15429</v>
      </c>
      <c r="B4027" s="1"/>
      <c r="C4027" s="1">
        <v>17606180</v>
      </c>
      <c r="D4027" s="1">
        <v>2007</v>
      </c>
      <c r="E4027" s="1" t="s">
        <v>15429</v>
      </c>
      <c r="F4027" s="1"/>
    </row>
    <row r="4028" spans="1:6" ht="15.75" customHeight="1">
      <c r="A4028" s="1" t="s">
        <v>15431</v>
      </c>
      <c r="B4028" s="1"/>
      <c r="C4028" s="1">
        <v>17689814</v>
      </c>
      <c r="D4028" s="1">
        <v>2007</v>
      </c>
      <c r="E4028" s="1" t="s">
        <v>15431</v>
      </c>
      <c r="F4028" s="1"/>
    </row>
    <row r="4029" spans="1:6" ht="15.75" customHeight="1">
      <c r="A4029" s="1" t="s">
        <v>15433</v>
      </c>
      <c r="B4029" s="1"/>
      <c r="C4029" s="1">
        <v>18471660</v>
      </c>
      <c r="D4029" s="1">
        <v>2008</v>
      </c>
      <c r="E4029" s="1" t="s">
        <v>15433</v>
      </c>
      <c r="F4029" s="1"/>
    </row>
    <row r="4030" spans="1:6" ht="15.75" customHeight="1">
      <c r="A4030" s="1" t="s">
        <v>9260</v>
      </c>
      <c r="B4030" s="1"/>
      <c r="C4030" s="1">
        <v>18619794</v>
      </c>
      <c r="D4030" s="1">
        <v>2009</v>
      </c>
      <c r="E4030" s="1" t="s">
        <v>9260</v>
      </c>
      <c r="F4030" s="1"/>
    </row>
    <row r="4031" spans="1:6" ht="15.75" customHeight="1">
      <c r="A4031" s="1" t="s">
        <v>9116</v>
      </c>
      <c r="B4031" s="1"/>
      <c r="C4031" s="1">
        <v>19541452</v>
      </c>
      <c r="D4031" s="1">
        <v>2009</v>
      </c>
      <c r="E4031" s="1" t="s">
        <v>9116</v>
      </c>
      <c r="F4031" s="1"/>
    </row>
    <row r="4032" spans="1:6" ht="15.75" customHeight="1">
      <c r="A4032" s="1" t="s">
        <v>15437</v>
      </c>
      <c r="B4032" s="1" t="s">
        <v>15439</v>
      </c>
      <c r="C4032" s="1">
        <v>18834713</v>
      </c>
      <c r="D4032" s="1">
        <v>2009</v>
      </c>
      <c r="E4032" s="1" t="s">
        <v>15437</v>
      </c>
      <c r="F4032" s="1" t="s">
        <v>15439</v>
      </c>
    </row>
    <row r="4033" spans="1:6" ht="15.75" customHeight="1">
      <c r="A4033" s="1" t="s">
        <v>15441</v>
      </c>
      <c r="B4033" s="1"/>
      <c r="C4033" s="1">
        <v>19959332</v>
      </c>
      <c r="D4033" s="1">
        <v>2010</v>
      </c>
      <c r="E4033" s="1" t="s">
        <v>15441</v>
      </c>
      <c r="F4033" s="1"/>
    </row>
    <row r="4034" spans="1:6" ht="15.75" customHeight="1">
      <c r="A4034" s="1" t="s">
        <v>15444</v>
      </c>
      <c r="B4034" s="1"/>
      <c r="C4034" s="1">
        <v>20457509</v>
      </c>
      <c r="D4034" s="1">
        <v>2010</v>
      </c>
      <c r="E4034" s="1" t="s">
        <v>15444</v>
      </c>
      <c r="F4034" s="1"/>
    </row>
    <row r="4035" spans="1:6" ht="15.75" customHeight="1">
      <c r="A4035" s="1" t="s">
        <v>15447</v>
      </c>
      <c r="B4035" s="1" t="s">
        <v>15448</v>
      </c>
      <c r="C4035" s="1">
        <v>21130353</v>
      </c>
      <c r="D4035" s="1">
        <v>2011</v>
      </c>
      <c r="E4035" s="1" t="s">
        <v>15447</v>
      </c>
      <c r="F4035" s="1" t="s">
        <v>15448</v>
      </c>
    </row>
    <row r="4036" spans="1:6" ht="15.75" customHeight="1">
      <c r="A4036" s="1" t="s">
        <v>15449</v>
      </c>
      <c r="B4036" s="1"/>
      <c r="C4036" s="1">
        <v>21194889</v>
      </c>
      <c r="D4036" s="1">
        <v>2011</v>
      </c>
      <c r="E4036" s="1" t="s">
        <v>15449</v>
      </c>
      <c r="F4036" s="1"/>
    </row>
    <row r="4037" spans="1:6" ht="15.75" customHeight="1">
      <c r="A4037" s="1" t="s">
        <v>15450</v>
      </c>
      <c r="B4037" s="1"/>
      <c r="C4037" s="1">
        <v>21324646</v>
      </c>
      <c r="D4037" s="1">
        <v>2011</v>
      </c>
      <c r="E4037" s="1" t="s">
        <v>15450</v>
      </c>
      <c r="F4037" s="1"/>
    </row>
    <row r="4038" spans="1:6" ht="15.75" customHeight="1">
      <c r="A4038" s="1" t="s">
        <v>15451</v>
      </c>
      <c r="B4038" s="1"/>
      <c r="C4038" s="1">
        <v>21316921</v>
      </c>
      <c r="D4038" s="1">
        <v>2011</v>
      </c>
      <c r="E4038" s="1" t="s">
        <v>15451</v>
      </c>
      <c r="F4038" s="1"/>
    </row>
    <row r="4039" spans="1:6" ht="15.75" customHeight="1">
      <c r="A4039" s="1" t="s">
        <v>15452</v>
      </c>
      <c r="B4039" s="1"/>
      <c r="C4039" s="1">
        <v>21330103</v>
      </c>
      <c r="D4039" s="1">
        <v>2011</v>
      </c>
      <c r="E4039" s="1" t="s">
        <v>15452</v>
      </c>
      <c r="F4039" s="1"/>
    </row>
    <row r="4040" spans="1:6" ht="15.75" customHeight="1">
      <c r="A4040" s="1" t="s">
        <v>15454</v>
      </c>
      <c r="B4040" s="1"/>
      <c r="C4040" s="1">
        <v>21463925</v>
      </c>
      <c r="D4040" s="1">
        <v>2011</v>
      </c>
      <c r="E4040" s="1" t="s">
        <v>15454</v>
      </c>
      <c r="F4040" s="1"/>
    </row>
    <row r="4041" spans="1:6" ht="15.75" customHeight="1">
      <c r="A4041" s="1" t="s">
        <v>15456</v>
      </c>
      <c r="B4041" s="1"/>
      <c r="C4041" s="1">
        <v>21474278</v>
      </c>
      <c r="D4041" s="1">
        <v>2011</v>
      </c>
      <c r="E4041" s="1" t="s">
        <v>15456</v>
      </c>
      <c r="F4041" s="1"/>
    </row>
    <row r="4042" spans="1:6" ht="15.75" customHeight="1">
      <c r="A4042" s="1" t="s">
        <v>8961</v>
      </c>
      <c r="B4042" s="1"/>
      <c r="C4042" s="1">
        <v>21669511</v>
      </c>
      <c r="D4042" s="1">
        <v>2011</v>
      </c>
      <c r="E4042" s="1" t="s">
        <v>8961</v>
      </c>
      <c r="F4042" s="1"/>
    </row>
    <row r="4043" spans="1:6" ht="15.75" customHeight="1">
      <c r="A4043" s="1" t="s">
        <v>15459</v>
      </c>
      <c r="B4043" s="1"/>
      <c r="C4043" s="1">
        <v>21803545</v>
      </c>
      <c r="D4043" s="1">
        <v>2012</v>
      </c>
      <c r="E4043" s="1" t="s">
        <v>15459</v>
      </c>
      <c r="F4043" s="1"/>
    </row>
    <row r="4044" spans="1:6" ht="15.75" customHeight="1">
      <c r="A4044" s="1" t="s">
        <v>15461</v>
      </c>
      <c r="B4044" s="1"/>
      <c r="C4044" s="1">
        <v>21764557</v>
      </c>
      <c r="D4044" s="1">
        <v>2011</v>
      </c>
      <c r="E4044" s="1" t="s">
        <v>15461</v>
      </c>
      <c r="F4044" s="1"/>
    </row>
    <row r="4045" spans="1:6" ht="15.75" customHeight="1">
      <c r="A4045" s="1" t="s">
        <v>10017</v>
      </c>
      <c r="B4045" s="1"/>
      <c r="C4045" s="1">
        <v>22001307</v>
      </c>
      <c r="D4045" s="1">
        <v>2012</v>
      </c>
      <c r="E4045" s="1" t="s">
        <v>10017</v>
      </c>
      <c r="F4045" s="1"/>
    </row>
    <row r="4046" spans="1:6" ht="15.75" customHeight="1">
      <c r="A4046" s="1" t="s">
        <v>15464</v>
      </c>
      <c r="B4046" s="1"/>
      <c r="C4046" s="1">
        <v>22269333</v>
      </c>
      <c r="D4046" s="1">
        <v>2012</v>
      </c>
      <c r="E4046" s="1" t="s">
        <v>15464</v>
      </c>
      <c r="F4046" s="1"/>
    </row>
    <row r="4047" spans="1:6" ht="15.75" customHeight="1">
      <c r="A4047" s="1" t="s">
        <v>9991</v>
      </c>
      <c r="B4047" s="1"/>
      <c r="C4047" s="1">
        <v>22424986</v>
      </c>
      <c r="D4047" s="1">
        <v>2012</v>
      </c>
      <c r="E4047" s="1" t="s">
        <v>9991</v>
      </c>
      <c r="F4047" s="1"/>
    </row>
    <row r="4048" spans="1:6" ht="15.75" customHeight="1">
      <c r="A4048" s="1" t="s">
        <v>15466</v>
      </c>
      <c r="B4048" s="1"/>
      <c r="C4048" s="1">
        <v>22421077</v>
      </c>
      <c r="D4048" s="1">
        <v>2012</v>
      </c>
      <c r="E4048" s="1" t="s">
        <v>15466</v>
      </c>
      <c r="F4048" s="1"/>
    </row>
    <row r="4049" spans="1:6" ht="15.75" customHeight="1">
      <c r="A4049" s="1" t="s">
        <v>15468</v>
      </c>
      <c r="B4049" s="1"/>
      <c r="C4049" s="1">
        <v>22285460</v>
      </c>
      <c r="D4049" s="1">
        <v>2012</v>
      </c>
      <c r="E4049" s="1" t="s">
        <v>15468</v>
      </c>
      <c r="F4049" s="1"/>
    </row>
    <row r="4050" spans="1:6" ht="15.75" customHeight="1">
      <c r="A4050" s="1" t="s">
        <v>15470</v>
      </c>
      <c r="B4050" s="1"/>
      <c r="C4050" s="1">
        <v>22521575</v>
      </c>
      <c r="D4050" s="1">
        <v>2012</v>
      </c>
      <c r="E4050" s="1" t="s">
        <v>15470</v>
      </c>
      <c r="F4050" s="1"/>
    </row>
    <row r="4051" spans="1:6" ht="15.75" customHeight="1">
      <c r="A4051" s="1" t="s">
        <v>15474</v>
      </c>
      <c r="B4051" s="1"/>
      <c r="C4051" s="1">
        <v>22974495</v>
      </c>
      <c r="D4051" s="1">
        <v>2012</v>
      </c>
      <c r="E4051" s="1" t="s">
        <v>15474</v>
      </c>
      <c r="F4051" s="1"/>
    </row>
    <row r="4052" spans="1:6" ht="15.75" customHeight="1">
      <c r="A4052" s="1" t="s">
        <v>15477</v>
      </c>
      <c r="B4052" s="1"/>
      <c r="C4052" s="1">
        <v>24794575</v>
      </c>
      <c r="D4052" s="1">
        <v>2014</v>
      </c>
      <c r="E4052" s="1" t="s">
        <v>15477</v>
      </c>
      <c r="F4052" s="1"/>
    </row>
    <row r="4053" spans="1:6" ht="15.75" customHeight="1">
      <c r="A4053" s="1" t="s">
        <v>9786</v>
      </c>
      <c r="B4053" s="1"/>
      <c r="C4053" s="1">
        <v>24855929</v>
      </c>
      <c r="D4053" s="1">
        <v>2014</v>
      </c>
      <c r="E4053" s="1" t="s">
        <v>9786</v>
      </c>
      <c r="F4053" s="1"/>
    </row>
    <row r="4054" spans="1:6" ht="15.75" customHeight="1">
      <c r="A4054" s="1" t="s">
        <v>15479</v>
      </c>
      <c r="B4054" s="1"/>
      <c r="C4054" s="1">
        <v>25034196</v>
      </c>
      <c r="D4054" s="1">
        <v>2014</v>
      </c>
      <c r="E4054" s="1" t="s">
        <v>15479</v>
      </c>
      <c r="F4054" s="1"/>
    </row>
    <row r="4055" spans="1:6" ht="15.75" customHeight="1">
      <c r="A4055" s="1" t="s">
        <v>15481</v>
      </c>
      <c r="B4055" s="1"/>
      <c r="C4055" s="1">
        <v>25447352</v>
      </c>
      <c r="D4055" s="1">
        <v>2015</v>
      </c>
      <c r="E4055" s="1" t="s">
        <v>15481</v>
      </c>
      <c r="F4055" s="1"/>
    </row>
    <row r="4056" spans="1:6" ht="15.75" customHeight="1">
      <c r="A4056" s="1" t="s">
        <v>15483</v>
      </c>
      <c r="B4056" s="1"/>
      <c r="C4056" s="1">
        <v>25596112</v>
      </c>
      <c r="D4056" s="1">
        <v>2015</v>
      </c>
      <c r="E4056" s="1" t="s">
        <v>15483</v>
      </c>
      <c r="F4056" s="1"/>
    </row>
    <row r="4057" spans="1:6" ht="15.75" customHeight="1">
      <c r="A4057" s="1" t="s">
        <v>15486</v>
      </c>
      <c r="B4057" s="1"/>
      <c r="C4057" s="1">
        <v>27101889</v>
      </c>
      <c r="D4057" s="1">
        <v>2016</v>
      </c>
      <c r="E4057" s="1" t="s">
        <v>15486</v>
      </c>
      <c r="F4057" s="1"/>
    </row>
    <row r="4058" spans="1:6" ht="15.75" customHeight="1">
      <c r="A4058" s="1" t="s">
        <v>7491</v>
      </c>
      <c r="B4058" s="1"/>
      <c r="C4058" s="1">
        <v>28108353</v>
      </c>
      <c r="D4058" s="1">
        <v>2017</v>
      </c>
      <c r="E4058" s="1" t="s">
        <v>7491</v>
      </c>
      <c r="F4058" s="1"/>
    </row>
    <row r="4059" spans="1:6" ht="15.75" customHeight="1">
      <c r="A4059" s="1" t="s">
        <v>15489</v>
      </c>
      <c r="B4059" s="1" t="s">
        <v>15490</v>
      </c>
      <c r="C4059" s="1">
        <v>19646374</v>
      </c>
      <c r="D4059" s="1">
        <v>2008</v>
      </c>
      <c r="E4059" s="1" t="s">
        <v>15489</v>
      </c>
      <c r="F4059" s="1" t="s">
        <v>15490</v>
      </c>
    </row>
    <row r="4060" spans="1:6" ht="15.75" customHeight="1">
      <c r="A4060" s="1" t="s">
        <v>15493</v>
      </c>
      <c r="B4060" s="1"/>
      <c r="C4060" s="1">
        <v>25636582</v>
      </c>
      <c r="D4060" s="1">
        <v>2015</v>
      </c>
      <c r="E4060" s="1" t="s">
        <v>15493</v>
      </c>
      <c r="F4060" s="1"/>
    </row>
    <row r="4061" spans="1:6" ht="15.75" customHeight="1">
      <c r="A4061" s="1" t="s">
        <v>15495</v>
      </c>
      <c r="B4061" s="1"/>
      <c r="C4061" s="1">
        <v>26318767</v>
      </c>
      <c r="D4061" s="1">
        <v>2015</v>
      </c>
      <c r="E4061" s="1" t="s">
        <v>15495</v>
      </c>
      <c r="F4061" s="1"/>
    </row>
    <row r="4062" spans="1:6" ht="15.75" customHeight="1">
      <c r="A4062" s="1" t="s">
        <v>15498</v>
      </c>
      <c r="B4062" s="1"/>
      <c r="C4062" s="1">
        <v>26404898</v>
      </c>
      <c r="D4062" s="1">
        <v>2016</v>
      </c>
      <c r="E4062" s="1" t="s">
        <v>15498</v>
      </c>
      <c r="F4062" s="1"/>
    </row>
    <row r="4063" spans="1:6" ht="15.75" customHeight="1">
      <c r="A4063" s="1" t="s">
        <v>15500</v>
      </c>
      <c r="B4063" s="1"/>
      <c r="C4063" s="1">
        <v>27838292</v>
      </c>
      <c r="D4063" s="1">
        <v>2017</v>
      </c>
      <c r="E4063" s="1" t="s">
        <v>15500</v>
      </c>
      <c r="F4063" s="1"/>
    </row>
    <row r="4064" spans="1:6" ht="15.75" customHeight="1">
      <c r="A4064" s="1" t="s">
        <v>15502</v>
      </c>
      <c r="B4064" s="1"/>
      <c r="C4064" s="1">
        <v>16597447</v>
      </c>
      <c r="D4064" s="1">
        <v>2006</v>
      </c>
      <c r="E4064" s="1" t="s">
        <v>15502</v>
      </c>
      <c r="F4064" s="1"/>
    </row>
    <row r="4065" spans="1:6" ht="15.75" customHeight="1">
      <c r="A4065" s="1" t="s">
        <v>8562</v>
      </c>
      <c r="B4065" s="1"/>
      <c r="C4065" s="1">
        <v>23809882</v>
      </c>
      <c r="D4065" s="1">
        <v>2013</v>
      </c>
      <c r="E4065" s="1" t="s">
        <v>8562</v>
      </c>
      <c r="F4065" s="1"/>
    </row>
    <row r="4066" spans="1:6" ht="15.75" customHeight="1">
      <c r="A4066" s="1" t="s">
        <v>2395</v>
      </c>
      <c r="B4066" s="1"/>
      <c r="C4066" s="1">
        <v>15101000</v>
      </c>
      <c r="D4066" s="1">
        <v>2004</v>
      </c>
      <c r="E4066" s="1" t="s">
        <v>2395</v>
      </c>
      <c r="F4066" s="1"/>
    </row>
    <row r="4067" spans="1:6" ht="15.75" customHeight="1">
      <c r="A4067" s="1" t="s">
        <v>15505</v>
      </c>
      <c r="B4067" s="1"/>
      <c r="C4067" s="1">
        <v>15648038</v>
      </c>
      <c r="D4067" s="1">
        <v>2004</v>
      </c>
      <c r="E4067" s="1" t="s">
        <v>15505</v>
      </c>
      <c r="F4067" s="1"/>
    </row>
    <row r="4068" spans="1:6" ht="15.75" customHeight="1">
      <c r="A4068" s="1" t="s">
        <v>15507</v>
      </c>
      <c r="B4068" s="1"/>
      <c r="C4068" s="1">
        <v>16990093</v>
      </c>
      <c r="D4068" s="1">
        <v>2006</v>
      </c>
      <c r="E4068" s="1" t="s">
        <v>15507</v>
      </c>
      <c r="F4068" s="1"/>
    </row>
    <row r="4069" spans="1:6" ht="15.75" customHeight="1">
      <c r="A4069" s="1" t="s">
        <v>15510</v>
      </c>
      <c r="B4069" s="1"/>
      <c r="C4069" s="1">
        <v>19327962</v>
      </c>
      <c r="D4069" s="1">
        <v>2009</v>
      </c>
      <c r="E4069" s="1" t="s">
        <v>15510</v>
      </c>
      <c r="F4069" s="1"/>
    </row>
    <row r="4070" spans="1:6" ht="15.75" customHeight="1">
      <c r="A4070" s="1" t="s">
        <v>14721</v>
      </c>
      <c r="B4070" s="1"/>
      <c r="C4070" s="1">
        <v>19836194</v>
      </c>
      <c r="D4070" s="1">
        <v>2010</v>
      </c>
      <c r="E4070" s="1" t="s">
        <v>14721</v>
      </c>
      <c r="F4070" s="1"/>
    </row>
    <row r="4071" spans="1:6" ht="15.75" customHeight="1">
      <c r="A4071" s="1" t="s">
        <v>15514</v>
      </c>
      <c r="B4071" s="1"/>
      <c r="C4071" s="1">
        <v>21273032</v>
      </c>
      <c r="D4071" s="1">
        <v>2011</v>
      </c>
      <c r="E4071" s="1" t="s">
        <v>15514</v>
      </c>
      <c r="F4071" s="1"/>
    </row>
    <row r="4072" spans="1:6" ht="15.75" customHeight="1">
      <c r="A4072" s="1" t="s">
        <v>15516</v>
      </c>
      <c r="B4072" s="1"/>
      <c r="C4072" s="1">
        <v>22516143</v>
      </c>
      <c r="D4072" s="1">
        <v>2012</v>
      </c>
      <c r="E4072" s="1" t="s">
        <v>15516</v>
      </c>
      <c r="F4072" s="1"/>
    </row>
    <row r="4073" spans="1:6" ht="15.75" customHeight="1">
      <c r="A4073" s="1" t="s">
        <v>15517</v>
      </c>
      <c r="B4073" s="1"/>
      <c r="C4073" s="1">
        <v>24090695</v>
      </c>
      <c r="D4073" s="1">
        <v>2014</v>
      </c>
      <c r="E4073" s="1" t="s">
        <v>15517</v>
      </c>
      <c r="F4073" s="1"/>
    </row>
    <row r="4074" spans="1:6" ht="15.75" customHeight="1">
      <c r="A4074" s="1" t="s">
        <v>15519</v>
      </c>
      <c r="B4074" s="1"/>
      <c r="C4074" s="1">
        <v>25241932</v>
      </c>
      <c r="D4074" s="1">
        <v>2015</v>
      </c>
      <c r="E4074" s="1" t="s">
        <v>15519</v>
      </c>
      <c r="F4074" s="1"/>
    </row>
    <row r="4075" spans="1:6" ht="15.75" customHeight="1">
      <c r="A4075" s="1" t="s">
        <v>15521</v>
      </c>
      <c r="B4075" s="1"/>
      <c r="C4075" s="1">
        <v>25433725</v>
      </c>
      <c r="D4075" s="1">
        <v>2015</v>
      </c>
      <c r="E4075" s="1" t="s">
        <v>15521</v>
      </c>
      <c r="F4075" s="1"/>
    </row>
    <row r="4076" spans="1:6" ht="15.75" customHeight="1">
      <c r="A4076" s="1" t="s">
        <v>15523</v>
      </c>
      <c r="B4076" s="1"/>
      <c r="C4076" s="1">
        <v>26601855</v>
      </c>
      <c r="D4076" s="1">
        <v>2016</v>
      </c>
      <c r="E4076" s="1" t="s">
        <v>15523</v>
      </c>
      <c r="F4076" s="1"/>
    </row>
    <row r="4077" spans="1:6" ht="15.75" customHeight="1">
      <c r="A4077" s="1" t="s">
        <v>15525</v>
      </c>
      <c r="B4077" s="1"/>
      <c r="C4077" s="1">
        <v>27969571</v>
      </c>
      <c r="D4077" s="1">
        <v>2017</v>
      </c>
      <c r="E4077" s="1" t="s">
        <v>15525</v>
      </c>
      <c r="F4077" s="1"/>
    </row>
    <row r="4078" spans="1:6" ht="15.75" customHeight="1">
      <c r="A4078" s="1" t="s">
        <v>15527</v>
      </c>
      <c r="B4078" s="1"/>
      <c r="C4078" s="1">
        <v>27992851</v>
      </c>
      <c r="D4078" s="1">
        <v>2017</v>
      </c>
      <c r="E4078" s="1" t="s">
        <v>15527</v>
      </c>
      <c r="F4078" s="1"/>
    </row>
    <row r="4079" spans="1:6" ht="15.75" customHeight="1">
      <c r="A4079" s="1" t="s">
        <v>15529</v>
      </c>
      <c r="B4079" s="1"/>
      <c r="C4079" s="1">
        <v>28199891</v>
      </c>
      <c r="D4079" s="1">
        <v>2017</v>
      </c>
      <c r="E4079" s="1" t="s">
        <v>15529</v>
      </c>
      <c r="F4079" s="1"/>
    </row>
    <row r="4080" spans="1:6" ht="15.75" customHeight="1">
      <c r="A4080" s="1" t="s">
        <v>7918</v>
      </c>
      <c r="B4080" s="1"/>
      <c r="C4080" s="1">
        <v>25868878</v>
      </c>
      <c r="D4080" s="1">
        <v>2015</v>
      </c>
      <c r="E4080" s="1" t="s">
        <v>7918</v>
      </c>
      <c r="F4080" s="1"/>
    </row>
    <row r="4081" spans="1:6" ht="15.75" customHeight="1">
      <c r="A4081" s="1" t="s">
        <v>15532</v>
      </c>
      <c r="B4081" s="1"/>
      <c r="C4081" s="1">
        <v>18280437</v>
      </c>
      <c r="D4081" s="1">
        <v>2008</v>
      </c>
      <c r="E4081" s="1" t="s">
        <v>15532</v>
      </c>
      <c r="F4081" s="1"/>
    </row>
    <row r="4082" spans="1:6" ht="15.75" customHeight="1">
      <c r="A4082" s="1" t="s">
        <v>15535</v>
      </c>
      <c r="B4082" s="1" t="s">
        <v>15536</v>
      </c>
      <c r="C4082" s="1">
        <v>25891975</v>
      </c>
      <c r="D4082" s="1">
        <v>2015</v>
      </c>
      <c r="E4082" s="1" t="s">
        <v>15535</v>
      </c>
      <c r="F4082" s="1" t="s">
        <v>15536</v>
      </c>
    </row>
    <row r="4083" spans="1:6" ht="15.75" customHeight="1">
      <c r="A4083" s="1" t="s">
        <v>15538</v>
      </c>
      <c r="B4083" s="1"/>
      <c r="C4083" s="1">
        <v>25936953</v>
      </c>
      <c r="D4083" s="1">
        <v>2015</v>
      </c>
      <c r="E4083" s="1" t="s">
        <v>15538</v>
      </c>
      <c r="F4083" s="1"/>
    </row>
    <row r="4084" spans="1:6" ht="15.75" customHeight="1">
      <c r="A4084" s="1" t="s">
        <v>15540</v>
      </c>
      <c r="B4084" s="1"/>
      <c r="C4084" s="1">
        <v>26850144</v>
      </c>
      <c r="D4084" s="1">
        <v>2016</v>
      </c>
      <c r="E4084" s="1" t="s">
        <v>15540</v>
      </c>
      <c r="F4084" s="1"/>
    </row>
    <row r="4085" spans="1:6" ht="15.75" customHeight="1">
      <c r="A4085" s="1" t="s">
        <v>15541</v>
      </c>
      <c r="B4085" s="1"/>
      <c r="C4085" s="1">
        <v>27600100</v>
      </c>
      <c r="D4085" s="1">
        <v>2016</v>
      </c>
      <c r="E4085" s="1" t="s">
        <v>15541</v>
      </c>
      <c r="F4085" s="1"/>
    </row>
    <row r="4086" spans="1:6" ht="15.75" customHeight="1">
      <c r="A4086" s="1" t="s">
        <v>15544</v>
      </c>
      <c r="B4086" s="1"/>
      <c r="C4086" s="1">
        <v>28416120</v>
      </c>
      <c r="D4086" s="1">
        <v>2017</v>
      </c>
      <c r="E4086" s="1" t="s">
        <v>15544</v>
      </c>
      <c r="F4086" s="1"/>
    </row>
    <row r="4087" spans="1:6" ht="15.75" customHeight="1">
      <c r="A4087" s="1" t="s">
        <v>15546</v>
      </c>
      <c r="B4087" s="1" t="s">
        <v>15548</v>
      </c>
      <c r="C4087" s="1">
        <v>28142047</v>
      </c>
      <c r="D4087" s="1">
        <v>2017</v>
      </c>
      <c r="E4087" s="1" t="s">
        <v>15546</v>
      </c>
      <c r="F4087" s="1" t="s">
        <v>15548</v>
      </c>
    </row>
    <row r="4088" spans="1:6" ht="15.75" customHeight="1">
      <c r="A4088" s="1" t="s">
        <v>15550</v>
      </c>
      <c r="B4088" s="1"/>
      <c r="C4088" s="1">
        <v>28259310</v>
      </c>
      <c r="D4088" s="1">
        <v>2017</v>
      </c>
      <c r="E4088" s="1" t="s">
        <v>15550</v>
      </c>
      <c r="F4088" s="1"/>
    </row>
    <row r="4089" spans="1:6" ht="15.75" customHeight="1">
      <c r="A4089" s="1" t="s">
        <v>15552</v>
      </c>
      <c r="B4089" s="1"/>
      <c r="C4089" s="1">
        <v>23856373</v>
      </c>
      <c r="D4089" s="1">
        <v>2011</v>
      </c>
      <c r="E4089" s="1" t="s">
        <v>15552</v>
      </c>
      <c r="F4089" s="1"/>
    </row>
    <row r="4090" spans="1:6" ht="15.75" customHeight="1">
      <c r="A4090" s="1" t="s">
        <v>15553</v>
      </c>
      <c r="B4090" s="1"/>
      <c r="C4090" s="1">
        <v>17307621</v>
      </c>
      <c r="D4090" s="1">
        <v>2007</v>
      </c>
      <c r="E4090" s="1" t="s">
        <v>15553</v>
      </c>
      <c r="F4090" s="1"/>
    </row>
    <row r="4091" spans="1:6" ht="15.75" customHeight="1">
      <c r="A4091" s="1" t="s">
        <v>15555</v>
      </c>
      <c r="B4091" s="1"/>
      <c r="C4091" s="1">
        <v>17307625</v>
      </c>
      <c r="D4091" s="1">
        <v>2007</v>
      </c>
      <c r="E4091" s="1" t="s">
        <v>15555</v>
      </c>
      <c r="F4091" s="1"/>
    </row>
    <row r="4092" spans="1:6" ht="15.75" customHeight="1">
      <c r="A4092" s="1" t="s">
        <v>15557</v>
      </c>
      <c r="B4092" s="1"/>
      <c r="C4092" s="1">
        <v>17976824</v>
      </c>
      <c r="D4092" s="1">
        <v>2008</v>
      </c>
      <c r="E4092" s="1" t="s">
        <v>15557</v>
      </c>
      <c r="F4092" s="1"/>
    </row>
    <row r="4093" spans="1:6" ht="15.75" customHeight="1">
      <c r="A4093" s="1" t="s">
        <v>15559</v>
      </c>
      <c r="B4093" s="1"/>
      <c r="C4093" s="1">
        <v>18325712</v>
      </c>
      <c r="D4093" s="1">
        <v>2009</v>
      </c>
      <c r="E4093" s="1" t="s">
        <v>15559</v>
      </c>
      <c r="F4093" s="1"/>
    </row>
    <row r="4094" spans="1:6" ht="15.75" customHeight="1">
      <c r="A4094" s="1" t="s">
        <v>15561</v>
      </c>
      <c r="B4094" s="1"/>
      <c r="C4094" s="1">
        <v>18657928</v>
      </c>
      <c r="D4094" s="1">
        <v>2010</v>
      </c>
      <c r="E4094" s="1" t="s">
        <v>15561</v>
      </c>
      <c r="F4094" s="1"/>
    </row>
    <row r="4095" spans="1:6" ht="15.75" customHeight="1">
      <c r="A4095" s="1" t="s">
        <v>15563</v>
      </c>
      <c r="B4095" s="1"/>
      <c r="C4095" s="1">
        <v>18657929</v>
      </c>
      <c r="D4095" s="1">
        <v>2009</v>
      </c>
      <c r="E4095" s="1" t="s">
        <v>15563</v>
      </c>
      <c r="F4095" s="1"/>
    </row>
    <row r="4096" spans="1:6" ht="15.75" customHeight="1">
      <c r="A4096" s="1" t="s">
        <v>15564</v>
      </c>
      <c r="B4096" s="1"/>
      <c r="C4096" s="1">
        <v>18722734</v>
      </c>
      <c r="D4096" s="1">
        <v>2009</v>
      </c>
      <c r="E4096" s="1" t="s">
        <v>15564</v>
      </c>
      <c r="F4096" s="1"/>
    </row>
    <row r="4097" spans="1:6" ht="15.75" customHeight="1">
      <c r="A4097" s="1" t="s">
        <v>15566</v>
      </c>
      <c r="B4097" s="1"/>
      <c r="C4097" s="1">
        <v>18814997</v>
      </c>
      <c r="D4097" s="1">
        <v>2011</v>
      </c>
      <c r="E4097" s="1" t="s">
        <v>15566</v>
      </c>
      <c r="F4097" s="1"/>
    </row>
    <row r="4098" spans="1:6" ht="15.75" customHeight="1">
      <c r="A4098" s="1" t="s">
        <v>15568</v>
      </c>
      <c r="B4098" s="1"/>
      <c r="C4098" s="1">
        <v>20580876</v>
      </c>
      <c r="D4098" s="1">
        <v>2012</v>
      </c>
      <c r="E4098" s="1" t="s">
        <v>15568</v>
      </c>
      <c r="F4098" s="1"/>
    </row>
    <row r="4099" spans="1:6" ht="15.75" customHeight="1">
      <c r="A4099" s="1" t="s">
        <v>15570</v>
      </c>
      <c r="B4099" s="1"/>
      <c r="C4099" s="1">
        <v>20655163</v>
      </c>
      <c r="D4099" s="1">
        <v>2011</v>
      </c>
      <c r="E4099" s="1" t="s">
        <v>15570</v>
      </c>
      <c r="F4099" s="1"/>
    </row>
    <row r="4100" spans="1:6" ht="15.75" customHeight="1">
      <c r="A4100" s="1" t="s">
        <v>15573</v>
      </c>
      <c r="B4100" s="1"/>
      <c r="C4100" s="1">
        <v>22244289</v>
      </c>
      <c r="D4100" s="1">
        <v>2012</v>
      </c>
      <c r="E4100" s="1" t="s">
        <v>15573</v>
      </c>
      <c r="F4100" s="1"/>
    </row>
    <row r="4101" spans="1:6" ht="15.75" customHeight="1">
      <c r="A4101" s="1" t="s">
        <v>15575</v>
      </c>
      <c r="B4101" s="1" t="s">
        <v>15576</v>
      </c>
      <c r="C4101" s="1">
        <v>24412058</v>
      </c>
      <c r="D4101" s="1">
        <v>2014</v>
      </c>
      <c r="E4101" s="1" t="s">
        <v>15575</v>
      </c>
      <c r="F4101" s="1" t="s">
        <v>15576</v>
      </c>
    </row>
    <row r="4102" spans="1:6" ht="15.75" customHeight="1">
      <c r="A4102" s="1" t="s">
        <v>15578</v>
      </c>
      <c r="B4102" s="1"/>
      <c r="C4102" s="1">
        <v>26049279</v>
      </c>
      <c r="D4102" s="1">
        <v>2015</v>
      </c>
      <c r="E4102" s="1" t="s">
        <v>15578</v>
      </c>
      <c r="F4102" s="1"/>
    </row>
    <row r="4103" spans="1:6" ht="15.75" customHeight="1">
      <c r="A4103" s="1" t="s">
        <v>15581</v>
      </c>
      <c r="B4103" s="1"/>
      <c r="C4103" s="1">
        <v>26803193</v>
      </c>
      <c r="D4103" s="1">
        <v>2016</v>
      </c>
      <c r="E4103" s="1" t="s">
        <v>15581</v>
      </c>
      <c r="F4103" s="1"/>
    </row>
    <row r="4104" spans="1:6" ht="15.75" customHeight="1">
      <c r="A4104" s="1" t="s">
        <v>15583</v>
      </c>
      <c r="B4104" s="1"/>
      <c r="C4104" s="1">
        <v>27016953</v>
      </c>
      <c r="D4104" s="1">
        <v>2016</v>
      </c>
      <c r="E4104" s="1" t="s">
        <v>15583</v>
      </c>
      <c r="F4104" s="1"/>
    </row>
    <row r="4105" spans="1:6" ht="15.75" customHeight="1">
      <c r="A4105" s="1" t="s">
        <v>15584</v>
      </c>
      <c r="B4105" s="1" t="s">
        <v>15585</v>
      </c>
      <c r="C4105" s="1">
        <v>27017532</v>
      </c>
      <c r="D4105" s="1">
        <v>2016</v>
      </c>
      <c r="E4105" s="1" t="s">
        <v>15584</v>
      </c>
      <c r="F4105" s="1" t="s">
        <v>15585</v>
      </c>
    </row>
    <row r="4106" spans="1:6" ht="15.75" customHeight="1">
      <c r="A4106" s="1" t="s">
        <v>15586</v>
      </c>
      <c r="B4106" s="1"/>
      <c r="C4106" s="1">
        <v>27460664</v>
      </c>
      <c r="D4106" s="1">
        <v>2016</v>
      </c>
      <c r="E4106" s="1" t="s">
        <v>15586</v>
      </c>
      <c r="F4106" s="1"/>
    </row>
    <row r="4107" spans="1:6" ht="15.75" customHeight="1">
      <c r="A4107" s="1" t="s">
        <v>15588</v>
      </c>
      <c r="B4107" s="1"/>
      <c r="C4107" s="1">
        <v>27727035</v>
      </c>
      <c r="D4107" s="1">
        <v>2017</v>
      </c>
      <c r="E4107" s="1" t="s">
        <v>15588</v>
      </c>
      <c r="F4107" s="1"/>
    </row>
    <row r="4108" spans="1:6" ht="15.75" customHeight="1">
      <c r="A4108" s="1" t="s">
        <v>15590</v>
      </c>
      <c r="B4108" s="1"/>
      <c r="C4108" s="1">
        <v>27988262</v>
      </c>
      <c r="D4108" s="1">
        <v>2017</v>
      </c>
      <c r="E4108" s="1" t="s">
        <v>15590</v>
      </c>
      <c r="F4108" s="1"/>
    </row>
    <row r="4109" spans="1:6" ht="15.75" customHeight="1">
      <c r="A4109" s="1" t="s">
        <v>15592</v>
      </c>
      <c r="B4109" s="1"/>
      <c r="C4109" s="1">
        <v>28343797</v>
      </c>
      <c r="D4109" s="1">
        <v>2017</v>
      </c>
      <c r="E4109" s="1" t="s">
        <v>15592</v>
      </c>
      <c r="F4109" s="1"/>
    </row>
    <row r="4110" spans="1:6" ht="15.75" customHeight="1">
      <c r="A4110" s="1" t="s">
        <v>15594</v>
      </c>
      <c r="B4110" s="1"/>
      <c r="C4110" s="1">
        <v>28528722</v>
      </c>
      <c r="D4110" s="1">
        <v>2017</v>
      </c>
      <c r="E4110" s="1" t="s">
        <v>15594</v>
      </c>
      <c r="F4110" s="1"/>
    </row>
    <row r="4111" spans="1:6" ht="15.75" customHeight="1">
      <c r="A4111" s="1" t="s">
        <v>15597</v>
      </c>
      <c r="B4111" s="1"/>
      <c r="C4111" s="1">
        <v>16439281</v>
      </c>
      <c r="D4111" s="1">
        <v>2006</v>
      </c>
      <c r="E4111" s="1" t="s">
        <v>15597</v>
      </c>
      <c r="F4111" s="1"/>
    </row>
    <row r="4112" spans="1:6" ht="15.75" customHeight="1">
      <c r="A4112" s="1" t="s">
        <v>15599</v>
      </c>
      <c r="B4112" s="1"/>
      <c r="C4112" s="1">
        <v>18804715</v>
      </c>
      <c r="D4112" s="1">
        <v>2008</v>
      </c>
      <c r="E4112" s="1" t="s">
        <v>15599</v>
      </c>
      <c r="F4112" s="1"/>
    </row>
    <row r="4113" spans="1:6" ht="15.75" customHeight="1">
      <c r="A4113" s="1" t="s">
        <v>15601</v>
      </c>
      <c r="B4113" s="1"/>
      <c r="C4113" s="1">
        <v>21549416</v>
      </c>
      <c r="D4113" s="1">
        <v>2011</v>
      </c>
      <c r="E4113" s="1" t="s">
        <v>15601</v>
      </c>
      <c r="F4113" s="1"/>
    </row>
    <row r="4114" spans="1:6" ht="15.75" customHeight="1">
      <c r="A4114" s="1" t="s">
        <v>15607</v>
      </c>
      <c r="B4114" s="1"/>
      <c r="C4114" s="1">
        <v>26068429</v>
      </c>
      <c r="D4114" s="1">
        <v>2015</v>
      </c>
      <c r="E4114" s="1" t="s">
        <v>15607</v>
      </c>
      <c r="F4114" s="1"/>
    </row>
    <row r="4115" spans="1:6" ht="15.75" customHeight="1">
      <c r="A4115" s="1" t="s">
        <v>15609</v>
      </c>
      <c r="B4115" s="1"/>
      <c r="C4115" s="1">
        <v>26342522</v>
      </c>
      <c r="D4115" s="1">
        <v>2015</v>
      </c>
      <c r="E4115" s="1" t="s">
        <v>15609</v>
      </c>
      <c r="F4115" s="1"/>
    </row>
    <row r="4116" spans="1:6" ht="15.75" customHeight="1">
      <c r="A4116" s="1" t="s">
        <v>15611</v>
      </c>
      <c r="B4116" s="1"/>
      <c r="C4116" s="1">
        <v>26387739</v>
      </c>
      <c r="D4116" s="1">
        <v>2015</v>
      </c>
      <c r="E4116" s="1" t="s">
        <v>15611</v>
      </c>
      <c r="F4116" s="1"/>
    </row>
    <row r="4117" spans="1:6" ht="15.75" customHeight="1">
      <c r="A4117" s="1" t="s">
        <v>15613</v>
      </c>
      <c r="B4117" s="1"/>
      <c r="C4117" s="1">
        <v>26657579</v>
      </c>
      <c r="D4117" s="1">
        <v>2016</v>
      </c>
      <c r="E4117" s="1" t="s">
        <v>15613</v>
      </c>
      <c r="F4117" s="1"/>
    </row>
    <row r="4118" spans="1:6" ht="15.75" customHeight="1">
      <c r="A4118" s="1" t="s">
        <v>15614</v>
      </c>
      <c r="B4118" s="1"/>
      <c r="C4118" s="1">
        <v>27013096</v>
      </c>
      <c r="D4118" s="1">
        <v>2016</v>
      </c>
      <c r="E4118" s="1" t="s">
        <v>15614</v>
      </c>
      <c r="F4118" s="1"/>
    </row>
    <row r="4119" spans="1:6" ht="15.75" customHeight="1">
      <c r="A4119" s="1" t="s">
        <v>15615</v>
      </c>
      <c r="B4119" s="1"/>
      <c r="C4119" s="1">
        <v>27423223</v>
      </c>
      <c r="D4119" s="1">
        <v>2017</v>
      </c>
      <c r="E4119" s="1" t="s">
        <v>15615</v>
      </c>
      <c r="F4119" s="1"/>
    </row>
    <row r="4120" spans="1:6" ht="15.75" customHeight="1">
      <c r="A4120" s="1" t="s">
        <v>15617</v>
      </c>
      <c r="B4120" s="1"/>
      <c r="C4120" s="1">
        <v>28911598</v>
      </c>
      <c r="D4120" s="1">
        <v>2016</v>
      </c>
      <c r="E4120" s="1" t="s">
        <v>15617</v>
      </c>
      <c r="F4120" s="1"/>
    </row>
    <row r="4121" spans="1:6" ht="15.75" customHeight="1">
      <c r="A4121" s="1" t="s">
        <v>15619</v>
      </c>
      <c r="B4121" s="1"/>
      <c r="C4121" s="1">
        <v>19481703</v>
      </c>
      <c r="D4121" s="1">
        <v>2009</v>
      </c>
      <c r="E4121" s="1" t="s">
        <v>15619</v>
      </c>
      <c r="F4121" s="1"/>
    </row>
    <row r="4122" spans="1:6" ht="15.75" customHeight="1">
      <c r="A4122" s="1" t="s">
        <v>15621</v>
      </c>
      <c r="B4122" s="1"/>
      <c r="C4122" s="1">
        <v>22847050</v>
      </c>
      <c r="D4122" s="1">
        <v>2012</v>
      </c>
      <c r="E4122" s="1" t="s">
        <v>15621</v>
      </c>
      <c r="F4122" s="1"/>
    </row>
    <row r="4123" spans="1:6" ht="15.75" customHeight="1">
      <c r="A4123" s="1" t="s">
        <v>15623</v>
      </c>
      <c r="B4123" s="1"/>
      <c r="C4123" s="1">
        <v>27472480</v>
      </c>
      <c r="D4123" s="1">
        <v>2016</v>
      </c>
      <c r="E4123" s="1" t="s">
        <v>15623</v>
      </c>
      <c r="F4123" s="1"/>
    </row>
    <row r="4124" spans="1:6" ht="15.75" customHeight="1">
      <c r="A4124" s="1" t="s">
        <v>15625</v>
      </c>
      <c r="B4124" s="1"/>
      <c r="C4124" s="1">
        <v>16620945</v>
      </c>
      <c r="D4124" s="1">
        <v>2006</v>
      </c>
      <c r="E4124" s="1" t="s">
        <v>15625</v>
      </c>
      <c r="F4124" s="1"/>
    </row>
    <row r="4125" spans="1:6" ht="15.75" customHeight="1">
      <c r="A4125" s="1" t="s">
        <v>8170</v>
      </c>
      <c r="B4125" s="1"/>
      <c r="C4125" s="1">
        <v>24746116</v>
      </c>
      <c r="D4125" s="1">
        <v>2014</v>
      </c>
      <c r="E4125" s="1" t="s">
        <v>8170</v>
      </c>
      <c r="F4125" s="1"/>
    </row>
    <row r="4126" spans="1:6" ht="15.75" customHeight="1">
      <c r="A4126" s="1" t="s">
        <v>15629</v>
      </c>
      <c r="B4126" s="1"/>
      <c r="C4126" s="1">
        <v>23217599</v>
      </c>
      <c r="D4126" s="1">
        <v>2012</v>
      </c>
      <c r="E4126" s="1" t="s">
        <v>15629</v>
      </c>
      <c r="F4126" s="1"/>
    </row>
    <row r="4127" spans="1:6" ht="15.75" customHeight="1">
      <c r="A4127" s="1" t="s">
        <v>15630</v>
      </c>
      <c r="B4127" s="1"/>
      <c r="C4127" s="1">
        <v>23217596</v>
      </c>
      <c r="D4127" s="1">
        <v>2012</v>
      </c>
      <c r="E4127" s="1" t="s">
        <v>15630</v>
      </c>
      <c r="F4127" s="1"/>
    </row>
    <row r="4128" spans="1:6" ht="15.75" customHeight="1">
      <c r="A4128" s="1" t="s">
        <v>15632</v>
      </c>
      <c r="B4128" s="1"/>
      <c r="C4128" s="1">
        <v>24140108</v>
      </c>
      <c r="D4128" s="1">
        <v>2015</v>
      </c>
      <c r="E4128" s="1" t="s">
        <v>15632</v>
      </c>
      <c r="F4128" s="1"/>
    </row>
    <row r="4129" spans="1:6" ht="15.75" customHeight="1">
      <c r="A4129" s="1" t="s">
        <v>15633</v>
      </c>
      <c r="B4129" s="1"/>
      <c r="C4129" s="1">
        <v>24457066</v>
      </c>
      <c r="D4129" s="1">
        <v>2015</v>
      </c>
      <c r="E4129" s="1" t="s">
        <v>15633</v>
      </c>
      <c r="F4129" s="1"/>
    </row>
    <row r="4130" spans="1:6" ht="15.75" customHeight="1">
      <c r="A4130" s="1" t="s">
        <v>8354</v>
      </c>
      <c r="B4130" s="1"/>
      <c r="C4130" s="1">
        <v>25294100</v>
      </c>
      <c r="D4130" s="1">
        <v>2014</v>
      </c>
      <c r="E4130" s="1" t="s">
        <v>8354</v>
      </c>
      <c r="F4130" s="1"/>
    </row>
    <row r="4131" spans="1:6" ht="15.75" customHeight="1">
      <c r="A4131" s="1" t="s">
        <v>15636</v>
      </c>
      <c r="B4131" s="1"/>
      <c r="C4131" s="1">
        <v>26123636</v>
      </c>
      <c r="D4131" s="1">
        <v>2016</v>
      </c>
      <c r="E4131" s="1" t="s">
        <v>15636</v>
      </c>
      <c r="F4131" s="1"/>
    </row>
    <row r="4132" spans="1:6" ht="15.75" customHeight="1">
      <c r="A4132" s="1" t="s">
        <v>8083</v>
      </c>
      <c r="B4132" s="1"/>
      <c r="C4132" s="1">
        <v>26705138</v>
      </c>
      <c r="D4132" s="1">
        <v>2015</v>
      </c>
      <c r="E4132" s="1" t="s">
        <v>8083</v>
      </c>
      <c r="F4132" s="1"/>
    </row>
    <row r="4133" spans="1:6" ht="15.75" customHeight="1">
      <c r="A4133" s="1" t="s">
        <v>15639</v>
      </c>
      <c r="B4133" s="1"/>
      <c r="C4133" s="1">
        <v>28578978</v>
      </c>
      <c r="D4133" s="1">
        <v>2017</v>
      </c>
      <c r="E4133" s="1" t="s">
        <v>15639</v>
      </c>
      <c r="F4133" s="1"/>
    </row>
    <row r="4134" spans="1:6" ht="15.75" customHeight="1">
      <c r="A4134" s="1" t="s">
        <v>15637</v>
      </c>
      <c r="B4134" s="1"/>
      <c r="C4134" s="1">
        <v>28689924</v>
      </c>
      <c r="D4134" s="1">
        <v>2017</v>
      </c>
      <c r="E4134" s="1" t="s">
        <v>15637</v>
      </c>
      <c r="F4134" s="1"/>
    </row>
    <row r="4135" spans="1:6" ht="15.75" customHeight="1">
      <c r="A4135" s="1" t="s">
        <v>15643</v>
      </c>
      <c r="B4135" s="1"/>
      <c r="C4135" s="1">
        <v>22173164</v>
      </c>
      <c r="D4135" s="1">
        <v>2012</v>
      </c>
      <c r="E4135" s="1" t="s">
        <v>15643</v>
      </c>
      <c r="F4135" s="1"/>
    </row>
    <row r="4136" spans="1:6" ht="15.75" customHeight="1">
      <c r="A4136" s="1" t="s">
        <v>15644</v>
      </c>
      <c r="B4136" s="1"/>
      <c r="C4136" s="1">
        <v>24076363</v>
      </c>
      <c r="D4136" s="1">
        <v>2014</v>
      </c>
      <c r="E4136" s="1" t="s">
        <v>15644</v>
      </c>
      <c r="F4136" s="1"/>
    </row>
    <row r="4137" spans="1:6" ht="15.75" customHeight="1">
      <c r="A4137" s="1" t="s">
        <v>15646</v>
      </c>
      <c r="B4137" s="1"/>
      <c r="C4137" s="1">
        <v>24326217</v>
      </c>
      <c r="D4137" s="1">
        <v>2014</v>
      </c>
      <c r="E4137" s="1" t="s">
        <v>15646</v>
      </c>
      <c r="F4137" s="1"/>
    </row>
    <row r="4138" spans="1:6" ht="15.75" customHeight="1">
      <c r="A4138" s="1" t="s">
        <v>2709</v>
      </c>
      <c r="B4138" s="1"/>
      <c r="C4138" s="1">
        <v>15236846</v>
      </c>
      <c r="D4138" s="1">
        <v>2004</v>
      </c>
      <c r="E4138" s="1" t="s">
        <v>2709</v>
      </c>
      <c r="F4138" s="1"/>
    </row>
    <row r="4139" spans="1:6" ht="15.75" customHeight="1">
      <c r="A4139" s="1" t="s">
        <v>1100</v>
      </c>
      <c r="B4139" s="1"/>
      <c r="C4139" s="1">
        <v>16002016</v>
      </c>
      <c r="D4139" s="1">
        <v>2005</v>
      </c>
      <c r="E4139" s="1" t="s">
        <v>1100</v>
      </c>
      <c r="F4139" s="1"/>
    </row>
    <row r="4140" spans="1:6" ht="15.75" customHeight="1">
      <c r="A4140" s="1" t="s">
        <v>15650</v>
      </c>
      <c r="B4140" s="1"/>
      <c r="C4140" s="1">
        <v>18550211</v>
      </c>
      <c r="D4140" s="1">
        <v>2008</v>
      </c>
      <c r="E4140" s="1" t="s">
        <v>15650</v>
      </c>
      <c r="F4140" s="1"/>
    </row>
    <row r="4141" spans="1:6" ht="15.75" customHeight="1">
      <c r="A4141" s="1" t="s">
        <v>15653</v>
      </c>
      <c r="B4141" s="1"/>
      <c r="C4141" s="1">
        <v>18951660</v>
      </c>
      <c r="D4141" s="1">
        <v>2008</v>
      </c>
      <c r="E4141" s="1" t="s">
        <v>15653</v>
      </c>
      <c r="F4141" s="1"/>
    </row>
    <row r="4142" spans="1:6" ht="15.75" customHeight="1">
      <c r="A4142" s="1" t="s">
        <v>15655</v>
      </c>
      <c r="B4142" s="1"/>
      <c r="C4142" s="1">
        <v>24581755</v>
      </c>
      <c r="D4142" s="1">
        <v>2014</v>
      </c>
      <c r="E4142" s="1" t="s">
        <v>15655</v>
      </c>
      <c r="F4142" s="1"/>
    </row>
    <row r="4143" spans="1:6" ht="15.75" customHeight="1">
      <c r="A4143" s="1" t="s">
        <v>15658</v>
      </c>
      <c r="B4143" s="1"/>
      <c r="C4143" s="1">
        <v>28882641</v>
      </c>
      <c r="D4143" s="1">
        <v>2017</v>
      </c>
      <c r="E4143" s="1" t="s">
        <v>15658</v>
      </c>
      <c r="F4143" s="1"/>
    </row>
    <row r="4144" spans="1:6" ht="15.75" customHeight="1">
      <c r="A4144" s="1" t="s">
        <v>15660</v>
      </c>
      <c r="B4144" s="1"/>
      <c r="C4144" s="1">
        <v>15680562</v>
      </c>
      <c r="D4144" s="1">
        <v>2005</v>
      </c>
      <c r="E4144" s="1" t="s">
        <v>15660</v>
      </c>
      <c r="F4144" s="1"/>
    </row>
    <row r="4145" spans="1:6" ht="15.75" customHeight="1">
      <c r="A4145" s="1" t="s">
        <v>15662</v>
      </c>
      <c r="B4145" s="1"/>
      <c r="C4145" s="1">
        <v>16945705</v>
      </c>
      <c r="D4145" s="1">
        <v>2006</v>
      </c>
      <c r="E4145" s="1" t="s">
        <v>15662</v>
      </c>
      <c r="F4145" s="1"/>
    </row>
    <row r="4146" spans="1:6" ht="15.75" customHeight="1">
      <c r="A4146" s="1" t="s">
        <v>15663</v>
      </c>
      <c r="B4146" s="1"/>
      <c r="C4146" s="1">
        <v>19081683</v>
      </c>
      <c r="D4146" s="1">
        <v>2009</v>
      </c>
      <c r="E4146" s="1" t="s">
        <v>15663</v>
      </c>
      <c r="F4146" s="1"/>
    </row>
    <row r="4147" spans="1:6" ht="15.75" customHeight="1">
      <c r="A4147" s="1" t="s">
        <v>15666</v>
      </c>
      <c r="B4147" s="1" t="s">
        <v>15668</v>
      </c>
      <c r="C4147" s="1">
        <v>20934818</v>
      </c>
      <c r="D4147" s="1">
        <v>2010</v>
      </c>
      <c r="E4147" s="1" t="s">
        <v>15666</v>
      </c>
      <c r="F4147" s="1" t="s">
        <v>15668</v>
      </c>
    </row>
    <row r="4148" spans="1:6" ht="15.75" customHeight="1">
      <c r="A4148" s="1" t="s">
        <v>15670</v>
      </c>
      <c r="B4148" s="1"/>
      <c r="C4148" s="1">
        <v>21050963</v>
      </c>
      <c r="D4148" s="1">
        <v>2010</v>
      </c>
      <c r="E4148" s="1" t="s">
        <v>15670</v>
      </c>
      <c r="F4148" s="1"/>
    </row>
    <row r="4149" spans="1:6" ht="15.75" customHeight="1">
      <c r="A4149" s="1" t="s">
        <v>15672</v>
      </c>
      <c r="B4149" s="1"/>
      <c r="C4149" s="1">
        <v>20971580</v>
      </c>
      <c r="D4149" s="1">
        <v>2010</v>
      </c>
      <c r="E4149" s="1" t="s">
        <v>15672</v>
      </c>
      <c r="F4149" s="1"/>
    </row>
    <row r="4150" spans="1:6" ht="15.75" customHeight="1">
      <c r="A4150" s="1" t="s">
        <v>15673</v>
      </c>
      <c r="B4150" s="1"/>
      <c r="C4150" s="1">
        <v>21489718</v>
      </c>
      <c r="D4150" s="1">
        <v>2011</v>
      </c>
      <c r="E4150" s="1" t="s">
        <v>15673</v>
      </c>
      <c r="F4150" s="1"/>
    </row>
    <row r="4151" spans="1:6" ht="15.75" customHeight="1">
      <c r="A4151" s="1" t="s">
        <v>15674</v>
      </c>
      <c r="B4151" s="1"/>
      <c r="C4151" s="1">
        <v>21705154</v>
      </c>
      <c r="D4151" s="1">
        <v>2011</v>
      </c>
      <c r="E4151" s="1" t="s">
        <v>15674</v>
      </c>
      <c r="F4151" s="1"/>
    </row>
    <row r="4152" spans="1:6" ht="15.75" customHeight="1">
      <c r="A4152" s="1" t="s">
        <v>9962</v>
      </c>
      <c r="B4152" s="1"/>
      <c r="C4152" s="1">
        <v>22857909</v>
      </c>
      <c r="D4152" s="1">
        <v>2012</v>
      </c>
      <c r="E4152" s="1" t="s">
        <v>9962</v>
      </c>
      <c r="F4152" s="1"/>
    </row>
    <row r="4153" spans="1:6" ht="15.75" customHeight="1">
      <c r="A4153" s="1" t="s">
        <v>15677</v>
      </c>
      <c r="B4153" s="1"/>
      <c r="C4153" s="1">
        <v>22854253</v>
      </c>
      <c r="D4153" s="1">
        <v>2012</v>
      </c>
      <c r="E4153" s="1" t="s">
        <v>15677</v>
      </c>
      <c r="F4153" s="1"/>
    </row>
    <row r="4154" spans="1:6" ht="15.75" customHeight="1">
      <c r="A4154" s="1" t="s">
        <v>8514</v>
      </c>
      <c r="B4154" s="1"/>
      <c r="C4154" s="1">
        <v>23707018</v>
      </c>
      <c r="D4154" s="1">
        <v>2013</v>
      </c>
      <c r="E4154" s="1" t="s">
        <v>8514</v>
      </c>
      <c r="F4154" s="1"/>
    </row>
    <row r="4155" spans="1:6" ht="15.75" customHeight="1">
      <c r="A4155" s="1" t="s">
        <v>15680</v>
      </c>
      <c r="B4155" s="1"/>
      <c r="C4155" s="1">
        <v>27663053</v>
      </c>
      <c r="D4155" s="1">
        <v>2016</v>
      </c>
      <c r="E4155" s="1" t="s">
        <v>15680</v>
      </c>
      <c r="F4155" s="1"/>
    </row>
    <row r="4156" spans="1:6" ht="15.75" customHeight="1">
      <c r="A4156" s="1" t="s">
        <v>15682</v>
      </c>
      <c r="B4156" s="1"/>
      <c r="C4156" s="1">
        <v>28465015</v>
      </c>
      <c r="D4156" s="1">
        <v>2017</v>
      </c>
      <c r="E4156" s="1" t="s">
        <v>15682</v>
      </c>
      <c r="F4156" s="1"/>
    </row>
    <row r="4157" spans="1:6" ht="15.75" customHeight="1">
      <c r="A4157" s="1" t="s">
        <v>15685</v>
      </c>
      <c r="B4157" s="1"/>
      <c r="C4157" s="1">
        <v>28669419</v>
      </c>
      <c r="D4157" s="1">
        <v>2017</v>
      </c>
      <c r="E4157" s="1" t="s">
        <v>15685</v>
      </c>
      <c r="F4157" s="1"/>
    </row>
    <row r="4158" spans="1:6" ht="15.75" customHeight="1">
      <c r="A4158" s="1" t="s">
        <v>15686</v>
      </c>
      <c r="B4158" s="1"/>
      <c r="C4158" s="1">
        <v>28967445</v>
      </c>
      <c r="D4158" s="1">
        <v>2017</v>
      </c>
      <c r="E4158" s="1" t="s">
        <v>15686</v>
      </c>
      <c r="F4158" s="1"/>
    </row>
    <row r="4159" spans="1:6" ht="15.75" customHeight="1">
      <c r="A4159" s="1" t="s">
        <v>15687</v>
      </c>
      <c r="B4159" s="1"/>
      <c r="C4159" s="1">
        <v>29054352</v>
      </c>
      <c r="D4159" s="1">
        <v>2017</v>
      </c>
      <c r="E4159" s="1" t="s">
        <v>15687</v>
      </c>
      <c r="F4159" s="1"/>
    </row>
    <row r="4160" spans="1:6" ht="15.75" customHeight="1">
      <c r="A4160" s="1" t="s">
        <v>15689</v>
      </c>
      <c r="B4160" s="1"/>
      <c r="C4160" s="1">
        <v>21055903</v>
      </c>
      <c r="D4160" s="1">
        <v>2011</v>
      </c>
      <c r="E4160" s="1" t="s">
        <v>15689</v>
      </c>
      <c r="F4160" s="1"/>
    </row>
    <row r="4161" spans="1:6" ht="15.75" customHeight="1">
      <c r="A4161" s="1" t="s">
        <v>15692</v>
      </c>
      <c r="B4161" s="1"/>
      <c r="C4161" s="1">
        <v>21392937</v>
      </c>
      <c r="D4161" s="1">
        <v>2011</v>
      </c>
      <c r="E4161" s="1" t="s">
        <v>15692</v>
      </c>
      <c r="F4161" s="1"/>
    </row>
    <row r="4162" spans="1:6" ht="15.75" customHeight="1">
      <c r="A4162" s="1" t="s">
        <v>8588</v>
      </c>
      <c r="B4162" s="1"/>
      <c r="C4162" s="1">
        <v>23911076</v>
      </c>
      <c r="D4162" s="1">
        <v>2013</v>
      </c>
      <c r="E4162" s="1" t="s">
        <v>8588</v>
      </c>
      <c r="F4162" s="1"/>
    </row>
    <row r="4163" spans="1:6" ht="15.75" customHeight="1">
      <c r="A4163" s="1" t="s">
        <v>7898</v>
      </c>
      <c r="B4163" s="1"/>
      <c r="C4163" s="1">
        <v>25727010</v>
      </c>
      <c r="D4163" s="1">
        <v>2015</v>
      </c>
      <c r="E4163" s="1" t="s">
        <v>7898</v>
      </c>
      <c r="F4163" s="1"/>
    </row>
    <row r="4164" spans="1:6" ht="15.75" customHeight="1">
      <c r="A4164" s="1" t="s">
        <v>7515</v>
      </c>
      <c r="B4164" s="1"/>
      <c r="C4164" s="1">
        <v>28228346</v>
      </c>
      <c r="D4164" s="1">
        <v>2017</v>
      </c>
      <c r="E4164" s="1" t="s">
        <v>7515</v>
      </c>
      <c r="F4164" s="1"/>
    </row>
    <row r="4165" spans="1:6" ht="15.75" customHeight="1">
      <c r="A4165" s="1" t="s">
        <v>7523</v>
      </c>
      <c r="B4165" s="1"/>
      <c r="C4165" s="1">
        <v>28336243</v>
      </c>
      <c r="D4165" s="1">
        <v>2017</v>
      </c>
      <c r="E4165" s="1" t="s">
        <v>7523</v>
      </c>
      <c r="F4165" s="1"/>
    </row>
    <row r="4166" spans="1:6" ht="15.75" customHeight="1">
      <c r="A4166" s="1" t="s">
        <v>2620</v>
      </c>
      <c r="B4166" s="1"/>
      <c r="C4166" s="1">
        <v>15194242</v>
      </c>
      <c r="D4166" s="1">
        <v>2004</v>
      </c>
      <c r="E4166" s="1" t="s">
        <v>2620</v>
      </c>
      <c r="F4166" s="1"/>
    </row>
    <row r="4167" spans="1:6" ht="15.75" customHeight="1">
      <c r="A4167" s="1" t="s">
        <v>15703</v>
      </c>
      <c r="B4167" s="1"/>
      <c r="C4167" s="1">
        <v>26359709</v>
      </c>
      <c r="D4167" s="1">
        <v>2016</v>
      </c>
      <c r="E4167" s="1" t="s">
        <v>15703</v>
      </c>
      <c r="F4167" s="1"/>
    </row>
    <row r="4168" spans="1:6" ht="15.75" customHeight="1">
      <c r="A4168" s="1" t="s">
        <v>12832</v>
      </c>
      <c r="B4168" s="1"/>
      <c r="C4168" s="1">
        <v>19900462</v>
      </c>
      <c r="D4168" s="1">
        <v>2010</v>
      </c>
      <c r="E4168" s="1" t="s">
        <v>12832</v>
      </c>
      <c r="F4168" s="1"/>
    </row>
    <row r="4169" spans="1:6" ht="15.75" customHeight="1">
      <c r="A4169" s="1" t="s">
        <v>12407</v>
      </c>
      <c r="B4169" s="1"/>
      <c r="C4169" s="1">
        <v>23867278</v>
      </c>
      <c r="D4169" s="1">
        <v>2013</v>
      </c>
      <c r="E4169" s="1" t="s">
        <v>12407</v>
      </c>
      <c r="F4169" s="1"/>
    </row>
    <row r="4170" spans="1:6" ht="15.75" customHeight="1">
      <c r="A4170" s="1" t="s">
        <v>874</v>
      </c>
      <c r="B4170" s="1" t="s">
        <v>875</v>
      </c>
      <c r="C4170" s="1">
        <v>23962656</v>
      </c>
      <c r="D4170" s="1">
        <v>2013</v>
      </c>
      <c r="E4170" s="1" t="s">
        <v>874</v>
      </c>
      <c r="F4170" s="1" t="s">
        <v>875</v>
      </c>
    </row>
    <row r="4171" spans="1:6" ht="15.75" customHeight="1">
      <c r="A4171" s="1" t="s">
        <v>15711</v>
      </c>
      <c r="B4171" s="1"/>
      <c r="C4171" s="1">
        <v>22935302</v>
      </c>
      <c r="D4171" s="1">
        <v>2012</v>
      </c>
      <c r="E4171" s="1" t="s">
        <v>15711</v>
      </c>
      <c r="F4171" s="1"/>
    </row>
    <row r="4172" spans="1:6" ht="15.75" customHeight="1">
      <c r="A4172" s="1" t="s">
        <v>15712</v>
      </c>
      <c r="B4172" s="1" t="s">
        <v>15714</v>
      </c>
      <c r="C4172" s="1">
        <v>24012920</v>
      </c>
      <c r="D4172" s="1">
        <v>2014</v>
      </c>
      <c r="E4172" s="1" t="s">
        <v>15712</v>
      </c>
      <c r="F4172" s="1" t="s">
        <v>15714</v>
      </c>
    </row>
    <row r="4173" spans="1:6" ht="15.75" customHeight="1">
      <c r="A4173" s="1" t="s">
        <v>15718</v>
      </c>
      <c r="B4173" s="1"/>
      <c r="C4173" s="1">
        <v>27614151</v>
      </c>
      <c r="D4173" s="1">
        <v>2017</v>
      </c>
      <c r="E4173" s="1" t="s">
        <v>15718</v>
      </c>
      <c r="F4173" s="1"/>
    </row>
    <row r="4174" spans="1:6" ht="15.75" customHeight="1">
      <c r="A4174" s="1" t="s">
        <v>15719</v>
      </c>
      <c r="B4174" s="1"/>
      <c r="C4174" s="1">
        <v>25442862</v>
      </c>
      <c r="D4174" s="1">
        <v>2016</v>
      </c>
      <c r="E4174" s="1" t="s">
        <v>15719</v>
      </c>
      <c r="F4174" s="1"/>
    </row>
    <row r="4175" spans="1:6" ht="15.75" customHeight="1">
      <c r="A4175" s="1" t="s">
        <v>9729</v>
      </c>
      <c r="B4175" s="1"/>
      <c r="C4175" s="1">
        <v>25499192</v>
      </c>
      <c r="D4175" s="1">
        <v>2015</v>
      </c>
      <c r="E4175" s="1" t="s">
        <v>9729</v>
      </c>
      <c r="F4175" s="1"/>
    </row>
    <row r="4176" spans="1:6" ht="15.75" customHeight="1">
      <c r="A4176" s="1" t="s">
        <v>15724</v>
      </c>
      <c r="B4176" s="1"/>
      <c r="C4176" s="1">
        <v>27166406</v>
      </c>
      <c r="D4176" s="1">
        <v>2016</v>
      </c>
      <c r="E4176" s="1" t="s">
        <v>15724</v>
      </c>
      <c r="F4176" s="1"/>
    </row>
    <row r="4177" spans="1:6" ht="15.75" customHeight="1">
      <c r="A4177" s="1" t="s">
        <v>15725</v>
      </c>
      <c r="B4177" s="1"/>
      <c r="C4177" s="1">
        <v>27166404</v>
      </c>
      <c r="D4177" s="1">
        <v>2016</v>
      </c>
      <c r="E4177" s="1" t="s">
        <v>15725</v>
      </c>
      <c r="F4177" s="1"/>
    </row>
    <row r="4178" spans="1:6" ht="15.75" customHeight="1">
      <c r="A4178" s="1" t="s">
        <v>15727</v>
      </c>
      <c r="B4178" s="1"/>
      <c r="C4178" s="1">
        <v>18164428</v>
      </c>
      <c r="D4178" s="1">
        <v>2008</v>
      </c>
      <c r="E4178" s="1" t="s">
        <v>15727</v>
      </c>
      <c r="F4178" s="1"/>
    </row>
    <row r="4179" spans="1:6" ht="15.75" customHeight="1">
      <c r="A4179" s="1" t="s">
        <v>10073</v>
      </c>
      <c r="B4179" s="1"/>
      <c r="C4179" s="1">
        <v>21392709</v>
      </c>
      <c r="D4179" s="1">
        <v>2011</v>
      </c>
      <c r="E4179" s="1" t="s">
        <v>10073</v>
      </c>
      <c r="F4179" s="1"/>
    </row>
    <row r="4180" spans="1:6" ht="15.75" customHeight="1">
      <c r="A4180" s="1" t="s">
        <v>15731</v>
      </c>
      <c r="B4180" s="1"/>
      <c r="C4180" s="1">
        <v>20801157</v>
      </c>
      <c r="D4180" s="1">
        <v>2010</v>
      </c>
      <c r="E4180" s="1" t="s">
        <v>15731</v>
      </c>
      <c r="F4180" s="1"/>
    </row>
    <row r="4181" spans="1:6" ht="15.75" customHeight="1">
      <c r="A4181" s="1" t="s">
        <v>15734</v>
      </c>
      <c r="B4181" s="1"/>
      <c r="C4181" s="1">
        <v>27049556</v>
      </c>
      <c r="D4181" s="1">
        <v>2016</v>
      </c>
      <c r="E4181" s="1" t="s">
        <v>15734</v>
      </c>
      <c r="F4181" s="1"/>
    </row>
    <row r="4182" spans="1:6" ht="15.75" customHeight="1">
      <c r="A4182" s="1" t="s">
        <v>15737</v>
      </c>
      <c r="B4182" s="1"/>
      <c r="C4182" s="1">
        <v>19410265</v>
      </c>
      <c r="D4182" s="1">
        <v>2009</v>
      </c>
      <c r="E4182" s="1" t="s">
        <v>15737</v>
      </c>
      <c r="F4182" s="1"/>
    </row>
    <row r="4183" spans="1:6" ht="15.75" customHeight="1">
      <c r="A4183" s="1" t="s">
        <v>15738</v>
      </c>
      <c r="B4183" s="1"/>
      <c r="C4183" s="1">
        <v>21040931</v>
      </c>
      <c r="D4183" s="1">
        <v>2011</v>
      </c>
      <c r="E4183" s="1" t="s">
        <v>15738</v>
      </c>
      <c r="F4183" s="1"/>
    </row>
    <row r="4184" spans="1:6" ht="15.75" customHeight="1">
      <c r="A4184" s="1" t="s">
        <v>15740</v>
      </c>
      <c r="B4184" s="1"/>
      <c r="C4184" s="1">
        <v>21094955</v>
      </c>
      <c r="D4184" s="1">
        <v>2011</v>
      </c>
      <c r="E4184" s="1" t="s">
        <v>15740</v>
      </c>
      <c r="F4184" s="1"/>
    </row>
    <row r="4185" spans="1:6" ht="15.75" customHeight="1">
      <c r="A4185" s="1" t="s">
        <v>15743</v>
      </c>
      <c r="B4185" s="1"/>
      <c r="C4185" s="1">
        <v>21276594</v>
      </c>
      <c r="D4185" s="1">
        <v>2011</v>
      </c>
      <c r="E4185" s="1" t="s">
        <v>15743</v>
      </c>
      <c r="F4185" s="1"/>
    </row>
    <row r="4186" spans="1:6" ht="15.75" customHeight="1">
      <c r="A4186" s="1" t="s">
        <v>15746</v>
      </c>
      <c r="B4186" s="1"/>
      <c r="C4186" s="1">
        <v>21992814</v>
      </c>
      <c r="D4186" s="1">
        <v>2012</v>
      </c>
      <c r="E4186" s="1" t="s">
        <v>15746</v>
      </c>
      <c r="F4186" s="1"/>
    </row>
    <row r="4187" spans="1:6" ht="15.75" customHeight="1">
      <c r="A4187" s="1" t="s">
        <v>15749</v>
      </c>
      <c r="B4187" s="1"/>
      <c r="C4187" s="1">
        <v>22831764</v>
      </c>
      <c r="D4187" s="1">
        <v>2012</v>
      </c>
      <c r="E4187" s="1" t="s">
        <v>15749</v>
      </c>
      <c r="F4187" s="1"/>
    </row>
    <row r="4188" spans="1:6" ht="15.75" customHeight="1">
      <c r="A4188" s="1" t="s">
        <v>15752</v>
      </c>
      <c r="B4188" s="1"/>
      <c r="C4188" s="1">
        <v>22910146</v>
      </c>
      <c r="D4188" s="1">
        <v>2012</v>
      </c>
      <c r="E4188" s="1" t="s">
        <v>15752</v>
      </c>
      <c r="F4188" s="1"/>
    </row>
    <row r="4189" spans="1:6" ht="15.75" customHeight="1">
      <c r="A4189" s="1" t="s">
        <v>15754</v>
      </c>
      <c r="B4189" s="1"/>
      <c r="C4189" s="1">
        <v>23182497</v>
      </c>
      <c r="D4189" s="1">
        <v>2013</v>
      </c>
      <c r="E4189" s="1" t="s">
        <v>15754</v>
      </c>
      <c r="F4189" s="1"/>
    </row>
    <row r="4190" spans="1:6" ht="15.75" customHeight="1">
      <c r="A4190" s="1" t="s">
        <v>15758</v>
      </c>
      <c r="B4190" s="1"/>
      <c r="C4190" s="1">
        <v>24308946</v>
      </c>
      <c r="D4190" s="1">
        <v>2014</v>
      </c>
      <c r="E4190" s="1" t="s">
        <v>15758</v>
      </c>
      <c r="F4190" s="1"/>
    </row>
    <row r="4191" spans="1:6" ht="15.75" customHeight="1">
      <c r="A4191" s="1" t="s">
        <v>9651</v>
      </c>
      <c r="B4191" s="1"/>
      <c r="C4191" s="1">
        <v>26265474</v>
      </c>
      <c r="D4191" s="1">
        <v>2015</v>
      </c>
      <c r="E4191" s="1" t="s">
        <v>9651</v>
      </c>
      <c r="F4191" s="1"/>
    </row>
    <row r="4192" spans="1:6" ht="15.75" customHeight="1">
      <c r="A4192" s="1" t="s">
        <v>15760</v>
      </c>
      <c r="B4192" s="1"/>
      <c r="C4192" s="1">
        <v>27653883</v>
      </c>
      <c r="D4192" s="1">
        <v>2016</v>
      </c>
      <c r="E4192" s="1" t="s">
        <v>15760</v>
      </c>
      <c r="F4192" s="1"/>
    </row>
    <row r="4193" spans="1:6" ht="15.75" customHeight="1">
      <c r="A4193" s="1" t="s">
        <v>15762</v>
      </c>
      <c r="B4193" s="1"/>
      <c r="C4193" s="1">
        <v>27823836</v>
      </c>
      <c r="D4193" s="1">
        <v>2017</v>
      </c>
      <c r="E4193" s="1" t="s">
        <v>15762</v>
      </c>
      <c r="F4193" s="1"/>
    </row>
    <row r="4194" spans="1:6" ht="15.75" customHeight="1">
      <c r="A4194" s="1" t="s">
        <v>15765</v>
      </c>
      <c r="B4194" s="1"/>
      <c r="C4194" s="1">
        <v>28131190</v>
      </c>
      <c r="D4194" s="1">
        <v>2017</v>
      </c>
      <c r="E4194" s="1" t="s">
        <v>15765</v>
      </c>
      <c r="F4194" s="1"/>
    </row>
    <row r="4195" spans="1:6" ht="15.75" customHeight="1">
      <c r="A4195" s="1" t="s">
        <v>15767</v>
      </c>
      <c r="B4195" s="1" t="s">
        <v>15768</v>
      </c>
      <c r="C4195" s="1">
        <v>28316926</v>
      </c>
      <c r="D4195" s="1">
        <v>2017</v>
      </c>
      <c r="E4195" s="1" t="s">
        <v>15767</v>
      </c>
      <c r="F4195" s="1" t="s">
        <v>15768</v>
      </c>
    </row>
    <row r="4196" spans="1:6" ht="15.75" customHeight="1">
      <c r="A4196" s="1" t="s">
        <v>15770</v>
      </c>
      <c r="B4196" s="1" t="s">
        <v>15771</v>
      </c>
      <c r="C4196" s="1">
        <v>20950694</v>
      </c>
      <c r="D4196" s="1">
        <v>2010</v>
      </c>
      <c r="E4196" s="1" t="s">
        <v>15770</v>
      </c>
      <c r="F4196" s="1" t="s">
        <v>15771</v>
      </c>
    </row>
    <row r="4197" spans="1:6" ht="15.75" customHeight="1">
      <c r="A4197" s="1" t="s">
        <v>15774</v>
      </c>
      <c r="B4197" s="1" t="s">
        <v>15775</v>
      </c>
      <c r="C4197" s="1">
        <v>22071028</v>
      </c>
      <c r="D4197" s="1">
        <v>2012</v>
      </c>
      <c r="E4197" s="1" t="s">
        <v>15774</v>
      </c>
      <c r="F4197" s="1" t="s">
        <v>15775</v>
      </c>
    </row>
    <row r="4198" spans="1:6" ht="15.75" customHeight="1">
      <c r="A4198" s="1" t="s">
        <v>15778</v>
      </c>
      <c r="B4198" s="1"/>
      <c r="C4198" s="1">
        <v>19748273</v>
      </c>
      <c r="D4198" s="1">
        <v>2009</v>
      </c>
      <c r="E4198" s="1" t="s">
        <v>15778</v>
      </c>
      <c r="F4198" s="1"/>
    </row>
    <row r="4199" spans="1:6" ht="15.75" customHeight="1">
      <c r="A4199" s="1" t="s">
        <v>15780</v>
      </c>
      <c r="B4199" s="1"/>
      <c r="C4199" s="1">
        <v>23384509</v>
      </c>
      <c r="D4199" s="1">
        <v>2013</v>
      </c>
      <c r="E4199" s="1" t="s">
        <v>15780</v>
      </c>
      <c r="F4199" s="1"/>
    </row>
    <row r="4200" spans="1:6" ht="15.75" customHeight="1">
      <c r="A4200" s="1" t="s">
        <v>15782</v>
      </c>
      <c r="B4200" s="1"/>
      <c r="C4200" s="1">
        <v>23084348</v>
      </c>
      <c r="D4200" s="1">
        <v>2013</v>
      </c>
      <c r="E4200" s="1" t="s">
        <v>15782</v>
      </c>
      <c r="F4200" s="1"/>
    </row>
    <row r="4201" spans="1:6" ht="15.75" customHeight="1">
      <c r="A4201" s="1" t="s">
        <v>15784</v>
      </c>
      <c r="B4201" s="1"/>
      <c r="C4201" s="1">
        <v>24629396</v>
      </c>
      <c r="D4201" s="1">
        <v>2014</v>
      </c>
      <c r="E4201" s="1" t="s">
        <v>15784</v>
      </c>
      <c r="F4201" s="1"/>
    </row>
    <row r="4202" spans="1:6" ht="15.75" customHeight="1">
      <c r="A4202" s="1" t="s">
        <v>15785</v>
      </c>
      <c r="B4202" s="1"/>
      <c r="C4202" s="1">
        <v>25012487</v>
      </c>
      <c r="D4202" s="1">
        <v>2014</v>
      </c>
      <c r="E4202" s="1" t="s">
        <v>15785</v>
      </c>
      <c r="F4202" s="1"/>
    </row>
    <row r="4203" spans="1:6" ht="15.75" customHeight="1">
      <c r="A4203" s="1" t="s">
        <v>15787</v>
      </c>
      <c r="B4203" s="1"/>
      <c r="C4203" s="1">
        <v>25595959</v>
      </c>
      <c r="D4203" s="1">
        <v>2015</v>
      </c>
      <c r="E4203" s="1" t="s">
        <v>15787</v>
      </c>
      <c r="F4203" s="1"/>
    </row>
    <row r="4204" spans="1:6" ht="15.75" customHeight="1">
      <c r="A4204" s="1" t="s">
        <v>15790</v>
      </c>
      <c r="B4204" s="1"/>
      <c r="C4204" s="1">
        <v>26055958</v>
      </c>
      <c r="D4204" s="1">
        <v>2015</v>
      </c>
      <c r="E4204" s="1" t="s">
        <v>15790</v>
      </c>
      <c r="F4204" s="1"/>
    </row>
    <row r="4205" spans="1:6" ht="15.75" customHeight="1">
      <c r="A4205" s="1" t="s">
        <v>15792</v>
      </c>
      <c r="B4205" s="1"/>
      <c r="C4205" s="1">
        <v>26690758</v>
      </c>
      <c r="D4205" s="1">
        <v>2016</v>
      </c>
      <c r="E4205" s="1" t="s">
        <v>15792</v>
      </c>
      <c r="F4205" s="1"/>
    </row>
    <row r="4206" spans="1:6" ht="15.75" customHeight="1">
      <c r="A4206" s="1" t="s">
        <v>15793</v>
      </c>
      <c r="B4206" s="1"/>
      <c r="C4206" s="1">
        <v>26412253</v>
      </c>
      <c r="D4206" s="1">
        <v>2016</v>
      </c>
      <c r="E4206" s="1" t="s">
        <v>15793</v>
      </c>
      <c r="F4206" s="1"/>
    </row>
    <row r="4207" spans="1:6" ht="15.75" customHeight="1">
      <c r="A4207" s="1" t="s">
        <v>15796</v>
      </c>
      <c r="B4207" s="1"/>
      <c r="C4207" s="1">
        <v>27050913</v>
      </c>
      <c r="D4207" s="1">
        <v>2016</v>
      </c>
      <c r="E4207" s="1" t="s">
        <v>15796</v>
      </c>
      <c r="F4207" s="1"/>
    </row>
    <row r="4208" spans="1:6" ht="15.75" customHeight="1">
      <c r="A4208" s="1" t="s">
        <v>15798</v>
      </c>
      <c r="B4208" s="1"/>
      <c r="C4208" s="1">
        <v>27242063</v>
      </c>
      <c r="D4208" s="1">
        <v>2016</v>
      </c>
      <c r="E4208" s="1" t="s">
        <v>15798</v>
      </c>
      <c r="F4208" s="1"/>
    </row>
    <row r="4209" spans="1:6" ht="15.75" customHeight="1">
      <c r="A4209" s="1" t="s">
        <v>15801</v>
      </c>
      <c r="B4209" s="1"/>
      <c r="C4209" s="1">
        <v>27234612</v>
      </c>
      <c r="D4209" s="1">
        <v>2016</v>
      </c>
      <c r="E4209" s="1" t="s">
        <v>15801</v>
      </c>
      <c r="F4209" s="1"/>
    </row>
    <row r="4210" spans="1:6" ht="15.75" customHeight="1">
      <c r="A4210" s="1" t="s">
        <v>15803</v>
      </c>
      <c r="B4210" s="1"/>
      <c r="C4210" s="1">
        <v>27765561</v>
      </c>
      <c r="D4210" s="1">
        <v>2017</v>
      </c>
      <c r="E4210" s="1" t="s">
        <v>15803</v>
      </c>
      <c r="F4210" s="1"/>
    </row>
    <row r="4211" spans="1:6" ht="15.75" customHeight="1">
      <c r="A4211" s="1" t="s">
        <v>15805</v>
      </c>
      <c r="B4211" s="1"/>
      <c r="C4211" s="1">
        <v>27863971</v>
      </c>
      <c r="D4211" s="1">
        <v>2017</v>
      </c>
      <c r="E4211" s="1" t="s">
        <v>15805</v>
      </c>
      <c r="F4211" s="1"/>
    </row>
    <row r="4212" spans="1:6" ht="15.75" customHeight="1">
      <c r="A4212" s="1" t="s">
        <v>2976</v>
      </c>
      <c r="B4212" s="1"/>
      <c r="C4212" s="1"/>
      <c r="D4212" s="1">
        <v>2015</v>
      </c>
      <c r="E4212" s="1" t="s">
        <v>2976</v>
      </c>
      <c r="F4212" s="1"/>
    </row>
    <row r="4213" spans="1:6" ht="15.75" customHeight="1">
      <c r="A4213" s="1" t="s">
        <v>15808</v>
      </c>
      <c r="B4213" s="1"/>
      <c r="C4213" s="1">
        <v>27091354</v>
      </c>
      <c r="D4213" s="1">
        <v>2016</v>
      </c>
      <c r="E4213" s="1" t="s">
        <v>15808</v>
      </c>
      <c r="F4213" s="1"/>
    </row>
    <row r="4214" spans="1:6" ht="15.75" customHeight="1">
      <c r="A4214" s="1" t="s">
        <v>15810</v>
      </c>
      <c r="B4214" s="1"/>
      <c r="C4214" s="1">
        <v>28343559</v>
      </c>
      <c r="D4214" s="1">
        <v>2017</v>
      </c>
      <c r="E4214" s="1" t="s">
        <v>15810</v>
      </c>
      <c r="F4214" s="1"/>
    </row>
    <row r="4215" spans="1:6" ht="15.75" customHeight="1">
      <c r="A4215" s="1" t="s">
        <v>15813</v>
      </c>
      <c r="B4215" s="1"/>
      <c r="C4215" s="1">
        <v>20006147</v>
      </c>
      <c r="D4215" s="1">
        <v>2010</v>
      </c>
      <c r="E4215" s="1" t="s">
        <v>15813</v>
      </c>
      <c r="F4215" s="1"/>
    </row>
    <row r="4216" spans="1:6" ht="15.75" customHeight="1">
      <c r="A4216" s="1" t="s">
        <v>15815</v>
      </c>
      <c r="B4216" s="1"/>
      <c r="C4216" s="1">
        <v>22177807</v>
      </c>
      <c r="D4216" s="1">
        <v>2012</v>
      </c>
      <c r="E4216" s="1" t="s">
        <v>15815</v>
      </c>
      <c r="F4216" s="1"/>
    </row>
    <row r="4217" spans="1:6" ht="15.75" customHeight="1">
      <c r="A4217" s="1" t="s">
        <v>15818</v>
      </c>
      <c r="B4217" s="1"/>
      <c r="C4217" s="1">
        <v>22182664</v>
      </c>
      <c r="D4217" s="1">
        <v>2012</v>
      </c>
      <c r="E4217" s="1" t="s">
        <v>15818</v>
      </c>
      <c r="F4217" s="1"/>
    </row>
    <row r="4218" spans="1:6" ht="15.75" customHeight="1">
      <c r="A4218" s="1" t="s">
        <v>15819</v>
      </c>
      <c r="B4218" s="1"/>
      <c r="C4218" s="1">
        <v>22907110</v>
      </c>
      <c r="D4218" s="1">
        <v>2012</v>
      </c>
      <c r="E4218" s="1" t="s">
        <v>15819</v>
      </c>
      <c r="F4218" s="1"/>
    </row>
    <row r="4219" spans="1:6" ht="15.75" customHeight="1">
      <c r="A4219" s="1" t="s">
        <v>15821</v>
      </c>
      <c r="B4219" s="1"/>
      <c r="C4219" s="1">
        <v>23351482</v>
      </c>
      <c r="D4219" s="1">
        <v>2013</v>
      </c>
      <c r="E4219" s="1" t="s">
        <v>15821</v>
      </c>
      <c r="F4219" s="1"/>
    </row>
    <row r="4220" spans="1:6" ht="15.75" customHeight="1">
      <c r="A4220" s="1" t="s">
        <v>15823</v>
      </c>
      <c r="B4220" s="1"/>
      <c r="C4220" s="1">
        <v>24139294</v>
      </c>
      <c r="D4220" s="1">
        <v>2014</v>
      </c>
      <c r="E4220" s="1" t="s">
        <v>15823</v>
      </c>
      <c r="F4220" s="1"/>
    </row>
    <row r="4221" spans="1:6" ht="15.75" customHeight="1">
      <c r="A4221" s="1" t="s">
        <v>15826</v>
      </c>
      <c r="B4221" s="1"/>
      <c r="C4221" s="1">
        <v>24246253</v>
      </c>
      <c r="D4221" s="1">
        <v>2014</v>
      </c>
      <c r="E4221" s="1" t="s">
        <v>15826</v>
      </c>
      <c r="F4221" s="1"/>
    </row>
    <row r="4222" spans="1:6" ht="15.75" customHeight="1">
      <c r="A4222" s="1" t="s">
        <v>15828</v>
      </c>
      <c r="B4222" s="1"/>
      <c r="C4222" s="1">
        <v>24485198</v>
      </c>
      <c r="D4222" s="1">
        <v>2014</v>
      </c>
      <c r="E4222" s="1" t="s">
        <v>15828</v>
      </c>
      <c r="F4222" s="1"/>
    </row>
    <row r="4223" spans="1:6" ht="15.75" customHeight="1">
      <c r="A4223" s="1" t="s">
        <v>15830</v>
      </c>
      <c r="B4223" s="1"/>
      <c r="C4223" s="1">
        <v>25262400</v>
      </c>
      <c r="D4223" s="1">
        <v>2014</v>
      </c>
      <c r="E4223" s="1" t="s">
        <v>15830</v>
      </c>
      <c r="F4223" s="1"/>
    </row>
    <row r="4224" spans="1:6" ht="15.75" customHeight="1">
      <c r="A4224" s="1" t="s">
        <v>15833</v>
      </c>
      <c r="B4224" s="1"/>
      <c r="C4224" s="1">
        <v>25883009</v>
      </c>
      <c r="D4224" s="1">
        <v>2015</v>
      </c>
      <c r="E4224" s="1" t="s">
        <v>15833</v>
      </c>
      <c r="F4224" s="1"/>
    </row>
    <row r="4225" spans="1:6" ht="15.75" customHeight="1">
      <c r="A4225" s="1" t="s">
        <v>15835</v>
      </c>
      <c r="B4225" s="1"/>
      <c r="C4225" s="1">
        <v>26006752</v>
      </c>
      <c r="D4225" s="1">
        <v>2015</v>
      </c>
      <c r="E4225" s="1" t="s">
        <v>15835</v>
      </c>
      <c r="F4225" s="1"/>
    </row>
    <row r="4226" spans="1:6" ht="15.75" customHeight="1">
      <c r="A4226" s="1" t="s">
        <v>15836</v>
      </c>
      <c r="B4226" s="1"/>
      <c r="C4226" s="1">
        <v>26850874</v>
      </c>
      <c r="D4226" s="1">
        <v>2016</v>
      </c>
      <c r="E4226" s="1" t="s">
        <v>15836</v>
      </c>
      <c r="F4226" s="1"/>
    </row>
    <row r="4227" spans="1:6" ht="15.75" customHeight="1">
      <c r="A4227" s="1" t="s">
        <v>15837</v>
      </c>
      <c r="B4227" s="1"/>
      <c r="C4227" s="1">
        <v>27875708</v>
      </c>
      <c r="D4227" s="1">
        <v>2017</v>
      </c>
      <c r="E4227" s="1" t="s">
        <v>15837</v>
      </c>
      <c r="F4227" s="1"/>
    </row>
    <row r="4228" spans="1:6" ht="15.75" customHeight="1">
      <c r="A4228" s="1" t="s">
        <v>15839</v>
      </c>
      <c r="B4228" s="1"/>
      <c r="C4228" s="1">
        <v>28242238</v>
      </c>
      <c r="D4228" s="1">
        <v>2017</v>
      </c>
      <c r="E4228" s="1" t="s">
        <v>15839</v>
      </c>
      <c r="F4228" s="1"/>
    </row>
    <row r="4229" spans="1:6" ht="15.75" customHeight="1">
      <c r="A4229" s="1" t="s">
        <v>15840</v>
      </c>
      <c r="B4229" s="1"/>
      <c r="C4229" s="1">
        <v>28623686</v>
      </c>
      <c r="D4229" s="1">
        <v>2017</v>
      </c>
      <c r="E4229" s="1" t="s">
        <v>15840</v>
      </c>
      <c r="F4229" s="1"/>
    </row>
    <row r="4230" spans="1:6" ht="15.75" customHeight="1">
      <c r="A4230" s="1" t="s">
        <v>14780</v>
      </c>
      <c r="B4230" s="1"/>
      <c r="C4230" s="1">
        <v>18501840</v>
      </c>
      <c r="D4230" s="1">
        <v>2008</v>
      </c>
      <c r="E4230" s="1" t="s">
        <v>14780</v>
      </c>
      <c r="F4230" s="1"/>
    </row>
    <row r="4231" spans="1:6" ht="15.75" customHeight="1">
      <c r="A4231" s="1" t="s">
        <v>15842</v>
      </c>
      <c r="B4231" s="1"/>
      <c r="C4231" s="1">
        <v>26612118</v>
      </c>
      <c r="D4231" s="1">
        <v>2016</v>
      </c>
      <c r="E4231" s="1" t="s">
        <v>15842</v>
      </c>
      <c r="F4231" s="1"/>
    </row>
    <row r="4232" spans="1:6" ht="15.75" customHeight="1">
      <c r="A4232" s="1" t="s">
        <v>15843</v>
      </c>
      <c r="B4232" s="1"/>
      <c r="C4232" s="1">
        <v>27789349</v>
      </c>
      <c r="D4232" s="1">
        <v>2017</v>
      </c>
      <c r="E4232" s="1" t="s">
        <v>15843</v>
      </c>
      <c r="F4232" s="1"/>
    </row>
    <row r="4233" spans="1:6" ht="15.75" customHeight="1">
      <c r="A4233" s="1" t="s">
        <v>15845</v>
      </c>
      <c r="B4233" s="1"/>
      <c r="C4233" s="1">
        <v>22480770</v>
      </c>
      <c r="D4233" s="1">
        <v>2012</v>
      </c>
      <c r="E4233" s="1" t="s">
        <v>15845</v>
      </c>
      <c r="F4233" s="1"/>
    </row>
    <row r="4234" spans="1:6" ht="15.75" customHeight="1">
      <c r="A4234" s="1" t="s">
        <v>15846</v>
      </c>
      <c r="B4234" s="1"/>
      <c r="C4234" s="1">
        <v>23850177</v>
      </c>
      <c r="D4234" s="1">
        <v>2013</v>
      </c>
      <c r="E4234" s="1" t="s">
        <v>15846</v>
      </c>
      <c r="F4234" s="1"/>
    </row>
    <row r="4235" spans="1:6" ht="15.75" customHeight="1">
      <c r="A4235" s="1" t="s">
        <v>15848</v>
      </c>
      <c r="B4235" s="1"/>
      <c r="C4235" s="1">
        <v>28666966</v>
      </c>
      <c r="D4235" s="1">
        <v>2017</v>
      </c>
      <c r="E4235" s="1" t="s">
        <v>15848</v>
      </c>
      <c r="F4235" s="1"/>
    </row>
    <row r="4236" spans="1:6" ht="15.75" customHeight="1">
      <c r="A4236" s="1" t="s">
        <v>15849</v>
      </c>
      <c r="B4236" s="1"/>
      <c r="C4236" s="1">
        <v>19692204</v>
      </c>
      <c r="D4236" s="1">
        <v>2009</v>
      </c>
      <c r="E4236" s="1" t="s">
        <v>15849</v>
      </c>
      <c r="F4236" s="1"/>
    </row>
    <row r="4237" spans="1:6" ht="15.75" customHeight="1">
      <c r="A4237" s="1" t="s">
        <v>15852</v>
      </c>
      <c r="B4237" s="1" t="s">
        <v>15854</v>
      </c>
      <c r="C4237" s="1">
        <v>23317761</v>
      </c>
      <c r="D4237" s="1">
        <v>2013</v>
      </c>
      <c r="E4237" s="1" t="s">
        <v>15852</v>
      </c>
      <c r="F4237" s="1" t="s">
        <v>15854</v>
      </c>
    </row>
    <row r="4238" spans="1:6" ht="15.75" customHeight="1">
      <c r="A4238" s="1" t="s">
        <v>11164</v>
      </c>
      <c r="B4238" s="1"/>
      <c r="C4238" s="1">
        <v>23796583</v>
      </c>
      <c r="D4238" s="1">
        <v>2014</v>
      </c>
      <c r="E4238" s="1" t="s">
        <v>11164</v>
      </c>
      <c r="F4238" s="1"/>
    </row>
    <row r="4239" spans="1:6" ht="15.75" customHeight="1">
      <c r="A4239" s="1" t="s">
        <v>15858</v>
      </c>
      <c r="B4239" s="1"/>
      <c r="C4239" s="1">
        <v>28495487</v>
      </c>
      <c r="D4239" s="1">
        <v>2017</v>
      </c>
      <c r="E4239" s="1" t="s">
        <v>15858</v>
      </c>
      <c r="F4239" s="1"/>
    </row>
    <row r="4240" spans="1:6" ht="15.75" customHeight="1">
      <c r="A4240" s="1" t="s">
        <v>15860</v>
      </c>
      <c r="B4240" s="1"/>
      <c r="C4240" s="1">
        <v>26969400</v>
      </c>
      <c r="D4240" s="1">
        <v>2016</v>
      </c>
      <c r="E4240" s="1" t="s">
        <v>15860</v>
      </c>
      <c r="F4240" s="1"/>
    </row>
    <row r="4241" spans="1:6" ht="15.75" customHeight="1">
      <c r="A4241" s="1" t="s">
        <v>15862</v>
      </c>
      <c r="B4241" s="1"/>
      <c r="C4241" s="1">
        <v>27932225</v>
      </c>
      <c r="D4241" s="1">
        <v>2017</v>
      </c>
      <c r="E4241" s="1" t="s">
        <v>15862</v>
      </c>
      <c r="F4241" s="1"/>
    </row>
    <row r="4242" spans="1:6" ht="15.75" customHeight="1">
      <c r="A4242" s="1" t="s">
        <v>15863</v>
      </c>
      <c r="B4242" s="1"/>
      <c r="C4242" s="1">
        <v>28325678</v>
      </c>
      <c r="D4242" s="1">
        <v>2017</v>
      </c>
      <c r="E4242" s="1" t="s">
        <v>15863</v>
      </c>
      <c r="F4242" s="1"/>
    </row>
    <row r="4243" spans="1:6" ht="15.75" customHeight="1">
      <c r="A4243" s="1" t="s">
        <v>2448</v>
      </c>
      <c r="B4243" s="1"/>
      <c r="C4243" s="1">
        <v>15126992</v>
      </c>
      <c r="D4243" s="1">
        <v>2004</v>
      </c>
      <c r="E4243" s="1" t="s">
        <v>2448</v>
      </c>
      <c r="F4243" s="1"/>
    </row>
    <row r="4244" spans="1:6" ht="15.75" customHeight="1">
      <c r="A4244" s="1" t="s">
        <v>2444</v>
      </c>
      <c r="B4244" s="1"/>
      <c r="C4244" s="1">
        <v>15126985</v>
      </c>
      <c r="D4244" s="1">
        <v>2004</v>
      </c>
      <c r="E4244" s="1" t="s">
        <v>2444</v>
      </c>
      <c r="F4244" s="1"/>
    </row>
    <row r="4245" spans="1:6" ht="15.75" customHeight="1">
      <c r="A4245" s="1" t="s">
        <v>3241</v>
      </c>
      <c r="B4245" s="1"/>
      <c r="C4245" s="1">
        <v>15520764</v>
      </c>
      <c r="D4245" s="1">
        <v>2004</v>
      </c>
      <c r="E4245" s="1" t="s">
        <v>3241</v>
      </c>
      <c r="F4245" s="1"/>
    </row>
    <row r="4246" spans="1:6" ht="15.75" customHeight="1">
      <c r="A4246" s="1" t="s">
        <v>15868</v>
      </c>
      <c r="B4246" s="1"/>
      <c r="C4246" s="1">
        <v>15644815</v>
      </c>
      <c r="D4246" s="1">
        <v>2005</v>
      </c>
      <c r="E4246" s="1" t="s">
        <v>15868</v>
      </c>
      <c r="F4246" s="1"/>
    </row>
    <row r="4247" spans="1:6" ht="15.75" customHeight="1">
      <c r="A4247" s="1" t="s">
        <v>15870</v>
      </c>
      <c r="B4247" s="1"/>
      <c r="C4247" s="1">
        <v>17137887</v>
      </c>
      <c r="D4247" s="1">
        <v>2006</v>
      </c>
      <c r="E4247" s="1" t="s">
        <v>15870</v>
      </c>
      <c r="F4247" s="1"/>
    </row>
    <row r="4248" spans="1:6" ht="15.75" customHeight="1">
      <c r="A4248" s="1" t="s">
        <v>15875</v>
      </c>
      <c r="B4248" s="1"/>
      <c r="C4248" s="1">
        <v>18410764</v>
      </c>
      <c r="D4248" s="1">
        <v>2008</v>
      </c>
      <c r="E4248" s="1" t="s">
        <v>15875</v>
      </c>
      <c r="F4248" s="1"/>
    </row>
    <row r="4249" spans="1:6" ht="15.75" customHeight="1">
      <c r="A4249" s="1" t="s">
        <v>15877</v>
      </c>
      <c r="B4249" s="1"/>
      <c r="C4249" s="1">
        <v>18617190</v>
      </c>
      <c r="D4249" s="1">
        <v>2008</v>
      </c>
      <c r="E4249" s="1" t="s">
        <v>15877</v>
      </c>
      <c r="F4249" s="1"/>
    </row>
    <row r="4250" spans="1:6" ht="15.75" customHeight="1">
      <c r="A4250" s="1" t="s">
        <v>15878</v>
      </c>
      <c r="B4250" s="1"/>
      <c r="C4250" s="1">
        <v>18829050</v>
      </c>
      <c r="D4250" s="1">
        <v>2008</v>
      </c>
      <c r="E4250" s="1" t="s">
        <v>15878</v>
      </c>
      <c r="F4250" s="1"/>
    </row>
    <row r="4251" spans="1:6" ht="15.75" customHeight="1">
      <c r="A4251" s="1" t="s">
        <v>15880</v>
      </c>
      <c r="B4251" s="1"/>
      <c r="C4251" s="1">
        <v>19081113</v>
      </c>
      <c r="D4251" s="1">
        <v>2009</v>
      </c>
      <c r="E4251" s="1" t="s">
        <v>15880</v>
      </c>
      <c r="F4251" s="1"/>
    </row>
    <row r="4252" spans="1:6" ht="15.75" customHeight="1">
      <c r="A4252" s="1" t="s">
        <v>15881</v>
      </c>
      <c r="B4252" s="1" t="s">
        <v>15882</v>
      </c>
      <c r="C4252" s="1">
        <v>18950792</v>
      </c>
      <c r="D4252" s="1">
        <v>2009</v>
      </c>
      <c r="E4252" s="1" t="s">
        <v>15881</v>
      </c>
      <c r="F4252" s="1" t="s">
        <v>15882</v>
      </c>
    </row>
    <row r="4253" spans="1:6" ht="15.75" customHeight="1">
      <c r="A4253" s="1" t="s">
        <v>15883</v>
      </c>
      <c r="B4253" s="1"/>
      <c r="C4253" s="1">
        <v>19874752</v>
      </c>
      <c r="D4253" s="1">
        <v>2009</v>
      </c>
      <c r="E4253" s="1" t="s">
        <v>15883</v>
      </c>
      <c r="F4253" s="1"/>
    </row>
    <row r="4254" spans="1:6" ht="15.75" customHeight="1">
      <c r="A4254" s="1" t="s">
        <v>15887</v>
      </c>
      <c r="B4254" s="1"/>
      <c r="C4254" s="1">
        <v>19616789</v>
      </c>
      <c r="D4254" s="1">
        <v>2009</v>
      </c>
      <c r="E4254" s="1" t="s">
        <v>15887</v>
      </c>
      <c r="F4254" s="1"/>
    </row>
    <row r="4255" spans="1:6" ht="15.75" customHeight="1">
      <c r="A4255" s="1" t="s">
        <v>12815</v>
      </c>
      <c r="B4255" s="1" t="s">
        <v>12816</v>
      </c>
      <c r="C4255" s="1">
        <v>19643445</v>
      </c>
      <c r="D4255" s="1">
        <v>2009</v>
      </c>
      <c r="E4255" s="1" t="s">
        <v>12815</v>
      </c>
      <c r="F4255" s="1" t="s">
        <v>12816</v>
      </c>
    </row>
    <row r="4256" spans="1:6" ht="15.75" customHeight="1">
      <c r="A4256" s="1" t="s">
        <v>15891</v>
      </c>
      <c r="B4256" s="1" t="s">
        <v>15892</v>
      </c>
      <c r="C4256" s="1">
        <v>21074172</v>
      </c>
      <c r="D4256" s="1">
        <v>2011</v>
      </c>
      <c r="E4256" s="1" t="s">
        <v>15891</v>
      </c>
      <c r="F4256" s="1" t="s">
        <v>15892</v>
      </c>
    </row>
    <row r="4257" spans="1:6" ht="15.75" customHeight="1">
      <c r="A4257" s="1" t="s">
        <v>15894</v>
      </c>
      <c r="B4257" s="1" t="s">
        <v>15896</v>
      </c>
      <c r="C4257" s="1">
        <v>21146180</v>
      </c>
      <c r="D4257" s="1">
        <v>2011</v>
      </c>
      <c r="E4257" s="1" t="s">
        <v>15894</v>
      </c>
      <c r="F4257" s="1" t="s">
        <v>15896</v>
      </c>
    </row>
    <row r="4258" spans="1:6" ht="15.75" customHeight="1">
      <c r="A4258" s="1" t="s">
        <v>15899</v>
      </c>
      <c r="B4258" s="1"/>
      <c r="C4258" s="1">
        <v>21238979</v>
      </c>
      <c r="D4258" s="1">
        <v>2011</v>
      </c>
      <c r="E4258" s="1" t="s">
        <v>15899</v>
      </c>
      <c r="F4258" s="1"/>
    </row>
    <row r="4259" spans="1:6" ht="15.75" customHeight="1">
      <c r="A4259" s="1" t="s">
        <v>15900</v>
      </c>
      <c r="B4259" s="1"/>
      <c r="C4259" s="1">
        <v>22261508</v>
      </c>
      <c r="D4259" s="1">
        <v>2012</v>
      </c>
      <c r="E4259" s="1" t="s">
        <v>15900</v>
      </c>
      <c r="F4259" s="1"/>
    </row>
    <row r="4260" spans="1:6" ht="15.75" customHeight="1">
      <c r="A4260" s="1" t="s">
        <v>15902</v>
      </c>
      <c r="B4260" s="1" t="s">
        <v>15904</v>
      </c>
      <c r="C4260" s="1">
        <v>22677565</v>
      </c>
      <c r="D4260" s="1">
        <v>2012</v>
      </c>
      <c r="E4260" s="1" t="s">
        <v>15902</v>
      </c>
      <c r="F4260" s="1" t="s">
        <v>15904</v>
      </c>
    </row>
    <row r="4261" spans="1:6" ht="15.75" customHeight="1">
      <c r="A4261" s="1" t="s">
        <v>15907</v>
      </c>
      <c r="B4261" s="1"/>
      <c r="C4261" s="1">
        <v>22854329</v>
      </c>
      <c r="D4261" s="1">
        <v>2013</v>
      </c>
      <c r="E4261" s="1" t="s">
        <v>15907</v>
      </c>
      <c r="F4261" s="1"/>
    </row>
    <row r="4262" spans="1:6" ht="15.75" customHeight="1">
      <c r="A4262" s="1" t="s">
        <v>15908</v>
      </c>
      <c r="B4262" s="1" t="s">
        <v>15909</v>
      </c>
      <c r="C4262" s="1">
        <v>22835880</v>
      </c>
      <c r="D4262" s="1">
        <v>2013</v>
      </c>
      <c r="E4262" s="1" t="s">
        <v>15908</v>
      </c>
      <c r="F4262" s="1" t="s">
        <v>15909</v>
      </c>
    </row>
    <row r="4263" spans="1:6" ht="15.75" customHeight="1">
      <c r="A4263" s="1" t="s">
        <v>15911</v>
      </c>
      <c r="B4263" s="1" t="s">
        <v>15912</v>
      </c>
      <c r="C4263" s="1">
        <v>23269206</v>
      </c>
      <c r="D4263" s="1">
        <v>2013</v>
      </c>
      <c r="E4263" s="1" t="s">
        <v>15911</v>
      </c>
      <c r="F4263" s="1" t="s">
        <v>15912</v>
      </c>
    </row>
    <row r="4264" spans="1:6" ht="15.75" customHeight="1">
      <c r="A4264" s="1" t="s">
        <v>15913</v>
      </c>
      <c r="B4264" s="1"/>
      <c r="C4264" s="1">
        <v>23360563</v>
      </c>
      <c r="D4264" s="1">
        <v>2013</v>
      </c>
      <c r="E4264" s="1" t="s">
        <v>15913</v>
      </c>
      <c r="F4264" s="1"/>
    </row>
    <row r="4265" spans="1:6" ht="15.75" customHeight="1">
      <c r="A4265" s="1" t="s">
        <v>15915</v>
      </c>
      <c r="B4265" s="1" t="s">
        <v>15916</v>
      </c>
      <c r="C4265" s="1">
        <v>23477996</v>
      </c>
      <c r="D4265" s="1">
        <v>2013</v>
      </c>
      <c r="E4265" s="1" t="s">
        <v>15915</v>
      </c>
      <c r="F4265" s="1" t="s">
        <v>15916</v>
      </c>
    </row>
    <row r="4266" spans="1:6" ht="15.75" customHeight="1">
      <c r="A4266" s="1" t="s">
        <v>15918</v>
      </c>
      <c r="B4266" s="1"/>
      <c r="C4266" s="1">
        <v>23499379</v>
      </c>
      <c r="D4266" s="1">
        <v>2013</v>
      </c>
      <c r="E4266" s="1" t="s">
        <v>15918</v>
      </c>
      <c r="F4266" s="1"/>
    </row>
    <row r="4267" spans="1:6" ht="15.75" customHeight="1">
      <c r="A4267" s="1" t="s">
        <v>15920</v>
      </c>
      <c r="B4267" s="1"/>
      <c r="C4267" s="1">
        <v>23522379</v>
      </c>
      <c r="D4267" s="1">
        <v>2013</v>
      </c>
      <c r="E4267" s="1" t="s">
        <v>15920</v>
      </c>
      <c r="F4267" s="1"/>
    </row>
    <row r="4268" spans="1:6" ht="15.75" customHeight="1">
      <c r="A4268" s="1" t="s">
        <v>15923</v>
      </c>
      <c r="B4268" s="1" t="s">
        <v>15925</v>
      </c>
      <c r="C4268" s="1">
        <v>23587434</v>
      </c>
      <c r="D4268" s="1">
        <v>2013</v>
      </c>
      <c r="E4268" s="1" t="s">
        <v>15923</v>
      </c>
      <c r="F4268" s="1" t="s">
        <v>15925</v>
      </c>
    </row>
    <row r="4269" spans="1:6" ht="15.75" customHeight="1">
      <c r="A4269" s="1" t="s">
        <v>15927</v>
      </c>
      <c r="B4269" s="1"/>
      <c r="C4269" s="1">
        <v>23647775</v>
      </c>
      <c r="D4269" s="1">
        <v>2013</v>
      </c>
      <c r="E4269" s="1" t="s">
        <v>15927</v>
      </c>
      <c r="F4269" s="1"/>
    </row>
    <row r="4270" spans="1:6" ht="15.75" customHeight="1">
      <c r="A4270" s="1" t="s">
        <v>15928</v>
      </c>
      <c r="B4270" s="1" t="s">
        <v>15929</v>
      </c>
      <c r="C4270" s="1">
        <v>23769497</v>
      </c>
      <c r="D4270" s="1">
        <v>2013</v>
      </c>
      <c r="E4270" s="1" t="s">
        <v>15928</v>
      </c>
      <c r="F4270" s="1" t="s">
        <v>15929</v>
      </c>
    </row>
    <row r="4271" spans="1:6" ht="15.75" customHeight="1">
      <c r="A4271" s="1" t="s">
        <v>15932</v>
      </c>
      <c r="B4271" s="1"/>
      <c r="C4271" s="1">
        <v>23809052</v>
      </c>
      <c r="D4271" s="1">
        <v>2013</v>
      </c>
      <c r="E4271" s="1" t="s">
        <v>15932</v>
      </c>
      <c r="F4271" s="1"/>
    </row>
    <row r="4272" spans="1:6" ht="15.75" customHeight="1">
      <c r="A4272" s="1" t="s">
        <v>15934</v>
      </c>
      <c r="B4272" s="1" t="s">
        <v>15935</v>
      </c>
      <c r="C4272" s="1">
        <v>23896191</v>
      </c>
      <c r="D4272" s="1">
        <v>2013</v>
      </c>
      <c r="E4272" s="1" t="s">
        <v>15934</v>
      </c>
      <c r="F4272" s="1" t="s">
        <v>15935</v>
      </c>
    </row>
    <row r="4273" spans="1:6" ht="15.75" customHeight="1">
      <c r="A4273" s="1" t="s">
        <v>15938</v>
      </c>
      <c r="B4273" s="1" t="s">
        <v>15939</v>
      </c>
      <c r="C4273" s="1">
        <v>23932317</v>
      </c>
      <c r="D4273" s="1">
        <v>2013</v>
      </c>
      <c r="E4273" s="1" t="s">
        <v>15938</v>
      </c>
      <c r="F4273" s="1" t="s">
        <v>15939</v>
      </c>
    </row>
    <row r="4274" spans="1:6" ht="15.75" customHeight="1">
      <c r="A4274" s="1" t="s">
        <v>15942</v>
      </c>
      <c r="B4274" s="1" t="s">
        <v>15943</v>
      </c>
      <c r="C4274" s="1">
        <v>23932316</v>
      </c>
      <c r="D4274" s="1">
        <v>2013</v>
      </c>
      <c r="E4274" s="1" t="s">
        <v>15942</v>
      </c>
      <c r="F4274" s="1" t="s">
        <v>15943</v>
      </c>
    </row>
    <row r="4275" spans="1:6" ht="15.75" customHeight="1">
      <c r="A4275" s="1" t="s">
        <v>15944</v>
      </c>
      <c r="B4275" s="1"/>
      <c r="C4275" s="1">
        <v>23932315</v>
      </c>
      <c r="D4275" s="1">
        <v>2013</v>
      </c>
      <c r="E4275" s="1" t="s">
        <v>15944</v>
      </c>
      <c r="F4275" s="1"/>
    </row>
    <row r="4276" spans="1:6" ht="15.75" customHeight="1">
      <c r="A4276" s="1" t="s">
        <v>15947</v>
      </c>
      <c r="B4276" s="1"/>
      <c r="C4276" s="1">
        <v>23992679</v>
      </c>
      <c r="D4276" s="1">
        <v>2013</v>
      </c>
      <c r="E4276" s="1" t="s">
        <v>15947</v>
      </c>
      <c r="F4276" s="1"/>
    </row>
    <row r="4277" spans="1:6" ht="15.75" customHeight="1">
      <c r="A4277" s="1" t="s">
        <v>15949</v>
      </c>
      <c r="B4277" s="1"/>
      <c r="C4277" s="1">
        <v>24112864</v>
      </c>
      <c r="D4277" s="1">
        <v>2014</v>
      </c>
      <c r="E4277" s="1" t="s">
        <v>15949</v>
      </c>
      <c r="F4277" s="1"/>
    </row>
    <row r="4278" spans="1:6" ht="15.75" customHeight="1">
      <c r="A4278" s="1" t="s">
        <v>15950</v>
      </c>
      <c r="B4278" s="1"/>
      <c r="C4278" s="1">
        <v>24161222</v>
      </c>
      <c r="D4278" s="1">
        <v>2014</v>
      </c>
      <c r="E4278" s="1" t="s">
        <v>15950</v>
      </c>
      <c r="F4278" s="1"/>
    </row>
    <row r="4279" spans="1:6" ht="15.75" customHeight="1">
      <c r="A4279" s="1" t="s">
        <v>15951</v>
      </c>
      <c r="B4279" s="1"/>
      <c r="C4279" s="1">
        <v>24183209</v>
      </c>
      <c r="D4279" s="1">
        <v>2014</v>
      </c>
      <c r="E4279" s="1" t="s">
        <v>15951</v>
      </c>
      <c r="F4279" s="1"/>
    </row>
    <row r="4280" spans="1:6" ht="15.75" customHeight="1">
      <c r="A4280" s="1" t="s">
        <v>15953</v>
      </c>
      <c r="B4280" s="1"/>
      <c r="C4280" s="1">
        <v>24252783</v>
      </c>
      <c r="D4280" s="1">
        <v>2014</v>
      </c>
      <c r="E4280" s="1" t="s">
        <v>15953</v>
      </c>
      <c r="F4280" s="1"/>
    </row>
    <row r="4281" spans="1:6" ht="15.75" customHeight="1">
      <c r="A4281" s="1" t="s">
        <v>15955</v>
      </c>
      <c r="B4281" s="1"/>
      <c r="C4281" s="1">
        <v>24332452</v>
      </c>
      <c r="D4281" s="1">
        <v>2014</v>
      </c>
      <c r="E4281" s="1" t="s">
        <v>15955</v>
      </c>
      <c r="F4281" s="1"/>
    </row>
    <row r="4282" spans="1:6" ht="15.75" customHeight="1">
      <c r="A4282" s="1" t="s">
        <v>15958</v>
      </c>
      <c r="B4282" s="1"/>
      <c r="C4282" s="1">
        <v>24630354</v>
      </c>
      <c r="D4282" s="1">
        <v>2014</v>
      </c>
      <c r="E4282" s="1" t="s">
        <v>15958</v>
      </c>
      <c r="F4282" s="1"/>
    </row>
    <row r="4283" spans="1:6" ht="15.75" customHeight="1">
      <c r="A4283" s="1" t="s">
        <v>15960</v>
      </c>
      <c r="B4283" s="1"/>
      <c r="C4283" s="1">
        <v>24661339</v>
      </c>
      <c r="D4283" s="1">
        <v>2014</v>
      </c>
      <c r="E4283" s="1" t="s">
        <v>15960</v>
      </c>
      <c r="F4283" s="1"/>
    </row>
    <row r="4284" spans="1:6" ht="15.75" customHeight="1">
      <c r="A4284" s="1" t="s">
        <v>15961</v>
      </c>
      <c r="B4284" s="1"/>
      <c r="C4284" s="1">
        <v>23992672</v>
      </c>
      <c r="D4284" s="1">
        <v>2014</v>
      </c>
      <c r="E4284" s="1" t="s">
        <v>15961</v>
      </c>
      <c r="F4284" s="1"/>
    </row>
    <row r="4285" spans="1:6" ht="15.75" customHeight="1">
      <c r="A4285" s="1" t="s">
        <v>15964</v>
      </c>
      <c r="B4285" s="1"/>
      <c r="C4285" s="1">
        <v>25039044</v>
      </c>
      <c r="D4285" s="1">
        <v>2014</v>
      </c>
      <c r="E4285" s="1" t="s">
        <v>15964</v>
      </c>
      <c r="F4285" s="1"/>
    </row>
    <row r="4286" spans="1:6" ht="15.75" customHeight="1">
      <c r="A4286" s="1" t="s">
        <v>15967</v>
      </c>
      <c r="B4286" s="1"/>
      <c r="C4286" s="1">
        <v>25128162</v>
      </c>
      <c r="D4286" s="1">
        <v>2014</v>
      </c>
      <c r="E4286" s="1" t="s">
        <v>15967</v>
      </c>
      <c r="F4286" s="1"/>
    </row>
    <row r="4287" spans="1:6" ht="15.75" customHeight="1">
      <c r="A4287" s="1" t="s">
        <v>15970</v>
      </c>
      <c r="B4287" s="1"/>
      <c r="C4287" s="1">
        <v>25578997</v>
      </c>
      <c r="D4287" s="1">
        <v>2015</v>
      </c>
      <c r="E4287" s="1" t="s">
        <v>15970</v>
      </c>
      <c r="F4287" s="1"/>
    </row>
    <row r="4288" spans="1:6" ht="15.75" customHeight="1">
      <c r="A4288" s="1" t="s">
        <v>15972</v>
      </c>
      <c r="B4288" s="1"/>
      <c r="C4288" s="1">
        <v>25771391</v>
      </c>
      <c r="D4288" s="1">
        <v>2015</v>
      </c>
      <c r="E4288" s="1" t="s">
        <v>15972</v>
      </c>
      <c r="F4288" s="1"/>
    </row>
    <row r="4289" spans="1:6" ht="15.75" customHeight="1">
      <c r="A4289" s="1" t="s">
        <v>15974</v>
      </c>
      <c r="B4289" s="1"/>
      <c r="C4289" s="1">
        <v>26254835</v>
      </c>
      <c r="D4289" s="1">
        <v>2015</v>
      </c>
      <c r="E4289" s="1" t="s">
        <v>15974</v>
      </c>
      <c r="F4289" s="1"/>
    </row>
    <row r="4290" spans="1:6" ht="15.75" customHeight="1">
      <c r="A4290" s="1" t="s">
        <v>15976</v>
      </c>
      <c r="B4290" s="1" t="s">
        <v>15978</v>
      </c>
      <c r="C4290" s="1">
        <v>26233603</v>
      </c>
      <c r="D4290" s="1">
        <v>2015</v>
      </c>
      <c r="E4290" s="1" t="s">
        <v>15976</v>
      </c>
      <c r="F4290" s="1" t="s">
        <v>15978</v>
      </c>
    </row>
    <row r="4291" spans="1:6" ht="15.75" customHeight="1">
      <c r="A4291" s="1" t="s">
        <v>15980</v>
      </c>
      <c r="B4291" s="1" t="s">
        <v>15981</v>
      </c>
      <c r="C4291" s="1">
        <v>26470685</v>
      </c>
      <c r="D4291" s="1">
        <v>2015</v>
      </c>
      <c r="E4291" s="1" t="s">
        <v>15980</v>
      </c>
      <c r="F4291" s="1" t="s">
        <v>15981</v>
      </c>
    </row>
    <row r="4292" spans="1:6" ht="15.75" customHeight="1">
      <c r="A4292" s="1" t="s">
        <v>15984</v>
      </c>
      <c r="B4292" s="1"/>
      <c r="C4292" s="1">
        <v>26687576</v>
      </c>
      <c r="D4292" s="1">
        <v>2016</v>
      </c>
      <c r="E4292" s="1" t="s">
        <v>15984</v>
      </c>
      <c r="F4292" s="1"/>
    </row>
    <row r="4293" spans="1:6" ht="15.75" customHeight="1">
      <c r="A4293" s="1" t="s">
        <v>15987</v>
      </c>
      <c r="B4293" s="1"/>
      <c r="C4293" s="1">
        <v>27372394</v>
      </c>
      <c r="D4293" s="1">
        <v>2016</v>
      </c>
      <c r="E4293" s="1" t="s">
        <v>15987</v>
      </c>
      <c r="F4293" s="1"/>
    </row>
    <row r="4294" spans="1:6" ht="15.75" customHeight="1">
      <c r="A4294" s="1" t="s">
        <v>15988</v>
      </c>
      <c r="B4294" s="1"/>
      <c r="C4294" s="1">
        <v>27592097</v>
      </c>
      <c r="D4294" s="1">
        <v>2016</v>
      </c>
      <c r="E4294" s="1" t="s">
        <v>15988</v>
      </c>
      <c r="F4294" s="1"/>
    </row>
    <row r="4295" spans="1:6" ht="15.75" customHeight="1">
      <c r="A4295" s="1" t="s">
        <v>15991</v>
      </c>
      <c r="B4295" s="1"/>
      <c r="C4295" s="1">
        <v>27793338</v>
      </c>
      <c r="D4295" s="1">
        <v>2017</v>
      </c>
      <c r="E4295" s="1" t="s">
        <v>15991</v>
      </c>
      <c r="F4295" s="1"/>
    </row>
    <row r="4296" spans="1:6" ht="15.75" customHeight="1">
      <c r="A4296" s="1" t="s">
        <v>15993</v>
      </c>
      <c r="B4296" s="1"/>
      <c r="C4296" s="1">
        <v>27866823</v>
      </c>
      <c r="D4296" s="1">
        <v>2017</v>
      </c>
      <c r="E4296" s="1" t="s">
        <v>15993</v>
      </c>
      <c r="F4296" s="1"/>
    </row>
    <row r="4297" spans="1:6" ht="15.75" customHeight="1">
      <c r="A4297" s="1" t="s">
        <v>15996</v>
      </c>
      <c r="B4297" s="1"/>
      <c r="C4297" s="1">
        <v>27855996</v>
      </c>
      <c r="D4297" s="1">
        <v>2017</v>
      </c>
      <c r="E4297" s="1" t="s">
        <v>15996</v>
      </c>
      <c r="F4297" s="1"/>
    </row>
    <row r="4298" spans="1:6" ht="15.75" customHeight="1">
      <c r="A4298" s="1" t="s">
        <v>15999</v>
      </c>
      <c r="B4298" s="1"/>
      <c r="C4298" s="1">
        <v>28088400</v>
      </c>
      <c r="D4298" s="1">
        <v>2017</v>
      </c>
      <c r="E4298" s="1" t="s">
        <v>15999</v>
      </c>
      <c r="F4298" s="1"/>
    </row>
    <row r="4299" spans="1:6" ht="15.75" customHeight="1">
      <c r="A4299" s="1" t="s">
        <v>16000</v>
      </c>
      <c r="B4299" s="1"/>
      <c r="C4299" s="1">
        <v>28396027</v>
      </c>
      <c r="D4299" s="1">
        <v>2017</v>
      </c>
      <c r="E4299" s="1" t="s">
        <v>16000</v>
      </c>
      <c r="F4299" s="1"/>
    </row>
    <row r="4300" spans="1:6" ht="15.75" customHeight="1">
      <c r="A4300" s="1" t="s">
        <v>16002</v>
      </c>
      <c r="B4300" s="1"/>
      <c r="C4300" s="1">
        <v>28396022</v>
      </c>
      <c r="D4300" s="1">
        <v>2017</v>
      </c>
      <c r="E4300" s="1" t="s">
        <v>16002</v>
      </c>
      <c r="F4300" s="1"/>
    </row>
    <row r="4301" spans="1:6" ht="15.75" customHeight="1">
      <c r="A4301" s="1" t="s">
        <v>16005</v>
      </c>
      <c r="B4301" s="1"/>
      <c r="C4301" s="1">
        <v>28533037</v>
      </c>
      <c r="D4301" s="1">
        <v>2017</v>
      </c>
      <c r="E4301" s="1" t="s">
        <v>16005</v>
      </c>
      <c r="F4301" s="1"/>
    </row>
    <row r="4302" spans="1:6" ht="15.75" customHeight="1">
      <c r="A4302" s="1" t="s">
        <v>16007</v>
      </c>
      <c r="B4302" s="1"/>
      <c r="C4302" s="1">
        <v>29037795</v>
      </c>
      <c r="D4302" s="1">
        <v>2017</v>
      </c>
      <c r="E4302" s="1" t="s">
        <v>16007</v>
      </c>
      <c r="F4302" s="1"/>
    </row>
    <row r="4303" spans="1:6" ht="15.75" customHeight="1">
      <c r="A4303" s="1" t="s">
        <v>16009</v>
      </c>
      <c r="B4303" s="1"/>
      <c r="C4303" s="1">
        <v>29106926</v>
      </c>
      <c r="D4303" s="1">
        <v>2017</v>
      </c>
      <c r="E4303" s="1" t="s">
        <v>16009</v>
      </c>
      <c r="F4303" s="1"/>
    </row>
    <row r="4304" spans="1:6" ht="15.75" customHeight="1">
      <c r="A4304" s="1" t="s">
        <v>16012</v>
      </c>
      <c r="B4304" s="1"/>
      <c r="C4304" s="1">
        <v>15868569</v>
      </c>
      <c r="D4304" s="1">
        <v>2005</v>
      </c>
      <c r="E4304" s="1" t="s">
        <v>16012</v>
      </c>
      <c r="F4304" s="1"/>
    </row>
    <row r="4305" spans="1:6" ht="15.75" customHeight="1">
      <c r="A4305" s="1" t="s">
        <v>16014</v>
      </c>
      <c r="B4305" s="1"/>
      <c r="C4305" s="1">
        <v>15991179</v>
      </c>
      <c r="D4305" s="1">
        <v>2005</v>
      </c>
      <c r="E4305" s="1" t="s">
        <v>16014</v>
      </c>
      <c r="F4305" s="1"/>
    </row>
    <row r="4306" spans="1:6" ht="15.75" customHeight="1">
      <c r="A4306" s="1" t="s">
        <v>16016</v>
      </c>
      <c r="B4306" s="1"/>
      <c r="C4306" s="1">
        <v>16567173</v>
      </c>
      <c r="D4306" s="1">
        <v>2006</v>
      </c>
      <c r="E4306" s="1" t="s">
        <v>16016</v>
      </c>
      <c r="F4306" s="1"/>
    </row>
    <row r="4307" spans="1:6" ht="15.75" customHeight="1">
      <c r="A4307" s="1" t="s">
        <v>16017</v>
      </c>
      <c r="B4307" s="1"/>
      <c r="C4307" s="1">
        <v>17208561</v>
      </c>
      <c r="D4307" s="1">
        <v>2007</v>
      </c>
      <c r="E4307" s="1" t="s">
        <v>16017</v>
      </c>
      <c r="F4307" s="1"/>
    </row>
    <row r="4308" spans="1:6" ht="15.75" customHeight="1">
      <c r="A4308" s="1" t="s">
        <v>16019</v>
      </c>
      <c r="B4308" s="1"/>
      <c r="C4308" s="1">
        <v>17560201</v>
      </c>
      <c r="D4308" s="1">
        <v>2007</v>
      </c>
      <c r="E4308" s="1" t="s">
        <v>16019</v>
      </c>
      <c r="F4308" s="1"/>
    </row>
    <row r="4309" spans="1:6" ht="15.75" customHeight="1">
      <c r="A4309" s="1" t="s">
        <v>16021</v>
      </c>
      <c r="B4309" s="1"/>
      <c r="C4309" s="1">
        <v>17560217</v>
      </c>
      <c r="D4309" s="1">
        <v>2007</v>
      </c>
      <c r="E4309" s="1" t="s">
        <v>16021</v>
      </c>
      <c r="F4309" s="1"/>
    </row>
    <row r="4310" spans="1:6" ht="15.75" customHeight="1">
      <c r="A4310" s="1" t="s">
        <v>16023</v>
      </c>
      <c r="B4310" s="1"/>
      <c r="C4310" s="1">
        <v>17618881</v>
      </c>
      <c r="D4310" s="1">
        <v>2007</v>
      </c>
      <c r="E4310" s="1" t="s">
        <v>16023</v>
      </c>
      <c r="F4310" s="1"/>
    </row>
    <row r="4311" spans="1:6" ht="15.75" customHeight="1">
      <c r="A4311" s="1" t="s">
        <v>16024</v>
      </c>
      <c r="B4311" s="1"/>
      <c r="C4311" s="1">
        <v>17706507</v>
      </c>
      <c r="D4311" s="1">
        <v>2007</v>
      </c>
      <c r="E4311" s="1" t="s">
        <v>16024</v>
      </c>
      <c r="F4311" s="1"/>
    </row>
    <row r="4312" spans="1:6" ht="15.75" customHeight="1">
      <c r="A4312" s="1" t="s">
        <v>16026</v>
      </c>
      <c r="B4312" s="1"/>
      <c r="C4312" s="1">
        <v>17848242</v>
      </c>
      <c r="D4312" s="1">
        <v>2007</v>
      </c>
      <c r="E4312" s="1" t="s">
        <v>16026</v>
      </c>
      <c r="F4312" s="1"/>
    </row>
    <row r="4313" spans="1:6" ht="15.75" customHeight="1">
      <c r="A4313" s="1" t="s">
        <v>16027</v>
      </c>
      <c r="B4313" s="1"/>
      <c r="C4313" s="1">
        <v>18206485</v>
      </c>
      <c r="D4313" s="1">
        <v>2008</v>
      </c>
      <c r="E4313" s="1" t="s">
        <v>16027</v>
      </c>
      <c r="F4313" s="1"/>
    </row>
    <row r="4314" spans="1:6" ht="15.75" customHeight="1">
      <c r="A4314" s="1" t="s">
        <v>16029</v>
      </c>
      <c r="B4314" s="1"/>
      <c r="C4314" s="1">
        <v>18280289</v>
      </c>
      <c r="D4314" s="1">
        <v>2008</v>
      </c>
      <c r="E4314" s="1" t="s">
        <v>16029</v>
      </c>
      <c r="F4314" s="1"/>
    </row>
    <row r="4315" spans="1:6" ht="15.75" customHeight="1">
      <c r="A4315" s="1" t="s">
        <v>16032</v>
      </c>
      <c r="B4315" s="1"/>
      <c r="C4315" s="1">
        <v>18485979</v>
      </c>
      <c r="D4315" s="1">
        <v>2008</v>
      </c>
      <c r="E4315" s="1" t="s">
        <v>16032</v>
      </c>
      <c r="F4315" s="1"/>
    </row>
    <row r="4316" spans="1:6" ht="15.75" customHeight="1">
      <c r="A4316" s="1" t="s">
        <v>16036</v>
      </c>
      <c r="B4316" s="1"/>
      <c r="C4316" s="1">
        <v>18779007</v>
      </c>
      <c r="D4316" s="1">
        <v>2008</v>
      </c>
      <c r="E4316" s="1" t="s">
        <v>16036</v>
      </c>
      <c r="F4316" s="1"/>
    </row>
    <row r="4317" spans="1:6" ht="15.75" customHeight="1">
      <c r="A4317" s="1" t="s">
        <v>16038</v>
      </c>
      <c r="B4317" s="1"/>
      <c r="C4317" s="1">
        <v>18970925</v>
      </c>
      <c r="D4317" s="1">
        <v>2008</v>
      </c>
      <c r="E4317" s="1" t="s">
        <v>16038</v>
      </c>
      <c r="F4317" s="1"/>
    </row>
    <row r="4318" spans="1:6" ht="15.75" customHeight="1">
      <c r="A4318" s="1" t="s">
        <v>16040</v>
      </c>
      <c r="B4318" s="1"/>
      <c r="C4318" s="1">
        <v>18779013</v>
      </c>
      <c r="D4318" s="1">
        <v>2008</v>
      </c>
      <c r="E4318" s="1" t="s">
        <v>16040</v>
      </c>
      <c r="F4318" s="1"/>
    </row>
    <row r="4319" spans="1:6" ht="15.75" customHeight="1">
      <c r="A4319" s="1" t="s">
        <v>16043</v>
      </c>
      <c r="B4319" s="1"/>
      <c r="C4319" s="1">
        <v>19361633</v>
      </c>
      <c r="D4319" s="1">
        <v>2009</v>
      </c>
      <c r="E4319" s="1" t="s">
        <v>16043</v>
      </c>
      <c r="F4319" s="1"/>
    </row>
    <row r="4320" spans="1:6" ht="15.75" customHeight="1">
      <c r="A4320" s="1" t="s">
        <v>16045</v>
      </c>
      <c r="B4320" s="1"/>
      <c r="C4320" s="1">
        <v>19159735</v>
      </c>
      <c r="D4320" s="1">
        <v>2009</v>
      </c>
      <c r="E4320" s="1" t="s">
        <v>16045</v>
      </c>
      <c r="F4320" s="1"/>
    </row>
    <row r="4321" spans="1:6" ht="15.75" customHeight="1">
      <c r="A4321" s="1" t="s">
        <v>16047</v>
      </c>
      <c r="B4321" s="1"/>
      <c r="C4321" s="1">
        <v>20438943</v>
      </c>
      <c r="D4321" s="1">
        <v>2010</v>
      </c>
      <c r="E4321" s="1" t="s">
        <v>16047</v>
      </c>
      <c r="F4321" s="1"/>
    </row>
    <row r="4322" spans="1:6" ht="15.75" customHeight="1">
      <c r="A4322" s="1" t="s">
        <v>16050</v>
      </c>
      <c r="B4322" s="1"/>
      <c r="C4322" s="1">
        <v>20920714</v>
      </c>
      <c r="D4322" s="1">
        <v>2010</v>
      </c>
      <c r="E4322" s="1" t="s">
        <v>16050</v>
      </c>
      <c r="F4322" s="1"/>
    </row>
    <row r="4323" spans="1:6" ht="15.75" customHeight="1">
      <c r="A4323" s="1" t="s">
        <v>16052</v>
      </c>
      <c r="B4323" s="1"/>
      <c r="C4323" s="1">
        <v>20920719</v>
      </c>
      <c r="D4323" s="1">
        <v>2010</v>
      </c>
      <c r="E4323" s="1" t="s">
        <v>16052</v>
      </c>
      <c r="F4323" s="1"/>
    </row>
    <row r="4324" spans="1:6" ht="15.75" customHeight="1">
      <c r="A4324" s="1" t="s">
        <v>16054</v>
      </c>
      <c r="B4324" s="1"/>
      <c r="C4324" s="1">
        <v>21496532</v>
      </c>
      <c r="D4324" s="1">
        <v>2011</v>
      </c>
      <c r="E4324" s="1" t="s">
        <v>16054</v>
      </c>
      <c r="F4324" s="1"/>
    </row>
    <row r="4325" spans="1:6" ht="15.75" customHeight="1">
      <c r="A4325" s="1" t="s">
        <v>16055</v>
      </c>
      <c r="B4325" s="1"/>
      <c r="C4325" s="1">
        <v>21763828</v>
      </c>
      <c r="D4325" s="1">
        <v>2011</v>
      </c>
      <c r="E4325" s="1" t="s">
        <v>16055</v>
      </c>
      <c r="F4325" s="1"/>
    </row>
    <row r="4326" spans="1:6" ht="15.75" customHeight="1">
      <c r="A4326" s="1" t="s">
        <v>16057</v>
      </c>
      <c r="B4326" s="1"/>
      <c r="C4326" s="1">
        <v>21292106</v>
      </c>
      <c r="D4326" s="1">
        <v>2011</v>
      </c>
      <c r="E4326" s="1" t="s">
        <v>16057</v>
      </c>
      <c r="F4326" s="1"/>
    </row>
    <row r="4327" spans="1:6" ht="15.75" customHeight="1">
      <c r="A4327" s="1" t="s">
        <v>16059</v>
      </c>
      <c r="B4327" s="1"/>
      <c r="C4327" s="1">
        <v>21843725</v>
      </c>
      <c r="D4327" s="1">
        <v>2011</v>
      </c>
      <c r="E4327" s="1" t="s">
        <v>16059</v>
      </c>
      <c r="F4327" s="1"/>
    </row>
    <row r="4328" spans="1:6" ht="15.75" customHeight="1">
      <c r="A4328" s="1" t="s">
        <v>16062</v>
      </c>
      <c r="B4328" s="1"/>
      <c r="C4328" s="1">
        <v>21929988</v>
      </c>
      <c r="D4328" s="1">
        <v>2011</v>
      </c>
      <c r="E4328" s="1" t="s">
        <v>16062</v>
      </c>
      <c r="F4328" s="1"/>
    </row>
    <row r="4329" spans="1:6" ht="15.75" customHeight="1">
      <c r="A4329" s="1" t="s">
        <v>16064</v>
      </c>
      <c r="B4329" s="1"/>
      <c r="C4329" s="1">
        <v>21843724</v>
      </c>
      <c r="D4329" s="1">
        <v>2011</v>
      </c>
      <c r="E4329" s="1" t="s">
        <v>16064</v>
      </c>
      <c r="F4329" s="1"/>
    </row>
    <row r="4330" spans="1:6" ht="15.75" customHeight="1">
      <c r="A4330" s="1" t="s">
        <v>12679</v>
      </c>
      <c r="B4330" s="1"/>
      <c r="C4330" s="1">
        <v>22008330</v>
      </c>
      <c r="D4330" s="1">
        <v>2011</v>
      </c>
      <c r="E4330" s="1" t="s">
        <v>12679</v>
      </c>
      <c r="F4330" s="1"/>
    </row>
    <row r="4331" spans="1:6" ht="15.75" customHeight="1">
      <c r="A4331" s="1" t="s">
        <v>16066</v>
      </c>
      <c r="B4331" s="1"/>
      <c r="C4331" s="1">
        <v>22595585</v>
      </c>
      <c r="D4331" s="1">
        <v>2012</v>
      </c>
      <c r="E4331" s="1" t="s">
        <v>16066</v>
      </c>
      <c r="F4331" s="1"/>
    </row>
    <row r="4332" spans="1:6" ht="15.75" customHeight="1">
      <c r="A4332" s="1" t="s">
        <v>16068</v>
      </c>
      <c r="B4332" s="1"/>
      <c r="C4332" s="1">
        <v>24074656</v>
      </c>
      <c r="D4332" s="1">
        <v>2013</v>
      </c>
      <c r="E4332" s="1" t="s">
        <v>16068</v>
      </c>
      <c r="F4332" s="1"/>
    </row>
    <row r="4333" spans="1:6" ht="15.75" customHeight="1">
      <c r="A4333" s="1" t="s">
        <v>16070</v>
      </c>
      <c r="B4333" s="1"/>
      <c r="C4333" s="1">
        <v>24210206</v>
      </c>
      <c r="D4333" s="1">
        <v>2013</v>
      </c>
      <c r="E4333" s="1" t="s">
        <v>16070</v>
      </c>
      <c r="F4333" s="1"/>
    </row>
    <row r="4334" spans="1:6" ht="15.75" customHeight="1">
      <c r="A4334" s="1" t="s">
        <v>16073</v>
      </c>
      <c r="B4334" s="1"/>
      <c r="C4334" s="1">
        <v>24439607</v>
      </c>
      <c r="D4334" s="1">
        <v>2014</v>
      </c>
      <c r="E4334" s="1" t="s">
        <v>16073</v>
      </c>
      <c r="F4334" s="1"/>
    </row>
    <row r="4335" spans="1:6" ht="15.75" customHeight="1">
      <c r="A4335" s="1" t="s">
        <v>16075</v>
      </c>
      <c r="B4335" s="1"/>
      <c r="C4335" s="1">
        <v>27497497</v>
      </c>
      <c r="D4335" s="1">
        <v>2016</v>
      </c>
      <c r="E4335" s="1" t="s">
        <v>16075</v>
      </c>
      <c r="F4335" s="1"/>
    </row>
    <row r="4336" spans="1:6" ht="15.75" customHeight="1">
      <c r="A4336" s="1" t="s">
        <v>16078</v>
      </c>
      <c r="B4336" s="1"/>
      <c r="C4336" s="1">
        <v>27908536</v>
      </c>
      <c r="D4336" s="1">
        <v>2017</v>
      </c>
      <c r="E4336" s="1" t="s">
        <v>16078</v>
      </c>
      <c r="F4336" s="1"/>
    </row>
    <row r="4337" spans="1:6" ht="15.75" customHeight="1">
      <c r="A4337" s="1" t="s">
        <v>16080</v>
      </c>
      <c r="B4337" s="1"/>
      <c r="C4337" s="1">
        <v>28917584</v>
      </c>
      <c r="D4337" s="1">
        <v>2017</v>
      </c>
      <c r="E4337" s="1" t="s">
        <v>16080</v>
      </c>
      <c r="F4337" s="1"/>
    </row>
    <row r="4338" spans="1:6" ht="15.75" customHeight="1">
      <c r="A4338" s="1" t="s">
        <v>11202</v>
      </c>
      <c r="B4338" s="1" t="s">
        <v>11203</v>
      </c>
      <c r="C4338" s="1">
        <v>24145142</v>
      </c>
      <c r="D4338" s="1">
        <v>2014</v>
      </c>
      <c r="E4338" s="1" t="s">
        <v>11202</v>
      </c>
      <c r="F4338" s="1" t="s">
        <v>11203</v>
      </c>
    </row>
    <row r="4339" spans="1:6" ht="15.75" customHeight="1">
      <c r="A4339" s="1" t="s">
        <v>1759</v>
      </c>
      <c r="B4339" s="1"/>
      <c r="C4339" s="1">
        <v>27130534</v>
      </c>
      <c r="D4339" s="1">
        <v>2016</v>
      </c>
      <c r="E4339" s="1" t="s">
        <v>1759</v>
      </c>
      <c r="F4339" s="1"/>
    </row>
    <row r="4340" spans="1:6" ht="15.75" customHeight="1">
      <c r="A4340" s="1" t="s">
        <v>16083</v>
      </c>
      <c r="B4340" s="1"/>
      <c r="C4340" s="1">
        <v>16430922</v>
      </c>
      <c r="D4340" s="1">
        <v>2006</v>
      </c>
      <c r="E4340" s="1" t="s">
        <v>16083</v>
      </c>
      <c r="F4340" s="1"/>
    </row>
    <row r="4341" spans="1:6" ht="15.75" customHeight="1">
      <c r="A4341" s="1" t="s">
        <v>16085</v>
      </c>
      <c r="B4341" s="1"/>
      <c r="C4341" s="1">
        <v>16403529</v>
      </c>
      <c r="D4341" s="1">
        <v>2007</v>
      </c>
      <c r="E4341" s="1" t="s">
        <v>16085</v>
      </c>
      <c r="F4341" s="1"/>
    </row>
    <row r="4342" spans="1:6" ht="15.75" customHeight="1">
      <c r="A4342" s="1" t="s">
        <v>16088</v>
      </c>
      <c r="B4342" s="1"/>
      <c r="C4342" s="1">
        <v>17027596</v>
      </c>
      <c r="D4342" s="1">
        <v>2006</v>
      </c>
      <c r="E4342" s="1" t="s">
        <v>16088</v>
      </c>
      <c r="F4342" s="1"/>
    </row>
    <row r="4343" spans="1:6" ht="15.75" customHeight="1">
      <c r="A4343" s="1" t="s">
        <v>11655</v>
      </c>
      <c r="B4343" s="1" t="s">
        <v>11656</v>
      </c>
      <c r="C4343" s="1">
        <v>17606271</v>
      </c>
      <c r="D4343" s="1">
        <v>2008</v>
      </c>
      <c r="E4343" s="1" t="s">
        <v>11655</v>
      </c>
      <c r="F4343" s="1" t="s">
        <v>11656</v>
      </c>
    </row>
    <row r="4344" spans="1:6" ht="15.75" customHeight="1">
      <c r="A4344" s="1" t="s">
        <v>11501</v>
      </c>
      <c r="B4344" s="1" t="s">
        <v>11502</v>
      </c>
      <c r="C4344" s="1">
        <v>19467669</v>
      </c>
      <c r="D4344" s="1">
        <v>2009</v>
      </c>
      <c r="E4344" s="1" t="s">
        <v>11501</v>
      </c>
      <c r="F4344" s="1" t="s">
        <v>11502</v>
      </c>
    </row>
    <row r="4345" spans="1:6" ht="15.75" customHeight="1">
      <c r="A4345" s="1" t="s">
        <v>16094</v>
      </c>
      <c r="B4345" s="1"/>
      <c r="C4345" s="1">
        <v>19796773</v>
      </c>
      <c r="D4345" s="1">
        <v>2010</v>
      </c>
      <c r="E4345" s="1" t="s">
        <v>16094</v>
      </c>
      <c r="F4345" s="1"/>
    </row>
    <row r="4346" spans="1:6" ht="15.75" customHeight="1">
      <c r="A4346" s="1" t="s">
        <v>16096</v>
      </c>
      <c r="B4346" s="1"/>
      <c r="C4346" s="1">
        <v>20579662</v>
      </c>
      <c r="D4346" s="1">
        <v>2010</v>
      </c>
      <c r="E4346" s="1" t="s">
        <v>16096</v>
      </c>
      <c r="F4346" s="1"/>
    </row>
    <row r="4347" spans="1:6" ht="15.75" customHeight="1">
      <c r="A4347" s="1" t="s">
        <v>16099</v>
      </c>
      <c r="B4347" s="1"/>
      <c r="C4347" s="1">
        <v>20630542</v>
      </c>
      <c r="D4347" s="1">
        <v>2011</v>
      </c>
      <c r="E4347" s="1" t="s">
        <v>16099</v>
      </c>
      <c r="F4347" s="1"/>
    </row>
    <row r="4348" spans="1:6" ht="15.75" customHeight="1">
      <c r="A4348" s="1" t="s">
        <v>11446</v>
      </c>
      <c r="B4348" s="1" t="s">
        <v>11448</v>
      </c>
      <c r="C4348" s="1">
        <v>20974478</v>
      </c>
      <c r="D4348" s="1">
        <v>2011</v>
      </c>
      <c r="E4348" s="1" t="s">
        <v>11446</v>
      </c>
      <c r="F4348" s="1" t="s">
        <v>11448</v>
      </c>
    </row>
    <row r="4349" spans="1:6" ht="15.75" customHeight="1">
      <c r="A4349" s="1" t="s">
        <v>16102</v>
      </c>
      <c r="B4349" s="1"/>
      <c r="C4349" s="1">
        <v>21820671</v>
      </c>
      <c r="D4349" s="1">
        <v>2011</v>
      </c>
      <c r="E4349" s="1" t="s">
        <v>16102</v>
      </c>
      <c r="F4349" s="1"/>
    </row>
    <row r="4350" spans="1:6" ht="15.75" customHeight="1">
      <c r="A4350" s="1" t="s">
        <v>16104</v>
      </c>
      <c r="B4350" s="1"/>
      <c r="C4350" s="1">
        <v>22169347</v>
      </c>
      <c r="D4350" s="1">
        <v>2012</v>
      </c>
      <c r="E4350" s="1" t="s">
        <v>16104</v>
      </c>
      <c r="F4350" s="1"/>
    </row>
    <row r="4351" spans="1:6" ht="15.75" customHeight="1">
      <c r="A4351" s="1" t="s">
        <v>16107</v>
      </c>
      <c r="B4351" s="1"/>
      <c r="C4351" s="1">
        <v>22169528</v>
      </c>
      <c r="D4351" s="1">
        <v>2012</v>
      </c>
      <c r="E4351" s="1" t="s">
        <v>16107</v>
      </c>
      <c r="F4351" s="1"/>
    </row>
    <row r="4352" spans="1:6" ht="15.75" customHeight="1">
      <c r="A4352" s="1" t="s">
        <v>16109</v>
      </c>
      <c r="B4352" s="1"/>
      <c r="C4352" s="1">
        <v>24275549</v>
      </c>
      <c r="D4352" s="1">
        <v>2014</v>
      </c>
      <c r="E4352" s="1" t="s">
        <v>16109</v>
      </c>
      <c r="F4352" s="1"/>
    </row>
    <row r="4353" spans="1:6" ht="15.75" customHeight="1">
      <c r="A4353" s="1" t="s">
        <v>1176</v>
      </c>
      <c r="B4353" s="1"/>
      <c r="C4353" s="1">
        <v>16026660</v>
      </c>
      <c r="D4353" s="1">
        <v>2005</v>
      </c>
      <c r="E4353" s="1" t="s">
        <v>1176</v>
      </c>
      <c r="F4353" s="1"/>
    </row>
    <row r="4354" spans="1:6" ht="15.75" customHeight="1">
      <c r="A4354" s="1" t="s">
        <v>1975</v>
      </c>
      <c r="B4354" s="1"/>
      <c r="C4354" s="1">
        <v>16380307</v>
      </c>
      <c r="D4354" s="1">
        <v>2006</v>
      </c>
      <c r="E4354" s="1" t="s">
        <v>1975</v>
      </c>
      <c r="F4354" s="1"/>
    </row>
    <row r="4355" spans="1:6" ht="15.75" customHeight="1">
      <c r="A4355" s="1" t="s">
        <v>16115</v>
      </c>
      <c r="B4355" s="1"/>
      <c r="C4355" s="1">
        <v>17084153</v>
      </c>
      <c r="D4355" s="1">
        <v>2006</v>
      </c>
      <c r="E4355" s="1" t="s">
        <v>16115</v>
      </c>
      <c r="F4355" s="1"/>
    </row>
    <row r="4356" spans="1:6" ht="15.75" customHeight="1">
      <c r="A4356" s="1" t="s">
        <v>16117</v>
      </c>
      <c r="B4356" s="1"/>
      <c r="C4356" s="1">
        <v>17662752</v>
      </c>
      <c r="D4356" s="1">
        <v>2007</v>
      </c>
      <c r="E4356" s="1" t="s">
        <v>16117</v>
      </c>
      <c r="F4356" s="1"/>
    </row>
    <row r="4357" spans="1:6" ht="15.75" customHeight="1">
      <c r="A4357" s="1" t="s">
        <v>16118</v>
      </c>
      <c r="B4357" s="1"/>
      <c r="C4357" s="1">
        <v>18157997</v>
      </c>
      <c r="D4357" s="1">
        <v>2008</v>
      </c>
      <c r="E4357" s="1" t="s">
        <v>16118</v>
      </c>
      <c r="F4357" s="1"/>
    </row>
    <row r="4358" spans="1:6" ht="15.75" customHeight="1">
      <c r="A4358" s="1" t="s">
        <v>16121</v>
      </c>
      <c r="B4358" s="1"/>
      <c r="C4358" s="1">
        <v>18707942</v>
      </c>
      <c r="D4358" s="1">
        <v>2008</v>
      </c>
      <c r="E4358" s="1" t="s">
        <v>16121</v>
      </c>
      <c r="F4358" s="1"/>
    </row>
    <row r="4359" spans="1:6" ht="15.75" customHeight="1">
      <c r="A4359" s="1" t="s">
        <v>16123</v>
      </c>
      <c r="B4359" s="1"/>
      <c r="C4359" s="1">
        <v>18707943</v>
      </c>
      <c r="D4359" s="1">
        <v>2008</v>
      </c>
      <c r="E4359" s="1" t="s">
        <v>16123</v>
      </c>
      <c r="F4359" s="1"/>
    </row>
    <row r="4360" spans="1:6" ht="15.75" customHeight="1">
      <c r="A4360" s="1" t="s">
        <v>16124</v>
      </c>
      <c r="B4360" s="1"/>
      <c r="C4360" s="1">
        <v>18805242</v>
      </c>
      <c r="D4360" s="1">
        <v>2008</v>
      </c>
      <c r="E4360" s="1" t="s">
        <v>16124</v>
      </c>
      <c r="F4360" s="1"/>
    </row>
    <row r="4361" spans="1:6" ht="15.75" customHeight="1">
      <c r="A4361" s="1" t="s">
        <v>16127</v>
      </c>
      <c r="B4361" s="1"/>
      <c r="C4361" s="1">
        <v>19379951</v>
      </c>
      <c r="D4361" s="1">
        <v>2009</v>
      </c>
      <c r="E4361" s="1" t="s">
        <v>16127</v>
      </c>
      <c r="F4361" s="1"/>
    </row>
    <row r="4362" spans="1:6" ht="15.75" customHeight="1">
      <c r="A4362" s="1" t="s">
        <v>16130</v>
      </c>
      <c r="B4362" s="1"/>
      <c r="C4362" s="1">
        <v>19686874</v>
      </c>
      <c r="D4362" s="1">
        <v>2009</v>
      </c>
      <c r="E4362" s="1" t="s">
        <v>16130</v>
      </c>
      <c r="F4362" s="1"/>
    </row>
    <row r="4363" spans="1:6" ht="15.75" customHeight="1">
      <c r="A4363" s="1" t="s">
        <v>16133</v>
      </c>
      <c r="B4363" s="1"/>
      <c r="C4363" s="1">
        <v>20159214</v>
      </c>
      <c r="D4363" s="1">
        <v>2010</v>
      </c>
      <c r="E4363" s="1" t="s">
        <v>16133</v>
      </c>
      <c r="F4363" s="1"/>
    </row>
    <row r="4364" spans="1:6" ht="15.75" customHeight="1">
      <c r="A4364" s="1" t="s">
        <v>16136</v>
      </c>
      <c r="B4364" s="1"/>
      <c r="C4364" s="1">
        <v>20307701</v>
      </c>
      <c r="D4364" s="1">
        <v>2010</v>
      </c>
      <c r="E4364" s="1" t="s">
        <v>16136</v>
      </c>
      <c r="F4364" s="1"/>
    </row>
    <row r="4365" spans="1:6" ht="15.75" customHeight="1">
      <c r="A4365" s="1" t="s">
        <v>16138</v>
      </c>
      <c r="B4365" s="1"/>
      <c r="C4365" s="1">
        <v>20403499</v>
      </c>
      <c r="D4365" s="1">
        <v>2010</v>
      </c>
      <c r="E4365" s="1" t="s">
        <v>16138</v>
      </c>
      <c r="F4365" s="1"/>
    </row>
    <row r="4366" spans="1:6" ht="15.75" customHeight="1">
      <c r="A4366" s="1" t="s">
        <v>16141</v>
      </c>
      <c r="B4366" s="1"/>
      <c r="C4366" s="1">
        <v>20624515</v>
      </c>
      <c r="D4366" s="1">
        <v>2010</v>
      </c>
      <c r="E4366" s="1" t="s">
        <v>16141</v>
      </c>
      <c r="F4366" s="1"/>
    </row>
    <row r="4367" spans="1:6" ht="15.75" customHeight="1">
      <c r="A4367" s="1" t="s">
        <v>16143</v>
      </c>
      <c r="B4367" s="1" t="s">
        <v>16144</v>
      </c>
      <c r="C4367" s="1">
        <v>20624516</v>
      </c>
      <c r="D4367" s="1">
        <v>2010</v>
      </c>
      <c r="E4367" s="1" t="s">
        <v>16143</v>
      </c>
      <c r="F4367" s="1" t="s">
        <v>16144</v>
      </c>
    </row>
    <row r="4368" spans="1:6" ht="15.75" customHeight="1">
      <c r="A4368" s="1" t="s">
        <v>16146</v>
      </c>
      <c r="B4368" s="1"/>
      <c r="C4368" s="1">
        <v>20708449</v>
      </c>
      <c r="D4368" s="1">
        <v>2010</v>
      </c>
      <c r="E4368" s="1" t="s">
        <v>16146</v>
      </c>
      <c r="F4368" s="1"/>
    </row>
    <row r="4369" spans="1:6" ht="15.75" customHeight="1">
      <c r="A4369" s="1" t="s">
        <v>16148</v>
      </c>
      <c r="B4369" s="1"/>
      <c r="C4369" s="1">
        <v>21624573</v>
      </c>
      <c r="D4369" s="1">
        <v>2011</v>
      </c>
      <c r="E4369" s="1" t="s">
        <v>16148</v>
      </c>
      <c r="F4369" s="1"/>
    </row>
    <row r="4370" spans="1:6" ht="15.75" customHeight="1">
      <c r="A4370" s="1" t="s">
        <v>16149</v>
      </c>
      <c r="B4370" s="1"/>
      <c r="C4370" s="1">
        <v>24745778</v>
      </c>
      <c r="D4370" s="1">
        <v>2014</v>
      </c>
      <c r="E4370" s="1" t="s">
        <v>16149</v>
      </c>
      <c r="F4370" s="1"/>
    </row>
    <row r="4371" spans="1:6" ht="15.75" customHeight="1">
      <c r="A4371" s="1" t="s">
        <v>16151</v>
      </c>
      <c r="B4371" s="1"/>
      <c r="C4371" s="1">
        <v>25466322</v>
      </c>
      <c r="D4371" s="1">
        <v>2015</v>
      </c>
      <c r="E4371" s="1" t="s">
        <v>16151</v>
      </c>
      <c r="F4371" s="1"/>
    </row>
    <row r="4372" spans="1:6" ht="15.75" customHeight="1">
      <c r="A4372" s="1" t="s">
        <v>16153</v>
      </c>
      <c r="B4372" s="1"/>
      <c r="C4372" s="1">
        <v>27095161</v>
      </c>
      <c r="D4372" s="1">
        <v>2016</v>
      </c>
      <c r="E4372" s="1" t="s">
        <v>16153</v>
      </c>
      <c r="F4372" s="1"/>
    </row>
    <row r="4373" spans="1:6" ht="15.75" customHeight="1">
      <c r="A4373" s="1" t="s">
        <v>16156</v>
      </c>
      <c r="B4373" s="1"/>
      <c r="C4373" s="1">
        <v>27894462</v>
      </c>
      <c r="D4373" s="1">
        <v>2016</v>
      </c>
      <c r="E4373" s="1" t="s">
        <v>16156</v>
      </c>
      <c r="F4373" s="1"/>
    </row>
    <row r="4374" spans="1:6" ht="15.75" customHeight="1">
      <c r="A4374" s="1" t="s">
        <v>16158</v>
      </c>
      <c r="B4374" s="1"/>
      <c r="C4374" s="1">
        <v>28579134</v>
      </c>
      <c r="D4374" s="1">
        <v>2017</v>
      </c>
      <c r="E4374" s="1" t="s">
        <v>16158</v>
      </c>
      <c r="F4374" s="1"/>
    </row>
    <row r="4375" spans="1:6" ht="15.75" customHeight="1">
      <c r="A4375" s="1" t="s">
        <v>16161</v>
      </c>
      <c r="B4375" s="1"/>
      <c r="C4375" s="1">
        <v>17553744</v>
      </c>
      <c r="D4375" s="1">
        <v>2008</v>
      </c>
      <c r="E4375" s="1" t="s">
        <v>16161</v>
      </c>
      <c r="F4375" s="1"/>
    </row>
    <row r="4376" spans="1:6" ht="15.75" customHeight="1">
      <c r="A4376" s="1" t="s">
        <v>16163</v>
      </c>
      <c r="B4376" s="1"/>
      <c r="C4376" s="1">
        <v>17931973</v>
      </c>
      <c r="D4376" s="1">
        <v>2008</v>
      </c>
      <c r="E4376" s="1" t="s">
        <v>16163</v>
      </c>
      <c r="F4376" s="1"/>
    </row>
    <row r="4377" spans="1:6" ht="15.75" customHeight="1">
      <c r="A4377" s="1" t="s">
        <v>16166</v>
      </c>
      <c r="B4377" s="1"/>
      <c r="C4377" s="1">
        <v>18762456</v>
      </c>
      <c r="D4377" s="1">
        <v>2009</v>
      </c>
      <c r="E4377" s="1" t="s">
        <v>16166</v>
      </c>
      <c r="F4377" s="1"/>
    </row>
    <row r="4378" spans="1:6" ht="15.75" customHeight="1">
      <c r="A4378" s="1" t="s">
        <v>16168</v>
      </c>
      <c r="B4378" s="1"/>
      <c r="C4378" s="1">
        <v>26795449</v>
      </c>
      <c r="D4378" s="1">
        <v>2016</v>
      </c>
      <c r="E4378" s="1" t="s">
        <v>16168</v>
      </c>
      <c r="F4378" s="1"/>
    </row>
    <row r="4379" spans="1:6" ht="15.75" customHeight="1">
      <c r="A4379" s="1" t="s">
        <v>1877</v>
      </c>
      <c r="B4379" s="1"/>
      <c r="C4379" s="1">
        <v>16311184</v>
      </c>
      <c r="D4379" s="1">
        <v>2005</v>
      </c>
      <c r="E4379" s="1" t="s">
        <v>1877</v>
      </c>
      <c r="F4379" s="1"/>
    </row>
    <row r="4380" spans="1:6" ht="15.75" customHeight="1">
      <c r="A4380" s="1" t="s">
        <v>16174</v>
      </c>
      <c r="B4380" s="1"/>
      <c r="C4380" s="1">
        <v>16919742</v>
      </c>
      <c r="D4380" s="1">
        <v>2006</v>
      </c>
      <c r="E4380" s="1" t="s">
        <v>16174</v>
      </c>
      <c r="F4380" s="1"/>
    </row>
    <row r="4381" spans="1:6" ht="15.75" customHeight="1">
      <c r="A4381" s="1" t="s">
        <v>10897</v>
      </c>
      <c r="B4381" s="1" t="s">
        <v>10898</v>
      </c>
      <c r="C4381" s="1">
        <v>25800106</v>
      </c>
      <c r="D4381" s="1">
        <v>2015</v>
      </c>
      <c r="E4381" s="1" t="s">
        <v>10897</v>
      </c>
      <c r="F4381" s="1" t="s">
        <v>10898</v>
      </c>
    </row>
    <row r="4382" spans="1:6" ht="15.75" customHeight="1">
      <c r="A4382" s="1" t="s">
        <v>16179</v>
      </c>
      <c r="B4382" s="1"/>
      <c r="C4382" s="1">
        <v>19101173</v>
      </c>
      <c r="D4382" s="1">
        <v>2009</v>
      </c>
      <c r="E4382" s="1" t="s">
        <v>16179</v>
      </c>
      <c r="F4382" s="1"/>
    </row>
    <row r="4383" spans="1:6" ht="15.75" customHeight="1">
      <c r="A4383" s="1" t="s">
        <v>16182</v>
      </c>
      <c r="B4383" s="1"/>
      <c r="C4383" s="1">
        <v>21600794</v>
      </c>
      <c r="D4383" s="1">
        <v>2012</v>
      </c>
      <c r="E4383" s="1" t="s">
        <v>16182</v>
      </c>
      <c r="F4383" s="1"/>
    </row>
    <row r="4384" spans="1:6" ht="15.75" customHeight="1">
      <c r="A4384" s="1" t="s">
        <v>16184</v>
      </c>
      <c r="B4384" s="1"/>
      <c r="C4384" s="1">
        <v>22113157</v>
      </c>
      <c r="D4384" s="1">
        <v>2012</v>
      </c>
      <c r="E4384" s="1" t="s">
        <v>16184</v>
      </c>
      <c r="F4384" s="1"/>
    </row>
    <row r="4385" spans="1:6" ht="15.75" customHeight="1">
      <c r="A4385" s="1" t="s">
        <v>16186</v>
      </c>
      <c r="B4385" s="1"/>
      <c r="C4385" s="1">
        <v>23466172</v>
      </c>
      <c r="D4385" s="1">
        <v>2013</v>
      </c>
      <c r="E4385" s="1" t="s">
        <v>16186</v>
      </c>
      <c r="F4385" s="1"/>
    </row>
    <row r="4386" spans="1:6" ht="15.75" customHeight="1">
      <c r="A4386" s="1" t="s">
        <v>16187</v>
      </c>
      <c r="B4386" s="1"/>
      <c r="C4386" s="1">
        <v>24135420</v>
      </c>
      <c r="D4386" s="1">
        <v>2014</v>
      </c>
      <c r="E4386" s="1" t="s">
        <v>16187</v>
      </c>
      <c r="F4386" s="1"/>
    </row>
    <row r="4387" spans="1:6" ht="15.75" customHeight="1">
      <c r="A4387" s="1" t="s">
        <v>16189</v>
      </c>
      <c r="B4387" s="1"/>
      <c r="C4387" s="1">
        <v>25156959</v>
      </c>
      <c r="D4387" s="1">
        <v>2014</v>
      </c>
      <c r="E4387" s="1" t="s">
        <v>16189</v>
      </c>
      <c r="F4387" s="1"/>
    </row>
    <row r="4388" spans="1:6" ht="15.75" customHeight="1">
      <c r="A4388" s="1" t="s">
        <v>16191</v>
      </c>
      <c r="B4388" s="1"/>
      <c r="C4388" s="1">
        <v>25213826</v>
      </c>
      <c r="D4388" s="1">
        <v>2014</v>
      </c>
      <c r="E4388" s="1" t="s">
        <v>16191</v>
      </c>
      <c r="F4388" s="1"/>
    </row>
    <row r="4389" spans="1:6" ht="15.75" customHeight="1">
      <c r="A4389" s="1" t="s">
        <v>16194</v>
      </c>
      <c r="B4389" s="1"/>
      <c r="C4389" s="1">
        <v>25441557</v>
      </c>
      <c r="D4389" s="1">
        <v>2015</v>
      </c>
      <c r="E4389" s="1" t="s">
        <v>16194</v>
      </c>
      <c r="F4389" s="1"/>
    </row>
    <row r="4390" spans="1:6" ht="15.75" customHeight="1">
      <c r="A4390" s="1" t="s">
        <v>16196</v>
      </c>
      <c r="B4390" s="1"/>
      <c r="C4390" s="1">
        <v>25440511</v>
      </c>
      <c r="D4390" s="1">
        <v>2015</v>
      </c>
      <c r="E4390" s="1" t="s">
        <v>16196</v>
      </c>
      <c r="F4390" s="1"/>
    </row>
    <row r="4391" spans="1:6" ht="15.75" customHeight="1">
      <c r="A4391" s="1" t="s">
        <v>16197</v>
      </c>
      <c r="B4391" s="1"/>
      <c r="C4391" s="1">
        <v>25499723</v>
      </c>
      <c r="D4391" s="1">
        <v>2015</v>
      </c>
      <c r="E4391" s="1" t="s">
        <v>16197</v>
      </c>
      <c r="F4391" s="1"/>
    </row>
    <row r="4392" spans="1:6" ht="15.75" customHeight="1">
      <c r="A4392" s="1" t="s">
        <v>16199</v>
      </c>
      <c r="B4392" s="1"/>
      <c r="C4392" s="1">
        <v>25595360</v>
      </c>
      <c r="D4392" s="1">
        <v>2015</v>
      </c>
      <c r="E4392" s="1" t="s">
        <v>16199</v>
      </c>
      <c r="F4392" s="1"/>
    </row>
    <row r="4393" spans="1:6" ht="15.75" customHeight="1">
      <c r="A4393" s="1" t="s">
        <v>16201</v>
      </c>
      <c r="B4393" s="1"/>
      <c r="C4393" s="1">
        <v>26163282</v>
      </c>
      <c r="D4393" s="1">
        <v>2015</v>
      </c>
      <c r="E4393" s="1" t="s">
        <v>16201</v>
      </c>
      <c r="F4393" s="1"/>
    </row>
    <row r="4394" spans="1:6" ht="15.75" customHeight="1">
      <c r="A4394" s="1" t="s">
        <v>16203</v>
      </c>
      <c r="B4394" s="1"/>
      <c r="C4394" s="1">
        <v>26190668</v>
      </c>
      <c r="D4394" s="1">
        <v>2015</v>
      </c>
      <c r="E4394" s="1" t="s">
        <v>16203</v>
      </c>
      <c r="F4394" s="1"/>
    </row>
    <row r="4395" spans="1:6" ht="15.75" customHeight="1">
      <c r="A4395" s="1" t="s">
        <v>16205</v>
      </c>
      <c r="B4395" s="1"/>
      <c r="C4395" s="1">
        <v>26385389</v>
      </c>
      <c r="D4395" s="1">
        <v>2015</v>
      </c>
      <c r="E4395" s="1" t="s">
        <v>16205</v>
      </c>
      <c r="F4395" s="1"/>
    </row>
    <row r="4396" spans="1:6" ht="15.75" customHeight="1">
      <c r="A4396" s="1" t="s">
        <v>16206</v>
      </c>
      <c r="B4396" s="1"/>
      <c r="C4396" s="1">
        <v>27066964</v>
      </c>
      <c r="D4396" s="1">
        <v>2016</v>
      </c>
      <c r="E4396" s="1" t="s">
        <v>16206</v>
      </c>
      <c r="F4396" s="1"/>
    </row>
    <row r="4397" spans="1:6" ht="15.75" customHeight="1">
      <c r="A4397" s="1" t="s">
        <v>16208</v>
      </c>
      <c r="B4397" s="1"/>
      <c r="C4397" s="1">
        <v>27117043</v>
      </c>
      <c r="D4397" s="1">
        <v>2016</v>
      </c>
      <c r="E4397" s="1" t="s">
        <v>16208</v>
      </c>
      <c r="F4397" s="1"/>
    </row>
    <row r="4398" spans="1:6" ht="15.75" customHeight="1">
      <c r="A4398" s="1" t="s">
        <v>16211</v>
      </c>
      <c r="B4398" s="1"/>
      <c r="C4398" s="1">
        <v>27262413</v>
      </c>
      <c r="D4398" s="1">
        <v>2016</v>
      </c>
      <c r="E4398" s="1" t="s">
        <v>16211</v>
      </c>
      <c r="F4398" s="1"/>
    </row>
    <row r="4399" spans="1:6" ht="15.75" customHeight="1">
      <c r="A4399" s="1" t="s">
        <v>16213</v>
      </c>
      <c r="B4399" s="1"/>
      <c r="C4399" s="1">
        <v>28153684</v>
      </c>
      <c r="D4399" s="1">
        <v>2017</v>
      </c>
      <c r="E4399" s="1" t="s">
        <v>16213</v>
      </c>
      <c r="F4399" s="1"/>
    </row>
    <row r="4400" spans="1:6" ht="15.75" customHeight="1">
      <c r="A4400" s="1" t="s">
        <v>16214</v>
      </c>
      <c r="B4400" s="1"/>
      <c r="C4400" s="1">
        <v>28139384</v>
      </c>
      <c r="D4400" s="1">
        <v>2017</v>
      </c>
      <c r="E4400" s="1" t="s">
        <v>16214</v>
      </c>
      <c r="F4400" s="1"/>
    </row>
    <row r="4401" spans="1:6" ht="15.75" customHeight="1">
      <c r="A4401" s="1" t="s">
        <v>16216</v>
      </c>
      <c r="B4401" s="1"/>
      <c r="C4401" s="1">
        <v>27927313</v>
      </c>
      <c r="D4401" s="1">
        <v>2015</v>
      </c>
      <c r="E4401" s="1" t="s">
        <v>16216</v>
      </c>
      <c r="F4401" s="1"/>
    </row>
    <row r="4402" spans="1:6" ht="15.75" customHeight="1">
      <c r="A4402" s="1" t="s">
        <v>16263</v>
      </c>
      <c r="B4402" s="1"/>
      <c r="C4402" s="1">
        <v>27927537</v>
      </c>
      <c r="D4402" s="1">
        <v>2015</v>
      </c>
      <c r="E4402" s="1" t="s">
        <v>16263</v>
      </c>
      <c r="F4402" s="1"/>
    </row>
    <row r="4403" spans="1:6" ht="15.75" customHeight="1">
      <c r="A4403" s="1" t="s">
        <v>16264</v>
      </c>
      <c r="B4403" s="1"/>
      <c r="C4403" s="1">
        <v>27927521</v>
      </c>
      <c r="D4403" s="1">
        <v>2016</v>
      </c>
      <c r="E4403" s="1" t="s">
        <v>16264</v>
      </c>
      <c r="F4403" s="1"/>
    </row>
    <row r="4404" spans="1:6" ht="15.75" customHeight="1">
      <c r="A4404" s="1" t="s">
        <v>16265</v>
      </c>
      <c r="B4404" s="1"/>
      <c r="C4404" s="1">
        <v>18325418</v>
      </c>
      <c r="D4404" s="1">
        <v>2008</v>
      </c>
      <c r="E4404" s="1" t="s">
        <v>16265</v>
      </c>
      <c r="F4404" s="1"/>
    </row>
    <row r="4405" spans="1:6" ht="15.75" customHeight="1">
      <c r="A4405" s="1" t="s">
        <v>16267</v>
      </c>
      <c r="B4405" s="1"/>
      <c r="C4405" s="1">
        <v>23932693</v>
      </c>
      <c r="D4405" s="1">
        <v>2013</v>
      </c>
      <c r="E4405" s="1" t="s">
        <v>16267</v>
      </c>
      <c r="F4405" s="1"/>
    </row>
    <row r="4406" spans="1:6" ht="15.75" customHeight="1">
      <c r="A4406" s="1" t="s">
        <v>16268</v>
      </c>
      <c r="B4406" s="1"/>
      <c r="C4406" s="1">
        <v>21962740</v>
      </c>
      <c r="D4406" s="1">
        <v>2012</v>
      </c>
      <c r="E4406" s="1" t="s">
        <v>16268</v>
      </c>
      <c r="F4406" s="1"/>
    </row>
    <row r="4407" spans="1:6" ht="15.75" customHeight="1">
      <c r="A4407" s="1" t="s">
        <v>16271</v>
      </c>
      <c r="B4407" s="1"/>
      <c r="C4407" s="1">
        <v>22459290</v>
      </c>
      <c r="D4407" s="1">
        <v>2012</v>
      </c>
      <c r="E4407" s="1" t="s">
        <v>16271</v>
      </c>
      <c r="F4407" s="1"/>
    </row>
    <row r="4408" spans="1:6" ht="15.75" customHeight="1">
      <c r="A4408" s="1" t="s">
        <v>16273</v>
      </c>
      <c r="B4408" s="1"/>
      <c r="C4408" s="1">
        <v>22459294</v>
      </c>
      <c r="D4408" s="1">
        <v>2012</v>
      </c>
      <c r="E4408" s="1" t="s">
        <v>16273</v>
      </c>
      <c r="F4408" s="1"/>
    </row>
    <row r="4409" spans="1:6" ht="15.75" customHeight="1">
      <c r="A4409" s="1" t="s">
        <v>16275</v>
      </c>
      <c r="B4409" s="1"/>
      <c r="C4409" s="1">
        <v>23410660</v>
      </c>
      <c r="D4409" s="1">
        <v>2013</v>
      </c>
      <c r="E4409" s="1" t="s">
        <v>16275</v>
      </c>
      <c r="F4409" s="1"/>
    </row>
    <row r="4410" spans="1:6" ht="15.75" customHeight="1">
      <c r="A4410" s="1" t="s">
        <v>16277</v>
      </c>
      <c r="B4410" s="1"/>
      <c r="C4410" s="1">
        <v>23545407</v>
      </c>
      <c r="D4410" s="1">
        <v>2013</v>
      </c>
      <c r="E4410" s="1" t="s">
        <v>16277</v>
      </c>
      <c r="F4410" s="1"/>
    </row>
    <row r="4411" spans="1:6" ht="15.75" customHeight="1">
      <c r="A4411" s="1" t="s">
        <v>16278</v>
      </c>
      <c r="B4411" s="1"/>
      <c r="C4411" s="1">
        <v>23664532</v>
      </c>
      <c r="D4411" s="1">
        <v>2013</v>
      </c>
      <c r="E4411" s="1" t="s">
        <v>16278</v>
      </c>
      <c r="F4411" s="1"/>
    </row>
    <row r="4412" spans="1:6" ht="15.75" customHeight="1">
      <c r="A4412" s="1" t="s">
        <v>16280</v>
      </c>
      <c r="B4412" s="1"/>
      <c r="C4412" s="1">
        <v>24071024</v>
      </c>
      <c r="D4412" s="1">
        <v>2013</v>
      </c>
      <c r="E4412" s="1" t="s">
        <v>16280</v>
      </c>
      <c r="F4412" s="1"/>
    </row>
    <row r="4413" spans="1:6" ht="15.75" customHeight="1">
      <c r="A4413" s="1" t="s">
        <v>16281</v>
      </c>
      <c r="B4413" s="1"/>
      <c r="C4413" s="1">
        <v>23800441</v>
      </c>
      <c r="D4413" s="1">
        <v>2013</v>
      </c>
      <c r="E4413" s="1" t="s">
        <v>16281</v>
      </c>
      <c r="F4413" s="1"/>
    </row>
    <row r="4414" spans="1:6" ht="15.75" customHeight="1">
      <c r="A4414" s="1" t="s">
        <v>16283</v>
      </c>
      <c r="B4414" s="1"/>
      <c r="C4414" s="1">
        <v>24135374</v>
      </c>
      <c r="D4414" s="1">
        <v>2014</v>
      </c>
      <c r="E4414" s="1" t="s">
        <v>16283</v>
      </c>
      <c r="F4414" s="1"/>
    </row>
    <row r="4415" spans="1:6" ht="15.75" customHeight="1">
      <c r="A4415" s="1" t="s">
        <v>16287</v>
      </c>
      <c r="B4415" s="1"/>
      <c r="C4415" s="1">
        <v>24326179</v>
      </c>
      <c r="D4415" s="1">
        <v>2014</v>
      </c>
      <c r="E4415" s="1" t="s">
        <v>16287</v>
      </c>
      <c r="F4415" s="1"/>
    </row>
    <row r="4416" spans="1:6" ht="15.75" customHeight="1">
      <c r="A4416" s="1" t="s">
        <v>16291</v>
      </c>
      <c r="B4416" s="1"/>
      <c r="C4416" s="1">
        <v>24679697</v>
      </c>
      <c r="D4416" s="1">
        <v>2014</v>
      </c>
      <c r="E4416" s="1" t="s">
        <v>16291</v>
      </c>
      <c r="F4416" s="1"/>
    </row>
    <row r="4417" spans="1:6" ht="15.75" customHeight="1">
      <c r="A4417" s="1" t="s">
        <v>16293</v>
      </c>
      <c r="B4417" s="1"/>
      <c r="C4417" s="1">
        <v>24742624</v>
      </c>
      <c r="D4417" s="1">
        <v>2014</v>
      </c>
      <c r="E4417" s="1" t="s">
        <v>16293</v>
      </c>
      <c r="F4417" s="1"/>
    </row>
    <row r="4418" spans="1:6" ht="15.75" customHeight="1">
      <c r="A4418" s="1" t="s">
        <v>16294</v>
      </c>
      <c r="B4418" s="1"/>
      <c r="C4418" s="1">
        <v>24766725</v>
      </c>
      <c r="D4418" s="1">
        <v>2014</v>
      </c>
      <c r="E4418" s="1" t="s">
        <v>16294</v>
      </c>
      <c r="F4418" s="1"/>
    </row>
    <row r="4419" spans="1:6" ht="15.75" customHeight="1">
      <c r="A4419" s="1" t="s">
        <v>16296</v>
      </c>
      <c r="B4419" s="1" t="s">
        <v>16297</v>
      </c>
      <c r="C4419" s="1">
        <v>24793450</v>
      </c>
      <c r="D4419" s="1">
        <v>2014</v>
      </c>
      <c r="E4419" s="1" t="s">
        <v>16296</v>
      </c>
      <c r="F4419" s="1" t="s">
        <v>16297</v>
      </c>
    </row>
    <row r="4420" spans="1:6" ht="15.75" customHeight="1">
      <c r="A4420" s="1" t="s">
        <v>16299</v>
      </c>
      <c r="B4420" s="1" t="s">
        <v>16300</v>
      </c>
      <c r="C4420" s="1">
        <v>24990539</v>
      </c>
      <c r="D4420" s="1">
        <v>2014</v>
      </c>
      <c r="E4420" s="1" t="s">
        <v>16299</v>
      </c>
      <c r="F4420" s="1" t="s">
        <v>16300</v>
      </c>
    </row>
    <row r="4421" spans="1:6" ht="15.75" customHeight="1">
      <c r="A4421" s="1" t="s">
        <v>16303</v>
      </c>
      <c r="B4421" s="1"/>
      <c r="C4421" s="1">
        <v>26119273</v>
      </c>
      <c r="D4421" s="1">
        <v>2015</v>
      </c>
      <c r="E4421" s="1" t="s">
        <v>16303</v>
      </c>
      <c r="F4421" s="1"/>
    </row>
    <row r="4422" spans="1:6" ht="15.75" customHeight="1">
      <c r="A4422" s="1" t="s">
        <v>16306</v>
      </c>
      <c r="B4422" s="1"/>
      <c r="C4422" s="1">
        <v>25918008</v>
      </c>
      <c r="D4422" s="1">
        <v>2015</v>
      </c>
      <c r="E4422" s="1" t="s">
        <v>16306</v>
      </c>
      <c r="F4422" s="1"/>
    </row>
    <row r="4423" spans="1:6" ht="15.75" customHeight="1">
      <c r="A4423" s="1" t="s">
        <v>16308</v>
      </c>
      <c r="B4423" s="1"/>
      <c r="C4423" s="1">
        <v>25918002</v>
      </c>
      <c r="D4423" s="1">
        <v>2015</v>
      </c>
      <c r="E4423" s="1" t="s">
        <v>16308</v>
      </c>
      <c r="F4423" s="1"/>
    </row>
    <row r="4424" spans="1:6" ht="15.75" customHeight="1">
      <c r="A4424" s="1" t="s">
        <v>16311</v>
      </c>
      <c r="B4424" s="1"/>
      <c r="C4424" s="1">
        <v>25899146</v>
      </c>
      <c r="D4424" s="1">
        <v>2015</v>
      </c>
      <c r="E4424" s="1" t="s">
        <v>16311</v>
      </c>
      <c r="F4424" s="1"/>
    </row>
    <row r="4425" spans="1:6" ht="15.75" customHeight="1">
      <c r="A4425" s="1" t="s">
        <v>16315</v>
      </c>
      <c r="B4425" s="1" t="s">
        <v>16316</v>
      </c>
      <c r="C4425" s="1">
        <v>25982375</v>
      </c>
      <c r="D4425" s="1">
        <v>2015</v>
      </c>
      <c r="E4425" s="1" t="s">
        <v>16315</v>
      </c>
      <c r="F4425" s="1" t="s">
        <v>16316</v>
      </c>
    </row>
    <row r="4426" spans="1:6" ht="15.75" customHeight="1">
      <c r="A4426" s="1" t="s">
        <v>16319</v>
      </c>
      <c r="B4426" s="1"/>
      <c r="C4426" s="1">
        <v>25917999</v>
      </c>
      <c r="D4426" s="1">
        <v>2015</v>
      </c>
      <c r="E4426" s="1" t="s">
        <v>16319</v>
      </c>
      <c r="F4426" s="1"/>
    </row>
    <row r="4427" spans="1:6" ht="15.75" customHeight="1">
      <c r="A4427" s="1" t="s">
        <v>16322</v>
      </c>
      <c r="B4427" s="1"/>
      <c r="C4427" s="1">
        <v>25940160</v>
      </c>
      <c r="D4427" s="1">
        <v>2015</v>
      </c>
      <c r="E4427" s="1" t="s">
        <v>16322</v>
      </c>
      <c r="F4427" s="1"/>
    </row>
    <row r="4428" spans="1:6" ht="15.75" customHeight="1">
      <c r="A4428" s="1" t="s">
        <v>16323</v>
      </c>
      <c r="B4428" s="1"/>
      <c r="C4428" s="1">
        <v>27038660</v>
      </c>
      <c r="D4428" s="1">
        <v>2016</v>
      </c>
      <c r="E4428" s="1" t="s">
        <v>16323</v>
      </c>
      <c r="F4428" s="1"/>
    </row>
    <row r="4429" spans="1:6" ht="15.75" customHeight="1">
      <c r="A4429" s="1" t="s">
        <v>16325</v>
      </c>
      <c r="B4429" s="1" t="s">
        <v>16326</v>
      </c>
      <c r="C4429" s="1">
        <v>26197948</v>
      </c>
      <c r="D4429" s="1">
        <v>2015</v>
      </c>
      <c r="E4429" s="1" t="s">
        <v>16325</v>
      </c>
      <c r="F4429" s="1" t="s">
        <v>16326</v>
      </c>
    </row>
    <row r="4430" spans="1:6" ht="15.75" customHeight="1">
      <c r="A4430" s="1" t="s">
        <v>16332</v>
      </c>
      <c r="B4430" s="1"/>
      <c r="C4430" s="1">
        <v>26494012</v>
      </c>
      <c r="D4430" s="1">
        <v>2016</v>
      </c>
      <c r="E4430" s="1" t="s">
        <v>16332</v>
      </c>
      <c r="F4430" s="1"/>
    </row>
    <row r="4431" spans="1:6" ht="15.75" customHeight="1">
      <c r="A4431" s="1" t="s">
        <v>16335</v>
      </c>
      <c r="B4431" s="1"/>
      <c r="C4431" s="1">
        <v>26850192</v>
      </c>
      <c r="D4431" s="1">
        <v>2016</v>
      </c>
      <c r="E4431" s="1" t="s">
        <v>16335</v>
      </c>
      <c r="F4431" s="1"/>
    </row>
    <row r="4432" spans="1:6" ht="15.75" customHeight="1">
      <c r="A4432" s="1" t="s">
        <v>16337</v>
      </c>
      <c r="B4432" s="1"/>
      <c r="C4432" s="1">
        <v>27229108</v>
      </c>
      <c r="D4432" s="1">
        <v>2016</v>
      </c>
      <c r="E4432" s="1" t="s">
        <v>16337</v>
      </c>
      <c r="F4432" s="1"/>
    </row>
    <row r="4433" spans="1:6" ht="15.75" customHeight="1">
      <c r="A4433" s="1" t="s">
        <v>16339</v>
      </c>
      <c r="B4433" s="1"/>
      <c r="C4433" s="1">
        <v>27229107</v>
      </c>
      <c r="D4433" s="1">
        <v>2016</v>
      </c>
      <c r="E4433" s="1" t="s">
        <v>16339</v>
      </c>
      <c r="F4433" s="1"/>
    </row>
    <row r="4434" spans="1:6" ht="15.75" customHeight="1">
      <c r="A4434" s="1" t="s">
        <v>16341</v>
      </c>
      <c r="B4434" s="1"/>
      <c r="C4434" s="1">
        <v>27229096</v>
      </c>
      <c r="D4434" s="1">
        <v>2016</v>
      </c>
      <c r="E4434" s="1" t="s">
        <v>16341</v>
      </c>
      <c r="F4434" s="1"/>
    </row>
    <row r="4435" spans="1:6" ht="15.75" customHeight="1">
      <c r="A4435" s="1" t="s">
        <v>16342</v>
      </c>
      <c r="B4435" s="1"/>
      <c r="C4435" s="1">
        <v>27338544</v>
      </c>
      <c r="D4435" s="1">
        <v>2016</v>
      </c>
      <c r="E4435" s="1" t="s">
        <v>16342</v>
      </c>
      <c r="F4435" s="1"/>
    </row>
    <row r="4436" spans="1:6" ht="15.75" customHeight="1">
      <c r="A4436" s="1" t="s">
        <v>16344</v>
      </c>
      <c r="B4436" s="1" t="s">
        <v>16345</v>
      </c>
      <c r="C4436" s="1">
        <v>27229099</v>
      </c>
      <c r="D4436" s="1">
        <v>2016</v>
      </c>
      <c r="E4436" s="1" t="s">
        <v>16344</v>
      </c>
      <c r="F4436" s="1" t="s">
        <v>16345</v>
      </c>
    </row>
    <row r="4437" spans="1:6" ht="15.75" customHeight="1">
      <c r="A4437" s="1" t="s">
        <v>16347</v>
      </c>
      <c r="B4437" s="1"/>
      <c r="C4437" s="1">
        <v>27363649</v>
      </c>
      <c r="D4437" s="1">
        <v>2016</v>
      </c>
      <c r="E4437" s="1" t="s">
        <v>16347</v>
      </c>
      <c r="F4437" s="1"/>
    </row>
    <row r="4438" spans="1:6" ht="15.75" customHeight="1">
      <c r="A4438" s="1" t="s">
        <v>16349</v>
      </c>
      <c r="B4438" s="1"/>
      <c r="C4438" s="1">
        <v>27621005</v>
      </c>
      <c r="D4438" s="1">
        <v>2016</v>
      </c>
      <c r="E4438" s="1" t="s">
        <v>16349</v>
      </c>
      <c r="F4438" s="1"/>
    </row>
    <row r="4439" spans="1:6" ht="15.75" customHeight="1">
      <c r="A4439" s="1" t="s">
        <v>16351</v>
      </c>
      <c r="B4439" s="1"/>
      <c r="C4439" s="1">
        <v>27621021</v>
      </c>
      <c r="D4439" s="1">
        <v>2016</v>
      </c>
      <c r="E4439" s="1" t="s">
        <v>16351</v>
      </c>
      <c r="F4439" s="1"/>
    </row>
    <row r="4440" spans="1:6" ht="15.75" customHeight="1">
      <c r="A4440" s="1" t="s">
        <v>16353</v>
      </c>
      <c r="B4440" s="1"/>
      <c r="C4440" s="1">
        <v>27916349</v>
      </c>
      <c r="D4440" s="1">
        <v>2016</v>
      </c>
      <c r="E4440" s="1" t="s">
        <v>16353</v>
      </c>
      <c r="F4440" s="1"/>
    </row>
    <row r="4441" spans="1:6" ht="15.75" customHeight="1">
      <c r="A4441" s="1" t="s">
        <v>16355</v>
      </c>
      <c r="B4441" s="1"/>
      <c r="C4441" s="1">
        <v>27979463</v>
      </c>
      <c r="D4441" s="1">
        <v>2017</v>
      </c>
      <c r="E4441" s="1" t="s">
        <v>16355</v>
      </c>
      <c r="F4441" s="1"/>
    </row>
    <row r="4442" spans="1:6" ht="15.75" customHeight="1">
      <c r="A4442" s="1" t="s">
        <v>16357</v>
      </c>
      <c r="B4442" s="1"/>
      <c r="C4442" s="1">
        <v>28550896</v>
      </c>
      <c r="D4442" s="1">
        <v>2017</v>
      </c>
      <c r="E4442" s="1" t="s">
        <v>16357</v>
      </c>
      <c r="F4442" s="1"/>
    </row>
    <row r="4443" spans="1:6" ht="15.75" customHeight="1">
      <c r="A4443" s="1" t="s">
        <v>16359</v>
      </c>
      <c r="B4443" s="1"/>
      <c r="C4443" s="1">
        <v>28688633</v>
      </c>
      <c r="D4443" s="1">
        <v>2017</v>
      </c>
      <c r="E4443" s="1" t="s">
        <v>16359</v>
      </c>
      <c r="F4443" s="1"/>
    </row>
    <row r="4444" spans="1:6" ht="15.75" customHeight="1">
      <c r="A4444" s="1" t="s">
        <v>16361</v>
      </c>
      <c r="B4444" s="1"/>
      <c r="C4444" s="1">
        <v>28624036</v>
      </c>
      <c r="D4444" s="1">
        <v>2017</v>
      </c>
      <c r="E4444" s="1" t="s">
        <v>16361</v>
      </c>
      <c r="F4444" s="1"/>
    </row>
    <row r="4445" spans="1:6" ht="15.75" customHeight="1">
      <c r="A4445" s="1" t="s">
        <v>16364</v>
      </c>
      <c r="B4445" s="1"/>
      <c r="C4445" s="1">
        <v>28985839</v>
      </c>
      <c r="D4445" s="1">
        <v>2017</v>
      </c>
      <c r="E4445" s="1" t="s">
        <v>16364</v>
      </c>
      <c r="F4445" s="1"/>
    </row>
    <row r="4446" spans="1:6" ht="15.75" customHeight="1">
      <c r="A4446" s="1" t="s">
        <v>16367</v>
      </c>
      <c r="B4446" s="1"/>
      <c r="C4446" s="1">
        <v>18190817</v>
      </c>
      <c r="D4446" s="1">
        <v>2008</v>
      </c>
      <c r="E4446" s="1" t="s">
        <v>16367</v>
      </c>
      <c r="F4446" s="1"/>
    </row>
    <row r="4447" spans="1:6" ht="15.75" customHeight="1">
      <c r="A4447" s="1" t="s">
        <v>16369</v>
      </c>
      <c r="B4447" s="1"/>
      <c r="C4447" s="1">
        <v>18346644</v>
      </c>
      <c r="D4447" s="1">
        <v>2008</v>
      </c>
      <c r="E4447" s="1" t="s">
        <v>16369</v>
      </c>
      <c r="F4447" s="1"/>
    </row>
    <row r="4448" spans="1:6" ht="15.75" customHeight="1">
      <c r="A4448" s="1" t="s">
        <v>16370</v>
      </c>
      <c r="B4448" s="1"/>
      <c r="C4448" s="1">
        <v>19717022</v>
      </c>
      <c r="D4448" s="1">
        <v>2009</v>
      </c>
      <c r="E4448" s="1" t="s">
        <v>16370</v>
      </c>
      <c r="F4448" s="1"/>
    </row>
    <row r="4449" spans="1:6" ht="15.75" customHeight="1">
      <c r="A4449" s="1" t="s">
        <v>16372</v>
      </c>
      <c r="B4449" s="1"/>
      <c r="C4449" s="1">
        <v>20123222</v>
      </c>
      <c r="D4449" s="1">
        <v>2010</v>
      </c>
      <c r="E4449" s="1" t="s">
        <v>16372</v>
      </c>
      <c r="F4449" s="1"/>
    </row>
    <row r="4450" spans="1:6" ht="15.75" customHeight="1">
      <c r="A4450" s="1" t="s">
        <v>16373</v>
      </c>
      <c r="B4450" s="1"/>
      <c r="C4450" s="1">
        <v>20538484</v>
      </c>
      <c r="D4450" s="1">
        <v>2011</v>
      </c>
      <c r="E4450" s="1" t="s">
        <v>16373</v>
      </c>
      <c r="F4450" s="1"/>
    </row>
    <row r="4451" spans="1:6" ht="15.75" customHeight="1">
      <c r="A4451" s="1" t="s">
        <v>16376</v>
      </c>
      <c r="B4451" s="1" t="s">
        <v>16377</v>
      </c>
      <c r="C4451" s="1">
        <v>20851628</v>
      </c>
      <c r="D4451" s="1">
        <v>2012</v>
      </c>
      <c r="E4451" s="1" t="s">
        <v>16376</v>
      </c>
      <c r="F4451" s="1" t="s">
        <v>16377</v>
      </c>
    </row>
    <row r="4452" spans="1:6" ht="15.75" customHeight="1">
      <c r="A4452" s="1" t="s">
        <v>16380</v>
      </c>
      <c r="B4452" s="1"/>
      <c r="C4452" s="1">
        <v>20851622</v>
      </c>
      <c r="D4452" s="1">
        <v>2012</v>
      </c>
      <c r="E4452" s="1" t="s">
        <v>16380</v>
      </c>
      <c r="F4452" s="1"/>
    </row>
    <row r="4453" spans="1:6" ht="15.75" customHeight="1">
      <c r="A4453" s="1" t="s">
        <v>16382</v>
      </c>
      <c r="B4453" s="1"/>
      <c r="C4453" s="1">
        <v>20970357</v>
      </c>
      <c r="D4453" s="1">
        <v>2012</v>
      </c>
      <c r="E4453" s="1" t="s">
        <v>16382</v>
      </c>
      <c r="F4453" s="1"/>
    </row>
    <row r="4454" spans="1:6" ht="15.75" customHeight="1">
      <c r="A4454" s="1" t="s">
        <v>16385</v>
      </c>
      <c r="B4454" s="1" t="s">
        <v>16387</v>
      </c>
      <c r="C4454" s="1">
        <v>21411337</v>
      </c>
      <c r="D4454" s="1">
        <v>2012</v>
      </c>
      <c r="E4454" s="1" t="s">
        <v>16385</v>
      </c>
      <c r="F4454" s="1" t="s">
        <v>16387</v>
      </c>
    </row>
    <row r="4455" spans="1:6" ht="15.75" customHeight="1">
      <c r="A4455" s="1" t="s">
        <v>16390</v>
      </c>
      <c r="B4455" s="1"/>
      <c r="C4455" s="1">
        <v>21640608</v>
      </c>
      <c r="D4455" s="1">
        <v>2012</v>
      </c>
      <c r="E4455" s="1" t="s">
        <v>16390</v>
      </c>
      <c r="F4455" s="1"/>
    </row>
    <row r="4456" spans="1:6" ht="15.75" customHeight="1">
      <c r="A4456" s="1" t="s">
        <v>16392</v>
      </c>
      <c r="B4456" s="1" t="s">
        <v>16393</v>
      </c>
      <c r="C4456" s="1">
        <v>22494701</v>
      </c>
      <c r="D4456" s="1">
        <v>2013</v>
      </c>
      <c r="E4456" s="1" t="s">
        <v>16392</v>
      </c>
      <c r="F4456" s="1" t="s">
        <v>16393</v>
      </c>
    </row>
    <row r="4457" spans="1:6" ht="15.75" customHeight="1">
      <c r="A4457" s="1" t="s">
        <v>16395</v>
      </c>
      <c r="B4457" s="1"/>
      <c r="C4457" s="1">
        <v>22609318</v>
      </c>
      <c r="D4457" s="1">
        <v>2013</v>
      </c>
      <c r="E4457" s="1" t="s">
        <v>16395</v>
      </c>
      <c r="F4457" s="1"/>
    </row>
    <row r="4458" spans="1:6" ht="15.75" customHeight="1">
      <c r="A4458" s="1" t="s">
        <v>16397</v>
      </c>
      <c r="B4458" s="1"/>
      <c r="C4458" s="1">
        <v>22818388</v>
      </c>
      <c r="D4458" s="1">
        <v>2014</v>
      </c>
      <c r="E4458" s="1" t="s">
        <v>16397</v>
      </c>
      <c r="F4458" s="1"/>
    </row>
    <row r="4459" spans="1:6" ht="15.75" customHeight="1">
      <c r="A4459" s="1" t="s">
        <v>16398</v>
      </c>
      <c r="B4459" s="1" t="s">
        <v>16399</v>
      </c>
      <c r="C4459" s="1">
        <v>23017430</v>
      </c>
      <c r="D4459" s="1">
        <v>2013</v>
      </c>
      <c r="E4459" s="1" t="s">
        <v>16398</v>
      </c>
      <c r="F4459" s="1" t="s">
        <v>16399</v>
      </c>
    </row>
    <row r="4460" spans="1:6" ht="15.75" customHeight="1">
      <c r="A4460" s="1" t="s">
        <v>16401</v>
      </c>
      <c r="B4460" s="1"/>
      <c r="C4460" s="1">
        <v>23149150</v>
      </c>
      <c r="D4460" s="1">
        <v>2013</v>
      </c>
      <c r="E4460" s="1" t="s">
        <v>16401</v>
      </c>
      <c r="F4460" s="1"/>
    </row>
    <row r="4461" spans="1:6" ht="15.75" customHeight="1">
      <c r="A4461" s="1" t="s">
        <v>16403</v>
      </c>
      <c r="B4461" s="1"/>
      <c r="C4461" s="1">
        <v>23287421</v>
      </c>
      <c r="D4461" s="1">
        <v>2013</v>
      </c>
      <c r="E4461" s="1" t="s">
        <v>16403</v>
      </c>
      <c r="F4461" s="1"/>
    </row>
    <row r="4462" spans="1:6" ht="15.75" customHeight="1">
      <c r="A4462" s="1" t="s">
        <v>16406</v>
      </c>
      <c r="B4462" s="1"/>
      <c r="C4462" s="1">
        <v>23635922</v>
      </c>
      <c r="D4462" s="1">
        <v>2013</v>
      </c>
      <c r="E4462" s="1" t="s">
        <v>16406</v>
      </c>
      <c r="F4462" s="1"/>
    </row>
    <row r="4463" spans="1:6" ht="15.75" customHeight="1">
      <c r="A4463" s="1" t="s">
        <v>16409</v>
      </c>
      <c r="B4463" s="1"/>
      <c r="C4463" s="1">
        <v>23735373</v>
      </c>
      <c r="D4463" s="1">
        <v>2013</v>
      </c>
      <c r="E4463" s="1" t="s">
        <v>16409</v>
      </c>
      <c r="F4463" s="1"/>
    </row>
    <row r="4464" spans="1:6" ht="15.75" customHeight="1">
      <c r="A4464" s="1" t="s">
        <v>16411</v>
      </c>
      <c r="B4464" s="1"/>
      <c r="C4464" s="1">
        <v>24119368</v>
      </c>
      <c r="D4464" s="1">
        <v>2014</v>
      </c>
      <c r="E4464" s="1" t="s">
        <v>16411</v>
      </c>
      <c r="F4464" s="1"/>
    </row>
    <row r="4465" spans="1:6" ht="15.75" customHeight="1">
      <c r="A4465" s="1" t="s">
        <v>16413</v>
      </c>
      <c r="B4465" s="1"/>
      <c r="C4465" s="1">
        <v>24119620</v>
      </c>
      <c r="D4465" s="1">
        <v>2014</v>
      </c>
      <c r="E4465" s="1" t="s">
        <v>16413</v>
      </c>
      <c r="F4465" s="1"/>
    </row>
    <row r="4466" spans="1:6" ht="15.75" customHeight="1">
      <c r="A4466" s="1" t="s">
        <v>16415</v>
      </c>
      <c r="B4466" s="1" t="s">
        <v>16417</v>
      </c>
      <c r="C4466" s="1">
        <v>24103666</v>
      </c>
      <c r="D4466" s="1">
        <v>2014</v>
      </c>
      <c r="E4466" s="1" t="s">
        <v>16415</v>
      </c>
      <c r="F4466" s="1" t="s">
        <v>16417</v>
      </c>
    </row>
    <row r="4467" spans="1:6" ht="15.75" customHeight="1">
      <c r="A4467" s="1" t="s">
        <v>16418</v>
      </c>
      <c r="B4467" s="1"/>
      <c r="C4467" s="1">
        <v>24468071</v>
      </c>
      <c r="D4467" s="1">
        <v>2014</v>
      </c>
      <c r="E4467" s="1" t="s">
        <v>16418</v>
      </c>
      <c r="F4467" s="1"/>
    </row>
    <row r="4468" spans="1:6" ht="15.75" customHeight="1">
      <c r="A4468" s="1" t="s">
        <v>16420</v>
      </c>
      <c r="B4468" s="1" t="s">
        <v>16421</v>
      </c>
      <c r="C4468" s="1">
        <v>25085345</v>
      </c>
      <c r="D4468" s="1">
        <v>2014</v>
      </c>
      <c r="E4468" s="1" t="s">
        <v>16420</v>
      </c>
      <c r="F4468" s="1" t="s">
        <v>16421</v>
      </c>
    </row>
    <row r="4469" spans="1:6" ht="15.75" customHeight="1">
      <c r="A4469" s="1" t="s">
        <v>16422</v>
      </c>
      <c r="B4469" s="1"/>
      <c r="C4469" s="1">
        <v>25106834</v>
      </c>
      <c r="D4469" s="1">
        <v>2014</v>
      </c>
      <c r="E4469" s="1" t="s">
        <v>16422</v>
      </c>
      <c r="F4469" s="1"/>
    </row>
    <row r="4470" spans="1:6" ht="15.75" customHeight="1">
      <c r="A4470" s="1" t="s">
        <v>16423</v>
      </c>
      <c r="B4470" s="1"/>
      <c r="C4470" s="1">
        <v>25263646</v>
      </c>
      <c r="D4470" s="1">
        <v>2014</v>
      </c>
      <c r="E4470" s="1" t="s">
        <v>16423</v>
      </c>
      <c r="F4470" s="1"/>
    </row>
    <row r="4471" spans="1:6" ht="15.75" customHeight="1">
      <c r="A4471" s="1" t="s">
        <v>16424</v>
      </c>
      <c r="B4471" s="1"/>
      <c r="C4471" s="1">
        <v>25498735</v>
      </c>
      <c r="D4471" s="1">
        <v>2015</v>
      </c>
      <c r="E4471" s="1" t="s">
        <v>16424</v>
      </c>
      <c r="F4471" s="1"/>
    </row>
    <row r="4472" spans="1:6" ht="15.75" customHeight="1">
      <c r="A4472" s="1" t="s">
        <v>16426</v>
      </c>
      <c r="B4472" s="1"/>
      <c r="C4472" s="1">
        <v>25680664</v>
      </c>
      <c r="D4472" s="1">
        <v>2015</v>
      </c>
      <c r="E4472" s="1" t="s">
        <v>16426</v>
      </c>
      <c r="F4472" s="1"/>
    </row>
    <row r="4473" spans="1:6" ht="15.75" customHeight="1">
      <c r="A4473" s="1" t="s">
        <v>16427</v>
      </c>
      <c r="B4473" s="1"/>
      <c r="C4473" s="1">
        <v>26139454</v>
      </c>
      <c r="D4473" s="1">
        <v>2015</v>
      </c>
      <c r="E4473" s="1" t="s">
        <v>16427</v>
      </c>
      <c r="F4473" s="1"/>
    </row>
    <row r="4474" spans="1:6" ht="15.75" customHeight="1">
      <c r="A4474" s="1" t="s">
        <v>16429</v>
      </c>
      <c r="B4474" s="1"/>
      <c r="C4474" s="1">
        <v>26231476</v>
      </c>
      <c r="D4474" s="1">
        <v>2015</v>
      </c>
      <c r="E4474" s="1" t="s">
        <v>16429</v>
      </c>
      <c r="F4474" s="1"/>
    </row>
    <row r="4475" spans="1:6" ht="15.75" customHeight="1">
      <c r="A4475" s="1" t="s">
        <v>16431</v>
      </c>
      <c r="B4475" s="1"/>
      <c r="C4475" s="1">
        <v>26708529</v>
      </c>
      <c r="D4475" s="1">
        <v>2016</v>
      </c>
      <c r="E4475" s="1" t="s">
        <v>16431</v>
      </c>
      <c r="F4475" s="1"/>
    </row>
    <row r="4476" spans="1:6" ht="15.75" customHeight="1">
      <c r="A4476" s="1" t="s">
        <v>16433</v>
      </c>
      <c r="B4476" s="1"/>
      <c r="C4476" s="1">
        <v>27038980</v>
      </c>
      <c r="D4476" s="1">
        <v>2016</v>
      </c>
      <c r="E4476" s="1" t="s">
        <v>16433</v>
      </c>
      <c r="F4476" s="1"/>
    </row>
    <row r="4477" spans="1:6" ht="15.75" customHeight="1">
      <c r="A4477" s="1" t="s">
        <v>16436</v>
      </c>
      <c r="B4477" s="1"/>
      <c r="C4477" s="1">
        <v>27955808</v>
      </c>
      <c r="D4477" s="1">
        <v>2017</v>
      </c>
      <c r="E4477" s="1" t="s">
        <v>16436</v>
      </c>
      <c r="F4477" s="1"/>
    </row>
    <row r="4478" spans="1:6" ht="15.75" customHeight="1">
      <c r="A4478" s="1" t="s">
        <v>16438</v>
      </c>
      <c r="B4478" s="1"/>
      <c r="C4478" s="1">
        <v>28242247</v>
      </c>
      <c r="D4478" s="1">
        <v>2017</v>
      </c>
      <c r="E4478" s="1" t="s">
        <v>16438</v>
      </c>
      <c r="F4478" s="1"/>
    </row>
    <row r="4479" spans="1:6" ht="15.75" customHeight="1">
      <c r="A4479" s="1" t="s">
        <v>16441</v>
      </c>
      <c r="B4479" s="1"/>
      <c r="C4479" s="1">
        <v>28189570</v>
      </c>
      <c r="D4479" s="1">
        <v>2017</v>
      </c>
      <c r="E4479" s="1" t="s">
        <v>16441</v>
      </c>
      <c r="F4479" s="1"/>
    </row>
    <row r="4480" spans="1:6" ht="15.75" customHeight="1">
      <c r="A4480" s="1" t="s">
        <v>16443</v>
      </c>
      <c r="B4480" s="1"/>
      <c r="C4480" s="1">
        <v>28549914</v>
      </c>
      <c r="D4480" s="1">
        <v>2017</v>
      </c>
      <c r="E4480" s="1" t="s">
        <v>16443</v>
      </c>
      <c r="F4480" s="1"/>
    </row>
    <row r="4481" spans="1:6" ht="15.75" customHeight="1">
      <c r="A4481" s="1" t="s">
        <v>16445</v>
      </c>
      <c r="B4481" s="1"/>
      <c r="C4481" s="1">
        <v>28716585</v>
      </c>
      <c r="D4481" s="1">
        <v>2017</v>
      </c>
      <c r="E4481" s="1" t="s">
        <v>16445</v>
      </c>
      <c r="F4481" s="1"/>
    </row>
    <row r="4482" spans="1:6" ht="15.75" customHeight="1">
      <c r="A4482" s="1" t="s">
        <v>16446</v>
      </c>
      <c r="B4482" s="1"/>
      <c r="C4482" s="1">
        <v>29102540</v>
      </c>
      <c r="D4482" s="1">
        <v>2017</v>
      </c>
      <c r="E4482" s="1" t="s">
        <v>16446</v>
      </c>
      <c r="F4482" s="1"/>
    </row>
    <row r="4483" spans="1:6" ht="15.75" customHeight="1">
      <c r="A4483" s="1" t="s">
        <v>16449</v>
      </c>
      <c r="B4483" s="1"/>
      <c r="C4483" s="1">
        <v>26953832</v>
      </c>
      <c r="D4483" s="1">
        <v>2016</v>
      </c>
      <c r="E4483" s="1" t="s">
        <v>16449</v>
      </c>
      <c r="F4483" s="1"/>
    </row>
    <row r="4484" spans="1:6" ht="15.75" customHeight="1">
      <c r="A4484" s="1" t="s">
        <v>16451</v>
      </c>
      <c r="B4484" s="1"/>
      <c r="C4484" s="1">
        <v>26953828</v>
      </c>
      <c r="D4484" s="1">
        <v>2016</v>
      </c>
      <c r="E4484" s="1" t="s">
        <v>16451</v>
      </c>
      <c r="F4484" s="1"/>
    </row>
    <row r="4485" spans="1:6" ht="15.75" customHeight="1">
      <c r="A4485" s="1" t="s">
        <v>16454</v>
      </c>
      <c r="B4485" s="1"/>
      <c r="C4485" s="1">
        <v>26928774</v>
      </c>
      <c r="D4485" s="1">
        <v>2016</v>
      </c>
      <c r="E4485" s="1" t="s">
        <v>16454</v>
      </c>
      <c r="F4485" s="1"/>
    </row>
    <row r="4486" spans="1:6" ht="15.75" customHeight="1">
      <c r="A4486" s="1" t="s">
        <v>16455</v>
      </c>
      <c r="B4486" s="1"/>
      <c r="C4486" s="1">
        <v>27743749</v>
      </c>
      <c r="D4486" s="1">
        <v>2016</v>
      </c>
      <c r="E4486" s="1" t="s">
        <v>16455</v>
      </c>
      <c r="F4486" s="1"/>
    </row>
    <row r="4487" spans="1:6" ht="15.75" customHeight="1">
      <c r="A4487" s="1" t="s">
        <v>15789</v>
      </c>
      <c r="B4487" s="1"/>
      <c r="C4487" s="1">
        <v>27843072</v>
      </c>
      <c r="D4487" s="1">
        <v>2016</v>
      </c>
      <c r="E4487" s="1" t="s">
        <v>15789</v>
      </c>
      <c r="F4487" s="1"/>
    </row>
    <row r="4488" spans="1:6" ht="15.75" customHeight="1">
      <c r="A4488" s="1" t="s">
        <v>16458</v>
      </c>
      <c r="B4488" s="1"/>
      <c r="C4488" s="1">
        <v>27939338</v>
      </c>
      <c r="D4488" s="1">
        <v>2017</v>
      </c>
      <c r="E4488" s="1" t="s">
        <v>16458</v>
      </c>
      <c r="F4488" s="1"/>
    </row>
    <row r="4489" spans="1:6" ht="15.75" customHeight="1">
      <c r="A4489" s="1" t="s">
        <v>16461</v>
      </c>
      <c r="B4489" s="1"/>
      <c r="C4489" s="1">
        <v>29110802</v>
      </c>
      <c r="D4489" s="1">
        <v>2017</v>
      </c>
      <c r="E4489" s="1" t="s">
        <v>16461</v>
      </c>
      <c r="F4489" s="1"/>
    </row>
    <row r="4490" spans="1:6" ht="15.75" customHeight="1">
      <c r="A4490" s="1" t="s">
        <v>724</v>
      </c>
      <c r="B4490" s="1" t="s">
        <v>725</v>
      </c>
      <c r="C4490" s="1">
        <v>27235586</v>
      </c>
      <c r="D4490" s="1">
        <v>2016</v>
      </c>
      <c r="E4490" s="1" t="s">
        <v>724</v>
      </c>
      <c r="F4490" s="1" t="s">
        <v>725</v>
      </c>
    </row>
    <row r="4491" spans="1:6" ht="15.75" customHeight="1">
      <c r="A4491" s="1" t="s">
        <v>16465</v>
      </c>
      <c r="B4491" s="1"/>
      <c r="C4491" s="1">
        <v>15942567</v>
      </c>
      <c r="D4491" s="1">
        <v>2005</v>
      </c>
      <c r="E4491" s="1" t="s">
        <v>16465</v>
      </c>
      <c r="F4491" s="1"/>
    </row>
    <row r="4492" spans="1:6" ht="15.75" customHeight="1">
      <c r="A4492" s="1" t="s">
        <v>16467</v>
      </c>
      <c r="B4492" s="1"/>
      <c r="C4492" s="1">
        <v>18329460</v>
      </c>
      <c r="D4492" s="1">
        <v>2008</v>
      </c>
      <c r="E4492" s="1" t="s">
        <v>16467</v>
      </c>
      <c r="F4492" s="1"/>
    </row>
    <row r="4493" spans="1:6" ht="15.75" customHeight="1">
      <c r="A4493" s="1" t="s">
        <v>16469</v>
      </c>
      <c r="B4493" s="1"/>
      <c r="C4493" s="1">
        <v>19837215</v>
      </c>
      <c r="D4493" s="1">
        <v>2009</v>
      </c>
      <c r="E4493" s="1" t="s">
        <v>16469</v>
      </c>
      <c r="F4493" s="1"/>
    </row>
    <row r="4494" spans="1:6" ht="15.75" customHeight="1">
      <c r="A4494" s="1" t="s">
        <v>16470</v>
      </c>
      <c r="B4494" s="1"/>
      <c r="C4494" s="1">
        <v>19853869</v>
      </c>
      <c r="D4494" s="1">
        <v>2010</v>
      </c>
      <c r="E4494" s="1" t="s">
        <v>16470</v>
      </c>
      <c r="F4494" s="1"/>
    </row>
    <row r="4495" spans="1:6" ht="15.75" customHeight="1">
      <c r="A4495" s="1" t="s">
        <v>16472</v>
      </c>
      <c r="B4495" s="1"/>
      <c r="C4495" s="1">
        <v>22341420</v>
      </c>
      <c r="D4495" s="1">
        <v>2012</v>
      </c>
      <c r="E4495" s="1" t="s">
        <v>16472</v>
      </c>
      <c r="F4495" s="1"/>
    </row>
    <row r="4496" spans="1:6" ht="15.75" customHeight="1">
      <c r="A4496" s="1" t="s">
        <v>16474</v>
      </c>
      <c r="B4496" s="1"/>
      <c r="C4496" s="1">
        <v>22914251</v>
      </c>
      <c r="D4496" s="1">
        <v>2013</v>
      </c>
      <c r="E4496" s="1" t="s">
        <v>16474</v>
      </c>
      <c r="F4496" s="1"/>
    </row>
    <row r="4497" spans="1:6" ht="15.75" customHeight="1">
      <c r="A4497" s="1" t="s">
        <v>16477</v>
      </c>
      <c r="B4497" s="1"/>
      <c r="C4497" s="1">
        <v>23142113</v>
      </c>
      <c r="D4497" s="1">
        <v>2013</v>
      </c>
      <c r="E4497" s="1" t="s">
        <v>16477</v>
      </c>
      <c r="F4497" s="1"/>
    </row>
    <row r="4498" spans="1:6" ht="15.75" customHeight="1">
      <c r="A4498" s="1" t="s">
        <v>16479</v>
      </c>
      <c r="B4498" s="1"/>
      <c r="C4498" s="1">
        <v>24210834</v>
      </c>
      <c r="D4498" s="1">
        <v>2014</v>
      </c>
      <c r="E4498" s="1" t="s">
        <v>16479</v>
      </c>
      <c r="F4498" s="1"/>
    </row>
    <row r="4499" spans="1:6" ht="15.75" customHeight="1">
      <c r="A4499" s="1" t="s">
        <v>16481</v>
      </c>
      <c r="B4499" s="1"/>
      <c r="C4499" s="1">
        <v>24246545</v>
      </c>
      <c r="D4499" s="1">
        <v>2014</v>
      </c>
      <c r="E4499" s="1" t="s">
        <v>16481</v>
      </c>
      <c r="F4499" s="1"/>
    </row>
    <row r="4500" spans="1:6" ht="15.75" customHeight="1">
      <c r="A4500" s="1" t="s">
        <v>16482</v>
      </c>
      <c r="B4500" s="1"/>
      <c r="C4500" s="1">
        <v>26183193</v>
      </c>
      <c r="D4500" s="1">
        <v>2015</v>
      </c>
      <c r="E4500" s="1" t="s">
        <v>16482</v>
      </c>
      <c r="F4500" s="1"/>
    </row>
    <row r="4501" spans="1:6" ht="15.75" customHeight="1">
      <c r="A4501" s="1" t="s">
        <v>16484</v>
      </c>
      <c r="B4501" s="1"/>
      <c r="C4501" s="1">
        <v>26876420</v>
      </c>
      <c r="D4501" s="1">
        <v>2016</v>
      </c>
      <c r="E4501" s="1" t="s">
        <v>16484</v>
      </c>
      <c r="F4501" s="1"/>
    </row>
    <row r="4502" spans="1:6" ht="15.75" customHeight="1">
      <c r="A4502" s="1" t="s">
        <v>16485</v>
      </c>
      <c r="B4502" s="1"/>
      <c r="C4502" s="1">
        <v>27544057</v>
      </c>
      <c r="D4502" s="1">
        <v>2017</v>
      </c>
      <c r="E4502" s="1" t="s">
        <v>16485</v>
      </c>
      <c r="F4502" s="1"/>
    </row>
    <row r="4503" spans="1:6" ht="15.75" customHeight="1">
      <c r="A4503" s="1" t="s">
        <v>16487</v>
      </c>
      <c r="B4503" s="1"/>
      <c r="C4503" s="1">
        <v>26949127</v>
      </c>
      <c r="D4503" s="1">
        <v>2016</v>
      </c>
      <c r="E4503" s="1" t="s">
        <v>16487</v>
      </c>
      <c r="F4503" s="1"/>
    </row>
    <row r="4504" spans="1:6" ht="15.75" customHeight="1">
      <c r="A4504" s="1" t="s">
        <v>16490</v>
      </c>
      <c r="B4504" s="1"/>
      <c r="C4504" s="1">
        <v>16945675</v>
      </c>
      <c r="D4504" s="1">
        <v>2006</v>
      </c>
      <c r="E4504" s="1" t="s">
        <v>16490</v>
      </c>
      <c r="F4504" s="1"/>
    </row>
    <row r="4505" spans="1:6" ht="15.75" customHeight="1">
      <c r="A4505" s="1" t="s">
        <v>16492</v>
      </c>
      <c r="B4505" s="1"/>
      <c r="C4505" s="1">
        <v>16890701</v>
      </c>
      <c r="D4505" s="1">
        <v>2006</v>
      </c>
      <c r="E4505" s="1" t="s">
        <v>16492</v>
      </c>
      <c r="F4505" s="1"/>
    </row>
    <row r="4506" spans="1:6" ht="15.75" customHeight="1">
      <c r="A4506" s="1" t="s">
        <v>16494</v>
      </c>
      <c r="B4506" s="1"/>
      <c r="C4506" s="1">
        <v>17162064</v>
      </c>
      <c r="D4506" s="1">
        <v>2007</v>
      </c>
      <c r="E4506" s="1" t="s">
        <v>16494</v>
      </c>
      <c r="F4506" s="1"/>
    </row>
    <row r="4507" spans="1:6" ht="15.75" customHeight="1">
      <c r="A4507" s="1" t="s">
        <v>16496</v>
      </c>
      <c r="B4507" s="1"/>
      <c r="C4507" s="1">
        <v>17222649</v>
      </c>
      <c r="D4507" s="1">
        <v>2007</v>
      </c>
      <c r="E4507" s="1" t="s">
        <v>16496</v>
      </c>
      <c r="F4507" s="1"/>
    </row>
    <row r="4508" spans="1:6" ht="15.75" customHeight="1">
      <c r="A4508" s="1" t="s">
        <v>16498</v>
      </c>
      <c r="B4508" s="1"/>
      <c r="C4508" s="1">
        <v>17296391</v>
      </c>
      <c r="D4508" s="1">
        <v>2007</v>
      </c>
      <c r="E4508" s="1" t="s">
        <v>16498</v>
      </c>
      <c r="F4508" s="1"/>
    </row>
    <row r="4509" spans="1:6" ht="15.75" customHeight="1">
      <c r="A4509" s="1" t="s">
        <v>16499</v>
      </c>
      <c r="B4509" s="1"/>
      <c r="C4509" s="1">
        <v>17437833</v>
      </c>
      <c r="D4509" s="1">
        <v>2007</v>
      </c>
      <c r="E4509" s="1" t="s">
        <v>16499</v>
      </c>
      <c r="F4509" s="1"/>
    </row>
    <row r="4510" spans="1:6" ht="15.75" customHeight="1">
      <c r="A4510" s="1" t="s">
        <v>16501</v>
      </c>
      <c r="B4510" s="1"/>
      <c r="C4510" s="1">
        <v>17437791</v>
      </c>
      <c r="D4510" s="1">
        <v>2007</v>
      </c>
      <c r="E4510" s="1" t="s">
        <v>16501</v>
      </c>
      <c r="F4510" s="1"/>
    </row>
    <row r="4511" spans="1:6" ht="15.75" customHeight="1">
      <c r="A4511" s="1" t="s">
        <v>16502</v>
      </c>
      <c r="B4511" s="1"/>
      <c r="C4511" s="1">
        <v>17509284</v>
      </c>
      <c r="D4511" s="1">
        <v>2007</v>
      </c>
      <c r="E4511" s="1" t="s">
        <v>16502</v>
      </c>
      <c r="F4511" s="1"/>
    </row>
    <row r="4512" spans="1:6" ht="15.75" customHeight="1">
      <c r="A4512" s="1" t="s">
        <v>16505</v>
      </c>
      <c r="B4512" s="1"/>
      <c r="C4512" s="1">
        <v>17499277</v>
      </c>
      <c r="D4512" s="1">
        <v>2007</v>
      </c>
      <c r="E4512" s="1" t="s">
        <v>16505</v>
      </c>
      <c r="F4512" s="1"/>
    </row>
    <row r="4513" spans="1:6" ht="15.75" customHeight="1">
      <c r="A4513" s="1" t="s">
        <v>16508</v>
      </c>
      <c r="B4513" s="1"/>
      <c r="C4513" s="1">
        <v>17570425</v>
      </c>
      <c r="D4513" s="1">
        <v>2007</v>
      </c>
      <c r="E4513" s="1" t="s">
        <v>16508</v>
      </c>
      <c r="F4513" s="1"/>
    </row>
    <row r="4514" spans="1:6" ht="15.75" customHeight="1">
      <c r="A4514" s="1" t="s">
        <v>16509</v>
      </c>
      <c r="B4514" s="1"/>
      <c r="C4514" s="1">
        <v>17706722</v>
      </c>
      <c r="D4514" s="1">
        <v>2007</v>
      </c>
      <c r="E4514" s="1" t="s">
        <v>16509</v>
      </c>
      <c r="F4514" s="1"/>
    </row>
    <row r="4515" spans="1:6" ht="15.75" customHeight="1">
      <c r="A4515" s="1" t="s">
        <v>16512</v>
      </c>
      <c r="B4515" s="1"/>
      <c r="C4515" s="1">
        <v>17870127</v>
      </c>
      <c r="D4515" s="1">
        <v>2007</v>
      </c>
      <c r="E4515" s="1" t="s">
        <v>16512</v>
      </c>
      <c r="F4515" s="1"/>
    </row>
    <row r="4516" spans="1:6" ht="15.75" customHeight="1">
      <c r="A4516" s="1" t="s">
        <v>16514</v>
      </c>
      <c r="B4516" s="1" t="s">
        <v>16515</v>
      </c>
      <c r="C4516" s="1">
        <v>18804232</v>
      </c>
      <c r="D4516" s="1">
        <v>2008</v>
      </c>
      <c r="E4516" s="1" t="s">
        <v>16514</v>
      </c>
      <c r="F4516" s="1" t="s">
        <v>16515</v>
      </c>
    </row>
    <row r="4517" spans="1:6" ht="15.75" customHeight="1">
      <c r="A4517" s="1" t="s">
        <v>16517</v>
      </c>
      <c r="B4517" s="1" t="s">
        <v>16519</v>
      </c>
      <c r="C4517" s="1">
        <v>19286224</v>
      </c>
      <c r="D4517" s="1">
        <v>2009</v>
      </c>
      <c r="E4517" s="1" t="s">
        <v>16517</v>
      </c>
      <c r="F4517" s="1" t="s">
        <v>16519</v>
      </c>
    </row>
    <row r="4518" spans="1:6" ht="15.75" customHeight="1">
      <c r="A4518" s="1" t="s">
        <v>16521</v>
      </c>
      <c r="B4518" s="1"/>
      <c r="C4518" s="1">
        <v>20478584</v>
      </c>
      <c r="D4518" s="1">
        <v>2010</v>
      </c>
      <c r="E4518" s="1" t="s">
        <v>16521</v>
      </c>
      <c r="F4518" s="1"/>
    </row>
    <row r="4519" spans="1:6" ht="15.75" customHeight="1">
      <c r="A4519" s="1" t="s">
        <v>16524</v>
      </c>
      <c r="B4519" s="1"/>
      <c r="C4519" s="1">
        <v>21419458</v>
      </c>
      <c r="D4519" s="1">
        <v>2011</v>
      </c>
      <c r="E4519" s="1" t="s">
        <v>16524</v>
      </c>
      <c r="F4519" s="1"/>
    </row>
    <row r="4520" spans="1:6" ht="15.75" customHeight="1">
      <c r="A4520" s="1" t="s">
        <v>16525</v>
      </c>
      <c r="B4520" s="1"/>
      <c r="C4520" s="1">
        <v>28789948</v>
      </c>
      <c r="D4520" s="1">
        <v>2017</v>
      </c>
      <c r="E4520" s="1" t="s">
        <v>16525</v>
      </c>
      <c r="F4520" s="1"/>
    </row>
    <row r="4521" spans="1:6" ht="15.75" customHeight="1">
      <c r="A4521" s="1" t="s">
        <v>16528</v>
      </c>
      <c r="B4521" s="1"/>
      <c r="C4521" s="1">
        <v>23538194</v>
      </c>
      <c r="D4521" s="1">
        <v>2013</v>
      </c>
      <c r="E4521" s="1" t="s">
        <v>16528</v>
      </c>
      <c r="F4521" s="1"/>
    </row>
    <row r="4522" spans="1:6" ht="15.75" customHeight="1">
      <c r="A4522" s="1" t="s">
        <v>16531</v>
      </c>
      <c r="B4522" s="1"/>
      <c r="C4522" s="1">
        <v>26297085</v>
      </c>
      <c r="D4522" s="1">
        <v>2015</v>
      </c>
      <c r="E4522" s="1" t="s">
        <v>16531</v>
      </c>
      <c r="F4522" s="1"/>
    </row>
    <row r="4523" spans="1:6" ht="15.75" customHeight="1">
      <c r="A4523" s="1" t="s">
        <v>16533</v>
      </c>
      <c r="B4523" s="1"/>
      <c r="C4523" s="1">
        <v>28292487</v>
      </c>
      <c r="D4523" s="1">
        <v>2017</v>
      </c>
      <c r="E4523" s="1" t="s">
        <v>16533</v>
      </c>
      <c r="F4523" s="1"/>
    </row>
    <row r="4524" spans="1:6" ht="15.75" customHeight="1">
      <c r="A4524" s="1" t="s">
        <v>16535</v>
      </c>
      <c r="B4524" s="1"/>
      <c r="C4524" s="1">
        <v>22365291</v>
      </c>
      <c r="D4524" s="1">
        <v>2012</v>
      </c>
      <c r="E4524" s="1" t="s">
        <v>16535</v>
      </c>
      <c r="F4524" s="1"/>
    </row>
    <row r="4525" spans="1:6" ht="15.75" customHeight="1">
      <c r="A4525" s="1" t="s">
        <v>16538</v>
      </c>
      <c r="B4525" s="1"/>
      <c r="C4525" s="1">
        <v>26965361</v>
      </c>
      <c r="D4525" s="1">
        <v>2016</v>
      </c>
      <c r="E4525" s="1" t="s">
        <v>16538</v>
      </c>
      <c r="F4525" s="1"/>
    </row>
    <row r="4526" spans="1:6" ht="15.75" customHeight="1">
      <c r="A4526" s="1" t="s">
        <v>2026</v>
      </c>
      <c r="B4526" s="1"/>
      <c r="C4526" s="1">
        <v>14718804</v>
      </c>
      <c r="D4526" s="1">
        <v>2004</v>
      </c>
      <c r="E4526" s="1" t="s">
        <v>2026</v>
      </c>
      <c r="F4526" s="1"/>
    </row>
    <row r="4527" spans="1:6" ht="15.75" customHeight="1">
      <c r="A4527" s="1" t="s">
        <v>1768</v>
      </c>
      <c r="B4527" s="1"/>
      <c r="C4527" s="1">
        <v>16275438</v>
      </c>
      <c r="D4527" s="1">
        <v>2005</v>
      </c>
      <c r="E4527" s="1" t="s">
        <v>1768</v>
      </c>
      <c r="F4527" s="1"/>
    </row>
    <row r="4528" spans="1:6" ht="15.75" customHeight="1">
      <c r="A4528" s="1" t="s">
        <v>16542</v>
      </c>
      <c r="B4528" s="1"/>
      <c r="C4528" s="1">
        <v>16476592</v>
      </c>
      <c r="D4528" s="1">
        <v>2006</v>
      </c>
      <c r="E4528" s="1" t="s">
        <v>16542</v>
      </c>
      <c r="F4528" s="1"/>
    </row>
    <row r="4529" spans="1:6" ht="15.75" customHeight="1">
      <c r="A4529" s="1" t="s">
        <v>16544</v>
      </c>
      <c r="B4529" s="1"/>
      <c r="C4529" s="1">
        <v>16476589</v>
      </c>
      <c r="D4529" s="1">
        <v>2006</v>
      </c>
      <c r="E4529" s="1" t="s">
        <v>16544</v>
      </c>
      <c r="F4529" s="1"/>
    </row>
    <row r="4530" spans="1:6" ht="15.75" customHeight="1">
      <c r="A4530" s="1" t="s">
        <v>16547</v>
      </c>
      <c r="B4530" s="1"/>
      <c r="C4530" s="1">
        <v>16476591</v>
      </c>
      <c r="D4530" s="1">
        <v>2006</v>
      </c>
      <c r="E4530" s="1" t="s">
        <v>16547</v>
      </c>
      <c r="F4530" s="1"/>
    </row>
    <row r="4531" spans="1:6" ht="15.75" customHeight="1">
      <c r="A4531" s="1" t="s">
        <v>16548</v>
      </c>
      <c r="B4531" s="1"/>
      <c r="C4531" s="1">
        <v>16476588</v>
      </c>
      <c r="D4531" s="1">
        <v>2006</v>
      </c>
      <c r="E4531" s="1" t="s">
        <v>16548</v>
      </c>
      <c r="F4531" s="1"/>
    </row>
    <row r="4532" spans="1:6" ht="15.75" customHeight="1">
      <c r="A4532" s="1" t="s">
        <v>16550</v>
      </c>
      <c r="B4532" s="1"/>
      <c r="C4532" s="1">
        <v>16520153</v>
      </c>
      <c r="D4532" s="1">
        <v>2006</v>
      </c>
      <c r="E4532" s="1" t="s">
        <v>16550</v>
      </c>
      <c r="F4532" s="1"/>
    </row>
    <row r="4533" spans="1:6" ht="15.75" customHeight="1">
      <c r="A4533" s="1" t="s">
        <v>16551</v>
      </c>
      <c r="B4533" s="1"/>
      <c r="C4533" s="1">
        <v>16950421</v>
      </c>
      <c r="D4533" s="1">
        <v>2006</v>
      </c>
      <c r="E4533" s="1" t="s">
        <v>16551</v>
      </c>
      <c r="F4533" s="1"/>
    </row>
    <row r="4534" spans="1:6" ht="15.75" customHeight="1">
      <c r="A4534" s="1" t="s">
        <v>16554</v>
      </c>
      <c r="B4534" s="1"/>
      <c r="C4534" s="1">
        <v>18154998</v>
      </c>
      <c r="D4534" s="1">
        <v>2007</v>
      </c>
      <c r="E4534" s="1" t="s">
        <v>16554</v>
      </c>
      <c r="F4534" s="1"/>
    </row>
    <row r="4535" spans="1:6" ht="15.75" customHeight="1">
      <c r="A4535" s="1" t="s">
        <v>16556</v>
      </c>
      <c r="B4535" s="1"/>
      <c r="C4535" s="1">
        <v>18154987</v>
      </c>
      <c r="D4535" s="1">
        <v>2007</v>
      </c>
      <c r="E4535" s="1" t="s">
        <v>16556</v>
      </c>
      <c r="F4535" s="1"/>
    </row>
    <row r="4536" spans="1:6" ht="15.75" customHeight="1">
      <c r="A4536" s="1" t="s">
        <v>16559</v>
      </c>
      <c r="B4536" s="1" t="s">
        <v>16561</v>
      </c>
      <c r="C4536" s="1">
        <v>19135843</v>
      </c>
      <c r="D4536" s="1">
        <v>2009</v>
      </c>
      <c r="E4536" s="1" t="s">
        <v>16559</v>
      </c>
      <c r="F4536" s="1" t="s">
        <v>16561</v>
      </c>
    </row>
    <row r="4537" spans="1:6" ht="15.75" customHeight="1">
      <c r="A4537" s="1" t="s">
        <v>16564</v>
      </c>
      <c r="B4537" s="1"/>
      <c r="C4537" s="1">
        <v>19341885</v>
      </c>
      <c r="D4537" s="1">
        <v>2009</v>
      </c>
      <c r="E4537" s="1" t="s">
        <v>16564</v>
      </c>
      <c r="F4537" s="1"/>
    </row>
    <row r="4538" spans="1:6" ht="15.75" customHeight="1">
      <c r="A4538" s="1" t="s">
        <v>16566</v>
      </c>
      <c r="B4538" s="1" t="s">
        <v>16567</v>
      </c>
      <c r="C4538" s="1">
        <v>19372025</v>
      </c>
      <c r="D4538" s="1">
        <v>2009</v>
      </c>
      <c r="E4538" s="1" t="s">
        <v>16566</v>
      </c>
      <c r="F4538" s="1" t="s">
        <v>16567</v>
      </c>
    </row>
    <row r="4539" spans="1:6" ht="15.75" customHeight="1">
      <c r="A4539" s="1" t="s">
        <v>16569</v>
      </c>
      <c r="B4539" s="1"/>
      <c r="C4539" s="1">
        <v>19560313</v>
      </c>
      <c r="D4539" s="1">
        <v>2009</v>
      </c>
      <c r="E4539" s="1" t="s">
        <v>16569</v>
      </c>
      <c r="F4539" s="1"/>
    </row>
    <row r="4540" spans="1:6" ht="15.75" customHeight="1">
      <c r="A4540" s="1" t="s">
        <v>16572</v>
      </c>
      <c r="B4540" s="1"/>
      <c r="C4540" s="1">
        <v>19954920</v>
      </c>
      <c r="D4540" s="1">
        <v>2010</v>
      </c>
      <c r="E4540" s="1" t="s">
        <v>16572</v>
      </c>
      <c r="F4540" s="1"/>
    </row>
    <row r="4541" spans="1:6" ht="15.75" customHeight="1">
      <c r="A4541" s="1" t="s">
        <v>16575</v>
      </c>
      <c r="B4541" s="1"/>
      <c r="C4541" s="1">
        <v>19939604</v>
      </c>
      <c r="D4541" s="1">
        <v>2010</v>
      </c>
      <c r="E4541" s="1" t="s">
        <v>16575</v>
      </c>
      <c r="F4541" s="1"/>
    </row>
    <row r="4542" spans="1:6" ht="15.75" customHeight="1">
      <c r="A4542" s="1" t="s">
        <v>16578</v>
      </c>
      <c r="B4542" s="1"/>
      <c r="C4542" s="1">
        <v>19954917</v>
      </c>
      <c r="D4542" s="1">
        <v>2010</v>
      </c>
      <c r="E4542" s="1" t="s">
        <v>16578</v>
      </c>
      <c r="F4542" s="1"/>
    </row>
    <row r="4543" spans="1:6" ht="15.75" customHeight="1">
      <c r="A4543" s="1" t="s">
        <v>16580</v>
      </c>
      <c r="B4543" s="1"/>
      <c r="C4543" s="1">
        <v>19939609</v>
      </c>
      <c r="D4543" s="1">
        <v>2010</v>
      </c>
      <c r="E4543" s="1" t="s">
        <v>16580</v>
      </c>
      <c r="F4543" s="1"/>
    </row>
    <row r="4544" spans="1:6" ht="15.75" customHeight="1">
      <c r="A4544" s="1" t="s">
        <v>16582</v>
      </c>
      <c r="B4544" s="1"/>
      <c r="C4544" s="1">
        <v>20045619</v>
      </c>
      <c r="D4544" s="1">
        <v>2010</v>
      </c>
      <c r="E4544" s="1" t="s">
        <v>16582</v>
      </c>
      <c r="F4544" s="1"/>
    </row>
    <row r="4545" spans="1:6" ht="15.75" customHeight="1">
      <c r="A4545" s="1" t="s">
        <v>16585</v>
      </c>
      <c r="B4545" s="1"/>
      <c r="C4545" s="1">
        <v>20619592</v>
      </c>
      <c r="D4545" s="1">
        <v>2010</v>
      </c>
      <c r="E4545" s="1" t="s">
        <v>16585</v>
      </c>
      <c r="F4545" s="1"/>
    </row>
    <row r="4546" spans="1:6" ht="15.75" customHeight="1">
      <c r="A4546" s="1" t="s">
        <v>16587</v>
      </c>
      <c r="B4546" s="1"/>
      <c r="C4546" s="1">
        <v>20961728</v>
      </c>
      <c r="D4546" s="1">
        <v>2011</v>
      </c>
      <c r="E4546" s="1" t="s">
        <v>16587</v>
      </c>
      <c r="F4546" s="1"/>
    </row>
    <row r="4547" spans="1:6" ht="15.75" customHeight="1">
      <c r="A4547" s="1" t="s">
        <v>16589</v>
      </c>
      <c r="B4547" s="1"/>
      <c r="C4547" s="1">
        <v>21514770</v>
      </c>
      <c r="D4547" s="1">
        <v>2011</v>
      </c>
      <c r="E4547" s="1" t="s">
        <v>16589</v>
      </c>
      <c r="F4547" s="1"/>
    </row>
    <row r="4548" spans="1:6" ht="15.75" customHeight="1">
      <c r="A4548" s="1" t="s">
        <v>16591</v>
      </c>
      <c r="B4548" s="1" t="s">
        <v>16592</v>
      </c>
      <c r="C4548" s="1">
        <v>22409858</v>
      </c>
      <c r="D4548" s="1">
        <v>2012</v>
      </c>
      <c r="E4548" s="1" t="s">
        <v>16591</v>
      </c>
      <c r="F4548" s="1" t="s">
        <v>16592</v>
      </c>
    </row>
    <row r="4549" spans="1:6" ht="15.75" customHeight="1">
      <c r="A4549" s="1" t="s">
        <v>16593</v>
      </c>
      <c r="B4549" s="1"/>
      <c r="C4549" s="1">
        <v>22583852</v>
      </c>
      <c r="D4549" s="1">
        <v>2012</v>
      </c>
      <c r="E4549" s="1" t="s">
        <v>16593</v>
      </c>
      <c r="F4549" s="1"/>
    </row>
    <row r="4550" spans="1:6" ht="15.75" customHeight="1">
      <c r="A4550" s="1" t="s">
        <v>16596</v>
      </c>
      <c r="B4550" s="1"/>
      <c r="C4550" s="1">
        <v>23343666</v>
      </c>
      <c r="D4550" s="1">
        <v>2013</v>
      </c>
      <c r="E4550" s="1" t="s">
        <v>16596</v>
      </c>
      <c r="F4550" s="1"/>
    </row>
    <row r="4551" spans="1:6" ht="15.75" customHeight="1">
      <c r="A4551" s="1" t="s">
        <v>16599</v>
      </c>
      <c r="B4551" s="1" t="s">
        <v>16600</v>
      </c>
      <c r="C4551" s="1">
        <v>23490294</v>
      </c>
      <c r="D4551" s="1">
        <v>2013</v>
      </c>
      <c r="E4551" s="1" t="s">
        <v>16599</v>
      </c>
      <c r="F4551" s="1" t="s">
        <v>16600</v>
      </c>
    </row>
    <row r="4552" spans="1:6" ht="15.75" customHeight="1">
      <c r="A4552" s="1" t="s">
        <v>16606</v>
      </c>
      <c r="B4552" s="1" t="s">
        <v>16608</v>
      </c>
      <c r="C4552" s="1">
        <v>23642916</v>
      </c>
      <c r="D4552" s="1">
        <v>2013</v>
      </c>
      <c r="E4552" s="1" t="s">
        <v>16606</v>
      </c>
      <c r="F4552" s="1" t="s">
        <v>16608</v>
      </c>
    </row>
    <row r="4553" spans="1:6" ht="15.75" customHeight="1">
      <c r="A4553" s="1" t="s">
        <v>16609</v>
      </c>
      <c r="B4553" s="1" t="s">
        <v>16611</v>
      </c>
      <c r="C4553" s="1">
        <v>23921246</v>
      </c>
      <c r="D4553" s="1">
        <v>2013</v>
      </c>
      <c r="E4553" s="1" t="s">
        <v>16609</v>
      </c>
      <c r="F4553" s="1" t="s">
        <v>16611</v>
      </c>
    </row>
    <row r="4554" spans="1:6" ht="15.75" customHeight="1">
      <c r="A4554" s="1" t="s">
        <v>16612</v>
      </c>
      <c r="B4554" s="1"/>
      <c r="C4554" s="1">
        <v>24199769</v>
      </c>
      <c r="D4554" s="1">
        <v>2014</v>
      </c>
      <c r="E4554" s="1" t="s">
        <v>16612</v>
      </c>
      <c r="F4554" s="1"/>
    </row>
    <row r="4555" spans="1:6" ht="15.75" customHeight="1">
      <c r="A4555" s="1" t="s">
        <v>16615</v>
      </c>
      <c r="B4555" s="1" t="s">
        <v>16617</v>
      </c>
      <c r="C4555" s="1">
        <v>23993438</v>
      </c>
      <c r="D4555" s="1">
        <v>2014</v>
      </c>
      <c r="E4555" s="1" t="s">
        <v>16615</v>
      </c>
      <c r="F4555" s="1" t="s">
        <v>16617</v>
      </c>
    </row>
    <row r="4556" spans="1:6" ht="15.75" customHeight="1">
      <c r="A4556" s="1" t="s">
        <v>16619</v>
      </c>
      <c r="B4556" s="1" t="s">
        <v>16620</v>
      </c>
      <c r="C4556" s="1">
        <v>24080134</v>
      </c>
      <c r="D4556" s="1">
        <v>2014</v>
      </c>
      <c r="E4556" s="1" t="s">
        <v>16619</v>
      </c>
      <c r="F4556" s="1" t="s">
        <v>16620</v>
      </c>
    </row>
    <row r="4557" spans="1:6" ht="15.75" customHeight="1">
      <c r="A4557" s="1" t="s">
        <v>16621</v>
      </c>
      <c r="B4557" s="1"/>
      <c r="C4557" s="1">
        <v>24491238</v>
      </c>
      <c r="D4557" s="1">
        <v>2014</v>
      </c>
      <c r="E4557" s="1" t="s">
        <v>16621</v>
      </c>
      <c r="F4557" s="1"/>
    </row>
    <row r="4558" spans="1:6" ht="15.75" customHeight="1">
      <c r="A4558" s="1" t="s">
        <v>16623</v>
      </c>
      <c r="B4558" s="1"/>
      <c r="C4558" s="1">
        <v>24423477</v>
      </c>
      <c r="D4558" s="1">
        <v>2014</v>
      </c>
      <c r="E4558" s="1" t="s">
        <v>16623</v>
      </c>
      <c r="F4558" s="1"/>
    </row>
    <row r="4559" spans="1:6" ht="15.75" customHeight="1">
      <c r="A4559" s="1" t="s">
        <v>16624</v>
      </c>
      <c r="B4559" s="1" t="s">
        <v>16625</v>
      </c>
      <c r="C4559" s="1">
        <v>24589160</v>
      </c>
      <c r="D4559" s="1">
        <v>2014</v>
      </c>
      <c r="E4559" s="1" t="s">
        <v>16624</v>
      </c>
      <c r="F4559" s="1" t="s">
        <v>16625</v>
      </c>
    </row>
    <row r="4560" spans="1:6" ht="15.75" customHeight="1">
      <c r="A4560" s="1" t="s">
        <v>16627</v>
      </c>
      <c r="B4560" s="1"/>
      <c r="C4560" s="1">
        <v>24636641</v>
      </c>
      <c r="D4560" s="1">
        <v>2014</v>
      </c>
      <c r="E4560" s="1" t="s">
        <v>16627</v>
      </c>
      <c r="F4560" s="1"/>
    </row>
    <row r="4561" spans="1:6" ht="15.75" customHeight="1">
      <c r="A4561" s="1" t="s">
        <v>16629</v>
      </c>
      <c r="B4561" s="1"/>
      <c r="C4561" s="1">
        <v>24801554</v>
      </c>
      <c r="D4561" s="1">
        <v>2014</v>
      </c>
      <c r="E4561" s="1" t="s">
        <v>16629</v>
      </c>
      <c r="F4561" s="1"/>
    </row>
    <row r="4562" spans="1:6" ht="15.75" customHeight="1">
      <c r="A4562" s="1" t="s">
        <v>16630</v>
      </c>
      <c r="B4562" s="1"/>
      <c r="C4562" s="1">
        <v>24939079</v>
      </c>
      <c r="D4562" s="1">
        <v>2014</v>
      </c>
      <c r="E4562" s="1" t="s">
        <v>16630</v>
      </c>
      <c r="F4562" s="1"/>
    </row>
    <row r="4563" spans="1:6" ht="15.75" customHeight="1">
      <c r="A4563" s="1" t="s">
        <v>16632</v>
      </c>
      <c r="B4563" s="1"/>
      <c r="C4563" s="1">
        <v>24768368</v>
      </c>
      <c r="D4563" s="1">
        <v>2014</v>
      </c>
      <c r="E4563" s="1" t="s">
        <v>16632</v>
      </c>
      <c r="F4563" s="1"/>
    </row>
    <row r="4564" spans="1:6" ht="15.75" customHeight="1">
      <c r="A4564" s="1" t="s">
        <v>16634</v>
      </c>
      <c r="B4564" s="1"/>
      <c r="C4564" s="1">
        <v>25441012</v>
      </c>
      <c r="D4564" s="1">
        <v>2014</v>
      </c>
      <c r="E4564" s="1" t="s">
        <v>16634</v>
      </c>
      <c r="F4564" s="1"/>
    </row>
    <row r="4565" spans="1:6" ht="15.75" customHeight="1">
      <c r="A4565" s="1" t="s">
        <v>16636</v>
      </c>
      <c r="B4565" s="1"/>
      <c r="C4565" s="1">
        <v>25454105</v>
      </c>
      <c r="D4565" s="1">
        <v>2014</v>
      </c>
      <c r="E4565" s="1" t="s">
        <v>16636</v>
      </c>
      <c r="F4565" s="1"/>
    </row>
    <row r="4566" spans="1:6" ht="15.75" customHeight="1">
      <c r="A4566" s="1" t="s">
        <v>16638</v>
      </c>
      <c r="B4566" s="1"/>
      <c r="C4566" s="1">
        <v>25282697</v>
      </c>
      <c r="D4566" s="1">
        <v>2014</v>
      </c>
      <c r="E4566" s="1" t="s">
        <v>16638</v>
      </c>
      <c r="F4566" s="1"/>
    </row>
    <row r="4567" spans="1:6" ht="15.75" customHeight="1">
      <c r="A4567" s="1" t="s">
        <v>16640</v>
      </c>
      <c r="B4567" s="1"/>
      <c r="C4567" s="1">
        <v>25720927</v>
      </c>
      <c r="D4567" s="1">
        <v>2015</v>
      </c>
      <c r="E4567" s="1" t="s">
        <v>16640</v>
      </c>
      <c r="F4567" s="1"/>
    </row>
    <row r="4568" spans="1:6" ht="15.75" customHeight="1">
      <c r="A4568" s="1" t="s">
        <v>16643</v>
      </c>
      <c r="B4568" s="1"/>
      <c r="C4568" s="1">
        <v>25499706</v>
      </c>
      <c r="D4568" s="1">
        <v>2015</v>
      </c>
      <c r="E4568" s="1" t="s">
        <v>16643</v>
      </c>
      <c r="F4568" s="1"/>
    </row>
    <row r="4569" spans="1:6" ht="15.75" customHeight="1">
      <c r="A4569" s="1" t="s">
        <v>16644</v>
      </c>
      <c r="B4569" s="1"/>
      <c r="C4569" s="1">
        <v>25595396</v>
      </c>
      <c r="D4569" s="1">
        <v>2015</v>
      </c>
      <c r="E4569" s="1" t="s">
        <v>16644</v>
      </c>
      <c r="F4569" s="1"/>
    </row>
    <row r="4570" spans="1:6" ht="15.75" customHeight="1">
      <c r="A4570" s="1" t="s">
        <v>16646</v>
      </c>
      <c r="B4570" s="1"/>
      <c r="C4570" s="1">
        <v>24877855</v>
      </c>
      <c r="D4570" s="1">
        <v>2015</v>
      </c>
      <c r="E4570" s="1" t="s">
        <v>16646</v>
      </c>
      <c r="F4570" s="1"/>
    </row>
    <row r="4571" spans="1:6" ht="15.75" customHeight="1">
      <c r="A4571" s="1" t="s">
        <v>16647</v>
      </c>
      <c r="B4571" s="1" t="s">
        <v>16648</v>
      </c>
      <c r="C4571" s="1">
        <v>25827965</v>
      </c>
      <c r="D4571" s="1">
        <v>2015</v>
      </c>
      <c r="E4571" s="1" t="s">
        <v>16647</v>
      </c>
      <c r="F4571" s="1" t="s">
        <v>16648</v>
      </c>
    </row>
    <row r="4572" spans="1:6" ht="15.75" customHeight="1">
      <c r="A4572" s="1" t="s">
        <v>16649</v>
      </c>
      <c r="B4572" s="1"/>
      <c r="C4572" s="1">
        <v>26843353</v>
      </c>
      <c r="D4572" s="1">
        <v>2016</v>
      </c>
      <c r="E4572" s="1" t="s">
        <v>16649</v>
      </c>
      <c r="F4572" s="1"/>
    </row>
    <row r="4573" spans="1:6" ht="15.75" customHeight="1">
      <c r="A4573" s="1" t="s">
        <v>16652</v>
      </c>
      <c r="B4573" s="1"/>
      <c r="C4573" s="1">
        <v>26993377</v>
      </c>
      <c r="D4573" s="1">
        <v>2016</v>
      </c>
      <c r="E4573" s="1" t="s">
        <v>16652</v>
      </c>
      <c r="F4573" s="1"/>
    </row>
    <row r="4574" spans="1:6" ht="15.75" customHeight="1">
      <c r="A4574" s="1" t="s">
        <v>16654</v>
      </c>
      <c r="B4574" s="1"/>
      <c r="C4574" s="1">
        <v>27183856</v>
      </c>
      <c r="D4574" s="1">
        <v>2016</v>
      </c>
      <c r="E4574" s="1" t="s">
        <v>16654</v>
      </c>
      <c r="F4574" s="1"/>
    </row>
    <row r="4575" spans="1:6" ht="15.75" customHeight="1">
      <c r="A4575" s="1" t="s">
        <v>16655</v>
      </c>
      <c r="B4575" s="1"/>
      <c r="C4575" s="1">
        <v>27444364</v>
      </c>
      <c r="D4575" s="1">
        <v>2017</v>
      </c>
      <c r="E4575" s="1" t="s">
        <v>16655</v>
      </c>
      <c r="F4575" s="1"/>
    </row>
    <row r="4576" spans="1:6" ht="15.75" customHeight="1">
      <c r="A4576" s="1" t="s">
        <v>16657</v>
      </c>
      <c r="B4576" s="1"/>
      <c r="C4576" s="1">
        <v>27670653</v>
      </c>
      <c r="D4576" s="1">
        <v>2016</v>
      </c>
      <c r="E4576" s="1" t="s">
        <v>16657</v>
      </c>
      <c r="F4576" s="1"/>
    </row>
    <row r="4577" spans="1:6" ht="15.75" customHeight="1">
      <c r="A4577" s="1" t="s">
        <v>16658</v>
      </c>
      <c r="B4577" s="1"/>
      <c r="C4577" s="1">
        <v>28189359</v>
      </c>
      <c r="D4577" s="1">
        <v>2017</v>
      </c>
      <c r="E4577" s="1" t="s">
        <v>16658</v>
      </c>
      <c r="F4577" s="1"/>
    </row>
    <row r="4578" spans="1:6" ht="15.75" customHeight="1">
      <c r="A4578" s="1" t="s">
        <v>16661</v>
      </c>
      <c r="B4578" s="1"/>
      <c r="C4578" s="1">
        <v>28433336</v>
      </c>
      <c r="D4578" s="1">
        <v>2017</v>
      </c>
      <c r="E4578" s="1" t="s">
        <v>16661</v>
      </c>
      <c r="F4578" s="1"/>
    </row>
    <row r="4579" spans="1:6" ht="15.75" customHeight="1">
      <c r="A4579" s="1" t="s">
        <v>16663</v>
      </c>
      <c r="B4579" s="1"/>
      <c r="C4579" s="1">
        <v>28408154</v>
      </c>
      <c r="D4579" s="1">
        <v>2017</v>
      </c>
      <c r="E4579" s="1" t="s">
        <v>16663</v>
      </c>
      <c r="F4579" s="1"/>
    </row>
    <row r="4580" spans="1:6" ht="15.75" customHeight="1">
      <c r="A4580" s="1" t="s">
        <v>16666</v>
      </c>
      <c r="B4580" s="1"/>
      <c r="C4580" s="1">
        <v>28559178</v>
      </c>
      <c r="D4580" s="1">
        <v>2017</v>
      </c>
      <c r="E4580" s="1" t="s">
        <v>16666</v>
      </c>
      <c r="F4580" s="1"/>
    </row>
    <row r="4581" spans="1:6" ht="15.75" customHeight="1">
      <c r="A4581" s="1" t="s">
        <v>7637</v>
      </c>
      <c r="B4581" s="1"/>
      <c r="C4581" s="1">
        <v>29074112</v>
      </c>
      <c r="D4581" s="1">
        <v>2017</v>
      </c>
      <c r="E4581" s="1" t="s">
        <v>7637</v>
      </c>
      <c r="F4581" s="1"/>
    </row>
    <row r="4582" spans="1:6" ht="15.75" customHeight="1">
      <c r="A4582" s="1" t="s">
        <v>16668</v>
      </c>
      <c r="B4582" s="1"/>
      <c r="C4582" s="1">
        <v>26993538</v>
      </c>
      <c r="D4582" s="1">
        <v>2014</v>
      </c>
      <c r="E4582" s="1" t="s">
        <v>16668</v>
      </c>
      <c r="F4582" s="1"/>
    </row>
    <row r="4583" spans="1:6" ht="15.75" customHeight="1">
      <c r="A4583" s="1" t="s">
        <v>16670</v>
      </c>
      <c r="B4583" s="1"/>
      <c r="C4583" s="1">
        <v>27638992</v>
      </c>
      <c r="D4583" s="1">
        <v>2016</v>
      </c>
      <c r="E4583" s="1" t="s">
        <v>16670</v>
      </c>
      <c r="F4583" s="1"/>
    </row>
    <row r="4584" spans="1:6" ht="15.75" customHeight="1">
      <c r="A4584" s="1" t="s">
        <v>16671</v>
      </c>
      <c r="B4584" s="1"/>
      <c r="C4584" s="1">
        <v>28214483</v>
      </c>
      <c r="D4584" s="1">
        <v>2017</v>
      </c>
      <c r="E4584" s="1" t="s">
        <v>16671</v>
      </c>
      <c r="F4584" s="1"/>
    </row>
    <row r="4585" spans="1:6" ht="15.75" customHeight="1">
      <c r="A4585" s="1" t="s">
        <v>16673</v>
      </c>
      <c r="B4585" s="1"/>
      <c r="C4585" s="1">
        <v>28411699</v>
      </c>
      <c r="D4585" s="1">
        <v>2017</v>
      </c>
      <c r="E4585" s="1" t="s">
        <v>16673</v>
      </c>
      <c r="F4585" s="1"/>
    </row>
    <row r="4586" spans="1:6" ht="15.75" customHeight="1">
      <c r="A4586" s="1" t="s">
        <v>16675</v>
      </c>
      <c r="B4586" s="1"/>
      <c r="C4586" s="1">
        <v>27425855</v>
      </c>
      <c r="D4586" s="1">
        <v>2016</v>
      </c>
      <c r="E4586" s="1" t="s">
        <v>16675</v>
      </c>
      <c r="F4586" s="1"/>
    </row>
    <row r="4587" spans="1:6" ht="15.75" customHeight="1">
      <c r="A4587" s="1" t="s">
        <v>16677</v>
      </c>
      <c r="B4587" s="1"/>
      <c r="C4587" s="1">
        <v>26526636</v>
      </c>
      <c r="D4587" s="1">
        <v>2015</v>
      </c>
      <c r="E4587" s="1" t="s">
        <v>16677</v>
      </c>
      <c r="F4587" s="1"/>
    </row>
    <row r="4588" spans="1:6" ht="15.75" customHeight="1">
      <c r="A4588" s="1" t="s">
        <v>3189</v>
      </c>
      <c r="B4588" s="1"/>
      <c r="C4588" s="1"/>
      <c r="D4588" s="1">
        <v>2006</v>
      </c>
      <c r="E4588" s="1" t="s">
        <v>3189</v>
      </c>
      <c r="F4588" s="1"/>
    </row>
    <row r="4589" spans="1:6" ht="15.75" customHeight="1">
      <c r="A4589" s="1" t="s">
        <v>16679</v>
      </c>
      <c r="B4589" s="1"/>
      <c r="C4589" s="1">
        <v>19828351</v>
      </c>
      <c r="D4589" s="1">
        <v>2009</v>
      </c>
      <c r="E4589" s="1" t="s">
        <v>16679</v>
      </c>
      <c r="F4589" s="1"/>
    </row>
    <row r="4590" spans="1:6" ht="15.75" customHeight="1">
      <c r="A4590" s="1" t="s">
        <v>11066</v>
      </c>
      <c r="B4590" s="1" t="s">
        <v>11067</v>
      </c>
      <c r="C4590" s="1">
        <v>24735754</v>
      </c>
      <c r="D4590" s="1">
        <v>2014</v>
      </c>
      <c r="E4590" s="1" t="s">
        <v>11066</v>
      </c>
      <c r="F4590" s="1" t="s">
        <v>11067</v>
      </c>
    </row>
    <row r="4591" spans="1:6" ht="15.75" customHeight="1">
      <c r="A4591" s="1" t="s">
        <v>16682</v>
      </c>
      <c r="B4591" s="1"/>
      <c r="C4591" s="1">
        <v>27040851</v>
      </c>
      <c r="D4591" s="1">
        <v>2016</v>
      </c>
      <c r="E4591" s="1" t="s">
        <v>16682</v>
      </c>
      <c r="F4591" s="1"/>
    </row>
    <row r="4592" spans="1:6" ht="15.75" customHeight="1">
      <c r="A4592" s="1" t="s">
        <v>7887</v>
      </c>
      <c r="B4592" s="1"/>
      <c r="C4592" s="1">
        <v>25575701</v>
      </c>
      <c r="D4592" s="1">
        <v>2015</v>
      </c>
      <c r="E4592" s="1" t="s">
        <v>7887</v>
      </c>
      <c r="F4592" s="1"/>
    </row>
    <row r="4593" spans="1:6" ht="15.75" customHeight="1">
      <c r="A4593" s="1" t="s">
        <v>16684</v>
      </c>
      <c r="B4593" s="1"/>
      <c r="C4593" s="1">
        <v>17681866</v>
      </c>
      <c r="D4593" s="1">
        <v>2008</v>
      </c>
      <c r="E4593" s="1" t="s">
        <v>16684</v>
      </c>
      <c r="F4593" s="1"/>
    </row>
    <row r="4594" spans="1:6" ht="15.75" customHeight="1">
      <c r="A4594" s="1" t="s">
        <v>16685</v>
      </c>
      <c r="B4594" s="1"/>
      <c r="C4594" s="1">
        <v>21269870</v>
      </c>
      <c r="D4594" s="1">
        <v>2011</v>
      </c>
      <c r="E4594" s="1" t="s">
        <v>16685</v>
      </c>
      <c r="F4594" s="1"/>
    </row>
    <row r="4595" spans="1:6" ht="15.75" customHeight="1">
      <c r="A4595" s="1" t="s">
        <v>16687</v>
      </c>
      <c r="B4595" s="1"/>
      <c r="C4595" s="1">
        <v>19477089</v>
      </c>
      <c r="D4595" s="1">
        <v>2009</v>
      </c>
      <c r="E4595" s="1" t="s">
        <v>16687</v>
      </c>
      <c r="F4595" s="1"/>
    </row>
    <row r="4596" spans="1:6" ht="15.75" customHeight="1">
      <c r="A4596" s="1" t="s">
        <v>16691</v>
      </c>
      <c r="B4596" s="1"/>
      <c r="C4596" s="1">
        <v>22853872</v>
      </c>
      <c r="D4596" s="1">
        <v>2012</v>
      </c>
      <c r="E4596" s="1" t="s">
        <v>16691</v>
      </c>
      <c r="F4596" s="1"/>
    </row>
    <row r="4597" spans="1:6" ht="15.75" customHeight="1">
      <c r="A4597" s="1" t="s">
        <v>16694</v>
      </c>
      <c r="B4597" s="1" t="s">
        <v>16696</v>
      </c>
      <c r="C4597" s="1">
        <v>23707727</v>
      </c>
      <c r="D4597" s="1">
        <v>2013</v>
      </c>
      <c r="E4597" s="1" t="s">
        <v>16694</v>
      </c>
      <c r="F4597" s="1" t="s">
        <v>16696</v>
      </c>
    </row>
    <row r="4598" spans="1:6" ht="15.75" customHeight="1">
      <c r="A4598" s="1" t="s">
        <v>16698</v>
      </c>
      <c r="B4598" s="1"/>
      <c r="C4598" s="1">
        <v>24090926</v>
      </c>
      <c r="D4598" s="1">
        <v>2014</v>
      </c>
      <c r="E4598" s="1" t="s">
        <v>16698</v>
      </c>
      <c r="F4598" s="1"/>
    </row>
    <row r="4599" spans="1:6" ht="15.75" customHeight="1">
      <c r="A4599" s="1" t="s">
        <v>16701</v>
      </c>
      <c r="B4599" s="1"/>
      <c r="C4599" s="1">
        <v>25433654</v>
      </c>
      <c r="D4599" s="1">
        <v>2015</v>
      </c>
      <c r="E4599" s="1" t="s">
        <v>16701</v>
      </c>
      <c r="F4599" s="1"/>
    </row>
    <row r="4600" spans="1:6" ht="15.75" customHeight="1">
      <c r="A4600" s="1" t="s">
        <v>16704</v>
      </c>
      <c r="B4600" s="1"/>
      <c r="C4600" s="1">
        <v>28159060</v>
      </c>
      <c r="D4600" s="1">
        <v>2017</v>
      </c>
      <c r="E4600" s="1" t="s">
        <v>16704</v>
      </c>
      <c r="F4600" s="1"/>
    </row>
    <row r="4601" spans="1:6" ht="15.75" customHeight="1">
      <c r="A4601" s="1" t="s">
        <v>16706</v>
      </c>
      <c r="B4601" s="1" t="s">
        <v>16707</v>
      </c>
      <c r="C4601" s="1">
        <v>22958988</v>
      </c>
      <c r="D4601" s="1">
        <v>2012</v>
      </c>
      <c r="E4601" s="1" t="s">
        <v>16706</v>
      </c>
      <c r="F4601" s="1" t="s">
        <v>16707</v>
      </c>
    </row>
    <row r="4602" spans="1:6" ht="15.75" customHeight="1">
      <c r="A4602" s="1" t="s">
        <v>16708</v>
      </c>
      <c r="B4602" s="1" t="s">
        <v>16709</v>
      </c>
      <c r="C4602" s="1">
        <v>23036671</v>
      </c>
      <c r="D4602" s="1">
        <v>2012</v>
      </c>
      <c r="E4602" s="1" t="s">
        <v>16708</v>
      </c>
      <c r="F4602" s="1" t="s">
        <v>16709</v>
      </c>
    </row>
    <row r="4603" spans="1:6" ht="15.75" customHeight="1">
      <c r="A4603" s="1" t="s">
        <v>16710</v>
      </c>
      <c r="B4603" s="1" t="s">
        <v>16712</v>
      </c>
      <c r="C4603" s="1">
        <v>23127731</v>
      </c>
      <c r="D4603" s="1">
        <v>2012</v>
      </c>
      <c r="E4603" s="1" t="s">
        <v>16710</v>
      </c>
      <c r="F4603" s="1" t="s">
        <v>16712</v>
      </c>
    </row>
    <row r="4604" spans="1:6" ht="15.75" customHeight="1">
      <c r="A4604" s="1" t="s">
        <v>16715</v>
      </c>
      <c r="B4604" s="1" t="s">
        <v>16716</v>
      </c>
      <c r="C4604" s="1">
        <v>23274019</v>
      </c>
      <c r="D4604" s="1">
        <v>2013</v>
      </c>
      <c r="E4604" s="1" t="s">
        <v>16715</v>
      </c>
      <c r="F4604" s="1" t="s">
        <v>16716</v>
      </c>
    </row>
    <row r="4605" spans="1:6" ht="15.75" customHeight="1">
      <c r="A4605" s="1" t="s">
        <v>16718</v>
      </c>
      <c r="B4605" s="1" t="s">
        <v>16719</v>
      </c>
      <c r="C4605" s="1">
        <v>24079679</v>
      </c>
      <c r="D4605" s="1">
        <v>2013</v>
      </c>
      <c r="E4605" s="1" t="s">
        <v>16718</v>
      </c>
      <c r="F4605" s="1" t="s">
        <v>16719</v>
      </c>
    </row>
    <row r="4606" spans="1:6" ht="15.75" customHeight="1">
      <c r="A4606" s="1" t="s">
        <v>16721</v>
      </c>
      <c r="B4606" s="1"/>
      <c r="C4606" s="1">
        <v>24012412</v>
      </c>
      <c r="D4606" s="1">
        <v>2013</v>
      </c>
      <c r="E4606" s="1" t="s">
        <v>16721</v>
      </c>
      <c r="F4606" s="1"/>
    </row>
    <row r="4607" spans="1:6" ht="15.75" customHeight="1">
      <c r="A4607" s="1" t="s">
        <v>16722</v>
      </c>
      <c r="B4607" s="1" t="s">
        <v>16723</v>
      </c>
      <c r="C4607" s="1">
        <v>24182702</v>
      </c>
      <c r="D4607" s="1">
        <v>2013</v>
      </c>
      <c r="E4607" s="1" t="s">
        <v>16722</v>
      </c>
      <c r="F4607" s="1" t="s">
        <v>16723</v>
      </c>
    </row>
    <row r="4608" spans="1:6" ht="15.75" customHeight="1">
      <c r="A4608" s="1" t="s">
        <v>16725</v>
      </c>
      <c r="B4608" s="1" t="s">
        <v>16726</v>
      </c>
      <c r="C4608" s="1">
        <v>24388021</v>
      </c>
      <c r="D4608" s="1">
        <v>2014</v>
      </c>
      <c r="E4608" s="1" t="s">
        <v>16725</v>
      </c>
      <c r="F4608" s="1" t="s">
        <v>16726</v>
      </c>
    </row>
    <row r="4609" spans="1:6" ht="15.75" customHeight="1">
      <c r="A4609" s="1" t="s">
        <v>16727</v>
      </c>
      <c r="B4609" s="1"/>
      <c r="C4609" s="1">
        <v>24388020</v>
      </c>
      <c r="D4609" s="1">
        <v>2014</v>
      </c>
      <c r="E4609" s="1" t="s">
        <v>16727</v>
      </c>
      <c r="F4609" s="1"/>
    </row>
    <row r="4610" spans="1:6" ht="15.75" customHeight="1">
      <c r="A4610" s="1" t="s">
        <v>16730</v>
      </c>
      <c r="B4610" s="1"/>
      <c r="C4610" s="1">
        <v>24485130</v>
      </c>
      <c r="D4610" s="1">
        <v>2014</v>
      </c>
      <c r="E4610" s="1" t="s">
        <v>16730</v>
      </c>
      <c r="F4610" s="1"/>
    </row>
    <row r="4611" spans="1:6" ht="15.75" customHeight="1">
      <c r="A4611" s="1" t="s">
        <v>16732</v>
      </c>
      <c r="B4611" s="1" t="s">
        <v>16734</v>
      </c>
      <c r="C4611" s="1">
        <v>24388019</v>
      </c>
      <c r="D4611" s="1">
        <v>2014</v>
      </c>
      <c r="E4611" s="1" t="s">
        <v>16732</v>
      </c>
      <c r="F4611" s="1" t="s">
        <v>16734</v>
      </c>
    </row>
    <row r="4612" spans="1:6" ht="15.75" customHeight="1">
      <c r="A4612" s="1" t="s">
        <v>16736</v>
      </c>
      <c r="B4612" s="1" t="s">
        <v>16737</v>
      </c>
      <c r="C4612" s="1">
        <v>25220409</v>
      </c>
      <c r="D4612" s="1">
        <v>2014</v>
      </c>
      <c r="E4612" s="1" t="s">
        <v>16736</v>
      </c>
      <c r="F4612" s="1" t="s">
        <v>16737</v>
      </c>
    </row>
    <row r="4613" spans="1:6" ht="15.75" customHeight="1">
      <c r="A4613" s="1" t="s">
        <v>16739</v>
      </c>
      <c r="B4613" s="1"/>
      <c r="C4613" s="1">
        <v>25792243</v>
      </c>
      <c r="D4613" s="1">
        <v>2015</v>
      </c>
      <c r="E4613" s="1" t="s">
        <v>16739</v>
      </c>
      <c r="F4613" s="1"/>
    </row>
    <row r="4614" spans="1:6" ht="15.75" customHeight="1">
      <c r="A4614" s="1" t="s">
        <v>16742</v>
      </c>
      <c r="B4614" s="1" t="s">
        <v>16744</v>
      </c>
      <c r="C4614" s="1">
        <v>25794453</v>
      </c>
      <c r="D4614" s="1">
        <v>2015</v>
      </c>
      <c r="E4614" s="1" t="s">
        <v>16742</v>
      </c>
      <c r="F4614" s="1" t="s">
        <v>16744</v>
      </c>
    </row>
    <row r="4615" spans="1:6" ht="15.75" customHeight="1">
      <c r="A4615" s="1" t="s">
        <v>16745</v>
      </c>
      <c r="B4615" s="1" t="s">
        <v>16746</v>
      </c>
      <c r="C4615" s="1">
        <v>27068669</v>
      </c>
      <c r="D4615" s="1">
        <v>2016</v>
      </c>
      <c r="E4615" s="1" t="s">
        <v>16745</v>
      </c>
      <c r="F4615" s="1" t="s">
        <v>16746</v>
      </c>
    </row>
    <row r="4616" spans="1:6" ht="15.75" customHeight="1">
      <c r="A4616" s="1" t="s">
        <v>16749</v>
      </c>
      <c r="B4616" s="1"/>
      <c r="C4616" s="1">
        <v>27497857</v>
      </c>
      <c r="D4616" s="1">
        <v>2016</v>
      </c>
      <c r="E4616" s="1" t="s">
        <v>16749</v>
      </c>
      <c r="F4616" s="1"/>
    </row>
    <row r="4617" spans="1:6" ht="15.75" customHeight="1">
      <c r="A4617" s="1" t="s">
        <v>16752</v>
      </c>
      <c r="B4617" s="1"/>
      <c r="C4617" s="1">
        <v>27712637</v>
      </c>
      <c r="D4617" s="1">
        <v>2016</v>
      </c>
      <c r="E4617" s="1" t="s">
        <v>16752</v>
      </c>
      <c r="F4617" s="1"/>
    </row>
    <row r="4618" spans="1:6" ht="15.75" customHeight="1">
      <c r="A4618" s="1" t="s">
        <v>16755</v>
      </c>
      <c r="B4618" s="1"/>
      <c r="C4618" s="1">
        <v>19665624</v>
      </c>
      <c r="D4618" s="1">
        <v>2009</v>
      </c>
      <c r="E4618" s="1" t="s">
        <v>16755</v>
      </c>
      <c r="F4618" s="1"/>
    </row>
    <row r="4619" spans="1:6" ht="15.75" customHeight="1">
      <c r="A4619" s="1" t="s">
        <v>12668</v>
      </c>
      <c r="B4619" s="1"/>
      <c r="C4619" s="1">
        <v>21930248</v>
      </c>
      <c r="D4619" s="1">
        <v>2011</v>
      </c>
      <c r="E4619" s="1" t="s">
        <v>12668</v>
      </c>
      <c r="F4619" s="1"/>
    </row>
    <row r="4620" spans="1:6" ht="15.75" customHeight="1">
      <c r="A4620" s="1" t="s">
        <v>16758</v>
      </c>
      <c r="B4620" s="1"/>
      <c r="C4620" s="1">
        <v>25459133</v>
      </c>
      <c r="D4620" s="1">
        <v>2014</v>
      </c>
      <c r="E4620" s="1" t="s">
        <v>16758</v>
      </c>
      <c r="F4620" s="1"/>
    </row>
    <row r="4621" spans="1:6" ht="15.75" customHeight="1">
      <c r="A4621" s="1" t="s">
        <v>16760</v>
      </c>
      <c r="B4621" s="1"/>
      <c r="C4621" s="1">
        <v>25892489</v>
      </c>
      <c r="D4621" s="1">
        <v>2015</v>
      </c>
      <c r="E4621" s="1" t="s">
        <v>16760</v>
      </c>
      <c r="F4621" s="1"/>
    </row>
    <row r="4622" spans="1:6" ht="15.75" customHeight="1">
      <c r="A4622" s="1" t="s">
        <v>16761</v>
      </c>
      <c r="B4622" s="1"/>
      <c r="C4622" s="1">
        <v>26545314</v>
      </c>
      <c r="D4622" s="1">
        <v>2015</v>
      </c>
      <c r="E4622" s="1" t="s">
        <v>16761</v>
      </c>
      <c r="F4622" s="1"/>
    </row>
    <row r="4623" spans="1:6" ht="15.75" customHeight="1">
      <c r="A4623" s="1" t="s">
        <v>16763</v>
      </c>
      <c r="B4623" s="1"/>
      <c r="C4623" s="1">
        <v>21185576</v>
      </c>
      <c r="D4623" s="1">
        <v>2011</v>
      </c>
      <c r="E4623" s="1" t="s">
        <v>16763</v>
      </c>
      <c r="F4623" s="1"/>
    </row>
    <row r="4624" spans="1:6" ht="15.75" customHeight="1">
      <c r="A4624" s="1" t="s">
        <v>16765</v>
      </c>
      <c r="B4624" s="1"/>
      <c r="C4624" s="1">
        <v>27506733</v>
      </c>
      <c r="D4624" s="1">
        <v>2016</v>
      </c>
      <c r="E4624" s="1" t="s">
        <v>16765</v>
      </c>
      <c r="F4624" s="1"/>
    </row>
    <row r="4625" spans="1:6" ht="15.75" customHeight="1">
      <c r="A4625" s="1" t="s">
        <v>12158</v>
      </c>
      <c r="B4625" s="1" t="s">
        <v>12159</v>
      </c>
      <c r="C4625" s="1">
        <v>25606441</v>
      </c>
      <c r="D4625" s="1">
        <v>2014</v>
      </c>
      <c r="E4625" s="1" t="s">
        <v>12158</v>
      </c>
      <c r="F4625" s="1" t="s">
        <v>12159</v>
      </c>
    </row>
    <row r="4626" spans="1:6" ht="15.75" customHeight="1">
      <c r="A4626" s="1" t="s">
        <v>12076</v>
      </c>
      <c r="B4626" s="1" t="s">
        <v>12077</v>
      </c>
      <c r="C4626" s="1">
        <v>27222815</v>
      </c>
      <c r="D4626" s="1">
        <v>2016</v>
      </c>
      <c r="E4626" s="1" t="s">
        <v>12076</v>
      </c>
      <c r="F4626" s="1" t="s">
        <v>12077</v>
      </c>
    </row>
    <row r="4627" spans="1:6" ht="15.75" customHeight="1">
      <c r="A4627" s="1" t="s">
        <v>1370</v>
      </c>
      <c r="B4627" s="1"/>
      <c r="C4627" s="1">
        <v>16120397</v>
      </c>
      <c r="D4627" s="1">
        <v>2004</v>
      </c>
      <c r="E4627" s="1" t="s">
        <v>1370</v>
      </c>
      <c r="F4627" s="1"/>
    </row>
    <row r="4628" spans="1:6" ht="15.75" customHeight="1">
      <c r="A4628" s="1" t="s">
        <v>12594</v>
      </c>
      <c r="B4628" s="1"/>
      <c r="C4628" s="1">
        <v>23234723</v>
      </c>
      <c r="D4628" s="1">
        <v>2013</v>
      </c>
      <c r="E4628" s="1" t="s">
        <v>12594</v>
      </c>
      <c r="F4628" s="1"/>
    </row>
    <row r="4629" spans="1:6" ht="15.75" customHeight="1">
      <c r="A4629" s="1" t="s">
        <v>10841</v>
      </c>
      <c r="B4629" s="1" t="s">
        <v>10842</v>
      </c>
      <c r="C4629" s="1">
        <v>27720645</v>
      </c>
      <c r="D4629" s="1">
        <v>2016</v>
      </c>
      <c r="E4629" s="1" t="s">
        <v>10841</v>
      </c>
      <c r="F4629" s="1" t="s">
        <v>10842</v>
      </c>
    </row>
    <row r="4630" spans="1:6" ht="15.75" customHeight="1">
      <c r="A4630" s="1" t="s">
        <v>13162</v>
      </c>
      <c r="B4630" s="1"/>
      <c r="C4630" s="1">
        <v>15922366</v>
      </c>
      <c r="D4630" s="1">
        <v>2005</v>
      </c>
      <c r="E4630" s="1" t="s">
        <v>13162</v>
      </c>
      <c r="F4630" s="1"/>
    </row>
    <row r="4631" spans="1:6" ht="15.75" customHeight="1">
      <c r="A4631" s="1" t="s">
        <v>16781</v>
      </c>
      <c r="B4631" s="1" t="s">
        <v>16782</v>
      </c>
      <c r="C4631" s="1">
        <v>26707700</v>
      </c>
      <c r="D4631" s="1">
        <v>2016</v>
      </c>
      <c r="E4631" s="1" t="s">
        <v>16781</v>
      </c>
      <c r="F4631" s="1" t="s">
        <v>16782</v>
      </c>
    </row>
    <row r="4632" spans="1:6" ht="15.75" customHeight="1">
      <c r="A4632" s="1" t="s">
        <v>16784</v>
      </c>
      <c r="B4632" s="1"/>
      <c r="C4632" s="1">
        <v>26123613</v>
      </c>
      <c r="D4632" s="1">
        <v>2015</v>
      </c>
      <c r="E4632" s="1" t="s">
        <v>16784</v>
      </c>
      <c r="F4632" s="1"/>
    </row>
    <row r="4633" spans="1:6" ht="15.75" customHeight="1">
      <c r="A4633" s="1" t="s">
        <v>16785</v>
      </c>
      <c r="B4633" s="1"/>
      <c r="C4633" s="1">
        <v>25306077</v>
      </c>
      <c r="D4633" s="1">
        <v>2014</v>
      </c>
      <c r="E4633" s="1" t="s">
        <v>16785</v>
      </c>
      <c r="F4633" s="1"/>
    </row>
    <row r="4634" spans="1:6" ht="15.75" customHeight="1">
      <c r="A4634" s="1" t="s">
        <v>16787</v>
      </c>
      <c r="B4634" s="1"/>
      <c r="C4634" s="1">
        <v>1482881</v>
      </c>
      <c r="D4634" s="1">
        <v>2007</v>
      </c>
      <c r="E4634" s="1" t="s">
        <v>16787</v>
      </c>
      <c r="F4634" s="1"/>
    </row>
    <row r="4635" spans="1:6" ht="15.75" customHeight="1">
      <c r="A4635" s="1" t="s">
        <v>8965</v>
      </c>
      <c r="B4635" s="1"/>
      <c r="C4635" s="1">
        <v>21875648</v>
      </c>
      <c r="D4635" s="1">
        <v>2011</v>
      </c>
      <c r="E4635" s="1" t="s">
        <v>8965</v>
      </c>
      <c r="F4635" s="1"/>
    </row>
    <row r="4636" spans="1:6" ht="15.75" customHeight="1">
      <c r="A4636" s="1" t="s">
        <v>16792</v>
      </c>
      <c r="B4636" s="1"/>
      <c r="C4636" s="1">
        <v>14622884</v>
      </c>
      <c r="D4636" s="1">
        <v>2003</v>
      </c>
      <c r="E4636" s="1" t="s">
        <v>16792</v>
      </c>
      <c r="F4636" s="1"/>
    </row>
    <row r="4637" spans="1:6" ht="15.75" customHeight="1">
      <c r="A4637" s="1" t="s">
        <v>16794</v>
      </c>
      <c r="B4637" s="1"/>
      <c r="C4637">
        <v>16483742</v>
      </c>
      <c r="D4637" s="1">
        <v>2006</v>
      </c>
      <c r="E4637" s="1" t="s">
        <v>16794</v>
      </c>
      <c r="F4637" s="1"/>
    </row>
    <row r="4638" spans="1:6" ht="15.75" customHeight="1">
      <c r="A4638" s="1" t="s">
        <v>16797</v>
      </c>
      <c r="B4638" s="1"/>
      <c r="C4638">
        <v>17234385</v>
      </c>
      <c r="D4638" s="1">
        <v>2007</v>
      </c>
      <c r="E4638" s="1" t="s">
        <v>16797</v>
      </c>
      <c r="F4638" s="1"/>
    </row>
    <row r="4639" spans="1:6" ht="15.75" customHeight="1">
      <c r="A4639" s="1" t="s">
        <v>16799</v>
      </c>
      <c r="B4639" s="1"/>
      <c r="C4639">
        <v>17187961</v>
      </c>
      <c r="D4639" s="1">
        <v>2007</v>
      </c>
      <c r="E4639" s="1" t="s">
        <v>16799</v>
      </c>
      <c r="F4639" s="1"/>
    </row>
    <row r="4640" spans="1:6" ht="15.75" customHeight="1">
      <c r="A4640" s="1" t="s">
        <v>16801</v>
      </c>
      <c r="B4640" s="1"/>
      <c r="C4640" s="1">
        <v>18343308</v>
      </c>
      <c r="D4640" s="1">
        <v>2008</v>
      </c>
      <c r="E4640" s="1" t="s">
        <v>16801</v>
      </c>
      <c r="F4640" s="1"/>
    </row>
    <row r="4641" spans="1:6" ht="15.75" customHeight="1">
      <c r="A4641" s="1" t="s">
        <v>16803</v>
      </c>
      <c r="B4641" s="1" t="s">
        <v>16804</v>
      </c>
      <c r="C4641" s="1">
        <v>18614334</v>
      </c>
      <c r="D4641" s="1">
        <v>2008</v>
      </c>
      <c r="E4641" s="1" t="s">
        <v>16803</v>
      </c>
      <c r="F4641" s="1" t="s">
        <v>16804</v>
      </c>
    </row>
    <row r="4642" spans="1:6" ht="15.75" customHeight="1">
      <c r="A4642" s="1" t="s">
        <v>16807</v>
      </c>
      <c r="B4642" s="1" t="s">
        <v>16808</v>
      </c>
      <c r="C4642" s="1">
        <v>21482443</v>
      </c>
      <c r="D4642" s="1">
        <v>2011</v>
      </c>
      <c r="E4642" s="1" t="s">
        <v>16807</v>
      </c>
      <c r="F4642" s="1" t="s">
        <v>16808</v>
      </c>
    </row>
    <row r="4643" spans="1:6" ht="15.75" customHeight="1">
      <c r="A4643" s="1" t="s">
        <v>16812</v>
      </c>
      <c r="B4643" s="1"/>
      <c r="C4643" s="1">
        <v>21958962</v>
      </c>
      <c r="D4643" s="1">
        <v>2012</v>
      </c>
      <c r="E4643" s="1" t="s">
        <v>16812</v>
      </c>
      <c r="F4643" s="1"/>
    </row>
    <row r="4644" spans="1:6" ht="15.75" customHeight="1">
      <c r="A4644" s="1" t="s">
        <v>16815</v>
      </c>
      <c r="B4644" s="1" t="s">
        <v>16817</v>
      </c>
      <c r="C4644" s="1">
        <v>27594680</v>
      </c>
      <c r="D4644" s="1">
        <v>2016</v>
      </c>
      <c r="E4644" s="1" t="s">
        <v>16815</v>
      </c>
      <c r="F4644" s="1" t="s">
        <v>16817</v>
      </c>
    </row>
    <row r="4645" spans="1:6" ht="15.75" customHeight="1">
      <c r="A4645" s="1" t="s">
        <v>15622</v>
      </c>
      <c r="B4645" s="1"/>
      <c r="C4645" s="1">
        <v>28526295</v>
      </c>
      <c r="D4645" s="1">
        <v>2017</v>
      </c>
      <c r="E4645" s="1" t="s">
        <v>15622</v>
      </c>
      <c r="F4645" s="1"/>
    </row>
    <row r="4646" spans="1:6" ht="15.75" customHeight="1">
      <c r="A4646" s="1" t="s">
        <v>16824</v>
      </c>
      <c r="B4646" s="1"/>
      <c r="C4646" s="1">
        <v>21356316</v>
      </c>
      <c r="D4646" s="1">
        <v>2011</v>
      </c>
      <c r="E4646" s="1" t="s">
        <v>16824</v>
      </c>
      <c r="F4646" s="1"/>
    </row>
    <row r="4647" spans="1:6" ht="15.75" customHeight="1">
      <c r="A4647" s="1" t="s">
        <v>16826</v>
      </c>
      <c r="B4647" s="1"/>
      <c r="C4647" s="1">
        <v>22414994</v>
      </c>
      <c r="D4647" s="1">
        <v>2012</v>
      </c>
      <c r="E4647" s="1" t="s">
        <v>16826</v>
      </c>
      <c r="F4647" s="1"/>
    </row>
    <row r="4648" spans="1:6" ht="15.75" customHeight="1">
      <c r="A4648" s="1" t="s">
        <v>1108</v>
      </c>
      <c r="B4648" s="1" t="s">
        <v>1110</v>
      </c>
      <c r="C4648" s="1">
        <v>23684873</v>
      </c>
      <c r="D4648" s="1">
        <v>2013</v>
      </c>
      <c r="E4648" s="1" t="s">
        <v>1108</v>
      </c>
      <c r="F4648" s="1" t="s">
        <v>1110</v>
      </c>
    </row>
    <row r="4649" spans="1:6" ht="15.75" customHeight="1">
      <c r="A4649" s="1" t="s">
        <v>16829</v>
      </c>
      <c r="B4649" s="1"/>
      <c r="C4649" s="1">
        <v>21195104</v>
      </c>
      <c r="D4649" s="1">
        <v>2011</v>
      </c>
      <c r="E4649" s="1" t="s">
        <v>16829</v>
      </c>
      <c r="F4649" s="1"/>
    </row>
    <row r="4650" spans="1:6" ht="15.75" customHeight="1">
      <c r="A4650" s="1" t="s">
        <v>16831</v>
      </c>
      <c r="B4650" s="1" t="s">
        <v>16832</v>
      </c>
      <c r="C4650" s="1">
        <v>28348956</v>
      </c>
      <c r="D4650" s="1">
        <v>2017</v>
      </c>
      <c r="E4650" s="1" t="s">
        <v>16831</v>
      </c>
      <c r="F4650" s="1" t="s">
        <v>16832</v>
      </c>
    </row>
    <row r="4651" spans="1:6" ht="15.75" customHeight="1">
      <c r="A4651" s="1" t="s">
        <v>16834</v>
      </c>
      <c r="B4651" s="1"/>
      <c r="C4651" s="1">
        <v>27102003</v>
      </c>
      <c r="D4651" s="1">
        <v>2016</v>
      </c>
      <c r="E4651" s="1" t="s">
        <v>16834</v>
      </c>
      <c r="F4651" s="1"/>
    </row>
    <row r="4652" spans="1:6" ht="15.75" customHeight="1">
      <c r="A4652" s="1" t="s">
        <v>16835</v>
      </c>
      <c r="B4652" s="1"/>
      <c r="C4652" s="1">
        <v>25728952</v>
      </c>
      <c r="D4652" s="1">
        <v>2017</v>
      </c>
      <c r="E4652" s="1" t="s">
        <v>16835</v>
      </c>
      <c r="F4652" s="1"/>
    </row>
    <row r="4653" spans="1:6" ht="15.75" customHeight="1">
      <c r="A4653" s="1" t="s">
        <v>16837</v>
      </c>
      <c r="B4653" s="1"/>
      <c r="C4653" s="1">
        <v>27776958</v>
      </c>
      <c r="D4653" s="1">
        <v>2016</v>
      </c>
      <c r="E4653" s="1" t="s">
        <v>16837</v>
      </c>
      <c r="F4653" s="1"/>
    </row>
    <row r="4654" spans="1:6" ht="15.75" customHeight="1">
      <c r="A4654" s="1" t="s">
        <v>4425</v>
      </c>
      <c r="B4654" s="1"/>
      <c r="C4654" s="1">
        <v>14624977</v>
      </c>
      <c r="D4654" s="1">
        <v>2003</v>
      </c>
      <c r="E4654" s="1" t="s">
        <v>4425</v>
      </c>
      <c r="F4654" s="1"/>
    </row>
    <row r="4655" spans="1:6" ht="15.75" customHeight="1">
      <c r="A4655" s="1" t="s">
        <v>16841</v>
      </c>
      <c r="B4655" s="1"/>
      <c r="C4655" s="1">
        <v>21073947</v>
      </c>
      <c r="D4655" s="1">
        <v>2011</v>
      </c>
      <c r="E4655" s="1" t="s">
        <v>16841</v>
      </c>
      <c r="F4655" s="1"/>
    </row>
    <row r="4656" spans="1:6" ht="15.75" customHeight="1">
      <c r="A4656" s="1" t="s">
        <v>16845</v>
      </c>
      <c r="B4656" s="1"/>
      <c r="C4656" s="1">
        <v>24993310</v>
      </c>
      <c r="D4656" s="1">
        <v>2014</v>
      </c>
      <c r="E4656" s="1" t="s">
        <v>16845</v>
      </c>
      <c r="F4656" s="1"/>
    </row>
    <row r="4657" spans="1:6" ht="15.75" customHeight="1">
      <c r="A4657" s="1" t="s">
        <v>16846</v>
      </c>
      <c r="B4657" s="1"/>
      <c r="C4657" s="1">
        <v>15723743</v>
      </c>
      <c r="D4657" s="1">
        <v>2005</v>
      </c>
      <c r="E4657" s="1" t="s">
        <v>16846</v>
      </c>
      <c r="F4657" s="1"/>
    </row>
    <row r="4658" spans="1:6" ht="15.75" customHeight="1">
      <c r="A4658" s="1" t="s">
        <v>16848</v>
      </c>
      <c r="B4658" s="1"/>
      <c r="C4658" s="1">
        <v>26688128</v>
      </c>
      <c r="D4658" s="1">
        <v>2016</v>
      </c>
      <c r="E4658" s="1" t="s">
        <v>16848</v>
      </c>
      <c r="F4658" s="1"/>
    </row>
    <row r="4659" spans="1:6" ht="15.75" customHeight="1">
      <c r="A4659" s="1" t="s">
        <v>16850</v>
      </c>
      <c r="B4659" s="1"/>
      <c r="C4659" s="1">
        <v>29108730</v>
      </c>
      <c r="D4659" s="1">
        <v>2017</v>
      </c>
      <c r="E4659" s="1" t="s">
        <v>16850</v>
      </c>
      <c r="F4659" s="1"/>
    </row>
    <row r="4660" spans="1:6" ht="15.75" customHeight="1">
      <c r="A4660" s="1" t="s">
        <v>16852</v>
      </c>
      <c r="B4660" s="1" t="s">
        <v>16853</v>
      </c>
      <c r="C4660" s="1">
        <v>28345020</v>
      </c>
      <c r="D4660" s="1">
        <v>2017</v>
      </c>
      <c r="E4660" s="1" t="s">
        <v>16852</v>
      </c>
      <c r="F4660" s="1" t="s">
        <v>16853</v>
      </c>
    </row>
    <row r="4661" spans="1:6" ht="15.75" customHeight="1">
      <c r="A4661" s="1" t="s">
        <v>16855</v>
      </c>
      <c r="B4661" s="1"/>
      <c r="C4661" s="1">
        <v>23246228</v>
      </c>
      <c r="D4661" s="1">
        <v>2013</v>
      </c>
      <c r="E4661" s="1" t="s">
        <v>16855</v>
      </c>
      <c r="F4661" s="1"/>
    </row>
    <row r="4662" spans="1:6" ht="15.75" customHeight="1">
      <c r="A4662" s="1" t="s">
        <v>16857</v>
      </c>
      <c r="B4662" s="1"/>
      <c r="C4662" s="1">
        <v>24560407</v>
      </c>
      <c r="D4662" s="1">
        <v>2014</v>
      </c>
      <c r="E4662" s="1" t="s">
        <v>16857</v>
      </c>
      <c r="F4662" s="1"/>
    </row>
    <row r="4663" spans="1:6" ht="15.75" customHeight="1">
      <c r="A4663" s="1" t="s">
        <v>16859</v>
      </c>
      <c r="B4663" s="1"/>
      <c r="C4663" s="1">
        <v>27307069</v>
      </c>
      <c r="D4663" s="1">
        <v>2016</v>
      </c>
      <c r="E4663" s="1" t="s">
        <v>16859</v>
      </c>
      <c r="F4663" s="1"/>
    </row>
    <row r="4664" spans="1:6" ht="15.75" customHeight="1">
      <c r="A4664" s="1" t="s">
        <v>12020</v>
      </c>
      <c r="B4664" s="1"/>
      <c r="C4664" s="1">
        <v>28870703</v>
      </c>
      <c r="D4664" s="1">
        <v>2017</v>
      </c>
      <c r="E4664" s="1" t="s">
        <v>12020</v>
      </c>
      <c r="F4664" s="1"/>
    </row>
    <row r="4665" spans="1:6" ht="15.75" customHeight="1">
      <c r="A4665" s="1" t="s">
        <v>16864</v>
      </c>
      <c r="B4665" s="1"/>
      <c r="C4665" s="1">
        <v>16406541</v>
      </c>
      <c r="D4665" s="1">
        <v>2006</v>
      </c>
      <c r="E4665" s="1" t="s">
        <v>16864</v>
      </c>
      <c r="F4665" s="1"/>
    </row>
    <row r="4666" spans="1:6" ht="15.75" customHeight="1">
      <c r="A4666" s="1" t="s">
        <v>16866</v>
      </c>
      <c r="B4666" s="1"/>
      <c r="C4666" s="1">
        <v>16962174</v>
      </c>
      <c r="D4666" s="1">
        <v>2006</v>
      </c>
      <c r="E4666" s="1" t="s">
        <v>16866</v>
      </c>
      <c r="F4666" s="1"/>
    </row>
    <row r="4667" spans="1:6" ht="15.75" customHeight="1">
      <c r="A4667" s="1" t="s">
        <v>16868</v>
      </c>
      <c r="B4667" s="1"/>
      <c r="C4667" s="1">
        <v>16996605</v>
      </c>
      <c r="D4667" s="1">
        <v>2006</v>
      </c>
      <c r="E4667" s="1" t="s">
        <v>16868</v>
      </c>
      <c r="F4667" s="1"/>
    </row>
    <row r="4668" spans="1:6" ht="15.75" customHeight="1">
      <c r="A4668" s="1" t="s">
        <v>16870</v>
      </c>
      <c r="B4668" s="1"/>
      <c r="C4668" s="1">
        <v>17187863</v>
      </c>
      <c r="D4668" s="1">
        <v>2007</v>
      </c>
      <c r="E4668" s="1" t="s">
        <v>16870</v>
      </c>
      <c r="F4668" s="1"/>
    </row>
    <row r="4669" spans="1:6" ht="15.75" customHeight="1">
      <c r="A4669" s="1" t="s">
        <v>16872</v>
      </c>
      <c r="B4669" s="1"/>
      <c r="C4669" s="1">
        <v>17270673</v>
      </c>
      <c r="D4669" s="1">
        <v>2007</v>
      </c>
      <c r="E4669" s="1" t="s">
        <v>16872</v>
      </c>
      <c r="F4669" s="1"/>
    </row>
    <row r="4670" spans="1:6" ht="15.75" customHeight="1">
      <c r="A4670" s="1" t="s">
        <v>16873</v>
      </c>
      <c r="B4670" s="1"/>
      <c r="C4670" s="1">
        <v>17306876</v>
      </c>
      <c r="D4670" s="1">
        <v>2007</v>
      </c>
      <c r="E4670" s="1" t="s">
        <v>16873</v>
      </c>
      <c r="F4670" s="1"/>
    </row>
    <row r="4671" spans="1:6" ht="15.75" customHeight="1">
      <c r="A4671" s="1" t="s">
        <v>16875</v>
      </c>
      <c r="B4671" s="1"/>
      <c r="C4671" s="1">
        <v>17498805</v>
      </c>
      <c r="D4671" s="1">
        <v>2007</v>
      </c>
      <c r="E4671" s="1" t="s">
        <v>16875</v>
      </c>
      <c r="F4671" s="1"/>
    </row>
    <row r="4672" spans="1:6" ht="15.75" customHeight="1">
      <c r="A4672" s="1" t="s">
        <v>16877</v>
      </c>
      <c r="B4672" s="1"/>
      <c r="C4672" s="1">
        <v>17765312</v>
      </c>
      <c r="D4672" s="1">
        <v>2008</v>
      </c>
      <c r="E4672" s="1" t="s">
        <v>16877</v>
      </c>
      <c r="F4672" s="1"/>
    </row>
    <row r="4673" spans="1:6" ht="15.75" customHeight="1">
      <c r="A4673" s="1" t="s">
        <v>14745</v>
      </c>
      <c r="B4673" s="1"/>
      <c r="C4673" s="1">
        <v>18243903</v>
      </c>
      <c r="D4673" s="1">
        <v>2008</v>
      </c>
      <c r="E4673" s="1" t="s">
        <v>14745</v>
      </c>
      <c r="F4673" s="1"/>
    </row>
    <row r="4674" spans="1:6" ht="15.75" customHeight="1">
      <c r="A4674" s="1" t="s">
        <v>16880</v>
      </c>
      <c r="B4674" s="1" t="s">
        <v>16881</v>
      </c>
      <c r="C4674" s="1">
        <v>18598818</v>
      </c>
      <c r="D4674" s="1">
        <v>2008</v>
      </c>
      <c r="E4674" s="1" t="s">
        <v>16880</v>
      </c>
      <c r="F4674" s="1" t="s">
        <v>16881</v>
      </c>
    </row>
    <row r="4675" spans="1:6" ht="15.75" customHeight="1">
      <c r="A4675" s="1" t="s">
        <v>12932</v>
      </c>
      <c r="B4675" s="1"/>
      <c r="C4675" s="1">
        <v>19041481</v>
      </c>
      <c r="D4675" s="1">
        <v>2008</v>
      </c>
      <c r="E4675" s="1" t="s">
        <v>12932</v>
      </c>
      <c r="F4675" s="1"/>
    </row>
    <row r="4676" spans="1:6" ht="15.75" customHeight="1">
      <c r="A4676" s="1" t="s">
        <v>16884</v>
      </c>
      <c r="B4676" s="1"/>
      <c r="C4676" s="1">
        <v>20557938</v>
      </c>
      <c r="D4676" s="1">
        <v>2010</v>
      </c>
      <c r="E4676" s="1" t="s">
        <v>16884</v>
      </c>
      <c r="F4676" s="1"/>
    </row>
    <row r="4677" spans="1:6" ht="15.75" customHeight="1">
      <c r="A4677" s="1" t="s">
        <v>16885</v>
      </c>
      <c r="B4677" s="1"/>
      <c r="C4677" s="1">
        <v>20570357</v>
      </c>
      <c r="D4677" s="1">
        <v>2010</v>
      </c>
      <c r="E4677" s="1" t="s">
        <v>16885</v>
      </c>
      <c r="F4677" s="1"/>
    </row>
    <row r="4678" spans="1:6" ht="15.75" customHeight="1">
      <c r="A4678" s="1" t="s">
        <v>16887</v>
      </c>
      <c r="B4678" s="1"/>
      <c r="C4678" s="1">
        <v>20678806</v>
      </c>
      <c r="D4678" s="1">
        <v>2011</v>
      </c>
      <c r="E4678" s="1" t="s">
        <v>16887</v>
      </c>
      <c r="F4678" s="1"/>
    </row>
    <row r="4679" spans="1:6" ht="15.75" customHeight="1">
      <c r="A4679" s="1" t="s">
        <v>16888</v>
      </c>
      <c r="B4679" s="1"/>
      <c r="C4679" s="1">
        <v>21232800</v>
      </c>
      <c r="D4679" s="1">
        <v>2011</v>
      </c>
      <c r="E4679" s="1" t="s">
        <v>16888</v>
      </c>
      <c r="F4679" s="1"/>
    </row>
    <row r="4680" spans="1:6" ht="15.75" customHeight="1">
      <c r="A4680" s="1" t="s">
        <v>16890</v>
      </c>
      <c r="B4680" s="1" t="s">
        <v>16892</v>
      </c>
      <c r="C4680" s="1">
        <v>21640382</v>
      </c>
      <c r="D4680" s="1">
        <v>2011</v>
      </c>
      <c r="E4680" s="1" t="s">
        <v>16890</v>
      </c>
      <c r="F4680" s="1" t="s">
        <v>16892</v>
      </c>
    </row>
    <row r="4681" spans="1:6" ht="15.75" customHeight="1">
      <c r="A4681" s="1" t="s">
        <v>16895</v>
      </c>
      <c r="B4681" s="1"/>
      <c r="C4681" s="1">
        <v>22036631</v>
      </c>
      <c r="D4681" s="1">
        <v>2012</v>
      </c>
      <c r="E4681" s="1" t="s">
        <v>16895</v>
      </c>
      <c r="F4681" s="1"/>
    </row>
    <row r="4682" spans="1:6" ht="15.75" customHeight="1">
      <c r="A4682" s="1" t="s">
        <v>16896</v>
      </c>
      <c r="B4682" s="1" t="s">
        <v>16897</v>
      </c>
      <c r="C4682" s="1">
        <v>22297029</v>
      </c>
      <c r="D4682" s="1">
        <v>2012</v>
      </c>
      <c r="E4682" s="1" t="s">
        <v>16896</v>
      </c>
      <c r="F4682" s="1" t="s">
        <v>16897</v>
      </c>
    </row>
    <row r="4683" spans="1:6" ht="15.75" customHeight="1">
      <c r="A4683" s="1" t="s">
        <v>16899</v>
      </c>
      <c r="B4683" s="1"/>
      <c r="C4683" s="1">
        <v>22809756</v>
      </c>
      <c r="D4683" s="1">
        <v>2012</v>
      </c>
      <c r="E4683" s="1" t="s">
        <v>16899</v>
      </c>
      <c r="F4683" s="1"/>
    </row>
    <row r="4684" spans="1:6" ht="15.75" customHeight="1">
      <c r="A4684" s="1" t="s">
        <v>16901</v>
      </c>
      <c r="B4684" s="1" t="s">
        <v>16902</v>
      </c>
      <c r="C4684" s="1">
        <v>23207173</v>
      </c>
      <c r="D4684" s="1">
        <v>2013</v>
      </c>
      <c r="E4684" s="1" t="s">
        <v>16901</v>
      </c>
      <c r="F4684" s="1" t="s">
        <v>16902</v>
      </c>
    </row>
    <row r="4685" spans="1:6" ht="15.75" customHeight="1">
      <c r="A4685" s="1" t="s">
        <v>16903</v>
      </c>
      <c r="B4685" s="1"/>
      <c r="C4685" s="1">
        <v>23399379</v>
      </c>
      <c r="D4685" s="1">
        <v>2013</v>
      </c>
      <c r="E4685" s="1" t="s">
        <v>16903</v>
      </c>
      <c r="F4685" s="1"/>
    </row>
    <row r="4686" spans="1:6" ht="15.75" customHeight="1">
      <c r="A4686" s="1" t="s">
        <v>16905</v>
      </c>
      <c r="B4686" s="1"/>
      <c r="C4686" s="1">
        <v>23916487</v>
      </c>
      <c r="D4686" s="1">
        <v>2013</v>
      </c>
      <c r="E4686" s="1" t="s">
        <v>16905</v>
      </c>
      <c r="F4686" s="1"/>
    </row>
    <row r="4687" spans="1:6" ht="15.75" customHeight="1">
      <c r="A4687" s="1" t="s">
        <v>16907</v>
      </c>
      <c r="B4687" s="1"/>
      <c r="C4687" s="1">
        <v>23993357</v>
      </c>
      <c r="D4687" s="1">
        <v>2014</v>
      </c>
      <c r="E4687" s="1" t="s">
        <v>16907</v>
      </c>
      <c r="F4687" s="1"/>
    </row>
    <row r="4688" spans="1:6" ht="15.75" customHeight="1">
      <c r="A4688" s="1" t="s">
        <v>16908</v>
      </c>
      <c r="B4688" s="1"/>
      <c r="C4688" s="1">
        <v>24656794</v>
      </c>
      <c r="D4688" s="1">
        <v>2014</v>
      </c>
      <c r="E4688" s="1" t="s">
        <v>16908</v>
      </c>
      <c r="F4688" s="1"/>
    </row>
    <row r="4689" spans="1:6" ht="15.75" customHeight="1">
      <c r="A4689" s="1" t="s">
        <v>16910</v>
      </c>
      <c r="B4689" s="1" t="s">
        <v>16911</v>
      </c>
      <c r="C4689" s="1">
        <v>25835263</v>
      </c>
      <c r="D4689" s="1">
        <v>2015</v>
      </c>
      <c r="E4689" s="1" t="s">
        <v>16910</v>
      </c>
      <c r="F4689" s="1" t="s">
        <v>16911</v>
      </c>
    </row>
    <row r="4690" spans="1:6" ht="15.75" customHeight="1">
      <c r="A4690" s="1" t="s">
        <v>16913</v>
      </c>
      <c r="B4690" s="1" t="s">
        <v>16915</v>
      </c>
      <c r="C4690" s="1">
        <v>26281823</v>
      </c>
      <c r="D4690" s="1">
        <v>2015</v>
      </c>
      <c r="E4690" s="1" t="s">
        <v>16913</v>
      </c>
      <c r="F4690" s="1" t="s">
        <v>16915</v>
      </c>
    </row>
    <row r="4691" spans="1:6" ht="15.75" customHeight="1">
      <c r="A4691" s="1" t="s">
        <v>16917</v>
      </c>
      <c r="B4691" s="1"/>
      <c r="C4691" s="1">
        <v>26712559</v>
      </c>
      <c r="D4691" s="1">
        <v>2016</v>
      </c>
      <c r="E4691" s="1" t="s">
        <v>16917</v>
      </c>
      <c r="F4691" s="1"/>
    </row>
    <row r="4692" spans="1:6" ht="15.75" customHeight="1">
      <c r="A4692" s="1" t="s">
        <v>16919</v>
      </c>
      <c r="B4692" s="1"/>
      <c r="C4692" s="1">
        <v>26927204</v>
      </c>
      <c r="D4692" s="1">
        <v>2016</v>
      </c>
      <c r="E4692" s="1" t="s">
        <v>16919</v>
      </c>
      <c r="F4692" s="1"/>
    </row>
    <row r="4693" spans="1:6" ht="15.75" customHeight="1">
      <c r="A4693" s="1" t="s">
        <v>16920</v>
      </c>
      <c r="B4693" s="1"/>
      <c r="C4693" s="1">
        <v>27342789</v>
      </c>
      <c r="D4693" s="1">
        <v>2016</v>
      </c>
      <c r="E4693" s="1" t="s">
        <v>16920</v>
      </c>
      <c r="F4693" s="1"/>
    </row>
    <row r="4694" spans="1:6" ht="15.75" customHeight="1">
      <c r="A4694" s="1" t="s">
        <v>16923</v>
      </c>
      <c r="B4694" s="1"/>
      <c r="C4694" s="1">
        <v>27349955</v>
      </c>
      <c r="D4694" s="1">
        <v>2016</v>
      </c>
      <c r="E4694" s="1" t="s">
        <v>16923</v>
      </c>
      <c r="F4694" s="1"/>
    </row>
    <row r="4695" spans="1:6" ht="15.75" customHeight="1">
      <c r="A4695" s="1" t="s">
        <v>16927</v>
      </c>
      <c r="B4695" s="1"/>
      <c r="C4695" s="1">
        <v>27659545</v>
      </c>
      <c r="D4695" s="1">
        <v>2016</v>
      </c>
      <c r="E4695" s="1" t="s">
        <v>16927</v>
      </c>
      <c r="F4695" s="1"/>
    </row>
    <row r="4696" spans="1:6" ht="15.75" customHeight="1">
      <c r="A4696" s="1" t="s">
        <v>16929</v>
      </c>
      <c r="B4696" s="1"/>
      <c r="C4696" s="1">
        <v>27914836</v>
      </c>
      <c r="D4696" s="1">
        <v>2017</v>
      </c>
      <c r="E4696" s="1" t="s">
        <v>16929</v>
      </c>
      <c r="F4696" s="1"/>
    </row>
    <row r="4697" spans="1:6" ht="15.75" customHeight="1">
      <c r="A4697" s="1" t="s">
        <v>16931</v>
      </c>
      <c r="B4697" s="1"/>
      <c r="C4697" s="1">
        <v>28159379</v>
      </c>
      <c r="D4697" s="1">
        <v>2017</v>
      </c>
      <c r="E4697" s="1" t="s">
        <v>16931</v>
      </c>
      <c r="F4697" s="1"/>
    </row>
    <row r="4698" spans="1:6" ht="15.75" customHeight="1">
      <c r="A4698" s="1" t="s">
        <v>16933</v>
      </c>
      <c r="B4698" s="1"/>
      <c r="C4698" s="1">
        <v>28302322</v>
      </c>
      <c r="D4698" s="1">
        <v>2017</v>
      </c>
      <c r="E4698" s="1" t="s">
        <v>16933</v>
      </c>
      <c r="F4698" s="1"/>
    </row>
    <row r="4699" spans="1:6" ht="15.75" customHeight="1">
      <c r="A4699" s="1" t="s">
        <v>16935</v>
      </c>
      <c r="B4699" s="1"/>
      <c r="C4699" s="1">
        <v>28341476</v>
      </c>
      <c r="D4699" s="1">
        <v>2017</v>
      </c>
      <c r="E4699" s="1" t="s">
        <v>16935</v>
      </c>
      <c r="F4699" s="1"/>
    </row>
    <row r="4700" spans="1:6" ht="15.75" customHeight="1">
      <c r="A4700" s="1" t="s">
        <v>16937</v>
      </c>
      <c r="B4700" s="1"/>
      <c r="C4700" s="1">
        <v>28372860</v>
      </c>
      <c r="D4700" s="1">
        <v>2017</v>
      </c>
      <c r="E4700" s="1" t="s">
        <v>16937</v>
      </c>
      <c r="F4700" s="1"/>
    </row>
    <row r="4701" spans="1:6" ht="15.75" customHeight="1">
      <c r="A4701" s="1" t="s">
        <v>1710</v>
      </c>
      <c r="B4701" s="1"/>
      <c r="C4701" s="1">
        <v>16247924</v>
      </c>
      <c r="D4701" s="1">
        <v>2005</v>
      </c>
      <c r="E4701" s="1" t="s">
        <v>1710</v>
      </c>
      <c r="F4701" s="1"/>
    </row>
    <row r="4702" spans="1:6" ht="15.75" customHeight="1">
      <c r="A4702" s="1" t="s">
        <v>16941</v>
      </c>
      <c r="B4702" s="1"/>
      <c r="C4702" s="1">
        <v>17321458</v>
      </c>
      <c r="D4702" s="1">
        <v>2007</v>
      </c>
      <c r="E4702" s="1" t="s">
        <v>16941</v>
      </c>
      <c r="F4702" s="1"/>
    </row>
    <row r="4703" spans="1:6" ht="15.75" customHeight="1">
      <c r="A4703" s="1" t="s">
        <v>16943</v>
      </c>
      <c r="B4703" s="1"/>
      <c r="C4703" s="1">
        <v>20004133</v>
      </c>
      <c r="D4703" s="1">
        <v>2010</v>
      </c>
      <c r="E4703" s="1" t="s">
        <v>16943</v>
      </c>
      <c r="F4703" s="1"/>
    </row>
    <row r="4704" spans="1:6" ht="15.75" customHeight="1">
      <c r="A4704" s="1" t="s">
        <v>16945</v>
      </c>
      <c r="B4704" s="1"/>
      <c r="C4704" s="1">
        <v>24680486</v>
      </c>
      <c r="D4704" s="1">
        <v>2014</v>
      </c>
      <c r="E4704" s="1" t="s">
        <v>16945</v>
      </c>
      <c r="F4704" s="1"/>
    </row>
    <row r="4705" spans="1:6" ht="15.75" customHeight="1">
      <c r="A4705" s="1" t="s">
        <v>2622</v>
      </c>
      <c r="B4705" s="1"/>
      <c r="C4705" s="1">
        <v>15195059</v>
      </c>
      <c r="D4705" s="1">
        <v>2004</v>
      </c>
      <c r="E4705" s="1" t="s">
        <v>2622</v>
      </c>
      <c r="F4705" s="1"/>
    </row>
    <row r="4706" spans="1:6" ht="15.75" customHeight="1">
      <c r="A4706" s="1" t="s">
        <v>1641</v>
      </c>
      <c r="B4706" s="1"/>
      <c r="C4706" s="1">
        <v>16213918</v>
      </c>
      <c r="D4706" s="1">
        <v>2005</v>
      </c>
      <c r="E4706" s="1" t="s">
        <v>1641</v>
      </c>
      <c r="F4706" s="1"/>
    </row>
    <row r="4707" spans="1:6" ht="15.75" customHeight="1">
      <c r="A4707" s="1" t="s">
        <v>10412</v>
      </c>
      <c r="B4707" s="1"/>
      <c r="C4707" s="1">
        <v>17599557</v>
      </c>
      <c r="D4707" s="1">
        <v>2007</v>
      </c>
      <c r="E4707" s="1" t="s">
        <v>10412</v>
      </c>
      <c r="F4707" s="1"/>
    </row>
    <row r="4708" spans="1:6" ht="15.75" customHeight="1">
      <c r="A4708" s="1" t="s">
        <v>16962</v>
      </c>
      <c r="B4708" s="1"/>
      <c r="C4708" s="1">
        <v>18241722</v>
      </c>
      <c r="D4708" s="1">
        <v>2008</v>
      </c>
      <c r="E4708" s="1" t="s">
        <v>16962</v>
      </c>
      <c r="F4708" s="1"/>
    </row>
    <row r="4709" spans="1:6" ht="15.75" customHeight="1">
      <c r="A4709" s="1" t="s">
        <v>16964</v>
      </c>
      <c r="B4709" s="1" t="s">
        <v>16965</v>
      </c>
      <c r="C4709" s="1">
        <v>19716012</v>
      </c>
      <c r="D4709" s="1">
        <v>2009</v>
      </c>
      <c r="E4709" s="1" t="s">
        <v>16964</v>
      </c>
      <c r="F4709" s="1" t="s">
        <v>16965</v>
      </c>
    </row>
    <row r="4710" spans="1:6" ht="15.75" customHeight="1">
      <c r="A4710" s="1" t="s">
        <v>16968</v>
      </c>
      <c r="B4710" s="1"/>
      <c r="C4710" s="1">
        <v>20416455</v>
      </c>
      <c r="D4710" s="1">
        <v>2010</v>
      </c>
      <c r="E4710" s="1" t="s">
        <v>16968</v>
      </c>
      <c r="F4710" s="1"/>
    </row>
    <row r="4711" spans="1:6" ht="15.75" customHeight="1">
      <c r="A4711" s="1" t="s">
        <v>16969</v>
      </c>
      <c r="B4711" s="1"/>
      <c r="C4711" s="1">
        <v>25542674</v>
      </c>
      <c r="D4711" s="1">
        <v>2015</v>
      </c>
      <c r="E4711" s="1" t="s">
        <v>16969</v>
      </c>
      <c r="F4711" s="1"/>
    </row>
    <row r="4712" spans="1:6" ht="15.75" customHeight="1">
      <c r="A4712" s="1" t="s">
        <v>16971</v>
      </c>
      <c r="B4712" s="1"/>
      <c r="C4712" s="1">
        <v>27241559</v>
      </c>
      <c r="D4712" s="1">
        <v>2017</v>
      </c>
      <c r="E4712" s="1" t="s">
        <v>16971</v>
      </c>
      <c r="F4712" s="1"/>
    </row>
    <row r="4713" spans="1:6" ht="15.75" customHeight="1">
      <c r="A4713" s="1" t="s">
        <v>16973</v>
      </c>
      <c r="B4713" s="1"/>
      <c r="C4713" s="1">
        <v>18583048</v>
      </c>
      <c r="D4713" s="1">
        <v>2008</v>
      </c>
      <c r="E4713" s="1" t="s">
        <v>16973</v>
      </c>
      <c r="F4713" s="1"/>
    </row>
    <row r="4714" spans="1:6" ht="15.75" customHeight="1">
      <c r="A4714" s="1" t="s">
        <v>16975</v>
      </c>
      <c r="B4714" s="1"/>
      <c r="C4714" s="1">
        <v>20650564</v>
      </c>
      <c r="D4714" s="1">
        <v>2010</v>
      </c>
      <c r="E4714" s="1" t="s">
        <v>16975</v>
      </c>
      <c r="F4714" s="1"/>
    </row>
    <row r="4715" spans="1:6" ht="15.75" customHeight="1">
      <c r="A4715" s="1" t="s">
        <v>16976</v>
      </c>
      <c r="B4715" s="1"/>
      <c r="C4715" s="1">
        <v>22867972</v>
      </c>
      <c r="D4715" s="1">
        <v>2012</v>
      </c>
      <c r="E4715" s="1" t="s">
        <v>16976</v>
      </c>
      <c r="F4715" s="1"/>
    </row>
    <row r="4716" spans="1:6" ht="15.75" customHeight="1">
      <c r="A4716" s="1" t="s">
        <v>16978</v>
      </c>
      <c r="B4716" s="1"/>
      <c r="C4716" s="1">
        <v>20570207</v>
      </c>
      <c r="D4716" s="1">
        <v>2010</v>
      </c>
      <c r="E4716" s="1" t="s">
        <v>16978</v>
      </c>
      <c r="F4716" s="1"/>
    </row>
    <row r="4717" spans="1:6" ht="15.75" customHeight="1">
      <c r="A4717" s="1" t="s">
        <v>16980</v>
      </c>
      <c r="B4717" s="1"/>
      <c r="C4717" s="1">
        <v>22297125</v>
      </c>
      <c r="D4717" s="1">
        <v>2012</v>
      </c>
      <c r="E4717" s="1" t="s">
        <v>16980</v>
      </c>
      <c r="F4717" s="1"/>
    </row>
    <row r="4718" spans="1:6" ht="15.75" customHeight="1">
      <c r="A4718" s="1" t="s">
        <v>16982</v>
      </c>
      <c r="B4718" s="1"/>
      <c r="C4718" s="1">
        <v>26065786</v>
      </c>
      <c r="D4718" s="1">
        <v>2015</v>
      </c>
      <c r="E4718" s="1" t="s">
        <v>16982</v>
      </c>
      <c r="F4718" s="1"/>
    </row>
    <row r="4719" spans="1:6" ht="15.75" customHeight="1">
      <c r="A4719" s="1" t="s">
        <v>16983</v>
      </c>
      <c r="B4719" s="1" t="s">
        <v>16984</v>
      </c>
      <c r="C4719" s="1">
        <v>24267430</v>
      </c>
      <c r="D4719" s="1">
        <v>2013</v>
      </c>
      <c r="E4719" s="1" t="s">
        <v>16983</v>
      </c>
      <c r="F4719" s="1" t="s">
        <v>16984</v>
      </c>
    </row>
    <row r="4720" spans="1:6" ht="15.75" customHeight="1">
      <c r="A4720" s="1" t="s">
        <v>16986</v>
      </c>
      <c r="B4720" s="1"/>
      <c r="C4720" s="1">
        <v>21334276</v>
      </c>
      <c r="D4720" s="1">
        <v>2011</v>
      </c>
      <c r="E4720" s="1" t="s">
        <v>16986</v>
      </c>
      <c r="F4720" s="1"/>
    </row>
    <row r="4721" spans="1:6" ht="15.75" customHeight="1">
      <c r="A4721" s="1" t="s">
        <v>16988</v>
      </c>
      <c r="B4721" s="1"/>
      <c r="C4721" s="1">
        <v>23685023</v>
      </c>
      <c r="D4721" s="1">
        <v>2013</v>
      </c>
      <c r="E4721" s="1" t="s">
        <v>16988</v>
      </c>
      <c r="F4721" s="1"/>
    </row>
    <row r="4722" spans="1:6" ht="15.75" customHeight="1">
      <c r="A4722" s="1" t="s">
        <v>16989</v>
      </c>
      <c r="B4722" s="1"/>
      <c r="C4722" s="1">
        <v>20705411</v>
      </c>
      <c r="D4722" s="1">
        <v>2011</v>
      </c>
      <c r="E4722" s="1" t="s">
        <v>16989</v>
      </c>
      <c r="F4722" s="1"/>
    </row>
    <row r="4723" spans="1:6" ht="15.75" customHeight="1">
      <c r="A4723" s="1" t="s">
        <v>16991</v>
      </c>
      <c r="B4723" s="1"/>
      <c r="C4723" s="1">
        <v>16638504</v>
      </c>
      <c r="D4723" s="1">
        <v>2006</v>
      </c>
      <c r="E4723" s="1" t="s">
        <v>16991</v>
      </c>
      <c r="F4723" s="1"/>
    </row>
    <row r="4724" spans="1:6" ht="15.75" customHeight="1">
      <c r="A4724" s="1" t="s">
        <v>16992</v>
      </c>
      <c r="B4724" s="1"/>
      <c r="C4724" s="1">
        <v>16814092</v>
      </c>
      <c r="D4724" s="1">
        <v>2006</v>
      </c>
      <c r="E4724" s="1" t="s">
        <v>16992</v>
      </c>
      <c r="F4724" s="1"/>
    </row>
    <row r="4725" spans="1:6" ht="15.75" customHeight="1">
      <c r="A4725" s="1" t="s">
        <v>12866</v>
      </c>
      <c r="B4725" s="1"/>
      <c r="C4725" s="1">
        <v>18358412</v>
      </c>
      <c r="D4725" s="1">
        <v>2008</v>
      </c>
      <c r="E4725" s="1" t="s">
        <v>12866</v>
      </c>
      <c r="F4725" s="1"/>
    </row>
    <row r="4726" spans="1:6" ht="15.75" customHeight="1">
      <c r="A4726" s="1" t="s">
        <v>12720</v>
      </c>
      <c r="B4726" s="1"/>
      <c r="C4726" s="1">
        <v>20399393</v>
      </c>
      <c r="D4726" s="1">
        <v>2010</v>
      </c>
      <c r="E4726" s="1" t="s">
        <v>12720</v>
      </c>
      <c r="F4726" s="1"/>
    </row>
    <row r="4727" spans="1:6" ht="15.75" customHeight="1">
      <c r="A4727" s="1" t="s">
        <v>12566</v>
      </c>
      <c r="B4727" s="1"/>
      <c r="C4727" s="1">
        <v>22633641</v>
      </c>
      <c r="D4727" s="1">
        <v>2012</v>
      </c>
      <c r="E4727" s="1" t="s">
        <v>12566</v>
      </c>
      <c r="F4727" s="1"/>
    </row>
    <row r="4728" spans="1:6" ht="15.75" customHeight="1">
      <c r="A4728" s="1" t="s">
        <v>12397</v>
      </c>
      <c r="B4728" s="1" t="s">
        <v>12398</v>
      </c>
      <c r="C4728" s="1">
        <v>23827426</v>
      </c>
      <c r="D4728" s="1">
        <v>2013</v>
      </c>
      <c r="E4728" s="1" t="s">
        <v>12397</v>
      </c>
      <c r="F4728" s="1" t="s">
        <v>12398</v>
      </c>
    </row>
    <row r="4729" spans="1:6" ht="15.75" customHeight="1">
      <c r="A4729" s="1" t="s">
        <v>12418</v>
      </c>
      <c r="B4729" s="1"/>
      <c r="C4729" s="1">
        <v>23916859</v>
      </c>
      <c r="D4729" s="1">
        <v>2013</v>
      </c>
      <c r="E4729" s="1" t="s">
        <v>12418</v>
      </c>
      <c r="F4729" s="1"/>
    </row>
    <row r="4730" spans="1:6" ht="15.75" customHeight="1">
      <c r="A4730" s="1" t="s">
        <v>17004</v>
      </c>
      <c r="B4730" s="1"/>
      <c r="C4730" s="1">
        <v>24139532</v>
      </c>
      <c r="D4730" s="1">
        <v>2013</v>
      </c>
      <c r="E4730" s="1" t="s">
        <v>17004</v>
      </c>
      <c r="F4730" s="1"/>
    </row>
    <row r="4731" spans="1:6" ht="15.75" customHeight="1">
      <c r="A4731" s="1" t="s">
        <v>17006</v>
      </c>
      <c r="B4731" s="1"/>
      <c r="C4731" s="1">
        <v>26746784</v>
      </c>
      <c r="D4731" s="1">
        <v>2016</v>
      </c>
      <c r="E4731" s="1" t="s">
        <v>17006</v>
      </c>
      <c r="F4731" s="1"/>
    </row>
    <row r="4732" spans="1:6" ht="15.75" customHeight="1">
      <c r="A4732" s="1" t="s">
        <v>17007</v>
      </c>
      <c r="B4732" s="1"/>
      <c r="C4732" s="1">
        <v>27353693</v>
      </c>
      <c r="D4732" s="1">
        <v>2016</v>
      </c>
      <c r="E4732" s="1" t="s">
        <v>17007</v>
      </c>
      <c r="F4732" s="1"/>
    </row>
    <row r="4733" spans="1:6" ht="15.75" customHeight="1">
      <c r="A4733" s="1" t="s">
        <v>17011</v>
      </c>
      <c r="B4733" s="1"/>
      <c r="C4733" s="1">
        <v>28233666</v>
      </c>
      <c r="D4733" s="1">
        <v>2017</v>
      </c>
      <c r="E4733" s="1" t="s">
        <v>17011</v>
      </c>
      <c r="F4733" s="1"/>
    </row>
    <row r="4734" spans="1:6" ht="15.75" customHeight="1">
      <c r="A4734" s="1" t="s">
        <v>17013</v>
      </c>
      <c r="B4734" s="1"/>
      <c r="C4734" s="1">
        <v>28676248</v>
      </c>
      <c r="D4734" s="1">
        <v>2017</v>
      </c>
      <c r="E4734" s="1" t="s">
        <v>17013</v>
      </c>
      <c r="F4734" s="1"/>
    </row>
    <row r="4735" spans="1:6" ht="15.75" customHeight="1">
      <c r="A4735" s="1" t="s">
        <v>17016</v>
      </c>
      <c r="B4735" s="1"/>
      <c r="C4735" s="1">
        <v>28958404</v>
      </c>
      <c r="D4735" s="1">
        <v>2017</v>
      </c>
      <c r="E4735" s="1" t="s">
        <v>17016</v>
      </c>
      <c r="F4735" s="1"/>
    </row>
    <row r="4736" spans="1:6" ht="15.75" customHeight="1">
      <c r="A4736" s="1" t="s">
        <v>17017</v>
      </c>
      <c r="B4736" s="1"/>
      <c r="C4736" s="1">
        <v>23597531</v>
      </c>
      <c r="D4736" s="1">
        <v>2013</v>
      </c>
      <c r="E4736" s="1" t="s">
        <v>17017</v>
      </c>
      <c r="F4736" s="1"/>
    </row>
    <row r="4737" spans="1:6" ht="15.75" customHeight="1">
      <c r="A4737" s="1" t="s">
        <v>17019</v>
      </c>
      <c r="B4737" s="1"/>
      <c r="C4737" s="1">
        <v>23597519</v>
      </c>
      <c r="D4737" s="1">
        <v>2013</v>
      </c>
      <c r="E4737" s="1" t="s">
        <v>17019</v>
      </c>
      <c r="F4737" s="1"/>
    </row>
    <row r="4738" spans="1:6" ht="15.75" customHeight="1">
      <c r="A4738" s="1" t="s">
        <v>17021</v>
      </c>
      <c r="B4738" s="1"/>
      <c r="C4738" s="1">
        <v>26541757</v>
      </c>
      <c r="D4738" s="1">
        <v>2016</v>
      </c>
      <c r="E4738" s="1" t="s">
        <v>17021</v>
      </c>
      <c r="F4738" s="1"/>
    </row>
    <row r="4739" spans="1:6" ht="15.75" customHeight="1">
      <c r="A4739" s="1" t="s">
        <v>17023</v>
      </c>
      <c r="B4739" s="1"/>
      <c r="C4739" s="1">
        <v>28237510</v>
      </c>
      <c r="D4739" s="1">
        <v>2017</v>
      </c>
      <c r="E4739" s="1" t="s">
        <v>17023</v>
      </c>
      <c r="F4739" s="1"/>
    </row>
    <row r="4740" spans="1:6" ht="15.75" customHeight="1">
      <c r="A4740" s="1" t="s">
        <v>2860</v>
      </c>
      <c r="B4740" s="1" t="s">
        <v>2861</v>
      </c>
      <c r="C4740" s="1">
        <v>15313112</v>
      </c>
      <c r="D4740" s="1">
        <v>2004</v>
      </c>
      <c r="E4740" s="1" t="s">
        <v>2860</v>
      </c>
      <c r="F4740" s="1" t="s">
        <v>2861</v>
      </c>
    </row>
    <row r="4741" spans="1:6" ht="15.75" customHeight="1">
      <c r="A4741" s="1" t="s">
        <v>8931</v>
      </c>
      <c r="B4741" s="1"/>
      <c r="C4741" s="1">
        <v>21295236</v>
      </c>
      <c r="D4741" s="1">
        <v>2011</v>
      </c>
      <c r="E4741" s="1" t="s">
        <v>8931</v>
      </c>
      <c r="F4741" s="1"/>
    </row>
    <row r="4742" spans="1:6" ht="15.75" customHeight="1">
      <c r="A4742" s="1" t="s">
        <v>17031</v>
      </c>
      <c r="B4742" s="1"/>
      <c r="C4742" s="1">
        <v>25890922</v>
      </c>
      <c r="D4742" s="1">
        <v>2015</v>
      </c>
      <c r="E4742" s="1" t="s">
        <v>17031</v>
      </c>
      <c r="F4742" s="1"/>
    </row>
    <row r="4743" spans="1:6" ht="15.75" customHeight="1">
      <c r="A4743" s="1" t="s">
        <v>7813</v>
      </c>
      <c r="B4743" s="1" t="s">
        <v>7814</v>
      </c>
      <c r="C4743" s="1">
        <v>27419042</v>
      </c>
      <c r="D4743" s="1">
        <v>2016</v>
      </c>
      <c r="E4743" s="1" t="s">
        <v>7813</v>
      </c>
      <c r="F4743" s="1" t="s">
        <v>7814</v>
      </c>
    </row>
    <row r="4744" spans="1:6" ht="15.75" customHeight="1">
      <c r="A4744" s="1" t="s">
        <v>17034</v>
      </c>
      <c r="B4744" s="1" t="s">
        <v>17035</v>
      </c>
      <c r="C4744" s="1">
        <v>28373930</v>
      </c>
      <c r="D4744" s="1">
        <v>2017</v>
      </c>
      <c r="E4744" s="1" t="s">
        <v>17034</v>
      </c>
      <c r="F4744" s="1" t="s">
        <v>17035</v>
      </c>
    </row>
    <row r="4745" spans="1:6" ht="15.75" customHeight="1">
      <c r="A4745" s="1" t="s">
        <v>17037</v>
      </c>
      <c r="B4745" s="1"/>
      <c r="C4745" s="1">
        <v>23598267</v>
      </c>
      <c r="D4745" s="1">
        <v>2013</v>
      </c>
      <c r="E4745" s="1" t="s">
        <v>17037</v>
      </c>
      <c r="F4745" s="1"/>
    </row>
    <row r="4746" spans="1:6" ht="15.75" customHeight="1">
      <c r="A4746" s="1" t="s">
        <v>17040</v>
      </c>
      <c r="B4746" s="1"/>
      <c r="C4746" s="1">
        <v>22035682</v>
      </c>
      <c r="D4746" s="1">
        <v>2011</v>
      </c>
      <c r="E4746" s="1" t="s">
        <v>17040</v>
      </c>
      <c r="F4746" s="1"/>
    </row>
    <row r="4747" spans="1:6" ht="15.75" customHeight="1">
      <c r="A4747" s="1" t="s">
        <v>17041</v>
      </c>
      <c r="B4747" s="1"/>
      <c r="C4747" s="1">
        <v>22192320</v>
      </c>
      <c r="D4747" s="1">
        <v>2011</v>
      </c>
      <c r="E4747" s="1" t="s">
        <v>17041</v>
      </c>
      <c r="F4747" s="1"/>
    </row>
    <row r="4748" spans="1:6" ht="15.75" customHeight="1">
      <c r="A4748" s="1" t="s">
        <v>8443</v>
      </c>
      <c r="B4748" s="1"/>
      <c r="C4748" s="1">
        <v>23466949</v>
      </c>
      <c r="D4748" s="1">
        <v>2013</v>
      </c>
      <c r="E4748" s="1" t="s">
        <v>8443</v>
      </c>
      <c r="F4748" s="1"/>
    </row>
    <row r="4749" spans="1:6" ht="15.75" customHeight="1">
      <c r="A4749" s="1" t="s">
        <v>17043</v>
      </c>
      <c r="B4749" s="1"/>
      <c r="C4749" s="1">
        <v>23953017</v>
      </c>
      <c r="D4749" s="1">
        <v>2013</v>
      </c>
      <c r="E4749" s="1" t="s">
        <v>17043</v>
      </c>
      <c r="F4749" s="1"/>
    </row>
    <row r="4750" spans="1:6" ht="15.75" customHeight="1">
      <c r="A4750" s="1" t="s">
        <v>1520</v>
      </c>
      <c r="B4750" s="1"/>
      <c r="C4750" s="1">
        <v>27018167</v>
      </c>
      <c r="D4750" s="1">
        <v>2017</v>
      </c>
      <c r="E4750" s="1" t="s">
        <v>1520</v>
      </c>
      <c r="F4750" s="1"/>
    </row>
    <row r="4751" spans="1:6" ht="15.75" customHeight="1">
      <c r="A4751" s="1" t="s">
        <v>17046</v>
      </c>
      <c r="B4751" s="1"/>
      <c r="C4751" s="1">
        <v>19733606</v>
      </c>
      <c r="D4751" s="1">
        <v>2009</v>
      </c>
      <c r="E4751" s="1" t="s">
        <v>17046</v>
      </c>
      <c r="F4751" s="1"/>
    </row>
    <row r="4752" spans="1:6" ht="15.75" customHeight="1">
      <c r="A4752" s="1" t="s">
        <v>17047</v>
      </c>
      <c r="B4752" s="1"/>
      <c r="C4752" s="1">
        <v>24140930</v>
      </c>
      <c r="D4752" s="1">
        <v>2014</v>
      </c>
      <c r="E4752" s="1" t="s">
        <v>17047</v>
      </c>
      <c r="F4752" s="1"/>
    </row>
    <row r="4753" spans="1:6" ht="15.75" customHeight="1">
      <c r="A4753" s="1" t="s">
        <v>17049</v>
      </c>
      <c r="B4753" s="1"/>
      <c r="C4753" s="1">
        <v>24211840</v>
      </c>
      <c r="D4753" s="1">
        <v>2014</v>
      </c>
      <c r="E4753" s="1" t="s">
        <v>17049</v>
      </c>
      <c r="F4753" s="1"/>
    </row>
    <row r="4754" spans="1:6" ht="15.75" customHeight="1">
      <c r="A4754" s="1" t="s">
        <v>17050</v>
      </c>
      <c r="B4754" s="1" t="s">
        <v>17052</v>
      </c>
      <c r="C4754" s="1">
        <v>22712058</v>
      </c>
      <c r="D4754" s="1">
        <v>2012</v>
      </c>
      <c r="E4754" s="1" t="s">
        <v>17050</v>
      </c>
      <c r="F4754" s="1" t="s">
        <v>17052</v>
      </c>
    </row>
    <row r="4755" spans="1:6" ht="15.75" customHeight="1">
      <c r="A4755" s="1" t="s">
        <v>17053</v>
      </c>
      <c r="B4755" s="1"/>
      <c r="C4755" s="1">
        <v>26105424</v>
      </c>
      <c r="D4755" s="1">
        <v>2012</v>
      </c>
      <c r="E4755" s="1" t="s">
        <v>17053</v>
      </c>
      <c r="F4755" s="1"/>
    </row>
    <row r="4756" spans="1:6" ht="15.75" customHeight="1">
      <c r="A4756" s="1" t="s">
        <v>1479</v>
      </c>
      <c r="B4756" s="1"/>
      <c r="C4756" s="1">
        <v>28363849</v>
      </c>
      <c r="D4756" s="1">
        <v>2017</v>
      </c>
      <c r="E4756" s="1" t="s">
        <v>1479</v>
      </c>
      <c r="F4756" s="1"/>
    </row>
    <row r="4757" spans="1:6" ht="15.75" customHeight="1">
      <c r="A4757" s="1" t="s">
        <v>2686</v>
      </c>
      <c r="B4757" s="1"/>
      <c r="C4757" s="1"/>
      <c r="D4757" s="1">
        <v>2011</v>
      </c>
      <c r="E4757" s="1" t="s">
        <v>2686</v>
      </c>
      <c r="F4757" s="1"/>
    </row>
    <row r="4758" spans="1:6" ht="15.75" customHeight="1">
      <c r="A4758" s="1" t="s">
        <v>17060</v>
      </c>
      <c r="B4758" s="1"/>
      <c r="C4758" s="1">
        <v>17141716</v>
      </c>
      <c r="D4758" s="1">
        <v>2006</v>
      </c>
      <c r="E4758" s="1" t="s">
        <v>17060</v>
      </c>
      <c r="F4758" s="1"/>
    </row>
    <row r="4759" spans="1:6" ht="15.75" customHeight="1">
      <c r="A4759" s="1" t="s">
        <v>17062</v>
      </c>
      <c r="B4759" s="1"/>
      <c r="C4759" s="1">
        <v>25413428</v>
      </c>
      <c r="D4759" s="1">
        <v>2015</v>
      </c>
      <c r="E4759" s="1" t="s">
        <v>17062</v>
      </c>
      <c r="F4759" s="1"/>
    </row>
    <row r="4760" spans="1:6" ht="15.75" customHeight="1">
      <c r="A4760" s="1" t="s">
        <v>17063</v>
      </c>
      <c r="B4760" s="1"/>
      <c r="C4760" s="1">
        <v>16530593</v>
      </c>
      <c r="D4760" s="1">
        <v>2006</v>
      </c>
      <c r="E4760" s="1" t="s">
        <v>17063</v>
      </c>
      <c r="F4760" s="1"/>
    </row>
    <row r="4761" spans="1:6" ht="15.75" customHeight="1">
      <c r="A4761" s="1" t="s">
        <v>17065</v>
      </c>
      <c r="B4761" s="1"/>
      <c r="C4761" s="1">
        <v>17938037</v>
      </c>
      <c r="D4761" s="1">
        <v>2007</v>
      </c>
      <c r="E4761" s="1" t="s">
        <v>17065</v>
      </c>
      <c r="F4761" s="1"/>
    </row>
    <row r="4762" spans="1:6" ht="15.75" customHeight="1">
      <c r="A4762" s="1" t="s">
        <v>17068</v>
      </c>
      <c r="B4762" s="1" t="s">
        <v>17069</v>
      </c>
      <c r="C4762" s="1">
        <v>19716988</v>
      </c>
      <c r="D4762" s="1">
        <v>2009</v>
      </c>
      <c r="E4762" s="1" t="s">
        <v>17068</v>
      </c>
      <c r="F4762" s="1" t="s">
        <v>17069</v>
      </c>
    </row>
    <row r="4763" spans="1:6" ht="15.75" customHeight="1">
      <c r="A4763" s="1" t="s">
        <v>17071</v>
      </c>
      <c r="B4763" s="1"/>
      <c r="C4763" s="1">
        <v>19716987</v>
      </c>
      <c r="D4763" s="1">
        <v>2009</v>
      </c>
      <c r="E4763" s="1" t="s">
        <v>17071</v>
      </c>
      <c r="F4763" s="1"/>
    </row>
    <row r="4764" spans="1:6" ht="15.75" customHeight="1">
      <c r="A4764" s="1" t="s">
        <v>17073</v>
      </c>
      <c r="B4764" s="1"/>
      <c r="C4764" s="1">
        <v>22929866</v>
      </c>
      <c r="D4764" s="1">
        <v>2012</v>
      </c>
      <c r="E4764" s="1" t="s">
        <v>17073</v>
      </c>
      <c r="F4764" s="1"/>
    </row>
    <row r="4765" spans="1:6" ht="15.75" customHeight="1">
      <c r="A4765" s="1" t="s">
        <v>17076</v>
      </c>
      <c r="B4765" s="1"/>
      <c r="C4765" s="1">
        <v>15766639</v>
      </c>
      <c r="D4765" s="1">
        <v>2005</v>
      </c>
      <c r="E4765" s="1" t="s">
        <v>17076</v>
      </c>
      <c r="F4765" s="1"/>
    </row>
    <row r="4766" spans="1:6" ht="15.75" customHeight="1">
      <c r="A4766" s="1" t="s">
        <v>17078</v>
      </c>
      <c r="B4766" s="1"/>
      <c r="C4766" s="1">
        <v>15854789</v>
      </c>
      <c r="D4766" s="1">
        <v>2005</v>
      </c>
      <c r="E4766" s="1" t="s">
        <v>17078</v>
      </c>
      <c r="F4766" s="1"/>
    </row>
    <row r="4767" spans="1:6" ht="15.75" customHeight="1">
      <c r="A4767" s="1" t="s">
        <v>1720</v>
      </c>
      <c r="B4767" s="1"/>
      <c r="C4767" s="1">
        <v>16256314</v>
      </c>
      <c r="D4767" s="1">
        <v>2005</v>
      </c>
      <c r="E4767" s="1" t="s">
        <v>1720</v>
      </c>
      <c r="F4767" s="1"/>
    </row>
    <row r="4768" spans="1:6" ht="15.75" customHeight="1">
      <c r="A4768" s="1" t="s">
        <v>2284</v>
      </c>
      <c r="B4768" s="1"/>
      <c r="C4768" s="1">
        <v>15051184</v>
      </c>
      <c r="D4768" s="1">
        <v>2004</v>
      </c>
      <c r="E4768" s="1" t="s">
        <v>2284</v>
      </c>
      <c r="F4768" s="1"/>
    </row>
    <row r="4769" spans="1:6" ht="15.75" customHeight="1">
      <c r="A4769" s="1" t="s">
        <v>3425</v>
      </c>
      <c r="B4769" s="1"/>
      <c r="C4769" s="1">
        <v>15590042</v>
      </c>
      <c r="D4769" s="1">
        <v>2004</v>
      </c>
      <c r="E4769" s="1" t="s">
        <v>3425</v>
      </c>
      <c r="F4769" s="1"/>
    </row>
    <row r="4770" spans="1:6" ht="15.75" customHeight="1">
      <c r="A4770" s="1" t="s">
        <v>17083</v>
      </c>
      <c r="B4770" s="1"/>
      <c r="C4770" s="1">
        <v>15840413</v>
      </c>
      <c r="D4770" s="1">
        <v>2005</v>
      </c>
      <c r="E4770" s="1" t="s">
        <v>17083</v>
      </c>
      <c r="F4770" s="1"/>
    </row>
    <row r="4771" spans="1:6" ht="15.75" customHeight="1">
      <c r="A4771" s="1" t="s">
        <v>17085</v>
      </c>
      <c r="B4771" s="1"/>
      <c r="C4771" s="1">
        <v>15913786</v>
      </c>
      <c r="D4771" s="1">
        <v>2005</v>
      </c>
      <c r="E4771" s="1" t="s">
        <v>17085</v>
      </c>
      <c r="F4771" s="1"/>
    </row>
    <row r="4772" spans="1:6" ht="15.75" customHeight="1">
      <c r="A4772" s="1" t="s">
        <v>17088</v>
      </c>
      <c r="B4772" s="1"/>
      <c r="C4772" s="1">
        <v>16872683</v>
      </c>
      <c r="D4772" s="1">
        <v>2006</v>
      </c>
      <c r="E4772" s="1" t="s">
        <v>17088</v>
      </c>
      <c r="F4772" s="1"/>
    </row>
    <row r="4773" spans="1:6" ht="15.75" customHeight="1">
      <c r="A4773" s="1" t="s">
        <v>17090</v>
      </c>
      <c r="B4773" s="1"/>
      <c r="C4773" s="1">
        <v>17010448</v>
      </c>
      <c r="D4773" s="1">
        <v>2006</v>
      </c>
      <c r="E4773" s="1" t="s">
        <v>17090</v>
      </c>
      <c r="F4773" s="1"/>
    </row>
    <row r="4774" spans="1:6" ht="15.75" customHeight="1">
      <c r="A4774" s="1" t="s">
        <v>17092</v>
      </c>
      <c r="B4774" s="1"/>
      <c r="C4774" s="1">
        <v>17451809</v>
      </c>
      <c r="D4774" s="1">
        <v>2007</v>
      </c>
      <c r="E4774" s="1" t="s">
        <v>17092</v>
      </c>
      <c r="F4774" s="1"/>
    </row>
    <row r="4775" spans="1:6" ht="15.75" customHeight="1">
      <c r="A4775" s="1" t="s">
        <v>17094</v>
      </c>
      <c r="B4775" s="1"/>
      <c r="C4775" s="1">
        <v>18096244</v>
      </c>
      <c r="D4775" s="1">
        <v>2008</v>
      </c>
      <c r="E4775" s="1" t="s">
        <v>17094</v>
      </c>
      <c r="F4775" s="1"/>
    </row>
    <row r="4776" spans="1:6" ht="15.75" customHeight="1">
      <c r="A4776" s="1" t="s">
        <v>17096</v>
      </c>
      <c r="B4776" s="1"/>
      <c r="C4776" s="1">
        <v>17961717</v>
      </c>
      <c r="D4776" s="1">
        <v>2008</v>
      </c>
      <c r="E4776" s="1" t="s">
        <v>17096</v>
      </c>
      <c r="F4776" s="1"/>
    </row>
    <row r="4777" spans="1:6" ht="15.75" customHeight="1">
      <c r="A4777" s="1" t="s">
        <v>17099</v>
      </c>
      <c r="B4777" s="1"/>
      <c r="C4777" s="1">
        <v>18329722</v>
      </c>
      <c r="D4777" s="1">
        <v>2008</v>
      </c>
      <c r="E4777" s="1" t="s">
        <v>17099</v>
      </c>
      <c r="F4777" s="1"/>
    </row>
    <row r="4778" spans="1:6" ht="15.75" customHeight="1">
      <c r="A4778" s="1" t="s">
        <v>17100</v>
      </c>
      <c r="B4778" s="1"/>
      <c r="C4778" s="1">
        <v>18715654</v>
      </c>
      <c r="D4778" s="1">
        <v>2008</v>
      </c>
      <c r="E4778" s="1" t="s">
        <v>17100</v>
      </c>
      <c r="F4778" s="1"/>
    </row>
    <row r="4779" spans="1:6" ht="15.75" customHeight="1">
      <c r="A4779" s="1" t="s">
        <v>17102</v>
      </c>
      <c r="B4779" s="1"/>
      <c r="C4779" s="1">
        <v>18710785</v>
      </c>
      <c r="D4779" s="1">
        <v>2008</v>
      </c>
      <c r="E4779" s="1" t="s">
        <v>17102</v>
      </c>
      <c r="F4779" s="1"/>
    </row>
    <row r="4780" spans="1:6" ht="15.75" customHeight="1">
      <c r="A4780" s="1" t="s">
        <v>17105</v>
      </c>
      <c r="B4780" s="1"/>
      <c r="C4780" s="1">
        <v>18221793</v>
      </c>
      <c r="D4780" s="1">
        <v>2008</v>
      </c>
      <c r="E4780" s="1" t="s">
        <v>17105</v>
      </c>
      <c r="F4780" s="1"/>
    </row>
    <row r="4781" spans="1:6" ht="15.75" customHeight="1">
      <c r="A4781" s="1" t="s">
        <v>17107</v>
      </c>
      <c r="B4781" s="1" t="s">
        <v>17108</v>
      </c>
      <c r="C4781" s="1">
        <v>19481817</v>
      </c>
      <c r="D4781" s="1">
        <v>2009</v>
      </c>
      <c r="E4781" s="1" t="s">
        <v>17107</v>
      </c>
      <c r="F4781" s="1" t="s">
        <v>17108</v>
      </c>
    </row>
    <row r="4782" spans="1:6" ht="15.75" customHeight="1">
      <c r="A4782" s="1" t="s">
        <v>17111</v>
      </c>
      <c r="B4782" s="1" t="s">
        <v>17112</v>
      </c>
      <c r="C4782" s="1">
        <v>19811840</v>
      </c>
      <c r="D4782" s="1">
        <v>2009</v>
      </c>
      <c r="E4782" s="1" t="s">
        <v>17111</v>
      </c>
      <c r="F4782" s="1" t="s">
        <v>17112</v>
      </c>
    </row>
    <row r="4783" spans="1:6" ht="15.75" customHeight="1">
      <c r="A4783" s="1" t="s">
        <v>17114</v>
      </c>
      <c r="B4783" s="1"/>
      <c r="C4783" s="1">
        <v>19811839</v>
      </c>
      <c r="D4783" s="1">
        <v>2009</v>
      </c>
      <c r="E4783" s="1" t="s">
        <v>17114</v>
      </c>
      <c r="F4783" s="1"/>
    </row>
    <row r="4784" spans="1:6" ht="15.75" customHeight="1">
      <c r="A4784" s="1" t="s">
        <v>17118</v>
      </c>
      <c r="B4784" s="1"/>
      <c r="C4784" s="1">
        <v>20493545</v>
      </c>
      <c r="D4784" s="1">
        <v>2010</v>
      </c>
      <c r="E4784" s="1" t="s">
        <v>17118</v>
      </c>
      <c r="F4784" s="1"/>
    </row>
    <row r="4785" spans="1:6" ht="15.75" customHeight="1">
      <c r="A4785" s="1" t="s">
        <v>17121</v>
      </c>
      <c r="B4785" s="1"/>
      <c r="C4785" s="1">
        <v>20096465</v>
      </c>
      <c r="D4785" s="1">
        <v>2010</v>
      </c>
      <c r="E4785" s="1" t="s">
        <v>17121</v>
      </c>
      <c r="F4785" s="1"/>
    </row>
    <row r="4786" spans="1:6" ht="15.75" customHeight="1">
      <c r="A4786" s="1" t="s">
        <v>17122</v>
      </c>
      <c r="B4786" s="1"/>
      <c r="C4786" s="1">
        <v>20569996</v>
      </c>
      <c r="D4786" s="1">
        <v>2011</v>
      </c>
      <c r="E4786" s="1" t="s">
        <v>17122</v>
      </c>
      <c r="F4786" s="1"/>
    </row>
    <row r="4787" spans="1:6" ht="15.75" customHeight="1">
      <c r="A4787" s="1" t="s">
        <v>17123</v>
      </c>
      <c r="B4787" s="1"/>
      <c r="C4787" s="1">
        <v>21546096</v>
      </c>
      <c r="D4787" s="1">
        <v>2011</v>
      </c>
      <c r="E4787" s="1" t="s">
        <v>17123</v>
      </c>
      <c r="F4787" s="1"/>
    </row>
    <row r="4788" spans="1:6" ht="15.75" customHeight="1">
      <c r="A4788" s="1" t="s">
        <v>17125</v>
      </c>
      <c r="B4788" s="1"/>
      <c r="C4788" s="1">
        <v>21640386</v>
      </c>
      <c r="D4788" s="1">
        <v>2011</v>
      </c>
      <c r="E4788" s="1" t="s">
        <v>17125</v>
      </c>
      <c r="F4788" s="1"/>
    </row>
    <row r="4789" spans="1:6" ht="15.75" customHeight="1">
      <c r="A4789" s="1" t="s">
        <v>11349</v>
      </c>
      <c r="B4789" s="1" t="s">
        <v>11350</v>
      </c>
      <c r="C4789" s="1">
        <v>21704387</v>
      </c>
      <c r="D4789" s="1">
        <v>2011</v>
      </c>
      <c r="E4789" s="1" t="s">
        <v>11349</v>
      </c>
      <c r="F4789" s="1" t="s">
        <v>11350</v>
      </c>
    </row>
    <row r="4790" spans="1:6" ht="15.75" customHeight="1">
      <c r="A4790" s="1" t="s">
        <v>17128</v>
      </c>
      <c r="B4790" s="1"/>
      <c r="C4790" s="1">
        <v>21813182</v>
      </c>
      <c r="D4790" s="1">
        <v>2011</v>
      </c>
      <c r="E4790" s="1" t="s">
        <v>17128</v>
      </c>
      <c r="F4790" s="1"/>
    </row>
    <row r="4791" spans="1:6" ht="15.75" customHeight="1">
      <c r="A4791" s="1" t="s">
        <v>17131</v>
      </c>
      <c r="B4791" s="1"/>
      <c r="C4791" s="1">
        <v>22364930</v>
      </c>
      <c r="D4791" s="1">
        <v>2012</v>
      </c>
      <c r="E4791" s="1" t="s">
        <v>17131</v>
      </c>
      <c r="F4791" s="1"/>
    </row>
    <row r="4792" spans="1:6" ht="15.75" customHeight="1">
      <c r="A4792" s="1" t="s">
        <v>17133</v>
      </c>
      <c r="B4792" s="1"/>
      <c r="C4792" s="1">
        <v>23876280</v>
      </c>
      <c r="D4792" s="1">
        <v>2013</v>
      </c>
      <c r="E4792" s="1" t="s">
        <v>17133</v>
      </c>
      <c r="F4792" s="1"/>
    </row>
    <row r="4793" spans="1:6" ht="15.75" customHeight="1">
      <c r="A4793" s="1" t="s">
        <v>17135</v>
      </c>
      <c r="B4793" s="1"/>
      <c r="C4793" s="1">
        <v>24398066</v>
      </c>
      <c r="D4793" s="1">
        <v>2014</v>
      </c>
      <c r="E4793" s="1" t="s">
        <v>17135</v>
      </c>
      <c r="F4793" s="1"/>
    </row>
    <row r="4794" spans="1:6" ht="15.75" customHeight="1">
      <c r="A4794" s="1" t="s">
        <v>17138</v>
      </c>
      <c r="B4794" s="1"/>
      <c r="C4794" s="1">
        <v>25113924</v>
      </c>
      <c r="D4794" s="1">
        <v>2014</v>
      </c>
      <c r="E4794" s="1" t="s">
        <v>17138</v>
      </c>
      <c r="F4794" s="1"/>
    </row>
    <row r="4795" spans="1:6" ht="15.75" customHeight="1">
      <c r="A4795" s="1" t="s">
        <v>17141</v>
      </c>
      <c r="B4795" s="1"/>
      <c r="C4795" s="1">
        <v>25535010</v>
      </c>
      <c r="D4795" s="1">
        <v>2015</v>
      </c>
      <c r="E4795" s="1" t="s">
        <v>17141</v>
      </c>
      <c r="F4795" s="1"/>
    </row>
    <row r="4796" spans="1:6" ht="15.75" customHeight="1">
      <c r="A4796" s="1" t="s">
        <v>17143</v>
      </c>
      <c r="B4796" s="1"/>
      <c r="C4796" s="1">
        <v>25578983</v>
      </c>
      <c r="D4796" s="1">
        <v>2015</v>
      </c>
      <c r="E4796" s="1" t="s">
        <v>17143</v>
      </c>
      <c r="F4796" s="1"/>
    </row>
    <row r="4797" spans="1:6" ht="15.75" customHeight="1">
      <c r="A4797" s="1" t="s">
        <v>17144</v>
      </c>
      <c r="B4797" s="1"/>
      <c r="C4797" s="1">
        <v>25953341</v>
      </c>
      <c r="D4797" s="1">
        <v>2015</v>
      </c>
      <c r="E4797" s="1" t="s">
        <v>17144</v>
      </c>
      <c r="F4797" s="1"/>
    </row>
    <row r="4798" spans="1:6" ht="15.75" customHeight="1">
      <c r="A4798" s="1" t="s">
        <v>17146</v>
      </c>
      <c r="B4798" s="1"/>
      <c r="C4798" s="1">
        <v>26272020</v>
      </c>
      <c r="D4798" s="1">
        <v>2015</v>
      </c>
      <c r="E4798" s="1" t="s">
        <v>17146</v>
      </c>
      <c r="F4798" s="1"/>
    </row>
    <row r="4799" spans="1:6" ht="15.75" customHeight="1">
      <c r="A4799" s="1" t="s">
        <v>17148</v>
      </c>
      <c r="B4799" s="1"/>
      <c r="C4799" s="1">
        <v>26724908</v>
      </c>
      <c r="D4799" s="1">
        <v>2016</v>
      </c>
      <c r="E4799" s="1" t="s">
        <v>17148</v>
      </c>
      <c r="F4799" s="1"/>
    </row>
    <row r="4800" spans="1:6" ht="15.75" customHeight="1">
      <c r="A4800" s="1" t="s">
        <v>17150</v>
      </c>
      <c r="B4800" s="1" t="s">
        <v>17152</v>
      </c>
      <c r="C4800" s="1">
        <v>27124207</v>
      </c>
      <c r="D4800" s="1">
        <v>2016</v>
      </c>
      <c r="E4800" s="1" t="s">
        <v>17150</v>
      </c>
      <c r="F4800" s="1" t="s">
        <v>17152</v>
      </c>
    </row>
    <row r="4801" spans="1:6" ht="15.75" customHeight="1">
      <c r="A4801" s="1" t="s">
        <v>17154</v>
      </c>
      <c r="B4801" s="1"/>
      <c r="C4801" s="1">
        <v>22221722</v>
      </c>
      <c r="D4801" s="1">
        <v>2012</v>
      </c>
      <c r="E4801" s="1" t="s">
        <v>17154</v>
      </c>
      <c r="F4801" s="1"/>
    </row>
    <row r="4802" spans="1:6" ht="15.75" customHeight="1">
      <c r="A4802" s="1" t="s">
        <v>11241</v>
      </c>
      <c r="B4802" s="1" t="s">
        <v>11242</v>
      </c>
      <c r="C4802" s="1">
        <v>22458992</v>
      </c>
      <c r="D4802" s="1">
        <v>2012</v>
      </c>
      <c r="E4802" s="1" t="s">
        <v>11241</v>
      </c>
      <c r="F4802" s="1" t="s">
        <v>11242</v>
      </c>
    </row>
    <row r="4803" spans="1:6" ht="15.75" customHeight="1">
      <c r="A4803" s="1" t="s">
        <v>17158</v>
      </c>
      <c r="B4803" s="1" t="s">
        <v>17160</v>
      </c>
      <c r="C4803" s="1">
        <v>23932530</v>
      </c>
      <c r="D4803" s="1">
        <v>2013</v>
      </c>
      <c r="E4803" s="1" t="s">
        <v>17158</v>
      </c>
      <c r="F4803" s="1" t="s">
        <v>17160</v>
      </c>
    </row>
    <row r="4804" spans="1:6" ht="15.75" customHeight="1">
      <c r="A4804" s="1" t="s">
        <v>17162</v>
      </c>
      <c r="B4804" s="1"/>
      <c r="C4804" s="1">
        <v>23932529</v>
      </c>
      <c r="D4804" s="1">
        <v>2014</v>
      </c>
      <c r="E4804" s="1" t="s">
        <v>17162</v>
      </c>
      <c r="F4804" s="1"/>
    </row>
    <row r="4805" spans="1:6" ht="15.75" customHeight="1">
      <c r="A4805" s="1" t="s">
        <v>17164</v>
      </c>
      <c r="B4805" s="1" t="s">
        <v>17166</v>
      </c>
      <c r="C4805" s="1">
        <v>24367898</v>
      </c>
      <c r="D4805" s="1">
        <v>2014</v>
      </c>
      <c r="E4805" s="1" t="s">
        <v>17164</v>
      </c>
      <c r="F4805" s="1" t="s">
        <v>17166</v>
      </c>
    </row>
    <row r="4806" spans="1:6" ht="15.75" customHeight="1">
      <c r="A4806" s="1" t="s">
        <v>17170</v>
      </c>
      <c r="B4806" s="1"/>
      <c r="C4806" s="1">
        <v>26278338</v>
      </c>
      <c r="D4806" s="1">
        <v>2015</v>
      </c>
      <c r="E4806" s="1" t="s">
        <v>17170</v>
      </c>
      <c r="F4806" s="1"/>
    </row>
    <row r="4807" spans="1:6" ht="15.75" customHeight="1">
      <c r="A4807" s="1" t="s">
        <v>17173</v>
      </c>
      <c r="B4807" s="1"/>
      <c r="C4807" s="1">
        <v>27480944</v>
      </c>
      <c r="D4807" s="1">
        <v>2016</v>
      </c>
      <c r="E4807" s="1" t="s">
        <v>17173</v>
      </c>
      <c r="F4807" s="1"/>
    </row>
    <row r="4808" spans="1:6" ht="15.75" customHeight="1">
      <c r="A4808" s="1" t="s">
        <v>17176</v>
      </c>
      <c r="B4808" s="1"/>
      <c r="C4808" s="1">
        <v>25827958</v>
      </c>
      <c r="D4808" s="1">
        <v>2015</v>
      </c>
      <c r="E4808" s="1" t="s">
        <v>17176</v>
      </c>
      <c r="F4808" s="1"/>
    </row>
    <row r="4809" spans="1:6" ht="15.75" customHeight="1">
      <c r="A4809" s="1" t="s">
        <v>2209</v>
      </c>
      <c r="B4809" s="1"/>
      <c r="C4809" s="1">
        <v>15003406</v>
      </c>
      <c r="D4809" s="1">
        <v>2004</v>
      </c>
      <c r="E4809" s="1" t="s">
        <v>2209</v>
      </c>
      <c r="F4809" s="1"/>
    </row>
    <row r="4810" spans="1:6" ht="15.75" customHeight="1">
      <c r="A4810" s="1" t="s">
        <v>1922</v>
      </c>
      <c r="B4810" s="1"/>
      <c r="C4810" s="1">
        <v>16337977</v>
      </c>
      <c r="D4810" s="1">
        <v>2006</v>
      </c>
      <c r="E4810" s="1" t="s">
        <v>1922</v>
      </c>
      <c r="F4810" s="1"/>
    </row>
    <row r="4811" spans="1:6" ht="15.75" customHeight="1">
      <c r="A4811" s="1" t="s">
        <v>17181</v>
      </c>
      <c r="B4811" s="1"/>
      <c r="C4811" s="1">
        <v>16828493</v>
      </c>
      <c r="D4811" s="1">
        <v>2006</v>
      </c>
      <c r="E4811" s="1" t="s">
        <v>17181</v>
      </c>
      <c r="F4811" s="1"/>
    </row>
    <row r="4812" spans="1:6" ht="15.75" customHeight="1">
      <c r="A4812" s="1" t="s">
        <v>17183</v>
      </c>
      <c r="B4812" s="1"/>
      <c r="C4812" s="1">
        <v>17161854</v>
      </c>
      <c r="D4812" s="1">
        <v>2007</v>
      </c>
      <c r="E4812" s="1" t="s">
        <v>17183</v>
      </c>
      <c r="F4812" s="1"/>
    </row>
    <row r="4813" spans="1:6" ht="15.75" customHeight="1">
      <c r="A4813" s="1" t="s">
        <v>17185</v>
      </c>
      <c r="B4813" s="1"/>
      <c r="C4813" s="1">
        <v>18313702</v>
      </c>
      <c r="D4813" s="1">
        <v>2008</v>
      </c>
      <c r="E4813" s="1" t="s">
        <v>17185</v>
      </c>
      <c r="F4813" s="1"/>
    </row>
    <row r="4814" spans="1:6" ht="15.75" customHeight="1">
      <c r="A4814" s="1" t="s">
        <v>17187</v>
      </c>
      <c r="B4814" s="1"/>
      <c r="C4814" s="1">
        <v>19144363</v>
      </c>
      <c r="D4814" s="1">
        <v>2009</v>
      </c>
      <c r="E4814" s="1" t="s">
        <v>17187</v>
      </c>
      <c r="F4814" s="1"/>
    </row>
    <row r="4815" spans="1:6" ht="15.75" customHeight="1">
      <c r="A4815" s="1" t="s">
        <v>17190</v>
      </c>
      <c r="B4815" s="1"/>
      <c r="C4815" s="1">
        <v>20060145</v>
      </c>
      <c r="D4815" s="1">
        <v>2010</v>
      </c>
      <c r="E4815" s="1" t="s">
        <v>17190</v>
      </c>
      <c r="F4815" s="1"/>
    </row>
    <row r="4816" spans="1:6" ht="15.75" customHeight="1">
      <c r="A4816" s="1" t="s">
        <v>17193</v>
      </c>
      <c r="B4816" s="1"/>
      <c r="C4816" s="1">
        <v>24559770</v>
      </c>
      <c r="D4816" s="1">
        <v>2014</v>
      </c>
      <c r="E4816" s="1" t="s">
        <v>17193</v>
      </c>
      <c r="F4816" s="1"/>
    </row>
    <row r="4817" spans="1:6" ht="15.75" customHeight="1">
      <c r="A4817" s="1" t="s">
        <v>17195</v>
      </c>
      <c r="B4817" s="1"/>
      <c r="C4817" s="1">
        <v>28404473</v>
      </c>
      <c r="D4817" s="1">
        <v>2017</v>
      </c>
      <c r="E4817" s="1" t="s">
        <v>17195</v>
      </c>
      <c r="F4817" s="1"/>
    </row>
    <row r="4818" spans="1:6" ht="15.75" customHeight="1">
      <c r="A4818" s="1" t="s">
        <v>17196</v>
      </c>
      <c r="B4818" s="1"/>
      <c r="C4818" s="1">
        <v>28162936</v>
      </c>
      <c r="D4818" s="1">
        <v>2017</v>
      </c>
      <c r="E4818" s="1" t="s">
        <v>17196</v>
      </c>
      <c r="F4818" s="1"/>
    </row>
    <row r="4819" spans="1:6" ht="15.75" customHeight="1">
      <c r="A4819" s="1" t="s">
        <v>13279</v>
      </c>
      <c r="B4819" s="1"/>
      <c r="C4819" s="1">
        <v>15177914</v>
      </c>
      <c r="D4819" s="1">
        <v>2004</v>
      </c>
      <c r="E4819" s="1" t="s">
        <v>13279</v>
      </c>
      <c r="F4819" s="1"/>
    </row>
    <row r="4820" spans="1:6" ht="15.75" customHeight="1">
      <c r="A4820" s="1" t="s">
        <v>8794</v>
      </c>
      <c r="B4820" s="1"/>
      <c r="C4820" s="1">
        <v>24364986</v>
      </c>
      <c r="D4820" s="1">
        <v>2014</v>
      </c>
      <c r="E4820" s="1" t="s">
        <v>8794</v>
      </c>
      <c r="F4820" s="1"/>
    </row>
    <row r="4821" spans="1:6" ht="15.75" customHeight="1">
      <c r="A4821" s="1" t="s">
        <v>8080</v>
      </c>
      <c r="B4821" s="1"/>
      <c r="C4821" s="1">
        <v>26704071</v>
      </c>
      <c r="D4821" s="1">
        <v>2016</v>
      </c>
      <c r="E4821" s="1" t="s">
        <v>8080</v>
      </c>
      <c r="F4821" s="1"/>
    </row>
    <row r="4822" spans="1:6" ht="15.75" customHeight="1">
      <c r="A4822" s="1" t="s">
        <v>7818</v>
      </c>
      <c r="B4822" s="1"/>
      <c r="C4822" s="1">
        <v>27452634</v>
      </c>
      <c r="D4822" s="1">
        <v>2016</v>
      </c>
      <c r="E4822" s="1" t="s">
        <v>7818</v>
      </c>
      <c r="F4822" s="1"/>
    </row>
    <row r="4823" spans="1:6" ht="15.75" customHeight="1">
      <c r="A4823" s="1" t="s">
        <v>17202</v>
      </c>
      <c r="B4823" s="1"/>
      <c r="C4823" s="1">
        <v>28867599</v>
      </c>
      <c r="D4823" s="1">
        <v>2017</v>
      </c>
      <c r="E4823" s="1" t="s">
        <v>17202</v>
      </c>
      <c r="F4823" s="1"/>
    </row>
    <row r="4824" spans="1:6" ht="15.75" customHeight="1">
      <c r="A4824" s="1" t="s">
        <v>17204</v>
      </c>
      <c r="B4824" s="1"/>
      <c r="C4824" s="1">
        <v>19375254</v>
      </c>
      <c r="D4824" s="1">
        <v>2009</v>
      </c>
      <c r="E4824" s="1" t="s">
        <v>17204</v>
      </c>
      <c r="F4824" s="1"/>
    </row>
    <row r="4825" spans="1:6" ht="15.75" customHeight="1">
      <c r="A4825" s="1" t="s">
        <v>17206</v>
      </c>
      <c r="B4825" s="1"/>
      <c r="C4825" s="1">
        <v>28576381</v>
      </c>
      <c r="D4825" s="1">
        <v>2017</v>
      </c>
      <c r="E4825" s="1" t="s">
        <v>17206</v>
      </c>
      <c r="F4825" s="1"/>
    </row>
    <row r="4826" spans="1:6" ht="15.75" customHeight="1">
      <c r="A4826" s="1" t="s">
        <v>17208</v>
      </c>
      <c r="B4826" s="1"/>
      <c r="C4826" s="1">
        <v>21703749</v>
      </c>
      <c r="D4826" s="1">
        <v>2011</v>
      </c>
      <c r="E4826" s="1" t="s">
        <v>17208</v>
      </c>
      <c r="F4826" s="1"/>
    </row>
    <row r="4827" spans="1:6" ht="15.75" customHeight="1">
      <c r="A4827" s="1" t="s">
        <v>17211</v>
      </c>
      <c r="B4827" s="1"/>
      <c r="C4827" s="1">
        <v>23103887</v>
      </c>
      <c r="D4827" s="1">
        <v>2013</v>
      </c>
      <c r="E4827" s="1" t="s">
        <v>17211</v>
      </c>
      <c r="F4827" s="1"/>
    </row>
    <row r="4828" spans="1:6" ht="15.75" customHeight="1">
      <c r="A4828" s="1" t="s">
        <v>17213</v>
      </c>
      <c r="B4828" s="1" t="s">
        <v>17215</v>
      </c>
      <c r="C4828" s="1">
        <v>26476197</v>
      </c>
      <c r="D4828" s="1">
        <v>2016</v>
      </c>
      <c r="E4828" s="1" t="s">
        <v>17213</v>
      </c>
      <c r="F4828" s="1" t="s">
        <v>17215</v>
      </c>
    </row>
    <row r="4829" spans="1:6" ht="15.75" customHeight="1">
      <c r="A4829" s="1" t="s">
        <v>7643</v>
      </c>
      <c r="B4829" s="1"/>
      <c r="C4829" s="1">
        <v>26744101</v>
      </c>
      <c r="D4829" s="1">
        <v>2016</v>
      </c>
      <c r="E4829" s="1" t="s">
        <v>7643</v>
      </c>
      <c r="F4829" s="1"/>
    </row>
    <row r="4830" spans="1:6" ht="15.75" customHeight="1">
      <c r="A4830" s="1" t="s">
        <v>17218</v>
      </c>
      <c r="B4830" s="1"/>
      <c r="C4830" s="1">
        <v>26987425</v>
      </c>
      <c r="D4830" s="1">
        <v>2016</v>
      </c>
      <c r="E4830" s="1" t="s">
        <v>17218</v>
      </c>
      <c r="F4830" s="1"/>
    </row>
    <row r="4831" spans="1:6" ht="15.75" customHeight="1">
      <c r="A4831" s="1" t="s">
        <v>17220</v>
      </c>
      <c r="B4831" s="1"/>
      <c r="C4831" s="1">
        <v>26719010</v>
      </c>
      <c r="D4831" s="1">
        <v>2015</v>
      </c>
      <c r="E4831" s="1" t="s">
        <v>17220</v>
      </c>
      <c r="F4831" s="1"/>
    </row>
    <row r="4832" spans="1:6" ht="15.75" customHeight="1">
      <c r="A4832" s="1" t="s">
        <v>17223</v>
      </c>
      <c r="B4832" s="1"/>
      <c r="C4832" s="1">
        <v>22245730</v>
      </c>
      <c r="D4832" s="1">
        <v>2012</v>
      </c>
      <c r="E4832" s="1" t="s">
        <v>17223</v>
      </c>
      <c r="F4832" s="1"/>
    </row>
    <row r="4833" spans="1:6" ht="15.75" customHeight="1">
      <c r="A4833" s="1" t="s">
        <v>17225</v>
      </c>
      <c r="B4833" s="1"/>
      <c r="C4833" s="1">
        <v>23816633</v>
      </c>
      <c r="D4833" s="1">
        <v>2013</v>
      </c>
      <c r="E4833" s="1" t="s">
        <v>17225</v>
      </c>
      <c r="F4833" s="1"/>
    </row>
    <row r="4834" spans="1:6" ht="15.75" customHeight="1">
      <c r="A4834" s="1" t="s">
        <v>8655</v>
      </c>
      <c r="B4834" s="1"/>
      <c r="C4834" s="1">
        <v>24036483</v>
      </c>
      <c r="D4834" s="1">
        <v>2013</v>
      </c>
      <c r="E4834" s="1" t="s">
        <v>8655</v>
      </c>
      <c r="F4834" s="1"/>
    </row>
    <row r="4835" spans="1:6" ht="15.75" customHeight="1">
      <c r="A4835" s="1" t="s">
        <v>12037</v>
      </c>
      <c r="B4835" s="1" t="s">
        <v>12038</v>
      </c>
      <c r="C4835" s="1">
        <v>26744662</v>
      </c>
      <c r="D4835" s="1">
        <v>2015</v>
      </c>
      <c r="E4835" s="1" t="s">
        <v>12037</v>
      </c>
      <c r="F4835" s="1" t="s">
        <v>12038</v>
      </c>
    </row>
    <row r="4836" spans="1:6" ht="15.75" customHeight="1">
      <c r="A4836" s="1" t="s">
        <v>17231</v>
      </c>
      <c r="B4836" s="1"/>
      <c r="C4836" s="1">
        <v>23806285</v>
      </c>
      <c r="D4836" s="1">
        <v>2013</v>
      </c>
      <c r="E4836" s="1" t="s">
        <v>17231</v>
      </c>
      <c r="F4836" s="1"/>
    </row>
    <row r="4837" spans="1:6" ht="15.75" customHeight="1">
      <c r="A4837" s="1" t="s">
        <v>17233</v>
      </c>
      <c r="B4837" s="1"/>
      <c r="C4837" s="1">
        <v>23972724</v>
      </c>
      <c r="D4837" s="1">
        <v>2014</v>
      </c>
      <c r="E4837" s="1" t="s">
        <v>17233</v>
      </c>
      <c r="F4837" s="1"/>
    </row>
    <row r="4838" spans="1:6" ht="15.75" customHeight="1">
      <c r="A4838" s="1" t="s">
        <v>17234</v>
      </c>
      <c r="B4838" s="1"/>
      <c r="C4838" s="1">
        <v>27137086</v>
      </c>
      <c r="D4838" s="1">
        <v>2016</v>
      </c>
      <c r="E4838" s="1" t="s">
        <v>17234</v>
      </c>
      <c r="F4838" s="1"/>
    </row>
    <row r="4839" spans="1:6" ht="15.75" customHeight="1">
      <c r="A4839" s="1" t="s">
        <v>6779</v>
      </c>
      <c r="B4839" s="1"/>
      <c r="C4839" s="1">
        <v>2047789</v>
      </c>
      <c r="D4839" s="1">
        <v>2012</v>
      </c>
      <c r="E4839" s="1" t="s">
        <v>6779</v>
      </c>
      <c r="F4839" s="1"/>
    </row>
    <row r="4840" spans="1:6" ht="15.75" customHeight="1">
      <c r="A4840" s="1" t="s">
        <v>17238</v>
      </c>
      <c r="B4840" s="1" t="s">
        <v>17239</v>
      </c>
      <c r="C4840" s="1">
        <v>25288448</v>
      </c>
      <c r="D4840" s="1">
        <v>2015</v>
      </c>
      <c r="E4840" s="1" t="s">
        <v>17238</v>
      </c>
      <c r="F4840" s="1" t="s">
        <v>17239</v>
      </c>
    </row>
    <row r="4841" spans="1:6" ht="15.75" customHeight="1">
      <c r="A4841" s="1" t="s">
        <v>17241</v>
      </c>
      <c r="B4841" s="1"/>
      <c r="C4841" s="1">
        <v>15653280</v>
      </c>
      <c r="D4841" s="1">
        <v>2005</v>
      </c>
      <c r="E4841" s="1" t="s">
        <v>17241</v>
      </c>
      <c r="F4841" s="1"/>
    </row>
    <row r="4842" spans="1:6" ht="15.75" customHeight="1">
      <c r="A4842" s="1" t="s">
        <v>3324</v>
      </c>
      <c r="B4842" s="1"/>
      <c r="C4842" s="1">
        <v>15567086</v>
      </c>
      <c r="D4842" s="1">
        <v>2005</v>
      </c>
      <c r="E4842" s="1" t="s">
        <v>3324</v>
      </c>
      <c r="F4842" s="1"/>
    </row>
    <row r="4843" spans="1:6" ht="15.75" customHeight="1">
      <c r="A4843" s="1" t="s">
        <v>3320</v>
      </c>
      <c r="B4843" s="1"/>
      <c r="C4843" s="1">
        <v>15567085</v>
      </c>
      <c r="D4843" s="1">
        <v>2005</v>
      </c>
      <c r="E4843" s="1" t="s">
        <v>3320</v>
      </c>
      <c r="F4843" s="1"/>
    </row>
    <row r="4844" spans="1:6" ht="15.75" customHeight="1">
      <c r="A4844" s="1" t="s">
        <v>17244</v>
      </c>
      <c r="B4844" s="1"/>
      <c r="C4844" s="1">
        <v>16442782</v>
      </c>
      <c r="D4844" s="1">
        <v>2006</v>
      </c>
      <c r="E4844" s="1" t="s">
        <v>17244</v>
      </c>
      <c r="F4844" s="1"/>
    </row>
    <row r="4845" spans="1:6" ht="15.75" customHeight="1">
      <c r="A4845" s="1" t="s">
        <v>17246</v>
      </c>
      <c r="B4845" s="1"/>
      <c r="C4845" s="1">
        <v>16631354</v>
      </c>
      <c r="D4845" s="1">
        <v>2006</v>
      </c>
      <c r="E4845" s="1" t="s">
        <v>17246</v>
      </c>
      <c r="F4845" s="1"/>
    </row>
    <row r="4846" spans="1:6" ht="15.75" customHeight="1">
      <c r="A4846" s="1" t="s">
        <v>17249</v>
      </c>
      <c r="B4846" s="1"/>
      <c r="C4846" s="1">
        <v>17113266</v>
      </c>
      <c r="D4846" s="1">
        <v>2007</v>
      </c>
      <c r="E4846" s="1" t="s">
        <v>17249</v>
      </c>
      <c r="F4846" s="1"/>
    </row>
    <row r="4847" spans="1:6" ht="15.75" customHeight="1">
      <c r="A4847" s="1" t="s">
        <v>17251</v>
      </c>
      <c r="B4847" s="1"/>
      <c r="C4847" s="1">
        <v>17630260</v>
      </c>
      <c r="D4847" s="1">
        <v>2007</v>
      </c>
      <c r="E4847" s="1" t="s">
        <v>17251</v>
      </c>
      <c r="F4847" s="1"/>
    </row>
    <row r="4848" spans="1:6" ht="15.75" customHeight="1">
      <c r="A4848" s="1" t="s">
        <v>17253</v>
      </c>
      <c r="B4848" s="1"/>
      <c r="C4848" s="1">
        <v>17662578</v>
      </c>
      <c r="D4848" s="1">
        <v>2007</v>
      </c>
      <c r="E4848" s="1" t="s">
        <v>17253</v>
      </c>
      <c r="F4848" s="1"/>
    </row>
    <row r="4849" spans="1:6" ht="15.75" customHeight="1">
      <c r="A4849" s="1" t="s">
        <v>17256</v>
      </c>
      <c r="B4849" s="1"/>
      <c r="C4849" s="1">
        <v>17651943</v>
      </c>
      <c r="D4849" s="1">
        <v>2007</v>
      </c>
      <c r="E4849" s="1" t="s">
        <v>17256</v>
      </c>
      <c r="F4849" s="1"/>
    </row>
    <row r="4850" spans="1:6" ht="15.75" customHeight="1">
      <c r="A4850" s="1" t="s">
        <v>17258</v>
      </c>
      <c r="B4850" s="1"/>
      <c r="C4850" s="1">
        <v>18255271</v>
      </c>
      <c r="D4850" s="1">
        <v>2008</v>
      </c>
      <c r="E4850" s="1" t="s">
        <v>17258</v>
      </c>
      <c r="F4850" s="1"/>
    </row>
    <row r="4851" spans="1:6" ht="15.75" customHeight="1">
      <c r="A4851" s="1" t="s">
        <v>17259</v>
      </c>
      <c r="B4851" s="1"/>
      <c r="C4851" s="1">
        <v>18495432</v>
      </c>
      <c r="D4851" s="1">
        <v>2008</v>
      </c>
      <c r="E4851" s="1" t="s">
        <v>17259</v>
      </c>
      <c r="F4851" s="1"/>
    </row>
    <row r="4852" spans="1:6" ht="15.75" customHeight="1">
      <c r="A4852" s="1" t="s">
        <v>17261</v>
      </c>
      <c r="B4852" s="1"/>
      <c r="C4852" s="1">
        <v>18789654</v>
      </c>
      <c r="D4852" s="1">
        <v>2008</v>
      </c>
      <c r="E4852" s="1" t="s">
        <v>17261</v>
      </c>
      <c r="F4852" s="1"/>
    </row>
    <row r="4853" spans="1:6" ht="15.75" customHeight="1">
      <c r="A4853" s="1" t="s">
        <v>17263</v>
      </c>
      <c r="B4853" s="1"/>
      <c r="C4853" s="1">
        <v>19793638</v>
      </c>
      <c r="D4853" s="1">
        <v>2009</v>
      </c>
      <c r="E4853" s="1" t="s">
        <v>17263</v>
      </c>
      <c r="F4853" s="1"/>
    </row>
    <row r="4854" spans="1:6" ht="15.75" customHeight="1">
      <c r="A4854" s="1" t="s">
        <v>17264</v>
      </c>
      <c r="B4854" s="1"/>
      <c r="C4854" s="1">
        <v>19864113</v>
      </c>
      <c r="D4854" s="1">
        <v>2009</v>
      </c>
      <c r="E4854" s="1" t="s">
        <v>17264</v>
      </c>
      <c r="F4854" s="1"/>
    </row>
    <row r="4855" spans="1:6" ht="15.75" customHeight="1">
      <c r="A4855" s="1" t="s">
        <v>17266</v>
      </c>
      <c r="B4855" s="1"/>
      <c r="C4855" s="1">
        <v>19840896</v>
      </c>
      <c r="D4855" s="1">
        <v>2009</v>
      </c>
      <c r="E4855" s="1" t="s">
        <v>17266</v>
      </c>
      <c r="F4855" s="1"/>
    </row>
    <row r="4856" spans="1:6" ht="15.75" customHeight="1">
      <c r="A4856" s="1" t="s">
        <v>17269</v>
      </c>
      <c r="B4856" s="1"/>
      <c r="C4856" s="1">
        <v>19945257</v>
      </c>
      <c r="D4856" s="1">
        <v>2010</v>
      </c>
      <c r="E4856" s="1" t="s">
        <v>17269</v>
      </c>
      <c r="F4856" s="1"/>
    </row>
    <row r="4857" spans="1:6" ht="15.75" customHeight="1">
      <c r="A4857" s="1" t="s">
        <v>17271</v>
      </c>
      <c r="B4857" s="1"/>
      <c r="C4857" s="1">
        <v>20400269</v>
      </c>
      <c r="D4857" s="1">
        <v>2010</v>
      </c>
      <c r="E4857" s="1" t="s">
        <v>17271</v>
      </c>
      <c r="F4857" s="1"/>
    </row>
    <row r="4858" spans="1:6" ht="15.75" customHeight="1">
      <c r="A4858" s="1" t="s">
        <v>17273</v>
      </c>
      <c r="B4858" s="1"/>
      <c r="C4858" s="1">
        <v>20598509</v>
      </c>
      <c r="D4858" s="1">
        <v>2010</v>
      </c>
      <c r="E4858" s="1" t="s">
        <v>17273</v>
      </c>
      <c r="F4858" s="1"/>
    </row>
    <row r="4859" spans="1:6" ht="15.75" customHeight="1">
      <c r="A4859" s="1" t="s">
        <v>17274</v>
      </c>
      <c r="B4859" s="1"/>
      <c r="C4859" s="1">
        <v>20692815</v>
      </c>
      <c r="D4859" s="1">
        <v>2010</v>
      </c>
      <c r="E4859" s="1" t="s">
        <v>17274</v>
      </c>
      <c r="F4859" s="1"/>
    </row>
    <row r="4860" spans="1:6" ht="15.75" customHeight="1">
      <c r="A4860" s="1" t="s">
        <v>17276</v>
      </c>
      <c r="B4860" s="1"/>
      <c r="C4860" s="1">
        <v>20826077</v>
      </c>
      <c r="D4860" s="1">
        <v>2010</v>
      </c>
      <c r="E4860" s="1" t="s">
        <v>17276</v>
      </c>
      <c r="F4860" s="1"/>
    </row>
    <row r="4861" spans="1:6" ht="15.75" customHeight="1">
      <c r="A4861" s="1" t="s">
        <v>17277</v>
      </c>
      <c r="B4861" s="1"/>
      <c r="C4861" s="1">
        <v>21458957</v>
      </c>
      <c r="D4861" s="1">
        <v>2011</v>
      </c>
      <c r="E4861" s="1" t="s">
        <v>17277</v>
      </c>
      <c r="F4861" s="1"/>
    </row>
    <row r="4862" spans="1:6" ht="15.75" customHeight="1">
      <c r="A4862" s="1" t="s">
        <v>17280</v>
      </c>
      <c r="B4862" s="1"/>
      <c r="C4862" s="1">
        <v>21458239</v>
      </c>
      <c r="D4862" s="1">
        <v>2011</v>
      </c>
      <c r="E4862" s="1" t="s">
        <v>17280</v>
      </c>
      <c r="F4862" s="1"/>
    </row>
    <row r="4863" spans="1:6" ht="15.75" customHeight="1">
      <c r="A4863" s="1" t="s">
        <v>17282</v>
      </c>
      <c r="B4863" s="1"/>
      <c r="C4863" s="1">
        <v>21624822</v>
      </c>
      <c r="D4863" s="1">
        <v>2011</v>
      </c>
      <c r="E4863" s="1" t="s">
        <v>17282</v>
      </c>
      <c r="F4863" s="1"/>
    </row>
    <row r="4864" spans="1:6" ht="15.75" customHeight="1">
      <c r="A4864" s="1" t="s">
        <v>17284</v>
      </c>
      <c r="B4864" s="1"/>
      <c r="C4864" s="1">
        <v>21821396</v>
      </c>
      <c r="D4864" s="1">
        <v>2011</v>
      </c>
      <c r="E4864" s="1" t="s">
        <v>17284</v>
      </c>
      <c r="F4864" s="1"/>
    </row>
    <row r="4865" spans="1:6" ht="15.75" customHeight="1">
      <c r="A4865" s="1" t="s">
        <v>17286</v>
      </c>
      <c r="B4865" s="1"/>
      <c r="C4865" s="1">
        <v>22910402</v>
      </c>
      <c r="D4865" s="1">
        <v>2012</v>
      </c>
      <c r="E4865" s="1" t="s">
        <v>17286</v>
      </c>
      <c r="F4865" s="1"/>
    </row>
    <row r="4866" spans="1:6" ht="15.75" customHeight="1">
      <c r="A4866" s="1" t="s">
        <v>17288</v>
      </c>
      <c r="B4866" s="1"/>
      <c r="C4866" s="1">
        <v>24480016</v>
      </c>
      <c r="D4866" s="1">
        <v>2014</v>
      </c>
      <c r="E4866" s="1" t="s">
        <v>17288</v>
      </c>
      <c r="F4866" s="1"/>
    </row>
    <row r="4867" spans="1:6" ht="15.75" customHeight="1">
      <c r="A4867" s="1" t="s">
        <v>17290</v>
      </c>
      <c r="B4867" s="1"/>
      <c r="C4867" s="1">
        <v>25868932</v>
      </c>
      <c r="D4867" s="1">
        <v>2015</v>
      </c>
      <c r="E4867" s="1" t="s">
        <v>17290</v>
      </c>
      <c r="F4867" s="1"/>
    </row>
    <row r="4868" spans="1:6" ht="15.75" customHeight="1">
      <c r="A4868" s="1" t="s">
        <v>17292</v>
      </c>
      <c r="B4868" s="1"/>
      <c r="C4868" s="1">
        <v>26527247</v>
      </c>
      <c r="D4868" s="1">
        <v>2015</v>
      </c>
      <c r="E4868" s="1" t="s">
        <v>17292</v>
      </c>
      <c r="F4868" s="1"/>
    </row>
    <row r="4869" spans="1:6" ht="15.75" customHeight="1">
      <c r="A4869" s="1" t="s">
        <v>17294</v>
      </c>
      <c r="B4869" s="1"/>
      <c r="C4869" s="1">
        <v>1482904</v>
      </c>
      <c r="D4869" s="1">
        <v>2008</v>
      </c>
      <c r="E4869" s="1" t="s">
        <v>17294</v>
      </c>
      <c r="F4869" s="1"/>
    </row>
    <row r="4870" spans="1:6" ht="15.75" customHeight="1">
      <c r="A4870" s="1" t="s">
        <v>17297</v>
      </c>
      <c r="B4870" s="1"/>
      <c r="C4870" s="1">
        <v>19501385</v>
      </c>
      <c r="D4870" s="1">
        <v>2009</v>
      </c>
      <c r="E4870" s="1" t="s">
        <v>17297</v>
      </c>
      <c r="F4870" s="1"/>
    </row>
    <row r="4871" spans="1:6" ht="15.75" customHeight="1">
      <c r="A4871" s="1" t="s">
        <v>17298</v>
      </c>
      <c r="B4871" s="1"/>
      <c r="C4871" s="1">
        <v>19647288</v>
      </c>
      <c r="D4871" s="1">
        <v>2009</v>
      </c>
      <c r="E4871" s="1" t="s">
        <v>17298</v>
      </c>
      <c r="F4871" s="1"/>
    </row>
    <row r="4872" spans="1:6" ht="15.75" customHeight="1">
      <c r="A4872" s="1" t="s">
        <v>17300</v>
      </c>
      <c r="B4872" s="1"/>
      <c r="C4872" s="1">
        <v>20825976</v>
      </c>
      <c r="D4872" s="1">
        <v>2010</v>
      </c>
      <c r="E4872" s="1" t="s">
        <v>17300</v>
      </c>
      <c r="F4872" s="1"/>
    </row>
    <row r="4873" spans="1:6" ht="15.75" customHeight="1">
      <c r="A4873" s="1" t="s">
        <v>17302</v>
      </c>
      <c r="B4873" s="1"/>
      <c r="C4873" s="1">
        <v>20855107</v>
      </c>
      <c r="D4873" s="1">
        <v>2010</v>
      </c>
      <c r="E4873" s="1" t="s">
        <v>17302</v>
      </c>
      <c r="F4873" s="1"/>
    </row>
    <row r="4874" spans="1:6" ht="15.75" customHeight="1">
      <c r="A4874" s="1" t="s">
        <v>17304</v>
      </c>
      <c r="B4874" s="1"/>
      <c r="C4874" s="1">
        <v>23872247</v>
      </c>
      <c r="D4874" s="1">
        <v>2013</v>
      </c>
      <c r="E4874" s="1" t="s">
        <v>17304</v>
      </c>
      <c r="F4874" s="1"/>
    </row>
    <row r="4875" spans="1:6" ht="15.75" customHeight="1">
      <c r="A4875" s="1" t="s">
        <v>17307</v>
      </c>
      <c r="B4875" s="1"/>
      <c r="C4875" s="1">
        <v>25181044</v>
      </c>
      <c r="D4875" s="1">
        <v>2014</v>
      </c>
      <c r="E4875" s="1" t="s">
        <v>17307</v>
      </c>
      <c r="F4875" s="1"/>
    </row>
    <row r="4876" spans="1:6" ht="15.75" customHeight="1">
      <c r="A4876" s="1" t="s">
        <v>1804</v>
      </c>
      <c r="B4876" s="1"/>
      <c r="C4876" s="1">
        <v>28334554</v>
      </c>
      <c r="D4876" s="1">
        <v>2017</v>
      </c>
      <c r="E4876" s="1" t="s">
        <v>1804</v>
      </c>
      <c r="F4876" s="1"/>
    </row>
    <row r="4877" spans="1:6" ht="15.75" customHeight="1">
      <c r="A4877" s="1" t="s">
        <v>17317</v>
      </c>
      <c r="B4877" s="1"/>
      <c r="C4877" s="1">
        <v>22673625</v>
      </c>
      <c r="D4877" s="1">
        <v>2012</v>
      </c>
      <c r="E4877" s="1" t="s">
        <v>17317</v>
      </c>
      <c r="F4877" s="1"/>
    </row>
    <row r="4878" spans="1:6" ht="15.75" customHeight="1">
      <c r="A4878" s="1" t="s">
        <v>12148</v>
      </c>
      <c r="B4878" s="1"/>
      <c r="C4878" s="1">
        <v>28007376</v>
      </c>
      <c r="D4878" s="1">
        <v>2017</v>
      </c>
      <c r="E4878" s="1" t="s">
        <v>12148</v>
      </c>
      <c r="F4878" s="1"/>
    </row>
    <row r="4879" spans="1:6" ht="15.75" customHeight="1">
      <c r="A4879" s="1" t="s">
        <v>17320</v>
      </c>
      <c r="B4879" s="1" t="s">
        <v>17321</v>
      </c>
      <c r="C4879" s="1">
        <v>27014484</v>
      </c>
      <c r="D4879" s="1">
        <v>2016</v>
      </c>
      <c r="E4879" s="1" t="s">
        <v>17320</v>
      </c>
      <c r="F4879" s="1" t="s">
        <v>17321</v>
      </c>
    </row>
    <row r="4880" spans="1:6" ht="15.75" customHeight="1">
      <c r="A4880" s="1" t="s">
        <v>17324</v>
      </c>
      <c r="B4880" s="1"/>
      <c r="C4880" s="1">
        <v>28285990</v>
      </c>
      <c r="D4880" s="1">
        <v>2017</v>
      </c>
      <c r="E4880" s="1" t="s">
        <v>17324</v>
      </c>
      <c r="F4880" s="1"/>
    </row>
    <row r="4881" spans="1:6" ht="15.75" customHeight="1">
      <c r="A4881" s="1" t="s">
        <v>2661</v>
      </c>
      <c r="B4881" s="1"/>
      <c r="C4881" s="1">
        <v>15222990</v>
      </c>
      <c r="D4881" s="1">
        <v>2004</v>
      </c>
      <c r="E4881" s="1" t="s">
        <v>2661</v>
      </c>
      <c r="F4881" s="1"/>
    </row>
    <row r="4882" spans="1:6" ht="15.75" customHeight="1">
      <c r="A4882" s="1" t="s">
        <v>9305</v>
      </c>
      <c r="B4882" s="1"/>
      <c r="C4882" s="1">
        <v>17644416</v>
      </c>
      <c r="D4882" s="1">
        <v>2008</v>
      </c>
      <c r="E4882" s="1" t="s">
        <v>9305</v>
      </c>
      <c r="F4882" s="1"/>
    </row>
    <row r="4883" spans="1:6" ht="15.75" customHeight="1">
      <c r="A4883" s="1" t="s">
        <v>17326</v>
      </c>
      <c r="B4883" s="1" t="s">
        <v>17328</v>
      </c>
      <c r="C4883" s="1">
        <v>19748312</v>
      </c>
      <c r="D4883" s="1">
        <v>2009</v>
      </c>
      <c r="E4883" s="1" t="s">
        <v>17326</v>
      </c>
      <c r="F4883" s="1" t="s">
        <v>17328</v>
      </c>
    </row>
    <row r="4884" spans="1:6" ht="15.75" customHeight="1">
      <c r="A4884" s="1" t="s">
        <v>9068</v>
      </c>
      <c r="B4884" s="1"/>
      <c r="C4884" s="1">
        <v>21145785</v>
      </c>
      <c r="D4884" s="1">
        <v>2011</v>
      </c>
      <c r="E4884" s="1" t="s">
        <v>9068</v>
      </c>
      <c r="F4884" s="1"/>
    </row>
    <row r="4885" spans="1:6" ht="15.75" customHeight="1">
      <c r="A4885" s="1" t="s">
        <v>9058</v>
      </c>
      <c r="B4885" s="1"/>
      <c r="C4885" s="1">
        <v>21087897</v>
      </c>
      <c r="D4885" s="1">
        <v>2011</v>
      </c>
      <c r="E4885" s="1" t="s">
        <v>9058</v>
      </c>
      <c r="F4885" s="1"/>
    </row>
    <row r="4886" spans="1:6" ht="15.75" customHeight="1">
      <c r="A4886" s="1" t="s">
        <v>17333</v>
      </c>
      <c r="B4886" s="1"/>
      <c r="C4886" s="1">
        <v>22456111</v>
      </c>
      <c r="D4886" s="1">
        <v>2012</v>
      </c>
      <c r="E4886" s="1" t="s">
        <v>17333</v>
      </c>
      <c r="F4886" s="1"/>
    </row>
    <row r="4887" spans="1:6" ht="15.75" customHeight="1">
      <c r="A4887" s="1" t="s">
        <v>11267</v>
      </c>
      <c r="B4887" s="1" t="s">
        <v>11269</v>
      </c>
      <c r="C4887" s="1">
        <v>22721715</v>
      </c>
      <c r="D4887" s="1">
        <v>2012</v>
      </c>
      <c r="E4887" s="1" t="s">
        <v>11267</v>
      </c>
      <c r="F4887" s="1" t="s">
        <v>11269</v>
      </c>
    </row>
    <row r="4888" spans="1:6" ht="15.75" customHeight="1">
      <c r="A4888" s="1" t="s">
        <v>17338</v>
      </c>
      <c r="B4888" s="1"/>
      <c r="C4888" s="1">
        <v>23856295</v>
      </c>
      <c r="D4888" s="1">
        <v>2013</v>
      </c>
      <c r="E4888" s="1" t="s">
        <v>17338</v>
      </c>
      <c r="F4888" s="1"/>
    </row>
    <row r="4889" spans="1:6" ht="15.75" customHeight="1">
      <c r="A4889" s="1" t="s">
        <v>17340</v>
      </c>
      <c r="B4889" s="1"/>
      <c r="C4889" s="1">
        <v>24051111</v>
      </c>
      <c r="D4889" s="1">
        <v>2013</v>
      </c>
      <c r="E4889" s="1" t="s">
        <v>17340</v>
      </c>
      <c r="F4889" s="1"/>
    </row>
    <row r="4890" spans="1:6" ht="15.75" customHeight="1">
      <c r="A4890" s="1" t="s">
        <v>17342</v>
      </c>
      <c r="B4890" s="1"/>
      <c r="C4890" s="1">
        <v>24184054</v>
      </c>
      <c r="D4890" s="1">
        <v>2013</v>
      </c>
      <c r="E4890" s="1" t="s">
        <v>17342</v>
      </c>
      <c r="F4890" s="1"/>
    </row>
    <row r="4891" spans="1:6" ht="15.75" customHeight="1">
      <c r="A4891" s="1" t="s">
        <v>17349</v>
      </c>
      <c r="B4891" s="1"/>
      <c r="C4891" s="1">
        <v>24767725</v>
      </c>
      <c r="D4891" s="1">
        <v>2014</v>
      </c>
      <c r="E4891" s="1" t="s">
        <v>17349</v>
      </c>
      <c r="F4891" s="1"/>
    </row>
    <row r="4892" spans="1:6" ht="15.75" customHeight="1">
      <c r="A4892" s="1" t="s">
        <v>17351</v>
      </c>
      <c r="B4892" s="1"/>
      <c r="C4892" s="1">
        <v>24768358</v>
      </c>
      <c r="D4892" s="1">
        <v>2014</v>
      </c>
      <c r="E4892" s="1" t="s">
        <v>17351</v>
      </c>
      <c r="F4892" s="1"/>
    </row>
    <row r="4893" spans="1:6" ht="15.75" customHeight="1">
      <c r="A4893" s="1" t="s">
        <v>17354</v>
      </c>
      <c r="B4893" s="1"/>
      <c r="C4893" s="1">
        <v>25761665</v>
      </c>
      <c r="D4893" s="1">
        <v>2015</v>
      </c>
      <c r="E4893" s="1" t="s">
        <v>17354</v>
      </c>
      <c r="F4893" s="1"/>
    </row>
    <row r="4894" spans="1:6" ht="15.75" customHeight="1">
      <c r="A4894" s="1" t="s">
        <v>17356</v>
      </c>
      <c r="B4894" s="1"/>
      <c r="C4894" s="1">
        <v>28449892</v>
      </c>
      <c r="D4894" s="1">
        <v>2017</v>
      </c>
      <c r="E4894" s="1" t="s">
        <v>17356</v>
      </c>
      <c r="F4894" s="1"/>
    </row>
    <row r="4895" spans="1:6" ht="15.75" customHeight="1">
      <c r="A4895" s="1" t="s">
        <v>17358</v>
      </c>
      <c r="B4895" s="1"/>
      <c r="C4895" s="1">
        <v>28215247</v>
      </c>
      <c r="D4895" s="1">
        <v>2017</v>
      </c>
      <c r="E4895" s="1" t="s">
        <v>17358</v>
      </c>
      <c r="F4895" s="1"/>
    </row>
    <row r="4896" spans="1:6" ht="15.75" customHeight="1">
      <c r="A4896" s="1" t="s">
        <v>17363</v>
      </c>
      <c r="B4896" s="1"/>
      <c r="C4896" s="1">
        <v>29031756</v>
      </c>
      <c r="D4896" s="1">
        <v>2017</v>
      </c>
      <c r="E4896" s="1" t="s">
        <v>17363</v>
      </c>
      <c r="F4896" s="1"/>
    </row>
    <row r="4897" spans="1:6" ht="15.75" customHeight="1">
      <c r="A4897" s="1" t="s">
        <v>17364</v>
      </c>
      <c r="B4897" s="1"/>
      <c r="C4897" s="1">
        <v>17646117</v>
      </c>
      <c r="D4897" s="1">
        <v>2007</v>
      </c>
      <c r="E4897" s="1" t="s">
        <v>17364</v>
      </c>
      <c r="F4897" s="1"/>
    </row>
    <row r="4898" spans="1:6" ht="15.75" customHeight="1">
      <c r="A4898" s="1" t="s">
        <v>17368</v>
      </c>
      <c r="B4898" s="1"/>
      <c r="C4898" s="1">
        <v>20817510</v>
      </c>
      <c r="D4898" s="1">
        <v>2011</v>
      </c>
      <c r="E4898" s="1" t="s">
        <v>17368</v>
      </c>
      <c r="F4898" s="1"/>
    </row>
    <row r="4899" spans="1:6" ht="15.75" customHeight="1">
      <c r="A4899" s="1" t="s">
        <v>17370</v>
      </c>
      <c r="B4899" s="1"/>
      <c r="C4899" s="1">
        <v>21620745</v>
      </c>
      <c r="D4899" s="1">
        <v>2012</v>
      </c>
      <c r="E4899" s="1" t="s">
        <v>17370</v>
      </c>
      <c r="F4899" s="1"/>
    </row>
    <row r="4900" spans="1:6" ht="15.75" customHeight="1">
      <c r="A4900" s="1" t="s">
        <v>17372</v>
      </c>
      <c r="B4900" s="1"/>
      <c r="C4900" s="1">
        <v>16925332</v>
      </c>
      <c r="D4900" s="1">
        <v>2006</v>
      </c>
      <c r="E4900" s="1" t="s">
        <v>17372</v>
      </c>
      <c r="F4900" s="1"/>
    </row>
    <row r="4901" spans="1:6" ht="15.75" customHeight="1">
      <c r="A4901" s="1" t="s">
        <v>17374</v>
      </c>
      <c r="B4901" s="1"/>
      <c r="C4901" s="1">
        <v>17903775</v>
      </c>
      <c r="D4901" s="1">
        <v>2007</v>
      </c>
      <c r="E4901" s="1" t="s">
        <v>17374</v>
      </c>
      <c r="F4901" s="1"/>
    </row>
    <row r="4902" spans="1:6" ht="15.75" customHeight="1">
      <c r="A4902" s="1" t="s">
        <v>17375</v>
      </c>
      <c r="B4902" s="1"/>
      <c r="C4902" s="1">
        <v>18849200</v>
      </c>
      <c r="D4902" s="1">
        <v>2009</v>
      </c>
      <c r="E4902" s="1" t="s">
        <v>17375</v>
      </c>
      <c r="F4902" s="1"/>
    </row>
    <row r="4903" spans="1:6" ht="15.75" customHeight="1">
      <c r="A4903" s="1" t="s">
        <v>17377</v>
      </c>
      <c r="B4903" s="1"/>
      <c r="C4903" s="1">
        <v>18996768</v>
      </c>
      <c r="D4903" s="1">
        <v>2009</v>
      </c>
      <c r="E4903" s="1" t="s">
        <v>17377</v>
      </c>
      <c r="F4903" s="1"/>
    </row>
    <row r="4904" spans="1:6" ht="15.75" customHeight="1">
      <c r="A4904" s="1" t="s">
        <v>17378</v>
      </c>
      <c r="B4904" s="1"/>
      <c r="C4904" s="1">
        <v>22030147</v>
      </c>
      <c r="D4904" s="1">
        <v>2012</v>
      </c>
      <c r="E4904" s="1" t="s">
        <v>17378</v>
      </c>
      <c r="F4904" s="1"/>
    </row>
    <row r="4905" spans="1:6" ht="15.75" customHeight="1">
      <c r="A4905" s="1" t="s">
        <v>17380</v>
      </c>
      <c r="B4905" s="1"/>
      <c r="C4905" s="1">
        <v>22336492</v>
      </c>
      <c r="D4905" s="1">
        <v>2013</v>
      </c>
      <c r="E4905" s="1" t="s">
        <v>17380</v>
      </c>
      <c r="F4905" s="1"/>
    </row>
    <row r="4906" spans="1:6" ht="15.75" customHeight="1">
      <c r="A4906" s="1" t="s">
        <v>17384</v>
      </c>
      <c r="B4906" s="1"/>
      <c r="C4906" s="1">
        <v>25130515</v>
      </c>
      <c r="D4906" s="1">
        <v>2015</v>
      </c>
      <c r="E4906" s="1" t="s">
        <v>17384</v>
      </c>
      <c r="F4906" s="1"/>
    </row>
    <row r="4907" spans="1:6" ht="15.75" customHeight="1">
      <c r="A4907" s="1" t="s">
        <v>17386</v>
      </c>
      <c r="B4907" s="1"/>
      <c r="C4907" s="1">
        <v>15814168</v>
      </c>
      <c r="D4907" s="1">
        <v>2005</v>
      </c>
      <c r="E4907" s="1" t="s">
        <v>17386</v>
      </c>
      <c r="F4907" s="1"/>
    </row>
    <row r="4908" spans="1:6" ht="15.75" customHeight="1">
      <c r="A4908" s="1" t="s">
        <v>1112</v>
      </c>
      <c r="B4908" s="1"/>
      <c r="C4908" s="1">
        <v>16009477</v>
      </c>
      <c r="D4908" s="1">
        <v>2006</v>
      </c>
      <c r="E4908" s="1" t="s">
        <v>1112</v>
      </c>
      <c r="F4908" s="1"/>
    </row>
    <row r="4909" spans="1:6" ht="15.75" customHeight="1">
      <c r="A4909" s="1" t="s">
        <v>17389</v>
      </c>
      <c r="B4909" s="1"/>
      <c r="C4909" s="1">
        <v>21211874</v>
      </c>
      <c r="D4909" s="1">
        <v>2011</v>
      </c>
      <c r="E4909" s="1" t="s">
        <v>17389</v>
      </c>
      <c r="F4909" s="1"/>
    </row>
    <row r="4910" spans="1:6" ht="15.75" customHeight="1">
      <c r="A4910" s="1" t="s">
        <v>17390</v>
      </c>
      <c r="B4910" s="1"/>
      <c r="C4910" s="1">
        <v>21669483</v>
      </c>
      <c r="D4910" s="1">
        <v>2011</v>
      </c>
      <c r="E4910" s="1" t="s">
        <v>17390</v>
      </c>
      <c r="F4910" s="1"/>
    </row>
    <row r="4911" spans="1:6" ht="15.75" customHeight="1">
      <c r="A4911" s="1" t="s">
        <v>17393</v>
      </c>
      <c r="B4911" s="1"/>
      <c r="C4911" s="1">
        <v>22940011</v>
      </c>
      <c r="D4911" s="1">
        <v>2012</v>
      </c>
      <c r="E4911" s="1" t="s">
        <v>17393</v>
      </c>
      <c r="F4911" s="1"/>
    </row>
    <row r="4912" spans="1:6" ht="15.75" customHeight="1">
      <c r="A4912" s="1" t="s">
        <v>17395</v>
      </c>
      <c r="B4912" s="1"/>
      <c r="C4912" s="1">
        <v>25441315</v>
      </c>
      <c r="D4912" s="1">
        <v>2014</v>
      </c>
      <c r="E4912" s="1" t="s">
        <v>17395</v>
      </c>
      <c r="F4912" s="1"/>
    </row>
    <row r="4913" spans="1:6" ht="15.75" customHeight="1">
      <c r="A4913" s="1" t="s">
        <v>17396</v>
      </c>
      <c r="B4913" s="1" t="s">
        <v>17398</v>
      </c>
      <c r="C4913" s="1">
        <v>25459205</v>
      </c>
      <c r="D4913" s="1">
        <v>2015</v>
      </c>
      <c r="E4913" s="1" t="s">
        <v>17396</v>
      </c>
      <c r="F4913" s="1" t="s">
        <v>17398</v>
      </c>
    </row>
    <row r="4914" spans="1:6" ht="15.75" customHeight="1">
      <c r="A4914" s="1" t="s">
        <v>17399</v>
      </c>
      <c r="B4914" s="1"/>
      <c r="C4914" s="1">
        <v>25965894</v>
      </c>
      <c r="D4914" s="1">
        <v>2015</v>
      </c>
      <c r="E4914" s="1" t="s">
        <v>17399</v>
      </c>
      <c r="F4914" s="1"/>
    </row>
    <row r="4915" spans="1:6" ht="15.75" customHeight="1">
      <c r="A4915" s="1" t="s">
        <v>17401</v>
      </c>
      <c r="B4915" s="1" t="s">
        <v>17402</v>
      </c>
      <c r="C4915" s="1">
        <v>23245555</v>
      </c>
      <c r="D4915" s="1">
        <v>2012</v>
      </c>
      <c r="E4915" s="1" t="s">
        <v>17401</v>
      </c>
      <c r="F4915" s="1" t="s">
        <v>17402</v>
      </c>
    </row>
    <row r="4916" spans="1:6" ht="15.75" customHeight="1">
      <c r="A4916" s="1" t="s">
        <v>8609</v>
      </c>
      <c r="B4916" s="1"/>
      <c r="C4916" s="1">
        <v>23948683</v>
      </c>
      <c r="D4916" s="1">
        <v>2013</v>
      </c>
      <c r="E4916" s="1" t="s">
        <v>8609</v>
      </c>
      <c r="F4916" s="1"/>
    </row>
    <row r="4917" spans="1:6" ht="15.75" customHeight="1">
      <c r="A4917" s="1" t="s">
        <v>17406</v>
      </c>
      <c r="B4917" s="1"/>
      <c r="C4917" s="1">
        <v>19819761</v>
      </c>
      <c r="D4917" s="1">
        <v>2010</v>
      </c>
      <c r="E4917" s="1" t="s">
        <v>17406</v>
      </c>
      <c r="F4917" s="1"/>
    </row>
    <row r="4918" spans="1:6" ht="15.75" customHeight="1">
      <c r="A4918" s="1" t="s">
        <v>17408</v>
      </c>
      <c r="B4918" s="1"/>
      <c r="C4918" s="1">
        <v>21393068</v>
      </c>
      <c r="D4918" s="1">
        <v>2012</v>
      </c>
      <c r="E4918" s="1" t="s">
        <v>17408</v>
      </c>
      <c r="F4918" s="1"/>
    </row>
    <row r="4919" spans="1:6" ht="15.75" customHeight="1">
      <c r="A4919" s="1" t="s">
        <v>17410</v>
      </c>
      <c r="B4919" s="1"/>
      <c r="C4919" s="1">
        <v>21862416</v>
      </c>
      <c r="D4919" s="1">
        <v>2011</v>
      </c>
      <c r="E4919" s="1" t="s">
        <v>17410</v>
      </c>
      <c r="F4919" s="1"/>
    </row>
    <row r="4920" spans="1:6" ht="15.75" customHeight="1">
      <c r="A4920" s="1" t="s">
        <v>17412</v>
      </c>
      <c r="B4920" s="1" t="s">
        <v>17413</v>
      </c>
      <c r="C4920" s="1">
        <v>22227176</v>
      </c>
      <c r="D4920" s="1">
        <v>2012</v>
      </c>
      <c r="E4920" s="1" t="s">
        <v>17412</v>
      </c>
      <c r="F4920" s="1" t="s">
        <v>17413</v>
      </c>
    </row>
    <row r="4921" spans="1:6" ht="15.75" customHeight="1">
      <c r="A4921" s="1" t="s">
        <v>17415</v>
      </c>
      <c r="B4921" s="1"/>
      <c r="C4921" s="1">
        <v>23182025</v>
      </c>
      <c r="D4921" s="1">
        <v>2013</v>
      </c>
      <c r="E4921" s="1" t="s">
        <v>17415</v>
      </c>
      <c r="F4921" s="1"/>
    </row>
    <row r="4922" spans="1:6" ht="15.75" customHeight="1">
      <c r="A4922" s="1" t="s">
        <v>17418</v>
      </c>
      <c r="B4922" s="1"/>
      <c r="C4922" s="1">
        <v>23602377</v>
      </c>
      <c r="D4922" s="1">
        <v>2014</v>
      </c>
      <c r="E4922" s="1" t="s">
        <v>17418</v>
      </c>
      <c r="F4922" s="1"/>
    </row>
    <row r="4923" spans="1:6" ht="15.75" customHeight="1">
      <c r="A4923" s="1" t="s">
        <v>17421</v>
      </c>
      <c r="B4923" s="1"/>
      <c r="C4923" s="1">
        <v>23992937</v>
      </c>
      <c r="D4923" s="1">
        <v>2014</v>
      </c>
      <c r="E4923" s="1" t="s">
        <v>17421</v>
      </c>
      <c r="F4923" s="1"/>
    </row>
    <row r="4924" spans="1:6" ht="15.75" customHeight="1">
      <c r="A4924" s="1" t="s">
        <v>17423</v>
      </c>
      <c r="B4924" s="1"/>
      <c r="C4924" s="1">
        <v>24139867</v>
      </c>
      <c r="D4924" s="1">
        <v>2015</v>
      </c>
      <c r="E4924" s="1" t="s">
        <v>17423</v>
      </c>
      <c r="F4924" s="1"/>
    </row>
    <row r="4925" spans="1:6" ht="15.75" customHeight="1">
      <c r="A4925" s="1" t="s">
        <v>17424</v>
      </c>
      <c r="B4925" s="1"/>
      <c r="C4925" s="1">
        <v>24139232</v>
      </c>
      <c r="D4925" s="1">
        <v>2014</v>
      </c>
      <c r="E4925" s="1" t="s">
        <v>17424</v>
      </c>
      <c r="F4925" s="1"/>
    </row>
    <row r="4926" spans="1:6" ht="15.75" customHeight="1">
      <c r="A4926" s="1" t="s">
        <v>17426</v>
      </c>
      <c r="B4926" s="1"/>
      <c r="C4926" s="1">
        <v>24291034</v>
      </c>
      <c r="D4926" s="1">
        <v>2014</v>
      </c>
      <c r="E4926" s="1" t="s">
        <v>17426</v>
      </c>
      <c r="F4926" s="1"/>
    </row>
    <row r="4927" spans="1:6" ht="15.75" customHeight="1">
      <c r="A4927" s="1" t="s">
        <v>17427</v>
      </c>
      <c r="B4927" s="1" t="s">
        <v>17428</v>
      </c>
      <c r="C4927" s="1">
        <v>24321129</v>
      </c>
      <c r="D4927" s="1">
        <v>2014</v>
      </c>
      <c r="E4927" s="1" t="s">
        <v>17427</v>
      </c>
      <c r="F4927" s="1" t="s">
        <v>17428</v>
      </c>
    </row>
    <row r="4928" spans="1:6" ht="15.75" customHeight="1">
      <c r="A4928" s="1" t="s">
        <v>17431</v>
      </c>
      <c r="B4928" s="1"/>
      <c r="C4928" s="1">
        <v>24333459</v>
      </c>
      <c r="D4928" s="1">
        <v>2014</v>
      </c>
      <c r="E4928" s="1" t="s">
        <v>17431</v>
      </c>
      <c r="F4928" s="1"/>
    </row>
    <row r="4929" spans="1:6" ht="15.75" customHeight="1">
      <c r="A4929" s="1" t="s">
        <v>17433</v>
      </c>
      <c r="B4929" s="1"/>
      <c r="C4929" s="1">
        <v>24462534</v>
      </c>
      <c r="D4929" s="1">
        <v>2014</v>
      </c>
      <c r="E4929" s="1" t="s">
        <v>17433</v>
      </c>
      <c r="F4929" s="1"/>
    </row>
    <row r="4930" spans="1:6" ht="15.75" customHeight="1">
      <c r="A4930" s="1" t="s">
        <v>17436</v>
      </c>
      <c r="B4930" s="1"/>
      <c r="C4930" s="1">
        <v>24780248</v>
      </c>
      <c r="D4930" s="1">
        <v>2014</v>
      </c>
      <c r="E4930" s="1" t="s">
        <v>17436</v>
      </c>
      <c r="F4930" s="1"/>
    </row>
    <row r="4931" spans="1:6" ht="15.75" customHeight="1">
      <c r="A4931" s="1" t="s">
        <v>17438</v>
      </c>
      <c r="B4931" s="1" t="s">
        <v>17439</v>
      </c>
      <c r="C4931" s="1">
        <v>25264321</v>
      </c>
      <c r="D4931" s="1">
        <v>2015</v>
      </c>
      <c r="E4931" s="1" t="s">
        <v>17438</v>
      </c>
      <c r="F4931" s="1" t="s">
        <v>17439</v>
      </c>
    </row>
    <row r="4932" spans="1:6" ht="15.75" customHeight="1">
      <c r="A4932" s="1" t="s">
        <v>17441</v>
      </c>
      <c r="B4932" s="1"/>
      <c r="C4932" s="1">
        <v>25499208</v>
      </c>
      <c r="D4932" s="1">
        <v>2015</v>
      </c>
      <c r="E4932" s="1" t="s">
        <v>17441</v>
      </c>
      <c r="F4932" s="1"/>
    </row>
    <row r="4933" spans="1:6" ht="15.75" customHeight="1">
      <c r="A4933" s="1" t="s">
        <v>17442</v>
      </c>
      <c r="B4933" s="1" t="s">
        <v>17444</v>
      </c>
      <c r="C4933" s="1">
        <v>25523380</v>
      </c>
      <c r="D4933" s="1">
        <v>2015</v>
      </c>
      <c r="E4933" s="1" t="s">
        <v>17442</v>
      </c>
      <c r="F4933" s="1" t="s">
        <v>17444</v>
      </c>
    </row>
    <row r="4934" spans="1:6" ht="15.75" customHeight="1">
      <c r="A4934" s="1" t="s">
        <v>17445</v>
      </c>
      <c r="B4934" s="1"/>
      <c r="C4934" s="1">
        <v>25937293</v>
      </c>
      <c r="D4934" s="1">
        <v>2015</v>
      </c>
      <c r="E4934" s="1" t="s">
        <v>17445</v>
      </c>
      <c r="F4934" s="1"/>
    </row>
    <row r="4935" spans="1:6" ht="15.75" customHeight="1">
      <c r="A4935" s="1" t="s">
        <v>17448</v>
      </c>
      <c r="B4935" s="1"/>
      <c r="C4935" s="1">
        <v>26235469</v>
      </c>
      <c r="D4935" s="1">
        <v>2016</v>
      </c>
      <c r="E4935" s="1" t="s">
        <v>17448</v>
      </c>
      <c r="F4935" s="1"/>
    </row>
    <row r="4936" spans="1:6" ht="15.75" customHeight="1">
      <c r="A4936" s="1" t="s">
        <v>17450</v>
      </c>
      <c r="B4936" s="1"/>
      <c r="C4936" s="1">
        <v>26698655</v>
      </c>
      <c r="D4936" s="1">
        <v>2016</v>
      </c>
      <c r="E4936" s="1" t="s">
        <v>17450</v>
      </c>
      <c r="F4936" s="1"/>
    </row>
    <row r="4937" spans="1:6" ht="15.75" customHeight="1">
      <c r="A4937" s="1" t="s">
        <v>17452</v>
      </c>
      <c r="B4937" s="1"/>
      <c r="C4937" s="1">
        <v>26809148</v>
      </c>
      <c r="D4937" s="1">
        <v>2016</v>
      </c>
      <c r="E4937" s="1" t="s">
        <v>17452</v>
      </c>
      <c r="F4937" s="1"/>
    </row>
    <row r="4938" spans="1:6" ht="15.75" customHeight="1">
      <c r="A4938" s="1" t="s">
        <v>7750</v>
      </c>
      <c r="B4938" s="1"/>
      <c r="C4938" s="1">
        <v>27058286</v>
      </c>
      <c r="D4938" s="1">
        <v>2016</v>
      </c>
      <c r="E4938" s="1" t="s">
        <v>7750</v>
      </c>
      <c r="F4938" s="1"/>
    </row>
    <row r="4939" spans="1:6" ht="15.75" customHeight="1">
      <c r="A4939" s="1" t="s">
        <v>17454</v>
      </c>
      <c r="B4939" s="1"/>
      <c r="C4939" s="1">
        <v>27349627</v>
      </c>
      <c r="D4939" s="1">
        <v>2016</v>
      </c>
      <c r="E4939" s="1" t="s">
        <v>17454</v>
      </c>
      <c r="F4939" s="1"/>
    </row>
    <row r="4940" spans="1:6" ht="15.75" customHeight="1">
      <c r="A4940" s="1" t="s">
        <v>17456</v>
      </c>
      <c r="B4940" s="1"/>
      <c r="C4940" s="1">
        <v>27664341</v>
      </c>
      <c r="D4940" s="1">
        <v>2017</v>
      </c>
      <c r="E4940" s="1" t="s">
        <v>17456</v>
      </c>
      <c r="F4940" s="1"/>
    </row>
    <row r="4941" spans="1:6" ht="15.75" customHeight="1">
      <c r="A4941" s="1" t="s">
        <v>17458</v>
      </c>
      <c r="B4941" s="1"/>
      <c r="C4941" s="1">
        <v>27765713</v>
      </c>
      <c r="D4941" s="1">
        <v>2017</v>
      </c>
      <c r="E4941" s="1" t="s">
        <v>17458</v>
      </c>
      <c r="F4941" s="1"/>
    </row>
    <row r="4942" spans="1:6" ht="15.75" customHeight="1">
      <c r="A4942" s="1" t="s">
        <v>17459</v>
      </c>
      <c r="B4942" s="1"/>
      <c r="C4942" s="1">
        <v>27884745</v>
      </c>
      <c r="D4942" s="1">
        <v>2017</v>
      </c>
      <c r="E4942" s="1" t="s">
        <v>17459</v>
      </c>
      <c r="F4942" s="1"/>
    </row>
    <row r="4943" spans="1:6" ht="15.75" customHeight="1">
      <c r="A4943" s="1" t="s">
        <v>17461</v>
      </c>
      <c r="B4943" s="1"/>
      <c r="C4943" s="1">
        <v>28343046</v>
      </c>
      <c r="D4943" s="1">
        <v>2017</v>
      </c>
      <c r="E4943" s="1" t="s">
        <v>17461</v>
      </c>
      <c r="F4943" s="1"/>
    </row>
    <row r="4944" spans="1:6" ht="15.75" customHeight="1">
      <c r="A4944" s="1" t="s">
        <v>17463</v>
      </c>
      <c r="B4944" s="1"/>
      <c r="C4944" s="1">
        <v>28428080</v>
      </c>
      <c r="D4944" s="1">
        <v>2017</v>
      </c>
      <c r="E4944" s="1" t="s">
        <v>17463</v>
      </c>
      <c r="F4944" s="1"/>
    </row>
    <row r="4945" spans="1:6" ht="15.75" customHeight="1">
      <c r="A4945" s="1" t="s">
        <v>7543</v>
      </c>
      <c r="B4945" s="1"/>
      <c r="C4945" s="1">
        <v>28434926</v>
      </c>
      <c r="D4945" s="1">
        <v>2017</v>
      </c>
      <c r="E4945" s="1" t="s">
        <v>7543</v>
      </c>
      <c r="F4945" s="1"/>
    </row>
    <row r="4946" spans="1:6" ht="15.75" customHeight="1">
      <c r="A4946" s="1" t="s">
        <v>17465</v>
      </c>
      <c r="B4946" s="1"/>
      <c r="C4946" s="1">
        <v>28456674</v>
      </c>
      <c r="D4946" s="1">
        <v>2017</v>
      </c>
      <c r="E4946" s="1" t="s">
        <v>17465</v>
      </c>
      <c r="F4946" s="1"/>
    </row>
    <row r="4947" spans="1:6" ht="15.75" customHeight="1">
      <c r="A4947" s="1" t="s">
        <v>17467</v>
      </c>
      <c r="B4947" s="1"/>
      <c r="C4947" s="1">
        <v>21122610</v>
      </c>
      <c r="D4947" s="1">
        <v>2010</v>
      </c>
      <c r="E4947" s="1" t="s">
        <v>17467</v>
      </c>
      <c r="F4947" s="1"/>
    </row>
    <row r="4948" spans="1:6" ht="15.75" customHeight="1">
      <c r="A4948" s="1" t="s">
        <v>17468</v>
      </c>
      <c r="B4948" s="1"/>
      <c r="C4948" s="1">
        <v>22578756</v>
      </c>
      <c r="D4948" s="1">
        <v>2012</v>
      </c>
      <c r="E4948" s="1" t="s">
        <v>17468</v>
      </c>
      <c r="F4948" s="1"/>
    </row>
    <row r="4949" spans="1:6" ht="15.75" customHeight="1">
      <c r="A4949" s="1" t="s">
        <v>2416</v>
      </c>
      <c r="B4949" s="1"/>
      <c r="C4949" s="1">
        <v>15118584</v>
      </c>
      <c r="D4949" s="1">
        <v>2004</v>
      </c>
      <c r="E4949" s="1" t="s">
        <v>2416</v>
      </c>
      <c r="F4949" s="1"/>
    </row>
    <row r="4950" spans="1:6" ht="15.75" customHeight="1">
      <c r="A4950" s="1" t="s">
        <v>1737</v>
      </c>
      <c r="B4950" s="1"/>
      <c r="C4950" s="1">
        <v>16269301</v>
      </c>
      <c r="D4950" s="1">
        <v>2005</v>
      </c>
      <c r="E4950" s="1" t="s">
        <v>1737</v>
      </c>
      <c r="F4950" s="1"/>
    </row>
    <row r="4951" spans="1:6" ht="15.75" customHeight="1">
      <c r="A4951" s="1" t="s">
        <v>17474</v>
      </c>
      <c r="B4951" s="1"/>
      <c r="C4951" s="1">
        <v>17011919</v>
      </c>
      <c r="D4951" s="1">
        <v>2006</v>
      </c>
      <c r="E4951" s="1" t="s">
        <v>17474</v>
      </c>
      <c r="F4951" s="1"/>
    </row>
    <row r="4952" spans="1:6" ht="15.75" customHeight="1">
      <c r="A4952" s="1" t="s">
        <v>17476</v>
      </c>
      <c r="B4952" s="1"/>
      <c r="C4952" s="1">
        <v>21397288</v>
      </c>
      <c r="D4952" s="1">
        <v>2011</v>
      </c>
      <c r="E4952" s="1" t="s">
        <v>17476</v>
      </c>
      <c r="F4952" s="1"/>
    </row>
    <row r="4953" spans="1:6" ht="15.75" customHeight="1">
      <c r="A4953" s="1" t="s">
        <v>17477</v>
      </c>
      <c r="B4953" s="1"/>
      <c r="C4953" s="1">
        <v>21975292</v>
      </c>
      <c r="D4953" s="1">
        <v>2012</v>
      </c>
      <c r="E4953" s="1" t="s">
        <v>17477</v>
      </c>
      <c r="F4953" s="1"/>
    </row>
    <row r="4954" spans="1:6" ht="15.75" customHeight="1">
      <c r="A4954" s="1" t="s">
        <v>17479</v>
      </c>
      <c r="B4954" s="1" t="s">
        <v>17480</v>
      </c>
      <c r="C4954" s="1">
        <v>22000177</v>
      </c>
      <c r="D4954" s="1">
        <v>2011</v>
      </c>
      <c r="E4954" s="1" t="s">
        <v>17479</v>
      </c>
      <c r="F4954" s="1" t="s">
        <v>17480</v>
      </c>
    </row>
    <row r="4955" spans="1:6" ht="15.75" customHeight="1">
      <c r="A4955" s="1" t="s">
        <v>17481</v>
      </c>
      <c r="B4955" s="1"/>
      <c r="C4955" s="1">
        <v>22766367</v>
      </c>
      <c r="D4955" s="1">
        <v>2012</v>
      </c>
      <c r="E4955" s="1" t="s">
        <v>17481</v>
      </c>
      <c r="F4955" s="1"/>
    </row>
    <row r="4956" spans="1:6" ht="15.75" customHeight="1">
      <c r="A4956" s="1" t="s">
        <v>17483</v>
      </c>
      <c r="B4956" s="1" t="s">
        <v>17484</v>
      </c>
      <c r="C4956" s="1">
        <v>22938900</v>
      </c>
      <c r="D4956" s="1">
        <v>2012</v>
      </c>
      <c r="E4956" s="1" t="s">
        <v>17483</v>
      </c>
      <c r="F4956" s="1" t="s">
        <v>17484</v>
      </c>
    </row>
    <row r="4957" spans="1:6" ht="15.75" customHeight="1">
      <c r="A4957" s="1" t="s">
        <v>17486</v>
      </c>
      <c r="B4957" s="1"/>
      <c r="C4957" s="1">
        <v>22929403</v>
      </c>
      <c r="D4957" s="1">
        <v>2012</v>
      </c>
      <c r="E4957" s="1" t="s">
        <v>17486</v>
      </c>
      <c r="F4957" s="1"/>
    </row>
    <row r="4958" spans="1:6" ht="15.75" customHeight="1">
      <c r="A4958" s="1" t="s">
        <v>17487</v>
      </c>
      <c r="B4958" s="1"/>
      <c r="C4958" s="1">
        <v>23021135</v>
      </c>
      <c r="D4958" s="1">
        <v>2012</v>
      </c>
      <c r="E4958" s="1" t="s">
        <v>17487</v>
      </c>
      <c r="F4958" s="1"/>
    </row>
    <row r="4959" spans="1:6" ht="15.75" customHeight="1">
      <c r="A4959" s="1" t="s">
        <v>17489</v>
      </c>
      <c r="B4959" s="1"/>
      <c r="C4959" s="1">
        <v>23777584</v>
      </c>
      <c r="D4959" s="1">
        <v>2013</v>
      </c>
      <c r="E4959" s="1" t="s">
        <v>17489</v>
      </c>
      <c r="F4959" s="1"/>
    </row>
    <row r="4960" spans="1:6" ht="15.75" customHeight="1">
      <c r="A4960" s="1" t="s">
        <v>17491</v>
      </c>
      <c r="B4960" s="1"/>
      <c r="C4960" s="1">
        <v>23889967</v>
      </c>
      <c r="D4960" s="1">
        <v>2013</v>
      </c>
      <c r="E4960" s="1" t="s">
        <v>17491</v>
      </c>
      <c r="F4960" s="1"/>
    </row>
    <row r="4961" spans="1:6" ht="15.75" customHeight="1">
      <c r="A4961" s="1" t="s">
        <v>17492</v>
      </c>
      <c r="B4961" s="1"/>
      <c r="C4961" s="1">
        <v>24074416</v>
      </c>
      <c r="D4961" s="1">
        <v>2013</v>
      </c>
      <c r="E4961" s="1" t="s">
        <v>17492</v>
      </c>
      <c r="F4961" s="1"/>
    </row>
    <row r="4962" spans="1:6" ht="15.75" customHeight="1">
      <c r="A4962" s="1" t="s">
        <v>17494</v>
      </c>
      <c r="B4962" s="1"/>
      <c r="C4962" s="1">
        <v>24094448</v>
      </c>
      <c r="D4962" s="1">
        <v>2013</v>
      </c>
      <c r="E4962" s="1" t="s">
        <v>17494</v>
      </c>
      <c r="F4962" s="1"/>
    </row>
    <row r="4963" spans="1:6" ht="15.75" customHeight="1">
      <c r="A4963" s="1" t="s">
        <v>17496</v>
      </c>
      <c r="B4963" s="1"/>
      <c r="C4963" s="1">
        <v>24074431</v>
      </c>
      <c r="D4963" s="1">
        <v>2013</v>
      </c>
      <c r="E4963" s="1" t="s">
        <v>17496</v>
      </c>
      <c r="F4963" s="1"/>
    </row>
    <row r="4964" spans="1:6" ht="15.75" customHeight="1">
      <c r="A4964" s="1" t="s">
        <v>17498</v>
      </c>
      <c r="B4964" s="1" t="s">
        <v>17499</v>
      </c>
      <c r="C4964" s="1">
        <v>24947650</v>
      </c>
      <c r="D4964" s="1">
        <v>2014</v>
      </c>
      <c r="E4964" s="1" t="s">
        <v>17498</v>
      </c>
      <c r="F4964" s="1" t="s">
        <v>17499</v>
      </c>
    </row>
    <row r="4965" spans="1:6" ht="15.75" customHeight="1">
      <c r="A4965" s="1" t="s">
        <v>17501</v>
      </c>
      <c r="B4965" s="1" t="s">
        <v>17502</v>
      </c>
      <c r="C4965" s="1">
        <v>25017135</v>
      </c>
      <c r="D4965" s="1">
        <v>2014</v>
      </c>
      <c r="E4965" s="1" t="s">
        <v>17501</v>
      </c>
      <c r="F4965" s="1" t="s">
        <v>17502</v>
      </c>
    </row>
    <row r="4966" spans="1:6" ht="15.75" customHeight="1">
      <c r="A4966" s="1" t="s">
        <v>17504</v>
      </c>
      <c r="B4966" s="1"/>
      <c r="C4966" s="1">
        <v>24953271</v>
      </c>
      <c r="D4966" s="1">
        <v>2014</v>
      </c>
      <c r="E4966" s="1" t="s">
        <v>17504</v>
      </c>
      <c r="F4966" s="1"/>
    </row>
    <row r="4967" spans="1:6" ht="15.75" customHeight="1">
      <c r="A4967" s="1" t="s">
        <v>17505</v>
      </c>
      <c r="B4967" s="1"/>
      <c r="C4967" s="1">
        <v>25456933</v>
      </c>
      <c r="D4967" s="1">
        <v>2014</v>
      </c>
      <c r="E4967" s="1" t="s">
        <v>17505</v>
      </c>
      <c r="F4967" s="1"/>
    </row>
    <row r="4968" spans="1:6" ht="15.75" customHeight="1">
      <c r="A4968" s="1" t="s">
        <v>17507</v>
      </c>
      <c r="B4968" s="1"/>
      <c r="C4968" s="1">
        <v>25999249</v>
      </c>
      <c r="D4968" s="1">
        <v>2015</v>
      </c>
      <c r="E4968" s="1" t="s">
        <v>17507</v>
      </c>
      <c r="F4968" s="1"/>
    </row>
    <row r="4969" spans="1:6" ht="15.75" customHeight="1">
      <c r="A4969" s="1" t="s">
        <v>17509</v>
      </c>
      <c r="B4969" s="1" t="s">
        <v>17510</v>
      </c>
      <c r="C4969" s="1">
        <v>26032831</v>
      </c>
      <c r="D4969" s="1">
        <v>2015</v>
      </c>
      <c r="E4969" s="1" t="s">
        <v>17509</v>
      </c>
      <c r="F4969" s="1" t="s">
        <v>17510</v>
      </c>
    </row>
    <row r="4970" spans="1:6" ht="15.75" customHeight="1">
      <c r="A4970" s="1" t="s">
        <v>17512</v>
      </c>
      <c r="B4970" s="1"/>
      <c r="C4970" s="1">
        <v>26036880</v>
      </c>
      <c r="D4970" s="1">
        <v>2015</v>
      </c>
      <c r="E4970" s="1" t="s">
        <v>17512</v>
      </c>
      <c r="F4970" s="1"/>
    </row>
    <row r="4971" spans="1:6" ht="15.75" customHeight="1">
      <c r="A4971" s="1" t="s">
        <v>17514</v>
      </c>
      <c r="B4971" s="1"/>
      <c r="C4971" s="1">
        <v>26067463</v>
      </c>
      <c r="D4971" s="1">
        <v>2015</v>
      </c>
      <c r="E4971" s="1" t="s">
        <v>17514</v>
      </c>
      <c r="F4971" s="1"/>
    </row>
    <row r="4972" spans="1:6" ht="15.75" customHeight="1">
      <c r="A4972" s="1" t="s">
        <v>17516</v>
      </c>
      <c r="B4972" s="1"/>
      <c r="C4972" s="1">
        <v>25979439</v>
      </c>
      <c r="D4972" s="1">
        <v>2015</v>
      </c>
      <c r="E4972" s="1" t="s">
        <v>17516</v>
      </c>
      <c r="F4972" s="1"/>
    </row>
    <row r="4973" spans="1:6" ht="15.75" customHeight="1">
      <c r="A4973" s="1" t="s">
        <v>17518</v>
      </c>
      <c r="B4973" s="1"/>
      <c r="C4973" s="1">
        <v>26164617</v>
      </c>
      <c r="D4973" s="1">
        <v>2015</v>
      </c>
      <c r="E4973" s="1" t="s">
        <v>17518</v>
      </c>
      <c r="F4973" s="1"/>
    </row>
    <row r="4974" spans="1:6" ht="15.75" customHeight="1">
      <c r="A4974" s="1" t="s">
        <v>17520</v>
      </c>
      <c r="B4974" s="1"/>
      <c r="C4974" s="1">
        <v>26361098</v>
      </c>
      <c r="D4974" s="1">
        <v>2016</v>
      </c>
      <c r="E4974" s="1" t="s">
        <v>17520</v>
      </c>
      <c r="F4974" s="1"/>
    </row>
    <row r="4975" spans="1:6" ht="15.75" customHeight="1">
      <c r="A4975" s="1" t="s">
        <v>17522</v>
      </c>
      <c r="B4975" s="1"/>
      <c r="C4975" s="1">
        <v>26576696</v>
      </c>
      <c r="D4975" s="1">
        <v>2016</v>
      </c>
      <c r="E4975" s="1" t="s">
        <v>17522</v>
      </c>
      <c r="F4975" s="1"/>
    </row>
    <row r="4976" spans="1:6" ht="15.75" customHeight="1">
      <c r="A4976" s="1" t="s">
        <v>17523</v>
      </c>
      <c r="B4976" s="1"/>
      <c r="C4976" s="1">
        <v>27528212</v>
      </c>
      <c r="D4976" s="1">
        <v>2016</v>
      </c>
      <c r="E4976" s="1" t="s">
        <v>17523</v>
      </c>
      <c r="F4976" s="1"/>
    </row>
    <row r="4977" spans="1:6" ht="15.75" customHeight="1">
      <c r="A4977" s="1" t="s">
        <v>17525</v>
      </c>
      <c r="B4977" s="1"/>
      <c r="C4977" s="1">
        <v>28864101</v>
      </c>
      <c r="D4977" s="1">
        <v>2017</v>
      </c>
      <c r="E4977" s="1" t="s">
        <v>17525</v>
      </c>
      <c r="F4977" s="1"/>
    </row>
    <row r="4978" spans="1:6" ht="15.75" customHeight="1">
      <c r="A4978" s="1" t="s">
        <v>8681</v>
      </c>
      <c r="B4978" s="1"/>
      <c r="C4978" s="1">
        <v>24112548</v>
      </c>
      <c r="D4978" s="1">
        <v>2014</v>
      </c>
      <c r="E4978" s="1" t="s">
        <v>8681</v>
      </c>
      <c r="F4978" s="1"/>
    </row>
    <row r="4979" spans="1:6" ht="15.75" customHeight="1">
      <c r="A4979" s="1" t="s">
        <v>17528</v>
      </c>
      <c r="B4979" s="1"/>
      <c r="C4979" s="1">
        <v>21238728</v>
      </c>
      <c r="D4979" s="1">
        <v>2011</v>
      </c>
      <c r="E4979" s="1" t="s">
        <v>17528</v>
      </c>
      <c r="F4979" s="1"/>
    </row>
    <row r="4980" spans="1:6" ht="15.75" customHeight="1">
      <c r="A4980" s="1" t="s">
        <v>17531</v>
      </c>
      <c r="B4980" s="1"/>
      <c r="C4980" s="1">
        <v>21762858</v>
      </c>
      <c r="D4980" s="1">
        <v>2011</v>
      </c>
      <c r="E4980" s="1" t="s">
        <v>17531</v>
      </c>
      <c r="F4980" s="1"/>
    </row>
    <row r="4981" spans="1:6" ht="15.75" customHeight="1">
      <c r="A4981" s="1" t="s">
        <v>1278</v>
      </c>
      <c r="B4981" s="1"/>
      <c r="C4981" s="1">
        <v>16081144</v>
      </c>
      <c r="D4981" s="1">
        <v>2006</v>
      </c>
      <c r="E4981" s="1" t="s">
        <v>1278</v>
      </c>
      <c r="F4981" s="1"/>
    </row>
    <row r="4982" spans="1:6" ht="15.75" customHeight="1">
      <c r="A4982" s="1" t="s">
        <v>17534</v>
      </c>
      <c r="B4982" s="1"/>
      <c r="C4982" s="1">
        <v>19635628</v>
      </c>
      <c r="D4982" s="1">
        <v>2010</v>
      </c>
      <c r="E4982" s="1" t="s">
        <v>17534</v>
      </c>
      <c r="F4982" s="1"/>
    </row>
    <row r="4983" spans="1:6" ht="15.75" customHeight="1">
      <c r="A4983" s="1" t="s">
        <v>17536</v>
      </c>
      <c r="B4983" s="1"/>
      <c r="C4983" s="1">
        <v>20430419</v>
      </c>
      <c r="D4983" s="1">
        <v>2010</v>
      </c>
      <c r="E4983" s="1" t="s">
        <v>17536</v>
      </c>
      <c r="F4983" s="1"/>
    </row>
    <row r="4984" spans="1:6" ht="15.75" customHeight="1">
      <c r="A4984" s="1" t="s">
        <v>17538</v>
      </c>
      <c r="B4984" s="1"/>
      <c r="C4984" s="1">
        <v>21868069</v>
      </c>
      <c r="D4984" s="1">
        <v>2012</v>
      </c>
      <c r="E4984" s="1" t="s">
        <v>17538</v>
      </c>
      <c r="F4984" s="1"/>
    </row>
    <row r="4985" spans="1:6" ht="15.75" customHeight="1">
      <c r="A4985" s="1" t="s">
        <v>17539</v>
      </c>
      <c r="B4985" s="1"/>
      <c r="C4985" s="1">
        <v>22104422</v>
      </c>
      <c r="D4985" s="1">
        <v>2012</v>
      </c>
      <c r="E4985" s="1" t="s">
        <v>17539</v>
      </c>
      <c r="F4985" s="1"/>
    </row>
    <row r="4986" spans="1:6" ht="15.75" customHeight="1">
      <c r="A4986" s="1" t="s">
        <v>17541</v>
      </c>
      <c r="B4986" s="1"/>
      <c r="C4986" s="1">
        <v>23800635</v>
      </c>
      <c r="D4986" s="1">
        <v>2013</v>
      </c>
      <c r="E4986" s="1" t="s">
        <v>17541</v>
      </c>
      <c r="F4986" s="1"/>
    </row>
    <row r="4987" spans="1:6" ht="15.75" customHeight="1">
      <c r="A4987" s="1" t="s">
        <v>17543</v>
      </c>
      <c r="B4987" s="1"/>
      <c r="C4987" s="1">
        <v>24080150</v>
      </c>
      <c r="D4987" s="1">
        <v>2013</v>
      </c>
      <c r="E4987" s="1" t="s">
        <v>17543</v>
      </c>
      <c r="F4987" s="1"/>
    </row>
    <row r="4988" spans="1:6" ht="15.75" customHeight="1">
      <c r="A4988" s="1" t="s">
        <v>17546</v>
      </c>
      <c r="B4988" s="1"/>
      <c r="C4988" s="1">
        <v>24521790</v>
      </c>
      <c r="D4988" s="1">
        <v>2013</v>
      </c>
      <c r="E4988" s="1" t="s">
        <v>17546</v>
      </c>
      <c r="F4988" s="1"/>
    </row>
    <row r="4989" spans="1:6" ht="15.75" customHeight="1">
      <c r="A4989" s="1" t="s">
        <v>17548</v>
      </c>
      <c r="B4989" s="1" t="s">
        <v>17549</v>
      </c>
      <c r="C4989" s="1">
        <v>25613924</v>
      </c>
      <c r="D4989" s="1">
        <v>2015</v>
      </c>
      <c r="E4989" s="1" t="s">
        <v>17548</v>
      </c>
      <c r="F4989" s="1" t="s">
        <v>17549</v>
      </c>
    </row>
    <row r="4990" spans="1:6" ht="15.75" customHeight="1">
      <c r="A4990" s="1" t="s">
        <v>17551</v>
      </c>
      <c r="B4990" s="1"/>
      <c r="C4990" s="1">
        <v>26553020</v>
      </c>
      <c r="D4990" s="1">
        <v>2015</v>
      </c>
      <c r="E4990" s="1" t="s">
        <v>17551</v>
      </c>
      <c r="F4990" s="1"/>
    </row>
    <row r="4991" spans="1:6" ht="15.75" customHeight="1">
      <c r="A4991" s="1" t="s">
        <v>17553</v>
      </c>
      <c r="B4991" s="1" t="s">
        <v>17555</v>
      </c>
      <c r="C4991" s="1">
        <v>26585762</v>
      </c>
      <c r="D4991" s="1">
        <v>2016</v>
      </c>
      <c r="E4991" s="1" t="s">
        <v>17553</v>
      </c>
      <c r="F4991" s="1" t="s">
        <v>17555</v>
      </c>
    </row>
    <row r="4992" spans="1:6" ht="15.75" customHeight="1">
      <c r="A4992" s="1" t="s">
        <v>17557</v>
      </c>
      <c r="B4992" s="1"/>
      <c r="C4992" s="1">
        <v>29035718</v>
      </c>
      <c r="D4992" s="1">
        <v>2017</v>
      </c>
      <c r="E4992" s="1" t="s">
        <v>17557</v>
      </c>
      <c r="F4992" s="1"/>
    </row>
    <row r="4993" spans="1:6" ht="15.75" customHeight="1">
      <c r="A4993" s="1" t="s">
        <v>11488</v>
      </c>
      <c r="B4993" s="1" t="s">
        <v>11489</v>
      </c>
      <c r="C4993" s="1">
        <v>19409634</v>
      </c>
      <c r="D4993" s="1">
        <v>2009</v>
      </c>
      <c r="E4993" s="1" t="s">
        <v>11488</v>
      </c>
      <c r="F4993" s="1" t="s">
        <v>11489</v>
      </c>
    </row>
    <row r="4994" spans="1:6" ht="15.75" customHeight="1">
      <c r="A4994" s="1" t="s">
        <v>1849</v>
      </c>
      <c r="B4994" s="1"/>
      <c r="C4994" s="1">
        <v>26708960</v>
      </c>
      <c r="D4994" s="1">
        <v>2016</v>
      </c>
      <c r="E4994" s="1" t="s">
        <v>1849</v>
      </c>
      <c r="F4994" s="1"/>
    </row>
    <row r="4995" spans="1:6" ht="15.75" customHeight="1">
      <c r="A4995" s="1" t="s">
        <v>1764</v>
      </c>
      <c r="B4995" s="1"/>
      <c r="C4995" s="1">
        <v>27461952</v>
      </c>
      <c r="D4995" s="1">
        <v>2016</v>
      </c>
      <c r="E4995" s="1" t="s">
        <v>1764</v>
      </c>
      <c r="F4995" s="1"/>
    </row>
    <row r="4996" spans="1:6" ht="15.75" customHeight="1">
      <c r="A4996" s="1" t="s">
        <v>17564</v>
      </c>
      <c r="B4996" s="1" t="s">
        <v>17565</v>
      </c>
      <c r="C4996" s="1">
        <v>29018706</v>
      </c>
      <c r="D4996" s="1">
        <v>2016</v>
      </c>
      <c r="E4996" s="1" t="s">
        <v>17564</v>
      </c>
      <c r="F4996" s="1" t="s">
        <v>17565</v>
      </c>
    </row>
    <row r="4997" spans="1:6" ht="15.75" customHeight="1">
      <c r="A4997" s="1" t="s">
        <v>13579</v>
      </c>
      <c r="B4997" s="1"/>
      <c r="C4997" s="1">
        <v>28254227</v>
      </c>
      <c r="D4997" s="1">
        <v>2017</v>
      </c>
      <c r="E4997" s="1" t="s">
        <v>13579</v>
      </c>
      <c r="F4997" s="1"/>
    </row>
    <row r="4998" spans="1:6" ht="15.75" customHeight="1">
      <c r="A4998" s="1" t="s">
        <v>11944</v>
      </c>
      <c r="B4998" s="1"/>
      <c r="C4998" s="1">
        <v>28040132</v>
      </c>
      <c r="D4998" s="1">
        <v>2016</v>
      </c>
      <c r="E4998" s="1" t="s">
        <v>11944</v>
      </c>
      <c r="F4998" s="1"/>
    </row>
    <row r="4999" spans="1:6" ht="15.75" customHeight="1">
      <c r="A4999" s="1" t="s">
        <v>11947</v>
      </c>
      <c r="B4999" s="1"/>
      <c r="C4999" s="1">
        <v>28040137</v>
      </c>
      <c r="D4999" s="1">
        <v>2016</v>
      </c>
      <c r="E4999" s="1" t="s">
        <v>11947</v>
      </c>
      <c r="F4999" s="1"/>
    </row>
    <row r="5000" spans="1:6" ht="15.75" customHeight="1">
      <c r="A5000" s="1" t="s">
        <v>6637</v>
      </c>
      <c r="B5000" s="1"/>
      <c r="C5000" s="1">
        <v>1514084</v>
      </c>
      <c r="D5000" s="1">
        <v>2008</v>
      </c>
      <c r="E5000" s="1" t="s">
        <v>6637</v>
      </c>
      <c r="F5000" s="1"/>
    </row>
    <row r="5001" spans="1:6" ht="15.75" customHeight="1">
      <c r="A5001" s="1" t="s">
        <v>17573</v>
      </c>
      <c r="B5001" s="1"/>
      <c r="C5001" s="1">
        <v>19917363</v>
      </c>
      <c r="D5001" s="1">
        <v>2009</v>
      </c>
      <c r="E5001" s="1" t="s">
        <v>17573</v>
      </c>
      <c r="F5001" s="1"/>
    </row>
    <row r="5002" spans="1:6" ht="15.75" customHeight="1">
      <c r="A5002" s="1" t="s">
        <v>17576</v>
      </c>
      <c r="B5002" s="1"/>
      <c r="C5002" s="1">
        <v>19857713</v>
      </c>
      <c r="D5002" s="1">
        <v>2009</v>
      </c>
      <c r="E5002" s="1" t="s">
        <v>17576</v>
      </c>
      <c r="F5002" s="1"/>
    </row>
    <row r="5003" spans="1:6" ht="15.75" customHeight="1">
      <c r="A5003" s="1" t="s">
        <v>17577</v>
      </c>
      <c r="B5003" s="1"/>
      <c r="C5003" s="1">
        <v>20534279</v>
      </c>
      <c r="D5003" s="1">
        <v>2010</v>
      </c>
      <c r="E5003" s="1" t="s">
        <v>17577</v>
      </c>
      <c r="F5003" s="1"/>
    </row>
    <row r="5004" spans="1:6" ht="15.75" customHeight="1">
      <c r="A5004" s="1" t="s">
        <v>17580</v>
      </c>
      <c r="B5004" s="1" t="s">
        <v>17582</v>
      </c>
      <c r="C5004" s="1">
        <v>26293049</v>
      </c>
      <c r="D5004" s="1">
        <v>2015</v>
      </c>
      <c r="E5004" s="1" t="s">
        <v>17580</v>
      </c>
      <c r="F5004" s="1" t="s">
        <v>17582</v>
      </c>
    </row>
    <row r="5005" spans="1:6" ht="15.75" customHeight="1">
      <c r="A5005" s="1" t="s">
        <v>17584</v>
      </c>
      <c r="B5005" s="1"/>
      <c r="C5005" s="1">
        <v>27234767</v>
      </c>
      <c r="D5005" s="1">
        <v>2016</v>
      </c>
      <c r="E5005" s="1" t="s">
        <v>17584</v>
      </c>
      <c r="F5005" s="1"/>
    </row>
    <row r="5006" spans="1:6" ht="15.75" customHeight="1">
      <c r="A5006" s="1" t="s">
        <v>17586</v>
      </c>
      <c r="B5006" s="1"/>
      <c r="C5006" s="1">
        <v>17604660</v>
      </c>
      <c r="D5006" s="1">
        <v>2008</v>
      </c>
      <c r="E5006" s="1" t="s">
        <v>17586</v>
      </c>
      <c r="F5006" s="1"/>
    </row>
    <row r="5007" spans="1:6" ht="15.75" customHeight="1">
      <c r="A5007" s="1" t="s">
        <v>13036</v>
      </c>
      <c r="B5007" s="1"/>
      <c r="C5007" s="1">
        <v>18061493</v>
      </c>
      <c r="D5007" s="1">
        <v>2008</v>
      </c>
      <c r="E5007" s="1" t="s">
        <v>13036</v>
      </c>
      <c r="F5007" s="1"/>
    </row>
    <row r="5008" spans="1:6" ht="15.75" customHeight="1">
      <c r="A5008" s="1" t="s">
        <v>17589</v>
      </c>
      <c r="B5008" s="1"/>
      <c r="C5008" s="1">
        <v>21093325</v>
      </c>
      <c r="D5008" s="1">
        <v>2011</v>
      </c>
      <c r="E5008" s="1" t="s">
        <v>17589</v>
      </c>
      <c r="F5008" s="1"/>
    </row>
    <row r="5009" spans="1:6" ht="15.75" customHeight="1">
      <c r="A5009" s="1" t="s">
        <v>17591</v>
      </c>
      <c r="B5009" s="1"/>
      <c r="C5009" s="1">
        <v>20733495</v>
      </c>
      <c r="D5009" s="1">
        <v>2016</v>
      </c>
      <c r="E5009" s="1" t="s">
        <v>17591</v>
      </c>
      <c r="F5009" s="1"/>
    </row>
    <row r="5010" spans="1:6" ht="15.75" customHeight="1">
      <c r="A5010" s="1" t="s">
        <v>17593</v>
      </c>
      <c r="B5010" s="1"/>
      <c r="C5010" s="1">
        <v>16806414</v>
      </c>
      <c r="D5010" s="1">
        <v>2006</v>
      </c>
      <c r="E5010" s="1" t="s">
        <v>17593</v>
      </c>
      <c r="F5010" s="1"/>
    </row>
    <row r="5011" spans="1:6" ht="15.75" customHeight="1">
      <c r="A5011" s="1" t="s">
        <v>17596</v>
      </c>
      <c r="B5011" s="1"/>
      <c r="C5011" s="1">
        <v>17113889</v>
      </c>
      <c r="D5011" s="1">
        <v>2006</v>
      </c>
      <c r="E5011" s="1" t="s">
        <v>17596</v>
      </c>
      <c r="F5011" s="1"/>
    </row>
    <row r="5012" spans="1:6" ht="15.75" customHeight="1">
      <c r="A5012" s="1" t="s">
        <v>17598</v>
      </c>
      <c r="B5012" s="1"/>
      <c r="C5012" s="1">
        <v>17169643</v>
      </c>
      <c r="D5012" s="1">
        <v>2006</v>
      </c>
      <c r="E5012" s="1" t="s">
        <v>17598</v>
      </c>
      <c r="F5012" s="1"/>
    </row>
    <row r="5013" spans="1:6" ht="15.75" customHeight="1">
      <c r="A5013" s="1" t="s">
        <v>17600</v>
      </c>
      <c r="B5013" s="1" t="s">
        <v>17601</v>
      </c>
      <c r="C5013" s="1">
        <v>17482924</v>
      </c>
      <c r="D5013" s="1">
        <v>2007</v>
      </c>
      <c r="E5013" s="1" t="s">
        <v>17600</v>
      </c>
      <c r="F5013" s="1" t="s">
        <v>17601</v>
      </c>
    </row>
    <row r="5014" spans="1:6" ht="15.75" customHeight="1">
      <c r="A5014" s="1" t="s">
        <v>17604</v>
      </c>
      <c r="B5014" s="1"/>
      <c r="C5014" s="1">
        <v>17482945</v>
      </c>
      <c r="D5014" s="1">
        <v>2007</v>
      </c>
      <c r="E5014" s="1" t="s">
        <v>17604</v>
      </c>
      <c r="F5014" s="1"/>
    </row>
    <row r="5015" spans="1:6" ht="15.75" customHeight="1">
      <c r="A5015" s="1" t="s">
        <v>17606</v>
      </c>
      <c r="B5015" s="1"/>
      <c r="C5015" s="1">
        <v>18336886</v>
      </c>
      <c r="D5015" s="1">
        <v>2008</v>
      </c>
      <c r="E5015" s="1" t="s">
        <v>17606</v>
      </c>
      <c r="F5015" s="1"/>
    </row>
    <row r="5016" spans="1:6" ht="15.75" customHeight="1">
      <c r="A5016" s="1" t="s">
        <v>17608</v>
      </c>
      <c r="B5016" s="1"/>
      <c r="C5016" s="1">
        <v>19193427</v>
      </c>
      <c r="D5016" s="1">
        <v>2009</v>
      </c>
      <c r="E5016" s="1" t="s">
        <v>17608</v>
      </c>
      <c r="F5016" s="1"/>
    </row>
    <row r="5017" spans="1:6" ht="15.75" customHeight="1">
      <c r="A5017" s="1" t="s">
        <v>17610</v>
      </c>
      <c r="B5017" s="1" t="s">
        <v>17611</v>
      </c>
      <c r="C5017" s="1">
        <v>19501886</v>
      </c>
      <c r="D5017" s="1">
        <v>2009</v>
      </c>
      <c r="E5017" s="1" t="s">
        <v>17610</v>
      </c>
      <c r="F5017" s="1" t="s">
        <v>17611</v>
      </c>
    </row>
    <row r="5018" spans="1:6" ht="15.75" customHeight="1">
      <c r="A5018" s="1" t="s">
        <v>17615</v>
      </c>
      <c r="B5018" s="1"/>
      <c r="C5018" s="1">
        <v>19406456</v>
      </c>
      <c r="D5018" s="1">
        <v>2009</v>
      </c>
      <c r="E5018" s="1" t="s">
        <v>17615</v>
      </c>
      <c r="F5018" s="1"/>
    </row>
    <row r="5019" spans="1:6" ht="15.75" customHeight="1">
      <c r="A5019" s="1" t="s">
        <v>17617</v>
      </c>
      <c r="B5019" s="1" t="s">
        <v>17618</v>
      </c>
      <c r="C5019" s="1">
        <v>19800105</v>
      </c>
      <c r="D5019" s="1">
        <v>2009</v>
      </c>
      <c r="E5019" s="1" t="s">
        <v>17617</v>
      </c>
      <c r="F5019" s="1" t="s">
        <v>17618</v>
      </c>
    </row>
    <row r="5020" spans="1:6" ht="15.75" customHeight="1">
      <c r="A5020" s="1" t="s">
        <v>17619</v>
      </c>
      <c r="B5020" s="1"/>
      <c r="C5020" s="1">
        <v>20381841</v>
      </c>
      <c r="D5020" s="1">
        <v>2010</v>
      </c>
      <c r="E5020" s="1" t="s">
        <v>17619</v>
      </c>
      <c r="F5020" s="1"/>
    </row>
    <row r="5021" spans="1:6" ht="15.75" customHeight="1">
      <c r="A5021" s="1" t="s">
        <v>17621</v>
      </c>
      <c r="B5021" s="1" t="s">
        <v>17622</v>
      </c>
      <c r="C5021" s="1">
        <v>20970831</v>
      </c>
      <c r="D5021" s="1">
        <v>2011</v>
      </c>
      <c r="E5021" s="1" t="s">
        <v>17621</v>
      </c>
      <c r="F5021" s="1" t="s">
        <v>17622</v>
      </c>
    </row>
    <row r="5022" spans="1:6" ht="15.75" customHeight="1">
      <c r="A5022" s="1" t="s">
        <v>17624</v>
      </c>
      <c r="B5022" s="1"/>
      <c r="C5022" s="1">
        <v>22054394</v>
      </c>
      <c r="D5022" s="1">
        <v>2011</v>
      </c>
      <c r="E5022" s="1" t="s">
        <v>17624</v>
      </c>
      <c r="F5022" s="1"/>
    </row>
    <row r="5023" spans="1:6" ht="15.75" customHeight="1">
      <c r="A5023" s="1" t="s">
        <v>17625</v>
      </c>
      <c r="B5023" s="1"/>
      <c r="C5023" s="1">
        <v>22365442</v>
      </c>
      <c r="D5023" s="1">
        <v>2012</v>
      </c>
      <c r="E5023" s="1" t="s">
        <v>17625</v>
      </c>
      <c r="F5023" s="1"/>
    </row>
    <row r="5024" spans="1:6" ht="15.75" customHeight="1">
      <c r="A5024" s="1" t="s">
        <v>17627</v>
      </c>
      <c r="B5024" s="1"/>
      <c r="C5024" s="1">
        <v>22704182</v>
      </c>
      <c r="D5024" s="1">
        <v>2012</v>
      </c>
      <c r="E5024" s="1" t="s">
        <v>17627</v>
      </c>
      <c r="F5024" s="1"/>
    </row>
    <row r="5025" spans="1:6" ht="15.75" customHeight="1">
      <c r="A5025" s="1" t="s">
        <v>17629</v>
      </c>
      <c r="B5025" s="1" t="s">
        <v>17630</v>
      </c>
      <c r="C5025" s="1">
        <v>23706251</v>
      </c>
      <c r="D5025" s="1">
        <v>2013</v>
      </c>
      <c r="E5025" s="1" t="s">
        <v>17629</v>
      </c>
      <c r="F5025" s="1" t="s">
        <v>17630</v>
      </c>
    </row>
    <row r="5026" spans="1:6" ht="15.75" customHeight="1">
      <c r="A5026" s="1" t="s">
        <v>17635</v>
      </c>
      <c r="B5026" s="1"/>
      <c r="C5026" s="1">
        <v>23845668</v>
      </c>
      <c r="D5026" s="1">
        <v>2013</v>
      </c>
      <c r="E5026" s="1" t="s">
        <v>17635</v>
      </c>
      <c r="F5026" s="1"/>
    </row>
    <row r="5027" spans="1:6" ht="15.75" customHeight="1">
      <c r="A5027" s="1" t="s">
        <v>17638</v>
      </c>
      <c r="B5027" s="1"/>
      <c r="C5027" s="1">
        <v>24365088</v>
      </c>
      <c r="D5027" s="1">
        <v>2014</v>
      </c>
      <c r="E5027" s="1" t="s">
        <v>17638</v>
      </c>
      <c r="F5027" s="1"/>
    </row>
    <row r="5028" spans="1:6" ht="15.75" customHeight="1">
      <c r="A5028" s="1" t="s">
        <v>17640</v>
      </c>
      <c r="B5028" s="1" t="s">
        <v>17641</v>
      </c>
      <c r="C5028" s="1">
        <v>24680446</v>
      </c>
      <c r="D5028" s="1">
        <v>2014</v>
      </c>
      <c r="E5028" s="1" t="s">
        <v>17640</v>
      </c>
      <c r="F5028" s="1" t="s">
        <v>17641</v>
      </c>
    </row>
    <row r="5029" spans="1:6" ht="15.75" customHeight="1">
      <c r="A5029" s="1" t="s">
        <v>17642</v>
      </c>
      <c r="B5029" s="1"/>
      <c r="C5029" s="1">
        <v>24703461</v>
      </c>
      <c r="D5029" s="1">
        <v>2014</v>
      </c>
      <c r="E5029" s="1" t="s">
        <v>17642</v>
      </c>
      <c r="F5029" s="1"/>
    </row>
    <row r="5030" spans="1:6" ht="15.75" customHeight="1">
      <c r="A5030" s="1" t="s">
        <v>17645</v>
      </c>
      <c r="B5030" s="1"/>
      <c r="C5030" s="1">
        <v>24726152</v>
      </c>
      <c r="D5030" s="1">
        <v>2014</v>
      </c>
      <c r="E5030" s="1" t="s">
        <v>17645</v>
      </c>
      <c r="F5030" s="1"/>
    </row>
    <row r="5031" spans="1:6" ht="15.75" customHeight="1">
      <c r="A5031" s="1" t="s">
        <v>17649</v>
      </c>
      <c r="B5031" s="1"/>
      <c r="C5031" s="1">
        <v>25306483</v>
      </c>
      <c r="D5031" s="1">
        <v>2014</v>
      </c>
      <c r="E5031" s="1" t="s">
        <v>17649</v>
      </c>
      <c r="F5031" s="1"/>
    </row>
    <row r="5032" spans="1:6" ht="15.75" customHeight="1">
      <c r="A5032" s="1" t="s">
        <v>17651</v>
      </c>
      <c r="B5032" s="1"/>
      <c r="C5032" s="1">
        <v>25623688</v>
      </c>
      <c r="D5032" s="1">
        <v>2015</v>
      </c>
      <c r="E5032" s="1" t="s">
        <v>17651</v>
      </c>
      <c r="F5032" s="1"/>
    </row>
    <row r="5033" spans="1:6" ht="15.75" customHeight="1">
      <c r="A5033" s="1" t="s">
        <v>17653</v>
      </c>
      <c r="B5033" s="1"/>
      <c r="C5033" s="1">
        <v>25444629</v>
      </c>
      <c r="D5033" s="1">
        <v>2015</v>
      </c>
      <c r="E5033" s="1" t="s">
        <v>17653</v>
      </c>
      <c r="F5033" s="1"/>
    </row>
    <row r="5034" spans="1:6" ht="15.75" customHeight="1">
      <c r="A5034" s="1" t="s">
        <v>17656</v>
      </c>
      <c r="B5034" s="1" t="s">
        <v>17657</v>
      </c>
      <c r="C5034" s="1">
        <v>25746579</v>
      </c>
      <c r="D5034" s="1">
        <v>2015</v>
      </c>
      <c r="E5034" s="1" t="s">
        <v>17656</v>
      </c>
      <c r="F5034" s="1" t="s">
        <v>17657</v>
      </c>
    </row>
    <row r="5035" spans="1:6" ht="15.75" customHeight="1">
      <c r="A5035" s="1" t="s">
        <v>17659</v>
      </c>
      <c r="B5035" s="1" t="s">
        <v>17661</v>
      </c>
      <c r="C5035" s="1">
        <v>26674747</v>
      </c>
      <c r="D5035" s="1">
        <v>2016</v>
      </c>
      <c r="E5035" s="1" t="s">
        <v>17659</v>
      </c>
      <c r="F5035" s="1" t="s">
        <v>17661</v>
      </c>
    </row>
    <row r="5036" spans="1:6" ht="15.75" customHeight="1">
      <c r="A5036" s="1" t="s">
        <v>17664</v>
      </c>
      <c r="B5036" s="1" t="s">
        <v>17665</v>
      </c>
      <c r="C5036" s="1">
        <v>26802801</v>
      </c>
      <c r="D5036" s="1">
        <v>2016</v>
      </c>
      <c r="E5036" s="1" t="s">
        <v>17664</v>
      </c>
      <c r="F5036" s="1" t="s">
        <v>17665</v>
      </c>
    </row>
    <row r="5037" spans="1:6" ht="15.75" customHeight="1">
      <c r="A5037" s="1" t="s">
        <v>17666</v>
      </c>
      <c r="B5037" s="1"/>
      <c r="C5037" s="1">
        <v>27045711</v>
      </c>
      <c r="D5037" s="1">
        <v>2016</v>
      </c>
      <c r="E5037" s="1" t="s">
        <v>17666</v>
      </c>
      <c r="F5037" s="1"/>
    </row>
    <row r="5038" spans="1:6" ht="15.75" customHeight="1">
      <c r="A5038" s="1" t="s">
        <v>17668</v>
      </c>
      <c r="B5038" s="1" t="s">
        <v>17669</v>
      </c>
      <c r="C5038" s="1">
        <v>27208819</v>
      </c>
      <c r="D5038" s="1">
        <v>2016</v>
      </c>
      <c r="E5038" s="1" t="s">
        <v>17668</v>
      </c>
      <c r="F5038" s="1" t="s">
        <v>17669</v>
      </c>
    </row>
    <row r="5039" spans="1:6" ht="15.75" customHeight="1">
      <c r="A5039" s="1" t="s">
        <v>17671</v>
      </c>
      <c r="B5039" s="1"/>
      <c r="C5039" s="1">
        <v>27261185</v>
      </c>
      <c r="D5039" s="1">
        <v>2016</v>
      </c>
      <c r="E5039" s="1" t="s">
        <v>17671</v>
      </c>
      <c r="F5039" s="1"/>
    </row>
    <row r="5040" spans="1:6" ht="15.75" customHeight="1">
      <c r="A5040" s="1" t="s">
        <v>17672</v>
      </c>
      <c r="B5040" s="1"/>
      <c r="C5040" s="1">
        <v>27421783</v>
      </c>
      <c r="D5040" s="1">
        <v>2016</v>
      </c>
      <c r="E5040" s="1" t="s">
        <v>17672</v>
      </c>
      <c r="F5040" s="1"/>
    </row>
    <row r="5041" spans="1:6" ht="15.75" customHeight="1">
      <c r="A5041" s="1" t="s">
        <v>17674</v>
      </c>
      <c r="B5041" s="1"/>
      <c r="C5041" s="1">
        <v>27473557</v>
      </c>
      <c r="D5041" s="1">
        <v>2017</v>
      </c>
      <c r="E5041" s="1" t="s">
        <v>17674</v>
      </c>
      <c r="F5041" s="1"/>
    </row>
    <row r="5042" spans="1:6" ht="15.75" customHeight="1">
      <c r="A5042" s="1" t="s">
        <v>17676</v>
      </c>
      <c r="B5042" s="1"/>
      <c r="C5042" s="1">
        <v>27693572</v>
      </c>
      <c r="D5042" s="1">
        <v>2017</v>
      </c>
      <c r="E5042" s="1" t="s">
        <v>17676</v>
      </c>
      <c r="F5042" s="1"/>
    </row>
    <row r="5043" spans="1:6" ht="15.75" customHeight="1">
      <c r="A5043" s="1" t="s">
        <v>17678</v>
      </c>
      <c r="B5043" s="1"/>
      <c r="C5043" s="1">
        <v>27838365</v>
      </c>
      <c r="D5043" s="1">
        <v>2017</v>
      </c>
      <c r="E5043" s="1" t="s">
        <v>17678</v>
      </c>
      <c r="F5043" s="1"/>
    </row>
    <row r="5044" spans="1:6" ht="15.75" customHeight="1">
      <c r="A5044" s="1" t="s">
        <v>17680</v>
      </c>
      <c r="B5044" s="1"/>
      <c r="C5044" s="1">
        <v>28163082</v>
      </c>
      <c r="D5044" s="1">
        <v>2017</v>
      </c>
      <c r="E5044" s="1" t="s">
        <v>17680</v>
      </c>
      <c r="F5044" s="1"/>
    </row>
    <row r="5045" spans="1:6" ht="15.75" customHeight="1">
      <c r="A5045" s="1" t="s">
        <v>17682</v>
      </c>
      <c r="B5045" s="1"/>
      <c r="C5045" s="1">
        <v>28267606</v>
      </c>
      <c r="D5045" s="1">
        <v>2017</v>
      </c>
      <c r="E5045" s="1" t="s">
        <v>17682</v>
      </c>
      <c r="F5045" s="1"/>
    </row>
    <row r="5046" spans="1:6" ht="15.75" customHeight="1">
      <c r="A5046" s="1" t="s">
        <v>17683</v>
      </c>
      <c r="B5046" s="1"/>
      <c r="C5046" s="1">
        <v>28709851</v>
      </c>
      <c r="D5046" s="1">
        <v>2017</v>
      </c>
      <c r="E5046" s="1" t="s">
        <v>17683</v>
      </c>
      <c r="F5046" s="1"/>
    </row>
    <row r="5047" spans="1:6" ht="15.75" customHeight="1">
      <c r="A5047" s="1" t="s">
        <v>17685</v>
      </c>
      <c r="B5047" s="1"/>
      <c r="C5047" s="1">
        <v>28755964</v>
      </c>
      <c r="D5047" s="1">
        <v>2017</v>
      </c>
      <c r="E5047" s="1" t="s">
        <v>17685</v>
      </c>
      <c r="F5047" s="1"/>
    </row>
    <row r="5048" spans="1:6" ht="15.75" customHeight="1">
      <c r="A5048" s="1" t="s">
        <v>17688</v>
      </c>
      <c r="B5048" s="1"/>
      <c r="C5048" s="1">
        <v>22687566</v>
      </c>
      <c r="D5048" s="1">
        <v>2013</v>
      </c>
      <c r="E5048" s="1" t="s">
        <v>17688</v>
      </c>
      <c r="F5048" s="1"/>
    </row>
    <row r="5049" spans="1:6" ht="15.75" customHeight="1">
      <c r="A5049" s="1" t="s">
        <v>17689</v>
      </c>
      <c r="B5049" s="1"/>
      <c r="C5049" s="1">
        <v>23419727</v>
      </c>
      <c r="D5049" s="1">
        <v>2013</v>
      </c>
      <c r="E5049" s="1" t="s">
        <v>17689</v>
      </c>
      <c r="F5049" s="1"/>
    </row>
    <row r="5050" spans="1:6" ht="15.75" customHeight="1">
      <c r="A5050" s="1" t="s">
        <v>17691</v>
      </c>
      <c r="B5050" s="1"/>
      <c r="C5050" s="1">
        <v>24360664</v>
      </c>
      <c r="D5050" s="1">
        <v>2014</v>
      </c>
      <c r="E5050" s="1" t="s">
        <v>17691</v>
      </c>
      <c r="F5050" s="1"/>
    </row>
    <row r="5051" spans="1:6" ht="15.75" customHeight="1">
      <c r="A5051" s="1" t="s">
        <v>17693</v>
      </c>
      <c r="B5051" s="1"/>
      <c r="C5051" s="1">
        <v>24837010</v>
      </c>
      <c r="D5051" s="1">
        <v>2014</v>
      </c>
      <c r="E5051" s="1" t="s">
        <v>17693</v>
      </c>
      <c r="F5051" s="1"/>
    </row>
    <row r="5052" spans="1:6" ht="15.75" customHeight="1">
      <c r="A5052" s="1" t="s">
        <v>17705</v>
      </c>
      <c r="B5052" s="1"/>
      <c r="C5052" s="1">
        <v>25443144</v>
      </c>
      <c r="D5052" s="1">
        <v>2014</v>
      </c>
      <c r="E5052" s="1" t="s">
        <v>17705</v>
      </c>
      <c r="F5052" s="1"/>
    </row>
    <row r="5053" spans="1:6" ht="15.75" customHeight="1">
      <c r="A5053" s="1" t="s">
        <v>17708</v>
      </c>
      <c r="B5053" s="1"/>
      <c r="C5053" s="1">
        <v>25260903</v>
      </c>
      <c r="D5053" s="1">
        <v>2014</v>
      </c>
      <c r="E5053" s="1" t="s">
        <v>17708</v>
      </c>
      <c r="F5053" s="1"/>
    </row>
    <row r="5054" spans="1:6" ht="15.75" customHeight="1">
      <c r="A5054" s="1" t="s">
        <v>17711</v>
      </c>
      <c r="B5054" s="1"/>
      <c r="C5054" s="1">
        <v>26278362</v>
      </c>
      <c r="D5054" s="1">
        <v>2015</v>
      </c>
      <c r="E5054" s="1" t="s">
        <v>17711</v>
      </c>
      <c r="F5054" s="1"/>
    </row>
    <row r="5055" spans="1:6" ht="15.75" customHeight="1">
      <c r="A5055" s="1" t="s">
        <v>17713</v>
      </c>
      <c r="B5055" s="1"/>
      <c r="C5055" s="1">
        <v>17714837</v>
      </c>
      <c r="D5055" s="1">
        <v>2007</v>
      </c>
      <c r="E5055" s="1" t="s">
        <v>17713</v>
      </c>
      <c r="F5055" s="1"/>
    </row>
    <row r="5056" spans="1:6" ht="15.75" customHeight="1">
      <c r="A5056" s="1" t="s">
        <v>17716</v>
      </c>
      <c r="B5056" s="1"/>
      <c r="C5056" s="1">
        <v>18325639</v>
      </c>
      <c r="D5056" s="1">
        <v>2008</v>
      </c>
      <c r="E5056" s="1" t="s">
        <v>17716</v>
      </c>
      <c r="F5056" s="1"/>
    </row>
    <row r="5057" spans="1:6" ht="15.75" customHeight="1">
      <c r="A5057" s="1" t="s">
        <v>17718</v>
      </c>
      <c r="B5057" s="1"/>
      <c r="C5057" s="1">
        <v>19616500</v>
      </c>
      <c r="D5057" s="1">
        <v>2009</v>
      </c>
      <c r="E5057" s="1" t="s">
        <v>17718</v>
      </c>
      <c r="F5057" s="1"/>
    </row>
    <row r="5058" spans="1:6" ht="15.75" customHeight="1">
      <c r="A5058" s="1" t="s">
        <v>17720</v>
      </c>
      <c r="B5058" s="1"/>
      <c r="C5058" s="1">
        <v>22075092</v>
      </c>
      <c r="D5058" s="1">
        <v>2012</v>
      </c>
      <c r="E5058" s="1" t="s">
        <v>17720</v>
      </c>
      <c r="F5058" s="1"/>
    </row>
    <row r="5059" spans="1:6" ht="15.75" customHeight="1">
      <c r="A5059" s="1" t="s">
        <v>17723</v>
      </c>
      <c r="B5059" s="1"/>
      <c r="C5059" s="1">
        <v>22963804</v>
      </c>
      <c r="D5059" s="1">
        <v>2012</v>
      </c>
      <c r="E5059" s="1" t="s">
        <v>17723</v>
      </c>
      <c r="F5059" s="1"/>
    </row>
    <row r="5060" spans="1:6" ht="15.75" customHeight="1">
      <c r="A5060" s="1" t="s">
        <v>17725</v>
      </c>
      <c r="B5060" s="1"/>
      <c r="C5060" s="1">
        <v>23474311</v>
      </c>
      <c r="D5060" s="1">
        <v>2013</v>
      </c>
      <c r="E5060" s="1" t="s">
        <v>17725</v>
      </c>
      <c r="F5060" s="1"/>
    </row>
    <row r="5061" spans="1:6" ht="15.75" customHeight="1">
      <c r="A5061" s="1" t="s">
        <v>17727</v>
      </c>
      <c r="B5061" s="1"/>
      <c r="C5061" s="1">
        <v>24331071</v>
      </c>
      <c r="D5061" s="1">
        <v>2013</v>
      </c>
      <c r="E5061" s="1" t="s">
        <v>17727</v>
      </c>
      <c r="F5061" s="1"/>
    </row>
    <row r="5062" spans="1:6" ht="15.75" customHeight="1">
      <c r="A5062" s="1" t="s">
        <v>17729</v>
      </c>
      <c r="B5062" s="1"/>
      <c r="C5062" s="1">
        <v>24331078</v>
      </c>
      <c r="D5062" s="1">
        <v>2013</v>
      </c>
      <c r="E5062" s="1" t="s">
        <v>17729</v>
      </c>
      <c r="F5062" s="1"/>
    </row>
    <row r="5063" spans="1:6" ht="15.75" customHeight="1">
      <c r="A5063" s="1" t="s">
        <v>17731</v>
      </c>
      <c r="B5063" s="1"/>
      <c r="C5063" s="1">
        <v>24331074</v>
      </c>
      <c r="D5063" s="1">
        <v>2013</v>
      </c>
      <c r="E5063" s="1" t="s">
        <v>17731</v>
      </c>
      <c r="F5063" s="1"/>
    </row>
    <row r="5064" spans="1:6" ht="15.75" customHeight="1">
      <c r="A5064" s="1" t="s">
        <v>17733</v>
      </c>
      <c r="B5064" s="1"/>
      <c r="C5064" s="1">
        <v>24331077</v>
      </c>
      <c r="D5064" s="1">
        <v>2013</v>
      </c>
      <c r="E5064" s="1" t="s">
        <v>17733</v>
      </c>
      <c r="F5064" s="1"/>
    </row>
    <row r="5065" spans="1:6" ht="15.75" customHeight="1">
      <c r="A5065" s="1" t="s">
        <v>17735</v>
      </c>
      <c r="B5065" s="1"/>
      <c r="C5065" s="1">
        <v>24331079</v>
      </c>
      <c r="D5065" s="1">
        <v>2013</v>
      </c>
      <c r="E5065" s="1" t="s">
        <v>17735</v>
      </c>
      <c r="F5065" s="1"/>
    </row>
    <row r="5066" spans="1:6" ht="15.75" customHeight="1">
      <c r="A5066" s="1" t="s">
        <v>17737</v>
      </c>
      <c r="B5066" s="1"/>
      <c r="C5066" s="1">
        <v>24331072</v>
      </c>
      <c r="D5066" s="1">
        <v>2013</v>
      </c>
      <c r="E5066" s="1" t="s">
        <v>17737</v>
      </c>
      <c r="F5066" s="1"/>
    </row>
    <row r="5067" spans="1:6" ht="15.75" customHeight="1">
      <c r="A5067" s="1" t="s">
        <v>17738</v>
      </c>
      <c r="B5067" s="1"/>
      <c r="C5067" s="1">
        <v>24331076</v>
      </c>
      <c r="D5067" s="1">
        <v>2013</v>
      </c>
      <c r="E5067" s="1" t="s">
        <v>17738</v>
      </c>
      <c r="F5067" s="1"/>
    </row>
    <row r="5068" spans="1:6" ht="15.75" customHeight="1">
      <c r="A5068" s="1" t="s">
        <v>17740</v>
      </c>
      <c r="B5068" s="1"/>
      <c r="C5068" s="1">
        <v>23707697</v>
      </c>
      <c r="D5068" s="1">
        <v>2013</v>
      </c>
      <c r="E5068" s="1" t="s">
        <v>17740</v>
      </c>
      <c r="F5068" s="1"/>
    </row>
    <row r="5069" spans="1:6" ht="15.75" customHeight="1">
      <c r="A5069" s="1" t="s">
        <v>17742</v>
      </c>
      <c r="B5069" s="1"/>
      <c r="C5069" s="1">
        <v>24331080</v>
      </c>
      <c r="D5069" s="1">
        <v>2013</v>
      </c>
      <c r="E5069" s="1" t="s">
        <v>17742</v>
      </c>
      <c r="F5069" s="1"/>
    </row>
    <row r="5070" spans="1:6" ht="15.75" customHeight="1">
      <c r="A5070" s="1" t="s">
        <v>17743</v>
      </c>
      <c r="B5070" s="1"/>
      <c r="C5070" s="1">
        <v>24331070</v>
      </c>
      <c r="D5070" s="1">
        <v>2013</v>
      </c>
      <c r="E5070" s="1" t="s">
        <v>17743</v>
      </c>
      <c r="F5070" s="1"/>
    </row>
    <row r="5071" spans="1:6" ht="15.75" customHeight="1">
      <c r="A5071" s="1" t="s">
        <v>17745</v>
      </c>
      <c r="B5071" s="1"/>
      <c r="C5071" s="1">
        <v>23831326</v>
      </c>
      <c r="D5071" s="1">
        <v>2013</v>
      </c>
      <c r="E5071" s="1" t="s">
        <v>17745</v>
      </c>
      <c r="F5071" s="1"/>
    </row>
    <row r="5072" spans="1:6" ht="15.75" customHeight="1">
      <c r="A5072" s="1" t="s">
        <v>17747</v>
      </c>
      <c r="B5072" s="1"/>
      <c r="C5072" s="1">
        <v>24331069</v>
      </c>
      <c r="D5072" s="1">
        <v>2013</v>
      </c>
      <c r="E5072" s="1" t="s">
        <v>17747</v>
      </c>
      <c r="F5072" s="1"/>
    </row>
    <row r="5073" spans="1:6" ht="15.75" customHeight="1">
      <c r="A5073" s="1" t="s">
        <v>17750</v>
      </c>
      <c r="B5073" s="1"/>
      <c r="C5073" s="1">
        <v>24331075</v>
      </c>
      <c r="D5073" s="1">
        <v>2013</v>
      </c>
      <c r="E5073" s="1" t="s">
        <v>17750</v>
      </c>
      <c r="F5073" s="1"/>
    </row>
    <row r="5074" spans="1:6" ht="15.75" customHeight="1">
      <c r="A5074" s="1" t="s">
        <v>17752</v>
      </c>
      <c r="B5074" s="1"/>
      <c r="C5074" s="1">
        <v>24331073</v>
      </c>
      <c r="D5074" s="1">
        <v>2013</v>
      </c>
      <c r="E5074" s="1" t="s">
        <v>17752</v>
      </c>
      <c r="F5074" s="1"/>
    </row>
    <row r="5075" spans="1:6" ht="15.75" customHeight="1">
      <c r="A5075" s="1" t="s">
        <v>17753</v>
      </c>
      <c r="B5075" s="1"/>
      <c r="C5075" s="1">
        <v>24099868</v>
      </c>
      <c r="D5075" s="1">
        <v>2014</v>
      </c>
      <c r="E5075" s="1" t="s">
        <v>17753</v>
      </c>
      <c r="F5075" s="1"/>
    </row>
    <row r="5076" spans="1:6" ht="15.75" customHeight="1">
      <c r="A5076" s="1" t="s">
        <v>17755</v>
      </c>
      <c r="B5076" s="1"/>
      <c r="C5076" s="1">
        <v>24331068</v>
      </c>
      <c r="D5076" s="1">
        <v>2013</v>
      </c>
      <c r="E5076" s="1" t="s">
        <v>17755</v>
      </c>
      <c r="F5076" s="1"/>
    </row>
    <row r="5077" spans="1:6" ht="15.75" customHeight="1">
      <c r="A5077" s="1" t="s">
        <v>17758</v>
      </c>
      <c r="B5077" s="1" t="s">
        <v>17759</v>
      </c>
      <c r="C5077" s="1">
        <v>26494627</v>
      </c>
      <c r="D5077" s="1">
        <v>2015</v>
      </c>
      <c r="E5077" s="1" t="s">
        <v>17758</v>
      </c>
      <c r="F5077" s="1" t="s">
        <v>17759</v>
      </c>
    </row>
    <row r="5078" spans="1:6" ht="15.75" customHeight="1">
      <c r="A5078" s="1" t="s">
        <v>17761</v>
      </c>
      <c r="B5078" s="1"/>
      <c r="C5078" s="1">
        <v>26475444</v>
      </c>
      <c r="D5078" s="1">
        <v>2015</v>
      </c>
      <c r="E5078" s="1" t="s">
        <v>17761</v>
      </c>
      <c r="F5078" s="1"/>
    </row>
    <row r="5079" spans="1:6" ht="15.75" customHeight="1">
      <c r="A5079" s="1" t="s">
        <v>17762</v>
      </c>
      <c r="B5079" s="1"/>
      <c r="C5079" s="1">
        <v>26768128</v>
      </c>
      <c r="D5079" s="1">
        <v>2016</v>
      </c>
      <c r="E5079" s="1" t="s">
        <v>17762</v>
      </c>
      <c r="F5079" s="1"/>
    </row>
    <row r="5080" spans="1:6" ht="15.75" customHeight="1">
      <c r="A5080" s="1" t="s">
        <v>17763</v>
      </c>
      <c r="B5080" s="1"/>
      <c r="C5080" s="1">
        <v>27986199</v>
      </c>
      <c r="D5080" s="1">
        <v>2016</v>
      </c>
      <c r="E5080" s="1" t="s">
        <v>17763</v>
      </c>
      <c r="F5080" s="1"/>
    </row>
    <row r="5081" spans="1:6" ht="15.75" customHeight="1">
      <c r="A5081" s="1" t="s">
        <v>16557</v>
      </c>
      <c r="B5081" s="1" t="s">
        <v>16558</v>
      </c>
      <c r="C5081" s="1">
        <v>20186256</v>
      </c>
      <c r="D5081" s="1">
        <v>2009</v>
      </c>
      <c r="E5081" s="1" t="s">
        <v>16557</v>
      </c>
      <c r="F5081" s="1" t="s">
        <v>16558</v>
      </c>
    </row>
    <row r="5082" spans="1:6" ht="15.75" customHeight="1">
      <c r="A5082" s="1" t="s">
        <v>17764</v>
      </c>
      <c r="B5082" s="1"/>
      <c r="C5082" s="1">
        <v>16920523</v>
      </c>
      <c r="D5082" s="1">
        <v>2006</v>
      </c>
      <c r="E5082" s="1" t="s">
        <v>17764</v>
      </c>
      <c r="F5082" s="1"/>
    </row>
    <row r="5083" spans="1:6" ht="15.75" customHeight="1">
      <c r="A5083" s="1" t="s">
        <v>17765</v>
      </c>
      <c r="B5083" s="1"/>
      <c r="C5083" s="1">
        <v>19589474</v>
      </c>
      <c r="D5083" s="1">
        <v>2009</v>
      </c>
      <c r="E5083" s="1" t="s">
        <v>17765</v>
      </c>
      <c r="F5083" s="1"/>
    </row>
    <row r="5084" spans="1:6" ht="15.75" customHeight="1">
      <c r="A5084" s="1" t="s">
        <v>17766</v>
      </c>
      <c r="B5084" s="1"/>
      <c r="C5084" s="1">
        <v>20211429</v>
      </c>
      <c r="D5084" s="1">
        <v>2010</v>
      </c>
      <c r="E5084" s="1" t="s">
        <v>17766</v>
      </c>
      <c r="F5084" s="1"/>
    </row>
    <row r="5085" spans="1:6" ht="15.75" customHeight="1">
      <c r="A5085" s="1" t="s">
        <v>17767</v>
      </c>
      <c r="B5085" s="1" t="s">
        <v>17768</v>
      </c>
      <c r="C5085" s="1">
        <v>21269840</v>
      </c>
      <c r="D5085" s="1">
        <v>2011</v>
      </c>
      <c r="E5085" s="1" t="s">
        <v>17767</v>
      </c>
      <c r="F5085" s="1" t="s">
        <v>17768</v>
      </c>
    </row>
    <row r="5086" spans="1:6" ht="15.75" customHeight="1">
      <c r="A5086" s="1" t="s">
        <v>17769</v>
      </c>
      <c r="B5086" s="1" t="s">
        <v>17770</v>
      </c>
      <c r="C5086" s="1">
        <v>22944901</v>
      </c>
      <c r="D5086" s="1">
        <v>2012</v>
      </c>
      <c r="E5086" s="1" t="s">
        <v>17769</v>
      </c>
      <c r="F5086" s="1" t="s">
        <v>17770</v>
      </c>
    </row>
    <row r="5087" spans="1:6" ht="15.75" customHeight="1">
      <c r="A5087" s="1" t="s">
        <v>17771</v>
      </c>
      <c r="B5087" s="1"/>
      <c r="C5087" s="1">
        <v>26718528</v>
      </c>
      <c r="D5087" s="1">
        <v>2016</v>
      </c>
      <c r="E5087" s="1" t="s">
        <v>17771</v>
      </c>
      <c r="F5087" s="1"/>
    </row>
    <row r="5088" spans="1:6" ht="15.75" customHeight="1">
      <c r="A5088" s="1" t="s">
        <v>17772</v>
      </c>
      <c r="B5088" s="1" t="s">
        <v>17773</v>
      </c>
      <c r="C5088" s="1">
        <v>27477954</v>
      </c>
      <c r="D5088" s="1">
        <v>2016</v>
      </c>
      <c r="E5088" s="1" t="s">
        <v>17772</v>
      </c>
      <c r="F5088" s="1" t="s">
        <v>17773</v>
      </c>
    </row>
    <row r="5089" spans="1:6" ht="15.75" customHeight="1">
      <c r="A5089" s="1" t="s">
        <v>17774</v>
      </c>
      <c r="B5089" s="1"/>
      <c r="C5089" s="1">
        <v>28109562</v>
      </c>
      <c r="D5089" s="1">
        <v>2017</v>
      </c>
      <c r="E5089" s="1" t="s">
        <v>17774</v>
      </c>
      <c r="F5089" s="1"/>
    </row>
    <row r="5090" spans="1:6" ht="15.75" customHeight="1">
      <c r="A5090" s="1" t="s">
        <v>17775</v>
      </c>
      <c r="B5090" s="1"/>
      <c r="C5090" s="1">
        <v>28160994</v>
      </c>
      <c r="D5090" s="1">
        <v>2017</v>
      </c>
      <c r="E5090" s="1" t="s">
        <v>17775</v>
      </c>
      <c r="F5090" s="1"/>
    </row>
    <row r="5091" spans="1:6" ht="15.75" customHeight="1">
      <c r="A5091" s="1" t="s">
        <v>17777</v>
      </c>
      <c r="B5091" s="1"/>
      <c r="C5091" s="1">
        <v>21492731</v>
      </c>
      <c r="D5091" s="1">
        <v>2011</v>
      </c>
      <c r="E5091" s="1" t="s">
        <v>17777</v>
      </c>
      <c r="F5091" s="1"/>
    </row>
    <row r="5092" spans="1:6" ht="15.75" customHeight="1">
      <c r="A5092" s="1" t="s">
        <v>17778</v>
      </c>
      <c r="B5092" s="1"/>
      <c r="C5092" s="1">
        <v>22251507</v>
      </c>
      <c r="D5092" s="1">
        <v>2011</v>
      </c>
      <c r="E5092" s="1" t="s">
        <v>17778</v>
      </c>
      <c r="F5092" s="1"/>
    </row>
    <row r="5093" spans="1:6" ht="15.75" customHeight="1">
      <c r="A5093" s="1" t="s">
        <v>17781</v>
      </c>
      <c r="B5093" s="1"/>
      <c r="C5093" s="1">
        <v>22251503</v>
      </c>
      <c r="D5093" s="1">
        <v>2011</v>
      </c>
      <c r="E5093" s="1" t="s">
        <v>17781</v>
      </c>
      <c r="F5093" s="1"/>
    </row>
    <row r="5094" spans="1:6" ht="15.75" customHeight="1">
      <c r="A5094" s="1" t="s">
        <v>17783</v>
      </c>
      <c r="B5094" s="1"/>
      <c r="C5094" s="1">
        <v>22120372</v>
      </c>
      <c r="D5094" s="1">
        <v>2012</v>
      </c>
      <c r="E5094" s="1" t="s">
        <v>17783</v>
      </c>
      <c r="F5094" s="1"/>
    </row>
    <row r="5095" spans="1:6" ht="15.75" customHeight="1">
      <c r="A5095" s="1" t="s">
        <v>17786</v>
      </c>
      <c r="B5095" s="1"/>
      <c r="C5095" s="1">
        <v>22722042</v>
      </c>
      <c r="D5095" s="1">
        <v>2013</v>
      </c>
      <c r="E5095" s="1" t="s">
        <v>17786</v>
      </c>
      <c r="F5095" s="1"/>
    </row>
    <row r="5096" spans="1:6" ht="15.75" customHeight="1">
      <c r="A5096" s="1" t="s">
        <v>17788</v>
      </c>
      <c r="B5096" s="1"/>
      <c r="C5096" s="1">
        <v>22898030</v>
      </c>
      <c r="D5096" s="1">
        <v>2013</v>
      </c>
      <c r="E5096" s="1" t="s">
        <v>17788</v>
      </c>
      <c r="F5096" s="1"/>
    </row>
    <row r="5097" spans="1:6" ht="15.75" customHeight="1">
      <c r="A5097" s="1" t="s">
        <v>17790</v>
      </c>
      <c r="B5097" s="1"/>
      <c r="C5097" s="1">
        <v>22902357</v>
      </c>
      <c r="D5097" s="1">
        <v>2013</v>
      </c>
      <c r="E5097" s="1" t="s">
        <v>17790</v>
      </c>
      <c r="F5097" s="1"/>
    </row>
    <row r="5098" spans="1:6" ht="15.75" customHeight="1">
      <c r="A5098" s="1" t="s">
        <v>17791</v>
      </c>
      <c r="B5098" s="1"/>
      <c r="C5098" s="1">
        <v>23891879</v>
      </c>
      <c r="D5098" s="1">
        <v>2014</v>
      </c>
      <c r="E5098" s="1" t="s">
        <v>17791</v>
      </c>
      <c r="F5098" s="1"/>
    </row>
    <row r="5099" spans="1:6" ht="15.75" customHeight="1">
      <c r="A5099" s="1" t="s">
        <v>17793</v>
      </c>
      <c r="B5099" s="1"/>
      <c r="C5099" s="1">
        <v>23911995</v>
      </c>
      <c r="D5099" s="1">
        <v>2014</v>
      </c>
      <c r="E5099" s="1" t="s">
        <v>17793</v>
      </c>
      <c r="F5099" s="1"/>
    </row>
    <row r="5100" spans="1:6" ht="15.75" customHeight="1">
      <c r="A5100" s="1" t="s">
        <v>17795</v>
      </c>
      <c r="B5100" s="1"/>
      <c r="C5100" s="1">
        <v>23994132</v>
      </c>
      <c r="D5100" s="1">
        <v>2013</v>
      </c>
      <c r="E5100" s="1" t="s">
        <v>17795</v>
      </c>
      <c r="F5100" s="1"/>
    </row>
    <row r="5101" spans="1:6" ht="15.75" customHeight="1">
      <c r="A5101" s="1" t="s">
        <v>17797</v>
      </c>
      <c r="B5101" s="1"/>
      <c r="C5101" s="1">
        <v>24560705</v>
      </c>
      <c r="D5101" s="1">
        <v>2014</v>
      </c>
      <c r="E5101" s="1" t="s">
        <v>17797</v>
      </c>
      <c r="F5101" s="1"/>
    </row>
    <row r="5102" spans="1:6" ht="15.75" customHeight="1">
      <c r="A5102" s="1" t="s">
        <v>17800</v>
      </c>
      <c r="B5102" s="1"/>
      <c r="C5102" s="1">
        <v>25175276</v>
      </c>
      <c r="D5102" s="1">
        <v>2014</v>
      </c>
      <c r="E5102" s="1" t="s">
        <v>17800</v>
      </c>
      <c r="F5102" s="1"/>
    </row>
    <row r="5103" spans="1:6" ht="15.75" customHeight="1">
      <c r="A5103" s="1" t="s">
        <v>17802</v>
      </c>
      <c r="B5103" s="1"/>
      <c r="C5103" s="1">
        <v>25731795</v>
      </c>
      <c r="D5103" s="1">
        <v>2015</v>
      </c>
      <c r="E5103" s="1" t="s">
        <v>17802</v>
      </c>
      <c r="F5103" s="1"/>
    </row>
    <row r="5104" spans="1:6" ht="15.75" customHeight="1">
      <c r="A5104" s="1" t="s">
        <v>17805</v>
      </c>
      <c r="B5104" s="1"/>
      <c r="C5104" s="1">
        <v>26318633</v>
      </c>
      <c r="D5104" s="1">
        <v>2015</v>
      </c>
      <c r="E5104" s="1" t="s">
        <v>17805</v>
      </c>
      <c r="F5104" s="1"/>
    </row>
    <row r="5105" spans="1:6" ht="15.75" customHeight="1">
      <c r="A5105" s="1" t="s">
        <v>17807</v>
      </c>
      <c r="B5105" s="1"/>
      <c r="C5105" s="1">
        <v>26732967</v>
      </c>
      <c r="D5105" s="1">
        <v>2016</v>
      </c>
      <c r="E5105" s="1" t="s">
        <v>17807</v>
      </c>
      <c r="F5105" s="1"/>
    </row>
    <row r="5106" spans="1:6" ht="15.75" customHeight="1">
      <c r="A5106" s="1" t="s">
        <v>17809</v>
      </c>
      <c r="B5106" s="1"/>
      <c r="C5106" s="1">
        <v>27237418</v>
      </c>
      <c r="D5106" s="1">
        <v>2016</v>
      </c>
      <c r="E5106" s="1" t="s">
        <v>17809</v>
      </c>
      <c r="F5106" s="1"/>
    </row>
    <row r="5107" spans="1:6" ht="15.75" customHeight="1">
      <c r="A5107" s="1" t="s">
        <v>17811</v>
      </c>
      <c r="B5107" s="1"/>
      <c r="C5107" s="1">
        <v>27667575</v>
      </c>
      <c r="D5107" s="1">
        <v>2016</v>
      </c>
      <c r="E5107" s="1" t="s">
        <v>17811</v>
      </c>
      <c r="F5107" s="1"/>
    </row>
    <row r="5108" spans="1:6" ht="15.75" customHeight="1">
      <c r="A5108" s="1" t="s">
        <v>17814</v>
      </c>
      <c r="B5108" s="1"/>
      <c r="C5108" s="1">
        <v>27742512</v>
      </c>
      <c r="D5108" s="1">
        <v>2017</v>
      </c>
      <c r="E5108" s="1" t="s">
        <v>17814</v>
      </c>
      <c r="F5108" s="1"/>
    </row>
    <row r="5109" spans="1:6" ht="15.75" customHeight="1">
      <c r="A5109" s="1" t="s">
        <v>17817</v>
      </c>
      <c r="B5109" s="1"/>
      <c r="C5109" s="1">
        <v>27993738</v>
      </c>
      <c r="D5109" s="1">
        <v>2017</v>
      </c>
      <c r="E5109" s="1" t="s">
        <v>17817</v>
      </c>
      <c r="F5109" s="1"/>
    </row>
    <row r="5110" spans="1:6" ht="15.75" customHeight="1">
      <c r="A5110" s="1" t="s">
        <v>17818</v>
      </c>
      <c r="B5110" s="1"/>
      <c r="C5110" s="1">
        <v>28034809</v>
      </c>
      <c r="D5110" s="1">
        <v>2017</v>
      </c>
      <c r="E5110" s="1" t="s">
        <v>17818</v>
      </c>
      <c r="F5110" s="1"/>
    </row>
    <row r="5111" spans="1:6" ht="15.75" customHeight="1">
      <c r="A5111" s="1" t="s">
        <v>17820</v>
      </c>
      <c r="B5111" s="1"/>
      <c r="C5111" s="1">
        <v>28279772</v>
      </c>
      <c r="D5111" s="1">
        <v>2017</v>
      </c>
      <c r="E5111" s="1" t="s">
        <v>17820</v>
      </c>
      <c r="F5111" s="1"/>
    </row>
    <row r="5112" spans="1:6" ht="15.75" customHeight="1">
      <c r="A5112" s="1" t="s">
        <v>17822</v>
      </c>
      <c r="B5112" s="1"/>
      <c r="C5112" s="1">
        <v>28456739</v>
      </c>
      <c r="D5112" s="1">
        <v>2017</v>
      </c>
      <c r="E5112" s="1" t="s">
        <v>17822</v>
      </c>
      <c r="F5112" s="1"/>
    </row>
    <row r="5113" spans="1:6" ht="15.75" customHeight="1">
      <c r="A5113" s="1" t="s">
        <v>17828</v>
      </c>
      <c r="B5113" s="1"/>
      <c r="C5113" s="1">
        <v>28461275</v>
      </c>
      <c r="D5113" s="1">
        <v>2017</v>
      </c>
      <c r="E5113" s="1" t="s">
        <v>17828</v>
      </c>
      <c r="F5113" s="1"/>
    </row>
    <row r="5114" spans="1:6" ht="15.75" customHeight="1">
      <c r="A5114" s="1" t="s">
        <v>17830</v>
      </c>
      <c r="B5114" s="1"/>
      <c r="C5114" s="1">
        <v>28765025</v>
      </c>
      <c r="D5114" s="1">
        <v>2017</v>
      </c>
      <c r="E5114" s="1" t="s">
        <v>17830</v>
      </c>
      <c r="F5114" s="1"/>
    </row>
    <row r="5115" spans="1:6" ht="15.75" customHeight="1">
      <c r="A5115" s="1" t="s">
        <v>17832</v>
      </c>
      <c r="B5115" s="1"/>
      <c r="C5115" s="1">
        <v>28919566</v>
      </c>
      <c r="D5115" s="1">
        <v>2017</v>
      </c>
      <c r="E5115" s="1" t="s">
        <v>17832</v>
      </c>
      <c r="F5115" s="1"/>
    </row>
    <row r="5116" spans="1:6" ht="15.75" customHeight="1">
      <c r="A5116" s="1" t="s">
        <v>12934</v>
      </c>
      <c r="B5116" s="1"/>
      <c r="C5116" s="1">
        <v>19048730</v>
      </c>
      <c r="D5116" s="1">
        <v>2008</v>
      </c>
      <c r="E5116" s="1" t="s">
        <v>12934</v>
      </c>
      <c r="F5116" s="1"/>
    </row>
    <row r="5117" spans="1:6" ht="15.75" customHeight="1">
      <c r="A5117" s="1" t="s">
        <v>220</v>
      </c>
      <c r="B5117" s="1" t="s">
        <v>221</v>
      </c>
      <c r="C5117" s="1">
        <v>21458441</v>
      </c>
      <c r="D5117" s="1">
        <v>2011</v>
      </c>
      <c r="E5117" s="1" t="s">
        <v>220</v>
      </c>
      <c r="F5117" s="1" t="s">
        <v>221</v>
      </c>
    </row>
    <row r="5118" spans="1:6" ht="15.75" customHeight="1">
      <c r="A5118" s="1" t="s">
        <v>17835</v>
      </c>
      <c r="B5118" s="1"/>
      <c r="C5118" s="1">
        <v>18353731</v>
      </c>
      <c r="D5118" s="1">
        <v>2008</v>
      </c>
      <c r="E5118" s="1" t="s">
        <v>17835</v>
      </c>
      <c r="F5118" s="1"/>
    </row>
    <row r="5119" spans="1:6" ht="15.75" customHeight="1">
      <c r="A5119" s="1" t="s">
        <v>17837</v>
      </c>
      <c r="B5119" s="1"/>
      <c r="C5119" s="1">
        <v>21333608</v>
      </c>
      <c r="D5119" s="1">
        <v>2011</v>
      </c>
      <c r="E5119" s="1" t="s">
        <v>17837</v>
      </c>
      <c r="F5119" s="1"/>
    </row>
    <row r="5120" spans="1:6" ht="15.75" customHeight="1">
      <c r="A5120" s="1" t="s">
        <v>17839</v>
      </c>
      <c r="B5120" s="1"/>
      <c r="C5120" s="1">
        <v>22406094</v>
      </c>
      <c r="D5120" s="1">
        <v>2012</v>
      </c>
      <c r="E5120" s="1" t="s">
        <v>17839</v>
      </c>
      <c r="F5120" s="1"/>
    </row>
    <row r="5121" spans="1:6" ht="15.75" customHeight="1">
      <c r="A5121" s="1" t="s">
        <v>17841</v>
      </c>
      <c r="B5121" s="1"/>
      <c r="C5121" s="1">
        <v>25705827</v>
      </c>
      <c r="D5121" s="1">
        <v>2015</v>
      </c>
      <c r="E5121" s="1" t="s">
        <v>17841</v>
      </c>
      <c r="F5121" s="1"/>
    </row>
    <row r="5122" spans="1:6" ht="15.75" customHeight="1">
      <c r="A5122" s="1" t="s">
        <v>17843</v>
      </c>
      <c r="B5122" s="1"/>
      <c r="C5122" s="1">
        <v>26262935</v>
      </c>
      <c r="D5122" s="1">
        <v>2015</v>
      </c>
      <c r="E5122" s="1" t="s">
        <v>17843</v>
      </c>
      <c r="F5122" s="1"/>
    </row>
    <row r="5123" spans="1:6" ht="15.75" customHeight="1">
      <c r="A5123" s="1" t="s">
        <v>17845</v>
      </c>
      <c r="B5123" s="1"/>
      <c r="C5123" s="1">
        <v>26515153</v>
      </c>
      <c r="D5123" s="1">
        <v>2015</v>
      </c>
      <c r="E5123" s="1" t="s">
        <v>17845</v>
      </c>
      <c r="F5123" s="1"/>
    </row>
    <row r="5124" spans="1:6" ht="15.75" customHeight="1">
      <c r="A5124" s="1" t="s">
        <v>17847</v>
      </c>
      <c r="B5124" s="1" t="s">
        <v>17848</v>
      </c>
      <c r="C5124" s="1">
        <v>26803428</v>
      </c>
      <c r="D5124" s="1">
        <v>2016</v>
      </c>
      <c r="E5124" s="1" t="s">
        <v>17847</v>
      </c>
      <c r="F5124" s="1" t="s">
        <v>17848</v>
      </c>
    </row>
    <row r="5125" spans="1:6" ht="15.75" customHeight="1">
      <c r="A5125" s="1" t="s">
        <v>7693</v>
      </c>
      <c r="B5125" s="1"/>
      <c r="C5125" s="1">
        <v>26874242</v>
      </c>
      <c r="D5125" s="1">
        <v>2016</v>
      </c>
      <c r="E5125" s="1" t="s">
        <v>7693</v>
      </c>
      <c r="F5125" s="1"/>
    </row>
    <row r="5126" spans="1:6" ht="15.75" customHeight="1">
      <c r="A5126" s="1" t="s">
        <v>17850</v>
      </c>
      <c r="B5126" s="1"/>
      <c r="C5126" s="1">
        <v>28219043</v>
      </c>
      <c r="D5126" s="1">
        <v>2017</v>
      </c>
      <c r="E5126" s="1" t="s">
        <v>17850</v>
      </c>
      <c r="F5126" s="1"/>
    </row>
    <row r="5127" spans="1:6" ht="15.75" customHeight="1">
      <c r="A5127" s="1" t="s">
        <v>1484</v>
      </c>
      <c r="B5127" s="1"/>
      <c r="C5127" s="1">
        <v>28917501</v>
      </c>
      <c r="D5127" s="1">
        <v>2017</v>
      </c>
      <c r="E5127" s="1" t="s">
        <v>1484</v>
      </c>
      <c r="F5127" s="1"/>
    </row>
    <row r="5128" spans="1:6" ht="15.75" customHeight="1">
      <c r="A5128" s="1" t="s">
        <v>17853</v>
      </c>
      <c r="B5128" s="1"/>
      <c r="C5128" s="1">
        <v>28844439</v>
      </c>
      <c r="D5128" s="1">
        <v>2017</v>
      </c>
      <c r="E5128" s="1" t="s">
        <v>17853</v>
      </c>
      <c r="F5128" s="1"/>
    </row>
    <row r="5129" spans="1:6" ht="15.75" customHeight="1">
      <c r="A5129" s="1" t="s">
        <v>12751</v>
      </c>
      <c r="B5129" s="1"/>
      <c r="C5129" s="1">
        <v>20974243</v>
      </c>
      <c r="D5129" s="1">
        <v>2011</v>
      </c>
      <c r="E5129" s="1" t="s">
        <v>12751</v>
      </c>
      <c r="F5129" s="1"/>
    </row>
    <row r="5130" spans="1:6" ht="15.75" customHeight="1">
      <c r="A5130" s="1" t="s">
        <v>12362</v>
      </c>
      <c r="B5130" s="1"/>
      <c r="C5130" s="1">
        <v>23598253</v>
      </c>
      <c r="D5130" s="1">
        <v>2013</v>
      </c>
      <c r="E5130" s="1" t="s">
        <v>12362</v>
      </c>
      <c r="F5130" s="1"/>
    </row>
    <row r="5131" spans="1:6" ht="15.75" customHeight="1">
      <c r="A5131" s="1" t="s">
        <v>12376</v>
      </c>
      <c r="B5131" s="1"/>
      <c r="C5131" s="1">
        <v>23643663</v>
      </c>
      <c r="D5131" s="1">
        <v>2013</v>
      </c>
      <c r="E5131" s="1" t="s">
        <v>12376</v>
      </c>
      <c r="F5131" s="1"/>
    </row>
    <row r="5132" spans="1:6" ht="15.75" customHeight="1">
      <c r="A5132" s="1" t="s">
        <v>13260</v>
      </c>
      <c r="B5132" s="1"/>
      <c r="C5132" s="1">
        <v>14984937</v>
      </c>
      <c r="D5132" s="1">
        <v>2004</v>
      </c>
      <c r="E5132" s="1" t="s">
        <v>13260</v>
      </c>
      <c r="F5132" s="1"/>
    </row>
    <row r="5133" spans="1:6" ht="15.75" customHeight="1">
      <c r="A5133" s="1" t="s">
        <v>1873</v>
      </c>
      <c r="B5133" s="1"/>
      <c r="C5133" s="1">
        <v>16310839</v>
      </c>
      <c r="D5133" s="1">
        <v>2006</v>
      </c>
      <c r="E5133" s="1" t="s">
        <v>1873</v>
      </c>
      <c r="F5133" s="1"/>
    </row>
    <row r="5134" spans="1:6" ht="15.75" customHeight="1">
      <c r="A5134" s="1" t="s">
        <v>17858</v>
      </c>
      <c r="B5134" s="1"/>
      <c r="C5134" s="1">
        <v>28196673</v>
      </c>
      <c r="D5134" s="1">
        <v>2017</v>
      </c>
      <c r="E5134" s="1" t="s">
        <v>17858</v>
      </c>
      <c r="F5134" s="1"/>
    </row>
    <row r="5135" spans="1:6" ht="15.75" customHeight="1">
      <c r="A5135" s="1" t="s">
        <v>12403</v>
      </c>
      <c r="B5135" s="1" t="s">
        <v>12404</v>
      </c>
      <c r="C5135" s="1">
        <v>23856419</v>
      </c>
      <c r="D5135" s="1">
        <v>2013</v>
      </c>
      <c r="E5135" s="1" t="s">
        <v>12403</v>
      </c>
      <c r="F5135" s="1" t="s">
        <v>12404</v>
      </c>
    </row>
    <row r="5136" spans="1:6" ht="15.75" customHeight="1">
      <c r="A5136" s="1" t="s">
        <v>17861</v>
      </c>
      <c r="B5136" s="1" t="s">
        <v>17862</v>
      </c>
      <c r="C5136" s="1">
        <v>25542617</v>
      </c>
      <c r="D5136" s="1">
        <v>2015</v>
      </c>
      <c r="E5136" s="1" t="s">
        <v>17861</v>
      </c>
      <c r="F5136" s="1" t="s">
        <v>17862</v>
      </c>
    </row>
    <row r="5137" spans="1:6" ht="15.75" customHeight="1">
      <c r="A5137" s="1" t="s">
        <v>1967</v>
      </c>
      <c r="B5137" s="1"/>
      <c r="C5137" s="1">
        <v>26596705</v>
      </c>
      <c r="D5137" s="1">
        <v>2015</v>
      </c>
      <c r="E5137" s="1" t="s">
        <v>1967</v>
      </c>
      <c r="F5137" s="1"/>
    </row>
    <row r="5138" spans="1:6" ht="15.75" customHeight="1">
      <c r="A5138" s="1" t="s">
        <v>17866</v>
      </c>
      <c r="B5138" s="1" t="s">
        <v>17867</v>
      </c>
      <c r="C5138" s="1">
        <v>26846157</v>
      </c>
      <c r="D5138" s="1">
        <v>2016</v>
      </c>
      <c r="E5138" s="1" t="s">
        <v>17866</v>
      </c>
      <c r="F5138" s="1" t="s">
        <v>17867</v>
      </c>
    </row>
    <row r="5139" spans="1:6" ht="15.75" customHeight="1">
      <c r="A5139" s="1" t="s">
        <v>17870</v>
      </c>
      <c r="B5139" s="1"/>
      <c r="C5139" s="1">
        <v>28285739</v>
      </c>
      <c r="D5139" s="1">
        <v>2017</v>
      </c>
      <c r="E5139" s="1" t="s">
        <v>17870</v>
      </c>
      <c r="F5139" s="1"/>
    </row>
    <row r="5140" spans="1:6" ht="15.75" customHeight="1">
      <c r="A5140" s="1" t="s">
        <v>17872</v>
      </c>
      <c r="B5140" s="1"/>
      <c r="C5140" s="1">
        <v>28442181</v>
      </c>
      <c r="D5140" s="1">
        <v>2017</v>
      </c>
      <c r="E5140" s="1" t="s">
        <v>17872</v>
      </c>
      <c r="F5140" s="1"/>
    </row>
    <row r="5141" spans="1:6" ht="15.75" customHeight="1">
      <c r="A5141" s="1" t="s">
        <v>12001</v>
      </c>
      <c r="B5141" s="1"/>
      <c r="C5141" s="1">
        <v>28583326</v>
      </c>
      <c r="D5141" s="1">
        <v>2017</v>
      </c>
      <c r="E5141" s="1" t="s">
        <v>12001</v>
      </c>
      <c r="F5141" s="1"/>
    </row>
    <row r="5142" spans="1:6" ht="15.75" customHeight="1">
      <c r="A5142" s="1" t="s">
        <v>17876</v>
      </c>
      <c r="B5142" s="1" t="s">
        <v>17878</v>
      </c>
      <c r="C5142" s="1">
        <v>28649518</v>
      </c>
      <c r="D5142" s="1">
        <v>2015</v>
      </c>
      <c r="E5142" s="1" t="s">
        <v>17876</v>
      </c>
      <c r="F5142" s="1" t="s">
        <v>17878</v>
      </c>
    </row>
    <row r="5143" spans="1:6" ht="15.75" customHeight="1">
      <c r="A5143" s="1" t="s">
        <v>2616</v>
      </c>
      <c r="B5143" s="1"/>
      <c r="C5143" s="1">
        <v>15193899</v>
      </c>
      <c r="D5143" s="1">
        <v>2004</v>
      </c>
      <c r="E5143" s="1" t="s">
        <v>2616</v>
      </c>
      <c r="F5143" s="1"/>
    </row>
    <row r="5144" spans="1:6" ht="15.75" customHeight="1">
      <c r="A5144" s="1" t="s">
        <v>17882</v>
      </c>
      <c r="B5144" s="1"/>
      <c r="C5144" s="1">
        <v>23732239</v>
      </c>
      <c r="D5144" s="1">
        <v>2013</v>
      </c>
      <c r="E5144" s="1" t="s">
        <v>17882</v>
      </c>
      <c r="F5144" s="1"/>
    </row>
    <row r="5145" spans="1:6" ht="15.75" customHeight="1">
      <c r="A5145" s="1" t="s">
        <v>17885</v>
      </c>
      <c r="B5145" s="1"/>
      <c r="C5145" s="1">
        <v>24013038</v>
      </c>
      <c r="D5145" s="1">
        <v>2013</v>
      </c>
      <c r="E5145" s="1" t="s">
        <v>17885</v>
      </c>
      <c r="F5145" s="1"/>
    </row>
    <row r="5146" spans="1:6" ht="15.75" customHeight="1">
      <c r="A5146" s="1" t="s">
        <v>10885</v>
      </c>
      <c r="B5146" s="1"/>
      <c r="C5146" s="1">
        <v>25683775</v>
      </c>
      <c r="D5146" s="1">
        <v>2015</v>
      </c>
      <c r="E5146" s="1" t="s">
        <v>10885</v>
      </c>
      <c r="F5146" s="1"/>
    </row>
    <row r="5147" spans="1:6" ht="15.75" customHeight="1">
      <c r="A5147" s="1" t="s">
        <v>3872</v>
      </c>
      <c r="B5147" s="1"/>
      <c r="C5147" s="1">
        <v>12720167</v>
      </c>
      <c r="D5147" s="1">
        <v>2003</v>
      </c>
      <c r="E5147" s="1" t="s">
        <v>3872</v>
      </c>
      <c r="F5147" s="1"/>
    </row>
    <row r="5148" spans="1:6" ht="15.75" customHeight="1">
      <c r="A5148" s="1" t="s">
        <v>17890</v>
      </c>
      <c r="B5148" s="1"/>
      <c r="C5148" s="1">
        <v>25585446</v>
      </c>
      <c r="D5148" s="1">
        <v>2014</v>
      </c>
      <c r="E5148" s="1" t="s">
        <v>17890</v>
      </c>
      <c r="F5148" s="1"/>
    </row>
    <row r="5149" spans="1:6" ht="15.75" customHeight="1">
      <c r="A5149" s="1" t="s">
        <v>6079</v>
      </c>
      <c r="B5149" s="1"/>
      <c r="C5149" s="1">
        <v>8598438</v>
      </c>
      <c r="D5149" s="1">
        <v>1996</v>
      </c>
      <c r="E5149" s="1" t="s">
        <v>6079</v>
      </c>
      <c r="F5149" s="1"/>
    </row>
    <row r="5150" spans="1:6" ht="15.75" customHeight="1">
      <c r="A5150" s="1" t="s">
        <v>5455</v>
      </c>
      <c r="B5150" s="1"/>
      <c r="C5150" s="1">
        <v>10333780</v>
      </c>
      <c r="D5150" s="1">
        <v>1999</v>
      </c>
      <c r="E5150" s="1" t="s">
        <v>5455</v>
      </c>
      <c r="F5150" s="1"/>
    </row>
    <row r="5151" spans="1:6" ht="15.75" customHeight="1">
      <c r="A5151" s="1" t="s">
        <v>4963</v>
      </c>
      <c r="B5151" s="1"/>
      <c r="C5151" s="1">
        <v>11274936</v>
      </c>
      <c r="D5151" s="1">
        <v>2001</v>
      </c>
      <c r="E5151" s="1" t="s">
        <v>4963</v>
      </c>
      <c r="F5151" s="1"/>
    </row>
    <row r="5152" spans="1:6" ht="15.75" customHeight="1">
      <c r="A5152" s="1" t="s">
        <v>4999</v>
      </c>
      <c r="B5152" s="1"/>
      <c r="C5152" s="1">
        <v>11397355</v>
      </c>
      <c r="D5152" s="1">
        <v>2001</v>
      </c>
      <c r="E5152" s="1" t="s">
        <v>4999</v>
      </c>
      <c r="F5152" s="1"/>
    </row>
    <row r="5153" spans="1:6" ht="15.75" customHeight="1">
      <c r="A5153" s="1" t="s">
        <v>3559</v>
      </c>
      <c r="B5153" s="1"/>
      <c r="C5153" s="1">
        <v>12521620</v>
      </c>
      <c r="D5153" s="1">
        <v>2003</v>
      </c>
      <c r="E5153" s="1" t="s">
        <v>3559</v>
      </c>
      <c r="F5153" s="1"/>
    </row>
    <row r="5154" spans="1:6" ht="15.75" customHeight="1">
      <c r="A5154" s="1" t="s">
        <v>4161</v>
      </c>
      <c r="B5154" s="1"/>
      <c r="C5154" s="1">
        <v>12888129</v>
      </c>
      <c r="D5154" s="1">
        <v>2003</v>
      </c>
      <c r="E5154" s="1" t="s">
        <v>4161</v>
      </c>
      <c r="F5154" s="1"/>
    </row>
    <row r="5155" spans="1:6" ht="15.75" customHeight="1">
      <c r="A5155" s="1" t="s">
        <v>5965</v>
      </c>
      <c r="B5155" s="1"/>
      <c r="C5155" s="1">
        <v>9294981</v>
      </c>
      <c r="D5155" s="1">
        <v>1997</v>
      </c>
      <c r="E5155" s="1" t="s">
        <v>5965</v>
      </c>
      <c r="F5155" s="1"/>
    </row>
    <row r="5156" spans="1:6" ht="15.75" customHeight="1">
      <c r="A5156" s="1" t="s">
        <v>5651</v>
      </c>
      <c r="B5156" s="1"/>
      <c r="C5156" s="1">
        <v>9555773</v>
      </c>
      <c r="D5156" s="1">
        <v>1998</v>
      </c>
      <c r="E5156" s="1" t="s">
        <v>5651</v>
      </c>
      <c r="F5156" s="1"/>
    </row>
    <row r="5157" spans="1:6" ht="15.75" customHeight="1">
      <c r="A5157" s="1" t="s">
        <v>5443</v>
      </c>
      <c r="B5157" s="1"/>
      <c r="C5157" s="1">
        <v>10235094</v>
      </c>
      <c r="D5157" s="1">
        <v>1999</v>
      </c>
      <c r="E5157" s="1" t="s">
        <v>5443</v>
      </c>
      <c r="F5157" s="1"/>
    </row>
    <row r="5158" spans="1:6" ht="15.75" customHeight="1">
      <c r="A5158" s="1" t="s">
        <v>5058</v>
      </c>
      <c r="B5158" s="1"/>
      <c r="C5158" s="1">
        <v>11510775</v>
      </c>
      <c r="D5158" s="1">
        <v>2001</v>
      </c>
      <c r="E5158" s="1" t="s">
        <v>5058</v>
      </c>
      <c r="F5158" s="1"/>
    </row>
    <row r="5159" spans="1:6" ht="15.75" customHeight="1">
      <c r="A5159" s="1" t="s">
        <v>3562</v>
      </c>
      <c r="B5159" s="1"/>
      <c r="C5159" s="1">
        <v>12526954</v>
      </c>
      <c r="D5159" s="1">
        <v>2003</v>
      </c>
      <c r="E5159" s="1" t="s">
        <v>3562</v>
      </c>
      <c r="F5159" s="1"/>
    </row>
    <row r="5160" spans="1:6" ht="15.75" customHeight="1">
      <c r="A5160" s="1" t="s">
        <v>4967</v>
      </c>
      <c r="B5160" s="1"/>
      <c r="C5160" s="1">
        <v>11280556</v>
      </c>
      <c r="D5160" s="1">
        <v>2001</v>
      </c>
      <c r="E5160" s="1" t="s">
        <v>4967</v>
      </c>
      <c r="F5160" s="1"/>
    </row>
    <row r="5161" spans="1:6" ht="15.75" customHeight="1">
      <c r="A5161" s="1" t="s">
        <v>5216</v>
      </c>
      <c r="B5161" s="1"/>
      <c r="C5161" s="1">
        <v>10764468</v>
      </c>
      <c r="D5161" s="1">
        <v>2000</v>
      </c>
      <c r="E5161" s="1" t="s">
        <v>5216</v>
      </c>
      <c r="F5161" s="1"/>
    </row>
    <row r="5162" spans="1:6" ht="15.75" customHeight="1">
      <c r="A5162" s="1" t="s">
        <v>6034</v>
      </c>
      <c r="B5162" s="1"/>
      <c r="C5162" s="1">
        <v>9396901</v>
      </c>
      <c r="D5162" s="1">
        <v>1997</v>
      </c>
      <c r="E5162" s="1" t="s">
        <v>6034</v>
      </c>
      <c r="F5162" s="1"/>
    </row>
    <row r="5163" spans="1:6" ht="15.75" customHeight="1">
      <c r="A5163" s="1" t="s">
        <v>5858</v>
      </c>
      <c r="B5163" s="1"/>
      <c r="C5163" s="1">
        <v>9065179</v>
      </c>
      <c r="D5163" s="1">
        <v>1997</v>
      </c>
      <c r="E5163" s="1" t="s">
        <v>5858</v>
      </c>
      <c r="F5163" s="1"/>
    </row>
    <row r="5164" spans="1:6" ht="15.75" customHeight="1">
      <c r="A5164" s="1" t="s">
        <v>5666</v>
      </c>
      <c r="B5164" s="1"/>
      <c r="C5164" s="1">
        <v>9579431</v>
      </c>
      <c r="D5164" s="1">
        <v>1998</v>
      </c>
      <c r="E5164" s="1" t="s">
        <v>5666</v>
      </c>
      <c r="F5164" s="1"/>
    </row>
    <row r="5165" spans="1:6" ht="15.75" customHeight="1">
      <c r="A5165" s="1" t="s">
        <v>4993</v>
      </c>
      <c r="B5165" s="1"/>
      <c r="C5165" s="1">
        <v>11383788</v>
      </c>
      <c r="D5165" s="1">
        <v>2001</v>
      </c>
      <c r="E5165" s="1" t="s">
        <v>4993</v>
      </c>
      <c r="F5165" s="1"/>
    </row>
    <row r="5166" spans="1:6" ht="15.75" customHeight="1">
      <c r="A5166" s="1" t="s">
        <v>13419</v>
      </c>
      <c r="B5166" s="1"/>
      <c r="C5166" s="1">
        <v>11922868</v>
      </c>
      <c r="D5166" s="1">
        <v>2002</v>
      </c>
      <c r="E5166" s="1" t="s">
        <v>13419</v>
      </c>
      <c r="F5166" s="1"/>
    </row>
    <row r="5167" spans="1:6" ht="15.75" customHeight="1">
      <c r="A5167" s="1" t="s">
        <v>5226</v>
      </c>
      <c r="B5167" s="1"/>
      <c r="C5167" s="1">
        <v>10807090</v>
      </c>
      <c r="D5167" s="1">
        <v>2000</v>
      </c>
      <c r="E5167" s="1" t="s">
        <v>5226</v>
      </c>
      <c r="F5167" s="1"/>
    </row>
    <row r="5168" spans="1:6" ht="15.75" customHeight="1">
      <c r="A5168" s="1" t="s">
        <v>17917</v>
      </c>
      <c r="B5168" s="1"/>
      <c r="C5168" s="1">
        <v>9305272</v>
      </c>
      <c r="D5168" s="1">
        <v>1997</v>
      </c>
      <c r="E5168" s="1" t="s">
        <v>17917</v>
      </c>
      <c r="F5168" s="1"/>
    </row>
    <row r="5169" spans="1:6" ht="15.75" customHeight="1">
      <c r="A5169" s="1" t="s">
        <v>5644</v>
      </c>
      <c r="B5169" s="1"/>
      <c r="C5169" s="1">
        <v>9523773</v>
      </c>
      <c r="D5169" s="1">
        <v>1998</v>
      </c>
      <c r="E5169" s="1" t="s">
        <v>5644</v>
      </c>
      <c r="F5169" s="1"/>
    </row>
    <row r="5170" spans="1:6" ht="15.75" customHeight="1">
      <c r="A5170" s="1" t="s">
        <v>17919</v>
      </c>
      <c r="B5170" s="1"/>
      <c r="C5170" s="1">
        <v>9440418</v>
      </c>
      <c r="D5170" s="1">
        <v>1998</v>
      </c>
      <c r="E5170" s="1" t="s">
        <v>17919</v>
      </c>
      <c r="F5170" s="1"/>
    </row>
    <row r="5171" spans="1:6" ht="15.75" customHeight="1">
      <c r="A5171" s="1" t="s">
        <v>11806</v>
      </c>
      <c r="B5171" s="1"/>
      <c r="C5171" s="1">
        <v>14706427</v>
      </c>
      <c r="D5171" s="1">
        <v>2004</v>
      </c>
      <c r="E5171" s="1" t="s">
        <v>11806</v>
      </c>
      <c r="F5171" s="1"/>
    </row>
    <row r="5172" spans="1:6" ht="15.75" customHeight="1">
      <c r="A5172" s="1" t="s">
        <v>5001</v>
      </c>
      <c r="B5172" s="1"/>
      <c r="C5172" s="1">
        <v>11397378</v>
      </c>
      <c r="D5172" s="1">
        <v>2001</v>
      </c>
      <c r="E5172" s="1" t="s">
        <v>5001</v>
      </c>
      <c r="F5172" s="1"/>
    </row>
    <row r="5173" spans="1:6" ht="15.75" customHeight="1">
      <c r="A5173" s="1" t="s">
        <v>5003</v>
      </c>
      <c r="B5173" s="1"/>
      <c r="C5173" s="1">
        <v>11397411</v>
      </c>
      <c r="D5173" s="1">
        <v>2001</v>
      </c>
      <c r="E5173" s="1" t="s">
        <v>5003</v>
      </c>
      <c r="F5173" s="1"/>
    </row>
    <row r="5174" spans="1:6" ht="15.75" customHeight="1">
      <c r="A5174" s="1" t="s">
        <v>4496</v>
      </c>
      <c r="B5174" s="1"/>
      <c r="C5174" s="1">
        <v>14671739</v>
      </c>
      <c r="D5174" s="1">
        <v>2004</v>
      </c>
      <c r="E5174" s="1" t="s">
        <v>4496</v>
      </c>
      <c r="F5174" s="1"/>
    </row>
    <row r="5175" spans="1:6" ht="15.75" customHeight="1">
      <c r="A5175" s="1" t="s">
        <v>17925</v>
      </c>
      <c r="B5175" s="1"/>
      <c r="C5175" s="1">
        <v>9861514</v>
      </c>
      <c r="D5175" s="1">
        <v>1998</v>
      </c>
      <c r="E5175" s="1" t="s">
        <v>17925</v>
      </c>
      <c r="F5175" s="1"/>
    </row>
    <row r="5176" spans="1:6" ht="15.75" customHeight="1">
      <c r="A5176" s="1" t="s">
        <v>6300</v>
      </c>
      <c r="B5176" s="1"/>
      <c r="C5176" s="1">
        <v>8536452</v>
      </c>
      <c r="D5176" s="1">
        <v>1995</v>
      </c>
      <c r="E5176" s="1" t="s">
        <v>6300</v>
      </c>
      <c r="F5176" s="1"/>
    </row>
    <row r="5177" spans="1:6" ht="15.75" customHeight="1">
      <c r="A5177" s="1" t="s">
        <v>17928</v>
      </c>
      <c r="B5177" s="1"/>
      <c r="C5177">
        <v>12222097</v>
      </c>
      <c r="D5177" s="1">
        <v>2002</v>
      </c>
      <c r="E5177" s="1" t="s">
        <v>17928</v>
      </c>
      <c r="F5177" s="1"/>
    </row>
    <row r="5178" spans="1:6" ht="15.75" customHeight="1">
      <c r="A5178" s="1" t="s">
        <v>4129</v>
      </c>
      <c r="B5178" s="1"/>
      <c r="C5178" s="1">
        <v>12854686</v>
      </c>
      <c r="D5178" s="1">
        <v>2003</v>
      </c>
      <c r="E5178" s="1" t="s">
        <v>4129</v>
      </c>
      <c r="F5178" s="1"/>
    </row>
    <row r="5179" spans="1:6" ht="15.75" customHeight="1">
      <c r="A5179" s="1" t="s">
        <v>13512</v>
      </c>
      <c r="B5179" s="1"/>
      <c r="C5179" s="1">
        <v>10878241</v>
      </c>
      <c r="D5179" s="1">
        <v>2000</v>
      </c>
      <c r="E5179" s="1" t="s">
        <v>13512</v>
      </c>
      <c r="F5179" s="1"/>
    </row>
    <row r="5180" spans="1:6" ht="15.75" customHeight="1">
      <c r="A5180" s="1" t="s">
        <v>5545</v>
      </c>
      <c r="B5180" s="1"/>
      <c r="C5180" s="1">
        <v>10560977</v>
      </c>
      <c r="D5180" s="1">
        <v>1999</v>
      </c>
      <c r="E5180" s="1" t="s">
        <v>5545</v>
      </c>
      <c r="F5180" s="1"/>
    </row>
    <row r="5181" spans="1:6" ht="15.75" customHeight="1">
      <c r="A5181" s="1" t="s">
        <v>5952</v>
      </c>
      <c r="B5181" s="1"/>
      <c r="C5181" s="1">
        <v>9287965</v>
      </c>
      <c r="D5181" s="1">
        <v>1997</v>
      </c>
      <c r="E5181" s="1" t="s">
        <v>5952</v>
      </c>
      <c r="F5181" s="1"/>
    </row>
    <row r="5182" spans="1:6" ht="15.75" customHeight="1">
      <c r="A5182" s="1" t="s">
        <v>4364</v>
      </c>
      <c r="B5182" s="1"/>
      <c r="C5182" s="1">
        <v>14580811</v>
      </c>
      <c r="D5182" s="1">
        <v>2003</v>
      </c>
      <c r="E5182" s="1" t="s">
        <v>4364</v>
      </c>
      <c r="F5182" s="1"/>
    </row>
    <row r="5183" spans="1:6" ht="15.75" customHeight="1">
      <c r="A5183" s="1" t="s">
        <v>5195</v>
      </c>
      <c r="B5183" s="1"/>
      <c r="C5183" s="1">
        <v>10721399</v>
      </c>
      <c r="D5183" s="1">
        <v>1998</v>
      </c>
      <c r="E5183" s="1" t="s">
        <v>5195</v>
      </c>
      <c r="F5183" s="1"/>
    </row>
    <row r="5184" spans="1:6" ht="15.75" customHeight="1">
      <c r="A5184" s="1" t="s">
        <v>5746</v>
      </c>
      <c r="B5184" s="1"/>
      <c r="C5184" s="1">
        <v>9709416</v>
      </c>
      <c r="D5184" s="1">
        <v>1998</v>
      </c>
      <c r="E5184" s="1" t="s">
        <v>5746</v>
      </c>
      <c r="F5184" s="1"/>
    </row>
    <row r="5185" spans="1:6" ht="15.75" customHeight="1">
      <c r="A5185" s="1" t="s">
        <v>17938</v>
      </c>
      <c r="B5185" s="1"/>
      <c r="C5185" s="1">
        <v>9032008</v>
      </c>
      <c r="D5185" s="1">
        <v>1996</v>
      </c>
      <c r="E5185" s="1" t="s">
        <v>17938</v>
      </c>
      <c r="F5185" s="1"/>
    </row>
    <row r="5186" spans="1:6" ht="15.75" customHeight="1">
      <c r="A5186" s="1" t="s">
        <v>17940</v>
      </c>
      <c r="B5186" s="1"/>
      <c r="C5186" s="1">
        <v>22920626</v>
      </c>
      <c r="D5186" s="1">
        <v>2012</v>
      </c>
      <c r="E5186" s="1" t="s">
        <v>17940</v>
      </c>
      <c r="F5186" s="1"/>
    </row>
    <row r="5187" spans="1:6" ht="15.75" customHeight="1">
      <c r="A5187" s="1" t="s">
        <v>13366</v>
      </c>
      <c r="B5187" s="1"/>
      <c r="C5187" s="1">
        <v>12662927</v>
      </c>
      <c r="D5187" s="1">
        <v>2003</v>
      </c>
      <c r="E5187" s="1" t="s">
        <v>13366</v>
      </c>
      <c r="F5187" s="1"/>
    </row>
    <row r="5188" spans="1:6" ht="15.75" customHeight="1">
      <c r="A5188" s="1" t="s">
        <v>6875</v>
      </c>
      <c r="B5188" s="1"/>
      <c r="C5188" s="1">
        <v>2405136</v>
      </c>
      <c r="D5188" s="1">
        <v>1990</v>
      </c>
      <c r="E5188" s="1" t="s">
        <v>6875</v>
      </c>
      <c r="F5188" s="1"/>
    </row>
    <row r="5189" spans="1:6" ht="15.75" customHeight="1">
      <c r="A5189" s="1" t="s">
        <v>3793</v>
      </c>
      <c r="B5189" s="1"/>
      <c r="C5189" s="1">
        <v>12670609</v>
      </c>
      <c r="D5189" s="1">
        <v>2003</v>
      </c>
      <c r="E5189" s="1" t="s">
        <v>3793</v>
      </c>
      <c r="F5189" s="1"/>
    </row>
    <row r="5190" spans="1:6" ht="15.75" customHeight="1">
      <c r="A5190" s="1" t="s">
        <v>2277</v>
      </c>
      <c r="B5190" s="1"/>
      <c r="C5190" s="1">
        <v>15046964</v>
      </c>
      <c r="D5190" s="1">
        <v>2004</v>
      </c>
      <c r="E5190" s="1" t="s">
        <v>2277</v>
      </c>
      <c r="F5190" s="1"/>
    </row>
    <row r="5191" spans="1:6" ht="15.75" customHeight="1">
      <c r="A5191" s="1" t="s">
        <v>2375</v>
      </c>
      <c r="B5191" s="1"/>
      <c r="C5191" s="1">
        <v>15094025</v>
      </c>
      <c r="D5191" s="1">
        <v>2004</v>
      </c>
      <c r="E5191" s="1" t="s">
        <v>2375</v>
      </c>
      <c r="F5191" s="1"/>
    </row>
    <row r="5192" spans="1:6" ht="15.75" customHeight="1">
      <c r="A5192" s="1" t="s">
        <v>5327</v>
      </c>
      <c r="B5192" s="1"/>
      <c r="C5192" s="1">
        <v>11053596</v>
      </c>
      <c r="D5192" s="1">
        <v>2000</v>
      </c>
      <c r="E5192" s="1" t="s">
        <v>5327</v>
      </c>
      <c r="F5192" s="1"/>
    </row>
    <row r="5193" spans="1:6" ht="15.75" customHeight="1">
      <c r="A5193" s="1" t="s">
        <v>17949</v>
      </c>
      <c r="B5193" s="1"/>
      <c r="C5193" s="1">
        <v>16697821</v>
      </c>
      <c r="D5193" s="1">
        <v>2006</v>
      </c>
      <c r="E5193" s="1" t="s">
        <v>17949</v>
      </c>
      <c r="F5193" s="1"/>
    </row>
    <row r="5194" spans="1:6" ht="15.75" customHeight="1">
      <c r="A5194" s="1" t="s">
        <v>17951</v>
      </c>
      <c r="B5194" s="1"/>
      <c r="C5194" s="1">
        <v>16753401</v>
      </c>
      <c r="D5194" s="1">
        <v>2006</v>
      </c>
      <c r="E5194" s="1" t="s">
        <v>17951</v>
      </c>
      <c r="F5194" s="1"/>
    </row>
    <row r="5195" spans="1:6" ht="15.75" customHeight="1">
      <c r="A5195" s="1" t="s">
        <v>17952</v>
      </c>
      <c r="B5195" s="1"/>
      <c r="C5195" s="1">
        <v>16945630</v>
      </c>
      <c r="D5195" s="1">
        <v>2006</v>
      </c>
      <c r="E5195" s="1" t="s">
        <v>17952</v>
      </c>
      <c r="F5195" s="1"/>
    </row>
    <row r="5196" spans="1:6" ht="15.75" customHeight="1">
      <c r="A5196" s="1" t="s">
        <v>7256</v>
      </c>
      <c r="B5196" s="1"/>
      <c r="C5196" s="1">
        <v>6842696</v>
      </c>
      <c r="D5196" s="1">
        <v>1983</v>
      </c>
      <c r="E5196" s="1" t="s">
        <v>7256</v>
      </c>
      <c r="F5196" s="1"/>
    </row>
    <row r="5197" spans="1:6" ht="15.75" customHeight="1">
      <c r="A5197" s="1" t="s">
        <v>5268</v>
      </c>
      <c r="B5197" s="1"/>
      <c r="C5197" s="1">
        <v>10908768</v>
      </c>
      <c r="D5197" s="1">
        <v>2000</v>
      </c>
      <c r="E5197" s="1" t="s">
        <v>5268</v>
      </c>
      <c r="F5197" s="1"/>
    </row>
    <row r="5198" spans="1:6" ht="15.75" customHeight="1">
      <c r="A5198" s="1" t="s">
        <v>4930</v>
      </c>
      <c r="B5198" s="1"/>
      <c r="C5198" s="1">
        <v>11152900</v>
      </c>
      <c r="D5198" s="1">
        <v>2001</v>
      </c>
      <c r="E5198" s="1" t="s">
        <v>4930</v>
      </c>
      <c r="F5198" s="1"/>
    </row>
    <row r="5199" spans="1:6" ht="15.75" customHeight="1">
      <c r="A5199" s="1" t="s">
        <v>4965</v>
      </c>
      <c r="B5199" s="1"/>
      <c r="C5199" s="1">
        <v>11275041</v>
      </c>
      <c r="D5199" s="1">
        <v>2001</v>
      </c>
      <c r="E5199" s="1" t="s">
        <v>4965</v>
      </c>
      <c r="F5199" s="1"/>
    </row>
    <row r="5200" spans="1:6" ht="15.75" customHeight="1">
      <c r="A5200" s="1" t="s">
        <v>4544</v>
      </c>
      <c r="B5200" s="1"/>
      <c r="C5200" s="1">
        <v>11814502</v>
      </c>
      <c r="D5200" s="1">
        <v>2002</v>
      </c>
      <c r="E5200" s="1" t="s">
        <v>4544</v>
      </c>
      <c r="F5200" s="1"/>
    </row>
    <row r="5201" spans="1:6" ht="15.75" customHeight="1">
      <c r="A5201" s="1" t="s">
        <v>4812</v>
      </c>
      <c r="B5201" s="1"/>
      <c r="C5201" s="1">
        <v>12383548</v>
      </c>
      <c r="D5201" s="1">
        <v>2002</v>
      </c>
      <c r="E5201" s="1" t="s">
        <v>4812</v>
      </c>
      <c r="F5201" s="1"/>
    </row>
    <row r="5202" spans="1:6" ht="15.75" customHeight="1">
      <c r="A5202" s="1" t="s">
        <v>4888</v>
      </c>
      <c r="B5202" s="1"/>
      <c r="C5202" s="1">
        <v>12468160</v>
      </c>
      <c r="D5202" s="1">
        <v>2002</v>
      </c>
      <c r="E5202" s="1" t="s">
        <v>4888</v>
      </c>
      <c r="F5202" s="1"/>
    </row>
    <row r="5203" spans="1:6" ht="15.75" customHeight="1">
      <c r="A5203" s="1" t="s">
        <v>5945</v>
      </c>
      <c r="B5203" s="1"/>
      <c r="C5203" s="1">
        <v>9241298</v>
      </c>
      <c r="D5203" s="1">
        <v>1997</v>
      </c>
      <c r="E5203" s="1" t="s">
        <v>5945</v>
      </c>
      <c r="F5203" s="1"/>
    </row>
    <row r="5204" spans="1:6" ht="15.75" customHeight="1">
      <c r="A5204" s="1" t="s">
        <v>5617</v>
      </c>
      <c r="B5204" s="1"/>
      <c r="C5204" s="1">
        <v>9464731</v>
      </c>
      <c r="D5204" s="1">
        <v>1998</v>
      </c>
      <c r="E5204" s="1" t="s">
        <v>5617</v>
      </c>
      <c r="F5204" s="1"/>
    </row>
    <row r="5205" spans="1:6" ht="15.75" customHeight="1">
      <c r="A5205" s="1" t="s">
        <v>5374</v>
      </c>
      <c r="B5205" s="1"/>
      <c r="C5205" s="1">
        <v>9916951</v>
      </c>
      <c r="D5205" s="1">
        <v>1999</v>
      </c>
      <c r="E5205" s="1" t="s">
        <v>5374</v>
      </c>
      <c r="F5205" s="1"/>
    </row>
    <row r="5206" spans="1:6" ht="15.75" customHeight="1">
      <c r="A5206" s="1" t="s">
        <v>5272</v>
      </c>
      <c r="B5206" s="1"/>
      <c r="C5206" s="1">
        <v>10912977</v>
      </c>
      <c r="D5206" s="1">
        <v>1999</v>
      </c>
      <c r="E5206" s="1" t="s">
        <v>5272</v>
      </c>
      <c r="F5206" s="1"/>
    </row>
    <row r="5207" spans="1:6" ht="15.75" customHeight="1">
      <c r="A5207" s="1" t="s">
        <v>15244</v>
      </c>
      <c r="B5207" s="1"/>
      <c r="C5207" s="1">
        <v>12687738</v>
      </c>
      <c r="D5207" s="1">
        <v>2002</v>
      </c>
      <c r="E5207" s="1" t="s">
        <v>15244</v>
      </c>
      <c r="F5207" s="1"/>
    </row>
    <row r="5208" spans="1:6" ht="15.75" customHeight="1">
      <c r="A5208" s="1" t="s">
        <v>4796</v>
      </c>
      <c r="B5208" s="1" t="s">
        <v>4797</v>
      </c>
      <c r="C5208" s="1">
        <v>12357001</v>
      </c>
      <c r="D5208" s="1">
        <v>2002</v>
      </c>
      <c r="E5208" s="1" t="s">
        <v>4796</v>
      </c>
      <c r="F5208" s="1" t="s">
        <v>4797</v>
      </c>
    </row>
    <row r="5209" spans="1:6" ht="15.75" customHeight="1">
      <c r="A5209" s="1" t="s">
        <v>3669</v>
      </c>
      <c r="B5209" s="1" t="s">
        <v>3670</v>
      </c>
      <c r="C5209" s="1">
        <v>12604760</v>
      </c>
      <c r="D5209" s="1">
        <v>2003</v>
      </c>
      <c r="E5209" s="1" t="s">
        <v>3669</v>
      </c>
      <c r="F5209" s="1" t="s">
        <v>3670</v>
      </c>
    </row>
    <row r="5210" spans="1:6" ht="15.75" customHeight="1">
      <c r="A5210" s="1" t="s">
        <v>3814</v>
      </c>
      <c r="B5210" s="1" t="s">
        <v>3815</v>
      </c>
      <c r="C5210" s="1">
        <v>12690068</v>
      </c>
      <c r="D5210" s="1">
        <v>2003</v>
      </c>
      <c r="E5210" s="1" t="s">
        <v>3814</v>
      </c>
      <c r="F5210" s="1" t="s">
        <v>3815</v>
      </c>
    </row>
    <row r="5211" spans="1:6" ht="15.75" customHeight="1">
      <c r="A5211" s="1" t="s">
        <v>17979</v>
      </c>
      <c r="B5211" s="1"/>
      <c r="C5211" s="1">
        <v>22656681</v>
      </c>
      <c r="D5211" s="1">
        <v>2012</v>
      </c>
      <c r="E5211" s="1" t="s">
        <v>17979</v>
      </c>
      <c r="F5211" s="1"/>
    </row>
    <row r="5212" spans="1:6" ht="15.75" customHeight="1">
      <c r="A5212" s="1" t="s">
        <v>2550</v>
      </c>
      <c r="B5212" s="1"/>
      <c r="C5212" s="1"/>
      <c r="D5212" s="1">
        <v>2013</v>
      </c>
      <c r="E5212" s="1" t="s">
        <v>2550</v>
      </c>
      <c r="F5212" s="1"/>
    </row>
    <row r="5213" spans="1:6" ht="15.75" customHeight="1">
      <c r="A5213" s="1" t="s">
        <v>4494</v>
      </c>
      <c r="B5213" s="1"/>
      <c r="C5213" s="1">
        <v>14668724</v>
      </c>
      <c r="D5213" s="1">
        <v>2003</v>
      </c>
      <c r="E5213" s="1" t="s">
        <v>4494</v>
      </c>
      <c r="F5213" s="1"/>
    </row>
    <row r="5214" spans="1:6" ht="15.75" customHeight="1">
      <c r="A5214" s="1" t="s">
        <v>17984</v>
      </c>
      <c r="B5214" s="1"/>
      <c r="C5214" s="1">
        <v>17433927</v>
      </c>
      <c r="D5214" s="1">
        <v>2007</v>
      </c>
      <c r="E5214" s="1" t="s">
        <v>17984</v>
      </c>
      <c r="F5214" s="1"/>
    </row>
    <row r="5215" spans="1:6" ht="15.75" customHeight="1">
      <c r="A5215" s="1" t="s">
        <v>5761</v>
      </c>
      <c r="B5215" s="1"/>
      <c r="C5215" s="1">
        <v>9730458</v>
      </c>
      <c r="D5215" s="1">
        <v>1998</v>
      </c>
      <c r="E5215" s="1" t="s">
        <v>5761</v>
      </c>
      <c r="F5215" s="1"/>
    </row>
    <row r="5216" spans="1:6" ht="15.75" customHeight="1">
      <c r="A5216" s="1" t="s">
        <v>4048</v>
      </c>
      <c r="B5216" s="1"/>
      <c r="C5216" s="1">
        <v>12798712</v>
      </c>
      <c r="D5216" s="1">
        <v>2003</v>
      </c>
      <c r="E5216" s="1" t="s">
        <v>4048</v>
      </c>
      <c r="F5216" s="1"/>
    </row>
    <row r="5217" spans="1:6" ht="15.75" customHeight="1">
      <c r="A5217" s="1" t="s">
        <v>5410</v>
      </c>
      <c r="B5217" s="1"/>
      <c r="C5217" s="1">
        <v>10069872</v>
      </c>
      <c r="D5217" s="1">
        <v>1999</v>
      </c>
      <c r="E5217" s="1" t="s">
        <v>5410</v>
      </c>
      <c r="F5217" s="1"/>
    </row>
    <row r="5218" spans="1:6" ht="15.75" customHeight="1">
      <c r="A5218" s="1" t="s">
        <v>5331</v>
      </c>
      <c r="B5218" s="1"/>
      <c r="C5218" s="1">
        <v>11072960</v>
      </c>
      <c r="D5218" s="1">
        <v>2000</v>
      </c>
      <c r="E5218" s="1" t="s">
        <v>5331</v>
      </c>
      <c r="F5218" s="1"/>
    </row>
    <row r="5219" spans="1:6" ht="15.75" customHeight="1">
      <c r="A5219" s="1" t="s">
        <v>3624</v>
      </c>
      <c r="B5219" s="1"/>
      <c r="C5219" s="1">
        <v>12573421</v>
      </c>
      <c r="D5219" s="1">
        <v>2003</v>
      </c>
      <c r="E5219" s="1" t="s">
        <v>3624</v>
      </c>
      <c r="F5219" s="1"/>
    </row>
    <row r="5220" spans="1:6" ht="15.75" customHeight="1">
      <c r="A5220" s="1" t="s">
        <v>17991</v>
      </c>
      <c r="B5220" s="1"/>
      <c r="C5220" s="1">
        <v>16765750</v>
      </c>
      <c r="D5220" s="1">
        <v>2006</v>
      </c>
      <c r="E5220" s="1" t="s">
        <v>17991</v>
      </c>
      <c r="F5220" s="1"/>
    </row>
    <row r="5221" spans="1:6" ht="15.75" customHeight="1">
      <c r="A5221" s="1" t="s">
        <v>17993</v>
      </c>
      <c r="B5221" s="1"/>
      <c r="C5221" s="1">
        <v>16844468</v>
      </c>
      <c r="D5221" s="1">
        <v>2006</v>
      </c>
      <c r="E5221" s="1" t="s">
        <v>17993</v>
      </c>
      <c r="F5221" s="1"/>
    </row>
    <row r="5222" spans="1:6" ht="15.75" customHeight="1">
      <c r="A5222" s="1" t="s">
        <v>17995</v>
      </c>
      <c r="B5222" s="1"/>
      <c r="C5222" s="1">
        <v>16844490</v>
      </c>
      <c r="D5222" s="1">
        <v>2006</v>
      </c>
      <c r="E5222" s="1" t="s">
        <v>17995</v>
      </c>
      <c r="F5222" s="1"/>
    </row>
    <row r="5223" spans="1:6" ht="15.75" customHeight="1">
      <c r="A5223" s="1" t="s">
        <v>17997</v>
      </c>
      <c r="B5223" s="1"/>
      <c r="C5223" s="1">
        <v>17027726</v>
      </c>
      <c r="D5223" s="1">
        <v>2006</v>
      </c>
      <c r="E5223" s="1" t="s">
        <v>17997</v>
      </c>
      <c r="F5223" s="1"/>
    </row>
    <row r="5224" spans="1:6" ht="15.75" customHeight="1">
      <c r="A5224" s="1" t="s">
        <v>18000</v>
      </c>
      <c r="B5224" s="1"/>
      <c r="C5224" s="1">
        <v>17416262</v>
      </c>
      <c r="D5224" s="1">
        <v>2007</v>
      </c>
      <c r="E5224" s="1" t="s">
        <v>18000</v>
      </c>
      <c r="F5224" s="1"/>
    </row>
    <row r="5225" spans="1:6" ht="15.75" customHeight="1">
      <c r="A5225" s="1" t="s">
        <v>18002</v>
      </c>
      <c r="B5225" s="1"/>
      <c r="C5225" s="1">
        <v>18029003</v>
      </c>
      <c r="D5225" s="1">
        <v>2007</v>
      </c>
      <c r="E5225" s="1" t="s">
        <v>18002</v>
      </c>
      <c r="F5225" s="1"/>
    </row>
    <row r="5226" spans="1:6" ht="15.75" customHeight="1">
      <c r="A5226" s="1" t="s">
        <v>18004</v>
      </c>
      <c r="B5226" s="1"/>
      <c r="C5226" s="1">
        <v>17826170</v>
      </c>
      <c r="D5226" s="1">
        <v>2007</v>
      </c>
      <c r="E5226" s="1" t="s">
        <v>18004</v>
      </c>
      <c r="F5226" s="1"/>
    </row>
    <row r="5227" spans="1:6" ht="15.75" customHeight="1">
      <c r="A5227" s="1" t="s">
        <v>18006</v>
      </c>
      <c r="B5227" s="1"/>
      <c r="C5227" s="1">
        <v>18029004</v>
      </c>
      <c r="D5227" s="1">
        <v>2007</v>
      </c>
      <c r="E5227" s="1" t="s">
        <v>18006</v>
      </c>
      <c r="F5227" s="1"/>
    </row>
    <row r="5228" spans="1:6" ht="15.75" customHeight="1">
      <c r="A5228" s="1" t="s">
        <v>18009</v>
      </c>
      <c r="B5228" s="1"/>
      <c r="C5228" s="1">
        <v>18603157</v>
      </c>
      <c r="D5228" s="1">
        <v>2008</v>
      </c>
      <c r="E5228" s="1" t="s">
        <v>18009</v>
      </c>
      <c r="F5228" s="1"/>
    </row>
    <row r="5229" spans="1:6" ht="15.75" customHeight="1">
      <c r="A5229" s="1" t="s">
        <v>18010</v>
      </c>
      <c r="B5229" s="1"/>
      <c r="C5229" s="1">
        <v>19168210</v>
      </c>
      <c r="D5229" s="1">
        <v>2009</v>
      </c>
      <c r="E5229" s="1" t="s">
        <v>18010</v>
      </c>
      <c r="F5229" s="1"/>
    </row>
    <row r="5230" spans="1:6" ht="15.75" customHeight="1">
      <c r="A5230" s="1" t="s">
        <v>18012</v>
      </c>
      <c r="B5230" s="1"/>
      <c r="C5230" s="1">
        <v>19150691</v>
      </c>
      <c r="D5230" s="1">
        <v>2009</v>
      </c>
      <c r="E5230" s="1" t="s">
        <v>18012</v>
      </c>
      <c r="F5230" s="1"/>
    </row>
    <row r="5231" spans="1:6" ht="15.75" customHeight="1">
      <c r="A5231" s="1" t="s">
        <v>18014</v>
      </c>
      <c r="B5231" s="1"/>
      <c r="C5231" s="1">
        <v>19640579</v>
      </c>
      <c r="D5231" s="1">
        <v>2009</v>
      </c>
      <c r="E5231" s="1" t="s">
        <v>18014</v>
      </c>
      <c r="F5231" s="1"/>
    </row>
    <row r="5232" spans="1:6" ht="15.75" customHeight="1">
      <c r="A5232" s="1" t="s">
        <v>18016</v>
      </c>
      <c r="B5232" s="1"/>
      <c r="C5232" s="1">
        <v>19700006</v>
      </c>
      <c r="D5232" s="1">
        <v>2009</v>
      </c>
      <c r="E5232" s="1" t="s">
        <v>18016</v>
      </c>
      <c r="F5232" s="1"/>
    </row>
    <row r="5233" spans="1:6" ht="15.75" customHeight="1">
      <c r="A5233" s="1" t="s">
        <v>18018</v>
      </c>
      <c r="B5233" s="1"/>
      <c r="C5233" s="1">
        <v>19640580</v>
      </c>
      <c r="D5233" s="1">
        <v>2009</v>
      </c>
      <c r="E5233" s="1" t="s">
        <v>18018</v>
      </c>
      <c r="F5233" s="1"/>
    </row>
    <row r="5234" spans="1:6" ht="15.75" customHeight="1">
      <c r="A5234" s="1" t="s">
        <v>18019</v>
      </c>
      <c r="B5234" s="1"/>
      <c r="C5234" s="1">
        <v>19700005</v>
      </c>
      <c r="D5234" s="1">
        <v>2009</v>
      </c>
      <c r="E5234" s="1" t="s">
        <v>18019</v>
      </c>
      <c r="F5234" s="1"/>
    </row>
    <row r="5235" spans="1:6" ht="15.75" customHeight="1">
      <c r="A5235" s="1" t="s">
        <v>18022</v>
      </c>
      <c r="B5235" s="1"/>
      <c r="C5235" s="1">
        <v>20109957</v>
      </c>
      <c r="D5235" s="1">
        <v>2010</v>
      </c>
      <c r="E5235" s="1" t="s">
        <v>18022</v>
      </c>
      <c r="F5235" s="1"/>
    </row>
    <row r="5236" spans="1:6" ht="15.75" customHeight="1">
      <c r="A5236" s="1" t="s">
        <v>18025</v>
      </c>
      <c r="B5236" s="1"/>
      <c r="C5236" s="1">
        <v>21353696</v>
      </c>
      <c r="D5236" s="1">
        <v>2011</v>
      </c>
      <c r="E5236" s="1" t="s">
        <v>18025</v>
      </c>
      <c r="F5236" s="1"/>
    </row>
    <row r="5237" spans="1:6" ht="15.75" customHeight="1">
      <c r="A5237" s="1" t="s">
        <v>18027</v>
      </c>
      <c r="B5237" s="1"/>
      <c r="C5237" s="1">
        <v>21621711</v>
      </c>
      <c r="D5237" s="1">
        <v>2011</v>
      </c>
      <c r="E5237" s="1" t="s">
        <v>18027</v>
      </c>
      <c r="F5237" s="1"/>
    </row>
    <row r="5238" spans="1:6" ht="15.75" customHeight="1">
      <c r="A5238" s="1" t="s">
        <v>18030</v>
      </c>
      <c r="B5238" s="1"/>
      <c r="C5238" s="1">
        <v>22078672</v>
      </c>
      <c r="D5238" s="1">
        <v>2011</v>
      </c>
      <c r="E5238" s="1" t="s">
        <v>18030</v>
      </c>
      <c r="F5238" s="1"/>
    </row>
    <row r="5239" spans="1:6" ht="15.75" customHeight="1">
      <c r="A5239" s="1" t="s">
        <v>18032</v>
      </c>
      <c r="B5239" s="1"/>
      <c r="C5239" s="1">
        <v>22353263</v>
      </c>
      <c r="D5239" s="1">
        <v>2012</v>
      </c>
      <c r="E5239" s="1" t="s">
        <v>18032</v>
      </c>
      <c r="F5239" s="1"/>
    </row>
    <row r="5240" spans="1:6" ht="15.75" customHeight="1">
      <c r="A5240" s="1" t="s">
        <v>18035</v>
      </c>
      <c r="B5240" s="1"/>
      <c r="C5240" s="1">
        <v>23351805</v>
      </c>
      <c r="D5240" s="1">
        <v>2013</v>
      </c>
      <c r="E5240" s="1" t="s">
        <v>18035</v>
      </c>
      <c r="F5240" s="1"/>
    </row>
    <row r="5241" spans="1:6" ht="15.75" customHeight="1">
      <c r="A5241" s="1" t="s">
        <v>18039</v>
      </c>
      <c r="B5241" s="1"/>
      <c r="C5241" s="1">
        <v>23219570</v>
      </c>
      <c r="D5241" s="1">
        <v>2013</v>
      </c>
      <c r="E5241" s="1" t="s">
        <v>18039</v>
      </c>
      <c r="F5241" s="1"/>
    </row>
    <row r="5242" spans="1:6" ht="15.75" customHeight="1">
      <c r="A5242" s="1" t="s">
        <v>18042</v>
      </c>
      <c r="B5242" s="1"/>
      <c r="C5242" s="1">
        <v>23583019</v>
      </c>
      <c r="D5242" s="1">
        <v>2013</v>
      </c>
      <c r="E5242" s="1" t="s">
        <v>18042</v>
      </c>
      <c r="F5242" s="1"/>
    </row>
    <row r="5243" spans="1:6" ht="15.75" customHeight="1">
      <c r="A5243" s="1" t="s">
        <v>18045</v>
      </c>
      <c r="B5243" s="1"/>
      <c r="C5243" s="1">
        <v>23668576</v>
      </c>
      <c r="D5243" s="1">
        <v>2013</v>
      </c>
      <c r="E5243" s="1" t="s">
        <v>18045</v>
      </c>
      <c r="F5243" s="1"/>
    </row>
    <row r="5244" spans="1:6" ht="15.75" customHeight="1">
      <c r="A5244" s="1" t="s">
        <v>18048</v>
      </c>
      <c r="B5244" s="1"/>
      <c r="C5244" s="1">
        <v>24759250</v>
      </c>
      <c r="D5244" s="1">
        <v>2014</v>
      </c>
      <c r="E5244" s="1" t="s">
        <v>18048</v>
      </c>
      <c r="F5244" s="1"/>
    </row>
    <row r="5245" spans="1:6" ht="15.75" customHeight="1">
      <c r="A5245" s="1" t="s">
        <v>18050</v>
      </c>
      <c r="B5245" s="1" t="s">
        <v>18051</v>
      </c>
      <c r="C5245" s="1">
        <v>24612754</v>
      </c>
      <c r="D5245" s="1">
        <v>2014</v>
      </c>
      <c r="E5245" s="1" t="s">
        <v>18050</v>
      </c>
      <c r="F5245" s="1" t="s">
        <v>18051</v>
      </c>
    </row>
    <row r="5246" spans="1:6" ht="15.75" customHeight="1">
      <c r="A5246" s="1" t="s">
        <v>18053</v>
      </c>
      <c r="B5246" s="1" t="s">
        <v>18054</v>
      </c>
      <c r="C5246" s="1">
        <v>24581683</v>
      </c>
      <c r="D5246" s="1">
        <v>2014</v>
      </c>
      <c r="E5246" s="1" t="s">
        <v>18053</v>
      </c>
      <c r="F5246" s="1" t="s">
        <v>18054</v>
      </c>
    </row>
    <row r="5247" spans="1:6" ht="15.75" customHeight="1">
      <c r="A5247" s="1" t="s">
        <v>18055</v>
      </c>
      <c r="B5247" s="1" t="s">
        <v>18057</v>
      </c>
      <c r="C5247" s="1">
        <v>24856029</v>
      </c>
      <c r="D5247" s="1">
        <v>2014</v>
      </c>
      <c r="E5247" s="1" t="s">
        <v>18055</v>
      </c>
      <c r="F5247" s="1" t="s">
        <v>18057</v>
      </c>
    </row>
    <row r="5248" spans="1:6" ht="15.75" customHeight="1">
      <c r="A5248" s="1" t="s">
        <v>9774</v>
      </c>
      <c r="B5248" s="1"/>
      <c r="C5248" s="1">
        <v>25003181</v>
      </c>
      <c r="D5248" s="1">
        <v>2014</v>
      </c>
      <c r="E5248" s="1" t="s">
        <v>9774</v>
      </c>
      <c r="F5248" s="1"/>
    </row>
    <row r="5249" spans="1:6" ht="15.75" customHeight="1">
      <c r="A5249" s="1" t="s">
        <v>358</v>
      </c>
      <c r="B5249" s="1" t="s">
        <v>357</v>
      </c>
      <c r="C5249" s="1">
        <v>25529582</v>
      </c>
      <c r="D5249" s="1">
        <v>2015</v>
      </c>
      <c r="E5249" s="1" t="s">
        <v>358</v>
      </c>
      <c r="F5249" s="1" t="s">
        <v>357</v>
      </c>
    </row>
    <row r="5250" spans="1:6" ht="15.75" customHeight="1">
      <c r="A5250" s="1" t="s">
        <v>18060</v>
      </c>
      <c r="B5250" s="1"/>
      <c r="C5250" s="1">
        <v>26466024</v>
      </c>
      <c r="D5250" s="1">
        <v>2015</v>
      </c>
      <c r="E5250" s="1" t="s">
        <v>18060</v>
      </c>
      <c r="F5250" s="1"/>
    </row>
    <row r="5251" spans="1:6" ht="15.75" customHeight="1">
      <c r="A5251" s="1" t="s">
        <v>18062</v>
      </c>
      <c r="B5251" s="1"/>
      <c r="C5251" s="1">
        <v>26777270</v>
      </c>
      <c r="D5251" s="1">
        <v>2016</v>
      </c>
      <c r="E5251" s="1" t="s">
        <v>18062</v>
      </c>
      <c r="F5251" s="1"/>
    </row>
    <row r="5252" spans="1:6" ht="15.75" customHeight="1">
      <c r="A5252" s="1" t="s">
        <v>18064</v>
      </c>
      <c r="B5252" s="1"/>
      <c r="C5252" s="1">
        <v>26313072</v>
      </c>
      <c r="D5252" s="1">
        <v>2015</v>
      </c>
      <c r="E5252" s="1" t="s">
        <v>18064</v>
      </c>
      <c r="F5252" s="1"/>
    </row>
    <row r="5253" spans="1:6" ht="15.75" customHeight="1">
      <c r="A5253" s="1" t="s">
        <v>18066</v>
      </c>
      <c r="B5253" s="1"/>
      <c r="C5253" s="1">
        <v>27751564</v>
      </c>
      <c r="D5253" s="1">
        <v>2016</v>
      </c>
      <c r="E5253" s="1" t="s">
        <v>18066</v>
      </c>
      <c r="F5253" s="1"/>
    </row>
    <row r="5254" spans="1:6" ht="15.75" customHeight="1">
      <c r="A5254" s="1" t="s">
        <v>18071</v>
      </c>
      <c r="B5254" s="1"/>
      <c r="C5254" s="1">
        <v>27751566</v>
      </c>
      <c r="D5254" s="1">
        <v>2016</v>
      </c>
      <c r="E5254" s="1" t="s">
        <v>18071</v>
      </c>
      <c r="F5254" s="1"/>
    </row>
    <row r="5255" spans="1:6" ht="15.75" customHeight="1">
      <c r="A5255" s="1" t="s">
        <v>18074</v>
      </c>
      <c r="B5255" s="1"/>
      <c r="C5255" s="1">
        <v>28552365</v>
      </c>
      <c r="D5255" s="1">
        <v>2017</v>
      </c>
      <c r="E5255" s="1" t="s">
        <v>18074</v>
      </c>
      <c r="F5255" s="1"/>
    </row>
    <row r="5256" spans="1:6" ht="15.75" customHeight="1">
      <c r="A5256" s="1" t="s">
        <v>10716</v>
      </c>
      <c r="B5256" s="1"/>
      <c r="C5256" s="1">
        <v>13011970</v>
      </c>
      <c r="D5256" s="1">
        <v>1953</v>
      </c>
      <c r="E5256" s="1" t="s">
        <v>10716</v>
      </c>
      <c r="F5256" s="1"/>
    </row>
    <row r="5257" spans="1:6" ht="15.75" customHeight="1">
      <c r="A5257" s="1" t="s">
        <v>7109</v>
      </c>
      <c r="B5257" s="1"/>
      <c r="C5257" s="1">
        <v>2874335</v>
      </c>
      <c r="D5257" s="1">
        <v>1986</v>
      </c>
      <c r="E5257" s="1" t="s">
        <v>7109</v>
      </c>
      <c r="F5257" s="1"/>
    </row>
    <row r="5258" spans="1:6" ht="15.75" customHeight="1">
      <c r="A5258" s="1" t="s">
        <v>6000</v>
      </c>
      <c r="B5258" s="1"/>
      <c r="C5258" s="1">
        <v>9343498</v>
      </c>
      <c r="D5258" s="1">
        <v>1997</v>
      </c>
      <c r="E5258" s="1" t="s">
        <v>6000</v>
      </c>
      <c r="F5258" s="1"/>
    </row>
    <row r="5259" spans="1:6" ht="15.75" customHeight="1">
      <c r="A5259" s="1" t="s">
        <v>5480</v>
      </c>
      <c r="B5259" s="1"/>
      <c r="C5259" s="1">
        <v>10376617</v>
      </c>
      <c r="D5259" s="1">
        <v>1999</v>
      </c>
      <c r="E5259" s="1" t="s">
        <v>5480</v>
      </c>
      <c r="F5259" s="1"/>
    </row>
    <row r="5260" spans="1:6" ht="15.75" customHeight="1">
      <c r="A5260" s="1" t="s">
        <v>3750</v>
      </c>
      <c r="B5260" s="1"/>
      <c r="C5260" s="1">
        <v>12654325</v>
      </c>
      <c r="D5260" s="1">
        <v>2003</v>
      </c>
      <c r="E5260" s="1" t="s">
        <v>3750</v>
      </c>
      <c r="F5260" s="1"/>
    </row>
    <row r="5261" spans="1:6" ht="15.75" customHeight="1">
      <c r="A5261" s="1" t="s">
        <v>6135</v>
      </c>
      <c r="B5261" s="1"/>
      <c r="C5261" s="1">
        <v>8775868</v>
      </c>
      <c r="D5261" s="1">
        <v>1996</v>
      </c>
      <c r="E5261" s="1" t="s">
        <v>6135</v>
      </c>
      <c r="F5261" s="1"/>
    </row>
    <row r="5262" spans="1:6" ht="15.75" customHeight="1">
      <c r="A5262" s="1" t="s">
        <v>5295</v>
      </c>
      <c r="B5262" s="1"/>
      <c r="C5262" s="1">
        <v>10945513</v>
      </c>
      <c r="D5262" s="1">
        <v>2000</v>
      </c>
      <c r="E5262" s="1" t="s">
        <v>5295</v>
      </c>
      <c r="F5262" s="1"/>
    </row>
    <row r="5263" spans="1:6" ht="15.75" customHeight="1">
      <c r="A5263" s="1" t="s">
        <v>4945</v>
      </c>
      <c r="B5263" s="1"/>
      <c r="C5263" s="1">
        <v>11192148</v>
      </c>
      <c r="D5263" s="1">
        <v>2000</v>
      </c>
      <c r="E5263" s="1" t="s">
        <v>4945</v>
      </c>
      <c r="F5263" s="1"/>
    </row>
    <row r="5264" spans="1:6" ht="15.75" customHeight="1">
      <c r="A5264" s="1" t="s">
        <v>5254</v>
      </c>
      <c r="B5264" s="1"/>
      <c r="C5264" s="1">
        <v>10890265</v>
      </c>
      <c r="D5264" s="1">
        <v>1999</v>
      </c>
      <c r="E5264" s="1" t="s">
        <v>5254</v>
      </c>
      <c r="F5264" s="1"/>
    </row>
    <row r="5265" spans="1:6" ht="15.75" customHeight="1">
      <c r="A5265" s="1" t="s">
        <v>5257</v>
      </c>
      <c r="B5265" s="1"/>
      <c r="C5265" s="1">
        <v>10890268</v>
      </c>
      <c r="D5265" s="1">
        <v>1999</v>
      </c>
      <c r="E5265" s="1" t="s">
        <v>5257</v>
      </c>
      <c r="F5265" s="1"/>
    </row>
    <row r="5266" spans="1:6" ht="15.75" customHeight="1">
      <c r="A5266" s="1" t="s">
        <v>5418</v>
      </c>
      <c r="B5266" s="1"/>
      <c r="C5266" s="1">
        <v>10090437</v>
      </c>
      <c r="D5266" s="1">
        <v>1999</v>
      </c>
      <c r="E5266" s="1" t="s">
        <v>5418</v>
      </c>
      <c r="F5266" s="1"/>
    </row>
    <row r="5267" spans="1:6" ht="15.75" customHeight="1">
      <c r="A5267" s="1" t="s">
        <v>5445</v>
      </c>
      <c r="B5267" s="1"/>
      <c r="C5267" s="1">
        <v>10321423</v>
      </c>
      <c r="D5267" s="1">
        <v>1999</v>
      </c>
      <c r="E5267" s="1" t="s">
        <v>5445</v>
      </c>
      <c r="F5267" s="1"/>
    </row>
    <row r="5268" spans="1:6" ht="15.75" customHeight="1">
      <c r="A5268" s="1" t="s">
        <v>5447</v>
      </c>
      <c r="B5268" s="1"/>
      <c r="C5268" s="1">
        <v>10321424</v>
      </c>
      <c r="D5268" s="1">
        <v>1999</v>
      </c>
      <c r="E5268" s="1" t="s">
        <v>5447</v>
      </c>
      <c r="F5268" s="1"/>
    </row>
    <row r="5269" spans="1:6" ht="15.75" customHeight="1">
      <c r="A5269" s="1" t="s">
        <v>4909</v>
      </c>
      <c r="B5269" s="1"/>
      <c r="C5269" s="1">
        <v>12501877</v>
      </c>
      <c r="D5269" s="1">
        <v>2002</v>
      </c>
      <c r="E5269" s="1" t="s">
        <v>4909</v>
      </c>
      <c r="F5269" s="1"/>
    </row>
    <row r="5270" spans="1:6" ht="15.75" customHeight="1">
      <c r="A5270" s="1" t="s">
        <v>3941</v>
      </c>
      <c r="B5270" s="1"/>
      <c r="C5270" s="1">
        <v>12749516</v>
      </c>
      <c r="D5270" s="1">
        <v>2003</v>
      </c>
      <c r="E5270" s="1" t="s">
        <v>3941</v>
      </c>
      <c r="F5270" s="1"/>
    </row>
    <row r="5271" spans="1:6" ht="15.75" customHeight="1">
      <c r="A5271" s="1" t="s">
        <v>18094</v>
      </c>
      <c r="B5271" s="1"/>
      <c r="C5271" s="1">
        <v>18691997</v>
      </c>
      <c r="D5271" s="1">
        <v>2008</v>
      </c>
      <c r="E5271" s="1" t="s">
        <v>18094</v>
      </c>
      <c r="F5271" s="1"/>
    </row>
    <row r="5272" spans="1:6" ht="15.75" customHeight="1">
      <c r="A5272" s="1" t="s">
        <v>18096</v>
      </c>
      <c r="B5272" s="1"/>
      <c r="C5272" s="1">
        <v>21316538</v>
      </c>
      <c r="D5272" s="1">
        <v>2010</v>
      </c>
      <c r="E5272" s="1" t="s">
        <v>18096</v>
      </c>
      <c r="F5272" s="1"/>
    </row>
    <row r="5273" spans="1:6" ht="15.75" customHeight="1">
      <c r="A5273" s="1" t="s">
        <v>6146</v>
      </c>
      <c r="B5273" s="1"/>
      <c r="C5273" s="1">
        <v>8851463</v>
      </c>
      <c r="D5273" s="1">
        <v>1996</v>
      </c>
      <c r="E5273" s="1" t="s">
        <v>6146</v>
      </c>
      <c r="F5273" s="1"/>
    </row>
    <row r="5274" spans="1:6" ht="15.75" customHeight="1">
      <c r="A5274" s="1" t="s">
        <v>5372</v>
      </c>
      <c r="B5274" s="1"/>
      <c r="C5274" s="1">
        <v>9916614</v>
      </c>
      <c r="D5274" s="1">
        <v>1998</v>
      </c>
      <c r="E5274" s="1" t="s">
        <v>5372</v>
      </c>
      <c r="F5274" s="1"/>
    </row>
    <row r="5275" spans="1:6" ht="15.75" customHeight="1">
      <c r="A5275" s="1" t="s">
        <v>5765</v>
      </c>
      <c r="B5275" s="1"/>
      <c r="C5275" s="1">
        <v>9737840</v>
      </c>
      <c r="D5275" s="1">
        <v>1998</v>
      </c>
      <c r="E5275" s="1" t="s">
        <v>5765</v>
      </c>
      <c r="F5275" s="1"/>
    </row>
    <row r="5276" spans="1:6" ht="15.75" customHeight="1">
      <c r="A5276" s="1" t="s">
        <v>5767</v>
      </c>
      <c r="B5276" s="1"/>
      <c r="C5276" s="1">
        <v>9737843</v>
      </c>
      <c r="D5276" s="1">
        <v>1998</v>
      </c>
      <c r="E5276" s="1" t="s">
        <v>5767</v>
      </c>
      <c r="F5276" s="1"/>
    </row>
    <row r="5277" spans="1:6" ht="15.75" customHeight="1">
      <c r="A5277" s="1" t="s">
        <v>4288</v>
      </c>
      <c r="B5277" s="1"/>
      <c r="C5277" s="1">
        <v>13129861</v>
      </c>
      <c r="D5277" s="1">
        <v>2003</v>
      </c>
      <c r="E5277" s="1" t="s">
        <v>4288</v>
      </c>
      <c r="F5277" s="1"/>
    </row>
    <row r="5278" spans="1:6" ht="15.75" customHeight="1">
      <c r="A5278" s="1" t="s">
        <v>4311</v>
      </c>
      <c r="B5278" s="1"/>
      <c r="C5278" s="1">
        <v>14522771</v>
      </c>
      <c r="D5278" s="1">
        <v>2003</v>
      </c>
      <c r="E5278" s="1" t="s">
        <v>4311</v>
      </c>
      <c r="F5278" s="1"/>
    </row>
    <row r="5279" spans="1:6" ht="15.75" customHeight="1">
      <c r="A5279" s="1" t="s">
        <v>7007</v>
      </c>
      <c r="B5279" s="1"/>
      <c r="C5279" s="1">
        <v>3174006</v>
      </c>
      <c r="D5279" s="1">
        <v>1988</v>
      </c>
      <c r="E5279" s="1" t="s">
        <v>7007</v>
      </c>
      <c r="F5279" s="1"/>
    </row>
    <row r="5280" spans="1:6" ht="15.75" customHeight="1">
      <c r="A5280" s="1" t="s">
        <v>5828</v>
      </c>
      <c r="B5280" s="1"/>
      <c r="C5280" s="1">
        <v>9855160</v>
      </c>
      <c r="D5280" s="1">
        <v>1998</v>
      </c>
      <c r="E5280" s="1" t="s">
        <v>5828</v>
      </c>
      <c r="F5280" s="1"/>
    </row>
    <row r="5281" spans="1:6" ht="15.75" customHeight="1">
      <c r="A5281" s="1" t="s">
        <v>3595</v>
      </c>
      <c r="B5281" s="1"/>
      <c r="C5281" s="1">
        <v>12547289</v>
      </c>
      <c r="D5281" s="1">
        <v>2003</v>
      </c>
      <c r="E5281" s="1" t="s">
        <v>3595</v>
      </c>
      <c r="F5281" s="1"/>
    </row>
    <row r="5282" spans="1:6" ht="15.75" customHeight="1">
      <c r="A5282" s="1" t="s">
        <v>4407</v>
      </c>
      <c r="B5282" s="1"/>
      <c r="C5282" s="1">
        <v>14612225</v>
      </c>
      <c r="D5282" s="1">
        <v>2003</v>
      </c>
      <c r="E5282" s="1" t="s">
        <v>4407</v>
      </c>
      <c r="F5282" s="1"/>
    </row>
    <row r="5283" spans="1:6" ht="15.75" customHeight="1">
      <c r="A5283" s="1" t="s">
        <v>2237</v>
      </c>
      <c r="B5283" s="1"/>
      <c r="C5283" s="1">
        <v>15023479</v>
      </c>
      <c r="D5283" s="1">
        <v>2004</v>
      </c>
      <c r="E5283" s="1" t="s">
        <v>2237</v>
      </c>
      <c r="F5283" s="1"/>
    </row>
    <row r="5284" spans="1:6" ht="15.75" customHeight="1">
      <c r="A5284" s="1" t="s">
        <v>4807</v>
      </c>
      <c r="B5284" s="1"/>
      <c r="C5284" s="1">
        <v>12374633</v>
      </c>
      <c r="D5284" s="1">
        <v>2002</v>
      </c>
      <c r="E5284" s="1" t="s">
        <v>4807</v>
      </c>
      <c r="F5284" s="1"/>
    </row>
    <row r="5285" spans="1:6" ht="15.75" customHeight="1">
      <c r="A5285" s="1" t="s">
        <v>4805</v>
      </c>
      <c r="B5285" s="1"/>
      <c r="C5285" s="1">
        <v>12374632</v>
      </c>
      <c r="D5285" s="1">
        <v>2002</v>
      </c>
      <c r="E5285" s="1" t="s">
        <v>4805</v>
      </c>
      <c r="F5285" s="1"/>
    </row>
    <row r="5286" spans="1:6" ht="15.75" customHeight="1">
      <c r="A5286" s="1" t="s">
        <v>3609</v>
      </c>
      <c r="B5286" s="1"/>
      <c r="C5286" s="1">
        <v>12559478</v>
      </c>
      <c r="D5286" s="1">
        <v>2002</v>
      </c>
      <c r="E5286" s="1" t="s">
        <v>3609</v>
      </c>
      <c r="F5286" s="1"/>
    </row>
    <row r="5287" spans="1:6" ht="15.75" customHeight="1">
      <c r="A5287" s="1" t="s">
        <v>3628</v>
      </c>
      <c r="B5287" s="1"/>
      <c r="C5287" s="1">
        <v>12581820</v>
      </c>
      <c r="D5287" s="1">
        <v>2003</v>
      </c>
      <c r="E5287" s="1" t="s">
        <v>3628</v>
      </c>
      <c r="F5287" s="1"/>
    </row>
    <row r="5288" spans="1:6" ht="15.75" customHeight="1">
      <c r="A5288" s="1" t="s">
        <v>4458</v>
      </c>
      <c r="B5288" s="1"/>
      <c r="C5288" s="1">
        <v>14637009</v>
      </c>
      <c r="D5288" s="1">
        <v>2003</v>
      </c>
      <c r="E5288" s="1" t="s">
        <v>4458</v>
      </c>
      <c r="F5288" s="1"/>
    </row>
    <row r="5289" spans="1:6" ht="15.75" customHeight="1">
      <c r="A5289" s="1" t="s">
        <v>4456</v>
      </c>
      <c r="B5289" s="1"/>
      <c r="C5289" s="1">
        <v>14637008</v>
      </c>
      <c r="D5289" s="1">
        <v>2003</v>
      </c>
      <c r="E5289" s="1" t="s">
        <v>4456</v>
      </c>
      <c r="F5289" s="1"/>
    </row>
    <row r="5290" spans="1:6" ht="15.75" customHeight="1">
      <c r="A5290" s="1" t="s">
        <v>13554</v>
      </c>
      <c r="B5290" s="1"/>
      <c r="C5290" s="1">
        <v>7482780</v>
      </c>
      <c r="D5290" s="1">
        <v>1995</v>
      </c>
      <c r="E5290" s="1" t="s">
        <v>13554</v>
      </c>
      <c r="F5290" s="1"/>
    </row>
    <row r="5291" spans="1:6" ht="15.75" customHeight="1">
      <c r="A5291" s="1" t="s">
        <v>2782</v>
      </c>
      <c r="B5291" s="1"/>
      <c r="C5291" s="1"/>
      <c r="D5291" s="1">
        <v>2002</v>
      </c>
      <c r="E5291" s="1" t="s">
        <v>2782</v>
      </c>
      <c r="F5291" s="1"/>
    </row>
    <row r="5292" spans="1:6" ht="15.75" customHeight="1">
      <c r="A5292" s="1" t="s">
        <v>4050</v>
      </c>
      <c r="B5292" s="1"/>
      <c r="C5292" s="1">
        <v>12799058</v>
      </c>
      <c r="D5292" s="1">
        <v>2003</v>
      </c>
      <c r="E5292" s="1" t="s">
        <v>4050</v>
      </c>
      <c r="F5292" s="1"/>
    </row>
    <row r="5293" spans="1:6" ht="15.75" customHeight="1">
      <c r="A5293" s="1" t="s">
        <v>2721</v>
      </c>
      <c r="B5293" s="1"/>
      <c r="C5293" s="1">
        <v>15243544</v>
      </c>
      <c r="D5293" s="1">
        <v>2004</v>
      </c>
      <c r="E5293" s="1" t="s">
        <v>2721</v>
      </c>
      <c r="F5293" s="1"/>
    </row>
    <row r="5294" spans="1:6" ht="15.75" customHeight="1">
      <c r="A5294" s="1" t="s">
        <v>6015</v>
      </c>
      <c r="B5294" s="1"/>
      <c r="C5294" s="1">
        <v>9366816</v>
      </c>
      <c r="D5294" s="1">
        <v>1997</v>
      </c>
      <c r="E5294" s="1" t="s">
        <v>6015</v>
      </c>
      <c r="F5294" s="1"/>
    </row>
    <row r="5295" spans="1:6" ht="15.75" customHeight="1">
      <c r="A5295" s="1" t="s">
        <v>5224</v>
      </c>
      <c r="B5295" s="1"/>
      <c r="C5295" s="1">
        <v>10783406</v>
      </c>
      <c r="D5295" s="1">
        <v>2000</v>
      </c>
      <c r="E5295" s="1" t="s">
        <v>5224</v>
      </c>
      <c r="F5295" s="1"/>
    </row>
    <row r="5296" spans="1:6" ht="15.75" customHeight="1">
      <c r="A5296" s="1" t="s">
        <v>5232</v>
      </c>
      <c r="B5296" s="1"/>
      <c r="C5296" s="1">
        <v>10828771</v>
      </c>
      <c r="D5296" s="1">
        <v>2000</v>
      </c>
      <c r="E5296" s="1" t="s">
        <v>5232</v>
      </c>
      <c r="F5296" s="1"/>
    </row>
    <row r="5297" spans="1:6" ht="15.75" customHeight="1">
      <c r="A5297" s="1" t="s">
        <v>5188</v>
      </c>
      <c r="B5297" s="1"/>
      <c r="C5297" s="1">
        <v>10692198</v>
      </c>
      <c r="D5297" s="1">
        <v>2000</v>
      </c>
      <c r="E5297" s="1" t="s">
        <v>5188</v>
      </c>
      <c r="F5297" s="1"/>
    </row>
    <row r="5298" spans="1:6" ht="15.75" customHeight="1">
      <c r="A5298" s="1" t="s">
        <v>2169</v>
      </c>
      <c r="B5298" s="1"/>
      <c r="C5298" s="1">
        <v>14985670</v>
      </c>
      <c r="D5298" s="1">
        <v>2004</v>
      </c>
      <c r="E5298" s="1" t="s">
        <v>2169</v>
      </c>
      <c r="F5298" s="1"/>
    </row>
    <row r="5299" spans="1:6" ht="15.75" customHeight="1">
      <c r="A5299" s="1" t="s">
        <v>7146</v>
      </c>
      <c r="B5299" s="1"/>
      <c r="C5299" s="1">
        <v>3946862</v>
      </c>
      <c r="D5299" s="1">
        <v>1986</v>
      </c>
      <c r="E5299" s="1" t="s">
        <v>7146</v>
      </c>
      <c r="F5299" s="1"/>
    </row>
    <row r="5300" spans="1:6" ht="15.75" customHeight="1">
      <c r="A5300" s="1" t="s">
        <v>5534</v>
      </c>
      <c r="B5300" s="1"/>
      <c r="C5300" s="1">
        <v>10533010</v>
      </c>
      <c r="D5300" s="1">
        <v>1999</v>
      </c>
      <c r="E5300" s="1" t="s">
        <v>5534</v>
      </c>
      <c r="F5300" s="1"/>
    </row>
    <row r="5301" spans="1:6" ht="15.75" customHeight="1">
      <c r="A5301" s="1" t="s">
        <v>5536</v>
      </c>
      <c r="B5301" s="1"/>
      <c r="C5301" s="1">
        <v>10533011</v>
      </c>
      <c r="D5301" s="1">
        <v>1999</v>
      </c>
      <c r="E5301" s="1" t="s">
        <v>5536</v>
      </c>
      <c r="F5301" s="1"/>
    </row>
    <row r="5302" spans="1:6" ht="15.75" customHeight="1">
      <c r="A5302" s="1" t="s">
        <v>3736</v>
      </c>
      <c r="B5302" s="1"/>
      <c r="C5302" s="1">
        <v>12639490</v>
      </c>
      <c r="D5302" s="1">
        <v>2003</v>
      </c>
      <c r="E5302" s="1" t="s">
        <v>3736</v>
      </c>
      <c r="F5302" s="1"/>
    </row>
    <row r="5303" spans="1:6" ht="15.75" customHeight="1">
      <c r="A5303" s="1" t="s">
        <v>3999</v>
      </c>
      <c r="B5303" s="1"/>
      <c r="C5303" s="1">
        <v>12776280</v>
      </c>
      <c r="D5303" s="1">
        <v>2003</v>
      </c>
      <c r="E5303" s="1" t="s">
        <v>3999</v>
      </c>
      <c r="F5303" s="1"/>
    </row>
    <row r="5304" spans="1:6" ht="15.75" customHeight="1">
      <c r="A5304" s="1" t="s">
        <v>3896</v>
      </c>
      <c r="B5304" s="1"/>
      <c r="C5304" s="1">
        <v>12742605</v>
      </c>
      <c r="D5304" s="1">
        <v>2003</v>
      </c>
      <c r="E5304" s="1" t="s">
        <v>3896</v>
      </c>
      <c r="F5304" s="1"/>
    </row>
    <row r="5305" spans="1:6" ht="15.75" customHeight="1">
      <c r="A5305" s="1" t="s">
        <v>4188</v>
      </c>
      <c r="B5305" s="1"/>
      <c r="C5305" s="1">
        <v>12899902</v>
      </c>
      <c r="D5305" s="1">
        <v>2003</v>
      </c>
      <c r="E5305" s="1" t="s">
        <v>4188</v>
      </c>
      <c r="F5305" s="1"/>
    </row>
    <row r="5306" spans="1:6" ht="15.75" customHeight="1">
      <c r="A5306" s="1" t="s">
        <v>4190</v>
      </c>
      <c r="B5306" s="1"/>
      <c r="C5306" s="1">
        <v>12899903</v>
      </c>
      <c r="D5306" s="1">
        <v>2003</v>
      </c>
      <c r="E5306" s="1" t="s">
        <v>4190</v>
      </c>
      <c r="F5306" s="1"/>
    </row>
    <row r="5307" spans="1:6" ht="15.75" customHeight="1">
      <c r="A5307" s="1" t="s">
        <v>4239</v>
      </c>
      <c r="B5307" s="1"/>
      <c r="C5307" s="1">
        <v>12927473</v>
      </c>
      <c r="D5307" s="1">
        <v>2003</v>
      </c>
      <c r="E5307" s="1" t="s">
        <v>4239</v>
      </c>
      <c r="F5307" s="1"/>
    </row>
    <row r="5308" spans="1:6" ht="15.75" customHeight="1">
      <c r="A5308" s="1" t="s">
        <v>4803</v>
      </c>
      <c r="B5308" s="1"/>
      <c r="C5308" s="1">
        <v>12369270</v>
      </c>
      <c r="D5308" s="1">
        <v>2002</v>
      </c>
      <c r="E5308" s="1" t="s">
        <v>4803</v>
      </c>
      <c r="F5308" s="1"/>
    </row>
    <row r="5309" spans="1:6" ht="15.75" customHeight="1">
      <c r="A5309" s="1" t="s">
        <v>3819</v>
      </c>
      <c r="B5309" s="1"/>
      <c r="C5309" s="1">
        <v>12691783</v>
      </c>
      <c r="D5309" s="1">
        <v>2003</v>
      </c>
      <c r="E5309" s="1" t="s">
        <v>3819</v>
      </c>
      <c r="F5309" s="1"/>
    </row>
    <row r="5310" spans="1:6" ht="15.75" customHeight="1">
      <c r="A5310" s="1" t="s">
        <v>4669</v>
      </c>
      <c r="B5310" s="1"/>
      <c r="C5310" s="1">
        <v>12122837</v>
      </c>
      <c r="D5310" s="1">
        <v>2002</v>
      </c>
      <c r="E5310" s="1" t="s">
        <v>4669</v>
      </c>
      <c r="F5310" s="1"/>
    </row>
    <row r="5311" spans="1:6" ht="15.75" customHeight="1">
      <c r="A5311" s="1" t="s">
        <v>5022</v>
      </c>
      <c r="B5311" s="1"/>
      <c r="C5311" s="1">
        <v>11426475</v>
      </c>
      <c r="D5311" s="1">
        <v>2001</v>
      </c>
      <c r="E5311" s="1" t="s">
        <v>5022</v>
      </c>
      <c r="F5311" s="1"/>
    </row>
    <row r="5312" spans="1:6" ht="15.75" customHeight="1">
      <c r="A5312" s="1" t="s">
        <v>5587</v>
      </c>
      <c r="B5312" s="1"/>
      <c r="C5312" s="1">
        <v>10613311</v>
      </c>
      <c r="D5312" s="1">
        <v>1999</v>
      </c>
      <c r="E5312" s="1" t="s">
        <v>5587</v>
      </c>
      <c r="F5312" s="1"/>
    </row>
    <row r="5313" spans="1:6" ht="15.75" customHeight="1">
      <c r="A5313" s="1" t="s">
        <v>5973</v>
      </c>
      <c r="B5313" s="1"/>
      <c r="C5313" s="1">
        <v>9306042</v>
      </c>
      <c r="D5313" s="1">
        <v>1997</v>
      </c>
      <c r="E5313" s="1" t="s">
        <v>5973</v>
      </c>
      <c r="F5313" s="1"/>
    </row>
    <row r="5314" spans="1:6" ht="15.75" customHeight="1">
      <c r="A5314" s="1" t="s">
        <v>18146</v>
      </c>
      <c r="B5314" s="1" t="s">
        <v>18147</v>
      </c>
      <c r="C5314" s="1">
        <v>27407976</v>
      </c>
      <c r="D5314" s="1">
        <v>2007</v>
      </c>
      <c r="E5314" s="1" t="s">
        <v>18146</v>
      </c>
      <c r="F5314" s="1" t="s">
        <v>18147</v>
      </c>
    </row>
    <row r="5315" spans="1:6" ht="15.75" customHeight="1">
      <c r="A5315" s="1" t="s">
        <v>18150</v>
      </c>
      <c r="B5315" s="1" t="s">
        <v>18151</v>
      </c>
      <c r="C5315" s="1">
        <v>24623918</v>
      </c>
      <c r="D5315" s="1">
        <v>2012</v>
      </c>
      <c r="E5315" s="1" t="s">
        <v>18150</v>
      </c>
      <c r="F5315" s="1" t="s">
        <v>18151</v>
      </c>
    </row>
    <row r="5316" spans="1:6" ht="15.75" customHeight="1">
      <c r="A5316" s="1" t="s">
        <v>4637</v>
      </c>
      <c r="B5316" s="1"/>
      <c r="C5316" s="1">
        <v>12062942</v>
      </c>
      <c r="D5316" s="1">
        <v>2002</v>
      </c>
      <c r="E5316" s="1" t="s">
        <v>4637</v>
      </c>
      <c r="F5316" s="1"/>
    </row>
    <row r="5317" spans="1:6" ht="15.75" customHeight="1">
      <c r="A5317" s="1" t="s">
        <v>4758</v>
      </c>
      <c r="B5317" s="1"/>
      <c r="C5317" s="1">
        <v>12208016</v>
      </c>
      <c r="D5317" s="1">
        <v>2002</v>
      </c>
      <c r="E5317" s="1" t="s">
        <v>4758</v>
      </c>
      <c r="F5317" s="1"/>
    </row>
    <row r="5318" spans="1:6" ht="15.75" customHeight="1">
      <c r="A5318" s="1" t="s">
        <v>4282</v>
      </c>
      <c r="B5318" s="1"/>
      <c r="C5318" s="1">
        <v>12969618</v>
      </c>
      <c r="D5318" s="1">
        <v>2003</v>
      </c>
      <c r="E5318" s="1" t="s">
        <v>4282</v>
      </c>
      <c r="F5318" s="1"/>
    </row>
    <row r="5319" spans="1:6" ht="15.75" customHeight="1">
      <c r="A5319" s="1" t="s">
        <v>3962</v>
      </c>
      <c r="B5319" s="1"/>
      <c r="C5319" s="1">
        <v>12767450</v>
      </c>
      <c r="D5319" s="1">
        <v>2003</v>
      </c>
      <c r="E5319" s="1" t="s">
        <v>3962</v>
      </c>
      <c r="F5319" s="1"/>
    </row>
    <row r="5320" spans="1:6" ht="15.75" customHeight="1">
      <c r="A5320" s="1" t="s">
        <v>18160</v>
      </c>
      <c r="B5320" s="1"/>
      <c r="C5320" s="1">
        <v>17088699</v>
      </c>
      <c r="D5320" s="1">
        <v>2006</v>
      </c>
      <c r="E5320" s="1" t="s">
        <v>18160</v>
      </c>
      <c r="F5320" s="1"/>
    </row>
    <row r="5321" spans="1:6" ht="15.75" customHeight="1">
      <c r="A5321" s="1" t="s">
        <v>13446</v>
      </c>
      <c r="B5321" s="1"/>
      <c r="C5321" s="1">
        <v>12432830</v>
      </c>
      <c r="D5321" s="1">
        <v>2002</v>
      </c>
      <c r="E5321" s="1" t="s">
        <v>13446</v>
      </c>
      <c r="F5321" s="1"/>
    </row>
    <row r="5322" spans="1:6" ht="15.75" customHeight="1">
      <c r="A5322" s="1" t="s">
        <v>2310</v>
      </c>
      <c r="B5322" s="1"/>
      <c r="C5322" s="1">
        <v>15062501</v>
      </c>
      <c r="D5322" s="1">
        <v>2004</v>
      </c>
      <c r="E5322" s="1" t="s">
        <v>2310</v>
      </c>
      <c r="F5322" s="1"/>
    </row>
    <row r="5323" spans="1:6" ht="15.75" customHeight="1">
      <c r="A5323" s="1" t="s">
        <v>6008</v>
      </c>
      <c r="B5323" s="1"/>
      <c r="C5323" s="1">
        <v>9350911</v>
      </c>
      <c r="D5323" s="1">
        <v>1997</v>
      </c>
      <c r="E5323" s="1" t="s">
        <v>6008</v>
      </c>
      <c r="F5323" s="1"/>
    </row>
    <row r="5324" spans="1:6" ht="15.75" customHeight="1">
      <c r="A5324" s="1" t="s">
        <v>5740</v>
      </c>
      <c r="B5324" s="1"/>
      <c r="C5324" s="1">
        <v>9708459</v>
      </c>
      <c r="D5324" s="1">
        <v>1998</v>
      </c>
      <c r="E5324" s="1" t="s">
        <v>5740</v>
      </c>
      <c r="F5324" s="1"/>
    </row>
    <row r="5325" spans="1:6" ht="15.75" customHeight="1">
      <c r="A5325" s="1" t="s">
        <v>5457</v>
      </c>
      <c r="B5325" s="1"/>
      <c r="C5325" s="1">
        <v>10334424</v>
      </c>
      <c r="D5325" s="1">
        <v>1999</v>
      </c>
      <c r="E5325" s="1" t="s">
        <v>5457</v>
      </c>
      <c r="F5325" s="1"/>
    </row>
    <row r="5326" spans="1:6" ht="15.75" customHeight="1">
      <c r="A5326" s="1" t="s">
        <v>5234</v>
      </c>
      <c r="B5326" s="1"/>
      <c r="C5326" s="1">
        <v>10830678</v>
      </c>
      <c r="D5326" s="1">
        <v>2000</v>
      </c>
      <c r="E5326" s="1" t="s">
        <v>5234</v>
      </c>
      <c r="F5326" s="1"/>
    </row>
    <row r="5327" spans="1:6" ht="15.75" customHeight="1">
      <c r="A5327" s="1" t="s">
        <v>6467</v>
      </c>
      <c r="B5327" s="1"/>
      <c r="C5327" s="1">
        <v>8170034</v>
      </c>
      <c r="D5327" s="1">
        <v>1994</v>
      </c>
      <c r="E5327" s="1" t="s">
        <v>6467</v>
      </c>
      <c r="F5327" s="1"/>
    </row>
    <row r="5328" spans="1:6" ht="15.75" customHeight="1">
      <c r="A5328" s="1" t="s">
        <v>6290</v>
      </c>
      <c r="B5328" s="1"/>
      <c r="C5328" s="1">
        <v>7877224</v>
      </c>
      <c r="D5328" s="1">
        <v>1995</v>
      </c>
      <c r="E5328" s="1" t="s">
        <v>6290</v>
      </c>
      <c r="F5328" s="1"/>
    </row>
    <row r="5329" spans="1:6" ht="15.75" customHeight="1">
      <c r="A5329" s="1" t="s">
        <v>5441</v>
      </c>
      <c r="B5329" s="1"/>
      <c r="C5329" s="1">
        <v>10231626</v>
      </c>
      <c r="D5329" s="1">
        <v>1999</v>
      </c>
      <c r="E5329" s="1" t="s">
        <v>5441</v>
      </c>
      <c r="F5329" s="1"/>
    </row>
    <row r="5330" spans="1:6" ht="15.75" customHeight="1">
      <c r="A5330" s="1" t="s">
        <v>5314</v>
      </c>
      <c r="B5330" s="1"/>
      <c r="C5330" s="1">
        <v>11020591</v>
      </c>
      <c r="D5330" s="1">
        <v>2000</v>
      </c>
      <c r="E5330" s="1" t="s">
        <v>5314</v>
      </c>
      <c r="F5330" s="1"/>
    </row>
    <row r="5331" spans="1:6" ht="15.75" customHeight="1">
      <c r="A5331" s="1" t="s">
        <v>4787</v>
      </c>
      <c r="B5331" s="1"/>
      <c r="C5331" s="1">
        <v>12350450</v>
      </c>
      <c r="D5331" s="1">
        <v>2002</v>
      </c>
      <c r="E5331" s="1" t="s">
        <v>4787</v>
      </c>
      <c r="F5331" s="1"/>
    </row>
    <row r="5332" spans="1:6" ht="15.75" customHeight="1">
      <c r="A5332" s="1" t="s">
        <v>4153</v>
      </c>
      <c r="B5332" s="1"/>
      <c r="C5332" s="1">
        <v>12880876</v>
      </c>
      <c r="D5332" s="1">
        <v>2003</v>
      </c>
      <c r="E5332" s="1" t="s">
        <v>4153</v>
      </c>
      <c r="F5332" s="1"/>
    </row>
    <row r="5333" spans="1:6" ht="15.75" customHeight="1">
      <c r="A5333" s="1" t="s">
        <v>4298</v>
      </c>
      <c r="B5333" s="1"/>
      <c r="C5333" s="1">
        <v>14507528</v>
      </c>
      <c r="D5333" s="1">
        <v>2003</v>
      </c>
      <c r="E5333" s="1" t="s">
        <v>4298</v>
      </c>
      <c r="F5333" s="1"/>
    </row>
    <row r="5334" spans="1:6" ht="15.75" customHeight="1">
      <c r="A5334" s="1" t="s">
        <v>4362</v>
      </c>
      <c r="B5334" s="1"/>
      <c r="C5334" s="1">
        <v>14580629</v>
      </c>
      <c r="D5334" s="1">
        <v>2003</v>
      </c>
      <c r="E5334" s="1" t="s">
        <v>4362</v>
      </c>
      <c r="F5334" s="1"/>
    </row>
    <row r="5335" spans="1:6" ht="15.75" customHeight="1">
      <c r="A5335" s="1" t="s">
        <v>1771</v>
      </c>
      <c r="B5335" s="1"/>
      <c r="C5335" s="1">
        <v>16275502</v>
      </c>
      <c r="D5335" s="1">
        <v>2005</v>
      </c>
      <c r="E5335" s="1" t="s">
        <v>1771</v>
      </c>
      <c r="F5335" s="1"/>
    </row>
    <row r="5336" spans="1:6" ht="15.75" customHeight="1">
      <c r="A5336" s="1" t="s">
        <v>18180</v>
      </c>
      <c r="B5336" s="1" t="s">
        <v>18182</v>
      </c>
      <c r="C5336" s="1">
        <v>16450021</v>
      </c>
      <c r="D5336" s="1">
        <v>2006</v>
      </c>
      <c r="E5336" s="1" t="s">
        <v>18180</v>
      </c>
      <c r="F5336" s="1" t="s">
        <v>18182</v>
      </c>
    </row>
    <row r="5337" spans="1:6" ht="15.75" customHeight="1">
      <c r="A5337" s="1" t="s">
        <v>18184</v>
      </c>
      <c r="B5337" s="1" t="s">
        <v>18185</v>
      </c>
      <c r="C5337" s="1">
        <v>16485052</v>
      </c>
      <c r="D5337" s="1">
        <v>2006</v>
      </c>
      <c r="E5337" s="1" t="s">
        <v>18184</v>
      </c>
      <c r="F5337" s="1" t="s">
        <v>18185</v>
      </c>
    </row>
    <row r="5338" spans="1:6" ht="15.75" customHeight="1">
      <c r="A5338" s="1" t="s">
        <v>18189</v>
      </c>
      <c r="B5338" s="1" t="s">
        <v>18190</v>
      </c>
      <c r="C5338" s="1">
        <v>17440640</v>
      </c>
      <c r="D5338" s="1">
        <v>2007</v>
      </c>
      <c r="E5338" s="1" t="s">
        <v>18189</v>
      </c>
      <c r="F5338" s="1" t="s">
        <v>18190</v>
      </c>
    </row>
    <row r="5339" spans="1:6" ht="15.75" customHeight="1">
      <c r="A5339" s="1" t="s">
        <v>18192</v>
      </c>
      <c r="B5339" s="1" t="s">
        <v>18193</v>
      </c>
      <c r="C5339" s="1">
        <v>19960128</v>
      </c>
      <c r="D5339" s="1">
        <v>2009</v>
      </c>
      <c r="E5339" s="1" t="s">
        <v>18192</v>
      </c>
      <c r="F5339" s="1" t="s">
        <v>18193</v>
      </c>
    </row>
    <row r="5340" spans="1:6" ht="15.75" customHeight="1">
      <c r="A5340" s="1" t="s">
        <v>18194</v>
      </c>
      <c r="B5340" s="1" t="s">
        <v>18195</v>
      </c>
      <c r="C5340" s="1">
        <v>20931099</v>
      </c>
      <c r="D5340" s="1">
        <v>2010</v>
      </c>
      <c r="E5340" s="1" t="s">
        <v>18194</v>
      </c>
      <c r="F5340" s="1" t="s">
        <v>18195</v>
      </c>
    </row>
    <row r="5341" spans="1:6" ht="15.75" customHeight="1">
      <c r="A5341" s="1" t="s">
        <v>11885</v>
      </c>
      <c r="B5341" s="1"/>
      <c r="C5341" s="1">
        <v>12850034</v>
      </c>
      <c r="D5341" s="1">
        <v>2003</v>
      </c>
      <c r="E5341" s="1" t="s">
        <v>11885</v>
      </c>
      <c r="F5341" s="1"/>
    </row>
    <row r="5342" spans="1:6" ht="15.75" customHeight="1">
      <c r="A5342" s="1" t="s">
        <v>4934</v>
      </c>
      <c r="B5342" s="1"/>
      <c r="C5342" s="1">
        <v>11165467</v>
      </c>
      <c r="D5342" s="1">
        <v>2001</v>
      </c>
      <c r="E5342" s="1" t="s">
        <v>4934</v>
      </c>
      <c r="F5342" s="1"/>
    </row>
    <row r="5343" spans="1:6" ht="15.75" customHeight="1">
      <c r="A5343" s="1" t="s">
        <v>4559</v>
      </c>
      <c r="B5343" s="1"/>
      <c r="C5343" s="1">
        <v>11864803</v>
      </c>
      <c r="D5343" s="1">
        <v>2002</v>
      </c>
      <c r="E5343" s="1" t="s">
        <v>4559</v>
      </c>
      <c r="F5343" s="1"/>
    </row>
    <row r="5344" spans="1:6" ht="15.75" customHeight="1">
      <c r="A5344" s="1" t="s">
        <v>4140</v>
      </c>
      <c r="B5344" s="1"/>
      <c r="C5344" s="1">
        <v>12873647</v>
      </c>
      <c r="D5344" s="1">
        <v>2003</v>
      </c>
      <c r="E5344" s="1" t="s">
        <v>4140</v>
      </c>
      <c r="F5344" s="1"/>
    </row>
    <row r="5345" spans="1:6" ht="15.75" customHeight="1">
      <c r="A5345" s="1" t="s">
        <v>6157</v>
      </c>
      <c r="B5345" s="1"/>
      <c r="C5345" s="1">
        <v>8892496</v>
      </c>
      <c r="D5345" s="1">
        <v>1996</v>
      </c>
      <c r="E5345" s="1" t="s">
        <v>6157</v>
      </c>
      <c r="F5345" s="1"/>
    </row>
    <row r="5346" spans="1:6" ht="15.75" customHeight="1">
      <c r="A5346" s="1" t="s">
        <v>5920</v>
      </c>
      <c r="B5346" s="1"/>
      <c r="C5346" s="1">
        <v>9179094</v>
      </c>
      <c r="D5346" s="1">
        <v>1997</v>
      </c>
      <c r="E5346" s="1" t="s">
        <v>5920</v>
      </c>
      <c r="F5346" s="1"/>
    </row>
    <row r="5347" spans="1:6" ht="15.75" customHeight="1">
      <c r="A5347" s="1" t="s">
        <v>5426</v>
      </c>
      <c r="B5347" s="1"/>
      <c r="C5347" s="1">
        <v>10201658</v>
      </c>
      <c r="D5347" s="1">
        <v>1999</v>
      </c>
      <c r="E5347" s="1" t="s">
        <v>5426</v>
      </c>
      <c r="F5347" s="1"/>
    </row>
    <row r="5348" spans="1:6" ht="15.75" customHeight="1">
      <c r="A5348" s="1" t="s">
        <v>5428</v>
      </c>
      <c r="B5348" s="1"/>
      <c r="C5348" s="1">
        <v>10210237</v>
      </c>
      <c r="D5348" s="1">
        <v>1999</v>
      </c>
      <c r="E5348" s="1" t="s">
        <v>5428</v>
      </c>
      <c r="F5348" s="1"/>
    </row>
    <row r="5349" spans="1:6" ht="15.75" customHeight="1">
      <c r="A5349" s="1" t="s">
        <v>5501</v>
      </c>
      <c r="B5349" s="1"/>
      <c r="C5349" s="1">
        <v>10408987</v>
      </c>
      <c r="D5349" s="1">
        <v>1999</v>
      </c>
      <c r="E5349" s="1" t="s">
        <v>5501</v>
      </c>
      <c r="F5349" s="1"/>
    </row>
    <row r="5350" spans="1:6" ht="15.75" customHeight="1">
      <c r="A5350" s="1" t="s">
        <v>6067</v>
      </c>
      <c r="B5350" s="1"/>
      <c r="C5350" s="1">
        <v>19698538</v>
      </c>
      <c r="D5350" s="1">
        <v>1997</v>
      </c>
      <c r="E5350" s="1" t="s">
        <v>6067</v>
      </c>
      <c r="F5350" s="1"/>
    </row>
    <row r="5351" spans="1:6" ht="15.75" customHeight="1">
      <c r="A5351" s="1" t="s">
        <v>4165</v>
      </c>
      <c r="B5351" s="1"/>
      <c r="C5351" s="1">
        <v>12888191</v>
      </c>
      <c r="D5351" s="1">
        <v>2003</v>
      </c>
      <c r="E5351" s="1" t="s">
        <v>4165</v>
      </c>
      <c r="F5351" s="1"/>
    </row>
    <row r="5352" spans="1:6" ht="15.75" customHeight="1">
      <c r="A5352" s="1" t="s">
        <v>4163</v>
      </c>
      <c r="B5352" s="1"/>
      <c r="C5352" s="1">
        <v>12888190</v>
      </c>
      <c r="D5352" s="1">
        <v>2003</v>
      </c>
      <c r="E5352" s="1" t="s">
        <v>4163</v>
      </c>
      <c r="F5352" s="1"/>
    </row>
    <row r="5353" spans="1:6" ht="15.75" customHeight="1">
      <c r="A5353" s="1" t="s">
        <v>3821</v>
      </c>
      <c r="B5353" s="1"/>
      <c r="C5353" s="1">
        <v>12694894</v>
      </c>
      <c r="D5353" s="1">
        <v>2003</v>
      </c>
      <c r="E5353" s="1" t="s">
        <v>3821</v>
      </c>
      <c r="F5353" s="1"/>
    </row>
    <row r="5354" spans="1:6" ht="15.75" customHeight="1">
      <c r="A5354" s="1" t="s">
        <v>18210</v>
      </c>
      <c r="B5354" s="1"/>
      <c r="C5354" s="1">
        <v>19515626</v>
      </c>
      <c r="D5354" s="1">
        <v>2009</v>
      </c>
      <c r="E5354" s="1" t="s">
        <v>18210</v>
      </c>
      <c r="F5354" s="1"/>
    </row>
    <row r="5355" spans="1:6" ht="15.75" customHeight="1">
      <c r="A5355" s="1" t="s">
        <v>18211</v>
      </c>
      <c r="B5355" s="1"/>
      <c r="C5355" s="1">
        <v>21783024</v>
      </c>
      <c r="D5355" s="1">
        <v>2011</v>
      </c>
      <c r="E5355" s="1" t="s">
        <v>18211</v>
      </c>
      <c r="F5355" s="1"/>
    </row>
    <row r="5356" spans="1:6" ht="15.75" customHeight="1">
      <c r="A5356" s="1" t="s">
        <v>5794</v>
      </c>
      <c r="B5356" s="1"/>
      <c r="C5356" s="1">
        <v>9779890</v>
      </c>
      <c r="D5356" s="1">
        <v>1998</v>
      </c>
      <c r="E5356" s="1" t="s">
        <v>5794</v>
      </c>
      <c r="F5356" s="1"/>
    </row>
    <row r="5357" spans="1:6" ht="15.75" customHeight="1">
      <c r="A5357" s="1" t="s">
        <v>18172</v>
      </c>
      <c r="B5357" s="1"/>
      <c r="C5357" s="1">
        <v>9930615</v>
      </c>
      <c r="D5357" s="1">
        <v>1999</v>
      </c>
      <c r="E5357" s="1" t="s">
        <v>18172</v>
      </c>
      <c r="F5357" s="1"/>
    </row>
    <row r="5358" spans="1:6" ht="15.75" customHeight="1">
      <c r="A5358" s="1" t="s">
        <v>6564</v>
      </c>
      <c r="B5358" s="1"/>
      <c r="C5358" s="1">
        <v>8405492</v>
      </c>
      <c r="D5358" s="1">
        <v>1993</v>
      </c>
      <c r="E5358" s="1" t="s">
        <v>6564</v>
      </c>
      <c r="F5358" s="1"/>
    </row>
    <row r="5359" spans="1:6" ht="15.75" customHeight="1">
      <c r="A5359" s="1" t="s">
        <v>18217</v>
      </c>
      <c r="B5359" s="1"/>
      <c r="C5359" s="1">
        <v>22015087</v>
      </c>
      <c r="D5359" s="1">
        <v>2011</v>
      </c>
      <c r="E5359" s="1" t="s">
        <v>18217</v>
      </c>
      <c r="F5359" s="1"/>
    </row>
    <row r="5360" spans="1:6" ht="15.75" customHeight="1">
      <c r="A5360" s="1" t="s">
        <v>5978</v>
      </c>
      <c r="B5360" s="1"/>
      <c r="C5360" s="1">
        <v>9327038</v>
      </c>
      <c r="D5360" s="1">
        <v>1997</v>
      </c>
      <c r="E5360" s="1" t="s">
        <v>5978</v>
      </c>
      <c r="F5360" s="1"/>
    </row>
    <row r="5361" spans="1:6" ht="15.75" customHeight="1">
      <c r="A5361" s="1" t="s">
        <v>5981</v>
      </c>
      <c r="B5361" s="1"/>
      <c r="C5361" s="1">
        <v>9327043</v>
      </c>
      <c r="D5361" s="1">
        <v>1997</v>
      </c>
      <c r="E5361" s="1" t="s">
        <v>5981</v>
      </c>
      <c r="F5361" s="1"/>
    </row>
    <row r="5362" spans="1:6" ht="15.75" customHeight="1">
      <c r="A5362" s="1" t="s">
        <v>5412</v>
      </c>
      <c r="B5362" s="1"/>
      <c r="C5362" s="1">
        <v>10070312</v>
      </c>
      <c r="D5362" s="1">
        <v>1998</v>
      </c>
      <c r="E5362" s="1" t="s">
        <v>5412</v>
      </c>
      <c r="F5362" s="1"/>
    </row>
    <row r="5363" spans="1:6" ht="15.75" customHeight="1">
      <c r="A5363" s="1" t="s">
        <v>5771</v>
      </c>
      <c r="B5363" s="1"/>
      <c r="C5363" s="1">
        <v>9744911</v>
      </c>
      <c r="D5363" s="1">
        <v>1998</v>
      </c>
      <c r="E5363" s="1" t="s">
        <v>5771</v>
      </c>
      <c r="F5363" s="1"/>
    </row>
    <row r="5364" spans="1:6" ht="15.75" customHeight="1">
      <c r="A5364" s="1" t="s">
        <v>4569</v>
      </c>
      <c r="B5364" s="1"/>
      <c r="C5364" s="1">
        <v>11880219</v>
      </c>
      <c r="D5364" s="1">
        <v>2002</v>
      </c>
      <c r="E5364" s="1" t="s">
        <v>4569</v>
      </c>
      <c r="F5364" s="1"/>
    </row>
    <row r="5365" spans="1:6" ht="15.75" customHeight="1">
      <c r="A5365" s="1" t="s">
        <v>4143</v>
      </c>
      <c r="B5365" s="1"/>
      <c r="C5365" s="1">
        <v>12875798</v>
      </c>
      <c r="D5365" s="1">
        <v>2003</v>
      </c>
      <c r="E5365" s="1" t="s">
        <v>4143</v>
      </c>
      <c r="F5365" s="1"/>
    </row>
    <row r="5366" spans="1:6" ht="15.75" customHeight="1">
      <c r="A5366" s="1" t="s">
        <v>4145</v>
      </c>
      <c r="B5366" s="1"/>
      <c r="C5366" s="1">
        <v>12875802</v>
      </c>
      <c r="D5366" s="1">
        <v>2003</v>
      </c>
      <c r="E5366" s="1" t="s">
        <v>4145</v>
      </c>
      <c r="F5366" s="1"/>
    </row>
    <row r="5367" spans="1:6" ht="15.75" customHeight="1">
      <c r="A5367" s="1" t="s">
        <v>4147</v>
      </c>
      <c r="B5367" s="1"/>
      <c r="C5367" s="1">
        <v>12875803</v>
      </c>
      <c r="D5367" s="1">
        <v>2003</v>
      </c>
      <c r="E5367" s="1" t="s">
        <v>4147</v>
      </c>
      <c r="F5367" s="1"/>
    </row>
    <row r="5368" spans="1:6" ht="15.75" customHeight="1">
      <c r="A5368" s="1" t="s">
        <v>6004</v>
      </c>
      <c r="B5368" s="1"/>
      <c r="C5368" s="1">
        <v>9349917</v>
      </c>
      <c r="D5368" s="1">
        <v>1997</v>
      </c>
      <c r="E5368" s="1" t="s">
        <v>6004</v>
      </c>
      <c r="F5368" s="1"/>
    </row>
    <row r="5369" spans="1:6" ht="15.75" customHeight="1">
      <c r="A5369" s="1" t="s">
        <v>5706</v>
      </c>
      <c r="B5369" s="1"/>
      <c r="C5369" s="1">
        <v>9669616</v>
      </c>
      <c r="D5369" s="1">
        <v>1998</v>
      </c>
      <c r="E5369" s="1" t="s">
        <v>5706</v>
      </c>
      <c r="F5369" s="1"/>
    </row>
    <row r="5370" spans="1:6" ht="15.75" customHeight="1">
      <c r="A5370" s="1" t="s">
        <v>18232</v>
      </c>
      <c r="B5370" s="1"/>
      <c r="C5370" s="1">
        <v>17895060</v>
      </c>
      <c r="D5370" s="1">
        <v>1998</v>
      </c>
      <c r="E5370" s="1" t="s">
        <v>18232</v>
      </c>
      <c r="F5370" s="1"/>
    </row>
    <row r="5371" spans="1:6" ht="15.75" customHeight="1">
      <c r="A5371" s="1" t="s">
        <v>18236</v>
      </c>
      <c r="B5371" s="1"/>
      <c r="C5371" s="1">
        <v>17895184</v>
      </c>
      <c r="D5371" s="1">
        <v>1999</v>
      </c>
      <c r="E5371" s="1" t="s">
        <v>18236</v>
      </c>
      <c r="F5371" s="1"/>
    </row>
    <row r="5372" spans="1:6" ht="15.75" customHeight="1">
      <c r="A5372" s="1" t="s">
        <v>4016</v>
      </c>
      <c r="B5372" s="1"/>
      <c r="C5372" s="1">
        <v>12782451</v>
      </c>
      <c r="D5372" s="1">
        <v>2003</v>
      </c>
      <c r="E5372" s="1" t="s">
        <v>4016</v>
      </c>
      <c r="F5372" s="1"/>
    </row>
    <row r="5373" spans="1:6" ht="15.75" customHeight="1">
      <c r="A5373" s="1" t="s">
        <v>4437</v>
      </c>
      <c r="B5373" s="1"/>
      <c r="C5373" s="1">
        <v>14630499</v>
      </c>
      <c r="D5373" s="1">
        <v>2003</v>
      </c>
      <c r="E5373" s="1" t="s">
        <v>4437</v>
      </c>
      <c r="F5373" s="1"/>
    </row>
    <row r="5374" spans="1:6" ht="15.75" customHeight="1">
      <c r="A5374" s="1" t="s">
        <v>4640</v>
      </c>
      <c r="B5374" s="1"/>
      <c r="C5374" s="1">
        <v>12066627</v>
      </c>
      <c r="D5374" s="1">
        <v>2002</v>
      </c>
      <c r="E5374" s="1" t="s">
        <v>4640</v>
      </c>
      <c r="F5374" s="1"/>
    </row>
    <row r="5375" spans="1:6" ht="15.75" customHeight="1">
      <c r="A5375" s="1" t="s">
        <v>5636</v>
      </c>
      <c r="B5375" s="1"/>
      <c r="C5375" s="1">
        <v>9494872</v>
      </c>
      <c r="D5375" s="1">
        <v>1998</v>
      </c>
      <c r="E5375" s="1" t="s">
        <v>5636</v>
      </c>
      <c r="F5375" s="1"/>
    </row>
    <row r="5376" spans="1:6" ht="15.75" customHeight="1">
      <c r="A5376" s="1" t="s">
        <v>5405</v>
      </c>
      <c r="B5376" s="1"/>
      <c r="C5376" s="1">
        <v>10027112</v>
      </c>
      <c r="D5376" s="1">
        <v>1999</v>
      </c>
      <c r="E5376" s="1" t="s">
        <v>5405</v>
      </c>
      <c r="F5376" s="1"/>
    </row>
    <row r="5377" spans="1:6" ht="15.75" customHeight="1">
      <c r="A5377" s="1" t="s">
        <v>18244</v>
      </c>
      <c r="B5377" s="1"/>
      <c r="C5377" s="1">
        <v>8704851</v>
      </c>
      <c r="D5377" s="1">
        <v>1996</v>
      </c>
      <c r="E5377" s="1" t="s">
        <v>18244</v>
      </c>
      <c r="F5377" s="1"/>
    </row>
    <row r="5378" spans="1:6" ht="15.75" customHeight="1">
      <c r="A5378" s="1" t="s">
        <v>3655</v>
      </c>
      <c r="B5378" s="1"/>
      <c r="C5378" s="1">
        <v>12595063</v>
      </c>
      <c r="D5378" s="1">
        <v>2003</v>
      </c>
      <c r="E5378" s="1" t="s">
        <v>3655</v>
      </c>
      <c r="F5378" s="1"/>
    </row>
    <row r="5379" spans="1:6" ht="15.75" customHeight="1">
      <c r="A5379" s="1" t="s">
        <v>2078</v>
      </c>
      <c r="B5379" s="1"/>
      <c r="C5379" s="1">
        <v>14746405</v>
      </c>
      <c r="D5379" s="1">
        <v>2004</v>
      </c>
      <c r="E5379" s="1" t="s">
        <v>2078</v>
      </c>
      <c r="F5379" s="1"/>
    </row>
    <row r="5380" spans="1:6" ht="15.75" customHeight="1">
      <c r="A5380" s="1" t="s">
        <v>4086</v>
      </c>
      <c r="B5380" s="1"/>
      <c r="C5380" s="1">
        <v>12820710</v>
      </c>
      <c r="D5380" s="1">
        <v>2003</v>
      </c>
      <c r="E5380" s="1" t="s">
        <v>4086</v>
      </c>
      <c r="F5380" s="1"/>
    </row>
    <row r="5381" spans="1:6" ht="15.75" customHeight="1">
      <c r="A5381" s="1" t="s">
        <v>5852</v>
      </c>
      <c r="B5381" s="1"/>
      <c r="C5381" s="1">
        <v>9046909</v>
      </c>
      <c r="D5381" s="1">
        <v>1997</v>
      </c>
      <c r="E5381" s="1" t="s">
        <v>5852</v>
      </c>
      <c r="F5381" s="1"/>
    </row>
    <row r="5382" spans="1:6" ht="15.75" customHeight="1">
      <c r="A5382" s="1" t="s">
        <v>6234</v>
      </c>
      <c r="B5382" s="1"/>
      <c r="C5382" s="1">
        <v>7621035</v>
      </c>
      <c r="D5382" s="1">
        <v>1995</v>
      </c>
      <c r="E5382" s="1" t="s">
        <v>6234</v>
      </c>
      <c r="F5382" s="1"/>
    </row>
    <row r="5383" spans="1:6" ht="15.75" customHeight="1">
      <c r="A5383" s="1" t="s">
        <v>5525</v>
      </c>
      <c r="B5383" s="1"/>
      <c r="C5383" s="1">
        <v>10519751</v>
      </c>
      <c r="D5383" s="1">
        <v>1999</v>
      </c>
      <c r="E5383" s="1" t="s">
        <v>5525</v>
      </c>
      <c r="F5383" s="1"/>
    </row>
    <row r="5384" spans="1:6" ht="15.75" customHeight="1">
      <c r="A5384" s="1" t="s">
        <v>18261</v>
      </c>
      <c r="B5384" s="1"/>
      <c r="C5384" s="1">
        <v>16937755</v>
      </c>
      <c r="D5384" s="1">
        <v>2006</v>
      </c>
      <c r="E5384" s="1" t="s">
        <v>18261</v>
      </c>
      <c r="F5384" s="1"/>
    </row>
    <row r="5385" spans="1:6" ht="15.75" customHeight="1">
      <c r="A5385" s="1" t="s">
        <v>18264</v>
      </c>
      <c r="B5385" s="1" t="s">
        <v>18266</v>
      </c>
      <c r="C5385" s="1">
        <v>19119708</v>
      </c>
      <c r="D5385" s="1">
        <v>2008</v>
      </c>
      <c r="E5385" s="1" t="s">
        <v>18264</v>
      </c>
      <c r="F5385" s="1" t="s">
        <v>18266</v>
      </c>
    </row>
    <row r="5386" spans="1:6" ht="15.75" customHeight="1">
      <c r="A5386" s="1" t="s">
        <v>18268</v>
      </c>
      <c r="B5386" s="1"/>
      <c r="C5386" s="1">
        <v>18426140</v>
      </c>
      <c r="D5386" s="1">
        <v>2008</v>
      </c>
      <c r="E5386" s="1" t="s">
        <v>18268</v>
      </c>
      <c r="F5386" s="1"/>
    </row>
    <row r="5387" spans="1:6" ht="15.75" customHeight="1">
      <c r="A5387" s="1" t="s">
        <v>18271</v>
      </c>
      <c r="B5387" s="1"/>
      <c r="C5387" s="1">
        <v>18814446</v>
      </c>
      <c r="D5387" s="1">
        <v>2008</v>
      </c>
      <c r="E5387" s="1" t="s">
        <v>18271</v>
      </c>
      <c r="F5387" s="1"/>
    </row>
    <row r="5388" spans="1:6" ht="15.75" customHeight="1">
      <c r="A5388" s="1" t="s">
        <v>18274</v>
      </c>
      <c r="B5388" s="1"/>
      <c r="C5388" s="1">
        <v>17718102</v>
      </c>
      <c r="D5388" s="1">
        <v>2007</v>
      </c>
      <c r="E5388" s="1" t="s">
        <v>18274</v>
      </c>
      <c r="F5388" s="1"/>
    </row>
    <row r="5389" spans="1:6" ht="15.75" customHeight="1">
      <c r="A5389" s="1" t="s">
        <v>18276</v>
      </c>
      <c r="B5389" s="1"/>
      <c r="C5389" s="1">
        <v>17458433</v>
      </c>
      <c r="D5389" s="1">
        <v>2007</v>
      </c>
      <c r="E5389" s="1" t="s">
        <v>18276</v>
      </c>
      <c r="F5389" s="1"/>
    </row>
    <row r="5390" spans="1:6" ht="15.75" customHeight="1">
      <c r="A5390" s="1" t="s">
        <v>18279</v>
      </c>
      <c r="B5390" s="1"/>
      <c r="C5390" s="1">
        <v>15801249</v>
      </c>
      <c r="D5390" s="1">
        <v>2005</v>
      </c>
      <c r="E5390" s="1" t="s">
        <v>18279</v>
      </c>
      <c r="F5390" s="1"/>
    </row>
    <row r="5391" spans="1:6" ht="15.75" customHeight="1">
      <c r="A5391" s="1" t="s">
        <v>18281</v>
      </c>
      <c r="B5391" s="1"/>
      <c r="C5391" s="1">
        <v>16440535</v>
      </c>
      <c r="D5391" s="1">
        <v>2006</v>
      </c>
      <c r="E5391" s="1" t="s">
        <v>18281</v>
      </c>
      <c r="F5391" s="1"/>
    </row>
    <row r="5392" spans="1:6" ht="15.75" customHeight="1">
      <c r="A5392" s="1" t="s">
        <v>18282</v>
      </c>
      <c r="B5392" s="1"/>
      <c r="C5392" s="1">
        <v>16440536</v>
      </c>
      <c r="D5392" s="1">
        <v>2006</v>
      </c>
      <c r="E5392" s="1" t="s">
        <v>18282</v>
      </c>
      <c r="F5392" s="1"/>
    </row>
    <row r="5393" spans="1:6" ht="15.75" customHeight="1">
      <c r="A5393" s="1" t="s">
        <v>18284</v>
      </c>
      <c r="B5393" s="1"/>
      <c r="C5393" s="1">
        <v>17165281</v>
      </c>
      <c r="D5393" s="1">
        <v>2006</v>
      </c>
      <c r="E5393" s="1" t="s">
        <v>18284</v>
      </c>
      <c r="F5393" s="1"/>
    </row>
    <row r="5394" spans="1:6" ht="15.75" customHeight="1">
      <c r="A5394" s="1" t="s">
        <v>2281</v>
      </c>
      <c r="B5394" s="1"/>
      <c r="C5394" s="1">
        <v>15049394</v>
      </c>
      <c r="D5394" s="1">
        <v>2004</v>
      </c>
      <c r="E5394" s="1" t="s">
        <v>2281</v>
      </c>
      <c r="F5394" s="1"/>
    </row>
    <row r="5395" spans="1:6" ht="15.75" customHeight="1">
      <c r="A5395" s="1" t="s">
        <v>4108</v>
      </c>
      <c r="B5395" s="1"/>
      <c r="C5395" s="1">
        <v>12839319</v>
      </c>
      <c r="D5395" s="1">
        <v>2003</v>
      </c>
      <c r="E5395" s="1" t="s">
        <v>4108</v>
      </c>
      <c r="F5395" s="1"/>
    </row>
    <row r="5396" spans="1:6" ht="15.75" customHeight="1">
      <c r="A5396" s="1" t="s">
        <v>4911</v>
      </c>
      <c r="B5396" s="1"/>
      <c r="C5396" s="1">
        <v>12504224</v>
      </c>
      <c r="D5396" s="1">
        <v>2002</v>
      </c>
      <c r="E5396" s="1" t="s">
        <v>4911</v>
      </c>
      <c r="F5396" s="1"/>
    </row>
    <row r="5397" spans="1:6" ht="15.75" customHeight="1">
      <c r="A5397" s="1" t="s">
        <v>13385</v>
      </c>
      <c r="B5397" s="1"/>
      <c r="C5397" s="1">
        <v>14566319</v>
      </c>
      <c r="D5397" s="1">
        <v>2003</v>
      </c>
      <c r="E5397" s="1" t="s">
        <v>13385</v>
      </c>
      <c r="F5397" s="1"/>
    </row>
    <row r="5398" spans="1:6" ht="15.75" customHeight="1">
      <c r="A5398" s="1" t="s">
        <v>5532</v>
      </c>
      <c r="B5398" s="1"/>
      <c r="C5398" s="1">
        <v>10532769</v>
      </c>
      <c r="D5398" s="1">
        <v>1997</v>
      </c>
      <c r="E5398" s="1" t="s">
        <v>5532</v>
      </c>
      <c r="F5398" s="1"/>
    </row>
    <row r="5399" spans="1:6" ht="15.75" customHeight="1">
      <c r="A5399" s="1" t="s">
        <v>17279</v>
      </c>
      <c r="B5399" s="1"/>
      <c r="C5399" s="1">
        <v>16619914</v>
      </c>
      <c r="D5399" s="1">
        <v>2005</v>
      </c>
      <c r="E5399" s="1" t="s">
        <v>17279</v>
      </c>
      <c r="F5399" s="1"/>
    </row>
    <row r="5400" spans="1:6" ht="15.75" customHeight="1">
      <c r="A5400" s="1" t="s">
        <v>3215</v>
      </c>
      <c r="B5400" s="1"/>
      <c r="C5400" s="1"/>
      <c r="D5400" s="1">
        <v>2005</v>
      </c>
      <c r="E5400" s="1" t="s">
        <v>3215</v>
      </c>
      <c r="F5400" s="1"/>
    </row>
    <row r="5401" spans="1:6" ht="15.75" customHeight="1">
      <c r="A5401" s="1" t="s">
        <v>5301</v>
      </c>
      <c r="B5401" s="1"/>
      <c r="C5401" s="1">
        <v>10978919</v>
      </c>
      <c r="D5401" s="1">
        <v>2000</v>
      </c>
      <c r="E5401" s="1" t="s">
        <v>5301</v>
      </c>
      <c r="F5401" s="1"/>
    </row>
    <row r="5402" spans="1:6" ht="15.75" customHeight="1">
      <c r="A5402" s="1" t="s">
        <v>18031</v>
      </c>
      <c r="B5402" s="1"/>
      <c r="C5402" s="1">
        <v>11734387</v>
      </c>
      <c r="D5402" s="1">
        <v>2001</v>
      </c>
      <c r="E5402" s="1" t="s">
        <v>18031</v>
      </c>
      <c r="F5402" s="1"/>
    </row>
    <row r="5403" spans="1:6" ht="15.75" customHeight="1">
      <c r="A5403" s="1" t="s">
        <v>18034</v>
      </c>
      <c r="B5403" s="1"/>
      <c r="C5403" s="1">
        <v>11734388</v>
      </c>
      <c r="D5403" s="1">
        <v>2001</v>
      </c>
      <c r="E5403" s="1" t="s">
        <v>18034</v>
      </c>
      <c r="F5403" s="1"/>
    </row>
    <row r="5404" spans="1:6" ht="15.75" customHeight="1">
      <c r="A5404" s="1" t="s">
        <v>17930</v>
      </c>
      <c r="B5404" s="1"/>
      <c r="C5404" s="1">
        <v>12460635</v>
      </c>
      <c r="D5404" s="1">
        <v>2002</v>
      </c>
      <c r="E5404" s="1" t="s">
        <v>17930</v>
      </c>
      <c r="F5404" s="1"/>
    </row>
    <row r="5405" spans="1:6" ht="15.75" customHeight="1">
      <c r="A5405" s="1" t="s">
        <v>17973</v>
      </c>
      <c r="B5405" s="1"/>
      <c r="C5405" s="1">
        <v>12467802</v>
      </c>
      <c r="D5405" s="1">
        <v>2002</v>
      </c>
      <c r="E5405" s="1" t="s">
        <v>17973</v>
      </c>
      <c r="F5405" s="1"/>
    </row>
    <row r="5406" spans="1:6" ht="15.75" customHeight="1">
      <c r="A5406" s="1" t="s">
        <v>17823</v>
      </c>
      <c r="B5406" s="1"/>
      <c r="C5406" s="1">
        <v>12909177</v>
      </c>
      <c r="D5406" s="1">
        <v>2003</v>
      </c>
      <c r="E5406" s="1" t="s">
        <v>17823</v>
      </c>
      <c r="F5406" s="1"/>
    </row>
    <row r="5407" spans="1:6" ht="15.75" customHeight="1">
      <c r="A5407" s="1" t="s">
        <v>15252</v>
      </c>
      <c r="B5407" s="1"/>
      <c r="C5407" s="1">
        <v>14519402</v>
      </c>
      <c r="D5407" s="1">
        <v>2003</v>
      </c>
      <c r="E5407" s="1" t="s">
        <v>15252</v>
      </c>
      <c r="F5407" s="1"/>
    </row>
    <row r="5408" spans="1:6" ht="15.75" customHeight="1">
      <c r="A5408" s="1" t="s">
        <v>18277</v>
      </c>
      <c r="B5408" s="1"/>
      <c r="C5408" s="1">
        <v>9600409</v>
      </c>
      <c r="D5408" s="1">
        <v>1998</v>
      </c>
      <c r="E5408" s="1" t="s">
        <v>18277</v>
      </c>
      <c r="F5408" s="1"/>
    </row>
    <row r="5409" spans="1:6" ht="15.75" customHeight="1">
      <c r="A5409" s="1" t="s">
        <v>18304</v>
      </c>
      <c r="B5409" s="1"/>
      <c r="C5409">
        <v>9600410</v>
      </c>
      <c r="D5409" s="1">
        <v>1998</v>
      </c>
      <c r="E5409" s="1" t="s">
        <v>18304</v>
      </c>
      <c r="F5409" s="1"/>
    </row>
    <row r="5410" spans="1:6" ht="15.75" customHeight="1">
      <c r="A5410" s="1" t="s">
        <v>18283</v>
      </c>
      <c r="B5410" s="1"/>
      <c r="C5410" s="1">
        <v>9726528</v>
      </c>
      <c r="D5410" s="1">
        <v>1998</v>
      </c>
      <c r="E5410" s="1" t="s">
        <v>18283</v>
      </c>
      <c r="F5410" s="1"/>
    </row>
    <row r="5411" spans="1:6" ht="15.75" customHeight="1">
      <c r="A5411" s="1" t="s">
        <v>18309</v>
      </c>
      <c r="B5411" s="1"/>
      <c r="C5411">
        <v>9749897</v>
      </c>
      <c r="D5411" s="1">
        <v>1998</v>
      </c>
      <c r="E5411" s="1" t="s">
        <v>18309</v>
      </c>
      <c r="F5411" s="1"/>
    </row>
    <row r="5412" spans="1:6" ht="15.75" customHeight="1">
      <c r="A5412" s="1" t="s">
        <v>18174</v>
      </c>
      <c r="B5412" s="1"/>
      <c r="C5412" s="1">
        <v>10075129</v>
      </c>
      <c r="D5412" s="1">
        <v>1999</v>
      </c>
      <c r="E5412" s="1" t="s">
        <v>18174</v>
      </c>
      <c r="F5412" s="1"/>
    </row>
    <row r="5413" spans="1:6" ht="15.75" customHeight="1">
      <c r="A5413" s="1" t="s">
        <v>18176</v>
      </c>
      <c r="B5413" s="1"/>
      <c r="C5413" s="1">
        <v>10193882</v>
      </c>
      <c r="D5413" s="1">
        <v>1999</v>
      </c>
      <c r="E5413" s="1" t="s">
        <v>18176</v>
      </c>
      <c r="F5413" s="1"/>
    </row>
    <row r="5414" spans="1:6" ht="15.75" customHeight="1">
      <c r="A5414" s="1" t="s">
        <v>18178</v>
      </c>
      <c r="B5414" s="1"/>
      <c r="C5414" s="1">
        <v>10193887</v>
      </c>
      <c r="D5414" s="1">
        <v>1999</v>
      </c>
      <c r="E5414" s="1" t="s">
        <v>18178</v>
      </c>
      <c r="F5414" s="1"/>
    </row>
    <row r="5415" spans="1:6" ht="15.75" customHeight="1">
      <c r="A5415" s="1" t="s">
        <v>18181</v>
      </c>
      <c r="B5415" s="1"/>
      <c r="C5415" s="1">
        <v>10193889</v>
      </c>
      <c r="D5415" s="1">
        <v>1999</v>
      </c>
      <c r="E5415" s="1" t="s">
        <v>18181</v>
      </c>
      <c r="F5415" s="1"/>
    </row>
    <row r="5416" spans="1:6" ht="15.75" customHeight="1">
      <c r="A5416" s="1" t="s">
        <v>5434</v>
      </c>
      <c r="B5416" s="1"/>
      <c r="C5416" s="1">
        <v>10219948</v>
      </c>
      <c r="D5416" s="1">
        <v>1999</v>
      </c>
      <c r="E5416" s="1" t="s">
        <v>5434</v>
      </c>
      <c r="F5416" s="1"/>
    </row>
    <row r="5417" spans="1:6" ht="15.75" customHeight="1">
      <c r="A5417" s="1" t="s">
        <v>5530</v>
      </c>
      <c r="B5417" s="1"/>
      <c r="C5417" s="1">
        <v>10530828</v>
      </c>
      <c r="D5417" s="1">
        <v>1999</v>
      </c>
      <c r="E5417" s="1" t="s">
        <v>5530</v>
      </c>
      <c r="F5417" s="1"/>
    </row>
    <row r="5418" spans="1:6" ht="15.75" customHeight="1">
      <c r="A5418" s="1" t="s">
        <v>18316</v>
      </c>
      <c r="B5418" s="1"/>
      <c r="C5418">
        <v>10405881</v>
      </c>
      <c r="D5418" s="1">
        <v>1999</v>
      </c>
      <c r="E5418" s="1" t="s">
        <v>18316</v>
      </c>
      <c r="F5418" s="1"/>
    </row>
    <row r="5419" spans="1:6" ht="15.75" customHeight="1">
      <c r="A5419" s="1" t="s">
        <v>4642</v>
      </c>
      <c r="B5419" s="1"/>
      <c r="C5419" s="1">
        <v>12067685</v>
      </c>
      <c r="D5419" s="1">
        <v>2002</v>
      </c>
      <c r="E5419" s="1" t="s">
        <v>4642</v>
      </c>
      <c r="F5419" s="1"/>
    </row>
    <row r="5420" spans="1:6" ht="15.75" customHeight="1">
      <c r="A5420" s="1" t="s">
        <v>18319</v>
      </c>
      <c r="B5420" s="1"/>
      <c r="C5420" s="1">
        <v>21251875</v>
      </c>
      <c r="D5420" s="1">
        <v>2011</v>
      </c>
      <c r="E5420" s="1" t="s">
        <v>18319</v>
      </c>
      <c r="F5420" s="1"/>
    </row>
    <row r="5421" spans="1:6" ht="15.75" customHeight="1">
      <c r="A5421" s="1" t="s">
        <v>18321</v>
      </c>
      <c r="B5421" s="1"/>
      <c r="C5421" s="1">
        <v>25104307</v>
      </c>
      <c r="D5421" s="1">
        <v>2014</v>
      </c>
      <c r="E5421" s="1" t="s">
        <v>18321</v>
      </c>
      <c r="F5421" s="1"/>
    </row>
    <row r="5422" spans="1:6" ht="15.75" customHeight="1">
      <c r="A5422" s="1" t="s">
        <v>18323</v>
      </c>
      <c r="B5422" s="1"/>
      <c r="C5422" s="1">
        <v>27052469</v>
      </c>
      <c r="D5422" s="1">
        <v>2016</v>
      </c>
      <c r="E5422" s="1" t="s">
        <v>18323</v>
      </c>
      <c r="F5422" s="1"/>
    </row>
    <row r="5423" spans="1:6" ht="15.75" customHeight="1">
      <c r="A5423" s="1" t="s">
        <v>18326</v>
      </c>
      <c r="B5423" s="1"/>
      <c r="C5423" s="1">
        <v>28259562</v>
      </c>
      <c r="D5423" s="1">
        <v>2017</v>
      </c>
      <c r="E5423" s="1" t="s">
        <v>18326</v>
      </c>
      <c r="F5423" s="1"/>
    </row>
    <row r="5424" spans="1:6" ht="15.75" customHeight="1">
      <c r="A5424" s="1" t="s">
        <v>18329</v>
      </c>
      <c r="B5424" s="1"/>
      <c r="C5424" s="1">
        <v>22608660</v>
      </c>
      <c r="D5424" s="1">
        <v>2012</v>
      </c>
      <c r="E5424" s="1" t="s">
        <v>18329</v>
      </c>
      <c r="F5424" s="1"/>
    </row>
    <row r="5425" spans="1:6" ht="15.75" customHeight="1">
      <c r="A5425" s="1" t="s">
        <v>18331</v>
      </c>
      <c r="B5425" s="1"/>
      <c r="C5425" s="1">
        <v>23415561</v>
      </c>
      <c r="D5425" s="1">
        <v>2013</v>
      </c>
      <c r="E5425" s="1" t="s">
        <v>18331</v>
      </c>
      <c r="F5425" s="1"/>
    </row>
    <row r="5426" spans="1:6" ht="15.75" customHeight="1">
      <c r="A5426" s="1" t="s">
        <v>18334</v>
      </c>
      <c r="B5426" s="1"/>
      <c r="C5426" s="1">
        <v>23867191</v>
      </c>
      <c r="D5426" s="1">
        <v>2013</v>
      </c>
      <c r="E5426" s="1" t="s">
        <v>18334</v>
      </c>
      <c r="F5426" s="1"/>
    </row>
    <row r="5427" spans="1:6" ht="15.75" customHeight="1">
      <c r="A5427" s="1" t="s">
        <v>18336</v>
      </c>
      <c r="B5427" s="1"/>
      <c r="C5427" s="1">
        <v>27647646</v>
      </c>
      <c r="D5427" s="1">
        <v>2016</v>
      </c>
      <c r="E5427" s="1" t="s">
        <v>18336</v>
      </c>
      <c r="F5427" s="1"/>
    </row>
    <row r="5428" spans="1:6" ht="15.75" customHeight="1">
      <c r="A5428" s="1" t="s">
        <v>18338</v>
      </c>
      <c r="B5428" s="1"/>
      <c r="C5428" s="1">
        <v>22392386</v>
      </c>
      <c r="D5428" s="1">
        <v>2012</v>
      </c>
      <c r="E5428" s="1" t="s">
        <v>18338</v>
      </c>
      <c r="F5428" s="1"/>
    </row>
    <row r="5429" spans="1:6" ht="15.75" customHeight="1">
      <c r="A5429" s="1" t="s">
        <v>13209</v>
      </c>
      <c r="B5429" s="1" t="s">
        <v>13211</v>
      </c>
      <c r="C5429" s="1">
        <v>16237223</v>
      </c>
      <c r="D5429" s="1">
        <v>2005</v>
      </c>
      <c r="E5429" s="1" t="s">
        <v>13209</v>
      </c>
      <c r="F5429" s="1" t="s">
        <v>13211</v>
      </c>
    </row>
    <row r="5430" spans="1:6" ht="15.75" customHeight="1">
      <c r="A5430" s="1" t="s">
        <v>17829</v>
      </c>
      <c r="B5430" s="1"/>
      <c r="C5430" s="1">
        <v>14499154</v>
      </c>
      <c r="D5430" s="1">
        <v>2003</v>
      </c>
      <c r="E5430" s="1" t="s">
        <v>17829</v>
      </c>
      <c r="F5430" s="1"/>
    </row>
    <row r="5431" spans="1:6" ht="15.75" customHeight="1">
      <c r="A5431" s="1" t="s">
        <v>18344</v>
      </c>
      <c r="B5431" s="1"/>
      <c r="C5431" s="1">
        <v>17411522</v>
      </c>
      <c r="D5431" s="1">
        <v>2004</v>
      </c>
      <c r="E5431" s="1" t="s">
        <v>18344</v>
      </c>
      <c r="F5431" s="1"/>
    </row>
    <row r="5432" spans="1:6" ht="15.75" customHeight="1">
      <c r="A5432" s="1" t="s">
        <v>2634</v>
      </c>
      <c r="B5432" s="1"/>
      <c r="C5432" s="1">
        <v>15208983</v>
      </c>
      <c r="D5432" s="1">
        <v>2004</v>
      </c>
      <c r="E5432" s="1" t="s">
        <v>2634</v>
      </c>
      <c r="F5432" s="1"/>
    </row>
    <row r="5433" spans="1:6" ht="15.75" customHeight="1">
      <c r="A5433" s="1" t="s">
        <v>18348</v>
      </c>
      <c r="B5433" s="1"/>
      <c r="C5433" s="1">
        <v>16464736</v>
      </c>
      <c r="D5433" s="1">
        <v>2005</v>
      </c>
      <c r="E5433" s="1" t="s">
        <v>18348</v>
      </c>
      <c r="F5433" s="1"/>
    </row>
    <row r="5434" spans="1:6" ht="15.75" customHeight="1">
      <c r="A5434" s="1" t="s">
        <v>18350</v>
      </c>
      <c r="B5434" s="1"/>
      <c r="C5434" s="1">
        <v>17566542</v>
      </c>
      <c r="D5434" s="1">
        <v>2007</v>
      </c>
      <c r="E5434" s="1" t="s">
        <v>18350</v>
      </c>
      <c r="F5434" s="1"/>
    </row>
    <row r="5435" spans="1:6" ht="15.75" customHeight="1">
      <c r="A5435" s="1" t="s">
        <v>18353</v>
      </c>
      <c r="B5435" s="1"/>
      <c r="C5435" s="1">
        <v>19025089</v>
      </c>
      <c r="D5435" s="1">
        <v>2008</v>
      </c>
      <c r="E5435" s="1" t="s">
        <v>18353</v>
      </c>
      <c r="F5435" s="1"/>
    </row>
    <row r="5436" spans="1:6" ht="15.75" customHeight="1">
      <c r="A5436" s="1" t="s">
        <v>18355</v>
      </c>
      <c r="B5436" s="1"/>
      <c r="C5436" s="1">
        <v>19634805</v>
      </c>
      <c r="D5436" s="1">
        <v>2009</v>
      </c>
      <c r="E5436" s="1" t="s">
        <v>18355</v>
      </c>
      <c r="F5436" s="1"/>
    </row>
    <row r="5437" spans="1:6" ht="15.75" customHeight="1">
      <c r="A5437" s="1" t="s">
        <v>18357</v>
      </c>
      <c r="B5437" s="1" t="s">
        <v>18359</v>
      </c>
      <c r="C5437" s="1">
        <v>20873674</v>
      </c>
      <c r="D5437" s="1">
        <v>2010</v>
      </c>
      <c r="E5437" s="1" t="s">
        <v>18357</v>
      </c>
      <c r="F5437" s="1" t="s">
        <v>18359</v>
      </c>
    </row>
    <row r="5438" spans="1:6" ht="15.75" customHeight="1">
      <c r="A5438" s="1" t="s">
        <v>18360</v>
      </c>
      <c r="B5438" s="1"/>
      <c r="C5438" s="1">
        <v>21500716</v>
      </c>
      <c r="D5438" s="1">
        <v>2011</v>
      </c>
      <c r="E5438" s="1" t="s">
        <v>18360</v>
      </c>
      <c r="F5438" s="1"/>
    </row>
    <row r="5439" spans="1:6" ht="15.75" customHeight="1">
      <c r="A5439" s="1" t="s">
        <v>18362</v>
      </c>
      <c r="B5439" s="1"/>
      <c r="C5439" s="1">
        <v>23516761</v>
      </c>
      <c r="D5439" s="1">
        <v>2013</v>
      </c>
      <c r="E5439" s="1" t="s">
        <v>18362</v>
      </c>
      <c r="F5439" s="1"/>
    </row>
    <row r="5440" spans="1:6" ht="15.75" customHeight="1">
      <c r="A5440" s="1" t="s">
        <v>18364</v>
      </c>
      <c r="B5440" s="1"/>
      <c r="C5440" s="1">
        <v>26108122</v>
      </c>
      <c r="D5440" s="1">
        <v>2015</v>
      </c>
      <c r="E5440" s="1" t="s">
        <v>18364</v>
      </c>
      <c r="F5440" s="1"/>
    </row>
    <row r="5441" spans="1:6" ht="15.75" customHeight="1">
      <c r="A5441" s="1" t="s">
        <v>18366</v>
      </c>
      <c r="B5441" s="1"/>
      <c r="C5441" s="1">
        <v>20227651</v>
      </c>
      <c r="D5441" s="1">
        <v>2010</v>
      </c>
      <c r="E5441" s="1" t="s">
        <v>18366</v>
      </c>
      <c r="F5441" s="1"/>
    </row>
    <row r="5442" spans="1:6" ht="15.75" customHeight="1">
      <c r="A5442" s="1" t="s">
        <v>3892</v>
      </c>
      <c r="B5442" s="1"/>
      <c r="C5442" s="1">
        <v>12738978</v>
      </c>
      <c r="D5442" s="1">
        <v>2003</v>
      </c>
      <c r="E5442" s="1" t="s">
        <v>3892</v>
      </c>
      <c r="F5442" s="1"/>
    </row>
    <row r="5443" spans="1:6" ht="15.75" customHeight="1">
      <c r="A5443" s="1" t="s">
        <v>18370</v>
      </c>
      <c r="B5443" s="1"/>
      <c r="C5443" s="1">
        <v>20569535</v>
      </c>
      <c r="D5443" s="1">
        <v>2010</v>
      </c>
      <c r="E5443" s="1" t="s">
        <v>18370</v>
      </c>
      <c r="F5443" s="1"/>
    </row>
    <row r="5444" spans="1:6" ht="15.75" customHeight="1">
      <c r="A5444" s="1" t="s">
        <v>18371</v>
      </c>
      <c r="B5444" s="1"/>
      <c r="C5444" s="1">
        <v>21050516</v>
      </c>
      <c r="D5444" s="1">
        <v>2010</v>
      </c>
      <c r="E5444" s="1" t="s">
        <v>18371</v>
      </c>
      <c r="F5444" s="1"/>
    </row>
    <row r="5445" spans="1:6" ht="15.75" customHeight="1">
      <c r="A5445" s="1" t="s">
        <v>18374</v>
      </c>
      <c r="B5445" s="1"/>
      <c r="C5445" s="1">
        <v>18567556</v>
      </c>
      <c r="D5445" s="1">
        <v>2008</v>
      </c>
      <c r="E5445" s="1" t="s">
        <v>18374</v>
      </c>
      <c r="F5445" s="1"/>
    </row>
    <row r="5446" spans="1:6" ht="15.75" customHeight="1">
      <c r="A5446" s="1" t="s">
        <v>18376</v>
      </c>
      <c r="B5446" s="1"/>
      <c r="C5446" s="1">
        <v>20457441</v>
      </c>
      <c r="D5446" s="1">
        <v>2010</v>
      </c>
      <c r="E5446" s="1" t="s">
        <v>18376</v>
      </c>
      <c r="F5446" s="1"/>
    </row>
    <row r="5447" spans="1:6" ht="15.75" customHeight="1">
      <c r="A5447" s="1" t="s">
        <v>3066</v>
      </c>
      <c r="B5447" s="1"/>
      <c r="C5447" s="1"/>
      <c r="D5447" s="1">
        <v>2013</v>
      </c>
      <c r="E5447" s="1" t="s">
        <v>3066</v>
      </c>
      <c r="F5447" s="1"/>
    </row>
    <row r="5448" spans="1:6" ht="15.75" customHeight="1">
      <c r="A5448" s="1" t="s">
        <v>12849</v>
      </c>
      <c r="B5448" s="1"/>
      <c r="C5448" s="1">
        <v>20374732</v>
      </c>
      <c r="D5448" s="1">
        <v>2009</v>
      </c>
      <c r="E5448" s="1" t="s">
        <v>12849</v>
      </c>
      <c r="F5448" s="1"/>
    </row>
    <row r="5449" spans="1:6" ht="15.75" customHeight="1">
      <c r="A5449" s="1" t="s">
        <v>18379</v>
      </c>
      <c r="B5449" s="1"/>
      <c r="C5449" s="1">
        <v>24461902</v>
      </c>
      <c r="D5449" s="1">
        <v>2014</v>
      </c>
      <c r="E5449" s="1" t="s">
        <v>18379</v>
      </c>
      <c r="F5449" s="1"/>
    </row>
    <row r="5450" spans="1:6" ht="15.75" customHeight="1">
      <c r="A5450" s="1" t="s">
        <v>18381</v>
      </c>
      <c r="B5450" s="1"/>
      <c r="C5450" s="1">
        <v>24815804</v>
      </c>
      <c r="D5450" s="1">
        <v>2014</v>
      </c>
      <c r="E5450" s="1" t="s">
        <v>18381</v>
      </c>
      <c r="F5450" s="1"/>
    </row>
    <row r="5451" spans="1:6" ht="15.75" customHeight="1">
      <c r="A5451" s="1" t="s">
        <v>18382</v>
      </c>
      <c r="B5451" s="1"/>
      <c r="C5451" s="1">
        <v>24875841</v>
      </c>
      <c r="D5451" s="1">
        <v>2014</v>
      </c>
      <c r="E5451" s="1" t="s">
        <v>18382</v>
      </c>
      <c r="F5451" s="1"/>
    </row>
    <row r="5452" spans="1:6" ht="15.75" customHeight="1">
      <c r="A5452" s="1" t="s">
        <v>18383</v>
      </c>
      <c r="B5452" s="1"/>
      <c r="C5452" s="1">
        <v>25127244</v>
      </c>
      <c r="D5452" s="1">
        <v>2014</v>
      </c>
      <c r="E5452" s="1" t="s">
        <v>18383</v>
      </c>
      <c r="F5452" s="1"/>
    </row>
    <row r="5453" spans="1:6" ht="15.75" customHeight="1">
      <c r="A5453" s="1" t="s">
        <v>18384</v>
      </c>
      <c r="B5453" s="1" t="s">
        <v>18386</v>
      </c>
      <c r="C5453" s="1">
        <v>25937001</v>
      </c>
      <c r="D5453" s="1">
        <v>2015</v>
      </c>
      <c r="E5453" s="1" t="s">
        <v>18384</v>
      </c>
      <c r="F5453" s="1" t="s">
        <v>18386</v>
      </c>
    </row>
    <row r="5454" spans="1:6" ht="15.75" customHeight="1">
      <c r="A5454" s="1" t="s">
        <v>18388</v>
      </c>
      <c r="B5454" s="1"/>
      <c r="C5454" s="1">
        <v>27955792</v>
      </c>
      <c r="D5454" s="1">
        <v>2017</v>
      </c>
      <c r="E5454" s="1" t="s">
        <v>18388</v>
      </c>
      <c r="F5454" s="1"/>
    </row>
    <row r="5455" spans="1:6" ht="15.75" customHeight="1">
      <c r="A5455" s="1" t="s">
        <v>18391</v>
      </c>
      <c r="B5455" s="1"/>
      <c r="C5455" s="1">
        <v>26360084</v>
      </c>
      <c r="D5455" s="1">
        <v>2015</v>
      </c>
      <c r="E5455" s="1" t="s">
        <v>18391</v>
      </c>
      <c r="F5455" s="1"/>
    </row>
    <row r="5456" spans="1:6" ht="15.75" customHeight="1">
      <c r="A5456" s="1" t="s">
        <v>18393</v>
      </c>
      <c r="B5456" s="1"/>
      <c r="C5456" s="1">
        <v>26946394</v>
      </c>
      <c r="D5456" s="1">
        <v>2016</v>
      </c>
      <c r="E5456" s="1" t="s">
        <v>18393</v>
      </c>
      <c r="F5456" s="1"/>
    </row>
    <row r="5457" spans="1:6" ht="15.75" customHeight="1">
      <c r="A5457" s="1" t="s">
        <v>18395</v>
      </c>
      <c r="B5457" s="1"/>
      <c r="C5457" s="1">
        <v>27133547</v>
      </c>
      <c r="D5457" s="1">
        <v>2016</v>
      </c>
      <c r="E5457" s="1" t="s">
        <v>18395</v>
      </c>
      <c r="F5457" s="1"/>
    </row>
    <row r="5458" spans="1:6" ht="15.75" customHeight="1">
      <c r="A5458" s="1" t="s">
        <v>18398</v>
      </c>
      <c r="B5458" s="1"/>
      <c r="C5458" s="1">
        <v>27474250</v>
      </c>
      <c r="D5458" s="1">
        <v>2016</v>
      </c>
      <c r="E5458" s="1" t="s">
        <v>18398</v>
      </c>
      <c r="F5458" s="1"/>
    </row>
    <row r="5459" spans="1:6" ht="15.75" customHeight="1">
      <c r="A5459" s="1" t="s">
        <v>18400</v>
      </c>
      <c r="B5459" s="1" t="s">
        <v>18401</v>
      </c>
      <c r="C5459" s="1">
        <v>26034780</v>
      </c>
      <c r="D5459" s="1">
        <v>2015</v>
      </c>
      <c r="E5459" s="1" t="s">
        <v>18400</v>
      </c>
      <c r="F5459" s="1" t="s">
        <v>18401</v>
      </c>
    </row>
    <row r="5460" spans="1:6" ht="15.75" customHeight="1">
      <c r="A5460" s="1" t="s">
        <v>18403</v>
      </c>
      <c r="B5460" s="1"/>
      <c r="C5460" s="1">
        <v>26686258</v>
      </c>
      <c r="D5460" s="1">
        <v>2015</v>
      </c>
      <c r="E5460" s="1" t="s">
        <v>18403</v>
      </c>
      <c r="F5460" s="1"/>
    </row>
    <row r="5461" spans="1:6" ht="15.75" customHeight="1">
      <c r="A5461" s="1" t="s">
        <v>18411</v>
      </c>
      <c r="B5461" s="1"/>
      <c r="C5461" s="1">
        <v>27476788</v>
      </c>
      <c r="D5461" s="1">
        <v>2016</v>
      </c>
      <c r="E5461" s="1" t="s">
        <v>18411</v>
      </c>
      <c r="F5461" s="1"/>
    </row>
    <row r="5462" spans="1:6" ht="15.75" customHeight="1">
      <c r="A5462" s="1" t="s">
        <v>18413</v>
      </c>
      <c r="B5462" s="1" t="s">
        <v>18415</v>
      </c>
      <c r="C5462" s="1">
        <v>28411119</v>
      </c>
      <c r="D5462" s="1">
        <v>2017</v>
      </c>
      <c r="E5462" s="1" t="s">
        <v>18413</v>
      </c>
      <c r="F5462" s="1" t="s">
        <v>18415</v>
      </c>
    </row>
    <row r="5463" spans="1:6" ht="15.75" customHeight="1">
      <c r="A5463" s="1" t="s">
        <v>4585</v>
      </c>
      <c r="B5463" s="1"/>
      <c r="C5463" s="1">
        <v>11934657</v>
      </c>
      <c r="D5463" s="1">
        <v>2002</v>
      </c>
      <c r="E5463" s="1" t="s">
        <v>4585</v>
      </c>
      <c r="F5463" s="1"/>
    </row>
    <row r="5464" spans="1:6" ht="15.75" customHeight="1">
      <c r="A5464" s="1" t="s">
        <v>18418</v>
      </c>
      <c r="B5464" s="1"/>
      <c r="C5464" s="1">
        <v>25373808</v>
      </c>
      <c r="D5464" s="1">
        <v>2014</v>
      </c>
      <c r="E5464" s="1" t="s">
        <v>18418</v>
      </c>
      <c r="F5464" s="1"/>
    </row>
    <row r="5465" spans="1:6" ht="15.75" customHeight="1">
      <c r="A5465" s="1" t="s">
        <v>18421</v>
      </c>
      <c r="B5465" s="1"/>
      <c r="C5465" s="1">
        <v>28103959</v>
      </c>
      <c r="D5465" s="1">
        <v>2017</v>
      </c>
      <c r="E5465" s="1" t="s">
        <v>18421</v>
      </c>
      <c r="F5465" s="1"/>
    </row>
    <row r="5466" spans="1:6" ht="15.75" customHeight="1">
      <c r="A5466" s="1" t="s">
        <v>18426</v>
      </c>
      <c r="B5466" s="1" t="s">
        <v>18427</v>
      </c>
      <c r="C5466" s="1">
        <v>25633008</v>
      </c>
      <c r="D5466" s="1">
        <v>2015</v>
      </c>
      <c r="E5466" s="1" t="s">
        <v>18426</v>
      </c>
      <c r="F5466" s="1" t="s">
        <v>18427</v>
      </c>
    </row>
    <row r="5467" spans="1:6" ht="15.75" customHeight="1">
      <c r="A5467" s="1" t="s">
        <v>18429</v>
      </c>
      <c r="B5467" s="1" t="s">
        <v>18430</v>
      </c>
      <c r="C5467" s="1">
        <v>25695175</v>
      </c>
      <c r="D5467" s="1">
        <v>2015</v>
      </c>
      <c r="E5467" s="1" t="s">
        <v>18429</v>
      </c>
      <c r="F5467" s="1" t="s">
        <v>18430</v>
      </c>
    </row>
    <row r="5468" spans="1:6" ht="15.75" customHeight="1">
      <c r="A5468" s="1" t="s">
        <v>18432</v>
      </c>
      <c r="B5468" s="1"/>
      <c r="C5468" s="1">
        <v>25924718</v>
      </c>
      <c r="D5468" s="1">
        <v>2015</v>
      </c>
      <c r="E5468" s="1" t="s">
        <v>18432</v>
      </c>
      <c r="F5468" s="1"/>
    </row>
    <row r="5469" spans="1:6" ht="15.75" customHeight="1">
      <c r="A5469" s="1" t="s">
        <v>18433</v>
      </c>
      <c r="B5469" s="1" t="s">
        <v>18435</v>
      </c>
      <c r="C5469" s="1">
        <v>26036877</v>
      </c>
      <c r="D5469" s="1">
        <v>2015</v>
      </c>
      <c r="E5469" s="1" t="s">
        <v>18433</v>
      </c>
      <c r="F5469" s="1" t="s">
        <v>18435</v>
      </c>
    </row>
    <row r="5470" spans="1:6" ht="15.75" customHeight="1">
      <c r="A5470" s="1" t="s">
        <v>18436</v>
      </c>
      <c r="B5470" s="1" t="s">
        <v>18437</v>
      </c>
      <c r="C5470" s="1">
        <v>25990620</v>
      </c>
      <c r="D5470" s="1">
        <v>2015</v>
      </c>
      <c r="E5470" s="1" t="s">
        <v>18436</v>
      </c>
      <c r="F5470" s="1" t="s">
        <v>18437</v>
      </c>
    </row>
    <row r="5471" spans="1:6" ht="15.75" customHeight="1">
      <c r="A5471" s="1" t="s">
        <v>18440</v>
      </c>
      <c r="B5471" s="1"/>
      <c r="C5471" s="1">
        <v>25792197</v>
      </c>
      <c r="D5471" s="1">
        <v>2015</v>
      </c>
      <c r="E5471" s="1" t="s">
        <v>18440</v>
      </c>
      <c r="F5471" s="1"/>
    </row>
    <row r="5472" spans="1:6" ht="15.75" customHeight="1">
      <c r="A5472" s="1" t="s">
        <v>18442</v>
      </c>
      <c r="B5472" s="1"/>
      <c r="C5472" s="1">
        <v>27572289</v>
      </c>
      <c r="D5472" s="1">
        <v>2016</v>
      </c>
      <c r="E5472" s="1" t="s">
        <v>18442</v>
      </c>
      <c r="F5472" s="1"/>
    </row>
    <row r="5473" spans="1:6" ht="15.75" customHeight="1">
      <c r="A5473" s="1" t="s">
        <v>18445</v>
      </c>
      <c r="B5473" s="1"/>
      <c r="C5473" s="1">
        <v>27974057</v>
      </c>
      <c r="D5473" s="1">
        <v>2017</v>
      </c>
      <c r="E5473" s="1" t="s">
        <v>18445</v>
      </c>
      <c r="F5473" s="1"/>
    </row>
    <row r="5474" spans="1:6" ht="15.75" customHeight="1">
      <c r="A5474" s="1" t="s">
        <v>18447</v>
      </c>
      <c r="B5474" s="1"/>
      <c r="C5474" s="1">
        <v>28756805</v>
      </c>
      <c r="D5474" s="1">
        <v>2017</v>
      </c>
      <c r="E5474" s="1" t="s">
        <v>18447</v>
      </c>
      <c r="F5474" s="1"/>
    </row>
    <row r="5475" spans="1:6" ht="15.75" customHeight="1">
      <c r="A5475" s="1" t="s">
        <v>18450</v>
      </c>
      <c r="B5475" s="1"/>
      <c r="C5475" s="1">
        <v>28669363</v>
      </c>
      <c r="D5475" s="1">
        <v>2017</v>
      </c>
      <c r="E5475" s="1" t="s">
        <v>18450</v>
      </c>
      <c r="F5475" s="1"/>
    </row>
    <row r="5476" spans="1:6" ht="15.75" customHeight="1">
      <c r="A5476" s="1" t="s">
        <v>18452</v>
      </c>
      <c r="B5476" s="1"/>
      <c r="C5476" s="1">
        <v>25142292</v>
      </c>
      <c r="D5476" s="1">
        <v>2014</v>
      </c>
      <c r="E5476" s="1" t="s">
        <v>18452</v>
      </c>
      <c r="F5476" s="1"/>
    </row>
    <row r="5477" spans="1:6" ht="15.75" customHeight="1">
      <c r="A5477" s="1" t="s">
        <v>18454</v>
      </c>
      <c r="B5477" s="1"/>
      <c r="C5477" s="1">
        <v>19203421</v>
      </c>
      <c r="D5477" s="1">
        <v>2009</v>
      </c>
      <c r="E5477" s="1" t="s">
        <v>18454</v>
      </c>
      <c r="F5477" s="1"/>
    </row>
    <row r="5478" spans="1:6" ht="15.75" customHeight="1">
      <c r="A5478" s="1" t="s">
        <v>18456</v>
      </c>
      <c r="B5478" s="1"/>
      <c r="C5478" s="1">
        <v>26786887</v>
      </c>
      <c r="D5478" s="1">
        <v>2016</v>
      </c>
      <c r="E5478" s="1" t="s">
        <v>18456</v>
      </c>
      <c r="F5478" s="1"/>
    </row>
    <row r="5479" spans="1:6" ht="15.75" customHeight="1">
      <c r="A5479" s="1" t="s">
        <v>18458</v>
      </c>
      <c r="B5479" s="1"/>
      <c r="C5479" s="1">
        <v>26991769</v>
      </c>
      <c r="D5479" s="1">
        <v>2016</v>
      </c>
      <c r="E5479" s="1" t="s">
        <v>18458</v>
      </c>
      <c r="F5479" s="1"/>
    </row>
    <row r="5480" spans="1:6" ht="15.75" customHeight="1">
      <c r="A5480" s="1" t="s">
        <v>18460</v>
      </c>
      <c r="B5480" s="1" t="s">
        <v>18461</v>
      </c>
      <c r="C5480" s="1">
        <v>27620002</v>
      </c>
      <c r="D5480" s="1">
        <v>2016</v>
      </c>
      <c r="E5480" s="1" t="s">
        <v>18460</v>
      </c>
      <c r="F5480" s="1" t="s">
        <v>18461</v>
      </c>
    </row>
    <row r="5481" spans="1:6" ht="15.75" customHeight="1">
      <c r="A5481" s="1" t="s">
        <v>18463</v>
      </c>
      <c r="B5481" s="1"/>
      <c r="C5481" s="1">
        <v>28343459</v>
      </c>
      <c r="D5481" s="1">
        <v>2017</v>
      </c>
      <c r="E5481" s="1" t="s">
        <v>18463</v>
      </c>
      <c r="F5481" s="1"/>
    </row>
    <row r="5482" spans="1:6" ht="15.75" customHeight="1">
      <c r="A5482" s="1" t="s">
        <v>18465</v>
      </c>
      <c r="B5482" s="1"/>
      <c r="C5482" s="1">
        <v>28382895</v>
      </c>
      <c r="D5482" s="1">
        <v>2017</v>
      </c>
      <c r="E5482" s="1" t="s">
        <v>18465</v>
      </c>
      <c r="F5482" s="1"/>
    </row>
    <row r="5483" spans="1:6" ht="15.75" customHeight="1">
      <c r="A5483" s="1" t="s">
        <v>18466</v>
      </c>
      <c r="B5483" s="1" t="s">
        <v>18468</v>
      </c>
      <c r="C5483" s="1">
        <v>28393739</v>
      </c>
      <c r="D5483" s="1">
        <v>2017</v>
      </c>
      <c r="E5483" s="1" t="s">
        <v>18466</v>
      </c>
      <c r="F5483" s="1" t="s">
        <v>18468</v>
      </c>
    </row>
    <row r="5484" spans="1:6" ht="15.75" customHeight="1">
      <c r="A5484" s="1" t="s">
        <v>18469</v>
      </c>
      <c r="B5484" s="1"/>
      <c r="C5484" s="1">
        <v>28606222</v>
      </c>
      <c r="D5484" s="1">
        <v>2017</v>
      </c>
      <c r="E5484" s="1" t="s">
        <v>18469</v>
      </c>
      <c r="F5484" s="1"/>
    </row>
    <row r="5485" spans="1:6" ht="15.75" customHeight="1">
      <c r="A5485" s="1" t="s">
        <v>9383</v>
      </c>
      <c r="B5485" s="1"/>
      <c r="C5485" s="1">
        <v>14974634</v>
      </c>
      <c r="D5485" s="1">
        <v>2004</v>
      </c>
      <c r="E5485" s="1" t="s">
        <v>9383</v>
      </c>
      <c r="F5485" s="1"/>
    </row>
    <row r="5486" spans="1:6" ht="15.75" customHeight="1">
      <c r="A5486" s="1" t="s">
        <v>2684</v>
      </c>
      <c r="B5486" s="1"/>
      <c r="C5486" s="1">
        <v>15230463</v>
      </c>
      <c r="D5486" s="1">
        <v>2004</v>
      </c>
      <c r="E5486" s="1" t="s">
        <v>2684</v>
      </c>
      <c r="F5486" s="1"/>
    </row>
    <row r="5487" spans="1:6" ht="15.75" customHeight="1">
      <c r="A5487" s="1" t="s">
        <v>18474</v>
      </c>
      <c r="B5487" s="1"/>
      <c r="C5487" s="1">
        <v>15686284</v>
      </c>
      <c r="D5487" s="1">
        <v>2005</v>
      </c>
      <c r="E5487" s="1" t="s">
        <v>18474</v>
      </c>
      <c r="F5487" s="1"/>
    </row>
    <row r="5488" spans="1:6" ht="15.75" customHeight="1">
      <c r="A5488" s="1" t="s">
        <v>12859</v>
      </c>
      <c r="B5488" s="1"/>
      <c r="C5488" s="1">
        <v>18312703</v>
      </c>
      <c r="D5488" s="1">
        <v>2008</v>
      </c>
      <c r="E5488" s="1" t="s">
        <v>12859</v>
      </c>
      <c r="F5488" s="1"/>
    </row>
    <row r="5489" spans="1:6" ht="15.75" customHeight="1">
      <c r="A5489" s="1" t="s">
        <v>4657</v>
      </c>
      <c r="B5489" s="1"/>
      <c r="C5489" s="1">
        <v>12102374</v>
      </c>
      <c r="D5489" s="1">
        <v>2002</v>
      </c>
      <c r="E5489" s="1" t="s">
        <v>4657</v>
      </c>
      <c r="F5489" s="1"/>
    </row>
    <row r="5490" spans="1:6" ht="15.75" customHeight="1">
      <c r="A5490" s="1" t="s">
        <v>4846</v>
      </c>
      <c r="B5490" s="1"/>
      <c r="C5490" s="1">
        <v>12420890</v>
      </c>
      <c r="D5490" s="1">
        <v>2002</v>
      </c>
      <c r="E5490" s="1" t="s">
        <v>4846</v>
      </c>
      <c r="F5490" s="1"/>
    </row>
    <row r="5491" spans="1:6" ht="15.75" customHeight="1">
      <c r="A5491" s="1" t="s">
        <v>3704</v>
      </c>
      <c r="B5491" s="1"/>
      <c r="C5491" s="1">
        <v>12622314</v>
      </c>
      <c r="D5491" s="1">
        <v>2003</v>
      </c>
      <c r="E5491" s="1" t="s">
        <v>3704</v>
      </c>
      <c r="F5491" s="1"/>
    </row>
    <row r="5492" spans="1:6" ht="15.75" customHeight="1">
      <c r="A5492" s="1" t="s">
        <v>3840</v>
      </c>
      <c r="B5492" s="1"/>
      <c r="C5492" s="1">
        <v>12701665</v>
      </c>
      <c r="D5492" s="1">
        <v>2003</v>
      </c>
      <c r="E5492" s="1" t="s">
        <v>3840</v>
      </c>
      <c r="F5492" s="1"/>
    </row>
    <row r="5493" spans="1:6" ht="15.75" customHeight="1">
      <c r="A5493" s="1" t="s">
        <v>4860</v>
      </c>
      <c r="B5493" s="1"/>
      <c r="C5493" s="1">
        <v>12455948</v>
      </c>
      <c r="D5493" s="1">
        <v>2002</v>
      </c>
      <c r="E5493" s="1" t="s">
        <v>4860</v>
      </c>
      <c r="F5493" s="1"/>
    </row>
    <row r="5494" spans="1:6" ht="15.75" customHeight="1">
      <c r="A5494" s="1" t="s">
        <v>11842</v>
      </c>
      <c r="B5494" s="1"/>
      <c r="C5494" s="1">
        <v>14982138</v>
      </c>
      <c r="D5494" s="1">
        <v>2004</v>
      </c>
      <c r="E5494" s="1" t="s">
        <v>11842</v>
      </c>
      <c r="F5494" s="1"/>
    </row>
    <row r="5495" spans="1:6" ht="15.75" customHeight="1">
      <c r="A5495" s="1" t="s">
        <v>1089</v>
      </c>
      <c r="B5495" s="1"/>
      <c r="C5495" s="1">
        <v>15997605</v>
      </c>
      <c r="D5495" s="1">
        <v>2005</v>
      </c>
      <c r="E5495" s="1" t="s">
        <v>1089</v>
      </c>
      <c r="F5495" s="1"/>
    </row>
    <row r="5496" spans="1:6" ht="15.75" customHeight="1">
      <c r="A5496" s="1" t="s">
        <v>18485</v>
      </c>
      <c r="B5496" s="1"/>
      <c r="C5496" s="1">
        <v>15856719</v>
      </c>
      <c r="D5496" s="1">
        <v>2005</v>
      </c>
      <c r="E5496" s="1" t="s">
        <v>18485</v>
      </c>
      <c r="F5496" s="1"/>
    </row>
    <row r="5497" spans="1:6" ht="15.75" customHeight="1">
      <c r="A5497" s="1" t="s">
        <v>1357</v>
      </c>
      <c r="B5497" s="1"/>
      <c r="C5497" s="1">
        <v>16116943</v>
      </c>
      <c r="D5497" s="1">
        <v>2005</v>
      </c>
      <c r="E5497" s="1" t="s">
        <v>1357</v>
      </c>
      <c r="F5497" s="1"/>
    </row>
    <row r="5498" spans="1:6" ht="15.75" customHeight="1">
      <c r="A5498" s="1" t="s">
        <v>1217</v>
      </c>
      <c r="B5498" s="1"/>
      <c r="C5498" s="1">
        <v>16045073</v>
      </c>
      <c r="D5498" s="1">
        <v>2005</v>
      </c>
      <c r="E5498" s="1" t="s">
        <v>1217</v>
      </c>
      <c r="F5498" s="1"/>
    </row>
    <row r="5499" spans="1:6" ht="15.75" customHeight="1">
      <c r="A5499" s="1" t="s">
        <v>1352</v>
      </c>
      <c r="B5499" s="1"/>
      <c r="C5499" s="1">
        <v>16116937</v>
      </c>
      <c r="D5499" s="1">
        <v>2005</v>
      </c>
      <c r="E5499" s="1" t="s">
        <v>1352</v>
      </c>
      <c r="F5499" s="1"/>
    </row>
    <row r="5500" spans="1:6" ht="15.75" customHeight="1">
      <c r="A5500" s="1" t="s">
        <v>1841</v>
      </c>
      <c r="B5500" s="1" t="s">
        <v>1842</v>
      </c>
      <c r="C5500" s="1">
        <v>16300690</v>
      </c>
      <c r="D5500" s="1">
        <v>2005</v>
      </c>
      <c r="E5500" s="1" t="s">
        <v>1841</v>
      </c>
      <c r="F5500" s="1" t="s">
        <v>1842</v>
      </c>
    </row>
    <row r="5501" spans="1:6" ht="15.75" customHeight="1">
      <c r="A5501" s="1" t="s">
        <v>1942</v>
      </c>
      <c r="B5501" s="1"/>
      <c r="C5501" s="1">
        <v>16356294</v>
      </c>
      <c r="D5501" s="1">
        <v>2006</v>
      </c>
      <c r="E5501" s="1" t="s">
        <v>1942</v>
      </c>
      <c r="F5501" s="1"/>
    </row>
    <row r="5502" spans="1:6" ht="15.75" customHeight="1">
      <c r="A5502" s="1" t="s">
        <v>1566</v>
      </c>
      <c r="B5502" s="1"/>
      <c r="C5502" s="1">
        <v>16194284</v>
      </c>
      <c r="D5502" s="1">
        <v>2006</v>
      </c>
      <c r="E5502" s="1" t="s">
        <v>1566</v>
      </c>
      <c r="F5502" s="1"/>
    </row>
    <row r="5503" spans="1:6" ht="15.75" customHeight="1">
      <c r="A5503" s="1" t="s">
        <v>11722</v>
      </c>
      <c r="B5503" s="1"/>
      <c r="C5503" s="1">
        <v>16834822</v>
      </c>
      <c r="D5503" s="1">
        <v>2006</v>
      </c>
      <c r="E5503" s="1" t="s">
        <v>11722</v>
      </c>
      <c r="F5503" s="1"/>
    </row>
    <row r="5504" spans="1:6" ht="15.75" customHeight="1">
      <c r="A5504" s="1" t="s">
        <v>18492</v>
      </c>
      <c r="B5504" s="1"/>
      <c r="C5504" s="1">
        <v>16882356</v>
      </c>
      <c r="D5504" s="1">
        <v>2006</v>
      </c>
      <c r="E5504" s="1" t="s">
        <v>18492</v>
      </c>
      <c r="F5504" s="1"/>
    </row>
    <row r="5505" spans="1:6" ht="15.75" customHeight="1">
      <c r="A5505" s="1" t="s">
        <v>18494</v>
      </c>
      <c r="B5505" s="1"/>
      <c r="C5505" s="1">
        <v>17176500</v>
      </c>
      <c r="D5505" s="1">
        <v>2007</v>
      </c>
      <c r="E5505" s="1" t="s">
        <v>18494</v>
      </c>
      <c r="F5505" s="1"/>
    </row>
    <row r="5506" spans="1:6" ht="15.75" customHeight="1">
      <c r="A5506" s="1" t="s">
        <v>18496</v>
      </c>
      <c r="B5506" s="1"/>
      <c r="C5506" s="1">
        <v>17349101</v>
      </c>
      <c r="D5506" s="1">
        <v>2007</v>
      </c>
      <c r="E5506" s="1" t="s">
        <v>18496</v>
      </c>
      <c r="F5506" s="1"/>
    </row>
    <row r="5507" spans="1:6" ht="15.75" customHeight="1">
      <c r="A5507" s="1" t="s">
        <v>18499</v>
      </c>
      <c r="B5507" s="1"/>
      <c r="C5507" s="1">
        <v>17349102</v>
      </c>
      <c r="D5507" s="1">
        <v>2007</v>
      </c>
      <c r="E5507" s="1" t="s">
        <v>18499</v>
      </c>
      <c r="F5507" s="1"/>
    </row>
    <row r="5508" spans="1:6" ht="15.75" customHeight="1">
      <c r="A5508" s="1" t="s">
        <v>18502</v>
      </c>
      <c r="B5508" s="1" t="s">
        <v>18504</v>
      </c>
      <c r="C5508" s="1">
        <v>18485259</v>
      </c>
      <c r="D5508" s="1">
        <v>2009</v>
      </c>
      <c r="E5508" s="1" t="s">
        <v>18502</v>
      </c>
      <c r="F5508" s="1" t="s">
        <v>18504</v>
      </c>
    </row>
    <row r="5509" spans="1:6" ht="15.75" customHeight="1">
      <c r="A5509" s="1" t="s">
        <v>18507</v>
      </c>
      <c r="B5509" s="1" t="s">
        <v>18508</v>
      </c>
      <c r="C5509" s="1">
        <v>19091158</v>
      </c>
      <c r="D5509" s="1">
        <v>2009</v>
      </c>
      <c r="E5509" s="1" t="s">
        <v>18507</v>
      </c>
      <c r="F5509" s="1" t="s">
        <v>18508</v>
      </c>
    </row>
    <row r="5510" spans="1:6" ht="15.75" customHeight="1">
      <c r="A5510" s="1" t="s">
        <v>18509</v>
      </c>
      <c r="B5510" s="1"/>
      <c r="C5510" s="1">
        <v>19796425</v>
      </c>
      <c r="D5510" s="1">
        <v>2009</v>
      </c>
      <c r="E5510" s="1" t="s">
        <v>18509</v>
      </c>
      <c r="F5510" s="1"/>
    </row>
    <row r="5511" spans="1:6" ht="15.75" customHeight="1">
      <c r="A5511" s="1" t="s">
        <v>18512</v>
      </c>
      <c r="B5511" s="1"/>
      <c r="C5511" s="1">
        <v>19796426</v>
      </c>
      <c r="D5511" s="1">
        <v>2009</v>
      </c>
      <c r="E5511" s="1" t="s">
        <v>18512</v>
      </c>
      <c r="F5511" s="1"/>
    </row>
    <row r="5512" spans="1:6" ht="15.75" customHeight="1">
      <c r="A5512" s="1" t="s">
        <v>18515</v>
      </c>
      <c r="B5512" s="1" t="s">
        <v>18516</v>
      </c>
      <c r="C5512" s="1">
        <v>19796427</v>
      </c>
      <c r="D5512" s="1">
        <v>2009</v>
      </c>
      <c r="E5512" s="1" t="s">
        <v>18515</v>
      </c>
      <c r="F5512" s="1" t="s">
        <v>18516</v>
      </c>
    </row>
    <row r="5513" spans="1:6" ht="15.75" customHeight="1">
      <c r="A5513" s="1" t="s">
        <v>18519</v>
      </c>
      <c r="B5513" s="1"/>
      <c r="C5513" s="1">
        <v>19796428</v>
      </c>
      <c r="D5513" s="1">
        <v>2009</v>
      </c>
      <c r="E5513" s="1" t="s">
        <v>18519</v>
      </c>
      <c r="F5513" s="1"/>
    </row>
    <row r="5514" spans="1:6" ht="15.75" customHeight="1">
      <c r="A5514" s="1" t="s">
        <v>18522</v>
      </c>
      <c r="B5514" s="1"/>
      <c r="C5514" s="1">
        <v>19796429</v>
      </c>
      <c r="D5514" s="1">
        <v>2009</v>
      </c>
      <c r="E5514" s="1" t="s">
        <v>18522</v>
      </c>
      <c r="F5514" s="1"/>
    </row>
    <row r="5515" spans="1:6" ht="15.75" customHeight="1">
      <c r="A5515" s="1" t="s">
        <v>18525</v>
      </c>
      <c r="B5515" s="1"/>
      <c r="C5515" s="1">
        <v>19796430</v>
      </c>
      <c r="D5515" s="1">
        <v>2009</v>
      </c>
      <c r="E5515" s="1" t="s">
        <v>18525</v>
      </c>
      <c r="F5515" s="1"/>
    </row>
    <row r="5516" spans="1:6" ht="15.75" customHeight="1">
      <c r="A5516" s="1" t="s">
        <v>18526</v>
      </c>
      <c r="B5516" s="1"/>
      <c r="C5516" s="1">
        <v>19796431</v>
      </c>
      <c r="D5516" s="1">
        <v>2009</v>
      </c>
      <c r="E5516" s="1" t="s">
        <v>18526</v>
      </c>
      <c r="F5516" s="1"/>
    </row>
    <row r="5517" spans="1:6" ht="15.75" customHeight="1">
      <c r="A5517" s="1" t="s">
        <v>18529</v>
      </c>
      <c r="B5517" s="1"/>
      <c r="C5517" s="1">
        <v>19627645</v>
      </c>
      <c r="D5517" s="1">
        <v>2009</v>
      </c>
      <c r="E5517" s="1" t="s">
        <v>18529</v>
      </c>
      <c r="F5517" s="1"/>
    </row>
    <row r="5518" spans="1:6" ht="15.75" customHeight="1">
      <c r="A5518" s="1" t="s">
        <v>18531</v>
      </c>
      <c r="B5518" s="1"/>
      <c r="C5518" s="1">
        <v>19796432</v>
      </c>
      <c r="D5518" s="1">
        <v>2009</v>
      </c>
      <c r="E5518" s="1" t="s">
        <v>18531</v>
      </c>
      <c r="F5518" s="1"/>
    </row>
    <row r="5519" spans="1:6" ht="15.75" customHeight="1">
      <c r="A5519" s="1" t="s">
        <v>18533</v>
      </c>
      <c r="B5519" s="1" t="s">
        <v>18534</v>
      </c>
      <c r="C5519" s="1">
        <v>19818201</v>
      </c>
      <c r="D5519" s="1">
        <v>2010</v>
      </c>
      <c r="E5519" s="1" t="s">
        <v>18533</v>
      </c>
      <c r="F5519" s="1" t="s">
        <v>18534</v>
      </c>
    </row>
    <row r="5520" spans="1:6" ht="15.75" customHeight="1">
      <c r="A5520" s="1" t="s">
        <v>18536</v>
      </c>
      <c r="B5520" s="1"/>
      <c r="C5520" s="1">
        <v>19796433</v>
      </c>
      <c r="D5520" s="1">
        <v>2009</v>
      </c>
      <c r="E5520" s="1" t="s">
        <v>18536</v>
      </c>
      <c r="F5520" s="1"/>
    </row>
    <row r="5521" spans="1:6" ht="15.75" customHeight="1">
      <c r="A5521" s="1" t="s">
        <v>18539</v>
      </c>
      <c r="B5521" s="1"/>
      <c r="C5521" s="1">
        <v>19796434</v>
      </c>
      <c r="D5521" s="1">
        <v>2009</v>
      </c>
      <c r="E5521" s="1" t="s">
        <v>18539</v>
      </c>
      <c r="F5521" s="1"/>
    </row>
    <row r="5522" spans="1:6" ht="15.75" customHeight="1">
      <c r="A5522" s="1" t="s">
        <v>18542</v>
      </c>
      <c r="B5522" s="1"/>
      <c r="C5522" s="1">
        <v>19891807</v>
      </c>
      <c r="D5522" s="1">
        <v>2010</v>
      </c>
      <c r="E5522" s="1" t="s">
        <v>18542</v>
      </c>
      <c r="F5522" s="1"/>
    </row>
    <row r="5523" spans="1:6" ht="15.75" customHeight="1">
      <c r="A5523" s="1" t="s">
        <v>18544</v>
      </c>
      <c r="B5523" s="1"/>
      <c r="C5523" s="1">
        <v>19916200</v>
      </c>
      <c r="D5523" s="1">
        <v>2009</v>
      </c>
      <c r="E5523" s="1" t="s">
        <v>18544</v>
      </c>
      <c r="F5523" s="1"/>
    </row>
    <row r="5524" spans="1:6" ht="15.75" customHeight="1">
      <c r="A5524" s="1" t="s">
        <v>18547</v>
      </c>
      <c r="B5524" s="1"/>
      <c r="C5524" s="1">
        <v>21375797</v>
      </c>
      <c r="D5524" s="1">
        <v>2011</v>
      </c>
      <c r="E5524" s="1" t="s">
        <v>18547</v>
      </c>
      <c r="F5524" s="1"/>
    </row>
    <row r="5525" spans="1:6" ht="15.75" customHeight="1">
      <c r="A5525" s="1" t="s">
        <v>18548</v>
      </c>
      <c r="B5525" s="1"/>
      <c r="C5525" s="1">
        <v>21466747</v>
      </c>
      <c r="D5525" s="1">
        <v>2011</v>
      </c>
      <c r="E5525" s="1" t="s">
        <v>18548</v>
      </c>
      <c r="F5525" s="1"/>
    </row>
    <row r="5526" spans="1:6" ht="15.75" customHeight="1">
      <c r="A5526" s="1" t="s">
        <v>18550</v>
      </c>
      <c r="B5526" s="1" t="s">
        <v>18551</v>
      </c>
      <c r="C5526" s="1">
        <v>21682950</v>
      </c>
      <c r="D5526" s="1">
        <v>2012</v>
      </c>
      <c r="E5526" s="1" t="s">
        <v>18550</v>
      </c>
      <c r="F5526" s="1" t="s">
        <v>18551</v>
      </c>
    </row>
    <row r="5527" spans="1:6" ht="15.75" customHeight="1">
      <c r="A5527" s="1" t="s">
        <v>18553</v>
      </c>
      <c r="B5527" s="1"/>
      <c r="C5527" s="1">
        <v>22571951</v>
      </c>
      <c r="D5527" s="1">
        <v>2012</v>
      </c>
      <c r="E5527" s="1" t="s">
        <v>18553</v>
      </c>
      <c r="F5527" s="1"/>
    </row>
    <row r="5528" spans="1:6" ht="15.75" customHeight="1">
      <c r="A5528" s="1" t="s">
        <v>18556</v>
      </c>
      <c r="B5528" s="1"/>
      <c r="C5528" s="1">
        <v>22153124</v>
      </c>
      <c r="D5528" s="1">
        <v>2012</v>
      </c>
      <c r="E5528" s="1" t="s">
        <v>18556</v>
      </c>
      <c r="F5528" s="1"/>
    </row>
    <row r="5529" spans="1:6" ht="15.75" customHeight="1">
      <c r="A5529" s="1" t="s">
        <v>18558</v>
      </c>
      <c r="B5529" s="1"/>
      <c r="C5529" s="1">
        <v>22564907</v>
      </c>
      <c r="D5529" s="1">
        <v>2013</v>
      </c>
      <c r="E5529" s="1" t="s">
        <v>18558</v>
      </c>
      <c r="F5529" s="1"/>
    </row>
    <row r="5530" spans="1:6" ht="15.75" customHeight="1">
      <c r="A5530" s="1" t="s">
        <v>18560</v>
      </c>
      <c r="B5530" s="1"/>
      <c r="C5530" s="1">
        <v>24103190</v>
      </c>
      <c r="D5530" s="1">
        <v>2014</v>
      </c>
      <c r="E5530" s="1" t="s">
        <v>18560</v>
      </c>
      <c r="F5530" s="1"/>
    </row>
    <row r="5531" spans="1:6" ht="15.75" customHeight="1">
      <c r="A5531" s="1" t="s">
        <v>18562</v>
      </c>
      <c r="B5531" s="1" t="s">
        <v>18563</v>
      </c>
      <c r="C5531" s="1">
        <v>24365456</v>
      </c>
      <c r="D5531" s="1">
        <v>2014</v>
      </c>
      <c r="E5531" s="1" t="s">
        <v>18562</v>
      </c>
      <c r="F5531" s="1" t="s">
        <v>18563</v>
      </c>
    </row>
    <row r="5532" spans="1:6" ht="15.75" customHeight="1">
      <c r="A5532" s="1" t="s">
        <v>18565</v>
      </c>
      <c r="B5532" s="1"/>
      <c r="C5532" s="1">
        <v>25804297</v>
      </c>
      <c r="D5532" s="1">
        <v>2015</v>
      </c>
      <c r="E5532" s="1" t="s">
        <v>18565</v>
      </c>
      <c r="F5532" s="1"/>
    </row>
    <row r="5533" spans="1:6" ht="15.75" customHeight="1">
      <c r="A5533" s="1" t="s">
        <v>18568</v>
      </c>
      <c r="B5533" s="1"/>
      <c r="C5533" s="1">
        <v>26220802</v>
      </c>
      <c r="D5533" s="1">
        <v>2015</v>
      </c>
      <c r="E5533" s="1" t="s">
        <v>18568</v>
      </c>
      <c r="F5533" s="1"/>
    </row>
    <row r="5534" spans="1:6" ht="15.75" customHeight="1">
      <c r="A5534" s="1" t="s">
        <v>18570</v>
      </c>
      <c r="B5534" s="1" t="s">
        <v>18571</v>
      </c>
      <c r="C5534" s="1">
        <v>25936425</v>
      </c>
      <c r="D5534" s="1">
        <v>2015</v>
      </c>
      <c r="E5534" s="1" t="s">
        <v>18570</v>
      </c>
      <c r="F5534" s="1" t="s">
        <v>18571</v>
      </c>
    </row>
    <row r="5535" spans="1:6" ht="15.75" customHeight="1">
      <c r="A5535" s="1" t="s">
        <v>18573</v>
      </c>
      <c r="B5535" s="1"/>
      <c r="C5535" s="1">
        <v>26470724</v>
      </c>
      <c r="D5535" s="1">
        <v>2016</v>
      </c>
      <c r="E5535" s="1" t="s">
        <v>18573</v>
      </c>
      <c r="F5535" s="1"/>
    </row>
    <row r="5536" spans="1:6" ht="15.75" customHeight="1">
      <c r="A5536" s="1" t="s">
        <v>18575</v>
      </c>
      <c r="B5536" s="1"/>
      <c r="C5536" s="1">
        <v>26670601</v>
      </c>
      <c r="D5536" s="1">
        <v>2016</v>
      </c>
      <c r="E5536" s="1" t="s">
        <v>18575</v>
      </c>
      <c r="F5536" s="1"/>
    </row>
    <row r="5537" spans="1:6" ht="15.75" customHeight="1">
      <c r="A5537" s="1" t="s">
        <v>18578</v>
      </c>
      <c r="B5537" s="1"/>
      <c r="C5537" s="1">
        <v>26803921</v>
      </c>
      <c r="D5537" s="1">
        <v>2016</v>
      </c>
      <c r="E5537" s="1" t="s">
        <v>18578</v>
      </c>
      <c r="F5537" s="1"/>
    </row>
    <row r="5538" spans="1:6" ht="15.75" customHeight="1">
      <c r="A5538" s="1" t="s">
        <v>18579</v>
      </c>
      <c r="B5538" s="1" t="s">
        <v>18580</v>
      </c>
      <c r="C5538" s="1">
        <v>27353452</v>
      </c>
      <c r="D5538" s="1">
        <v>2016</v>
      </c>
      <c r="E5538" s="1" t="s">
        <v>18579</v>
      </c>
      <c r="F5538" s="1" t="s">
        <v>18580</v>
      </c>
    </row>
    <row r="5539" spans="1:6" ht="15.75" customHeight="1">
      <c r="A5539" s="1" t="s">
        <v>18583</v>
      </c>
      <c r="B5539" s="1"/>
      <c r="C5539" s="1">
        <v>27609625</v>
      </c>
      <c r="D5539" s="1">
        <v>2016</v>
      </c>
      <c r="E5539" s="1" t="s">
        <v>18583</v>
      </c>
      <c r="F5539" s="1"/>
    </row>
    <row r="5540" spans="1:6" ht="15.75" customHeight="1">
      <c r="A5540" s="1" t="s">
        <v>18585</v>
      </c>
      <c r="B5540" s="1"/>
      <c r="C5540" s="1">
        <v>27659718</v>
      </c>
      <c r="D5540" s="1">
        <v>2017</v>
      </c>
      <c r="E5540" s="1" t="s">
        <v>18585</v>
      </c>
      <c r="F5540" s="1"/>
    </row>
    <row r="5541" spans="1:6" ht="15.75" customHeight="1">
      <c r="A5541" s="1" t="s">
        <v>18588</v>
      </c>
      <c r="B5541" s="1" t="s">
        <v>18589</v>
      </c>
      <c r="C5541" s="1">
        <v>28077178</v>
      </c>
      <c r="D5541" s="1">
        <v>2017</v>
      </c>
      <c r="E5541" s="1" t="s">
        <v>18588</v>
      </c>
      <c r="F5541" s="1" t="s">
        <v>18589</v>
      </c>
    </row>
    <row r="5542" spans="1:6" ht="15.75" customHeight="1">
      <c r="A5542" s="1" t="s">
        <v>18591</v>
      </c>
      <c r="B5542" s="1"/>
      <c r="C5542" s="1">
        <v>28464965</v>
      </c>
      <c r="D5542" s="1">
        <v>2017</v>
      </c>
      <c r="E5542" s="1" t="s">
        <v>18591</v>
      </c>
      <c r="F5542" s="1"/>
    </row>
    <row r="5543" spans="1:6" ht="15.75" customHeight="1">
      <c r="A5543" s="1" t="s">
        <v>18593</v>
      </c>
      <c r="B5543" s="1"/>
      <c r="C5543" s="1">
        <v>28637534</v>
      </c>
      <c r="D5543" s="1">
        <v>2017</v>
      </c>
      <c r="E5543" s="1" t="s">
        <v>18593</v>
      </c>
      <c r="F5543" s="1"/>
    </row>
    <row r="5544" spans="1:6" ht="15.75" customHeight="1">
      <c r="A5544" s="1" t="s">
        <v>7003</v>
      </c>
      <c r="B5544" s="1"/>
      <c r="C5544" s="1">
        <v>3165534</v>
      </c>
      <c r="D5544" s="1">
        <v>1988</v>
      </c>
      <c r="E5544" s="1" t="s">
        <v>7003</v>
      </c>
      <c r="F5544" s="1"/>
    </row>
    <row r="5545" spans="1:6" ht="15.75" customHeight="1">
      <c r="A5545" s="1" t="s">
        <v>3194</v>
      </c>
      <c r="B5545" s="1"/>
      <c r="C5545" s="1"/>
      <c r="D5545" s="1">
        <v>2009</v>
      </c>
      <c r="E5545" s="1" t="s">
        <v>3194</v>
      </c>
      <c r="F5545" s="1"/>
    </row>
    <row r="5546" spans="1:6" ht="15.75" customHeight="1">
      <c r="A5546" s="1" t="s">
        <v>10510</v>
      </c>
      <c r="B5546" s="1"/>
      <c r="C5546" s="1">
        <v>16984686</v>
      </c>
      <c r="D5546" s="1">
        <v>2006</v>
      </c>
      <c r="E5546" s="1" t="s">
        <v>10510</v>
      </c>
      <c r="F5546" s="1"/>
    </row>
    <row r="5547" spans="1:6" ht="15.75" customHeight="1">
      <c r="A5547" s="1" t="s">
        <v>18596</v>
      </c>
      <c r="B5547" s="1"/>
      <c r="C5547" s="1">
        <v>25222902</v>
      </c>
      <c r="D5547" s="1">
        <v>2014</v>
      </c>
      <c r="E5547" s="1" t="s">
        <v>18596</v>
      </c>
      <c r="F5547" s="1"/>
    </row>
    <row r="5548" spans="1:6" ht="15.75" customHeight="1">
      <c r="A5548" s="1" t="s">
        <v>18597</v>
      </c>
      <c r="B5548" s="1"/>
      <c r="C5548" s="1">
        <v>17156501</v>
      </c>
      <c r="D5548" s="1">
        <v>2007</v>
      </c>
      <c r="E5548" s="1" t="s">
        <v>18597</v>
      </c>
      <c r="F5548" s="1"/>
    </row>
    <row r="5549" spans="1:6" ht="15.75" customHeight="1">
      <c r="A5549" s="1" t="s">
        <v>18598</v>
      </c>
      <c r="B5549" s="1"/>
      <c r="C5549" s="1">
        <v>17445319</v>
      </c>
      <c r="D5549" s="1">
        <v>2008</v>
      </c>
      <c r="E5549" s="1" t="s">
        <v>18598</v>
      </c>
      <c r="F5549" s="1"/>
    </row>
    <row r="5550" spans="1:6" ht="15.75" customHeight="1">
      <c r="A5550" s="1" t="s">
        <v>18599</v>
      </c>
      <c r="B5550" s="1"/>
      <c r="C5550" s="1">
        <v>19919731</v>
      </c>
      <c r="D5550" s="1">
        <v>2010</v>
      </c>
      <c r="E5550" s="1" t="s">
        <v>18599</v>
      </c>
      <c r="F5550" s="1"/>
    </row>
    <row r="5551" spans="1:6" ht="15.75" customHeight="1">
      <c r="A5551" s="1" t="s">
        <v>18602</v>
      </c>
      <c r="B5551" s="1"/>
      <c r="C5551" s="1">
        <v>25865518</v>
      </c>
      <c r="D5551" s="1">
        <v>2015</v>
      </c>
      <c r="E5551" s="1" t="s">
        <v>18602</v>
      </c>
      <c r="F5551" s="1"/>
    </row>
    <row r="5552" spans="1:6" ht="15.75" customHeight="1">
      <c r="A5552" s="1" t="s">
        <v>18604</v>
      </c>
      <c r="B5552" s="1"/>
      <c r="C5552" s="1">
        <v>26758244</v>
      </c>
      <c r="D5552" s="1">
        <v>2016</v>
      </c>
      <c r="E5552" s="1" t="s">
        <v>18604</v>
      </c>
      <c r="F5552" s="1"/>
    </row>
    <row r="5553" spans="1:6" ht="15.75" customHeight="1">
      <c r="A5553" s="1" t="s">
        <v>18605</v>
      </c>
      <c r="B5553" s="1"/>
      <c r="C5553" s="1">
        <v>18538045</v>
      </c>
      <c r="D5553" s="1">
        <v>2008</v>
      </c>
      <c r="E5553" s="1" t="s">
        <v>18605</v>
      </c>
      <c r="F5553" s="1"/>
    </row>
    <row r="5554" spans="1:6" ht="15.75" customHeight="1">
      <c r="A5554" s="1" t="s">
        <v>18607</v>
      </c>
      <c r="B5554" s="1"/>
      <c r="C5554" s="1">
        <v>21429283</v>
      </c>
      <c r="D5554" s="1">
        <v>2011</v>
      </c>
      <c r="E5554" s="1" t="s">
        <v>18607</v>
      </c>
      <c r="F5554" s="1"/>
    </row>
    <row r="5555" spans="1:6" ht="15.75" customHeight="1">
      <c r="A5555" s="1" t="s">
        <v>18611</v>
      </c>
      <c r="B5555" s="1"/>
      <c r="C5555" s="1">
        <v>22333495</v>
      </c>
      <c r="D5555" s="1">
        <v>2012</v>
      </c>
      <c r="E5555" s="1" t="s">
        <v>18611</v>
      </c>
      <c r="F5555" s="1"/>
    </row>
    <row r="5556" spans="1:6" ht="15.75" customHeight="1">
      <c r="A5556" s="1" t="s">
        <v>18614</v>
      </c>
      <c r="B5556" s="1"/>
      <c r="C5556" s="1">
        <v>26144544</v>
      </c>
      <c r="D5556" s="1">
        <v>2015</v>
      </c>
      <c r="E5556" s="1" t="s">
        <v>18614</v>
      </c>
      <c r="F5556" s="1"/>
    </row>
    <row r="5557" spans="1:6" ht="15.75" customHeight="1">
      <c r="A5557" s="1" t="s">
        <v>18616</v>
      </c>
      <c r="B5557" s="1"/>
      <c r="C5557" s="1">
        <v>26265242</v>
      </c>
      <c r="D5557" s="1">
        <v>2015</v>
      </c>
      <c r="E5557" s="1" t="s">
        <v>18616</v>
      </c>
      <c r="F5557" s="1"/>
    </row>
    <row r="5558" spans="1:6" ht="15.75" customHeight="1">
      <c r="A5558" s="1" t="s">
        <v>18618</v>
      </c>
      <c r="B5558" s="1"/>
      <c r="C5558" s="1">
        <v>26272042</v>
      </c>
      <c r="D5558" s="1">
        <v>2016</v>
      </c>
      <c r="E5558" s="1" t="s">
        <v>18618</v>
      </c>
      <c r="F5558" s="1"/>
    </row>
    <row r="5559" spans="1:6" ht="15.75" customHeight="1">
      <c r="A5559" s="1" t="s">
        <v>4232</v>
      </c>
      <c r="B5559" s="1"/>
      <c r="C5559" s="1">
        <v>12926505</v>
      </c>
      <c r="D5559" s="1">
        <v>2002</v>
      </c>
      <c r="E5559" s="1" t="s">
        <v>4232</v>
      </c>
      <c r="F5559" s="1"/>
    </row>
    <row r="5560" spans="1:6" ht="15.75" customHeight="1">
      <c r="A5560" s="1" t="s">
        <v>3746</v>
      </c>
      <c r="B5560" s="1"/>
      <c r="C5560" s="1">
        <v>12645497</v>
      </c>
      <c r="D5560" s="1">
        <v>2002</v>
      </c>
      <c r="E5560" s="1" t="s">
        <v>3746</v>
      </c>
      <c r="F5560" s="1"/>
    </row>
    <row r="5561" spans="1:6" ht="15.75" customHeight="1">
      <c r="A5561" s="1" t="s">
        <v>18623</v>
      </c>
      <c r="B5561" s="1"/>
      <c r="C5561" s="1">
        <v>16401358</v>
      </c>
      <c r="D5561" s="1">
        <v>2006</v>
      </c>
      <c r="E5561" s="1" t="s">
        <v>18623</v>
      </c>
      <c r="F5561" s="1"/>
    </row>
    <row r="5562" spans="1:6" ht="15.75" customHeight="1">
      <c r="A5562" s="1" t="s">
        <v>18626</v>
      </c>
      <c r="B5562" s="1"/>
      <c r="C5562" s="1">
        <v>16553968</v>
      </c>
      <c r="D5562" s="1">
        <v>2006</v>
      </c>
      <c r="E5562" s="1" t="s">
        <v>18626</v>
      </c>
      <c r="F5562" s="1"/>
    </row>
    <row r="5563" spans="1:6" ht="15.75" customHeight="1">
      <c r="A5563" s="1" t="s">
        <v>18628</v>
      </c>
      <c r="B5563" s="1" t="s">
        <v>18629</v>
      </c>
      <c r="C5563" s="1">
        <v>19063779</v>
      </c>
      <c r="D5563" s="1">
        <v>2008</v>
      </c>
      <c r="E5563" s="1" t="s">
        <v>18628</v>
      </c>
      <c r="F5563" s="1" t="s">
        <v>18629</v>
      </c>
    </row>
    <row r="5564" spans="1:6" ht="15.75" customHeight="1">
      <c r="A5564" s="1" t="s">
        <v>18632</v>
      </c>
      <c r="B5564" s="1"/>
      <c r="C5564" s="1">
        <v>19063777</v>
      </c>
      <c r="D5564" s="1">
        <v>2008</v>
      </c>
      <c r="E5564" s="1" t="s">
        <v>18632</v>
      </c>
      <c r="F5564" s="1"/>
    </row>
    <row r="5565" spans="1:6" ht="15.75" customHeight="1">
      <c r="A5565" s="1" t="s">
        <v>18634</v>
      </c>
      <c r="B5565" s="1"/>
      <c r="C5565" s="1">
        <v>25338916</v>
      </c>
      <c r="D5565" s="1">
        <v>2015</v>
      </c>
      <c r="E5565" s="1" t="s">
        <v>18634</v>
      </c>
      <c r="F5565" s="1"/>
    </row>
    <row r="5566" spans="1:6" ht="15.75" customHeight="1">
      <c r="A5566" s="1" t="s">
        <v>18636</v>
      </c>
      <c r="B5566" s="1"/>
      <c r="C5566" s="1">
        <v>26395077</v>
      </c>
      <c r="D5566" s="1">
        <v>2016</v>
      </c>
      <c r="E5566" s="1" t="s">
        <v>18636</v>
      </c>
      <c r="F5566" s="1"/>
    </row>
    <row r="5567" spans="1:6" ht="15.75" customHeight="1">
      <c r="A5567" s="1" t="s">
        <v>18639</v>
      </c>
      <c r="B5567" s="1"/>
      <c r="C5567" s="1">
        <v>25668482</v>
      </c>
      <c r="D5567" s="1">
        <v>2015</v>
      </c>
      <c r="E5567" s="1" t="s">
        <v>18639</v>
      </c>
      <c r="F5567" s="1"/>
    </row>
    <row r="5568" spans="1:6" ht="15.75" customHeight="1">
      <c r="A5568" s="1" t="s">
        <v>18641</v>
      </c>
      <c r="B5568" s="1"/>
      <c r="C5568" s="1">
        <v>25723956</v>
      </c>
      <c r="D5568" s="1">
        <v>2015</v>
      </c>
      <c r="E5568" s="1" t="s">
        <v>18641</v>
      </c>
      <c r="F5568" s="1"/>
    </row>
    <row r="5569" spans="1:6" ht="15.75" customHeight="1">
      <c r="A5569" s="1" t="s">
        <v>18643</v>
      </c>
      <c r="B5569" s="1"/>
      <c r="C5569" s="1">
        <v>27027598</v>
      </c>
      <c r="D5569" s="1">
        <v>2016</v>
      </c>
      <c r="E5569" s="1" t="s">
        <v>18643</v>
      </c>
      <c r="F5569" s="1"/>
    </row>
    <row r="5570" spans="1:6" ht="15.75" customHeight="1">
      <c r="A5570" s="1" t="s">
        <v>18645</v>
      </c>
      <c r="B5570" s="1"/>
      <c r="C5570" s="1">
        <v>20394177</v>
      </c>
      <c r="D5570" s="1">
        <v>2009</v>
      </c>
      <c r="E5570" s="1" t="s">
        <v>18645</v>
      </c>
      <c r="F5570" s="1"/>
    </row>
    <row r="5571" spans="1:6" ht="15.75" customHeight="1">
      <c r="A5571" s="1" t="s">
        <v>18647</v>
      </c>
      <c r="B5571" s="1" t="s">
        <v>18649</v>
      </c>
      <c r="C5571" s="1">
        <v>23507190</v>
      </c>
      <c r="D5571" s="1">
        <v>2013</v>
      </c>
      <c r="E5571" s="1" t="s">
        <v>18647</v>
      </c>
      <c r="F5571" s="1" t="s">
        <v>18649</v>
      </c>
    </row>
    <row r="5572" spans="1:6" ht="15.75" customHeight="1">
      <c r="A5572" s="1" t="s">
        <v>18651</v>
      </c>
      <c r="B5572" s="1"/>
      <c r="C5572" s="1">
        <v>24229702</v>
      </c>
      <c r="D5572" s="1">
        <v>2014</v>
      </c>
      <c r="E5572" s="1" t="s">
        <v>18651</v>
      </c>
      <c r="F5572" s="1"/>
    </row>
    <row r="5573" spans="1:6" ht="15.75" customHeight="1">
      <c r="A5573" s="1" t="s">
        <v>18652</v>
      </c>
      <c r="B5573" s="1"/>
      <c r="C5573" s="1">
        <v>27378177</v>
      </c>
      <c r="D5573" s="1">
        <v>2016</v>
      </c>
      <c r="E5573" s="1" t="s">
        <v>18652</v>
      </c>
      <c r="F5573" s="1"/>
    </row>
    <row r="5574" spans="1:6" ht="15.75" customHeight="1">
      <c r="A5574" s="1" t="s">
        <v>18654</v>
      </c>
      <c r="B5574" s="1"/>
      <c r="C5574" s="1">
        <v>27401060</v>
      </c>
      <c r="D5574" s="1">
        <v>2016</v>
      </c>
      <c r="E5574" s="1" t="s">
        <v>18654</v>
      </c>
      <c r="F5574" s="1"/>
    </row>
    <row r="5575" spans="1:6" ht="15.75" customHeight="1">
      <c r="A5575" s="1" t="s">
        <v>18657</v>
      </c>
      <c r="B5575" s="1"/>
      <c r="C5575" s="1">
        <v>27133577</v>
      </c>
      <c r="D5575" s="1">
        <v>2016</v>
      </c>
      <c r="E5575" s="1" t="s">
        <v>18657</v>
      </c>
      <c r="F5575" s="1"/>
    </row>
    <row r="5576" spans="1:6" ht="15.75" customHeight="1">
      <c r="A5576" s="1" t="s">
        <v>18659</v>
      </c>
      <c r="B5576" s="1"/>
      <c r="C5576" s="1">
        <v>27503571</v>
      </c>
      <c r="D5576" s="1">
        <v>2016</v>
      </c>
      <c r="E5576" s="1" t="s">
        <v>18659</v>
      </c>
      <c r="F5576" s="1"/>
    </row>
    <row r="5577" spans="1:6" ht="15.75" customHeight="1">
      <c r="A5577" s="1" t="s">
        <v>18661</v>
      </c>
      <c r="B5577" s="1" t="s">
        <v>18663</v>
      </c>
      <c r="C5577" s="1">
        <v>27151528</v>
      </c>
      <c r="D5577" s="1">
        <v>2016</v>
      </c>
      <c r="E5577" s="1" t="s">
        <v>18661</v>
      </c>
      <c r="F5577" s="1" t="s">
        <v>18663</v>
      </c>
    </row>
    <row r="5578" spans="1:6" ht="15.75" customHeight="1">
      <c r="A5578" s="1" t="s">
        <v>18665</v>
      </c>
      <c r="B5578" s="1"/>
      <c r="C5578" s="1">
        <v>27364515</v>
      </c>
      <c r="D5578" s="1">
        <v>2016</v>
      </c>
      <c r="E5578" s="1" t="s">
        <v>18665</v>
      </c>
      <c r="F5578" s="1"/>
    </row>
    <row r="5579" spans="1:6" ht="15.75" customHeight="1">
      <c r="A5579" s="1" t="s">
        <v>18667</v>
      </c>
      <c r="B5579" s="1"/>
      <c r="C5579" s="1">
        <v>27255726</v>
      </c>
      <c r="D5579" s="1">
        <v>2016</v>
      </c>
      <c r="E5579" s="1" t="s">
        <v>18667</v>
      </c>
      <c r="F5579" s="1"/>
    </row>
    <row r="5580" spans="1:6" ht="15.75" customHeight="1">
      <c r="A5580" s="1" t="s">
        <v>18670</v>
      </c>
      <c r="B5580" s="1"/>
      <c r="C5580" s="1">
        <v>27319605</v>
      </c>
      <c r="D5580" s="1">
        <v>2016</v>
      </c>
      <c r="E5580" s="1" t="s">
        <v>18670</v>
      </c>
      <c r="F5580" s="1"/>
    </row>
    <row r="5581" spans="1:6" ht="15.75" customHeight="1">
      <c r="A5581" s="1" t="s">
        <v>18672</v>
      </c>
      <c r="B5581" s="1"/>
      <c r="C5581" s="1">
        <v>27418328</v>
      </c>
      <c r="D5581" s="1">
        <v>2016</v>
      </c>
      <c r="E5581" s="1" t="s">
        <v>18672</v>
      </c>
      <c r="F5581" s="1"/>
    </row>
    <row r="5582" spans="1:6" ht="15.75" customHeight="1">
      <c r="A5582" s="1" t="s">
        <v>18675</v>
      </c>
      <c r="B5582" s="1"/>
      <c r="C5582" s="1">
        <v>27418397</v>
      </c>
      <c r="D5582" s="1">
        <v>2016</v>
      </c>
      <c r="E5582" s="1" t="s">
        <v>18675</v>
      </c>
      <c r="F5582" s="1"/>
    </row>
    <row r="5583" spans="1:6" ht="15.75" customHeight="1">
      <c r="A5583" s="1" t="s">
        <v>18677</v>
      </c>
      <c r="B5583" s="1"/>
      <c r="C5583" s="1">
        <v>28173886</v>
      </c>
      <c r="D5583" s="1">
        <v>2017</v>
      </c>
      <c r="E5583" s="1" t="s">
        <v>18677</v>
      </c>
      <c r="F5583" s="1"/>
    </row>
    <row r="5584" spans="1:6" ht="15.75" customHeight="1">
      <c r="A5584" s="1" t="s">
        <v>18679</v>
      </c>
      <c r="B5584" s="1" t="s">
        <v>18681</v>
      </c>
      <c r="C5584" s="1">
        <v>19364410</v>
      </c>
      <c r="D5584" s="1">
        <v>2009</v>
      </c>
      <c r="E5584" s="1" t="s">
        <v>18679</v>
      </c>
      <c r="F5584" s="1" t="s">
        <v>18681</v>
      </c>
    </row>
    <row r="5585" spans="1:6" ht="15.75" customHeight="1">
      <c r="A5585" s="1" t="s">
        <v>18684</v>
      </c>
      <c r="B5585" s="1"/>
      <c r="C5585" s="1">
        <v>19545482</v>
      </c>
      <c r="D5585" s="1">
        <v>2009</v>
      </c>
      <c r="E5585" s="1" t="s">
        <v>18684</v>
      </c>
      <c r="F5585" s="1"/>
    </row>
    <row r="5586" spans="1:6" ht="15.75" customHeight="1">
      <c r="A5586" s="1" t="s">
        <v>18686</v>
      </c>
      <c r="B5586" s="1"/>
      <c r="C5586" s="1">
        <v>22613368</v>
      </c>
      <c r="D5586" s="1">
        <v>2012</v>
      </c>
      <c r="E5586" s="1" t="s">
        <v>18686</v>
      </c>
      <c r="F5586" s="1"/>
    </row>
    <row r="5587" spans="1:6" ht="15.75" customHeight="1">
      <c r="A5587" s="1" t="s">
        <v>18689</v>
      </c>
      <c r="B5587" s="1"/>
      <c r="C5587" s="1">
        <v>21247513</v>
      </c>
      <c r="D5587" s="1">
        <v>2011</v>
      </c>
      <c r="E5587" s="1" t="s">
        <v>18689</v>
      </c>
      <c r="F5587" s="1"/>
    </row>
    <row r="5588" spans="1:6" ht="15.75" customHeight="1">
      <c r="A5588" s="1" t="s">
        <v>18690</v>
      </c>
      <c r="B5588" s="1" t="s">
        <v>18691</v>
      </c>
      <c r="C5588" s="1">
        <v>27293047</v>
      </c>
      <c r="D5588" s="1">
        <v>2016</v>
      </c>
      <c r="E5588" s="1" t="s">
        <v>18690</v>
      </c>
      <c r="F5588" s="1" t="s">
        <v>18691</v>
      </c>
    </row>
    <row r="5589" spans="1:6" ht="15.75" customHeight="1">
      <c r="A5589" s="1" t="s">
        <v>18693</v>
      </c>
      <c r="B5589" s="1"/>
      <c r="C5589" s="1">
        <v>21733242</v>
      </c>
      <c r="D5589" s="1">
        <v>2012</v>
      </c>
      <c r="E5589" s="1" t="s">
        <v>18693</v>
      </c>
      <c r="F5589" s="1"/>
    </row>
    <row r="5590" spans="1:6" ht="15.75" customHeight="1">
      <c r="A5590" s="1" t="s">
        <v>18694</v>
      </c>
      <c r="B5590" s="1"/>
      <c r="C5590" s="1">
        <v>21798123</v>
      </c>
      <c r="D5590" s="1">
        <v>2011</v>
      </c>
      <c r="E5590" s="1" t="s">
        <v>18694</v>
      </c>
      <c r="F5590" s="1"/>
    </row>
    <row r="5591" spans="1:6" ht="15.75" customHeight="1">
      <c r="A5591" s="1" t="s">
        <v>18696</v>
      </c>
      <c r="B5591" s="1"/>
      <c r="C5591" s="1">
        <v>27776575</v>
      </c>
      <c r="D5591" s="1">
        <v>2017</v>
      </c>
      <c r="E5591" s="1" t="s">
        <v>18696</v>
      </c>
      <c r="F5591" s="1"/>
    </row>
    <row r="5592" spans="1:6" ht="15.75" customHeight="1">
      <c r="A5592" s="1" t="s">
        <v>2980</v>
      </c>
      <c r="B5592" s="1"/>
      <c r="C5592" s="1"/>
      <c r="D5592" s="1">
        <v>2013</v>
      </c>
      <c r="E5592" s="1" t="s">
        <v>2980</v>
      </c>
      <c r="F5592" s="1"/>
    </row>
    <row r="5593" spans="1:6" ht="15.75" customHeight="1">
      <c r="A5593" s="1" t="s">
        <v>18698</v>
      </c>
      <c r="B5593" s="1"/>
      <c r="C5593" s="1">
        <v>22794295</v>
      </c>
      <c r="D5593" s="1">
        <v>2012</v>
      </c>
      <c r="E5593" s="1" t="s">
        <v>18698</v>
      </c>
      <c r="F5593" s="1"/>
    </row>
    <row r="5594" spans="1:6" ht="15.75" customHeight="1">
      <c r="A5594" s="1" t="s">
        <v>18700</v>
      </c>
      <c r="B5594" s="1"/>
      <c r="C5594" s="1">
        <v>22794347</v>
      </c>
      <c r="D5594" s="1">
        <v>2012</v>
      </c>
      <c r="E5594" s="1" t="s">
        <v>18700</v>
      </c>
      <c r="F5594" s="1"/>
    </row>
    <row r="5595" spans="1:6" ht="15.75" customHeight="1">
      <c r="A5595" s="1" t="s">
        <v>18702</v>
      </c>
      <c r="B5595" s="1"/>
      <c r="C5595" s="1">
        <v>22794506</v>
      </c>
      <c r="D5595" s="1">
        <v>2012</v>
      </c>
      <c r="E5595" s="1" t="s">
        <v>18702</v>
      </c>
      <c r="F5595" s="1"/>
    </row>
    <row r="5596" spans="1:6" ht="15.75" customHeight="1">
      <c r="A5596" s="1" t="s">
        <v>18703</v>
      </c>
      <c r="B5596" s="1"/>
      <c r="C5596" s="1">
        <v>23601348</v>
      </c>
      <c r="D5596" s="1">
        <v>2013</v>
      </c>
      <c r="E5596" s="1" t="s">
        <v>18703</v>
      </c>
      <c r="F5596" s="1"/>
    </row>
    <row r="5597" spans="1:6" ht="15.75" customHeight="1">
      <c r="A5597" s="1" t="s">
        <v>18705</v>
      </c>
      <c r="B5597" s="1"/>
      <c r="C5597" s="1">
        <v>24074339</v>
      </c>
      <c r="D5597" s="1">
        <v>2013</v>
      </c>
      <c r="E5597" s="1" t="s">
        <v>18705</v>
      </c>
      <c r="F5597" s="1"/>
    </row>
    <row r="5598" spans="1:6" ht="15.75" customHeight="1">
      <c r="A5598" s="1" t="s">
        <v>18707</v>
      </c>
      <c r="B5598" s="1"/>
      <c r="C5598" s="1">
        <v>24016740</v>
      </c>
      <c r="D5598" s="1">
        <v>2013</v>
      </c>
      <c r="E5598" s="1" t="s">
        <v>18707</v>
      </c>
      <c r="F5598" s="1"/>
    </row>
    <row r="5599" spans="1:6" ht="15.75" customHeight="1">
      <c r="A5599" s="1" t="s">
        <v>18711</v>
      </c>
      <c r="B5599" s="1"/>
      <c r="C5599" s="1">
        <v>25497332</v>
      </c>
      <c r="D5599" s="1">
        <v>2015</v>
      </c>
      <c r="E5599" s="1" t="s">
        <v>18711</v>
      </c>
      <c r="F5599" s="1"/>
    </row>
    <row r="5600" spans="1:6" ht="15.75" customHeight="1">
      <c r="A5600" s="1" t="s">
        <v>18713</v>
      </c>
      <c r="B5600" s="1"/>
      <c r="C5600" s="1">
        <v>28625216</v>
      </c>
      <c r="D5600" s="1">
        <v>2017</v>
      </c>
      <c r="E5600" s="1" t="s">
        <v>18713</v>
      </c>
      <c r="F5600" s="1"/>
    </row>
    <row r="5601" spans="1:6" ht="15.75" customHeight="1">
      <c r="A5601" s="1" t="s">
        <v>18715</v>
      </c>
      <c r="B5601" s="1"/>
      <c r="C5601" s="1">
        <v>27321141</v>
      </c>
      <c r="D5601" s="1">
        <v>2016</v>
      </c>
      <c r="E5601" s="1" t="s">
        <v>18715</v>
      </c>
      <c r="F5601" s="1"/>
    </row>
    <row r="5602" spans="1:6" ht="15.75" customHeight="1">
      <c r="A5602" s="1" t="s">
        <v>10764</v>
      </c>
      <c r="B5602" s="1" t="s">
        <v>10765</v>
      </c>
      <c r="C5602" s="1">
        <v>26736068</v>
      </c>
      <c r="D5602" s="1">
        <v>2016</v>
      </c>
      <c r="E5602" s="1" t="s">
        <v>10764</v>
      </c>
      <c r="F5602" s="1" t="s">
        <v>10765</v>
      </c>
    </row>
    <row r="5603" spans="1:6" ht="15.75" customHeight="1">
      <c r="A5603" s="1" t="s">
        <v>10735</v>
      </c>
      <c r="B5603" s="1"/>
      <c r="C5603" s="1">
        <v>28076950</v>
      </c>
      <c r="D5603" s="1">
        <v>2017</v>
      </c>
      <c r="E5603" s="1" t="s">
        <v>10735</v>
      </c>
      <c r="F5603" s="1"/>
    </row>
    <row r="5604" spans="1:6" ht="15.75" customHeight="1">
      <c r="A5604" s="1" t="s">
        <v>18719</v>
      </c>
      <c r="B5604" s="1"/>
      <c r="C5604" s="1">
        <v>25602292</v>
      </c>
      <c r="D5604" s="1">
        <v>2015</v>
      </c>
      <c r="E5604" s="1" t="s">
        <v>18719</v>
      </c>
      <c r="F5604" s="1"/>
    </row>
    <row r="5605" spans="1:6" ht="15.75" customHeight="1">
      <c r="A5605" s="1" t="s">
        <v>18721</v>
      </c>
      <c r="B5605" s="1" t="s">
        <v>18723</v>
      </c>
      <c r="C5605" s="1">
        <v>23819750</v>
      </c>
      <c r="D5605" s="1">
        <v>2013</v>
      </c>
      <c r="E5605" s="1" t="s">
        <v>18721</v>
      </c>
      <c r="F5605" s="1" t="s">
        <v>18723</v>
      </c>
    </row>
    <row r="5606" spans="1:6" ht="15.75" customHeight="1">
      <c r="A5606" s="1" t="s">
        <v>12297</v>
      </c>
      <c r="B5606" s="1"/>
      <c r="C5606" s="1">
        <v>25211293</v>
      </c>
      <c r="D5606" s="1">
        <v>2014</v>
      </c>
      <c r="E5606" s="1" t="s">
        <v>12297</v>
      </c>
      <c r="F5606" s="1"/>
    </row>
    <row r="5607" spans="1:6" ht="15.75" customHeight="1">
      <c r="A5607" s="1" t="s">
        <v>11110</v>
      </c>
      <c r="B5607" s="1" t="s">
        <v>11111</v>
      </c>
      <c r="C5607" s="1">
        <v>25102069</v>
      </c>
      <c r="D5607" s="1">
        <v>2014</v>
      </c>
      <c r="E5607" s="1" t="s">
        <v>11110</v>
      </c>
      <c r="F5607" s="1" t="s">
        <v>11111</v>
      </c>
    </row>
    <row r="5608" spans="1:6" ht="15.75" customHeight="1">
      <c r="A5608" s="1" t="s">
        <v>18727</v>
      </c>
      <c r="B5608" s="1" t="s">
        <v>18728</v>
      </c>
      <c r="C5608" s="1">
        <v>25300367</v>
      </c>
      <c r="D5608" s="1">
        <v>2014</v>
      </c>
      <c r="E5608" s="1" t="s">
        <v>18727</v>
      </c>
      <c r="F5608" s="1" t="s">
        <v>18728</v>
      </c>
    </row>
    <row r="5609" spans="1:6" ht="15.75" customHeight="1">
      <c r="A5609" s="1" t="s">
        <v>11125</v>
      </c>
      <c r="B5609" s="1" t="s">
        <v>11126</v>
      </c>
      <c r="C5609" s="1">
        <v>25341124</v>
      </c>
      <c r="D5609" s="1">
        <v>2015</v>
      </c>
      <c r="E5609" s="1" t="s">
        <v>11125</v>
      </c>
      <c r="F5609" s="1" t="s">
        <v>11126</v>
      </c>
    </row>
    <row r="5610" spans="1:6" ht="15.75" customHeight="1">
      <c r="A5610" s="1" t="s">
        <v>1769</v>
      </c>
      <c r="B5610" s="1"/>
      <c r="C5610" s="1">
        <v>26076068</v>
      </c>
      <c r="D5610" s="1">
        <v>2015</v>
      </c>
      <c r="E5610" s="1" t="s">
        <v>1769</v>
      </c>
      <c r="F5610" s="1"/>
    </row>
    <row r="5611" spans="1:6" ht="15.75" customHeight="1">
      <c r="A5611" s="1" t="s">
        <v>18084</v>
      </c>
      <c r="B5611" s="1"/>
      <c r="C5611" s="1">
        <v>10984873</v>
      </c>
      <c r="D5611" s="1">
        <v>2000</v>
      </c>
      <c r="E5611" s="1" t="s">
        <v>18084</v>
      </c>
      <c r="F5611" s="1"/>
    </row>
    <row r="5612" spans="1:6" ht="15.75" customHeight="1">
      <c r="A5612" s="1" t="s">
        <v>5854</v>
      </c>
      <c r="B5612" s="1"/>
      <c r="C5612" s="1">
        <v>9058251</v>
      </c>
      <c r="D5612" s="1">
        <v>1997</v>
      </c>
      <c r="E5612" s="1" t="s">
        <v>5854</v>
      </c>
      <c r="F5612" s="1"/>
    </row>
    <row r="5613" spans="1:6" ht="15.75" customHeight="1">
      <c r="A5613" s="1" t="s">
        <v>5868</v>
      </c>
      <c r="B5613" s="1"/>
      <c r="C5613" s="1">
        <v>9085003</v>
      </c>
      <c r="D5613" s="1">
        <v>1997</v>
      </c>
      <c r="E5613" s="1" t="s">
        <v>5868</v>
      </c>
      <c r="F5613" s="1"/>
    </row>
    <row r="5614" spans="1:6" ht="15.75" customHeight="1">
      <c r="A5614" s="1" t="s">
        <v>5245</v>
      </c>
      <c r="B5614" s="1"/>
      <c r="C5614" s="1">
        <v>10870938</v>
      </c>
      <c r="D5614" s="1">
        <v>2000</v>
      </c>
      <c r="E5614" s="1" t="s">
        <v>5245</v>
      </c>
      <c r="F5614" s="1"/>
    </row>
    <row r="5615" spans="1:6" ht="15.75" customHeight="1">
      <c r="A5615" s="1" t="s">
        <v>4635</v>
      </c>
      <c r="B5615" s="1"/>
      <c r="C5615" s="1">
        <v>12058839</v>
      </c>
      <c r="D5615" s="1">
        <v>2002</v>
      </c>
      <c r="E5615" s="1" t="s">
        <v>4635</v>
      </c>
      <c r="F5615" s="1"/>
    </row>
    <row r="5616" spans="1:6" ht="15.75" customHeight="1">
      <c r="A5616" s="1" t="s">
        <v>4754</v>
      </c>
      <c r="B5616" s="1"/>
      <c r="C5616" s="1">
        <v>12188017</v>
      </c>
      <c r="D5616" s="1">
        <v>2001</v>
      </c>
      <c r="E5616" s="1" t="s">
        <v>4754</v>
      </c>
      <c r="F5616" s="1"/>
    </row>
    <row r="5617" spans="1:6" ht="15.75" customHeight="1">
      <c r="A5617" s="1" t="s">
        <v>18289</v>
      </c>
      <c r="B5617" s="1"/>
      <c r="C5617" s="1">
        <v>9809273</v>
      </c>
      <c r="D5617" s="1">
        <v>1998</v>
      </c>
      <c r="E5617" s="1" t="s">
        <v>18289</v>
      </c>
      <c r="F5617" s="1"/>
    </row>
    <row r="5618" spans="1:6" ht="15.75" customHeight="1">
      <c r="A5618" s="1" t="s">
        <v>3856</v>
      </c>
      <c r="B5618" s="1"/>
      <c r="C5618" s="1">
        <v>12705456</v>
      </c>
      <c r="D5618" s="1">
        <v>2003</v>
      </c>
      <c r="E5618" s="1" t="s">
        <v>3856</v>
      </c>
      <c r="F5618" s="1"/>
    </row>
    <row r="5619" spans="1:6" ht="15.75" customHeight="1">
      <c r="A5619" s="1" t="s">
        <v>5717</v>
      </c>
      <c r="B5619" s="1"/>
      <c r="C5619" s="1">
        <v>9690178</v>
      </c>
      <c r="D5619" s="1">
        <v>1998</v>
      </c>
      <c r="E5619" s="1" t="s">
        <v>5717</v>
      </c>
      <c r="F5619" s="1"/>
    </row>
    <row r="5620" spans="1:6" ht="15.75" customHeight="1">
      <c r="A5620" s="1" t="s">
        <v>5202</v>
      </c>
      <c r="B5620" s="1"/>
      <c r="C5620" s="1">
        <v>10728262</v>
      </c>
      <c r="D5620" s="1">
        <v>1998</v>
      </c>
      <c r="E5620" s="1" t="s">
        <v>5202</v>
      </c>
      <c r="F5620" s="1"/>
    </row>
    <row r="5621" spans="1:6" ht="15.75" customHeight="1">
      <c r="A5621" s="1" t="s">
        <v>4195</v>
      </c>
      <c r="B5621" s="1"/>
      <c r="C5621" s="1">
        <v>12908716</v>
      </c>
      <c r="D5621" s="1">
        <v>2003</v>
      </c>
      <c r="E5621" s="1" t="s">
        <v>4195</v>
      </c>
      <c r="F5621" s="1"/>
    </row>
    <row r="5622" spans="1:6" ht="15.75" customHeight="1">
      <c r="A5622" s="1" t="s">
        <v>4286</v>
      </c>
      <c r="B5622" s="1"/>
      <c r="C5622" s="1">
        <v>12974550</v>
      </c>
      <c r="D5622" s="1">
        <v>2003</v>
      </c>
      <c r="E5622" s="1" t="s">
        <v>4286</v>
      </c>
      <c r="F5622" s="1"/>
    </row>
    <row r="5623" spans="1:6" ht="15.75" customHeight="1">
      <c r="A5623" s="1" t="s">
        <v>2265</v>
      </c>
      <c r="B5623" s="1"/>
      <c r="C5623" s="1">
        <v>15039605</v>
      </c>
      <c r="D5623" s="1">
        <v>2004</v>
      </c>
      <c r="E5623" s="1" t="s">
        <v>2265</v>
      </c>
      <c r="F5623" s="1"/>
    </row>
    <row r="5624" spans="1:6" ht="15.75" customHeight="1">
      <c r="A5624" s="1" t="s">
        <v>2574</v>
      </c>
      <c r="B5624" s="1"/>
      <c r="C5624" s="1">
        <v>15180098</v>
      </c>
      <c r="D5624" s="1">
        <v>2004</v>
      </c>
      <c r="E5624" s="1" t="s">
        <v>2574</v>
      </c>
      <c r="F5624" s="1"/>
    </row>
    <row r="5625" spans="1:6" ht="15.75" customHeight="1">
      <c r="A5625" s="1" t="s">
        <v>3086</v>
      </c>
      <c r="B5625" s="1"/>
      <c r="C5625" s="1">
        <v>15446616</v>
      </c>
      <c r="D5625" s="1">
        <v>2004</v>
      </c>
      <c r="E5625" s="1" t="s">
        <v>3086</v>
      </c>
      <c r="F5625" s="1"/>
    </row>
    <row r="5626" spans="1:6" ht="15.75" customHeight="1">
      <c r="A5626" s="1" t="s">
        <v>3090</v>
      </c>
      <c r="B5626" s="1"/>
      <c r="C5626" s="1">
        <v>15446617</v>
      </c>
      <c r="D5626" s="1">
        <v>2004</v>
      </c>
      <c r="E5626" s="1" t="s">
        <v>3090</v>
      </c>
      <c r="F5626" s="1"/>
    </row>
    <row r="5627" spans="1:6" ht="15.75" customHeight="1">
      <c r="A5627" s="1" t="s">
        <v>3149</v>
      </c>
      <c r="B5627" s="1"/>
      <c r="C5627" s="1">
        <v>15470946</v>
      </c>
      <c r="D5627" s="1">
        <v>2004</v>
      </c>
      <c r="E5627" s="1" t="s">
        <v>3149</v>
      </c>
      <c r="F5627" s="1"/>
    </row>
    <row r="5628" spans="1:6" ht="15.75" customHeight="1">
      <c r="A5628" s="1" t="s">
        <v>2366</v>
      </c>
      <c r="B5628" s="1"/>
      <c r="C5628" s="1">
        <v>15085926</v>
      </c>
      <c r="D5628" s="1">
        <v>2004</v>
      </c>
      <c r="E5628" s="1" t="s">
        <v>2366</v>
      </c>
      <c r="F5628" s="1"/>
    </row>
    <row r="5629" spans="1:6" ht="15.75" customHeight="1">
      <c r="A5629" s="1" t="s">
        <v>18752</v>
      </c>
      <c r="B5629" s="1"/>
      <c r="C5629" s="1">
        <v>21882157</v>
      </c>
      <c r="D5629" s="1">
        <v>2011</v>
      </c>
      <c r="E5629" s="1" t="s">
        <v>18752</v>
      </c>
      <c r="F5629" s="1"/>
    </row>
    <row r="5630" spans="1:6" ht="15.75" customHeight="1">
      <c r="A5630" s="1" t="s">
        <v>18754</v>
      </c>
      <c r="B5630" s="1"/>
      <c r="C5630" s="1">
        <v>23109128</v>
      </c>
      <c r="D5630" s="1">
        <v>2012</v>
      </c>
      <c r="E5630" s="1" t="s">
        <v>18754</v>
      </c>
      <c r="F5630" s="1"/>
    </row>
    <row r="5631" spans="1:6" ht="15.75" customHeight="1">
      <c r="A5631" s="1" t="s">
        <v>6133</v>
      </c>
      <c r="B5631" s="1"/>
      <c r="C5631" s="1">
        <v>8771961</v>
      </c>
      <c r="D5631" s="1">
        <v>1996</v>
      </c>
      <c r="E5631" s="1" t="s">
        <v>6133</v>
      </c>
      <c r="F5631" s="1"/>
    </row>
    <row r="5632" spans="1:6" ht="15.75" customHeight="1">
      <c r="A5632" s="1" t="s">
        <v>18757</v>
      </c>
      <c r="B5632" s="1"/>
      <c r="C5632" s="1">
        <v>19933064</v>
      </c>
      <c r="D5632" s="1">
        <v>2009</v>
      </c>
      <c r="E5632" s="1" t="s">
        <v>18757</v>
      </c>
      <c r="F5632" s="1"/>
    </row>
    <row r="5633" spans="1:6" ht="15.75" customHeight="1">
      <c r="A5633" s="1" t="s">
        <v>3135</v>
      </c>
      <c r="B5633" s="1"/>
      <c r="C5633" s="1"/>
      <c r="D5633" s="1">
        <v>2017</v>
      </c>
      <c r="E5633" s="1" t="s">
        <v>3135</v>
      </c>
      <c r="F5633" s="1"/>
    </row>
    <row r="5634" spans="1:6" ht="15.75" customHeight="1">
      <c r="A5634" s="1" t="s">
        <v>13521</v>
      </c>
      <c r="B5634" s="1"/>
      <c r="C5634" s="1">
        <v>10563474</v>
      </c>
      <c r="D5634" s="1">
        <v>1999</v>
      </c>
      <c r="E5634" s="1" t="s">
        <v>13521</v>
      </c>
      <c r="F5634" s="1"/>
    </row>
    <row r="5635" spans="1:6" ht="15.75" customHeight="1">
      <c r="A5635" s="1" t="s">
        <v>13509</v>
      </c>
      <c r="B5635" s="1"/>
      <c r="C5635" s="1">
        <v>10845565</v>
      </c>
      <c r="D5635" s="1">
        <v>2000</v>
      </c>
      <c r="E5635" s="1" t="s">
        <v>13509</v>
      </c>
      <c r="F5635" s="1"/>
    </row>
    <row r="5636" spans="1:6" ht="15.75" customHeight="1">
      <c r="A5636" s="1" t="s">
        <v>5320</v>
      </c>
      <c r="B5636" s="1"/>
      <c r="C5636" s="1">
        <v>11028648</v>
      </c>
      <c r="D5636" s="1">
        <v>2000</v>
      </c>
      <c r="E5636" s="1" t="s">
        <v>5320</v>
      </c>
      <c r="F5636" s="1"/>
    </row>
    <row r="5637" spans="1:6" ht="15.75" customHeight="1">
      <c r="A5637" s="1" t="s">
        <v>5241</v>
      </c>
      <c r="B5637" s="1"/>
      <c r="C5637" s="1">
        <v>10853847</v>
      </c>
      <c r="D5637" s="1">
        <v>2000</v>
      </c>
      <c r="E5637" s="1" t="s">
        <v>5241</v>
      </c>
      <c r="F5637" s="1"/>
    </row>
    <row r="5638" spans="1:6" ht="15.75" customHeight="1">
      <c r="A5638" s="1" t="s">
        <v>3724</v>
      </c>
      <c r="B5638" s="1"/>
      <c r="C5638" s="1">
        <v>12631042</v>
      </c>
      <c r="D5638" s="1">
        <v>2003</v>
      </c>
      <c r="E5638" s="1" t="s">
        <v>3724</v>
      </c>
      <c r="F5638" s="1"/>
    </row>
    <row r="5639" spans="1:6" ht="15.75" customHeight="1">
      <c r="A5639" s="1" t="s">
        <v>4590</v>
      </c>
      <c r="B5639" s="1"/>
      <c r="C5639" s="1">
        <v>11942937</v>
      </c>
      <c r="D5639" s="1">
        <v>2002</v>
      </c>
      <c r="E5639" s="1" t="s">
        <v>4590</v>
      </c>
      <c r="F5639" s="1"/>
    </row>
    <row r="5640" spans="1:6" ht="15.75" customHeight="1">
      <c r="A5640" s="1" t="s">
        <v>4171</v>
      </c>
      <c r="B5640" s="1"/>
      <c r="C5640" s="1">
        <v>12890278</v>
      </c>
      <c r="D5640" s="1">
        <v>2003</v>
      </c>
      <c r="E5640" s="1" t="s">
        <v>4171</v>
      </c>
      <c r="F5640" s="1"/>
    </row>
    <row r="5641" spans="1:6" ht="15.75" customHeight="1">
      <c r="A5641" s="1" t="s">
        <v>4169</v>
      </c>
      <c r="B5641" s="1"/>
      <c r="C5641" s="1">
        <v>12890271</v>
      </c>
      <c r="D5641" s="1">
        <v>2003</v>
      </c>
      <c r="E5641" s="1" t="s">
        <v>4169</v>
      </c>
      <c r="F5641" s="1"/>
    </row>
    <row r="5642" spans="1:6" ht="15.75" customHeight="1">
      <c r="A5642" s="1" t="s">
        <v>3605</v>
      </c>
      <c r="B5642" s="1"/>
      <c r="C5642" s="1">
        <v>12558537</v>
      </c>
      <c r="D5642" s="1">
        <v>2003</v>
      </c>
      <c r="E5642" s="1" t="s">
        <v>3605</v>
      </c>
      <c r="F5642" s="1"/>
    </row>
    <row r="5643" spans="1:6" ht="15.75" customHeight="1">
      <c r="A5643" s="1" t="s">
        <v>6737</v>
      </c>
      <c r="B5643" s="1"/>
      <c r="C5643" s="1">
        <v>1918618</v>
      </c>
      <c r="D5643" s="1">
        <v>1991</v>
      </c>
      <c r="E5643" s="1" t="s">
        <v>6737</v>
      </c>
      <c r="F5643" s="1"/>
    </row>
    <row r="5644" spans="1:6" ht="15.75" customHeight="1">
      <c r="A5644" s="1" t="s">
        <v>6169</v>
      </c>
      <c r="B5644" s="1"/>
      <c r="C5644" s="1">
        <v>8907083</v>
      </c>
      <c r="D5644" s="1">
        <v>1996</v>
      </c>
      <c r="E5644" s="1" t="s">
        <v>6169</v>
      </c>
      <c r="F5644" s="1"/>
    </row>
    <row r="5645" spans="1:6" ht="15.75" customHeight="1">
      <c r="A5645" s="1" t="s">
        <v>6190</v>
      </c>
      <c r="B5645" s="1"/>
      <c r="C5645" s="1">
        <v>8991315</v>
      </c>
      <c r="D5645" s="1">
        <v>1996</v>
      </c>
      <c r="E5645" s="1" t="s">
        <v>6190</v>
      </c>
      <c r="F5645" s="1"/>
    </row>
    <row r="5646" spans="1:6" ht="15.75" customHeight="1">
      <c r="A5646" s="1" t="s">
        <v>2847</v>
      </c>
      <c r="B5646" s="1"/>
      <c r="C5646" s="1">
        <v>15311983</v>
      </c>
      <c r="D5646" s="1">
        <v>2004</v>
      </c>
      <c r="E5646" s="1" t="s">
        <v>2847</v>
      </c>
      <c r="F5646" s="1"/>
    </row>
    <row r="5647" spans="1:6" ht="15.75" customHeight="1">
      <c r="A5647" s="1" t="s">
        <v>18777</v>
      </c>
      <c r="B5647" s="1"/>
      <c r="C5647" s="1">
        <v>15709838</v>
      </c>
      <c r="D5647" s="1">
        <v>2005</v>
      </c>
      <c r="E5647" s="1" t="s">
        <v>18777</v>
      </c>
      <c r="F5647" s="1"/>
    </row>
    <row r="5648" spans="1:6" ht="15.75" customHeight="1">
      <c r="A5648" s="1" t="s">
        <v>18779</v>
      </c>
      <c r="B5648" s="1"/>
      <c r="C5648" s="1">
        <v>18778132</v>
      </c>
      <c r="D5648" s="1">
        <v>2008</v>
      </c>
      <c r="E5648" s="1" t="s">
        <v>18779</v>
      </c>
      <c r="F5648" s="1"/>
    </row>
    <row r="5649" spans="1:6" ht="15.75" customHeight="1">
      <c r="A5649" s="1" t="s">
        <v>11872</v>
      </c>
      <c r="B5649" s="1"/>
      <c r="C5649" s="1">
        <v>15456381</v>
      </c>
      <c r="D5649" s="1">
        <v>2004</v>
      </c>
      <c r="E5649" s="1" t="s">
        <v>11872</v>
      </c>
      <c r="F5649" s="1"/>
    </row>
    <row r="5650" spans="1:6" ht="15.75" customHeight="1">
      <c r="A5650" s="1" t="s">
        <v>18783</v>
      </c>
      <c r="B5650" s="1"/>
      <c r="C5650" s="1">
        <v>20230111</v>
      </c>
      <c r="D5650" s="1">
        <v>2010</v>
      </c>
      <c r="E5650" s="1" t="s">
        <v>18783</v>
      </c>
      <c r="F5650" s="1"/>
    </row>
    <row r="5651" spans="1:6" ht="15.75" customHeight="1">
      <c r="A5651" s="1" t="s">
        <v>11398</v>
      </c>
      <c r="B5651" s="1"/>
      <c r="C5651" s="1">
        <v>20063937</v>
      </c>
      <c r="D5651" s="1">
        <v>2010</v>
      </c>
      <c r="E5651" s="1" t="s">
        <v>11398</v>
      </c>
      <c r="F5651" s="1"/>
    </row>
    <row r="5652" spans="1:6" ht="15.75" customHeight="1">
      <c r="A5652" s="1" t="s">
        <v>18786</v>
      </c>
      <c r="B5652" s="1"/>
      <c r="C5652" s="1">
        <v>20853919</v>
      </c>
      <c r="D5652" s="1">
        <v>2010</v>
      </c>
      <c r="E5652" s="1" t="s">
        <v>18786</v>
      </c>
      <c r="F5652" s="1"/>
    </row>
    <row r="5653" spans="1:6" ht="15.75" customHeight="1">
      <c r="A5653" s="1" t="s">
        <v>18789</v>
      </c>
      <c r="B5653" s="1" t="s">
        <v>18790</v>
      </c>
      <c r="C5653" s="1">
        <v>21142337</v>
      </c>
      <c r="D5653" s="1">
        <v>2011</v>
      </c>
      <c r="E5653" s="1" t="s">
        <v>18789</v>
      </c>
      <c r="F5653" s="1" t="s">
        <v>18790</v>
      </c>
    </row>
    <row r="5654" spans="1:6" ht="15.75" customHeight="1">
      <c r="A5654" s="1" t="s">
        <v>18792</v>
      </c>
      <c r="B5654" s="1" t="s">
        <v>18794</v>
      </c>
      <c r="C5654" s="1">
        <v>21728443</v>
      </c>
      <c r="D5654" s="1">
        <v>2011</v>
      </c>
      <c r="E5654" s="1" t="s">
        <v>18792</v>
      </c>
      <c r="F5654" s="1" t="s">
        <v>18794</v>
      </c>
    </row>
    <row r="5655" spans="1:6" ht="15.75" customHeight="1">
      <c r="A5655" s="1" t="s">
        <v>18795</v>
      </c>
      <c r="B5655" s="1"/>
      <c r="C5655" s="1">
        <v>22201328</v>
      </c>
      <c r="D5655" s="1">
        <v>2012</v>
      </c>
      <c r="E5655" s="1" t="s">
        <v>18795</v>
      </c>
      <c r="F5655" s="1"/>
    </row>
    <row r="5656" spans="1:6" ht="15.75" customHeight="1">
      <c r="A5656" s="1" t="s">
        <v>18797</v>
      </c>
      <c r="B5656" s="1"/>
      <c r="C5656" s="1">
        <v>24364749</v>
      </c>
      <c r="D5656" s="1">
        <v>2014</v>
      </c>
      <c r="E5656" s="1" t="s">
        <v>18797</v>
      </c>
      <c r="F5656" s="1"/>
    </row>
    <row r="5657" spans="1:6" ht="15.75" customHeight="1">
      <c r="A5657" s="1" t="s">
        <v>18799</v>
      </c>
      <c r="B5657" s="1"/>
      <c r="C5657" s="1">
        <v>24749755</v>
      </c>
      <c r="D5657" s="1">
        <v>2014</v>
      </c>
      <c r="E5657" s="1" t="s">
        <v>18799</v>
      </c>
      <c r="F5657" s="1"/>
    </row>
    <row r="5658" spans="1:6" ht="15.75" customHeight="1">
      <c r="A5658" s="1" t="s">
        <v>18802</v>
      </c>
      <c r="B5658" s="1"/>
      <c r="C5658" s="1">
        <v>26766762</v>
      </c>
      <c r="D5658" s="1">
        <v>2016</v>
      </c>
      <c r="E5658" s="1" t="s">
        <v>18802</v>
      </c>
      <c r="F5658" s="1"/>
    </row>
    <row r="5659" spans="1:6" ht="15.75" customHeight="1">
      <c r="A5659" s="1" t="s">
        <v>18804</v>
      </c>
      <c r="B5659" s="1"/>
      <c r="C5659" s="1">
        <v>28191985</v>
      </c>
      <c r="D5659" s="1">
        <v>2017</v>
      </c>
      <c r="E5659" s="1" t="s">
        <v>18804</v>
      </c>
      <c r="F5659" s="1"/>
    </row>
    <row r="5660" spans="1:6" ht="15.75" customHeight="1">
      <c r="A5660" s="1" t="s">
        <v>18806</v>
      </c>
      <c r="B5660" s="1"/>
      <c r="C5660" s="1">
        <v>26914020</v>
      </c>
      <c r="D5660" s="1">
        <v>2016</v>
      </c>
      <c r="E5660" s="1" t="s">
        <v>18806</v>
      </c>
      <c r="F5660" s="1"/>
    </row>
    <row r="5661" spans="1:6" ht="15.75" customHeight="1">
      <c r="A5661" s="1" t="s">
        <v>18811</v>
      </c>
      <c r="B5661" s="1"/>
      <c r="C5661" s="1">
        <v>28230410</v>
      </c>
      <c r="D5661" s="1">
        <v>2017</v>
      </c>
      <c r="E5661" s="1" t="s">
        <v>18811</v>
      </c>
      <c r="F5661" s="1"/>
    </row>
    <row r="5662" spans="1:6" ht="15.75" customHeight="1">
      <c r="A5662" s="1" t="s">
        <v>18813</v>
      </c>
      <c r="B5662" s="1"/>
      <c r="C5662" s="1">
        <v>26389622</v>
      </c>
      <c r="D5662" s="1">
        <v>2016</v>
      </c>
      <c r="E5662" s="1" t="s">
        <v>18813</v>
      </c>
      <c r="F5662" s="1"/>
    </row>
    <row r="5663" spans="1:6" ht="15.75" customHeight="1">
      <c r="A5663" s="1" t="s">
        <v>7968</v>
      </c>
      <c r="B5663" s="1"/>
      <c r="C5663" s="1">
        <v>26120742</v>
      </c>
      <c r="D5663" s="1">
        <v>2015</v>
      </c>
      <c r="E5663" s="1" t="s">
        <v>7968</v>
      </c>
      <c r="F5663" s="1"/>
    </row>
    <row r="5664" spans="1:6" ht="15.75" customHeight="1">
      <c r="A5664" s="1" t="s">
        <v>7704</v>
      </c>
      <c r="B5664" s="1"/>
      <c r="C5664" s="1">
        <v>26881304</v>
      </c>
      <c r="D5664" s="1">
        <v>2016</v>
      </c>
      <c r="E5664" s="1" t="s">
        <v>7704</v>
      </c>
      <c r="F5664" s="1"/>
    </row>
    <row r="5665" spans="1:6" ht="15.75" customHeight="1">
      <c r="A5665" s="1" t="s">
        <v>18817</v>
      </c>
      <c r="B5665" s="1"/>
      <c r="C5665" s="1">
        <v>28481605</v>
      </c>
      <c r="D5665" s="1">
        <v>2017</v>
      </c>
      <c r="E5665" s="1" t="s">
        <v>18817</v>
      </c>
      <c r="F5665" s="1"/>
    </row>
    <row r="5666" spans="1:6" ht="15.75" customHeight="1">
      <c r="A5666" s="1" t="s">
        <v>18819</v>
      </c>
      <c r="B5666" s="1"/>
      <c r="C5666" s="1">
        <v>26950013</v>
      </c>
      <c r="D5666" s="1">
        <v>2017</v>
      </c>
      <c r="E5666" s="1" t="s">
        <v>18819</v>
      </c>
      <c r="F5666" s="1"/>
    </row>
    <row r="5667" spans="1:6" ht="15.75" customHeight="1">
      <c r="A5667" s="1" t="s">
        <v>18820</v>
      </c>
      <c r="B5667" s="1"/>
      <c r="C5667" s="1">
        <v>19436274</v>
      </c>
      <c r="D5667" s="1">
        <v>2009</v>
      </c>
      <c r="E5667" s="1" t="s">
        <v>18820</v>
      </c>
      <c r="F5667" s="1"/>
    </row>
    <row r="5668" spans="1:6" ht="15.75" customHeight="1">
      <c r="A5668" s="1" t="s">
        <v>18822</v>
      </c>
      <c r="B5668" s="1"/>
      <c r="C5668" s="1">
        <v>19809414</v>
      </c>
      <c r="D5668" s="1">
        <v>2010</v>
      </c>
      <c r="E5668" s="1" t="s">
        <v>18822</v>
      </c>
      <c r="F5668" s="1"/>
    </row>
    <row r="5669" spans="1:6" ht="15.75" customHeight="1">
      <c r="A5669" s="1" t="s">
        <v>18824</v>
      </c>
      <c r="B5669" s="1"/>
      <c r="C5669" s="1">
        <v>20216534</v>
      </c>
      <c r="D5669" s="1">
        <v>2010</v>
      </c>
      <c r="E5669" s="1" t="s">
        <v>18824</v>
      </c>
      <c r="F5669" s="1"/>
    </row>
    <row r="5670" spans="1:6" ht="15.75" customHeight="1">
      <c r="A5670" s="1" t="s">
        <v>18825</v>
      </c>
      <c r="B5670" s="1"/>
      <c r="C5670" s="1">
        <v>20686459</v>
      </c>
      <c r="D5670" s="1">
        <v>2010</v>
      </c>
      <c r="E5670" s="1" t="s">
        <v>18825</v>
      </c>
      <c r="F5670" s="1"/>
    </row>
    <row r="5671" spans="1:6" ht="15.75" customHeight="1">
      <c r="A5671" s="1" t="s">
        <v>18827</v>
      </c>
      <c r="B5671" s="1"/>
      <c r="C5671" s="1">
        <v>20531399</v>
      </c>
      <c r="D5671" s="1">
        <v>2010</v>
      </c>
      <c r="E5671" s="1" t="s">
        <v>18827</v>
      </c>
      <c r="F5671" s="1"/>
    </row>
    <row r="5672" spans="1:6" ht="15.75" customHeight="1">
      <c r="A5672" s="1" t="s">
        <v>18829</v>
      </c>
      <c r="B5672" s="1"/>
      <c r="C5672" s="1">
        <v>20736937</v>
      </c>
      <c r="D5672" s="1">
        <v>2010</v>
      </c>
      <c r="E5672" s="1" t="s">
        <v>18829</v>
      </c>
      <c r="F5672" s="1"/>
    </row>
    <row r="5673" spans="1:6" ht="15.75" customHeight="1">
      <c r="A5673" s="1" t="s">
        <v>18832</v>
      </c>
      <c r="B5673" s="1"/>
      <c r="C5673" s="1">
        <v>20859264</v>
      </c>
      <c r="D5673" s="1">
        <v>2011</v>
      </c>
      <c r="E5673" s="1" t="s">
        <v>18832</v>
      </c>
      <c r="F5673" s="1"/>
    </row>
    <row r="5674" spans="1:6" ht="15.75" customHeight="1">
      <c r="A5674" s="1" t="s">
        <v>18834</v>
      </c>
      <c r="B5674" s="1" t="s">
        <v>18836</v>
      </c>
      <c r="C5674" s="1">
        <v>20179691</v>
      </c>
      <c r="D5674" s="1">
        <v>2010</v>
      </c>
      <c r="E5674" s="1" t="s">
        <v>18834</v>
      </c>
      <c r="F5674" s="1" t="s">
        <v>18836</v>
      </c>
    </row>
    <row r="5675" spans="1:6" ht="15.75" customHeight="1">
      <c r="A5675" s="1" t="s">
        <v>18838</v>
      </c>
      <c r="B5675" s="1"/>
      <c r="C5675" s="1">
        <v>22008896</v>
      </c>
      <c r="D5675" s="1">
        <v>2011</v>
      </c>
      <c r="E5675" s="1" t="s">
        <v>18838</v>
      </c>
      <c r="F5675" s="1"/>
    </row>
    <row r="5676" spans="1:6" ht="15.75" customHeight="1">
      <c r="A5676" s="1" t="s">
        <v>18840</v>
      </c>
      <c r="B5676" s="1"/>
      <c r="C5676" s="1">
        <v>24445570</v>
      </c>
      <c r="D5676" s="1">
        <v>2014</v>
      </c>
      <c r="E5676" s="1" t="s">
        <v>18840</v>
      </c>
      <c r="F5676" s="1"/>
    </row>
    <row r="5677" spans="1:6" ht="15.75" customHeight="1">
      <c r="A5677" s="1" t="s">
        <v>18842</v>
      </c>
      <c r="B5677" s="1"/>
      <c r="C5677" s="1">
        <v>24469613</v>
      </c>
      <c r="D5677" s="1">
        <v>2014</v>
      </c>
      <c r="E5677" s="1" t="s">
        <v>18842</v>
      </c>
      <c r="F5677" s="1"/>
    </row>
    <row r="5678" spans="1:6" ht="15.75" customHeight="1">
      <c r="A5678" s="1" t="s">
        <v>18845</v>
      </c>
      <c r="B5678" s="1"/>
      <c r="C5678" s="1">
        <v>26215529</v>
      </c>
      <c r="D5678" s="1">
        <v>2015</v>
      </c>
      <c r="E5678" s="1" t="s">
        <v>18845</v>
      </c>
      <c r="F5678" s="1"/>
    </row>
    <row r="5679" spans="1:6" ht="15.75" customHeight="1">
      <c r="A5679" s="1" t="s">
        <v>2203</v>
      </c>
      <c r="B5679" s="1"/>
      <c r="C5679" s="1">
        <v>25756240</v>
      </c>
      <c r="D5679" s="1">
        <v>2015</v>
      </c>
      <c r="E5679" s="1" t="s">
        <v>2203</v>
      </c>
      <c r="F5679" s="1"/>
    </row>
    <row r="5680" spans="1:6" ht="15.75" customHeight="1">
      <c r="A5680" s="1" t="s">
        <v>18848</v>
      </c>
      <c r="B5680" s="1"/>
      <c r="C5680" s="1">
        <v>25803399</v>
      </c>
      <c r="D5680" s="1">
        <v>2015</v>
      </c>
      <c r="E5680" s="1" t="s">
        <v>18848</v>
      </c>
      <c r="F5680" s="1"/>
    </row>
    <row r="5681" spans="1:6" ht="15.75" customHeight="1">
      <c r="A5681" s="1" t="s">
        <v>18849</v>
      </c>
      <c r="B5681" s="1"/>
      <c r="C5681" s="1">
        <v>27091322</v>
      </c>
      <c r="D5681" s="1">
        <v>2016</v>
      </c>
      <c r="E5681" s="1" t="s">
        <v>18849</v>
      </c>
      <c r="F5681" s="1"/>
    </row>
    <row r="5682" spans="1:6" ht="15.75" customHeight="1">
      <c r="A5682" s="1" t="s">
        <v>18851</v>
      </c>
      <c r="B5682" s="1"/>
      <c r="C5682" s="1">
        <v>28071655</v>
      </c>
      <c r="D5682" s="1">
        <v>2017</v>
      </c>
      <c r="E5682" s="1" t="s">
        <v>18851</v>
      </c>
      <c r="F5682" s="1"/>
    </row>
    <row r="5683" spans="1:6" ht="15.75" customHeight="1">
      <c r="A5683" s="1" t="s">
        <v>18853</v>
      </c>
      <c r="B5683" s="1"/>
      <c r="C5683" s="1">
        <v>28585556</v>
      </c>
      <c r="D5683" s="1">
        <v>2017</v>
      </c>
      <c r="E5683" s="1" t="s">
        <v>18853</v>
      </c>
      <c r="F5683" s="1"/>
    </row>
    <row r="5684" spans="1:6" ht="15.75" customHeight="1">
      <c r="A5684" s="1" t="s">
        <v>18854</v>
      </c>
      <c r="B5684" s="1"/>
      <c r="C5684" s="1">
        <v>29016566</v>
      </c>
      <c r="D5684" s="1">
        <v>2017</v>
      </c>
      <c r="E5684" s="1" t="s">
        <v>18854</v>
      </c>
      <c r="F5684" s="1"/>
    </row>
    <row r="5685" spans="1:6" ht="15.75" customHeight="1">
      <c r="A5685" s="1" t="s">
        <v>18856</v>
      </c>
      <c r="B5685" s="1"/>
      <c r="C5685" s="1">
        <v>19629050</v>
      </c>
      <c r="D5685" s="1">
        <v>2009</v>
      </c>
      <c r="E5685" s="1" t="s">
        <v>18856</v>
      </c>
      <c r="F5685" s="1"/>
    </row>
    <row r="5686" spans="1:6" ht="15.75" customHeight="1">
      <c r="A5686" s="1" t="s">
        <v>18857</v>
      </c>
      <c r="B5686" s="1" t="s">
        <v>18858</v>
      </c>
      <c r="C5686" s="1">
        <v>22759881</v>
      </c>
      <c r="D5686" s="1">
        <v>2012</v>
      </c>
      <c r="E5686" s="1" t="s">
        <v>18857</v>
      </c>
      <c r="F5686" s="1" t="s">
        <v>18858</v>
      </c>
    </row>
    <row r="5687" spans="1:6" ht="15.75" customHeight="1">
      <c r="A5687" s="1" t="s">
        <v>18860</v>
      </c>
      <c r="B5687" s="1" t="s">
        <v>18861</v>
      </c>
      <c r="C5687" s="1">
        <v>20631693</v>
      </c>
      <c r="D5687" s="1">
        <v>2010</v>
      </c>
      <c r="E5687" s="1" t="s">
        <v>18860</v>
      </c>
      <c r="F5687" s="1" t="s">
        <v>18861</v>
      </c>
    </row>
    <row r="5688" spans="1:6" ht="15.75" customHeight="1">
      <c r="A5688" s="1" t="s">
        <v>11100</v>
      </c>
      <c r="B5688" s="1" t="s">
        <v>11101</v>
      </c>
      <c r="C5688" s="1">
        <v>24960519</v>
      </c>
      <c r="D5688" s="1">
        <v>2014</v>
      </c>
      <c r="E5688" s="1" t="s">
        <v>11100</v>
      </c>
      <c r="F5688" s="1" t="s">
        <v>11101</v>
      </c>
    </row>
    <row r="5689" spans="1:6" ht="15.75" customHeight="1">
      <c r="A5689" s="1" t="s">
        <v>18864</v>
      </c>
      <c r="B5689" s="1" t="s">
        <v>18866</v>
      </c>
      <c r="C5689" s="1">
        <v>27033669</v>
      </c>
      <c r="D5689" s="1">
        <v>2016</v>
      </c>
      <c r="E5689" s="1" t="s">
        <v>18864</v>
      </c>
      <c r="F5689" s="1" t="s">
        <v>18866</v>
      </c>
    </row>
    <row r="5690" spans="1:6" ht="15.75" customHeight="1">
      <c r="A5690" s="1" t="s">
        <v>18868</v>
      </c>
      <c r="B5690" s="1" t="s">
        <v>18869</v>
      </c>
      <c r="C5690" s="1">
        <v>26963000</v>
      </c>
      <c r="D5690" s="1">
        <v>2016</v>
      </c>
      <c r="E5690" s="1" t="s">
        <v>18868</v>
      </c>
      <c r="F5690" s="1" t="s">
        <v>18869</v>
      </c>
    </row>
    <row r="5691" spans="1:6" ht="15.75" customHeight="1">
      <c r="A5691" s="1" t="s">
        <v>18871</v>
      </c>
      <c r="B5691" s="1" t="s">
        <v>18872</v>
      </c>
      <c r="C5691" s="1">
        <v>27906164</v>
      </c>
      <c r="D5691" s="1">
        <v>2016</v>
      </c>
      <c r="E5691" s="1" t="s">
        <v>18871</v>
      </c>
      <c r="F5691" s="1" t="s">
        <v>18872</v>
      </c>
    </row>
    <row r="5692" spans="1:6" ht="15.75" customHeight="1">
      <c r="A5692" s="1" t="s">
        <v>18875</v>
      </c>
      <c r="B5692" s="1"/>
      <c r="C5692" s="1">
        <v>28858291</v>
      </c>
      <c r="D5692" s="1">
        <v>2017</v>
      </c>
      <c r="E5692" s="1" t="s">
        <v>18875</v>
      </c>
      <c r="F5692" s="1"/>
    </row>
    <row r="5693" spans="1:6" ht="15.75" customHeight="1">
      <c r="A5693" s="1" t="s">
        <v>18876</v>
      </c>
      <c r="B5693" s="1" t="s">
        <v>18877</v>
      </c>
      <c r="C5693" s="1">
        <v>19223930</v>
      </c>
      <c r="D5693" s="1">
        <v>2009</v>
      </c>
      <c r="E5693" s="1" t="s">
        <v>18876</v>
      </c>
      <c r="F5693" s="1" t="s">
        <v>18877</v>
      </c>
    </row>
    <row r="5694" spans="1:6" ht="15.75" customHeight="1">
      <c r="A5694" s="1" t="s">
        <v>12840</v>
      </c>
      <c r="B5694" s="1" t="s">
        <v>12841</v>
      </c>
      <c r="C5694" s="1">
        <v>19935830</v>
      </c>
      <c r="D5694" s="1">
        <v>2010</v>
      </c>
      <c r="E5694" s="1" t="s">
        <v>12840</v>
      </c>
      <c r="F5694" s="1" t="s">
        <v>12841</v>
      </c>
    </row>
    <row r="5695" spans="1:6" ht="15.75" customHeight="1">
      <c r="A5695" s="1" t="s">
        <v>18878</v>
      </c>
      <c r="B5695" s="1" t="s">
        <v>18879</v>
      </c>
      <c r="C5695" s="1">
        <v>23463027</v>
      </c>
      <c r="D5695" s="1">
        <v>2013</v>
      </c>
      <c r="E5695" s="1" t="s">
        <v>18878</v>
      </c>
      <c r="F5695" s="1" t="s">
        <v>18879</v>
      </c>
    </row>
    <row r="5696" spans="1:6" ht="15.75" customHeight="1">
      <c r="A5696" s="1" t="s">
        <v>18880</v>
      </c>
      <c r="B5696" s="1" t="s">
        <v>18881</v>
      </c>
      <c r="C5696" s="1">
        <v>24129431</v>
      </c>
      <c r="D5696" s="1">
        <v>2014</v>
      </c>
      <c r="E5696" s="1" t="s">
        <v>18880</v>
      </c>
      <c r="F5696" s="1" t="s">
        <v>18881</v>
      </c>
    </row>
    <row r="5697" spans="1:6" ht="15.75" customHeight="1">
      <c r="A5697" s="1" t="s">
        <v>18883</v>
      </c>
      <c r="B5697" s="1" t="s">
        <v>18884</v>
      </c>
      <c r="C5697" s="1">
        <v>24301061</v>
      </c>
      <c r="D5697" s="1">
        <v>2014</v>
      </c>
      <c r="E5697" s="1" t="s">
        <v>18883</v>
      </c>
      <c r="F5697" s="1" t="s">
        <v>18884</v>
      </c>
    </row>
    <row r="5698" spans="1:6" ht="15.75" customHeight="1">
      <c r="A5698" s="1" t="s">
        <v>353</v>
      </c>
      <c r="B5698" s="1" t="s">
        <v>354</v>
      </c>
      <c r="C5698" s="1">
        <v>25491637</v>
      </c>
      <c r="D5698" s="1">
        <v>2015</v>
      </c>
      <c r="E5698" s="1" t="s">
        <v>353</v>
      </c>
      <c r="F5698" s="1" t="s">
        <v>354</v>
      </c>
    </row>
    <row r="5699" spans="1:6" ht="15.75" customHeight="1">
      <c r="A5699" s="1" t="s">
        <v>367</v>
      </c>
      <c r="B5699" s="1" t="s">
        <v>368</v>
      </c>
      <c r="C5699" s="1">
        <v>25626705</v>
      </c>
      <c r="D5699" s="1">
        <v>2015</v>
      </c>
      <c r="E5699" s="1" t="s">
        <v>367</v>
      </c>
      <c r="F5699" s="1" t="s">
        <v>368</v>
      </c>
    </row>
    <row r="5700" spans="1:6" ht="15.75" customHeight="1">
      <c r="A5700" s="1" t="s">
        <v>193</v>
      </c>
      <c r="B5700" s="1" t="s">
        <v>194</v>
      </c>
      <c r="C5700" s="1">
        <v>26306643</v>
      </c>
      <c r="D5700" s="1">
        <v>2016</v>
      </c>
      <c r="E5700" s="1" t="s">
        <v>193</v>
      </c>
      <c r="F5700" s="1" t="s">
        <v>194</v>
      </c>
    </row>
    <row r="5701" spans="1:6" ht="15.75" customHeight="1">
      <c r="A5701" s="1" t="s">
        <v>12190</v>
      </c>
      <c r="B5701" s="1" t="s">
        <v>12192</v>
      </c>
      <c r="C5701" s="1">
        <v>26350515</v>
      </c>
      <c r="D5701" s="1">
        <v>2016</v>
      </c>
      <c r="E5701" s="1" t="s">
        <v>12190</v>
      </c>
      <c r="F5701" s="1" t="s">
        <v>12192</v>
      </c>
    </row>
    <row r="5702" spans="1:6" ht="15.75" customHeight="1">
      <c r="A5702" s="1" t="s">
        <v>18888</v>
      </c>
      <c r="B5702" s="1" t="s">
        <v>18890</v>
      </c>
      <c r="C5702" s="1">
        <v>27782107</v>
      </c>
      <c r="D5702" s="1">
        <v>2017</v>
      </c>
      <c r="E5702" s="1" t="s">
        <v>18888</v>
      </c>
      <c r="F5702" s="1" t="s">
        <v>18890</v>
      </c>
    </row>
    <row r="5703" spans="1:6" ht="15.75" customHeight="1">
      <c r="A5703" s="1" t="s">
        <v>18892</v>
      </c>
      <c r="B5703" s="1" t="s">
        <v>18893</v>
      </c>
      <c r="C5703" s="1">
        <v>27848944</v>
      </c>
      <c r="D5703" s="1">
        <v>2017</v>
      </c>
      <c r="E5703" s="1" t="s">
        <v>18892</v>
      </c>
      <c r="F5703" s="1" t="s">
        <v>18893</v>
      </c>
    </row>
    <row r="5704" spans="1:6" ht="15.75" customHeight="1">
      <c r="A5704" s="1" t="s">
        <v>18894</v>
      </c>
      <c r="B5704" s="1" t="s">
        <v>18895</v>
      </c>
      <c r="C5704" s="1">
        <v>27381092</v>
      </c>
      <c r="D5704" s="1">
        <v>2016</v>
      </c>
      <c r="E5704" s="1" t="s">
        <v>18894</v>
      </c>
      <c r="F5704" s="1" t="s">
        <v>18895</v>
      </c>
    </row>
    <row r="5705" spans="1:6" ht="15.75" customHeight="1">
      <c r="A5705" s="1" t="s">
        <v>18897</v>
      </c>
      <c r="B5705" s="1"/>
      <c r="C5705" s="1">
        <v>19247389</v>
      </c>
      <c r="D5705" s="1">
        <v>2010</v>
      </c>
      <c r="E5705" s="1" t="s">
        <v>18897</v>
      </c>
      <c r="F5705" s="1"/>
    </row>
    <row r="5706" spans="1:6" ht="15.75" customHeight="1">
      <c r="A5706" s="1" t="s">
        <v>18898</v>
      </c>
      <c r="B5706" s="1" t="s">
        <v>18899</v>
      </c>
      <c r="C5706" s="1">
        <v>20613780</v>
      </c>
      <c r="D5706" s="1">
        <v>2010</v>
      </c>
      <c r="E5706" s="1" t="s">
        <v>18898</v>
      </c>
      <c r="F5706" s="1" t="s">
        <v>18899</v>
      </c>
    </row>
    <row r="5707" spans="1:6" ht="15.75" customHeight="1">
      <c r="A5707" s="1" t="s">
        <v>18904</v>
      </c>
      <c r="B5707" s="1" t="s">
        <v>18905</v>
      </c>
      <c r="C5707" s="1">
        <v>23392276</v>
      </c>
      <c r="D5707" s="1">
        <v>2013</v>
      </c>
      <c r="E5707" s="1" t="s">
        <v>18904</v>
      </c>
      <c r="F5707" s="1" t="s">
        <v>18905</v>
      </c>
    </row>
    <row r="5708" spans="1:6" ht="15.75" customHeight="1">
      <c r="A5708" s="1" t="s">
        <v>12166</v>
      </c>
      <c r="B5708" s="1" t="s">
        <v>12167</v>
      </c>
      <c r="C5708" s="1">
        <v>25764117</v>
      </c>
      <c r="D5708" s="1">
        <v>2015</v>
      </c>
      <c r="E5708" s="1" t="s">
        <v>12166</v>
      </c>
      <c r="F5708" s="1" t="s">
        <v>12167</v>
      </c>
    </row>
    <row r="5709" spans="1:6" ht="15.75" customHeight="1">
      <c r="A5709" s="1" t="s">
        <v>2012</v>
      </c>
      <c r="B5709" s="1"/>
      <c r="C5709" s="1">
        <v>22975759</v>
      </c>
      <c r="D5709" s="1">
        <v>2013</v>
      </c>
      <c r="E5709" s="1" t="s">
        <v>2012</v>
      </c>
      <c r="F5709" s="1"/>
    </row>
    <row r="5710" spans="1:6" ht="15.75" customHeight="1">
      <c r="A5710" s="1" t="s">
        <v>18909</v>
      </c>
      <c r="B5710" s="1" t="s">
        <v>18911</v>
      </c>
      <c r="C5710" s="1">
        <v>23100014</v>
      </c>
      <c r="D5710" s="1">
        <v>2013</v>
      </c>
      <c r="E5710" s="1" t="s">
        <v>18909</v>
      </c>
      <c r="F5710" s="1" t="s">
        <v>18911</v>
      </c>
    </row>
    <row r="5711" spans="1:6" ht="15.75" customHeight="1">
      <c r="A5711" s="1" t="s">
        <v>18913</v>
      </c>
      <c r="B5711" s="1"/>
      <c r="C5711" s="1">
        <v>23328892</v>
      </c>
      <c r="D5711" s="1">
        <v>2013</v>
      </c>
      <c r="E5711" s="1" t="s">
        <v>18913</v>
      </c>
      <c r="F5711" s="1"/>
    </row>
    <row r="5712" spans="1:6" ht="15.75" customHeight="1">
      <c r="A5712" s="1" t="s">
        <v>18916</v>
      </c>
      <c r="B5712" s="1" t="s">
        <v>18917</v>
      </c>
      <c r="C5712" s="1">
        <v>25590976</v>
      </c>
      <c r="D5712" s="1">
        <v>2015</v>
      </c>
      <c r="E5712" s="1" t="s">
        <v>18916</v>
      </c>
      <c r="F5712" s="1" t="s">
        <v>18917</v>
      </c>
    </row>
    <row r="5713" spans="1:6" ht="15.75" customHeight="1">
      <c r="A5713" s="1" t="s">
        <v>18919</v>
      </c>
      <c r="B5713" s="1" t="s">
        <v>18920</v>
      </c>
      <c r="C5713" s="1">
        <v>24901347</v>
      </c>
      <c r="D5713" s="1">
        <v>2015</v>
      </c>
      <c r="E5713" s="1" t="s">
        <v>18919</v>
      </c>
      <c r="F5713" s="1" t="s">
        <v>18920</v>
      </c>
    </row>
    <row r="5714" spans="1:6" ht="15.75" customHeight="1">
      <c r="A5714" s="1" t="s">
        <v>12279</v>
      </c>
      <c r="B5714" s="1" t="s">
        <v>12280</v>
      </c>
      <c r="C5714" s="1">
        <v>25032988</v>
      </c>
      <c r="D5714" s="1">
        <v>2015</v>
      </c>
      <c r="E5714" s="1" t="s">
        <v>12279</v>
      </c>
      <c r="F5714" s="1" t="s">
        <v>12280</v>
      </c>
    </row>
    <row r="5715" spans="1:6" ht="15.75" customHeight="1">
      <c r="A5715" s="1" t="s">
        <v>18923</v>
      </c>
      <c r="B5715" s="1" t="s">
        <v>18924</v>
      </c>
      <c r="C5715" s="1">
        <v>26562225</v>
      </c>
      <c r="D5715" s="1">
        <v>2016</v>
      </c>
      <c r="E5715" s="1" t="s">
        <v>18923</v>
      </c>
      <c r="F5715" s="1" t="s">
        <v>18924</v>
      </c>
    </row>
    <row r="5716" spans="1:6" ht="15.75" customHeight="1">
      <c r="A5716" s="1" t="s">
        <v>18927</v>
      </c>
      <c r="B5716" s="1" t="s">
        <v>18929</v>
      </c>
      <c r="C5716" s="1">
        <v>26633545</v>
      </c>
      <c r="D5716" s="1">
        <v>2016</v>
      </c>
      <c r="E5716" s="1" t="s">
        <v>18927</v>
      </c>
      <c r="F5716" s="1" t="s">
        <v>18929</v>
      </c>
    </row>
    <row r="5717" spans="1:6" ht="15.75" customHeight="1">
      <c r="A5717" s="1" t="s">
        <v>397</v>
      </c>
      <c r="B5717" s="1" t="s">
        <v>398</v>
      </c>
      <c r="C5717" s="1">
        <v>26656649</v>
      </c>
      <c r="D5717" s="1">
        <v>2016</v>
      </c>
      <c r="E5717" s="1" t="s">
        <v>397</v>
      </c>
      <c r="F5717" s="1" t="s">
        <v>398</v>
      </c>
    </row>
    <row r="5718" spans="1:6" ht="15.75" customHeight="1">
      <c r="A5718" s="1" t="s">
        <v>488</v>
      </c>
      <c r="B5718" s="1" t="s">
        <v>490</v>
      </c>
      <c r="C5718" s="1">
        <v>27171546</v>
      </c>
      <c r="D5718" s="1">
        <v>2016</v>
      </c>
      <c r="E5718" s="1" t="s">
        <v>488</v>
      </c>
      <c r="F5718" s="1" t="s">
        <v>490</v>
      </c>
    </row>
    <row r="5719" spans="1:6" ht="15.75" customHeight="1">
      <c r="A5719" s="1" t="s">
        <v>18935</v>
      </c>
      <c r="B5719" s="1" t="s">
        <v>18936</v>
      </c>
      <c r="C5719" s="1">
        <v>28151491</v>
      </c>
      <c r="D5719" s="1">
        <v>2017</v>
      </c>
      <c r="E5719" s="1" t="s">
        <v>18935</v>
      </c>
      <c r="F5719" s="1" t="s">
        <v>18936</v>
      </c>
    </row>
    <row r="5720" spans="1:6" ht="15.75" customHeight="1">
      <c r="A5720" s="1" t="s">
        <v>1919</v>
      </c>
      <c r="B5720" s="1"/>
      <c r="C5720" s="1">
        <v>27031083</v>
      </c>
      <c r="D5720" s="1">
        <v>2016</v>
      </c>
      <c r="E5720" s="1" t="s">
        <v>1919</v>
      </c>
      <c r="F5720" s="1"/>
    </row>
    <row r="5721" spans="1:6" ht="15.75" customHeight="1">
      <c r="A5721" s="1" t="s">
        <v>18939</v>
      </c>
      <c r="B5721" s="1" t="s">
        <v>18940</v>
      </c>
      <c r="C5721" s="1">
        <v>28383544</v>
      </c>
      <c r="D5721" s="1">
        <v>2017</v>
      </c>
      <c r="E5721" s="1" t="s">
        <v>18939</v>
      </c>
      <c r="F5721" s="1" t="s">
        <v>18940</v>
      </c>
    </row>
    <row r="5722" spans="1:6" ht="15.75" customHeight="1">
      <c r="A5722" s="1" t="s">
        <v>18942</v>
      </c>
      <c r="B5722" s="1" t="s">
        <v>18943</v>
      </c>
      <c r="C5722" s="1">
        <v>28471438</v>
      </c>
      <c r="D5722" s="1">
        <v>2017</v>
      </c>
      <c r="E5722" s="1" t="s">
        <v>18942</v>
      </c>
      <c r="F5722" s="1" t="s">
        <v>18943</v>
      </c>
    </row>
    <row r="5723" spans="1:6" ht="15.75" customHeight="1">
      <c r="A5723" s="1" t="s">
        <v>18946</v>
      </c>
      <c r="B5723" s="1" t="s">
        <v>18948</v>
      </c>
      <c r="C5723" s="1">
        <v>28440796</v>
      </c>
      <c r="D5723" s="1">
        <v>2017</v>
      </c>
      <c r="E5723" s="1" t="s">
        <v>18946</v>
      </c>
      <c r="F5723" s="1" t="s">
        <v>18948</v>
      </c>
    </row>
    <row r="5724" spans="1:6" ht="15.75" customHeight="1">
      <c r="A5724" s="1" t="s">
        <v>18950</v>
      </c>
      <c r="B5724" s="1" t="s">
        <v>18952</v>
      </c>
      <c r="C5724" s="1">
        <v>27408750</v>
      </c>
      <c r="D5724" s="1">
        <v>2016</v>
      </c>
      <c r="E5724" s="1" t="s">
        <v>18950</v>
      </c>
      <c r="F5724" s="1" t="s">
        <v>18952</v>
      </c>
    </row>
    <row r="5725" spans="1:6" ht="15.75" customHeight="1">
      <c r="A5725" s="1" t="s">
        <v>18954</v>
      </c>
      <c r="B5725" s="1"/>
      <c r="C5725" s="1">
        <v>21451542</v>
      </c>
      <c r="D5725" s="1">
        <v>2011</v>
      </c>
      <c r="E5725" s="1" t="s">
        <v>18954</v>
      </c>
      <c r="F5725" s="1"/>
    </row>
    <row r="5726" spans="1:6" ht="15.75" customHeight="1">
      <c r="A5726" s="1" t="s">
        <v>18957</v>
      </c>
      <c r="B5726" s="1"/>
      <c r="C5726" s="1">
        <v>19136980</v>
      </c>
      <c r="D5726" s="1">
        <v>2008</v>
      </c>
      <c r="E5726" s="1" t="s">
        <v>18957</v>
      </c>
      <c r="F5726" s="1"/>
    </row>
    <row r="5727" spans="1:6" ht="15.75" customHeight="1">
      <c r="A5727" s="1" t="s">
        <v>12777</v>
      </c>
      <c r="B5727" s="1"/>
      <c r="C5727" s="1">
        <v>19158813</v>
      </c>
      <c r="D5727" s="1">
        <v>2009</v>
      </c>
      <c r="E5727" s="1" t="s">
        <v>12777</v>
      </c>
      <c r="F5727" s="1"/>
    </row>
    <row r="5728" spans="1:6" ht="15.75" customHeight="1">
      <c r="A5728" s="1" t="s">
        <v>18961</v>
      </c>
      <c r="B5728" s="1"/>
      <c r="C5728" s="1">
        <v>27629243</v>
      </c>
      <c r="D5728" s="1">
        <v>2017</v>
      </c>
      <c r="E5728" s="1" t="s">
        <v>18961</v>
      </c>
      <c r="F5728" s="1"/>
    </row>
    <row r="5729" spans="1:6" ht="15.75" customHeight="1">
      <c r="A5729" s="1" t="s">
        <v>12805</v>
      </c>
      <c r="B5729" s="1"/>
      <c r="C5729" s="1">
        <v>19536140</v>
      </c>
      <c r="D5729" s="1">
        <v>2009</v>
      </c>
      <c r="E5729" s="1" t="s">
        <v>12805</v>
      </c>
      <c r="F5729" s="1"/>
    </row>
    <row r="5730" spans="1:6" ht="15.75" customHeight="1">
      <c r="A5730" s="1" t="s">
        <v>18966</v>
      </c>
      <c r="B5730" s="1"/>
      <c r="C5730" s="1">
        <v>20336085</v>
      </c>
      <c r="D5730" s="1">
        <v>2010</v>
      </c>
      <c r="E5730" s="1" t="s">
        <v>18966</v>
      </c>
      <c r="F5730" s="1"/>
    </row>
    <row r="5731" spans="1:6" ht="15.75" customHeight="1">
      <c r="A5731" s="1" t="s">
        <v>18968</v>
      </c>
      <c r="B5731" s="1"/>
      <c r="C5731" s="1">
        <v>24284419</v>
      </c>
      <c r="D5731" s="1">
        <v>2014</v>
      </c>
      <c r="E5731" s="1" t="s">
        <v>18968</v>
      </c>
      <c r="F5731" s="1"/>
    </row>
    <row r="5732" spans="1:6" ht="15.75" customHeight="1">
      <c r="A5732" s="1" t="s">
        <v>18970</v>
      </c>
      <c r="B5732" s="1" t="s">
        <v>18971</v>
      </c>
      <c r="C5732" s="1">
        <v>25411773</v>
      </c>
      <c r="D5732" s="1">
        <v>2015</v>
      </c>
      <c r="E5732" s="1" t="s">
        <v>18970</v>
      </c>
      <c r="F5732" s="1" t="s">
        <v>18971</v>
      </c>
    </row>
    <row r="5733" spans="1:6" ht="15.75" customHeight="1">
      <c r="A5733" s="1" t="s">
        <v>18973</v>
      </c>
      <c r="B5733" s="1"/>
      <c r="C5733" s="1">
        <v>25836321</v>
      </c>
      <c r="D5733" s="1">
        <v>2015</v>
      </c>
      <c r="E5733" s="1" t="s">
        <v>18973</v>
      </c>
      <c r="F5733" s="1"/>
    </row>
    <row r="5734" spans="1:6" ht="15.75" customHeight="1">
      <c r="A5734" s="1" t="s">
        <v>18976</v>
      </c>
      <c r="B5734" s="1" t="s">
        <v>18977</v>
      </c>
      <c r="C5734" s="1">
        <v>25927272</v>
      </c>
      <c r="D5734" s="1">
        <v>2015</v>
      </c>
      <c r="E5734" s="1" t="s">
        <v>18976</v>
      </c>
      <c r="F5734" s="1" t="s">
        <v>18977</v>
      </c>
    </row>
    <row r="5735" spans="1:6" ht="15.75" customHeight="1">
      <c r="A5735" s="1" t="s">
        <v>18979</v>
      </c>
      <c r="B5735" s="1"/>
      <c r="C5735" s="1">
        <v>22992468</v>
      </c>
      <c r="D5735" s="1">
        <v>2013</v>
      </c>
      <c r="E5735" s="1" t="s">
        <v>18979</v>
      </c>
      <c r="F5735" s="1"/>
    </row>
    <row r="5736" spans="1:6" ht="15.75" customHeight="1">
      <c r="A5736" s="1" t="s">
        <v>18981</v>
      </c>
      <c r="B5736" s="1" t="s">
        <v>18983</v>
      </c>
      <c r="C5736" s="1">
        <v>23235564</v>
      </c>
      <c r="D5736" s="1">
        <v>2013</v>
      </c>
      <c r="E5736" s="1" t="s">
        <v>18981</v>
      </c>
      <c r="F5736" s="1" t="s">
        <v>18983</v>
      </c>
    </row>
    <row r="5737" spans="1:6" ht="15.75" customHeight="1">
      <c r="A5737" s="1" t="s">
        <v>18985</v>
      </c>
      <c r="B5737" s="1"/>
      <c r="C5737" s="1">
        <v>25651365</v>
      </c>
      <c r="D5737" s="1">
        <v>2015</v>
      </c>
      <c r="E5737" s="1" t="s">
        <v>18985</v>
      </c>
      <c r="F5737" s="1"/>
    </row>
    <row r="5738" spans="1:6" ht="15.75" customHeight="1">
      <c r="A5738" s="1" t="s">
        <v>536</v>
      </c>
      <c r="B5738" s="1" t="s">
        <v>537</v>
      </c>
      <c r="C5738" s="1">
        <v>28328876</v>
      </c>
      <c r="D5738" s="1">
        <v>2017</v>
      </c>
      <c r="E5738" s="1" t="s">
        <v>536</v>
      </c>
      <c r="F5738" s="1" t="s">
        <v>537</v>
      </c>
    </row>
    <row r="5739" spans="1:6" ht="15.75" customHeight="1">
      <c r="A5739" s="1" t="s">
        <v>10749</v>
      </c>
      <c r="B5739" s="1" t="s">
        <v>10750</v>
      </c>
      <c r="C5739" s="1">
        <v>28321123</v>
      </c>
      <c r="D5739" s="1">
        <v>2017</v>
      </c>
      <c r="E5739" s="1" t="s">
        <v>10749</v>
      </c>
      <c r="F5739" s="1" t="s">
        <v>10750</v>
      </c>
    </row>
    <row r="5740" spans="1:6" ht="15.75" customHeight="1">
      <c r="A5740" s="1" t="s">
        <v>11549</v>
      </c>
      <c r="B5740" s="1" t="s">
        <v>11551</v>
      </c>
      <c r="C5740" s="1">
        <v>18414406</v>
      </c>
      <c r="D5740" s="1">
        <v>2009</v>
      </c>
      <c r="E5740" s="1" t="s">
        <v>11549</v>
      </c>
      <c r="F5740" s="1" t="s">
        <v>11551</v>
      </c>
    </row>
    <row r="5741" spans="1:6" ht="15.75" customHeight="1">
      <c r="A5741" s="1" t="s">
        <v>18992</v>
      </c>
      <c r="B5741" s="1" t="s">
        <v>18994</v>
      </c>
      <c r="C5741" s="1">
        <v>19274052</v>
      </c>
      <c r="D5741" s="1">
        <v>2010</v>
      </c>
      <c r="E5741" s="1" t="s">
        <v>18992</v>
      </c>
      <c r="F5741" s="1" t="s">
        <v>18994</v>
      </c>
    </row>
    <row r="5742" spans="1:6" ht="15.75" customHeight="1">
      <c r="A5742" s="1" t="s">
        <v>11288</v>
      </c>
      <c r="B5742" s="1" t="s">
        <v>11290</v>
      </c>
      <c r="C5742" s="1">
        <v>23089632</v>
      </c>
      <c r="D5742" s="1">
        <v>2013</v>
      </c>
      <c r="E5742" s="1" t="s">
        <v>11288</v>
      </c>
      <c r="F5742" s="1" t="s">
        <v>11290</v>
      </c>
    </row>
    <row r="5743" spans="1:6" ht="15.75" customHeight="1">
      <c r="A5743" s="1" t="s">
        <v>18997</v>
      </c>
      <c r="B5743" s="1"/>
      <c r="C5743" s="1">
        <v>22665261</v>
      </c>
      <c r="D5743" s="1">
        <v>2013</v>
      </c>
      <c r="E5743" s="1" t="s">
        <v>18997</v>
      </c>
      <c r="F5743" s="1"/>
    </row>
    <row r="5744" spans="1:6" ht="15.75" customHeight="1">
      <c r="A5744" s="1" t="s">
        <v>18998</v>
      </c>
      <c r="B5744" s="1" t="s">
        <v>19000</v>
      </c>
      <c r="C5744" s="1">
        <v>24888361</v>
      </c>
      <c r="D5744" s="1">
        <v>2015</v>
      </c>
      <c r="E5744" s="1" t="s">
        <v>18998</v>
      </c>
      <c r="F5744" s="1" t="s">
        <v>19000</v>
      </c>
    </row>
    <row r="5745" spans="1:6" ht="15.75" customHeight="1">
      <c r="A5745" s="1" t="s">
        <v>19002</v>
      </c>
      <c r="B5745" s="1"/>
      <c r="C5745" s="1">
        <v>26303662</v>
      </c>
      <c r="D5745" s="1">
        <v>2016</v>
      </c>
      <c r="E5745" s="1" t="s">
        <v>19002</v>
      </c>
      <c r="F5745" s="1"/>
    </row>
    <row r="5746" spans="1:6" ht="15.75" customHeight="1">
      <c r="A5746" s="1" t="s">
        <v>19005</v>
      </c>
      <c r="B5746" s="1" t="s">
        <v>19006</v>
      </c>
      <c r="C5746" s="1">
        <v>26666206</v>
      </c>
      <c r="D5746" s="1">
        <v>2016</v>
      </c>
      <c r="E5746" s="1" t="s">
        <v>19005</v>
      </c>
      <c r="F5746" s="1" t="s">
        <v>19006</v>
      </c>
    </row>
    <row r="5747" spans="1:6" ht="15.75" customHeight="1">
      <c r="A5747" s="1" t="s">
        <v>10783</v>
      </c>
      <c r="B5747" s="1" t="s">
        <v>10784</v>
      </c>
      <c r="C5747" s="1">
        <v>27067016</v>
      </c>
      <c r="D5747" s="1">
        <v>2017</v>
      </c>
      <c r="E5747" s="1" t="s">
        <v>10783</v>
      </c>
      <c r="F5747" s="1" t="s">
        <v>10784</v>
      </c>
    </row>
    <row r="5748" spans="1:6" ht="15.75" customHeight="1">
      <c r="A5748" s="1" t="s">
        <v>226</v>
      </c>
      <c r="B5748" s="1" t="s">
        <v>227</v>
      </c>
      <c r="C5748" s="1">
        <v>21654673</v>
      </c>
      <c r="D5748" s="1">
        <v>2011</v>
      </c>
      <c r="E5748" s="1" t="s">
        <v>226</v>
      </c>
      <c r="F5748" s="1" t="s">
        <v>227</v>
      </c>
    </row>
    <row r="5749" spans="1:6" ht="15.75" customHeight="1">
      <c r="A5749" s="1" t="s">
        <v>274</v>
      </c>
      <c r="B5749" s="1" t="s">
        <v>275</v>
      </c>
      <c r="C5749" s="1">
        <v>23340843</v>
      </c>
      <c r="D5749" s="1">
        <v>2013</v>
      </c>
      <c r="E5749" s="1" t="s">
        <v>274</v>
      </c>
      <c r="F5749" s="1" t="s">
        <v>275</v>
      </c>
    </row>
    <row r="5750" spans="1:6" ht="15.75" customHeight="1">
      <c r="A5750" s="1" t="s">
        <v>300</v>
      </c>
      <c r="B5750" s="1" t="s">
        <v>301</v>
      </c>
      <c r="C5750" s="1">
        <v>24084807</v>
      </c>
      <c r="D5750" s="1">
        <v>2013</v>
      </c>
      <c r="E5750" s="1" t="s">
        <v>300</v>
      </c>
      <c r="F5750" s="1" t="s">
        <v>301</v>
      </c>
    </row>
    <row r="5751" spans="1:6" ht="15.75" customHeight="1">
      <c r="A5751" s="1" t="s">
        <v>13252</v>
      </c>
      <c r="B5751" s="1"/>
      <c r="C5751" s="1">
        <v>14765194</v>
      </c>
      <c r="D5751" s="1">
        <v>2004</v>
      </c>
      <c r="E5751" s="1" t="s">
        <v>13252</v>
      </c>
      <c r="F5751" s="1"/>
    </row>
    <row r="5752" spans="1:6" ht="15.75" customHeight="1">
      <c r="A5752" s="1" t="s">
        <v>19024</v>
      </c>
      <c r="B5752" s="1" t="s">
        <v>19026</v>
      </c>
      <c r="C5752" s="1">
        <v>25693563</v>
      </c>
      <c r="D5752" s="1">
        <v>2015</v>
      </c>
      <c r="E5752" s="1" t="s">
        <v>19024</v>
      </c>
      <c r="F5752" s="1" t="s">
        <v>19026</v>
      </c>
    </row>
    <row r="5753" spans="1:6" ht="15.75" customHeight="1">
      <c r="A5753" s="1" t="s">
        <v>1963</v>
      </c>
      <c r="B5753" s="1"/>
      <c r="C5753" s="1">
        <v>21904316</v>
      </c>
      <c r="D5753" s="1">
        <v>2011</v>
      </c>
      <c r="E5753" s="1" t="s">
        <v>1963</v>
      </c>
      <c r="F5753" s="1"/>
    </row>
    <row r="5754" spans="1:6" ht="15.75" customHeight="1">
      <c r="A5754" s="1" t="s">
        <v>17655</v>
      </c>
      <c r="B5754" s="1"/>
      <c r="C5754" s="1">
        <v>15175701</v>
      </c>
      <c r="D5754" s="1">
        <v>2004</v>
      </c>
      <c r="E5754" s="1" t="s">
        <v>17655</v>
      </c>
      <c r="F5754" s="1"/>
    </row>
    <row r="5755" spans="1:6" ht="15.75" customHeight="1">
      <c r="A5755" s="1" t="s">
        <v>17267</v>
      </c>
      <c r="B5755" s="1" t="s">
        <v>17268</v>
      </c>
      <c r="C5755" s="1">
        <v>16404398</v>
      </c>
      <c r="D5755" s="1">
        <v>2006</v>
      </c>
      <c r="E5755" s="1" t="s">
        <v>17267</v>
      </c>
      <c r="F5755" s="1" t="s">
        <v>17268</v>
      </c>
    </row>
    <row r="5756" spans="1:6" ht="15.75" customHeight="1">
      <c r="A5756" s="1" t="s">
        <v>17746</v>
      </c>
      <c r="B5756" s="1"/>
      <c r="C5756" s="1">
        <v>15583649</v>
      </c>
      <c r="D5756" s="1">
        <v>2004</v>
      </c>
      <c r="E5756" s="1" t="s">
        <v>17746</v>
      </c>
      <c r="F5756" s="1"/>
    </row>
    <row r="5757" spans="1:6" ht="15.75" customHeight="1">
      <c r="A5757" s="1" t="s">
        <v>6717</v>
      </c>
      <c r="B5757" s="1"/>
      <c r="C5757" s="1">
        <v>1878271</v>
      </c>
      <c r="D5757" s="1">
        <v>2011</v>
      </c>
      <c r="E5757" s="1" t="s">
        <v>6717</v>
      </c>
      <c r="F5757" s="1"/>
    </row>
    <row r="5758" spans="1:6" ht="15.75" customHeight="1">
      <c r="A5758" s="1" t="s">
        <v>19041</v>
      </c>
      <c r="B5758" s="1" t="s">
        <v>19042</v>
      </c>
      <c r="C5758" s="1">
        <v>25489019</v>
      </c>
      <c r="D5758" s="1">
        <v>2016</v>
      </c>
      <c r="E5758" s="1" t="s">
        <v>19041</v>
      </c>
      <c r="F5758" s="1" t="s">
        <v>19042</v>
      </c>
    </row>
    <row r="5759" spans="1:6" ht="15.75" customHeight="1">
      <c r="A5759" s="1" t="s">
        <v>19045</v>
      </c>
      <c r="B5759" s="1" t="s">
        <v>19046</v>
      </c>
      <c r="C5759" s="1">
        <v>27020697</v>
      </c>
      <c r="D5759" s="1">
        <v>2016</v>
      </c>
      <c r="E5759" s="1" t="s">
        <v>19045</v>
      </c>
      <c r="F5759" s="1" t="s">
        <v>19046</v>
      </c>
    </row>
    <row r="5760" spans="1:6" ht="15.75" customHeight="1">
      <c r="A5760" s="1" t="s">
        <v>1132</v>
      </c>
      <c r="B5760" s="1" t="s">
        <v>1134</v>
      </c>
      <c r="C5760" s="1">
        <v>27109359</v>
      </c>
      <c r="D5760" s="1">
        <v>2016</v>
      </c>
      <c r="E5760" s="1" t="s">
        <v>1132</v>
      </c>
      <c r="F5760" s="1" t="s">
        <v>1134</v>
      </c>
    </row>
    <row r="5761" spans="1:6" ht="15.75" customHeight="1">
      <c r="A5761" s="1" t="s">
        <v>437</v>
      </c>
      <c r="B5761" s="1" t="s">
        <v>438</v>
      </c>
      <c r="C5761" s="1">
        <v>27725664</v>
      </c>
      <c r="D5761" s="1">
        <v>2016</v>
      </c>
      <c r="E5761" s="1" t="s">
        <v>437</v>
      </c>
      <c r="F5761" s="1" t="s">
        <v>438</v>
      </c>
    </row>
    <row r="5762" spans="1:6" ht="15.75" customHeight="1">
      <c r="A5762" s="1" t="s">
        <v>757</v>
      </c>
      <c r="B5762" s="1" t="s">
        <v>758</v>
      </c>
      <c r="C5762" s="1">
        <v>27667448</v>
      </c>
      <c r="D5762" s="1">
        <v>2016</v>
      </c>
      <c r="E5762" s="1" t="s">
        <v>757</v>
      </c>
      <c r="F5762" s="1" t="s">
        <v>758</v>
      </c>
    </row>
    <row r="5763" spans="1:6" ht="15.75" customHeight="1">
      <c r="A5763" s="1" t="s">
        <v>19051</v>
      </c>
      <c r="B5763" s="1" t="s">
        <v>19053</v>
      </c>
      <c r="C5763" s="1">
        <v>27703156</v>
      </c>
      <c r="D5763" s="1">
        <v>2016</v>
      </c>
      <c r="E5763" s="1" t="s">
        <v>19051</v>
      </c>
      <c r="F5763" s="1" t="s">
        <v>19053</v>
      </c>
    </row>
    <row r="5764" spans="1:6" ht="15.75" customHeight="1">
      <c r="A5764" s="1" t="s">
        <v>6963</v>
      </c>
      <c r="B5764" s="1" t="s">
        <v>6965</v>
      </c>
      <c r="C5764" s="1">
        <v>2797577</v>
      </c>
      <c r="D5764" s="1">
        <v>2011</v>
      </c>
      <c r="E5764" s="1" t="s">
        <v>6963</v>
      </c>
      <c r="F5764" s="1" t="s">
        <v>6965</v>
      </c>
    </row>
    <row r="5765" spans="1:6" ht="15.75" customHeight="1">
      <c r="A5765" s="1" t="s">
        <v>4622</v>
      </c>
      <c r="B5765" s="1" t="s">
        <v>4623</v>
      </c>
      <c r="C5765" s="1">
        <v>12019033</v>
      </c>
      <c r="D5765" s="1">
        <v>2016</v>
      </c>
      <c r="E5765" s="1" t="s">
        <v>4622</v>
      </c>
      <c r="F5765" s="1" t="s">
        <v>4623</v>
      </c>
    </row>
    <row r="5766" spans="1:6" ht="15.75" customHeight="1">
      <c r="A5766" s="1" t="s">
        <v>19061</v>
      </c>
      <c r="B5766" s="1" t="s">
        <v>19063</v>
      </c>
      <c r="C5766" s="1">
        <v>28176757</v>
      </c>
      <c r="D5766" s="1">
        <v>2017</v>
      </c>
      <c r="E5766" s="1" t="s">
        <v>19061</v>
      </c>
      <c r="F5766" s="1" t="s">
        <v>19063</v>
      </c>
    </row>
    <row r="5767" spans="1:6" ht="15.75" customHeight="1">
      <c r="A5767" s="1" t="s">
        <v>7376</v>
      </c>
      <c r="B5767" s="1" t="s">
        <v>7377</v>
      </c>
      <c r="C5767" s="1">
        <v>691198</v>
      </c>
      <c r="D5767" s="1">
        <v>2017</v>
      </c>
      <c r="E5767" s="1" t="s">
        <v>7376</v>
      </c>
      <c r="F5767" s="1" t="s">
        <v>7377</v>
      </c>
    </row>
    <row r="5768" spans="1:6" ht="15.75" customHeight="1">
      <c r="A5768" s="1" t="s">
        <v>19066</v>
      </c>
      <c r="B5768" s="1" t="s">
        <v>19068</v>
      </c>
      <c r="C5768" s="1">
        <v>24721909</v>
      </c>
      <c r="D5768" s="1">
        <v>2014</v>
      </c>
      <c r="E5768" s="1" t="s">
        <v>19066</v>
      </c>
      <c r="F5768" s="1" t="s">
        <v>19068</v>
      </c>
    </row>
    <row r="5769" spans="1:6" ht="15.75" customHeight="1">
      <c r="A5769" s="1" t="s">
        <v>594</v>
      </c>
      <c r="B5769" s="1" t="s">
        <v>595</v>
      </c>
      <c r="C5769" s="1">
        <v>25182274</v>
      </c>
      <c r="D5769" s="1">
        <v>2014</v>
      </c>
      <c r="E5769" s="1" t="s">
        <v>594</v>
      </c>
      <c r="F5769" s="1" t="s">
        <v>595</v>
      </c>
    </row>
    <row r="5770" spans="1:6" ht="15.75" customHeight="1">
      <c r="A5770" s="1" t="s">
        <v>19072</v>
      </c>
      <c r="B5770" s="1" t="s">
        <v>19074</v>
      </c>
      <c r="C5770" s="1">
        <v>26522830</v>
      </c>
      <c r="D5770" s="1">
        <v>2015</v>
      </c>
      <c r="E5770" s="1" t="s">
        <v>19072</v>
      </c>
      <c r="F5770" s="1" t="s">
        <v>19074</v>
      </c>
    </row>
    <row r="5771" spans="1:6" ht="15.75" customHeight="1">
      <c r="A5771" s="1" t="s">
        <v>1924</v>
      </c>
      <c r="B5771" s="1"/>
      <c r="C5771" s="1">
        <v>25807282</v>
      </c>
      <c r="D5771" s="1">
        <v>2015</v>
      </c>
      <c r="E5771" s="1" t="s">
        <v>1924</v>
      </c>
      <c r="F5771" s="1"/>
    </row>
    <row r="5772" spans="1:6" ht="15.75" customHeight="1">
      <c r="A5772" s="1" t="s">
        <v>10948</v>
      </c>
      <c r="B5772" s="1" t="s">
        <v>10949</v>
      </c>
      <c r="C5772" s="1">
        <v>25915600</v>
      </c>
      <c r="D5772" s="1">
        <v>2015</v>
      </c>
      <c r="E5772" s="1" t="s">
        <v>10948</v>
      </c>
      <c r="F5772" s="1" t="s">
        <v>10949</v>
      </c>
    </row>
    <row r="5773" spans="1:6" ht="15.75" customHeight="1">
      <c r="A5773" s="1" t="s">
        <v>9674</v>
      </c>
      <c r="B5773" s="1"/>
      <c r="C5773" s="1">
        <v>26121088</v>
      </c>
      <c r="D5773" s="1">
        <v>2015</v>
      </c>
      <c r="E5773" s="1" t="s">
        <v>9674</v>
      </c>
      <c r="F5773" s="1"/>
    </row>
    <row r="5774" spans="1:6" ht="15.75" customHeight="1">
      <c r="A5774" s="1" t="s">
        <v>1445</v>
      </c>
      <c r="B5774" s="1"/>
      <c r="C5774" s="1">
        <v>26506899</v>
      </c>
      <c r="D5774" s="1">
        <v>2015</v>
      </c>
      <c r="E5774" s="1" t="s">
        <v>1445</v>
      </c>
      <c r="F5774" s="1"/>
    </row>
    <row r="5775" spans="1:6" ht="15.75" customHeight="1">
      <c r="A5775" s="1" t="s">
        <v>19080</v>
      </c>
      <c r="B5775" s="1" t="s">
        <v>19081</v>
      </c>
      <c r="C5775" s="1">
        <v>27841880</v>
      </c>
      <c r="D5775" s="1">
        <v>2017</v>
      </c>
      <c r="E5775" s="1" t="s">
        <v>19080</v>
      </c>
      <c r="F5775" s="1" t="s">
        <v>19081</v>
      </c>
    </row>
    <row r="5776" spans="1:6" ht="15.75" customHeight="1">
      <c r="A5776" s="1" t="s">
        <v>868</v>
      </c>
      <c r="B5776" s="1" t="s">
        <v>869</v>
      </c>
      <c r="C5776" s="1">
        <v>28138153</v>
      </c>
      <c r="D5776" s="1">
        <v>2017</v>
      </c>
      <c r="E5776" s="1" t="s">
        <v>868</v>
      </c>
      <c r="F5776" s="1" t="s">
        <v>869</v>
      </c>
    </row>
    <row r="5777" spans="1:6" ht="15.75" customHeight="1">
      <c r="A5777" s="1" t="s">
        <v>1489</v>
      </c>
      <c r="B5777" s="1"/>
      <c r="C5777" s="1">
        <v>28358133</v>
      </c>
      <c r="D5777" s="1">
        <v>2017</v>
      </c>
      <c r="E5777" s="1" t="s">
        <v>1489</v>
      </c>
      <c r="F5777" s="1"/>
    </row>
    <row r="5778" spans="1:6" ht="15.75" customHeight="1">
      <c r="A5778" s="1" t="s">
        <v>1454</v>
      </c>
      <c r="B5778" s="1"/>
      <c r="C5778" s="1">
        <v>28650483</v>
      </c>
      <c r="D5778" s="1">
        <v>2017</v>
      </c>
      <c r="E5778" s="1" t="s">
        <v>1454</v>
      </c>
      <c r="F5778" s="1"/>
    </row>
    <row r="5779" spans="1:6" ht="15.75" customHeight="1">
      <c r="A5779" s="1" t="s">
        <v>19084</v>
      </c>
      <c r="B5779" s="1"/>
      <c r="C5779" s="1">
        <v>28759005</v>
      </c>
      <c r="D5779" s="1">
        <v>2017</v>
      </c>
      <c r="E5779" s="1" t="s">
        <v>19084</v>
      </c>
      <c r="F5779" s="1"/>
    </row>
    <row r="5780" spans="1:6" ht="15.75" customHeight="1">
      <c r="A5780" s="1" t="s">
        <v>11115</v>
      </c>
      <c r="B5780" s="1" t="s">
        <v>11116</v>
      </c>
      <c r="C5780" s="1">
        <v>25173345</v>
      </c>
      <c r="D5780" s="1">
        <v>2014</v>
      </c>
      <c r="E5780" s="1" t="s">
        <v>11115</v>
      </c>
      <c r="F5780" s="1" t="s">
        <v>11116</v>
      </c>
    </row>
    <row r="5781" spans="1:6" ht="15.75" customHeight="1">
      <c r="A5781" s="1" t="s">
        <v>19085</v>
      </c>
      <c r="B5781" s="1"/>
      <c r="C5781" s="1">
        <v>22146438</v>
      </c>
      <c r="D5781" s="1">
        <v>2011</v>
      </c>
      <c r="E5781" s="1" t="s">
        <v>19085</v>
      </c>
      <c r="F5781" s="1"/>
    </row>
    <row r="5782" spans="1:6" ht="15.75" customHeight="1">
      <c r="A5782" s="1" t="s">
        <v>10868</v>
      </c>
      <c r="B5782" s="1" t="s">
        <v>10869</v>
      </c>
      <c r="C5782" s="1">
        <v>25581801</v>
      </c>
      <c r="D5782" s="1">
        <v>2015</v>
      </c>
      <c r="E5782" s="1" t="s">
        <v>10868</v>
      </c>
      <c r="F5782" s="1" t="s">
        <v>10869</v>
      </c>
    </row>
    <row r="5783" spans="1:6" ht="15.75" customHeight="1">
      <c r="A5783" s="1" t="s">
        <v>98</v>
      </c>
      <c r="B5783" s="1" t="s">
        <v>99</v>
      </c>
      <c r="C5783" s="1">
        <v>26192085</v>
      </c>
      <c r="D5783" s="1">
        <v>2015</v>
      </c>
      <c r="E5783" s="1" t="s">
        <v>98</v>
      </c>
      <c r="F5783" s="1" t="s">
        <v>99</v>
      </c>
    </row>
    <row r="5784" spans="1:6" ht="15.75" customHeight="1">
      <c r="A5784" s="1" t="s">
        <v>19086</v>
      </c>
      <c r="B5784" s="1" t="s">
        <v>19087</v>
      </c>
      <c r="C5784" s="1">
        <v>21170055</v>
      </c>
      <c r="D5784" s="1">
        <v>2011</v>
      </c>
      <c r="E5784" s="1" t="s">
        <v>19086</v>
      </c>
      <c r="F5784" s="1" t="s">
        <v>19087</v>
      </c>
    </row>
    <row r="5785" spans="1:6" ht="15.75" customHeight="1">
      <c r="A5785" s="1" t="s">
        <v>19088</v>
      </c>
      <c r="B5785" s="1" t="s">
        <v>19089</v>
      </c>
      <c r="C5785" s="1">
        <v>28263302</v>
      </c>
      <c r="D5785" s="1">
        <v>2017</v>
      </c>
      <c r="E5785" s="1" t="s">
        <v>19088</v>
      </c>
      <c r="F5785" s="1" t="s">
        <v>19089</v>
      </c>
    </row>
    <row r="5786" spans="1:6" ht="15.75" customHeight="1">
      <c r="A5786" s="1" t="s">
        <v>19090</v>
      </c>
      <c r="B5786" s="1" t="s">
        <v>19091</v>
      </c>
      <c r="C5786" s="1">
        <v>28567303</v>
      </c>
      <c r="D5786" s="1">
        <v>2016</v>
      </c>
      <c r="E5786" s="1" t="s">
        <v>19090</v>
      </c>
      <c r="F5786" s="1" t="s">
        <v>19091</v>
      </c>
    </row>
    <row r="5787" spans="1:6" ht="15.75" customHeight="1">
      <c r="A5787" s="1" t="s">
        <v>19092</v>
      </c>
      <c r="B5787" s="1" t="s">
        <v>19093</v>
      </c>
      <c r="C5787" s="1">
        <v>26562621</v>
      </c>
      <c r="D5787" s="1">
        <v>2015</v>
      </c>
      <c r="E5787" s="1" t="s">
        <v>19092</v>
      </c>
      <c r="F5787" s="1" t="s">
        <v>19093</v>
      </c>
    </row>
    <row r="5788" spans="1:6" ht="15.75" customHeight="1">
      <c r="A5788" s="1" t="s">
        <v>19094</v>
      </c>
      <c r="B5788" s="1"/>
      <c r="C5788" s="1">
        <v>28470168</v>
      </c>
      <c r="D5788" s="1">
        <v>2017</v>
      </c>
      <c r="E5788" s="1" t="s">
        <v>19094</v>
      </c>
      <c r="F5788" s="1"/>
    </row>
    <row r="5789" spans="1:6" ht="15.75" customHeight="1">
      <c r="A5789" s="1" t="s">
        <v>1437</v>
      </c>
      <c r="B5789" s="1"/>
      <c r="C5789" s="1">
        <v>26875678</v>
      </c>
      <c r="D5789" s="1">
        <v>2016</v>
      </c>
      <c r="E5789" s="1" t="s">
        <v>1437</v>
      </c>
      <c r="F5789" s="1"/>
    </row>
    <row r="5790" spans="1:6" ht="15.75" customHeight="1">
      <c r="A5790" s="1" t="s">
        <v>1494</v>
      </c>
      <c r="B5790" s="1"/>
      <c r="C5790" s="1">
        <v>28804138</v>
      </c>
      <c r="D5790" s="1">
        <v>2017</v>
      </c>
      <c r="E5790" s="1" t="s">
        <v>1494</v>
      </c>
      <c r="F5790" s="1"/>
    </row>
    <row r="5791" spans="1:6" ht="15.75" customHeight="1">
      <c r="A5791" s="1" t="s">
        <v>1853</v>
      </c>
      <c r="B5791" s="1"/>
      <c r="C5791" s="1">
        <v>23269463</v>
      </c>
      <c r="D5791" s="1">
        <v>2013</v>
      </c>
      <c r="E5791" s="1" t="s">
        <v>1853</v>
      </c>
      <c r="F5791" s="1"/>
    </row>
    <row r="5792" spans="1:6" ht="15.75" customHeight="1">
      <c r="A5792" s="1" t="s">
        <v>19095</v>
      </c>
      <c r="B5792" s="1" t="s">
        <v>19096</v>
      </c>
      <c r="C5792" s="1">
        <v>23681062</v>
      </c>
      <c r="D5792" s="1">
        <v>2013</v>
      </c>
      <c r="E5792" s="1" t="s">
        <v>19095</v>
      </c>
      <c r="F5792" s="1" t="s">
        <v>19096</v>
      </c>
    </row>
    <row r="5793" spans="1:6" ht="15.75" customHeight="1">
      <c r="A5793" s="1" t="s">
        <v>1386</v>
      </c>
      <c r="B5793" s="1"/>
      <c r="C5793" s="1">
        <v>26553330</v>
      </c>
      <c r="D5793" s="1">
        <v>2015</v>
      </c>
      <c r="E5793" s="1" t="s">
        <v>1386</v>
      </c>
      <c r="F5793" s="1"/>
    </row>
    <row r="5794" spans="1:6" ht="15.75" customHeight="1">
      <c r="A5794" s="1" t="s">
        <v>19097</v>
      </c>
      <c r="B5794" s="1"/>
      <c r="C5794" s="1">
        <v>26369312</v>
      </c>
      <c r="D5794" s="1">
        <v>2015</v>
      </c>
      <c r="E5794" s="1" t="s">
        <v>19097</v>
      </c>
      <c r="F5794" s="1"/>
    </row>
    <row r="5795" spans="1:6" ht="15.75" customHeight="1">
      <c r="A5795" s="1" t="s">
        <v>6826</v>
      </c>
      <c r="B5795" s="1"/>
      <c r="C5795" s="1">
        <v>2276072</v>
      </c>
      <c r="D5795" s="1">
        <v>2015</v>
      </c>
      <c r="E5795" s="1" t="s">
        <v>6826</v>
      </c>
      <c r="F5795" s="1"/>
    </row>
    <row r="5796" spans="1:6" ht="15.75" customHeight="1">
      <c r="A5796" s="1" t="s">
        <v>19098</v>
      </c>
      <c r="B5796" s="1"/>
      <c r="C5796" s="1">
        <v>19953112</v>
      </c>
      <c r="D5796" s="1">
        <v>2009</v>
      </c>
      <c r="E5796" s="1" t="s">
        <v>19098</v>
      </c>
      <c r="F5796" s="1"/>
    </row>
    <row r="5797" spans="1:6" ht="15.75" customHeight="1">
      <c r="A5797" s="1" t="s">
        <v>19099</v>
      </c>
      <c r="B5797" s="1"/>
      <c r="C5797" s="1">
        <v>17925463</v>
      </c>
      <c r="D5797" s="1">
        <v>2007</v>
      </c>
      <c r="E5797" s="1" t="s">
        <v>19099</v>
      </c>
      <c r="F5797" s="1"/>
    </row>
    <row r="5798" spans="1:6" ht="15.75" customHeight="1">
      <c r="A5798" s="1" t="s">
        <v>19100</v>
      </c>
      <c r="B5798" s="1"/>
      <c r="C5798" s="1">
        <v>21151014</v>
      </c>
      <c r="D5798" s="1">
        <v>2011</v>
      </c>
      <c r="E5798" s="1" t="s">
        <v>19100</v>
      </c>
      <c r="F5798" s="1"/>
    </row>
    <row r="5799" spans="1:6" ht="15.75" customHeight="1">
      <c r="A5799" s="1" t="s">
        <v>784</v>
      </c>
      <c r="B5799" s="1" t="s">
        <v>785</v>
      </c>
      <c r="C5799" s="1">
        <v>28092680</v>
      </c>
      <c r="D5799" s="1">
        <v>2017</v>
      </c>
      <c r="E5799" s="1" t="s">
        <v>784</v>
      </c>
      <c r="F5799" s="1" t="s">
        <v>785</v>
      </c>
    </row>
    <row r="5800" spans="1:6" ht="15.75" customHeight="1">
      <c r="A5800" s="1" t="s">
        <v>19101</v>
      </c>
      <c r="B5800" s="1" t="s">
        <v>19102</v>
      </c>
      <c r="C5800" s="1">
        <v>25667110</v>
      </c>
      <c r="D5800" s="1">
        <v>2015</v>
      </c>
      <c r="E5800" s="1" t="s">
        <v>19101</v>
      </c>
      <c r="F5800" s="1" t="s">
        <v>19102</v>
      </c>
    </row>
    <row r="5801" spans="1:6" ht="15.75" customHeight="1">
      <c r="A5801" s="1" t="s">
        <v>19103</v>
      </c>
      <c r="B5801" s="1" t="s">
        <v>19104</v>
      </c>
      <c r="C5801" s="1">
        <v>26539667</v>
      </c>
      <c r="D5801" s="1">
        <v>2016</v>
      </c>
      <c r="E5801" s="1" t="s">
        <v>19103</v>
      </c>
      <c r="F5801" s="1" t="s">
        <v>19104</v>
      </c>
    </row>
    <row r="5802" spans="1:6" ht="15.75" customHeight="1">
      <c r="A5802" s="1" t="s">
        <v>19105</v>
      </c>
      <c r="B5802" s="1"/>
      <c r="C5802" s="1">
        <v>27074125</v>
      </c>
      <c r="D5802" s="1">
        <v>2016</v>
      </c>
      <c r="E5802" s="1" t="s">
        <v>19105</v>
      </c>
      <c r="F5802" s="1"/>
    </row>
    <row r="5803" spans="1:6" ht="15.75" customHeight="1">
      <c r="A5803" s="1" t="s">
        <v>18709</v>
      </c>
      <c r="B5803" s="1" t="s">
        <v>18710</v>
      </c>
      <c r="C5803" s="1">
        <v>1482884</v>
      </c>
      <c r="D5803" s="1">
        <v>2017</v>
      </c>
      <c r="E5803" s="1" t="s">
        <v>18709</v>
      </c>
      <c r="F5803" s="1" t="s">
        <v>18710</v>
      </c>
    </row>
    <row r="5804" spans="1:6" ht="15.75" customHeight="1">
      <c r="A5804" s="1" t="s">
        <v>19106</v>
      </c>
      <c r="B5804" s="1" t="s">
        <v>19107</v>
      </c>
      <c r="C5804" s="1">
        <v>21290191</v>
      </c>
      <c r="D5804" s="1">
        <v>2017</v>
      </c>
      <c r="E5804" s="1" t="s">
        <v>19106</v>
      </c>
      <c r="F5804" s="1" t="s">
        <v>19107</v>
      </c>
    </row>
    <row r="5805" spans="1:6" ht="15.75" customHeight="1">
      <c r="A5805" s="1" t="s">
        <v>850</v>
      </c>
      <c r="B5805" s="1" t="s">
        <v>851</v>
      </c>
      <c r="C5805" s="1">
        <v>29066781</v>
      </c>
      <c r="D5805" s="1">
        <v>2017</v>
      </c>
      <c r="E5805" s="1" t="s">
        <v>850</v>
      </c>
      <c r="F5805" s="1" t="s">
        <v>851</v>
      </c>
    </row>
    <row r="5806" spans="1:6" ht="15.75" customHeight="1">
      <c r="A5806" s="1" t="s">
        <v>19108</v>
      </c>
      <c r="B5806" s="1" t="s">
        <v>19109</v>
      </c>
      <c r="C5806" s="1">
        <v>28496131</v>
      </c>
      <c r="D5806" s="1">
        <v>2017</v>
      </c>
      <c r="E5806" s="1" t="s">
        <v>19108</v>
      </c>
      <c r="F5806" s="1" t="s">
        <v>19109</v>
      </c>
    </row>
    <row r="5807" spans="1:6" ht="15.75" customHeight="1">
      <c r="A5807" s="1" t="s">
        <v>19110</v>
      </c>
      <c r="B5807" s="1" t="s">
        <v>19111</v>
      </c>
      <c r="C5807" s="1">
        <v>28496102</v>
      </c>
      <c r="D5807" s="1">
        <v>2017</v>
      </c>
      <c r="E5807" s="1" t="s">
        <v>19110</v>
      </c>
      <c r="F5807" s="1" t="s">
        <v>19111</v>
      </c>
    </row>
    <row r="5808" spans="1:6" ht="15.75" customHeight="1">
      <c r="A5808" s="1" t="s">
        <v>19113</v>
      </c>
      <c r="B5808" s="1" t="s">
        <v>19114</v>
      </c>
      <c r="C5808" s="1">
        <v>28769090</v>
      </c>
      <c r="D5808" s="1">
        <v>2017</v>
      </c>
      <c r="E5808" s="1" t="s">
        <v>19113</v>
      </c>
      <c r="F5808" s="1" t="s">
        <v>19114</v>
      </c>
    </row>
    <row r="5809" spans="1:6" ht="15.75" customHeight="1">
      <c r="A5809" s="1" t="s">
        <v>1216</v>
      </c>
      <c r="B5809" s="1" t="s">
        <v>1218</v>
      </c>
      <c r="C5809" s="1">
        <v>28935930</v>
      </c>
      <c r="D5809" s="1">
        <v>2017</v>
      </c>
      <c r="E5809" s="1" t="s">
        <v>1216</v>
      </c>
      <c r="F5809" s="1" t="s">
        <v>1218</v>
      </c>
    </row>
    <row r="5810" spans="1:6" ht="15.75" customHeight="1">
      <c r="A5810" s="1" t="s">
        <v>19116</v>
      </c>
      <c r="B5810" s="1" t="s">
        <v>19118</v>
      </c>
      <c r="C5810" s="1">
        <v>21422101</v>
      </c>
      <c r="D5810" s="1">
        <v>2017</v>
      </c>
      <c r="E5810" s="1" t="s">
        <v>19116</v>
      </c>
      <c r="F5810" s="1" t="s">
        <v>19118</v>
      </c>
    </row>
    <row r="5811" spans="1:6" ht="15.75" customHeight="1">
      <c r="A5811" s="1" t="s">
        <v>5062</v>
      </c>
      <c r="B5811" s="1" t="s">
        <v>5063</v>
      </c>
      <c r="C5811" s="1">
        <v>11522432</v>
      </c>
      <c r="D5811" s="1">
        <v>2017</v>
      </c>
      <c r="E5811" s="1" t="s">
        <v>5062</v>
      </c>
      <c r="F5811" s="1" t="s">
        <v>5063</v>
      </c>
    </row>
    <row r="5812" spans="1:6" ht="15.75" customHeight="1">
      <c r="A5812" s="1" t="s">
        <v>1223</v>
      </c>
      <c r="B5812" s="1" t="s">
        <v>1224</v>
      </c>
      <c r="C5812" s="1">
        <v>29038583</v>
      </c>
      <c r="D5812" s="1">
        <v>2017</v>
      </c>
      <c r="E5812" s="1" t="s">
        <v>1223</v>
      </c>
      <c r="F5812" s="1" t="s">
        <v>1224</v>
      </c>
    </row>
    <row r="5813" spans="1:6" ht="15.75" customHeight="1">
      <c r="A5813" s="1" t="s">
        <v>10941</v>
      </c>
      <c r="B5813" s="1" t="s">
        <v>10942</v>
      </c>
      <c r="C5813" s="1">
        <v>25860223</v>
      </c>
      <c r="D5813" s="1">
        <v>2017</v>
      </c>
      <c r="E5813" s="1" t="s">
        <v>10941</v>
      </c>
      <c r="F5813" s="1" t="s">
        <v>10942</v>
      </c>
    </row>
    <row r="5814" spans="1:6" ht="15.75" customHeight="1">
      <c r="A5814" s="1" t="s">
        <v>19126</v>
      </c>
      <c r="B5814" s="1" t="s">
        <v>19128</v>
      </c>
      <c r="C5814" s="1">
        <v>29051548</v>
      </c>
      <c r="D5814" s="1">
        <v>2017</v>
      </c>
      <c r="E5814" s="1" t="s">
        <v>19126</v>
      </c>
      <c r="F5814" s="1" t="s">
        <v>19128</v>
      </c>
    </row>
    <row r="5815" spans="1:6" ht="15.75" customHeight="1">
      <c r="A5815" s="1" t="s">
        <v>176</v>
      </c>
      <c r="B5815" s="1" t="s">
        <v>177</v>
      </c>
      <c r="C5815" s="1">
        <v>29044180</v>
      </c>
      <c r="D5815" s="1">
        <v>2017</v>
      </c>
      <c r="E5815" s="1" t="s">
        <v>176</v>
      </c>
      <c r="F5815" s="1" t="s">
        <v>177</v>
      </c>
    </row>
    <row r="5816" spans="1:6" ht="15.75" customHeight="1">
      <c r="A5816" s="1" t="s">
        <v>19131</v>
      </c>
      <c r="B5816" s="1"/>
      <c r="C5816" s="1">
        <v>18839007</v>
      </c>
      <c r="D5816" s="1">
        <v>2009</v>
      </c>
      <c r="E5816" s="1" t="s">
        <v>19131</v>
      </c>
      <c r="F5816" s="1"/>
    </row>
    <row r="5817" spans="1:6" ht="15.75" customHeight="1">
      <c r="A5817" s="1" t="s">
        <v>19134</v>
      </c>
      <c r="B5817" s="1"/>
      <c r="C5817" s="1">
        <v>19052549</v>
      </c>
      <c r="D5817" s="1">
        <v>2008</v>
      </c>
      <c r="E5817" s="1" t="s">
        <v>19134</v>
      </c>
      <c r="F5817" s="1"/>
    </row>
    <row r="5818" spans="1:6" ht="15.75" customHeight="1">
      <c r="A5818" s="1" t="s">
        <v>19137</v>
      </c>
      <c r="B5818" s="1"/>
      <c r="C5818" s="1">
        <v>19188928</v>
      </c>
      <c r="D5818" s="1">
        <v>2009</v>
      </c>
      <c r="E5818" s="1" t="s">
        <v>19137</v>
      </c>
      <c r="F5818" s="1"/>
    </row>
    <row r="5819" spans="1:6" ht="15.75" customHeight="1">
      <c r="A5819" s="1" t="s">
        <v>19139</v>
      </c>
      <c r="B5819" s="1"/>
      <c r="C5819" s="1">
        <v>18521092</v>
      </c>
      <c r="D5819" s="1">
        <v>2008</v>
      </c>
      <c r="E5819" s="1" t="s">
        <v>19139</v>
      </c>
      <c r="F5819" s="1"/>
    </row>
    <row r="5820" spans="1:6" ht="15.75" customHeight="1">
      <c r="A5820" s="1" t="s">
        <v>9130</v>
      </c>
      <c r="B5820" s="1"/>
      <c r="C5820" s="1">
        <v>19752871</v>
      </c>
      <c r="D5820" s="1">
        <v>2010</v>
      </c>
      <c r="E5820" s="1" t="s">
        <v>9130</v>
      </c>
      <c r="F5820" s="1"/>
    </row>
    <row r="5821" spans="1:6" ht="15.75" customHeight="1">
      <c r="A5821" s="1" t="s">
        <v>19142</v>
      </c>
      <c r="B5821" s="1"/>
      <c r="C5821" s="1">
        <v>20029395</v>
      </c>
      <c r="D5821" s="1">
        <v>2010</v>
      </c>
      <c r="E5821" s="1" t="s">
        <v>19142</v>
      </c>
      <c r="F5821" s="1"/>
    </row>
    <row r="5822" spans="1:6" ht="15.75" customHeight="1">
      <c r="A5822" s="1" t="s">
        <v>9011</v>
      </c>
      <c r="B5822" s="1"/>
      <c r="C5822" s="1">
        <v>20048752</v>
      </c>
      <c r="D5822" s="1">
        <v>2010</v>
      </c>
      <c r="E5822" s="1" t="s">
        <v>9011</v>
      </c>
      <c r="F5822" s="1"/>
    </row>
    <row r="5823" spans="1:6" ht="15.75" customHeight="1">
      <c r="A5823" s="1" t="s">
        <v>19147</v>
      </c>
      <c r="B5823" s="1"/>
      <c r="C5823" s="1">
        <v>20065983</v>
      </c>
      <c r="D5823" s="1">
        <v>2010</v>
      </c>
      <c r="E5823" s="1" t="s">
        <v>19147</v>
      </c>
      <c r="F5823" s="1"/>
    </row>
    <row r="5824" spans="1:6" ht="15.75" customHeight="1">
      <c r="A5824" s="1" t="s">
        <v>19150</v>
      </c>
      <c r="B5824" s="1"/>
      <c r="C5824" s="1">
        <v>20125111</v>
      </c>
      <c r="D5824" s="1">
        <v>2010</v>
      </c>
      <c r="E5824" s="1" t="s">
        <v>19150</v>
      </c>
      <c r="F5824" s="1"/>
    </row>
    <row r="5825" spans="1:6" ht="15.75" customHeight="1">
      <c r="A5825" s="1" t="s">
        <v>19152</v>
      </c>
      <c r="B5825" s="1"/>
      <c r="C5825" s="1">
        <v>19274059</v>
      </c>
      <c r="D5825" s="1">
        <v>2009</v>
      </c>
      <c r="E5825" s="1" t="s">
        <v>19152</v>
      </c>
      <c r="F5825" s="1"/>
    </row>
    <row r="5826" spans="1:6" ht="15.75" customHeight="1">
      <c r="A5826" s="1" t="s">
        <v>19154</v>
      </c>
      <c r="B5826" s="1"/>
      <c r="C5826" s="1">
        <v>21042330</v>
      </c>
      <c r="D5826" s="1">
        <v>2011</v>
      </c>
      <c r="E5826" s="1" t="s">
        <v>19154</v>
      </c>
      <c r="F5826" s="1"/>
    </row>
    <row r="5827" spans="1:6" ht="15.75" customHeight="1">
      <c r="A5827" s="1" t="s">
        <v>19156</v>
      </c>
      <c r="B5827" s="1"/>
      <c r="C5827" s="1">
        <v>21060313</v>
      </c>
      <c r="D5827" s="1">
        <v>2011</v>
      </c>
      <c r="E5827" s="1" t="s">
        <v>19156</v>
      </c>
      <c r="F5827" s="1"/>
    </row>
    <row r="5828" spans="1:6" ht="15.75" customHeight="1">
      <c r="A5828" s="1" t="s">
        <v>19158</v>
      </c>
      <c r="B5828" s="1"/>
      <c r="C5828" s="1">
        <v>21102571</v>
      </c>
      <c r="D5828" s="1">
        <v>2011</v>
      </c>
      <c r="E5828" s="1" t="s">
        <v>19158</v>
      </c>
      <c r="F5828" s="1"/>
    </row>
    <row r="5829" spans="1:6" ht="15.75" customHeight="1">
      <c r="A5829" s="1" t="s">
        <v>19159</v>
      </c>
      <c r="B5829" s="1"/>
      <c r="C5829" s="1">
        <v>21042334</v>
      </c>
      <c r="D5829" s="1">
        <v>2011</v>
      </c>
      <c r="E5829" s="1" t="s">
        <v>19159</v>
      </c>
      <c r="F5829" s="1"/>
    </row>
    <row r="5830" spans="1:6" ht="15.75" customHeight="1">
      <c r="A5830" s="1" t="s">
        <v>19162</v>
      </c>
      <c r="B5830" s="1"/>
      <c r="C5830" s="1">
        <v>21116283</v>
      </c>
      <c r="D5830" s="1">
        <v>2011</v>
      </c>
      <c r="E5830" s="1" t="s">
        <v>19162</v>
      </c>
      <c r="F5830" s="1"/>
    </row>
    <row r="5831" spans="1:6" ht="15.75" customHeight="1">
      <c r="A5831" s="1" t="s">
        <v>19164</v>
      </c>
      <c r="B5831" s="1"/>
      <c r="C5831" s="1">
        <v>21135863</v>
      </c>
      <c r="D5831" s="1">
        <v>2011</v>
      </c>
      <c r="E5831" s="1" t="s">
        <v>19164</v>
      </c>
      <c r="F5831" s="1"/>
    </row>
    <row r="5832" spans="1:6" ht="15.75" customHeight="1">
      <c r="A5832" s="1" t="s">
        <v>19166</v>
      </c>
      <c r="B5832" s="1"/>
      <c r="C5832" s="1">
        <v>21283085</v>
      </c>
      <c r="D5832" s="1">
        <v>2011</v>
      </c>
      <c r="E5832" s="1" t="s">
        <v>19166</v>
      </c>
      <c r="F5832" s="1"/>
    </row>
    <row r="5833" spans="1:6" ht="15.75" customHeight="1">
      <c r="A5833" s="1" t="s">
        <v>19168</v>
      </c>
      <c r="B5833" s="1"/>
      <c r="C5833" s="1">
        <v>20714333</v>
      </c>
      <c r="D5833" s="1">
        <v>2011</v>
      </c>
      <c r="E5833" s="1" t="s">
        <v>19168</v>
      </c>
      <c r="F5833" s="1"/>
    </row>
    <row r="5834" spans="1:6" ht="15.75" customHeight="1">
      <c r="A5834" s="1" t="s">
        <v>19170</v>
      </c>
      <c r="B5834" s="1"/>
      <c r="C5834" s="1">
        <v>21423254</v>
      </c>
      <c r="D5834" s="1">
        <v>2011</v>
      </c>
      <c r="E5834" s="1" t="s">
        <v>19170</v>
      </c>
      <c r="F5834" s="1"/>
    </row>
    <row r="5835" spans="1:6" ht="15.75" customHeight="1">
      <c r="A5835" s="1" t="s">
        <v>19172</v>
      </c>
      <c r="B5835" s="1"/>
      <c r="C5835" s="1">
        <v>22222991</v>
      </c>
      <c r="D5835" s="1">
        <v>2012</v>
      </c>
      <c r="E5835" s="1" t="s">
        <v>19172</v>
      </c>
      <c r="F5835" s="1"/>
    </row>
    <row r="5836" spans="1:6" ht="15.75" customHeight="1">
      <c r="A5836" s="1" t="s">
        <v>19174</v>
      </c>
      <c r="B5836" s="1"/>
      <c r="C5836" s="1">
        <v>21383763</v>
      </c>
      <c r="D5836" s="1">
        <v>2011</v>
      </c>
      <c r="E5836" s="1" t="s">
        <v>19174</v>
      </c>
      <c r="F5836" s="1"/>
    </row>
    <row r="5837" spans="1:6" ht="15.75" customHeight="1">
      <c r="A5837" s="1" t="s">
        <v>19176</v>
      </c>
      <c r="B5837" s="1"/>
      <c r="C5837" s="1">
        <v>21788953</v>
      </c>
      <c r="D5837" s="1">
        <v>2011</v>
      </c>
      <c r="E5837" s="1" t="s">
        <v>19176</v>
      </c>
      <c r="F5837" s="1"/>
    </row>
    <row r="5838" spans="1:6" ht="15.75" customHeight="1">
      <c r="A5838" s="1" t="s">
        <v>19177</v>
      </c>
      <c r="B5838" s="1"/>
      <c r="C5838" s="1">
        <v>23295473</v>
      </c>
      <c r="D5838" s="1">
        <v>2014</v>
      </c>
      <c r="E5838" s="1" t="s">
        <v>19177</v>
      </c>
      <c r="F5838" s="1"/>
    </row>
    <row r="5839" spans="1:6" ht="15.75" customHeight="1">
      <c r="A5839" s="1" t="s">
        <v>19185</v>
      </c>
      <c r="B5839" s="1"/>
      <c r="C5839" s="1">
        <v>23318555</v>
      </c>
      <c r="D5839" s="1">
        <v>2013</v>
      </c>
      <c r="E5839" s="1" t="s">
        <v>19185</v>
      </c>
      <c r="F5839" s="1"/>
    </row>
    <row r="5840" spans="1:6" ht="15.75" customHeight="1">
      <c r="A5840" s="1" t="s">
        <v>19187</v>
      </c>
      <c r="B5840" s="1"/>
      <c r="C5840" s="1">
        <v>22450885</v>
      </c>
      <c r="D5840" s="1">
        <v>2012</v>
      </c>
      <c r="E5840" s="1" t="s">
        <v>19187</v>
      </c>
      <c r="F5840" s="1"/>
    </row>
    <row r="5841" spans="1:6" ht="15.75" customHeight="1">
      <c r="A5841" s="1" t="s">
        <v>19190</v>
      </c>
      <c r="B5841" s="1"/>
      <c r="C5841" s="1">
        <v>24247564</v>
      </c>
      <c r="D5841" s="1">
        <v>2014</v>
      </c>
      <c r="E5841" s="1" t="s">
        <v>19190</v>
      </c>
      <c r="F5841" s="1"/>
    </row>
    <row r="5842" spans="1:6" ht="15.75" customHeight="1">
      <c r="A5842" s="1" t="s">
        <v>19193</v>
      </c>
      <c r="B5842" s="1"/>
      <c r="C5842" s="1">
        <v>24216615</v>
      </c>
      <c r="D5842" s="1">
        <v>2014</v>
      </c>
      <c r="E5842" s="1" t="s">
        <v>19193</v>
      </c>
      <c r="F5842" s="1"/>
    </row>
    <row r="5843" spans="1:6" ht="15.75" customHeight="1">
      <c r="A5843" s="1" t="s">
        <v>19194</v>
      </c>
      <c r="B5843" s="1"/>
      <c r="C5843" s="1">
        <v>24445971</v>
      </c>
      <c r="D5843" s="1">
        <v>2014</v>
      </c>
      <c r="E5843" s="1" t="s">
        <v>19194</v>
      </c>
      <c r="F5843" s="1"/>
    </row>
    <row r="5844" spans="1:6" ht="15.75" customHeight="1">
      <c r="A5844" s="1" t="s">
        <v>9761</v>
      </c>
      <c r="B5844" s="1"/>
      <c r="C5844" s="1">
        <v>25091109</v>
      </c>
      <c r="D5844" s="1">
        <v>2014</v>
      </c>
      <c r="E5844" s="1" t="s">
        <v>9761</v>
      </c>
      <c r="F5844" s="1"/>
    </row>
    <row r="5845" spans="1:6" ht="15.75" customHeight="1">
      <c r="A5845" s="1" t="s">
        <v>8012</v>
      </c>
      <c r="B5845" s="1"/>
      <c r="C5845" s="1">
        <v>26345484</v>
      </c>
      <c r="D5845" s="1">
        <v>2016</v>
      </c>
      <c r="E5845" s="1" t="s">
        <v>8012</v>
      </c>
      <c r="F5845" s="1"/>
    </row>
    <row r="5846" spans="1:6" ht="15.75" customHeight="1">
      <c r="A5846" s="1" t="s">
        <v>7535</v>
      </c>
      <c r="B5846" s="1"/>
      <c r="C5846" s="1">
        <v>28418396</v>
      </c>
      <c r="D5846" s="1">
        <v>2017</v>
      </c>
      <c r="E5846" s="1" t="s">
        <v>7535</v>
      </c>
      <c r="F5846" s="1"/>
    </row>
    <row r="5847" spans="1:6" ht="15.75" customHeight="1">
      <c r="A5847" s="1" t="s">
        <v>979</v>
      </c>
      <c r="B5847" s="1" t="s">
        <v>980</v>
      </c>
      <c r="C5847" s="1">
        <v>26175909</v>
      </c>
      <c r="D5847" s="1">
        <v>2015</v>
      </c>
      <c r="E5847" s="1" t="s">
        <v>979</v>
      </c>
      <c r="F5847" s="1" t="s">
        <v>980</v>
      </c>
    </row>
    <row r="5848" spans="1:6" ht="15.75" customHeight="1">
      <c r="A5848" s="1" t="s">
        <v>1330</v>
      </c>
      <c r="B5848" s="1" t="s">
        <v>1331</v>
      </c>
      <c r="C5848" s="1">
        <v>26601758</v>
      </c>
      <c r="D5848" s="1">
        <v>2015</v>
      </c>
      <c r="E5848" s="1" t="s">
        <v>1330</v>
      </c>
      <c r="F5848" s="1" t="s">
        <v>1331</v>
      </c>
    </row>
    <row r="5849" spans="1:6" ht="15.75" customHeight="1">
      <c r="A5849" s="1" t="s">
        <v>18732</v>
      </c>
      <c r="B5849" s="1" t="s">
        <v>18733</v>
      </c>
      <c r="C5849" s="1">
        <v>1482993</v>
      </c>
      <c r="D5849" s="1">
        <v>2016</v>
      </c>
      <c r="E5849" s="1" t="s">
        <v>18732</v>
      </c>
      <c r="F5849" s="1" t="s">
        <v>18733</v>
      </c>
    </row>
    <row r="5850" spans="1:6" ht="15.75" customHeight="1">
      <c r="A5850" s="1" t="s">
        <v>19202</v>
      </c>
      <c r="B5850" s="1" t="s">
        <v>19204</v>
      </c>
      <c r="C5850" s="1">
        <v>28350385</v>
      </c>
      <c r="D5850" s="1">
        <v>2017</v>
      </c>
      <c r="E5850" s="1" t="s">
        <v>19202</v>
      </c>
      <c r="F5850" s="1" t="s">
        <v>19204</v>
      </c>
    </row>
    <row r="5851" spans="1:6" ht="15.75" customHeight="1">
      <c r="A5851" s="1" t="s">
        <v>19206</v>
      </c>
      <c r="B5851" s="1" t="s">
        <v>19208</v>
      </c>
      <c r="C5851" s="1">
        <v>21266974</v>
      </c>
      <c r="D5851" s="1">
        <v>2011</v>
      </c>
      <c r="E5851" s="1" t="s">
        <v>19206</v>
      </c>
      <c r="F5851" s="1" t="s">
        <v>19208</v>
      </c>
    </row>
    <row r="5852" spans="1:6" ht="15.75" customHeight="1">
      <c r="A5852" s="1" t="s">
        <v>10325</v>
      </c>
      <c r="B5852" s="1"/>
      <c r="C5852" s="1">
        <v>18349873</v>
      </c>
      <c r="D5852" s="1">
        <v>2008</v>
      </c>
      <c r="E5852" s="1" t="s">
        <v>10325</v>
      </c>
      <c r="F5852" s="1"/>
    </row>
    <row r="5853" spans="1:6" ht="15.75" customHeight="1">
      <c r="A5853" s="1" t="s">
        <v>19211</v>
      </c>
      <c r="B5853" s="1" t="s">
        <v>19212</v>
      </c>
      <c r="C5853" s="1">
        <v>18305457</v>
      </c>
      <c r="D5853" s="1">
        <v>2008</v>
      </c>
      <c r="E5853" s="1" t="s">
        <v>19211</v>
      </c>
      <c r="F5853" s="1" t="s">
        <v>19212</v>
      </c>
    </row>
    <row r="5854" spans="1:6" ht="15.75" customHeight="1">
      <c r="A5854" s="1" t="s">
        <v>6828</v>
      </c>
      <c r="B5854" s="1"/>
      <c r="C5854" s="1">
        <v>2277554</v>
      </c>
      <c r="D5854" s="1">
        <v>2015</v>
      </c>
      <c r="E5854" s="1" t="s">
        <v>6828</v>
      </c>
      <c r="F5854" s="1"/>
    </row>
    <row r="5855" spans="1:6" ht="15.75" customHeight="1">
      <c r="A5855" s="1" t="s">
        <v>6650</v>
      </c>
      <c r="B5855" s="1"/>
      <c r="C5855" s="1">
        <v>1600903</v>
      </c>
      <c r="D5855" s="1">
        <v>2000</v>
      </c>
      <c r="E5855" s="1" t="s">
        <v>6650</v>
      </c>
      <c r="F5855" s="1"/>
    </row>
    <row r="5856" spans="1:6" ht="15.75" customHeight="1">
      <c r="A5856" s="1" t="s">
        <v>13064</v>
      </c>
      <c r="B5856" s="1"/>
      <c r="C5856" s="1">
        <v>16493445</v>
      </c>
      <c r="D5856" s="1">
        <v>2006</v>
      </c>
      <c r="E5856" s="1" t="s">
        <v>13064</v>
      </c>
      <c r="F5856" s="1"/>
    </row>
    <row r="5857" spans="1:6" ht="15.75" customHeight="1">
      <c r="A5857" s="1" t="s">
        <v>13093</v>
      </c>
      <c r="B5857" s="1"/>
      <c r="C5857" s="1">
        <v>16721406</v>
      </c>
      <c r="D5857" s="1">
        <v>2006</v>
      </c>
      <c r="E5857" s="1" t="s">
        <v>13093</v>
      </c>
      <c r="F5857" s="1"/>
    </row>
    <row r="5858" spans="1:6" ht="15.75" customHeight="1">
      <c r="A5858" s="1" t="s">
        <v>9339</v>
      </c>
      <c r="B5858" s="1"/>
      <c r="C5858" s="1">
        <v>16585945</v>
      </c>
      <c r="D5858" s="1">
        <v>2006</v>
      </c>
      <c r="E5858" s="1" t="s">
        <v>9339</v>
      </c>
      <c r="F5858" s="1"/>
    </row>
    <row r="5859" spans="1:6" ht="15.75" customHeight="1">
      <c r="A5859" s="1" t="s">
        <v>19219</v>
      </c>
      <c r="B5859" s="1"/>
      <c r="C5859">
        <v>9600396</v>
      </c>
      <c r="D5859" s="1">
        <v>2007</v>
      </c>
      <c r="E5859" s="1" t="s">
        <v>19219</v>
      </c>
      <c r="F5859" s="1"/>
    </row>
    <row r="5860" spans="1:6" ht="15.75" customHeight="1">
      <c r="A5860" s="1" t="s">
        <v>15383</v>
      </c>
      <c r="B5860" s="1"/>
      <c r="C5860" s="1">
        <v>9600408</v>
      </c>
      <c r="D5860" s="1">
        <v>2007</v>
      </c>
      <c r="E5860" s="1" t="s">
        <v>15383</v>
      </c>
      <c r="F5860" s="1"/>
    </row>
    <row r="5861" spans="1:6" ht="15.75" customHeight="1">
      <c r="A5861" s="1" t="s">
        <v>15387</v>
      </c>
      <c r="B5861" s="1"/>
      <c r="C5861" s="1">
        <v>9600421</v>
      </c>
      <c r="D5861" s="1">
        <v>2007</v>
      </c>
      <c r="E5861" s="1" t="s">
        <v>15387</v>
      </c>
      <c r="F5861" s="1"/>
    </row>
    <row r="5862" spans="1:6" ht="15.75" customHeight="1">
      <c r="A5862" s="1" t="s">
        <v>1480</v>
      </c>
      <c r="B5862" s="1"/>
      <c r="C5862" s="1">
        <v>16163368</v>
      </c>
      <c r="D5862" s="1">
        <v>2005</v>
      </c>
      <c r="E5862" s="1" t="s">
        <v>1480</v>
      </c>
      <c r="F5862" s="1"/>
    </row>
    <row r="5863" spans="1:6" ht="15.75" customHeight="1">
      <c r="A5863" s="1" t="s">
        <v>18706</v>
      </c>
      <c r="B5863" s="1"/>
      <c r="C5863" s="1">
        <v>1482883</v>
      </c>
      <c r="D5863" s="1">
        <v>2007</v>
      </c>
      <c r="E5863" s="1" t="s">
        <v>18706</v>
      </c>
      <c r="F5863" s="1"/>
    </row>
    <row r="5864" spans="1:6" ht="15.75" customHeight="1">
      <c r="A5864" s="1" t="s">
        <v>3930</v>
      </c>
      <c r="B5864" s="1"/>
      <c r="C5864" s="1">
        <v>12746740</v>
      </c>
      <c r="D5864" s="1">
        <v>2003</v>
      </c>
      <c r="E5864" s="1" t="s">
        <v>3930</v>
      </c>
      <c r="F5864" s="1"/>
    </row>
    <row r="5865" spans="1:6" ht="15.75" customHeight="1">
      <c r="A5865" s="1" t="s">
        <v>19228</v>
      </c>
      <c r="B5865" s="1"/>
      <c r="C5865" s="1">
        <v>15753961</v>
      </c>
      <c r="D5865" s="1">
        <v>2005</v>
      </c>
      <c r="E5865" s="1" t="s">
        <v>19228</v>
      </c>
      <c r="F5865" s="1"/>
    </row>
    <row r="5866" spans="1:6" ht="15.75" customHeight="1">
      <c r="A5866" s="1" t="s">
        <v>19230</v>
      </c>
      <c r="B5866" s="1"/>
      <c r="C5866" s="1">
        <v>16955074</v>
      </c>
      <c r="D5866" s="1">
        <v>2006</v>
      </c>
      <c r="E5866" s="1" t="s">
        <v>19230</v>
      </c>
      <c r="F5866" s="1"/>
    </row>
    <row r="5867" spans="1:6" ht="15.75" customHeight="1">
      <c r="A5867" s="1" t="s">
        <v>19232</v>
      </c>
      <c r="B5867" s="1"/>
      <c r="C5867" s="1">
        <v>17016490</v>
      </c>
      <c r="D5867" s="1">
        <v>2007</v>
      </c>
      <c r="E5867" s="1" t="s">
        <v>19232</v>
      </c>
      <c r="F5867" s="1"/>
    </row>
    <row r="5868" spans="1:6" ht="15.75" customHeight="1">
      <c r="A5868" s="1" t="s">
        <v>13265</v>
      </c>
      <c r="B5868" s="1"/>
      <c r="C5868" s="1">
        <v>14993929</v>
      </c>
      <c r="D5868" s="1">
        <v>2004</v>
      </c>
      <c r="E5868" s="1" t="s">
        <v>13265</v>
      </c>
      <c r="F5868" s="1"/>
    </row>
    <row r="5869" spans="1:6" ht="15.75" customHeight="1">
      <c r="A5869" s="1" t="s">
        <v>12575</v>
      </c>
      <c r="B5869" s="1" t="s">
        <v>12576</v>
      </c>
      <c r="C5869" s="1">
        <v>22822426</v>
      </c>
      <c r="D5869" s="1">
        <v>2012</v>
      </c>
      <c r="E5869" s="1" t="s">
        <v>12575</v>
      </c>
      <c r="F5869" s="1" t="s">
        <v>12576</v>
      </c>
    </row>
    <row r="5870" spans="1:6" ht="15.75" customHeight="1">
      <c r="A5870" s="1" t="s">
        <v>564</v>
      </c>
      <c r="B5870" s="1" t="s">
        <v>565</v>
      </c>
      <c r="C5870" s="1">
        <v>24232732</v>
      </c>
      <c r="D5870" s="1">
        <v>2013</v>
      </c>
      <c r="E5870" s="1" t="s">
        <v>564</v>
      </c>
      <c r="F5870" s="1" t="s">
        <v>565</v>
      </c>
    </row>
    <row r="5871" spans="1:6" ht="15.75" customHeight="1">
      <c r="A5871" s="1" t="s">
        <v>19238</v>
      </c>
      <c r="B5871" s="1" t="s">
        <v>19239</v>
      </c>
      <c r="C5871" s="1">
        <v>25631385</v>
      </c>
      <c r="D5871" s="1">
        <v>2015</v>
      </c>
      <c r="E5871" s="1" t="s">
        <v>19238</v>
      </c>
      <c r="F5871" s="1" t="s">
        <v>19239</v>
      </c>
    </row>
    <row r="5872" spans="1:6" ht="15.75" customHeight="1">
      <c r="A5872" s="1" t="s">
        <v>19242</v>
      </c>
      <c r="B5872" s="1" t="s">
        <v>19243</v>
      </c>
      <c r="C5872" s="1">
        <v>25984812</v>
      </c>
      <c r="D5872" s="1">
        <v>2015</v>
      </c>
      <c r="E5872" s="1" t="s">
        <v>19242</v>
      </c>
      <c r="F5872" s="1" t="s">
        <v>19243</v>
      </c>
    </row>
    <row r="5873" spans="1:6" ht="15.75" customHeight="1">
      <c r="A5873" s="1" t="s">
        <v>12175</v>
      </c>
      <c r="B5873" s="1" t="s">
        <v>12176</v>
      </c>
      <c r="C5873" s="1">
        <v>25961669</v>
      </c>
      <c r="D5873" s="1">
        <v>2015</v>
      </c>
      <c r="E5873" s="1" t="s">
        <v>12175</v>
      </c>
      <c r="F5873" s="1" t="s">
        <v>12176</v>
      </c>
    </row>
    <row r="5874" spans="1:6" ht="15.75" customHeight="1">
      <c r="A5874" s="1" t="s">
        <v>19247</v>
      </c>
      <c r="B5874" s="1" t="s">
        <v>19249</v>
      </c>
      <c r="C5874">
        <v>20200009</v>
      </c>
      <c r="D5874" s="1">
        <v>2015</v>
      </c>
      <c r="E5874" s="1" t="s">
        <v>19247</v>
      </c>
      <c r="F5874" s="1" t="s">
        <v>19249</v>
      </c>
    </row>
    <row r="5875" spans="1:6" ht="15.75" customHeight="1">
      <c r="A5875" s="1" t="s">
        <v>89</v>
      </c>
      <c r="B5875" s="1" t="s">
        <v>90</v>
      </c>
      <c r="C5875" s="1">
        <v>26051359</v>
      </c>
      <c r="D5875" s="1">
        <v>2015</v>
      </c>
      <c r="E5875" s="1" t="s">
        <v>89</v>
      </c>
      <c r="F5875" s="1" t="s">
        <v>90</v>
      </c>
    </row>
    <row r="5876" spans="1:6" ht="15.75" customHeight="1">
      <c r="A5876" s="1" t="s">
        <v>634</v>
      </c>
      <c r="B5876" s="1" t="s">
        <v>635</v>
      </c>
      <c r="C5876" s="1">
        <v>26066708</v>
      </c>
      <c r="D5876" s="1">
        <v>2015</v>
      </c>
      <c r="E5876" s="1" t="s">
        <v>634</v>
      </c>
      <c r="F5876" s="1" t="s">
        <v>635</v>
      </c>
    </row>
    <row r="5877" spans="1:6" ht="15.75" customHeight="1">
      <c r="A5877" s="1" t="s">
        <v>19254</v>
      </c>
      <c r="B5877" s="1" t="s">
        <v>19255</v>
      </c>
      <c r="C5877" s="1">
        <v>26459872</v>
      </c>
      <c r="D5877" s="1">
        <v>2015</v>
      </c>
      <c r="E5877" s="1" t="s">
        <v>19254</v>
      </c>
      <c r="F5877" s="1" t="s">
        <v>19255</v>
      </c>
    </row>
    <row r="5878" spans="1:6" ht="15.75" customHeight="1">
      <c r="A5878" s="1" t="s">
        <v>19258</v>
      </c>
      <c r="B5878" s="1" t="s">
        <v>19259</v>
      </c>
      <c r="C5878" s="1">
        <v>26631976</v>
      </c>
      <c r="D5878" s="1">
        <v>2015</v>
      </c>
      <c r="E5878" s="1" t="s">
        <v>19258</v>
      </c>
      <c r="F5878" s="1" t="s">
        <v>19259</v>
      </c>
    </row>
    <row r="5879" spans="1:6" ht="15.75" customHeight="1">
      <c r="A5879" s="1" t="s">
        <v>19261</v>
      </c>
      <c r="B5879" s="1" t="s">
        <v>19262</v>
      </c>
      <c r="C5879" s="1">
        <v>26804977</v>
      </c>
      <c r="D5879" s="1">
        <v>2016</v>
      </c>
      <c r="E5879" s="1" t="s">
        <v>19261</v>
      </c>
      <c r="F5879" s="1" t="s">
        <v>19262</v>
      </c>
    </row>
    <row r="5880" spans="1:6" ht="15.75" customHeight="1">
      <c r="A5880" s="1" t="s">
        <v>19264</v>
      </c>
      <c r="B5880" s="1" t="s">
        <v>19265</v>
      </c>
      <c r="C5880" s="1">
        <v>26907358</v>
      </c>
      <c r="D5880" s="1">
        <v>2016</v>
      </c>
      <c r="E5880" s="1" t="s">
        <v>19264</v>
      </c>
      <c r="F5880" s="1" t="s">
        <v>19265</v>
      </c>
    </row>
    <row r="5881" spans="1:6" ht="15.75" customHeight="1">
      <c r="A5881" s="1" t="s">
        <v>19268</v>
      </c>
      <c r="B5881" s="1" t="s">
        <v>19269</v>
      </c>
      <c r="C5881" s="1">
        <v>27346848</v>
      </c>
      <c r="D5881" s="1">
        <v>2016</v>
      </c>
      <c r="E5881" s="1" t="s">
        <v>19268</v>
      </c>
      <c r="F5881" s="1" t="s">
        <v>19269</v>
      </c>
    </row>
    <row r="5882" spans="1:6" ht="15.75" customHeight="1">
      <c r="A5882" s="1" t="s">
        <v>19272</v>
      </c>
      <c r="B5882" s="1" t="s">
        <v>19273</v>
      </c>
      <c r="C5882" s="1">
        <v>27411715</v>
      </c>
      <c r="D5882" s="1">
        <v>2016</v>
      </c>
      <c r="E5882" s="1" t="s">
        <v>19272</v>
      </c>
      <c r="F5882" s="1" t="s">
        <v>19273</v>
      </c>
    </row>
    <row r="5883" spans="1:6" ht="15.75" customHeight="1">
      <c r="A5883" s="1" t="s">
        <v>742</v>
      </c>
      <c r="B5883" s="1" t="s">
        <v>743</v>
      </c>
      <c r="C5883" s="1">
        <v>27457921</v>
      </c>
      <c r="D5883" s="1">
        <v>2016</v>
      </c>
      <c r="E5883" s="1" t="s">
        <v>742</v>
      </c>
      <c r="F5883" s="1" t="s">
        <v>743</v>
      </c>
    </row>
    <row r="5884" spans="1:6" ht="15.75" customHeight="1">
      <c r="A5884" s="1" t="s">
        <v>19276</v>
      </c>
      <c r="B5884" s="1" t="s">
        <v>19277</v>
      </c>
      <c r="C5884" s="1">
        <v>27499327</v>
      </c>
      <c r="D5884" s="1">
        <v>2016</v>
      </c>
      <c r="E5884" s="1" t="s">
        <v>19276</v>
      </c>
      <c r="F5884" s="1" t="s">
        <v>19277</v>
      </c>
    </row>
    <row r="5885" spans="1:6" ht="15.75" customHeight="1">
      <c r="A5885" s="1" t="s">
        <v>140</v>
      </c>
      <c r="B5885" s="1" t="s">
        <v>141</v>
      </c>
      <c r="C5885" s="1">
        <v>27703231</v>
      </c>
      <c r="D5885" s="1">
        <v>2016</v>
      </c>
      <c r="E5885" s="1" t="s">
        <v>140</v>
      </c>
      <c r="F5885" s="1" t="s">
        <v>141</v>
      </c>
    </row>
    <row r="5886" spans="1:6" ht="15.75" customHeight="1">
      <c r="A5886" s="1" t="s">
        <v>158</v>
      </c>
      <c r="B5886" s="1" t="s">
        <v>159</v>
      </c>
      <c r="C5886" s="1">
        <v>27991583</v>
      </c>
      <c r="D5886" s="1">
        <v>2016</v>
      </c>
      <c r="E5886" s="1" t="s">
        <v>158</v>
      </c>
      <c r="F5886" s="1" t="s">
        <v>159</v>
      </c>
    </row>
    <row r="5887" spans="1:6" ht="15.75" customHeight="1">
      <c r="A5887" s="1" t="s">
        <v>11952</v>
      </c>
      <c r="B5887" s="1" t="s">
        <v>11953</v>
      </c>
      <c r="C5887" s="1">
        <v>28054646</v>
      </c>
      <c r="D5887" s="1">
        <v>2017</v>
      </c>
      <c r="E5887" s="1" t="s">
        <v>11952</v>
      </c>
      <c r="F5887" s="1" t="s">
        <v>11953</v>
      </c>
    </row>
    <row r="5888" spans="1:6" ht="15.75" customHeight="1">
      <c r="A5888" s="1" t="s">
        <v>7342</v>
      </c>
      <c r="B5888" s="1" t="s">
        <v>7344</v>
      </c>
      <c r="C5888" s="1">
        <v>282953</v>
      </c>
      <c r="D5888" s="1">
        <v>2017</v>
      </c>
      <c r="E5888" s="1" t="s">
        <v>7342</v>
      </c>
      <c r="F5888" s="1" t="s">
        <v>7344</v>
      </c>
    </row>
    <row r="5889" spans="1:6" ht="15.75" customHeight="1">
      <c r="A5889" s="1" t="s">
        <v>19282</v>
      </c>
      <c r="B5889" s="1" t="s">
        <v>19283</v>
      </c>
      <c r="C5889" s="1">
        <v>25335167</v>
      </c>
      <c r="D5889" s="1">
        <v>2014</v>
      </c>
      <c r="E5889" s="1" t="s">
        <v>19282</v>
      </c>
      <c r="F5889" s="1" t="s">
        <v>19283</v>
      </c>
    </row>
    <row r="5890" spans="1:6" ht="15.75" customHeight="1">
      <c r="A5890" s="1" t="s">
        <v>12311</v>
      </c>
      <c r="B5890" s="1" t="s">
        <v>12312</v>
      </c>
      <c r="C5890" s="1">
        <v>25290266</v>
      </c>
      <c r="D5890" s="1">
        <v>2014</v>
      </c>
      <c r="E5890" s="1" t="s">
        <v>12311</v>
      </c>
      <c r="F5890" s="1" t="s">
        <v>12312</v>
      </c>
    </row>
    <row r="5891" spans="1:6" ht="15.75" customHeight="1">
      <c r="A5891" s="1" t="s">
        <v>1138</v>
      </c>
      <c r="B5891" s="1" t="s">
        <v>1139</v>
      </c>
      <c r="C5891" s="1">
        <v>26169577</v>
      </c>
      <c r="D5891" s="1">
        <v>2016</v>
      </c>
      <c r="E5891" s="1" t="s">
        <v>1138</v>
      </c>
      <c r="F5891" s="1" t="s">
        <v>1139</v>
      </c>
    </row>
    <row r="5892" spans="1:6" ht="15.75" customHeight="1">
      <c r="A5892" s="1" t="s">
        <v>6632</v>
      </c>
      <c r="B5892" s="1"/>
      <c r="C5892" s="1">
        <v>1480811</v>
      </c>
      <c r="D5892" s="1">
        <v>2007</v>
      </c>
      <c r="E5892" s="1" t="s">
        <v>6632</v>
      </c>
      <c r="F5892" s="1"/>
    </row>
    <row r="5893" spans="1:6" ht="15.75" customHeight="1">
      <c r="A5893" s="1" t="s">
        <v>12244</v>
      </c>
      <c r="B5893" s="1"/>
      <c r="C5893" s="1">
        <v>24695957</v>
      </c>
      <c r="D5893" s="1">
        <v>2014</v>
      </c>
      <c r="E5893" s="1" t="s">
        <v>12244</v>
      </c>
      <c r="F5893" s="1"/>
    </row>
    <row r="5894" spans="1:6" ht="15.75" customHeight="1">
      <c r="A5894" s="1" t="s">
        <v>9755</v>
      </c>
      <c r="B5894" s="1"/>
      <c r="C5894" s="1">
        <v>25133803</v>
      </c>
      <c r="D5894" s="1">
        <v>2014</v>
      </c>
      <c r="E5894" s="1" t="s">
        <v>9755</v>
      </c>
      <c r="F5894" s="1"/>
    </row>
    <row r="5895" spans="1:6" ht="15.75" customHeight="1">
      <c r="A5895" s="1" t="s">
        <v>2984</v>
      </c>
      <c r="B5895" s="1"/>
      <c r="C5895" s="1"/>
      <c r="D5895" s="1">
        <v>2015</v>
      </c>
      <c r="E5895" s="1" t="s">
        <v>2984</v>
      </c>
      <c r="F5895" s="1"/>
    </row>
    <row r="5896" spans="1:6" ht="15.75" customHeight="1">
      <c r="A5896" s="1" t="s">
        <v>17637</v>
      </c>
      <c r="B5896" s="1"/>
      <c r="C5896" s="1">
        <v>14987146</v>
      </c>
      <c r="D5896" s="1">
        <v>2004</v>
      </c>
      <c r="E5896" s="1" t="s">
        <v>17637</v>
      </c>
      <c r="F5896" s="1"/>
    </row>
    <row r="5897" spans="1:6" ht="15.75" customHeight="1">
      <c r="A5897" s="1" t="s">
        <v>17371</v>
      </c>
      <c r="B5897" s="1"/>
      <c r="C5897" s="1">
        <v>16831026</v>
      </c>
      <c r="D5897" s="1">
        <v>2006</v>
      </c>
      <c r="E5897" s="1" t="s">
        <v>17371</v>
      </c>
      <c r="F5897" s="1"/>
    </row>
    <row r="5898" spans="1:6" ht="15.75" customHeight="1">
      <c r="A5898" s="1" t="s">
        <v>19291</v>
      </c>
      <c r="B5898" s="1"/>
      <c r="C5898" s="1">
        <v>16396611</v>
      </c>
      <c r="D5898" s="1">
        <v>2005</v>
      </c>
      <c r="E5898" s="1" t="s">
        <v>19291</v>
      </c>
      <c r="F5898" s="1"/>
    </row>
    <row r="5899" spans="1:6" ht="15.75" customHeight="1">
      <c r="A5899" s="1" t="s">
        <v>8677</v>
      </c>
      <c r="B5899" s="1"/>
      <c r="C5899" s="1">
        <v>24096864</v>
      </c>
      <c r="D5899" s="1">
        <v>2013</v>
      </c>
      <c r="E5899" s="1" t="s">
        <v>8677</v>
      </c>
      <c r="F5899" s="1"/>
    </row>
    <row r="5900" spans="1:6" ht="15.75" customHeight="1">
      <c r="A5900" s="1" t="s">
        <v>19294</v>
      </c>
      <c r="B5900" s="1"/>
      <c r="C5900" s="1">
        <v>27984593</v>
      </c>
      <c r="D5900" s="1">
        <v>2016</v>
      </c>
      <c r="E5900" s="1" t="s">
        <v>19294</v>
      </c>
      <c r="F5900" s="1"/>
    </row>
    <row r="5901" spans="1:6" ht="15.75" customHeight="1">
      <c r="A5901" s="1" t="s">
        <v>19297</v>
      </c>
      <c r="B5901" s="1"/>
      <c r="C5901" s="1">
        <v>27681533</v>
      </c>
      <c r="D5901" s="1">
        <v>2016</v>
      </c>
      <c r="E5901" s="1" t="s">
        <v>19297</v>
      </c>
      <c r="F5901" s="1"/>
    </row>
    <row r="5902" spans="1:6" ht="15.75" customHeight="1">
      <c r="A5902" s="1" t="s">
        <v>7582</v>
      </c>
      <c r="B5902" s="1"/>
      <c r="C5902" s="1">
        <v>28630972</v>
      </c>
      <c r="D5902" s="1">
        <v>2017</v>
      </c>
      <c r="E5902" s="1" t="s">
        <v>7582</v>
      </c>
      <c r="F5902" s="1"/>
    </row>
    <row r="5903" spans="1:6" ht="15.75" customHeight="1">
      <c r="A5903" s="1" t="s">
        <v>2031</v>
      </c>
      <c r="B5903" s="1"/>
      <c r="C5903" s="1">
        <v>14725589</v>
      </c>
      <c r="D5903" s="1">
        <v>2004</v>
      </c>
      <c r="E5903" s="1" t="s">
        <v>2031</v>
      </c>
      <c r="F5903" s="1"/>
    </row>
    <row r="5904" spans="1:6" ht="15.75" customHeight="1">
      <c r="A5904" s="1" t="s">
        <v>4614</v>
      </c>
      <c r="B5904" s="1"/>
      <c r="C5904" s="1">
        <v>11998261</v>
      </c>
      <c r="D5904" s="1">
        <v>2001</v>
      </c>
      <c r="E5904" s="1" t="s">
        <v>4614</v>
      </c>
      <c r="F5904" s="1"/>
    </row>
    <row r="5905" spans="1:6" ht="15.75" customHeight="1">
      <c r="A5905" s="1" t="s">
        <v>4411</v>
      </c>
      <c r="B5905" s="1" t="s">
        <v>4412</v>
      </c>
      <c r="C5905" s="1">
        <v>14616420</v>
      </c>
      <c r="D5905" s="1">
        <v>2003</v>
      </c>
      <c r="E5905" s="1" t="s">
        <v>4411</v>
      </c>
      <c r="F5905" s="1" t="s">
        <v>4412</v>
      </c>
    </row>
    <row r="5906" spans="1:6" ht="15.75" customHeight="1">
      <c r="A5906" s="1" t="s">
        <v>13378</v>
      </c>
      <c r="B5906" s="1"/>
      <c r="C5906" s="1">
        <v>12956773</v>
      </c>
      <c r="D5906" s="1">
        <v>2003</v>
      </c>
      <c r="E5906" s="1" t="s">
        <v>13378</v>
      </c>
      <c r="F5906" s="1"/>
    </row>
    <row r="5907" spans="1:6" ht="15.75" customHeight="1">
      <c r="A5907" s="1" t="s">
        <v>5177</v>
      </c>
      <c r="B5907" s="1"/>
      <c r="C5907" s="1">
        <v>10671926</v>
      </c>
      <c r="D5907" s="1">
        <v>2000</v>
      </c>
      <c r="E5907" s="1" t="s">
        <v>5177</v>
      </c>
      <c r="F5907" s="1"/>
    </row>
    <row r="5908" spans="1:6" ht="15.75" customHeight="1">
      <c r="A5908" s="1" t="s">
        <v>4542</v>
      </c>
      <c r="B5908" s="1"/>
      <c r="C5908" s="1">
        <v>11806678</v>
      </c>
      <c r="D5908" s="1">
        <v>2001</v>
      </c>
      <c r="E5908" s="1" t="s">
        <v>4542</v>
      </c>
      <c r="F5908" s="1"/>
    </row>
    <row r="5909" spans="1:6" ht="15.75" customHeight="1">
      <c r="A5909" s="1" t="s">
        <v>18601</v>
      </c>
      <c r="B5909" s="1"/>
      <c r="C5909" s="1">
        <v>10139679</v>
      </c>
      <c r="D5909" s="1">
        <v>1994</v>
      </c>
      <c r="E5909" s="1" t="s">
        <v>18601</v>
      </c>
      <c r="F5909" s="1"/>
    </row>
    <row r="5910" spans="1:6" ht="15.75" customHeight="1">
      <c r="A5910" s="1" t="s">
        <v>6026</v>
      </c>
      <c r="B5910" s="1"/>
      <c r="C5910" s="1">
        <v>9378869</v>
      </c>
      <c r="D5910" s="1">
        <v>1997</v>
      </c>
      <c r="E5910" s="1" t="s">
        <v>6026</v>
      </c>
      <c r="F5910" s="1"/>
    </row>
    <row r="5911" spans="1:6" ht="15.75" customHeight="1">
      <c r="A5911" s="1" t="s">
        <v>7421</v>
      </c>
      <c r="B5911" s="1"/>
      <c r="C5911" s="1">
        <v>1083587</v>
      </c>
      <c r="D5911" s="1">
        <v>2002</v>
      </c>
      <c r="E5911" s="1" t="s">
        <v>7421</v>
      </c>
      <c r="F5911" s="1"/>
    </row>
    <row r="5912" spans="1:6" ht="15.75" customHeight="1">
      <c r="A5912" s="1" t="s">
        <v>5135</v>
      </c>
      <c r="B5912" s="1"/>
      <c r="C5912" s="1">
        <v>11737536</v>
      </c>
      <c r="D5912" s="1">
        <v>2001</v>
      </c>
      <c r="E5912" s="1" t="s">
        <v>5135</v>
      </c>
      <c r="F5912" s="1"/>
    </row>
    <row r="5913" spans="1:6" ht="15.75" customHeight="1">
      <c r="A5913" s="1" t="s">
        <v>4217</v>
      </c>
      <c r="B5913" s="1"/>
      <c r="C5913" s="1">
        <v>12919194</v>
      </c>
      <c r="D5913" s="1">
        <v>2003</v>
      </c>
      <c r="E5913" s="1" t="s">
        <v>4217</v>
      </c>
      <c r="F5913" s="1"/>
    </row>
    <row r="5914" spans="1:6" ht="15.75" customHeight="1">
      <c r="A5914" s="1" t="s">
        <v>4305</v>
      </c>
      <c r="B5914" s="1"/>
      <c r="C5914" s="1">
        <v>14516369</v>
      </c>
      <c r="D5914" s="1">
        <v>2003</v>
      </c>
      <c r="E5914" s="1" t="s">
        <v>4305</v>
      </c>
      <c r="F5914" s="1"/>
    </row>
    <row r="5915" spans="1:6" ht="15.75" customHeight="1">
      <c r="A5915" s="1" t="s">
        <v>4303</v>
      </c>
      <c r="B5915" s="1"/>
      <c r="C5915" s="1">
        <v>14516368</v>
      </c>
      <c r="D5915" s="1">
        <v>2003</v>
      </c>
      <c r="E5915" s="1" t="s">
        <v>4303</v>
      </c>
      <c r="F5915" s="1"/>
    </row>
    <row r="5916" spans="1:6" ht="15.75" customHeight="1">
      <c r="A5916" s="1" t="s">
        <v>4307</v>
      </c>
      <c r="B5916" s="1"/>
      <c r="C5916" s="1">
        <v>14516376</v>
      </c>
      <c r="D5916" s="1">
        <v>2003</v>
      </c>
      <c r="E5916" s="1" t="s">
        <v>4307</v>
      </c>
      <c r="F5916" s="1"/>
    </row>
    <row r="5917" spans="1:6" ht="15.75" customHeight="1">
      <c r="A5917" s="1" t="s">
        <v>3765</v>
      </c>
      <c r="B5917" s="1"/>
      <c r="C5917" s="1">
        <v>12662330</v>
      </c>
      <c r="D5917" s="1">
        <v>2003</v>
      </c>
      <c r="E5917" s="1" t="s">
        <v>3765</v>
      </c>
      <c r="F5917" s="1"/>
    </row>
    <row r="5918" spans="1:6" ht="15.75" customHeight="1">
      <c r="A5918" s="1" t="s">
        <v>5806</v>
      </c>
      <c r="B5918" s="1"/>
      <c r="C5918" s="1">
        <v>9800290</v>
      </c>
      <c r="D5918" s="1">
        <v>1998</v>
      </c>
      <c r="E5918" s="1" t="s">
        <v>5806</v>
      </c>
      <c r="F5918" s="1"/>
    </row>
    <row r="5919" spans="1:6" ht="15.75" customHeight="1">
      <c r="A5919" s="1" t="s">
        <v>4629</v>
      </c>
      <c r="B5919" s="1"/>
      <c r="C5919" s="1">
        <v>12031071</v>
      </c>
      <c r="D5919" s="1">
        <v>2002</v>
      </c>
      <c r="E5919" s="1" t="s">
        <v>4629</v>
      </c>
      <c r="F5919" s="1"/>
    </row>
    <row r="5920" spans="1:6" ht="15.75" customHeight="1">
      <c r="A5920" s="1" t="s">
        <v>4020</v>
      </c>
      <c r="B5920" s="1"/>
      <c r="C5920" s="1">
        <v>12786868</v>
      </c>
      <c r="D5920" s="1">
        <v>2003</v>
      </c>
      <c r="E5920" s="1" t="s">
        <v>4020</v>
      </c>
      <c r="F5920" s="1"/>
    </row>
    <row r="5921" spans="1:6" ht="15.75" customHeight="1">
      <c r="A5921" s="1" t="s">
        <v>4736</v>
      </c>
      <c r="B5921" s="1"/>
      <c r="C5921" s="1">
        <v>12169152</v>
      </c>
      <c r="D5921" s="1">
        <v>2002</v>
      </c>
      <c r="E5921" s="1" t="s">
        <v>4736</v>
      </c>
      <c r="F5921" s="1"/>
    </row>
    <row r="5922" spans="1:6" ht="15.75" customHeight="1">
      <c r="A5922" s="1" t="s">
        <v>3571</v>
      </c>
      <c r="B5922" s="1"/>
      <c r="C5922" s="1">
        <v>12534654</v>
      </c>
      <c r="D5922" s="1">
        <v>2003</v>
      </c>
      <c r="E5922" s="1" t="s">
        <v>3571</v>
      </c>
      <c r="F5922" s="1"/>
    </row>
    <row r="5923" spans="1:6" ht="15.75" customHeight="1">
      <c r="A5923" s="1" t="s">
        <v>3575</v>
      </c>
      <c r="B5923" s="1"/>
      <c r="C5923" s="1">
        <v>12534659</v>
      </c>
      <c r="D5923" s="1">
        <v>2003</v>
      </c>
      <c r="E5923" s="1" t="s">
        <v>3575</v>
      </c>
      <c r="F5923" s="1"/>
    </row>
    <row r="5924" spans="1:6" ht="15.75" customHeight="1">
      <c r="A5924" s="1" t="s">
        <v>4010</v>
      </c>
      <c r="B5924" s="1"/>
      <c r="C5924" s="1">
        <v>12780471</v>
      </c>
      <c r="D5924" s="1">
        <v>2003</v>
      </c>
      <c r="E5924" s="1" t="s">
        <v>4010</v>
      </c>
      <c r="F5924" s="1"/>
    </row>
    <row r="5925" spans="1:6" ht="15.75" customHeight="1">
      <c r="A5925" s="1" t="s">
        <v>4012</v>
      </c>
      <c r="B5925" s="1"/>
      <c r="C5925" s="1">
        <v>12780472</v>
      </c>
      <c r="D5925" s="1">
        <v>2003</v>
      </c>
      <c r="E5925" s="1" t="s">
        <v>4012</v>
      </c>
      <c r="F5925" s="1"/>
    </row>
    <row r="5926" spans="1:6" ht="15.75" customHeight="1">
      <c r="A5926" s="1" t="s">
        <v>4138</v>
      </c>
      <c r="B5926" s="1"/>
      <c r="C5926" s="1">
        <v>12873335</v>
      </c>
      <c r="D5926" s="1">
        <v>2003</v>
      </c>
      <c r="E5926" s="1" t="s">
        <v>4138</v>
      </c>
      <c r="F5926" s="1"/>
    </row>
    <row r="5927" spans="1:6" ht="15.75" customHeight="1">
      <c r="A5927" s="1" t="s">
        <v>4300</v>
      </c>
      <c r="B5927" s="1"/>
      <c r="C5927" s="1">
        <v>14511089</v>
      </c>
      <c r="D5927" s="1">
        <v>2003</v>
      </c>
      <c r="E5927" s="1" t="s">
        <v>4300</v>
      </c>
      <c r="F5927" s="1"/>
    </row>
    <row r="5928" spans="1:6" ht="15.75" customHeight="1">
      <c r="A5928" s="1" t="s">
        <v>5523</v>
      </c>
      <c r="B5928" s="1"/>
      <c r="C5928" s="1">
        <v>10515341</v>
      </c>
      <c r="D5928" s="1">
        <v>1999</v>
      </c>
      <c r="E5928" s="1" t="s">
        <v>5523</v>
      </c>
      <c r="F5928" s="1"/>
    </row>
    <row r="5929" spans="1:6" ht="15.75" customHeight="1">
      <c r="A5929" s="1" t="s">
        <v>5219</v>
      </c>
      <c r="B5929" s="1"/>
      <c r="C5929" s="1">
        <v>10765905</v>
      </c>
      <c r="D5929" s="1">
        <v>2000</v>
      </c>
      <c r="E5929" s="1" t="s">
        <v>5219</v>
      </c>
      <c r="F5929" s="1"/>
    </row>
    <row r="5930" spans="1:6" ht="15.75" customHeight="1">
      <c r="A5930" s="1" t="s">
        <v>5555</v>
      </c>
      <c r="B5930" s="1"/>
      <c r="C5930" s="1">
        <v>10571754</v>
      </c>
      <c r="D5930" s="1">
        <v>1999</v>
      </c>
      <c r="E5930" s="1" t="s">
        <v>5555</v>
      </c>
      <c r="F5930" s="1"/>
    </row>
    <row r="5931" spans="1:6" ht="15.75" customHeight="1">
      <c r="A5931" s="1" t="s">
        <v>4433</v>
      </c>
      <c r="B5931" s="1"/>
      <c r="C5931" s="1">
        <v>14629523</v>
      </c>
      <c r="D5931" s="1">
        <v>2003</v>
      </c>
      <c r="E5931" s="1" t="s">
        <v>4433</v>
      </c>
      <c r="F5931" s="1"/>
    </row>
    <row r="5932" spans="1:6" ht="15.75" customHeight="1">
      <c r="A5932" s="1" t="s">
        <v>4110</v>
      </c>
      <c r="B5932" s="1"/>
      <c r="C5932" s="1">
        <v>12839513</v>
      </c>
      <c r="D5932" s="1">
        <v>2003</v>
      </c>
      <c r="E5932" s="1" t="s">
        <v>4110</v>
      </c>
      <c r="F5932" s="1"/>
    </row>
    <row r="5933" spans="1:6" ht="15.75" customHeight="1">
      <c r="A5933" s="1" t="s">
        <v>4435</v>
      </c>
      <c r="B5933" s="1"/>
      <c r="C5933" s="1">
        <v>14629706</v>
      </c>
      <c r="D5933" s="1">
        <v>2003</v>
      </c>
      <c r="E5933" s="1" t="s">
        <v>4435</v>
      </c>
      <c r="F5933" s="1"/>
    </row>
    <row r="5934" spans="1:6" ht="15.75" customHeight="1">
      <c r="A5934" s="1" t="s">
        <v>3811</v>
      </c>
      <c r="B5934" s="1"/>
      <c r="C5934" s="1">
        <v>12680980</v>
      </c>
      <c r="D5934" s="1">
        <v>2003</v>
      </c>
      <c r="E5934" s="1" t="s">
        <v>3811</v>
      </c>
      <c r="F5934" s="1"/>
    </row>
    <row r="5935" spans="1:6" ht="15.75" customHeight="1">
      <c r="A5935" s="1" t="s">
        <v>17914</v>
      </c>
      <c r="B5935" s="1"/>
      <c r="C5935" s="1">
        <v>12094837</v>
      </c>
      <c r="D5935" s="1">
        <v>2002</v>
      </c>
      <c r="E5935" s="1" t="s">
        <v>17914</v>
      </c>
      <c r="F5935" s="1"/>
    </row>
    <row r="5936" spans="1:6" ht="15.75" customHeight="1">
      <c r="A5936" s="1" t="s">
        <v>17799</v>
      </c>
      <c r="B5936" s="1"/>
      <c r="C5936" s="1">
        <v>12752905</v>
      </c>
      <c r="D5936" s="1">
        <v>2003</v>
      </c>
      <c r="E5936" s="1" t="s">
        <v>17799</v>
      </c>
      <c r="F5936" s="1"/>
    </row>
    <row r="5937" spans="1:6" ht="15.75" customHeight="1">
      <c r="A5937" s="1" t="s">
        <v>17796</v>
      </c>
      <c r="B5937" s="1"/>
      <c r="C5937" s="1">
        <v>12752901</v>
      </c>
      <c r="D5937" s="1">
        <v>2003</v>
      </c>
      <c r="E5937" s="1" t="s">
        <v>17796</v>
      </c>
      <c r="F5937" s="1"/>
    </row>
    <row r="5938" spans="1:6" ht="15.75" customHeight="1">
      <c r="A5938" s="1" t="s">
        <v>5252</v>
      </c>
      <c r="B5938" s="1"/>
      <c r="C5938" s="1">
        <v>10886323</v>
      </c>
      <c r="D5938" s="1">
        <v>2000</v>
      </c>
      <c r="E5938" s="1" t="s">
        <v>5252</v>
      </c>
      <c r="F5938" s="1"/>
    </row>
    <row r="5939" spans="1:6" ht="15.75" customHeight="1">
      <c r="A5939" s="1" t="s">
        <v>4414</v>
      </c>
      <c r="B5939" s="1"/>
      <c r="C5939" s="1">
        <v>14616708</v>
      </c>
      <c r="D5939" s="1">
        <v>2003</v>
      </c>
      <c r="E5939" s="1" t="s">
        <v>4414</v>
      </c>
      <c r="F5939" s="1"/>
    </row>
    <row r="5940" spans="1:6" ht="15.75" customHeight="1">
      <c r="A5940" s="1" t="s">
        <v>4903</v>
      </c>
      <c r="B5940" s="1"/>
      <c r="C5940" s="1">
        <v>12485148</v>
      </c>
      <c r="D5940" s="1">
        <v>2002</v>
      </c>
      <c r="E5940" s="1" t="s">
        <v>4903</v>
      </c>
      <c r="F5940" s="1"/>
    </row>
    <row r="5941" spans="1:6" ht="15.75" customHeight="1">
      <c r="A5941" s="1" t="s">
        <v>5243</v>
      </c>
      <c r="B5941" s="1"/>
      <c r="C5941" s="1">
        <v>10865554</v>
      </c>
      <c r="D5941" s="1">
        <v>2000</v>
      </c>
      <c r="E5941" s="1" t="s">
        <v>5243</v>
      </c>
      <c r="F5941" s="1"/>
    </row>
    <row r="5942" spans="1:6" ht="15.75" customHeight="1">
      <c r="A5942" s="1" t="s">
        <v>4133</v>
      </c>
      <c r="B5942" s="1"/>
      <c r="C5942" s="1">
        <v>12859586</v>
      </c>
      <c r="D5942" s="1">
        <v>2003</v>
      </c>
      <c r="E5942" s="1" t="s">
        <v>4133</v>
      </c>
      <c r="F5942" s="1"/>
    </row>
    <row r="5943" spans="1:6" ht="15.75" customHeight="1">
      <c r="A5943" s="1" t="s">
        <v>4816</v>
      </c>
      <c r="B5943" s="1"/>
      <c r="C5943" s="1">
        <v>12390636</v>
      </c>
      <c r="D5943" s="1">
        <v>2002</v>
      </c>
      <c r="E5943" s="1" t="s">
        <v>4816</v>
      </c>
      <c r="F5943" s="1"/>
    </row>
    <row r="5944" spans="1:6" ht="15.75" customHeight="1">
      <c r="A5944" s="1" t="s">
        <v>5073</v>
      </c>
      <c r="B5944" s="1"/>
      <c r="C5944" s="1">
        <v>11559379</v>
      </c>
      <c r="D5944" s="1">
        <v>2001</v>
      </c>
      <c r="E5944" s="1" t="s">
        <v>5073</v>
      </c>
      <c r="F5944" s="1"/>
    </row>
    <row r="5945" spans="1:6" ht="15.75" customHeight="1">
      <c r="A5945" s="1" t="s">
        <v>4627</v>
      </c>
      <c r="B5945" s="1"/>
      <c r="C5945" s="1">
        <v>12028245</v>
      </c>
      <c r="D5945" s="1">
        <v>2002</v>
      </c>
      <c r="E5945" s="1" t="s">
        <v>4627</v>
      </c>
      <c r="F5945" s="1"/>
    </row>
    <row r="5946" spans="1:6" ht="15.75" customHeight="1">
      <c r="A5946" s="1" t="s">
        <v>4834</v>
      </c>
      <c r="B5946" s="1"/>
      <c r="C5946" s="1">
        <v>12410910</v>
      </c>
      <c r="D5946" s="1">
        <v>2002</v>
      </c>
      <c r="E5946" s="1" t="s">
        <v>4834</v>
      </c>
      <c r="F5946" s="1"/>
    </row>
    <row r="5947" spans="1:6" ht="15.75" customHeight="1">
      <c r="A5947" s="1" t="s">
        <v>3638</v>
      </c>
      <c r="B5947" s="1"/>
      <c r="C5947" s="1">
        <v>12588585</v>
      </c>
      <c r="D5947" s="1">
        <v>2003</v>
      </c>
      <c r="E5947" s="1" t="s">
        <v>3638</v>
      </c>
      <c r="F5947" s="1"/>
    </row>
    <row r="5948" spans="1:6" ht="15.75" customHeight="1">
      <c r="A5948" s="1" t="s">
        <v>6916</v>
      </c>
      <c r="B5948" s="1"/>
      <c r="C5948" s="1">
        <v>2686107</v>
      </c>
      <c r="D5948" s="1">
        <v>1989</v>
      </c>
      <c r="E5948" s="1" t="s">
        <v>6916</v>
      </c>
      <c r="F5948" s="1"/>
    </row>
    <row r="5949" spans="1:6" ht="15.75" customHeight="1">
      <c r="A5949" s="1" t="s">
        <v>6657</v>
      </c>
      <c r="B5949" s="1"/>
      <c r="C5949" s="1">
        <v>1626350</v>
      </c>
      <c r="D5949" s="1">
        <v>1992</v>
      </c>
      <c r="E5949" s="1" t="s">
        <v>6657</v>
      </c>
      <c r="F5949" s="1"/>
    </row>
    <row r="5950" spans="1:6" ht="15.75" customHeight="1">
      <c r="A5950" s="1" t="s">
        <v>6010</v>
      </c>
      <c r="B5950" s="1"/>
      <c r="C5950" s="1">
        <v>9354829</v>
      </c>
      <c r="D5950" s="1">
        <v>1997</v>
      </c>
      <c r="E5950" s="1" t="s">
        <v>6010</v>
      </c>
      <c r="F5950" s="1"/>
    </row>
    <row r="5951" spans="1:6" ht="15.75" customHeight="1">
      <c r="A5951" s="1" t="s">
        <v>2226</v>
      </c>
      <c r="B5951" s="1"/>
      <c r="C5951" s="1">
        <v>15008802</v>
      </c>
      <c r="D5951" s="1">
        <v>2004</v>
      </c>
      <c r="E5951" s="1" t="s">
        <v>2226</v>
      </c>
      <c r="F5951" s="1"/>
    </row>
    <row r="5952" spans="1:6" ht="15.75" customHeight="1">
      <c r="A5952" s="1" t="s">
        <v>12466</v>
      </c>
      <c r="B5952" s="1"/>
      <c r="C5952" s="1">
        <v>24067416</v>
      </c>
      <c r="D5952" s="1">
        <v>2013</v>
      </c>
      <c r="E5952" s="1" t="s">
        <v>12466</v>
      </c>
      <c r="F5952" s="1"/>
    </row>
    <row r="5953" spans="1:6" ht="15.75" customHeight="1">
      <c r="A5953" s="1" t="s">
        <v>6812</v>
      </c>
      <c r="B5953" s="1" t="s">
        <v>6813</v>
      </c>
      <c r="C5953" s="1">
        <v>2124364</v>
      </c>
      <c r="D5953" s="1">
        <v>2014</v>
      </c>
      <c r="E5953" s="1" t="s">
        <v>6812</v>
      </c>
      <c r="F5953" s="1" t="s">
        <v>6813</v>
      </c>
    </row>
    <row r="5954" spans="1:6" ht="15.75" customHeight="1">
      <c r="A5954" s="1" t="s">
        <v>5275</v>
      </c>
      <c r="B5954" s="1"/>
      <c r="C5954" s="1">
        <v>10919543</v>
      </c>
      <c r="D5954" s="1">
        <v>2000</v>
      </c>
      <c r="E5954" s="1" t="s">
        <v>5275</v>
      </c>
      <c r="F5954" s="1"/>
    </row>
    <row r="5955" spans="1:6" ht="15.75" customHeight="1">
      <c r="A5955" s="1" t="s">
        <v>4536</v>
      </c>
      <c r="B5955" s="1"/>
      <c r="C5955" s="1">
        <v>11781904</v>
      </c>
      <c r="D5955" s="1">
        <v>2002</v>
      </c>
      <c r="E5955" s="1" t="s">
        <v>4536</v>
      </c>
      <c r="F5955" s="1"/>
    </row>
    <row r="5956" spans="1:6" ht="15.75" customHeight="1">
      <c r="A5956" s="1" t="s">
        <v>4610</v>
      </c>
      <c r="B5956" s="1"/>
      <c r="C5956" s="1">
        <v>11992333</v>
      </c>
      <c r="D5956" s="1">
        <v>2002</v>
      </c>
      <c r="E5956" s="1" t="s">
        <v>4610</v>
      </c>
      <c r="F5956" s="1"/>
    </row>
    <row r="5957" spans="1:6" ht="15.75" customHeight="1">
      <c r="A5957" s="1" t="s">
        <v>4608</v>
      </c>
      <c r="B5957" s="1"/>
      <c r="C5957" s="1">
        <v>11992329</v>
      </c>
      <c r="D5957" s="1">
        <v>2002</v>
      </c>
      <c r="E5957" s="1" t="s">
        <v>4608</v>
      </c>
      <c r="F5957" s="1"/>
    </row>
    <row r="5958" spans="1:6" ht="15.75" customHeight="1">
      <c r="A5958" s="1" t="s">
        <v>13458</v>
      </c>
      <c r="B5958" s="1"/>
      <c r="C5958" s="1">
        <v>11228174</v>
      </c>
      <c r="D5958" s="1">
        <v>2001</v>
      </c>
      <c r="E5958" s="1" t="s">
        <v>13458</v>
      </c>
      <c r="F5958" s="1"/>
    </row>
    <row r="5959" spans="1:6" ht="15.75" customHeight="1">
      <c r="A5959" s="1" t="s">
        <v>4602</v>
      </c>
      <c r="B5959" s="1"/>
      <c r="C5959" s="1">
        <v>11979344</v>
      </c>
      <c r="D5959" s="1">
        <v>2002</v>
      </c>
      <c r="E5959" s="1" t="s">
        <v>4602</v>
      </c>
      <c r="F5959" s="1"/>
    </row>
    <row r="5960" spans="1:6" ht="15.75" customHeight="1">
      <c r="A5960" s="1" t="s">
        <v>5293</v>
      </c>
      <c r="B5960" s="1"/>
      <c r="C5960" s="1">
        <v>10943754</v>
      </c>
      <c r="D5960" s="1">
        <v>2000</v>
      </c>
      <c r="E5960" s="1" t="s">
        <v>5293</v>
      </c>
      <c r="F5960" s="1"/>
    </row>
    <row r="5961" spans="1:6" ht="15.75" customHeight="1">
      <c r="A5961" s="1" t="s">
        <v>4986</v>
      </c>
      <c r="B5961" s="1"/>
      <c r="C5961" s="1">
        <v>11349242</v>
      </c>
      <c r="D5961" s="1">
        <v>2001</v>
      </c>
      <c r="E5961" s="1" t="s">
        <v>4986</v>
      </c>
      <c r="F5961" s="1"/>
    </row>
    <row r="5962" spans="1:6" ht="15.75" customHeight="1">
      <c r="A5962" s="1" t="s">
        <v>4765</v>
      </c>
      <c r="B5962" s="1"/>
      <c r="C5962" s="1">
        <v>12217288</v>
      </c>
      <c r="D5962" s="1">
        <v>2002</v>
      </c>
      <c r="E5962" s="1" t="s">
        <v>4765</v>
      </c>
      <c r="F5962" s="1"/>
    </row>
    <row r="5963" spans="1:6" ht="15.75" customHeight="1">
      <c r="A5963" s="1" t="s">
        <v>19375</v>
      </c>
      <c r="B5963" s="1"/>
      <c r="C5963" s="1">
        <v>18155110</v>
      </c>
      <c r="D5963" s="1">
        <v>2008</v>
      </c>
      <c r="E5963" s="1" t="s">
        <v>19375</v>
      </c>
      <c r="F5963" s="1"/>
    </row>
    <row r="5964" spans="1:6" ht="15.75" customHeight="1">
      <c r="A5964" s="1" t="s">
        <v>2150</v>
      </c>
      <c r="B5964" s="1"/>
      <c r="C5964" s="1">
        <v>14981604</v>
      </c>
      <c r="D5964" s="1">
        <v>2004</v>
      </c>
      <c r="E5964" s="1" t="s">
        <v>2150</v>
      </c>
      <c r="F5964" s="1"/>
    </row>
    <row r="5965" spans="1:6" ht="15.75" customHeight="1">
      <c r="A5965" s="1" t="s">
        <v>2644</v>
      </c>
      <c r="B5965" s="1"/>
      <c r="C5965" s="1">
        <v>15211450</v>
      </c>
      <c r="D5965" s="1">
        <v>2004</v>
      </c>
      <c r="E5965" s="1" t="s">
        <v>2644</v>
      </c>
      <c r="F5965" s="1"/>
    </row>
    <row r="5966" spans="1:6" ht="15.75" customHeight="1">
      <c r="A5966" s="1" t="s">
        <v>2757</v>
      </c>
      <c r="B5966" s="1"/>
      <c r="C5966" s="1">
        <v>15264195</v>
      </c>
      <c r="D5966" s="1">
        <v>2004</v>
      </c>
      <c r="E5966" s="1" t="s">
        <v>2757</v>
      </c>
      <c r="F5966" s="1"/>
    </row>
    <row r="5967" spans="1:6" ht="15.75" customHeight="1">
      <c r="A5967" s="1" t="s">
        <v>1345</v>
      </c>
      <c r="B5967" s="1"/>
      <c r="C5967" s="1">
        <v>16112040</v>
      </c>
      <c r="D5967" s="1">
        <v>2005</v>
      </c>
      <c r="E5967" s="1" t="s">
        <v>1345</v>
      </c>
      <c r="F5967" s="1"/>
    </row>
    <row r="5968" spans="1:6" ht="15.75" customHeight="1">
      <c r="A5968" s="1" t="s">
        <v>1535</v>
      </c>
      <c r="B5968" s="1"/>
      <c r="C5968" s="1">
        <v>16183419</v>
      </c>
      <c r="D5968" s="1">
        <v>2005</v>
      </c>
      <c r="E5968" s="1" t="s">
        <v>1535</v>
      </c>
      <c r="F5968" s="1"/>
    </row>
    <row r="5969" spans="1:6" ht="15.75" customHeight="1">
      <c r="A5969" s="1" t="s">
        <v>1969</v>
      </c>
      <c r="B5969" s="1"/>
      <c r="C5969" s="1">
        <v>16377396</v>
      </c>
      <c r="D5969" s="1">
        <v>2006</v>
      </c>
      <c r="E5969" s="1" t="s">
        <v>1969</v>
      </c>
      <c r="F5969" s="1"/>
    </row>
    <row r="5970" spans="1:6" ht="15.75" customHeight="1">
      <c r="A5970" s="1" t="s">
        <v>19384</v>
      </c>
      <c r="B5970" s="1"/>
      <c r="C5970" s="1">
        <v>16860186</v>
      </c>
      <c r="D5970" s="1">
        <v>2006</v>
      </c>
      <c r="E5970" s="1" t="s">
        <v>19384</v>
      </c>
      <c r="F5970" s="1"/>
    </row>
    <row r="5971" spans="1:6" ht="15.75" customHeight="1">
      <c r="A5971" s="1" t="s">
        <v>12972</v>
      </c>
      <c r="B5971" s="1"/>
      <c r="C5971" s="1">
        <v>17472854</v>
      </c>
      <c r="D5971" s="1">
        <v>2007</v>
      </c>
      <c r="E5971" s="1" t="s">
        <v>12972</v>
      </c>
      <c r="F5971" s="1"/>
    </row>
    <row r="5972" spans="1:6" ht="15.75" customHeight="1">
      <c r="A5972" s="1" t="s">
        <v>12880</v>
      </c>
      <c r="B5972" s="1"/>
      <c r="C5972" s="1">
        <v>18436095</v>
      </c>
      <c r="D5972" s="1">
        <v>2008</v>
      </c>
      <c r="E5972" s="1" t="s">
        <v>12880</v>
      </c>
      <c r="F5972" s="1"/>
    </row>
    <row r="5973" spans="1:6" ht="15.75" customHeight="1">
      <c r="A5973" s="1" t="s">
        <v>19386</v>
      </c>
      <c r="B5973" s="1"/>
      <c r="C5973" s="1">
        <v>18468747</v>
      </c>
      <c r="D5973" s="1">
        <v>2008</v>
      </c>
      <c r="E5973" s="1" t="s">
        <v>19386</v>
      </c>
      <c r="F5973" s="1"/>
    </row>
    <row r="5974" spans="1:6" ht="15.75" customHeight="1">
      <c r="A5974" s="1" t="s">
        <v>19388</v>
      </c>
      <c r="B5974" s="1"/>
      <c r="C5974" s="1">
        <v>19231758</v>
      </c>
      <c r="D5974" s="1">
        <v>2009</v>
      </c>
      <c r="E5974" s="1" t="s">
        <v>19388</v>
      </c>
      <c r="F5974" s="1"/>
    </row>
    <row r="5975" spans="1:6" ht="15.75" customHeight="1">
      <c r="A5975" s="1" t="s">
        <v>19390</v>
      </c>
      <c r="B5975" s="1"/>
      <c r="C5975" s="1">
        <v>19231762</v>
      </c>
      <c r="D5975" s="1">
        <v>2009</v>
      </c>
      <c r="E5975" s="1" t="s">
        <v>19390</v>
      </c>
      <c r="F5975" s="1"/>
    </row>
    <row r="5976" spans="1:6" ht="15.75" customHeight="1">
      <c r="A5976" s="1" t="s">
        <v>19392</v>
      </c>
      <c r="B5976" s="1" t="s">
        <v>19394</v>
      </c>
      <c r="C5976" s="1">
        <v>20172445</v>
      </c>
      <c r="D5976" s="1">
        <v>2010</v>
      </c>
      <c r="E5976" s="1" t="s">
        <v>19392</v>
      </c>
      <c r="F5976" s="1" t="s">
        <v>19394</v>
      </c>
    </row>
    <row r="5977" spans="1:6" ht="15.75" customHeight="1">
      <c r="A5977" s="1" t="s">
        <v>19399</v>
      </c>
      <c r="B5977" s="1"/>
      <c r="C5977" s="1">
        <v>20580477</v>
      </c>
      <c r="D5977" s="1">
        <v>2010</v>
      </c>
      <c r="E5977" s="1" t="s">
        <v>19399</v>
      </c>
      <c r="F5977" s="1"/>
    </row>
    <row r="5978" spans="1:6" ht="15.75" customHeight="1">
      <c r="A5978" s="1" t="s">
        <v>19401</v>
      </c>
      <c r="B5978" s="1" t="s">
        <v>19402</v>
      </c>
      <c r="C5978" s="1">
        <v>20619518</v>
      </c>
      <c r="D5978" s="1">
        <v>2010</v>
      </c>
      <c r="E5978" s="1" t="s">
        <v>19401</v>
      </c>
      <c r="F5978" s="1" t="s">
        <v>19402</v>
      </c>
    </row>
    <row r="5979" spans="1:6" ht="15.75" customHeight="1">
      <c r="A5979" s="1" t="s">
        <v>19405</v>
      </c>
      <c r="B5979" s="1"/>
      <c r="C5979" s="1">
        <v>21087817</v>
      </c>
      <c r="D5979" s="1">
        <v>2011</v>
      </c>
      <c r="E5979" s="1" t="s">
        <v>19405</v>
      </c>
      <c r="F5979" s="1"/>
    </row>
    <row r="5980" spans="1:6" ht="15.75" customHeight="1">
      <c r="A5980" s="1" t="s">
        <v>19407</v>
      </c>
      <c r="B5980" s="1"/>
      <c r="C5980" s="1">
        <v>21944665</v>
      </c>
      <c r="D5980" s="1">
        <v>2012</v>
      </c>
      <c r="E5980" s="1" t="s">
        <v>19407</v>
      </c>
      <c r="F5980" s="1"/>
    </row>
    <row r="5981" spans="1:6" ht="15.75" customHeight="1">
      <c r="A5981" s="1" t="s">
        <v>19408</v>
      </c>
      <c r="B5981" s="1"/>
      <c r="C5981" s="1">
        <v>22226565</v>
      </c>
      <c r="D5981" s="1">
        <v>2012</v>
      </c>
      <c r="E5981" s="1" t="s">
        <v>19408</v>
      </c>
      <c r="F5981" s="1"/>
    </row>
    <row r="5982" spans="1:6" ht="15.75" customHeight="1">
      <c r="A5982" s="1" t="s">
        <v>19410</v>
      </c>
      <c r="B5982" s="1"/>
      <c r="C5982" s="1">
        <v>22503390</v>
      </c>
      <c r="D5982" s="1">
        <v>2012</v>
      </c>
      <c r="E5982" s="1" t="s">
        <v>19410</v>
      </c>
      <c r="F5982" s="1"/>
    </row>
    <row r="5983" spans="1:6" ht="15.75" customHeight="1">
      <c r="A5983" s="1" t="s">
        <v>19411</v>
      </c>
      <c r="B5983" s="1" t="s">
        <v>19412</v>
      </c>
      <c r="C5983" s="1">
        <v>22541737</v>
      </c>
      <c r="D5983" s="1">
        <v>2012</v>
      </c>
      <c r="E5983" s="1" t="s">
        <v>19411</v>
      </c>
      <c r="F5983" s="1" t="s">
        <v>19412</v>
      </c>
    </row>
    <row r="5984" spans="1:6" ht="15.75" customHeight="1">
      <c r="A5984" s="1" t="s">
        <v>19414</v>
      </c>
      <c r="B5984" s="1"/>
      <c r="C5984" s="1">
        <v>22575666</v>
      </c>
      <c r="D5984" s="1">
        <v>2012</v>
      </c>
      <c r="E5984" s="1" t="s">
        <v>19414</v>
      </c>
      <c r="F5984" s="1"/>
    </row>
    <row r="5985" spans="1:6" ht="15.75" customHeight="1">
      <c r="A5985" s="1" t="s">
        <v>19415</v>
      </c>
      <c r="B5985" s="1"/>
      <c r="C5985" s="1">
        <v>22554802</v>
      </c>
      <c r="D5985" s="1">
        <v>2012</v>
      </c>
      <c r="E5985" s="1" t="s">
        <v>19415</v>
      </c>
      <c r="F5985" s="1"/>
    </row>
    <row r="5986" spans="1:6" ht="15.75" customHeight="1">
      <c r="A5986" s="1" t="s">
        <v>19417</v>
      </c>
      <c r="B5986" s="1"/>
      <c r="C5986" s="1">
        <v>22683337</v>
      </c>
      <c r="D5986" s="1">
        <v>2012</v>
      </c>
      <c r="E5986" s="1" t="s">
        <v>19417</v>
      </c>
      <c r="F5986" s="1"/>
    </row>
    <row r="5987" spans="1:6" ht="15.75" customHeight="1">
      <c r="A5987" s="1" t="s">
        <v>19419</v>
      </c>
      <c r="B5987" s="1"/>
      <c r="C5987" s="1">
        <v>23434062</v>
      </c>
      <c r="D5987" s="1">
        <v>2013</v>
      </c>
      <c r="E5987" s="1" t="s">
        <v>19419</v>
      </c>
      <c r="F5987" s="1"/>
    </row>
    <row r="5988" spans="1:6" ht="15.75" customHeight="1">
      <c r="A5988" s="1" t="s">
        <v>19421</v>
      </c>
      <c r="B5988" s="1" t="s">
        <v>19423</v>
      </c>
      <c r="C5988" s="1">
        <v>23669002</v>
      </c>
      <c r="D5988" s="1">
        <v>2013</v>
      </c>
      <c r="E5988" s="1" t="s">
        <v>19421</v>
      </c>
      <c r="F5988" s="1" t="s">
        <v>19423</v>
      </c>
    </row>
    <row r="5989" spans="1:6" ht="15.75" customHeight="1">
      <c r="A5989" s="1" t="s">
        <v>19425</v>
      </c>
      <c r="B5989" s="1"/>
      <c r="C5989" s="1">
        <v>24290244</v>
      </c>
      <c r="D5989" s="1">
        <v>2014</v>
      </c>
      <c r="E5989" s="1" t="s">
        <v>19425</v>
      </c>
      <c r="F5989" s="1"/>
    </row>
    <row r="5990" spans="1:6" ht="15.75" customHeight="1">
      <c r="A5990" s="1" t="s">
        <v>9769</v>
      </c>
      <c r="B5990" s="1"/>
      <c r="C5990" s="1">
        <v>25059221</v>
      </c>
      <c r="D5990" s="1">
        <v>2015</v>
      </c>
      <c r="E5990" s="1" t="s">
        <v>9769</v>
      </c>
      <c r="F5990" s="1"/>
    </row>
    <row r="5991" spans="1:6" ht="15.75" customHeight="1">
      <c r="A5991" s="1" t="s">
        <v>9725</v>
      </c>
      <c r="B5991" s="1"/>
      <c r="C5991" s="1">
        <v>25523797</v>
      </c>
      <c r="D5991" s="1">
        <v>2015</v>
      </c>
      <c r="E5991" s="1" t="s">
        <v>9725</v>
      </c>
      <c r="F5991" s="1"/>
    </row>
    <row r="5992" spans="1:6" ht="15.75" customHeight="1">
      <c r="A5992" s="1" t="s">
        <v>19430</v>
      </c>
      <c r="B5992" s="1"/>
      <c r="C5992" s="1">
        <v>25595566</v>
      </c>
      <c r="D5992" s="1">
        <v>2015</v>
      </c>
      <c r="E5992" s="1" t="s">
        <v>19430</v>
      </c>
      <c r="F5992" s="1"/>
    </row>
    <row r="5993" spans="1:6" ht="15.75" customHeight="1">
      <c r="A5993" s="1" t="s">
        <v>19434</v>
      </c>
      <c r="B5993" s="1" t="s">
        <v>19435</v>
      </c>
      <c r="C5993" s="1">
        <v>25600490</v>
      </c>
      <c r="D5993" s="1">
        <v>2015</v>
      </c>
      <c r="E5993" s="1" t="s">
        <v>19434</v>
      </c>
      <c r="F5993" s="1" t="s">
        <v>19435</v>
      </c>
    </row>
    <row r="5994" spans="1:6" ht="15.75" customHeight="1">
      <c r="A5994" s="1" t="s">
        <v>19437</v>
      </c>
      <c r="B5994" s="1" t="s">
        <v>19438</v>
      </c>
      <c r="C5994" s="1">
        <v>25773483</v>
      </c>
      <c r="D5994" s="1">
        <v>2015</v>
      </c>
      <c r="E5994" s="1" t="s">
        <v>19437</v>
      </c>
      <c r="F5994" s="1" t="s">
        <v>19438</v>
      </c>
    </row>
    <row r="5995" spans="1:6" ht="15.75" customHeight="1">
      <c r="A5995" s="1" t="s">
        <v>19440</v>
      </c>
      <c r="B5995" s="1"/>
      <c r="C5995" s="1">
        <v>27519166</v>
      </c>
      <c r="D5995" s="1">
        <v>2016</v>
      </c>
      <c r="E5995" s="1" t="s">
        <v>19440</v>
      </c>
      <c r="F5995" s="1"/>
    </row>
    <row r="5996" spans="1:6" ht="15.75" customHeight="1">
      <c r="A5996" s="1" t="s">
        <v>19443</v>
      </c>
      <c r="B5996" s="1"/>
      <c r="C5996" s="1">
        <v>28029393</v>
      </c>
      <c r="D5996" s="1">
        <v>2017</v>
      </c>
      <c r="E5996" s="1" t="s">
        <v>19443</v>
      </c>
      <c r="F5996" s="1"/>
    </row>
    <row r="5997" spans="1:6" ht="15.75" customHeight="1">
      <c r="A5997" s="1" t="s">
        <v>19004</v>
      </c>
      <c r="B5997" s="1"/>
      <c r="C5997" s="1">
        <v>28069285</v>
      </c>
      <c r="D5997" s="1">
        <v>2017</v>
      </c>
      <c r="E5997" s="1" t="s">
        <v>19004</v>
      </c>
      <c r="F5997" s="1"/>
    </row>
    <row r="5998" spans="1:6" ht="15.75" customHeight="1">
      <c r="A5998" s="1" t="s">
        <v>19445</v>
      </c>
      <c r="B5998" s="1"/>
      <c r="C5998" s="1">
        <v>28396109</v>
      </c>
      <c r="D5998" s="1">
        <v>2017</v>
      </c>
      <c r="E5998" s="1" t="s">
        <v>19445</v>
      </c>
      <c r="F5998" s="1"/>
    </row>
    <row r="5999" spans="1:6" ht="15.75" customHeight="1">
      <c r="A5999" s="1" t="s">
        <v>19446</v>
      </c>
      <c r="B5999" s="1"/>
      <c r="C5999" s="1">
        <v>28823585</v>
      </c>
      <c r="D5999" s="1">
        <v>2017</v>
      </c>
      <c r="E5999" s="1" t="s">
        <v>19446</v>
      </c>
      <c r="F5999" s="1"/>
    </row>
    <row r="6000" spans="1:6" ht="15.75" customHeight="1">
      <c r="A6000" s="1" t="s">
        <v>1417</v>
      </c>
      <c r="B6000" s="1"/>
      <c r="C6000" s="1">
        <v>16143122</v>
      </c>
      <c r="D6000" s="1">
        <v>2005</v>
      </c>
      <c r="E6000" s="1" t="s">
        <v>1417</v>
      </c>
      <c r="F6000" s="1"/>
    </row>
    <row r="6001" spans="1:6" ht="15.75" customHeight="1">
      <c r="A6001" s="1" t="s">
        <v>13115</v>
      </c>
      <c r="B6001" s="1"/>
      <c r="C6001" s="1">
        <v>17087943</v>
      </c>
      <c r="D6001" s="1">
        <v>2006</v>
      </c>
      <c r="E6001" s="1" t="s">
        <v>13115</v>
      </c>
      <c r="F6001" s="1"/>
    </row>
    <row r="6002" spans="1:6" ht="15.75" customHeight="1">
      <c r="A6002" s="1" t="s">
        <v>19451</v>
      </c>
      <c r="B6002" s="1" t="s">
        <v>19452</v>
      </c>
      <c r="C6002" s="1">
        <v>18616944</v>
      </c>
      <c r="D6002" s="1">
        <v>2008</v>
      </c>
      <c r="E6002" s="1" t="s">
        <v>19451</v>
      </c>
      <c r="F6002" s="1" t="s">
        <v>19452</v>
      </c>
    </row>
    <row r="6003" spans="1:6" ht="15.75" customHeight="1">
      <c r="A6003" s="1" t="s">
        <v>19455</v>
      </c>
      <c r="B6003" s="1"/>
      <c r="C6003" s="1">
        <v>19445944</v>
      </c>
      <c r="D6003" s="1">
        <v>2009</v>
      </c>
      <c r="E6003" s="1" t="s">
        <v>19455</v>
      </c>
      <c r="F6003" s="1"/>
    </row>
    <row r="6004" spans="1:6" ht="15.75" customHeight="1">
      <c r="A6004" s="1" t="s">
        <v>19458</v>
      </c>
      <c r="B6004" s="1" t="s">
        <v>19459</v>
      </c>
      <c r="C6004" s="1">
        <v>20193685</v>
      </c>
      <c r="D6004" s="1">
        <v>2010</v>
      </c>
      <c r="E6004" s="1" t="s">
        <v>19458</v>
      </c>
      <c r="F6004" s="1" t="s">
        <v>19459</v>
      </c>
    </row>
    <row r="6005" spans="1:6" ht="15.75" customHeight="1">
      <c r="A6005" s="1" t="s">
        <v>19461</v>
      </c>
      <c r="B6005" s="1" t="s">
        <v>19463</v>
      </c>
      <c r="C6005" s="1">
        <v>23583430</v>
      </c>
      <c r="D6005" s="1">
        <v>2013</v>
      </c>
      <c r="E6005" s="1" t="s">
        <v>19461</v>
      </c>
      <c r="F6005" s="1" t="s">
        <v>19463</v>
      </c>
    </row>
    <row r="6006" spans="1:6" ht="15.75" customHeight="1">
      <c r="A6006" s="1" t="s">
        <v>19465</v>
      </c>
      <c r="B6006" s="1"/>
      <c r="C6006" s="1">
        <v>24095786</v>
      </c>
      <c r="D6006" s="1">
        <v>2014</v>
      </c>
      <c r="E6006" s="1" t="s">
        <v>19465</v>
      </c>
      <c r="F6006" s="1"/>
    </row>
    <row r="6007" spans="1:6" ht="15.75" customHeight="1">
      <c r="A6007" s="1" t="s">
        <v>19468</v>
      </c>
      <c r="B6007" s="1"/>
      <c r="C6007" s="1">
        <v>23891975</v>
      </c>
      <c r="D6007" s="1">
        <v>2014</v>
      </c>
      <c r="E6007" s="1" t="s">
        <v>19468</v>
      </c>
      <c r="F6007" s="1"/>
    </row>
    <row r="6008" spans="1:6" ht="15.75" customHeight="1">
      <c r="A6008" s="1" t="s">
        <v>380</v>
      </c>
      <c r="B6008" s="1" t="s">
        <v>381</v>
      </c>
      <c r="C6008" s="1">
        <v>26193622</v>
      </c>
      <c r="D6008" s="1">
        <v>2015</v>
      </c>
      <c r="E6008" s="1" t="s">
        <v>380</v>
      </c>
      <c r="F6008" s="1" t="s">
        <v>381</v>
      </c>
    </row>
    <row r="6009" spans="1:6" ht="15.75" customHeight="1">
      <c r="A6009" s="1" t="s">
        <v>19472</v>
      </c>
      <c r="B6009" s="1"/>
      <c r="C6009" s="1">
        <v>26255044</v>
      </c>
      <c r="D6009" s="1">
        <v>2015</v>
      </c>
      <c r="E6009" s="1" t="s">
        <v>19472</v>
      </c>
      <c r="F6009" s="1"/>
    </row>
    <row r="6010" spans="1:6" ht="15.75" customHeight="1">
      <c r="A6010" s="1" t="s">
        <v>19475</v>
      </c>
      <c r="B6010" s="1"/>
      <c r="C6010" s="1">
        <v>26255560</v>
      </c>
      <c r="D6010" s="1">
        <v>2015</v>
      </c>
      <c r="E6010" s="1" t="s">
        <v>19475</v>
      </c>
      <c r="F6010" s="1"/>
    </row>
    <row r="6011" spans="1:6" ht="15.75" customHeight="1">
      <c r="A6011" s="1" t="s">
        <v>19477</v>
      </c>
      <c r="B6011" s="1" t="s">
        <v>19478</v>
      </c>
      <c r="C6011" s="1">
        <v>26484707</v>
      </c>
      <c r="D6011" s="1">
        <v>2016</v>
      </c>
      <c r="E6011" s="1" t="s">
        <v>19477</v>
      </c>
      <c r="F6011" s="1" t="s">
        <v>19478</v>
      </c>
    </row>
    <row r="6012" spans="1:6" ht="15.75" customHeight="1">
      <c r="A6012" s="1" t="s">
        <v>19480</v>
      </c>
      <c r="B6012" s="1"/>
      <c r="C6012" s="1">
        <v>27825963</v>
      </c>
      <c r="D6012" s="1">
        <v>2017</v>
      </c>
      <c r="E6012" s="1" t="s">
        <v>19480</v>
      </c>
      <c r="F6012" s="1"/>
    </row>
    <row r="6013" spans="1:6" ht="15.75" customHeight="1">
      <c r="A6013" s="1" t="s">
        <v>19481</v>
      </c>
      <c r="B6013" s="1"/>
      <c r="C6013" s="1">
        <v>27338653</v>
      </c>
      <c r="D6013" s="1">
        <v>2016</v>
      </c>
      <c r="E6013" s="1" t="s">
        <v>19481</v>
      </c>
      <c r="F6013" s="1"/>
    </row>
    <row r="6014" spans="1:6" ht="15.75" customHeight="1">
      <c r="A6014" s="1" t="s">
        <v>19482</v>
      </c>
      <c r="B6014" s="1"/>
      <c r="C6014" s="1">
        <v>27297739</v>
      </c>
      <c r="D6014" s="1">
        <v>2016</v>
      </c>
      <c r="E6014" s="1" t="s">
        <v>19482</v>
      </c>
      <c r="F6014" s="1"/>
    </row>
    <row r="6015" spans="1:6" ht="15.75" customHeight="1">
      <c r="A6015" s="1" t="s">
        <v>19485</v>
      </c>
      <c r="B6015" s="1" t="s">
        <v>19487</v>
      </c>
      <c r="C6015" s="1">
        <v>23962461</v>
      </c>
      <c r="D6015" s="1">
        <v>2014</v>
      </c>
      <c r="E6015" s="1" t="s">
        <v>19485</v>
      </c>
      <c r="F6015" s="1" t="s">
        <v>19487</v>
      </c>
    </row>
    <row r="6016" spans="1:6" ht="15.75" customHeight="1">
      <c r="A6016" s="1" t="s">
        <v>19489</v>
      </c>
      <c r="B6016" s="1"/>
      <c r="C6016" s="1">
        <v>28320573</v>
      </c>
      <c r="D6016" s="1">
        <v>2017</v>
      </c>
      <c r="E6016" s="1" t="s">
        <v>19489</v>
      </c>
      <c r="F6016" s="1"/>
    </row>
    <row r="6017" spans="1:6" ht="15.75" customHeight="1">
      <c r="A6017" s="1" t="s">
        <v>19391</v>
      </c>
      <c r="B6017" s="1"/>
      <c r="C6017" s="1">
        <v>28259602</v>
      </c>
      <c r="D6017" s="1">
        <v>2017</v>
      </c>
      <c r="E6017" s="1" t="s">
        <v>19391</v>
      </c>
      <c r="F6017" s="1"/>
    </row>
    <row r="6018" spans="1:6" ht="15.75" customHeight="1">
      <c r="A6018" s="1" t="s">
        <v>19493</v>
      </c>
      <c r="B6018" s="1"/>
      <c r="C6018" s="1">
        <v>28666930</v>
      </c>
      <c r="D6018" s="1">
        <v>2017</v>
      </c>
      <c r="E6018" s="1" t="s">
        <v>19493</v>
      </c>
      <c r="F6018" s="1"/>
    </row>
    <row r="6019" spans="1:6" ht="15.75" customHeight="1">
      <c r="A6019" s="1" t="s">
        <v>19496</v>
      </c>
      <c r="B6019" s="1"/>
      <c r="C6019" s="1">
        <v>28864160</v>
      </c>
      <c r="D6019" s="1">
        <v>2017</v>
      </c>
      <c r="E6019" s="1" t="s">
        <v>19496</v>
      </c>
      <c r="F6019" s="1"/>
    </row>
    <row r="6020" spans="1:6" ht="15.75" customHeight="1">
      <c r="A6020" s="1" t="s">
        <v>19499</v>
      </c>
      <c r="B6020" s="1"/>
      <c r="C6020" s="1">
        <v>19995638</v>
      </c>
      <c r="D6020" s="1">
        <v>2009</v>
      </c>
      <c r="E6020" s="1" t="s">
        <v>19499</v>
      </c>
      <c r="F6020" s="1"/>
    </row>
    <row r="6021" spans="1:6" ht="15.75" customHeight="1">
      <c r="A6021" s="1" t="s">
        <v>19501</v>
      </c>
      <c r="B6021" s="1" t="s">
        <v>19503</v>
      </c>
      <c r="C6021" s="1">
        <v>26521050</v>
      </c>
      <c r="D6021" s="1">
        <v>2015</v>
      </c>
      <c r="E6021" s="1" t="s">
        <v>19501</v>
      </c>
      <c r="F6021" s="1" t="s">
        <v>19503</v>
      </c>
    </row>
    <row r="6022" spans="1:6" ht="15.75" customHeight="1">
      <c r="A6022" s="1" t="s">
        <v>19507</v>
      </c>
      <c r="B6022" s="1"/>
      <c r="C6022" s="1">
        <v>17903792</v>
      </c>
      <c r="D6022" s="1">
        <v>2001</v>
      </c>
      <c r="E6022" s="1" t="s">
        <v>19507</v>
      </c>
      <c r="F6022" s="1"/>
    </row>
    <row r="6023" spans="1:6" ht="15.75" customHeight="1">
      <c r="A6023" s="1" t="s">
        <v>19509</v>
      </c>
      <c r="B6023" s="1"/>
      <c r="C6023" s="1">
        <v>17903831</v>
      </c>
      <c r="D6023" s="1">
        <v>2001</v>
      </c>
      <c r="E6023" s="1" t="s">
        <v>19509</v>
      </c>
      <c r="F6023" s="1"/>
    </row>
    <row r="6024" spans="1:6" ht="15.75" customHeight="1">
      <c r="A6024" s="1" t="s">
        <v>15255</v>
      </c>
      <c r="B6024" s="1"/>
      <c r="C6024" s="1">
        <v>14608541</v>
      </c>
      <c r="D6024" s="1">
        <v>2003</v>
      </c>
      <c r="E6024" s="1" t="s">
        <v>15255</v>
      </c>
      <c r="F6024" s="1"/>
    </row>
    <row r="6025" spans="1:6" ht="15.75" customHeight="1">
      <c r="A6025" s="1" t="s">
        <v>19512</v>
      </c>
      <c r="B6025" s="1"/>
      <c r="C6025" s="1">
        <v>19153944</v>
      </c>
      <c r="D6025" s="1">
        <v>2009</v>
      </c>
      <c r="E6025" s="1" t="s">
        <v>19512</v>
      </c>
      <c r="F6025" s="1"/>
    </row>
    <row r="6026" spans="1:6" ht="15.75" customHeight="1">
      <c r="A6026" s="1" t="s">
        <v>6749</v>
      </c>
      <c r="B6026" s="1"/>
      <c r="C6026" s="1">
        <v>1955257</v>
      </c>
      <c r="D6026" s="1">
        <v>2012</v>
      </c>
      <c r="E6026" s="1" t="s">
        <v>6749</v>
      </c>
      <c r="F6026" s="1"/>
    </row>
    <row r="6027" spans="1:6" ht="15.75" customHeight="1">
      <c r="A6027" s="1" t="s">
        <v>19514</v>
      </c>
      <c r="B6027" s="1"/>
      <c r="C6027" s="1">
        <v>20013552</v>
      </c>
      <c r="D6027" s="1">
        <v>2010</v>
      </c>
      <c r="E6027" s="1" t="s">
        <v>19514</v>
      </c>
      <c r="F6027" s="1"/>
    </row>
    <row r="6028" spans="1:6" ht="15.75" customHeight="1">
      <c r="A6028" s="1" t="s">
        <v>19516</v>
      </c>
      <c r="B6028" s="1" t="s">
        <v>19518</v>
      </c>
      <c r="C6028" s="1">
        <v>19866404</v>
      </c>
      <c r="D6028" s="1">
        <v>2010</v>
      </c>
      <c r="E6028" s="1" t="s">
        <v>19516</v>
      </c>
      <c r="F6028" s="1" t="s">
        <v>19518</v>
      </c>
    </row>
    <row r="6029" spans="1:6" ht="15.75" customHeight="1">
      <c r="A6029" s="1" t="s">
        <v>19520</v>
      </c>
      <c r="B6029" s="1"/>
      <c r="C6029" s="1">
        <v>20857373</v>
      </c>
      <c r="D6029" s="1">
        <v>2011</v>
      </c>
      <c r="E6029" s="1" t="s">
        <v>19520</v>
      </c>
      <c r="F6029" s="1"/>
    </row>
    <row r="6030" spans="1:6" ht="15.75" customHeight="1">
      <c r="A6030" s="1" t="s">
        <v>19522</v>
      </c>
      <c r="B6030" s="1"/>
      <c r="C6030" s="1">
        <v>20496315</v>
      </c>
      <c r="D6030" s="1">
        <v>2010</v>
      </c>
      <c r="E6030" s="1" t="s">
        <v>19522</v>
      </c>
      <c r="F6030" s="1"/>
    </row>
    <row r="6031" spans="1:6" ht="15.75" customHeight="1">
      <c r="A6031" s="1" t="s">
        <v>19524</v>
      </c>
      <c r="B6031" s="1"/>
      <c r="C6031" s="1">
        <v>21979923</v>
      </c>
      <c r="D6031" s="1">
        <v>2011</v>
      </c>
      <c r="E6031" s="1" t="s">
        <v>19524</v>
      </c>
      <c r="F6031" s="1"/>
    </row>
    <row r="6032" spans="1:6" ht="15.75" customHeight="1">
      <c r="A6032" s="1" t="s">
        <v>19526</v>
      </c>
      <c r="B6032" s="1"/>
      <c r="C6032" s="1">
        <v>22086741</v>
      </c>
      <c r="D6032" s="1">
        <v>2012</v>
      </c>
      <c r="E6032" s="1" t="s">
        <v>19526</v>
      </c>
      <c r="F6032" s="1"/>
    </row>
    <row r="6033" spans="1:6" ht="15.75" customHeight="1">
      <c r="A6033" s="1" t="s">
        <v>19529</v>
      </c>
      <c r="B6033" s="1"/>
      <c r="C6033" s="1">
        <v>22434230</v>
      </c>
      <c r="D6033" s="1">
        <v>2012</v>
      </c>
      <c r="E6033" s="1" t="s">
        <v>19529</v>
      </c>
      <c r="F6033" s="1"/>
    </row>
    <row r="6034" spans="1:6" ht="15.75" customHeight="1">
      <c r="A6034" s="1" t="s">
        <v>19531</v>
      </c>
      <c r="B6034" s="1"/>
      <c r="C6034" s="1">
        <v>22648305</v>
      </c>
      <c r="D6034" s="1">
        <v>2013</v>
      </c>
      <c r="E6034" s="1" t="s">
        <v>19531</v>
      </c>
      <c r="F6034" s="1"/>
    </row>
    <row r="6035" spans="1:6" ht="15.75" customHeight="1">
      <c r="A6035" s="1" t="s">
        <v>19533</v>
      </c>
      <c r="B6035" s="1"/>
      <c r="C6035" s="1">
        <v>22821384</v>
      </c>
      <c r="D6035" s="1">
        <v>2013</v>
      </c>
      <c r="E6035" s="1" t="s">
        <v>19533</v>
      </c>
      <c r="F6035" s="1"/>
    </row>
    <row r="6036" spans="1:6" ht="15.75" customHeight="1">
      <c r="A6036" s="1" t="s">
        <v>18695</v>
      </c>
      <c r="B6036" s="1"/>
      <c r="C6036" s="1">
        <v>1326371</v>
      </c>
      <c r="D6036" s="1">
        <v>2013</v>
      </c>
      <c r="E6036" s="1" t="s">
        <v>18695</v>
      </c>
      <c r="F6036" s="1"/>
    </row>
    <row r="6037" spans="1:6" ht="15.75" customHeight="1">
      <c r="A6037" s="1" t="s">
        <v>19535</v>
      </c>
      <c r="B6037" s="1" t="s">
        <v>19537</v>
      </c>
      <c r="C6037" s="1">
        <v>24771919</v>
      </c>
      <c r="D6037" s="1">
        <v>2013</v>
      </c>
      <c r="E6037" s="1" t="s">
        <v>19535</v>
      </c>
      <c r="F6037" s="1" t="s">
        <v>19537</v>
      </c>
    </row>
    <row r="6038" spans="1:6" ht="15.75" customHeight="1">
      <c r="A6038" s="1" t="s">
        <v>19540</v>
      </c>
      <c r="B6038" s="1"/>
      <c r="C6038" s="1">
        <v>24338132</v>
      </c>
      <c r="D6038" s="1">
        <v>2014</v>
      </c>
      <c r="E6038" s="1" t="s">
        <v>19540</v>
      </c>
      <c r="F6038" s="1"/>
    </row>
    <row r="6039" spans="1:6" ht="15.75" customHeight="1">
      <c r="A6039" s="1" t="s">
        <v>19542</v>
      </c>
      <c r="B6039" s="1" t="s">
        <v>19543</v>
      </c>
      <c r="C6039" s="1">
        <v>25072000</v>
      </c>
      <c r="D6039" s="1">
        <v>2014</v>
      </c>
      <c r="E6039" s="1" t="s">
        <v>19542</v>
      </c>
      <c r="F6039" s="1" t="s">
        <v>19543</v>
      </c>
    </row>
    <row r="6040" spans="1:6" ht="15.75" customHeight="1">
      <c r="A6040" s="1" t="s">
        <v>19546</v>
      </c>
      <c r="B6040" s="1" t="s">
        <v>19548</v>
      </c>
      <c r="C6040" s="1">
        <v>25083354</v>
      </c>
      <c r="D6040" s="1">
        <v>2014</v>
      </c>
      <c r="E6040" s="1" t="s">
        <v>19546</v>
      </c>
      <c r="F6040" s="1" t="s">
        <v>19548</v>
      </c>
    </row>
    <row r="6041" spans="1:6" ht="15.75" customHeight="1">
      <c r="A6041" s="1" t="s">
        <v>19550</v>
      </c>
      <c r="B6041" s="1"/>
      <c r="C6041" s="1">
        <v>25068844</v>
      </c>
      <c r="D6041" s="1">
        <v>2015</v>
      </c>
      <c r="E6041" s="1" t="s">
        <v>19550</v>
      </c>
      <c r="F6041" s="1"/>
    </row>
    <row r="6042" spans="1:6" ht="15.75" customHeight="1">
      <c r="A6042" s="1" t="s">
        <v>19554</v>
      </c>
      <c r="B6042" s="1"/>
      <c r="C6042" s="1">
        <v>25217735</v>
      </c>
      <c r="D6042" s="1">
        <v>2015</v>
      </c>
      <c r="E6042" s="1" t="s">
        <v>19554</v>
      </c>
      <c r="F6042" s="1"/>
    </row>
    <row r="6043" spans="1:6" ht="15.75" customHeight="1">
      <c r="A6043" s="1" t="s">
        <v>19556</v>
      </c>
      <c r="B6043" s="1" t="s">
        <v>19558</v>
      </c>
      <c r="C6043" s="1">
        <v>25262453</v>
      </c>
      <c r="D6043" s="1">
        <v>2015</v>
      </c>
      <c r="E6043" s="1" t="s">
        <v>19556</v>
      </c>
      <c r="F6043" s="1" t="s">
        <v>19558</v>
      </c>
    </row>
    <row r="6044" spans="1:6" ht="15.75" customHeight="1">
      <c r="A6044" s="1" t="s">
        <v>6605</v>
      </c>
      <c r="B6044" s="1" t="s">
        <v>6606</v>
      </c>
      <c r="C6044" s="1">
        <v>1394154</v>
      </c>
      <c r="D6044" s="1">
        <v>2014</v>
      </c>
      <c r="E6044" s="1" t="s">
        <v>6605</v>
      </c>
      <c r="F6044" s="1" t="s">
        <v>6606</v>
      </c>
    </row>
    <row r="6045" spans="1:6" ht="15.75" customHeight="1">
      <c r="A6045" s="1" t="s">
        <v>19563</v>
      </c>
      <c r="B6045" s="1"/>
      <c r="C6045" s="1">
        <v>25723776</v>
      </c>
      <c r="D6045" s="1">
        <v>2015</v>
      </c>
      <c r="E6045" s="1" t="s">
        <v>19563</v>
      </c>
      <c r="F6045" s="1"/>
    </row>
    <row r="6046" spans="1:6" ht="15.75" customHeight="1">
      <c r="A6046" s="1" t="s">
        <v>6640</v>
      </c>
      <c r="B6046" s="1"/>
      <c r="C6046" s="1">
        <v>1554808</v>
      </c>
      <c r="D6046" s="1">
        <v>2016</v>
      </c>
      <c r="E6046" s="1" t="s">
        <v>6640</v>
      </c>
      <c r="F6046" s="1"/>
    </row>
    <row r="6047" spans="1:6" ht="15.75" customHeight="1">
      <c r="A6047" s="1" t="s">
        <v>19566</v>
      </c>
      <c r="B6047" s="1" t="s">
        <v>19567</v>
      </c>
      <c r="C6047" s="1">
        <v>26682126</v>
      </c>
      <c r="D6047" s="1">
        <v>2015</v>
      </c>
      <c r="E6047" s="1" t="s">
        <v>19566</v>
      </c>
      <c r="F6047" s="1" t="s">
        <v>19567</v>
      </c>
    </row>
    <row r="6048" spans="1:6" ht="15.75" customHeight="1">
      <c r="A6048" s="1" t="s">
        <v>19570</v>
      </c>
      <c r="B6048" s="1" t="s">
        <v>19571</v>
      </c>
      <c r="C6048" s="1">
        <v>27190732</v>
      </c>
      <c r="D6048" s="1">
        <v>2016</v>
      </c>
      <c r="E6048" s="1" t="s">
        <v>19570</v>
      </c>
      <c r="F6048" s="1" t="s">
        <v>19571</v>
      </c>
    </row>
    <row r="6049" spans="1:6" ht="15.75" customHeight="1">
      <c r="A6049" s="1" t="s">
        <v>19574</v>
      </c>
      <c r="B6049" s="1" t="s">
        <v>19576</v>
      </c>
      <c r="C6049" s="1">
        <v>27433425</v>
      </c>
      <c r="D6049" s="1">
        <v>2016</v>
      </c>
      <c r="E6049" s="1" t="s">
        <v>19574</v>
      </c>
      <c r="F6049" s="1" t="s">
        <v>19576</v>
      </c>
    </row>
    <row r="6050" spans="1:6" ht="15.75" customHeight="1">
      <c r="A6050" s="1" t="s">
        <v>19578</v>
      </c>
      <c r="B6050" s="1"/>
      <c r="C6050" s="1">
        <v>26480343</v>
      </c>
      <c r="D6050" s="1">
        <v>2016</v>
      </c>
      <c r="E6050" s="1" t="s">
        <v>19578</v>
      </c>
      <c r="F6050" s="1"/>
    </row>
    <row r="6051" spans="1:6" ht="15.75" customHeight="1">
      <c r="A6051" s="1" t="s">
        <v>19581</v>
      </c>
      <c r="B6051" s="1"/>
      <c r="C6051" s="1">
        <v>26838971</v>
      </c>
      <c r="D6051" s="1">
        <v>2016</v>
      </c>
      <c r="E6051" s="1" t="s">
        <v>19581</v>
      </c>
      <c r="F6051" s="1"/>
    </row>
    <row r="6052" spans="1:6" ht="15.75" customHeight="1">
      <c r="A6052" s="1" t="s">
        <v>7840</v>
      </c>
      <c r="B6052" s="1" t="s">
        <v>7841</v>
      </c>
      <c r="C6052" s="1">
        <v>27489401</v>
      </c>
      <c r="D6052" s="1">
        <v>2016</v>
      </c>
      <c r="E6052" s="1" t="s">
        <v>7840</v>
      </c>
      <c r="F6052" s="1" t="s">
        <v>7841</v>
      </c>
    </row>
    <row r="6053" spans="1:6" ht="15.75" customHeight="1">
      <c r="A6053" s="1" t="s">
        <v>7837</v>
      </c>
      <c r="B6053" s="1" t="s">
        <v>7838</v>
      </c>
      <c r="C6053" s="1">
        <v>27489400</v>
      </c>
      <c r="D6053" s="1">
        <v>2016</v>
      </c>
      <c r="E6053" s="1" t="s">
        <v>7837</v>
      </c>
      <c r="F6053" s="1" t="s">
        <v>7838</v>
      </c>
    </row>
    <row r="6054" spans="1:6" ht="15.75" customHeight="1">
      <c r="A6054" s="1" t="s">
        <v>7834</v>
      </c>
      <c r="B6054" s="1" t="s">
        <v>7835</v>
      </c>
      <c r="C6054" s="1">
        <v>27489399</v>
      </c>
      <c r="D6054" s="1">
        <v>2016</v>
      </c>
      <c r="E6054" s="1" t="s">
        <v>7834</v>
      </c>
      <c r="F6054" s="1" t="s">
        <v>7835</v>
      </c>
    </row>
    <row r="6055" spans="1:6" ht="15.75" customHeight="1">
      <c r="A6055" s="1" t="s">
        <v>7831</v>
      </c>
      <c r="B6055" s="1" t="s">
        <v>7832</v>
      </c>
      <c r="C6055" s="1">
        <v>27489398</v>
      </c>
      <c r="D6055" s="1">
        <v>2016</v>
      </c>
      <c r="E6055" s="1" t="s">
        <v>7831</v>
      </c>
      <c r="F6055" s="1" t="s">
        <v>7832</v>
      </c>
    </row>
    <row r="6056" spans="1:6" ht="15.75" customHeight="1">
      <c r="A6056" s="1" t="s">
        <v>7828</v>
      </c>
      <c r="B6056" s="1" t="s">
        <v>7829</v>
      </c>
      <c r="C6056" s="1">
        <v>27489397</v>
      </c>
      <c r="D6056" s="1">
        <v>2016</v>
      </c>
      <c r="E6056" s="1" t="s">
        <v>7828</v>
      </c>
      <c r="F6056" s="1" t="s">
        <v>7829</v>
      </c>
    </row>
    <row r="6057" spans="1:6" ht="15.75" customHeight="1">
      <c r="A6057" s="1" t="s">
        <v>7825</v>
      </c>
      <c r="B6057" s="1" t="s">
        <v>7826</v>
      </c>
      <c r="C6057" s="1">
        <v>27489396</v>
      </c>
      <c r="D6057" s="1">
        <v>2016</v>
      </c>
      <c r="E6057" s="1" t="s">
        <v>7825</v>
      </c>
      <c r="F6057" s="1" t="s">
        <v>7826</v>
      </c>
    </row>
    <row r="6058" spans="1:6" ht="15.75" customHeight="1">
      <c r="A6058" s="1" t="s">
        <v>12097</v>
      </c>
      <c r="B6058" s="1"/>
      <c r="C6058" s="1">
        <v>27405012</v>
      </c>
      <c r="D6058" s="1">
        <v>2016</v>
      </c>
      <c r="E6058" s="1" t="s">
        <v>12097</v>
      </c>
      <c r="F6058" s="1"/>
    </row>
    <row r="6059" spans="1:6" ht="15.75" customHeight="1">
      <c r="A6059" s="1" t="s">
        <v>19592</v>
      </c>
      <c r="B6059" s="1"/>
      <c r="C6059" s="1">
        <v>27367279</v>
      </c>
      <c r="D6059" s="1">
        <v>2016</v>
      </c>
      <c r="E6059" s="1" t="s">
        <v>19592</v>
      </c>
      <c r="F6059" s="1"/>
    </row>
    <row r="6060" spans="1:6" ht="15.75" customHeight="1">
      <c r="A6060" s="1" t="s">
        <v>19594</v>
      </c>
      <c r="B6060" s="1"/>
      <c r="C6060" s="1">
        <v>27776371</v>
      </c>
      <c r="D6060" s="1">
        <v>2017</v>
      </c>
      <c r="E6060" s="1" t="s">
        <v>19594</v>
      </c>
      <c r="F6060" s="1"/>
    </row>
    <row r="6061" spans="1:6" ht="15.75" customHeight="1">
      <c r="A6061" s="1" t="s">
        <v>19380</v>
      </c>
      <c r="B6061" s="1" t="s">
        <v>19381</v>
      </c>
      <c r="C6061" s="1">
        <v>28255521</v>
      </c>
      <c r="D6061" s="1">
        <v>2017</v>
      </c>
      <c r="E6061" s="1" t="s">
        <v>19380</v>
      </c>
      <c r="F6061" s="1" t="s">
        <v>19381</v>
      </c>
    </row>
    <row r="6062" spans="1:6" ht="15.75" customHeight="1">
      <c r="A6062" s="1" t="s">
        <v>19601</v>
      </c>
      <c r="B6062" s="1" t="s">
        <v>19602</v>
      </c>
      <c r="C6062" s="1">
        <v>28649463</v>
      </c>
      <c r="D6062" s="1">
        <v>2017</v>
      </c>
      <c r="E6062" s="1" t="s">
        <v>19601</v>
      </c>
      <c r="F6062" s="1" t="s">
        <v>19602</v>
      </c>
    </row>
    <row r="6063" spans="1:6" ht="15.75" customHeight="1">
      <c r="A6063" s="1" t="s">
        <v>7809</v>
      </c>
      <c r="B6063" s="1"/>
      <c r="C6063" s="1">
        <v>27398772</v>
      </c>
      <c r="D6063" s="1">
        <v>2016</v>
      </c>
      <c r="E6063" s="1" t="s">
        <v>7809</v>
      </c>
      <c r="F6063" s="1"/>
    </row>
    <row r="6064" spans="1:6" ht="15.75" customHeight="1">
      <c r="A6064" s="1" t="s">
        <v>19604</v>
      </c>
      <c r="B6064" s="1" t="s">
        <v>19605</v>
      </c>
      <c r="C6064" s="1">
        <v>28382324</v>
      </c>
      <c r="D6064" s="1">
        <v>2017</v>
      </c>
      <c r="E6064" s="1" t="s">
        <v>19604</v>
      </c>
      <c r="F6064" s="1" t="s">
        <v>19605</v>
      </c>
    </row>
    <row r="6065" spans="1:6" ht="15.75" customHeight="1">
      <c r="A6065" s="1" t="s">
        <v>19607</v>
      </c>
      <c r="B6065" s="1"/>
      <c r="C6065" s="1">
        <v>28651260</v>
      </c>
      <c r="D6065" s="1">
        <v>2017</v>
      </c>
      <c r="E6065" s="1" t="s">
        <v>19607</v>
      </c>
      <c r="F6065" s="1"/>
    </row>
    <row r="6066" spans="1:6" ht="15.75" customHeight="1">
      <c r="A6066" s="1" t="s">
        <v>19609</v>
      </c>
      <c r="B6066" s="1"/>
      <c r="C6066" s="1">
        <v>28675911</v>
      </c>
      <c r="D6066" s="1">
        <v>2017</v>
      </c>
      <c r="E6066" s="1" t="s">
        <v>19609</v>
      </c>
      <c r="F6066" s="1"/>
    </row>
    <row r="6067" spans="1:6" ht="15.75" customHeight="1">
      <c r="A6067" s="1" t="s">
        <v>13461</v>
      </c>
      <c r="B6067" s="1"/>
      <c r="C6067" s="1">
        <v>11299517</v>
      </c>
      <c r="D6067" s="1">
        <v>2000</v>
      </c>
      <c r="E6067" s="1" t="s">
        <v>13461</v>
      </c>
      <c r="F6067" s="1"/>
    </row>
    <row r="6068" spans="1:6" ht="15.75" customHeight="1">
      <c r="A6068" s="1" t="s">
        <v>19612</v>
      </c>
      <c r="B6068" s="1"/>
      <c r="C6068" s="1">
        <v>15744631</v>
      </c>
      <c r="D6068" s="1">
        <v>2005</v>
      </c>
      <c r="E6068" s="1" t="s">
        <v>19612</v>
      </c>
      <c r="F6068" s="1"/>
    </row>
    <row r="6069" spans="1:6" ht="15.75" customHeight="1">
      <c r="A6069" s="1" t="s">
        <v>19613</v>
      </c>
      <c r="B6069" s="1"/>
      <c r="C6069" s="1">
        <v>16755436</v>
      </c>
      <c r="D6069" s="1">
        <v>2006</v>
      </c>
      <c r="E6069" s="1" t="s">
        <v>19613</v>
      </c>
      <c r="F6069" s="1"/>
    </row>
    <row r="6070" spans="1:6" ht="15.75" customHeight="1">
      <c r="A6070" s="1" t="s">
        <v>19615</v>
      </c>
      <c r="B6070" s="1"/>
      <c r="C6070" s="1">
        <v>16628525</v>
      </c>
      <c r="D6070" s="1">
        <v>2006</v>
      </c>
      <c r="E6070" s="1" t="s">
        <v>19615</v>
      </c>
      <c r="F6070" s="1"/>
    </row>
    <row r="6071" spans="1:6" ht="15.75" customHeight="1">
      <c r="A6071" s="1" t="s">
        <v>18718</v>
      </c>
      <c r="B6071" s="1"/>
      <c r="C6071" s="1">
        <v>1482902</v>
      </c>
      <c r="D6071" s="1">
        <v>2007</v>
      </c>
      <c r="E6071" s="1" t="s">
        <v>18718</v>
      </c>
      <c r="F6071" s="1"/>
    </row>
    <row r="6072" spans="1:6" ht="15.75" customHeight="1">
      <c r="A6072" s="1" t="s">
        <v>19619</v>
      </c>
      <c r="B6072" s="1"/>
      <c r="C6072" s="1">
        <v>17357966</v>
      </c>
      <c r="D6072" s="1">
        <v>2007</v>
      </c>
      <c r="E6072" s="1" t="s">
        <v>19619</v>
      </c>
      <c r="F6072" s="1"/>
    </row>
    <row r="6073" spans="1:6" ht="15.75" customHeight="1">
      <c r="A6073" s="1" t="s">
        <v>19620</v>
      </c>
      <c r="B6073" s="1"/>
      <c r="C6073" s="1">
        <v>17566947</v>
      </c>
      <c r="D6073" s="1">
        <v>2007</v>
      </c>
      <c r="E6073" s="1" t="s">
        <v>19620</v>
      </c>
      <c r="F6073" s="1"/>
    </row>
    <row r="6074" spans="1:6" ht="15.75" customHeight="1">
      <c r="A6074" s="1" t="s">
        <v>19623</v>
      </c>
      <c r="B6074" s="1"/>
      <c r="C6074" s="1">
        <v>17647128</v>
      </c>
      <c r="D6074" s="1">
        <v>2007</v>
      </c>
      <c r="E6074" s="1" t="s">
        <v>19623</v>
      </c>
      <c r="F6074" s="1"/>
    </row>
    <row r="6075" spans="1:6" ht="15.75" customHeight="1">
      <c r="A6075" s="1" t="s">
        <v>9321</v>
      </c>
      <c r="B6075" s="1"/>
      <c r="C6075" s="1">
        <v>17935008</v>
      </c>
      <c r="D6075" s="1">
        <v>2007</v>
      </c>
      <c r="E6075" s="1" t="s">
        <v>9321</v>
      </c>
      <c r="F6075" s="1"/>
    </row>
    <row r="6076" spans="1:6" ht="15.75" customHeight="1">
      <c r="A6076" s="1" t="s">
        <v>19627</v>
      </c>
      <c r="B6076" s="1"/>
      <c r="C6076" s="1">
        <v>18932116</v>
      </c>
      <c r="D6076" s="1">
        <v>2008</v>
      </c>
      <c r="E6076" s="1" t="s">
        <v>19627</v>
      </c>
      <c r="F6076" s="1"/>
    </row>
    <row r="6077" spans="1:6" ht="15.75" customHeight="1">
      <c r="A6077" s="1" t="s">
        <v>7181</v>
      </c>
      <c r="B6077" s="1"/>
      <c r="C6077" s="1">
        <v>4058507</v>
      </c>
      <c r="D6077" s="1">
        <v>1985</v>
      </c>
      <c r="E6077" s="1" t="s">
        <v>7181</v>
      </c>
      <c r="F6077" s="1"/>
    </row>
    <row r="6078" spans="1:6" ht="15.75" customHeight="1">
      <c r="A6078" s="1" t="s">
        <v>6995</v>
      </c>
      <c r="B6078" s="1"/>
      <c r="C6078" s="1">
        <v>3123929</v>
      </c>
      <c r="D6078" s="1">
        <v>1988</v>
      </c>
      <c r="E6078" s="1" t="s">
        <v>6995</v>
      </c>
      <c r="F6078" s="1"/>
    </row>
    <row r="6079" spans="1:6" ht="15.75" customHeight="1">
      <c r="A6079" s="1" t="s">
        <v>6553</v>
      </c>
      <c r="B6079" s="1"/>
      <c r="C6079" s="1">
        <v>8361508</v>
      </c>
      <c r="D6079" s="1">
        <v>1993</v>
      </c>
      <c r="E6079" s="1" t="s">
        <v>6553</v>
      </c>
      <c r="F6079" s="1"/>
    </row>
    <row r="6080" spans="1:6" ht="15.75" customHeight="1">
      <c r="A6080" s="1" t="s">
        <v>5917</v>
      </c>
      <c r="B6080" s="1"/>
      <c r="C6080" s="1">
        <v>9171068</v>
      </c>
      <c r="D6080" s="1">
        <v>1997</v>
      </c>
      <c r="E6080" s="1" t="s">
        <v>5917</v>
      </c>
      <c r="F6080" s="1"/>
    </row>
    <row r="6081" spans="1:6" ht="15.75" customHeight="1">
      <c r="A6081" s="1" t="s">
        <v>6029</v>
      </c>
      <c r="B6081" s="1"/>
      <c r="C6081" s="1">
        <v>9385127</v>
      </c>
      <c r="D6081" s="1">
        <v>1997</v>
      </c>
      <c r="E6081" s="1" t="s">
        <v>6029</v>
      </c>
      <c r="F6081" s="1"/>
    </row>
    <row r="6082" spans="1:6" ht="15.75" customHeight="1">
      <c r="A6082" s="1" t="s">
        <v>4844</v>
      </c>
      <c r="B6082" s="1"/>
      <c r="C6082" s="1">
        <v>12418038</v>
      </c>
      <c r="D6082" s="1">
        <v>2002</v>
      </c>
      <c r="E6082" s="1" t="s">
        <v>4844</v>
      </c>
      <c r="F6082" s="1"/>
    </row>
    <row r="6083" spans="1:6" ht="15.75" customHeight="1">
      <c r="A6083" s="1" t="s">
        <v>4385</v>
      </c>
      <c r="B6083" s="1"/>
      <c r="C6083" s="1">
        <v>14602887</v>
      </c>
      <c r="D6083" s="1">
        <v>2003</v>
      </c>
      <c r="E6083" s="1" t="s">
        <v>4385</v>
      </c>
      <c r="F6083" s="1"/>
    </row>
    <row r="6084" spans="1:6" ht="15.75" customHeight="1">
      <c r="A6084" s="1" t="s">
        <v>4446</v>
      </c>
      <c r="B6084" s="1"/>
      <c r="C6084" s="1">
        <v>14631932</v>
      </c>
      <c r="D6084" s="1">
        <v>2003</v>
      </c>
      <c r="E6084" s="1" t="s">
        <v>4446</v>
      </c>
      <c r="F6084" s="1"/>
    </row>
    <row r="6085" spans="1:6" ht="15.75" customHeight="1">
      <c r="A6085" s="1" t="s">
        <v>1338</v>
      </c>
      <c r="B6085" s="1"/>
      <c r="C6085" s="1">
        <v>16108144</v>
      </c>
      <c r="D6085" s="1">
        <v>2005</v>
      </c>
      <c r="E6085" s="1" t="s">
        <v>1338</v>
      </c>
      <c r="F6085" s="1"/>
    </row>
    <row r="6086" spans="1:6" ht="15.75" customHeight="1">
      <c r="A6086" s="1" t="s">
        <v>3836</v>
      </c>
      <c r="B6086" s="1"/>
      <c r="C6086" s="1">
        <v>12700374</v>
      </c>
      <c r="D6086" s="1">
        <v>2003</v>
      </c>
      <c r="E6086" s="1" t="s">
        <v>3836</v>
      </c>
      <c r="F6086" s="1"/>
    </row>
    <row r="6087" spans="1:6" ht="15.75" customHeight="1">
      <c r="A6087" s="1" t="s">
        <v>19646</v>
      </c>
      <c r="B6087" s="1"/>
      <c r="C6087" s="1">
        <v>15858184</v>
      </c>
      <c r="D6087" s="1">
        <v>2005</v>
      </c>
      <c r="E6087" s="1" t="s">
        <v>19646</v>
      </c>
      <c r="F6087" s="1"/>
    </row>
    <row r="6088" spans="1:6" ht="15.75" customHeight="1">
      <c r="A6088" s="1" t="s">
        <v>19647</v>
      </c>
      <c r="B6088" s="1" t="s">
        <v>19649</v>
      </c>
      <c r="C6088" s="1">
        <v>27959697</v>
      </c>
      <c r="D6088" s="1">
        <v>2017</v>
      </c>
      <c r="E6088" s="1" t="s">
        <v>19647</v>
      </c>
      <c r="F6088" s="1" t="s">
        <v>19649</v>
      </c>
    </row>
    <row r="6089" spans="1:6" ht="15.75" customHeight="1">
      <c r="A6089" s="1" t="s">
        <v>19651</v>
      </c>
      <c r="B6089" s="1" t="s">
        <v>19652</v>
      </c>
      <c r="C6089" s="1">
        <v>26014595</v>
      </c>
      <c r="D6089" s="1">
        <v>2015</v>
      </c>
      <c r="E6089" s="1" t="s">
        <v>19651</v>
      </c>
      <c r="F6089" s="1" t="s">
        <v>19652</v>
      </c>
    </row>
    <row r="6090" spans="1:6" ht="15.75" customHeight="1">
      <c r="A6090" s="1" t="s">
        <v>19655</v>
      </c>
      <c r="B6090" s="1"/>
      <c r="C6090" s="1">
        <v>21372846</v>
      </c>
      <c r="D6090" s="1">
        <v>2011</v>
      </c>
      <c r="E6090" s="1" t="s">
        <v>19655</v>
      </c>
      <c r="F6090" s="1"/>
    </row>
    <row r="6091" spans="1:6" ht="15.75" customHeight="1">
      <c r="A6091" s="1" t="s">
        <v>19657</v>
      </c>
      <c r="B6091" s="1"/>
      <c r="C6091" s="1">
        <v>15906877</v>
      </c>
      <c r="D6091" s="1">
        <v>2005</v>
      </c>
      <c r="E6091" s="1" t="s">
        <v>19657</v>
      </c>
      <c r="F6091" s="1"/>
    </row>
    <row r="6092" spans="1:6" ht="15.75" customHeight="1">
      <c r="A6092" s="1" t="s">
        <v>19659</v>
      </c>
      <c r="B6092" s="1"/>
      <c r="C6092" s="1">
        <v>28689696</v>
      </c>
      <c r="D6092" s="1">
        <v>2017</v>
      </c>
      <c r="E6092" s="1" t="s">
        <v>19659</v>
      </c>
      <c r="F6092" s="1"/>
    </row>
    <row r="6093" spans="1:6" ht="15.75" customHeight="1">
      <c r="A6093" s="1" t="s">
        <v>5299</v>
      </c>
      <c r="B6093" s="1"/>
      <c r="C6093" s="1">
        <v>10969222</v>
      </c>
      <c r="D6093" s="1">
        <v>2000</v>
      </c>
      <c r="E6093" s="1" t="s">
        <v>5299</v>
      </c>
      <c r="F6093" s="1"/>
    </row>
    <row r="6094" spans="1:6" ht="15.75" customHeight="1">
      <c r="A6094" s="1" t="s">
        <v>4673</v>
      </c>
      <c r="B6094" s="1"/>
      <c r="C6094" s="1">
        <v>12140497</v>
      </c>
      <c r="D6094" s="1">
        <v>2002</v>
      </c>
      <c r="E6094" s="1" t="s">
        <v>4673</v>
      </c>
      <c r="F6094" s="1"/>
    </row>
    <row r="6095" spans="1:6" ht="15.75" customHeight="1">
      <c r="A6095" s="1" t="s">
        <v>4099</v>
      </c>
      <c r="B6095" s="1"/>
      <c r="C6095" s="1">
        <v>12827122</v>
      </c>
      <c r="D6095" s="1">
        <v>2003</v>
      </c>
      <c r="E6095" s="1" t="s">
        <v>4099</v>
      </c>
      <c r="F6095" s="1"/>
    </row>
    <row r="6096" spans="1:6" ht="15.75" customHeight="1">
      <c r="A6096" s="1" t="s">
        <v>4101</v>
      </c>
      <c r="B6096" s="1"/>
      <c r="C6096" s="1">
        <v>12827128</v>
      </c>
      <c r="D6096" s="1">
        <v>2003</v>
      </c>
      <c r="E6096" s="1" t="s">
        <v>4101</v>
      </c>
      <c r="F6096" s="1"/>
    </row>
    <row r="6097" spans="1:6" ht="15.75" customHeight="1">
      <c r="A6097" s="1" t="s">
        <v>3678</v>
      </c>
      <c r="B6097" s="1"/>
      <c r="C6097" s="1">
        <v>12605204</v>
      </c>
      <c r="D6097" s="1">
        <v>2003</v>
      </c>
      <c r="E6097" s="1" t="s">
        <v>3678</v>
      </c>
      <c r="F6097" s="1"/>
    </row>
    <row r="6098" spans="1:6" ht="15.75" customHeight="1">
      <c r="A6098" s="1" t="s">
        <v>5316</v>
      </c>
      <c r="B6098" s="1"/>
      <c r="C6098" s="1">
        <v>11023564</v>
      </c>
      <c r="D6098" s="1">
        <v>2000</v>
      </c>
      <c r="E6098" s="1" t="s">
        <v>5316</v>
      </c>
      <c r="F6098" s="1"/>
    </row>
    <row r="6099" spans="1:6" ht="15.75" customHeight="1">
      <c r="A6099" s="1" t="s">
        <v>5080</v>
      </c>
      <c r="B6099" s="1"/>
      <c r="C6099" s="1">
        <v>11579356</v>
      </c>
      <c r="D6099" s="1">
        <v>2001</v>
      </c>
      <c r="E6099" s="1" t="s">
        <v>5080</v>
      </c>
      <c r="F6099" s="1"/>
    </row>
    <row r="6100" spans="1:6" ht="15.75" customHeight="1">
      <c r="A6100" s="1" t="s">
        <v>5124</v>
      </c>
      <c r="B6100" s="1"/>
      <c r="C6100" s="1">
        <v>11717604</v>
      </c>
      <c r="D6100" s="1">
        <v>2001</v>
      </c>
      <c r="E6100" s="1" t="s">
        <v>5124</v>
      </c>
      <c r="F6100" s="1"/>
    </row>
    <row r="6101" spans="1:6" ht="15.75" customHeight="1">
      <c r="A6101" s="1" t="s">
        <v>5238</v>
      </c>
      <c r="B6101" s="1"/>
      <c r="C6101" s="1">
        <v>10840348</v>
      </c>
      <c r="D6101" s="1">
        <v>2000</v>
      </c>
      <c r="E6101" s="1" t="s">
        <v>5238</v>
      </c>
      <c r="F6101" s="1"/>
    </row>
    <row r="6102" spans="1:6" ht="15.75" customHeight="1">
      <c r="A6102" s="1" t="s">
        <v>3732</v>
      </c>
      <c r="B6102" s="1"/>
      <c r="C6102" s="1">
        <v>12637924</v>
      </c>
      <c r="D6102" s="1">
        <v>2003</v>
      </c>
      <c r="E6102" s="1" t="s">
        <v>3732</v>
      </c>
      <c r="F6102" s="1"/>
    </row>
    <row r="6103" spans="1:6" ht="15.75" customHeight="1">
      <c r="A6103" s="1" t="s">
        <v>5248</v>
      </c>
      <c r="B6103" s="1"/>
      <c r="C6103" s="1">
        <v>10871465</v>
      </c>
      <c r="D6103" s="1">
        <v>2000</v>
      </c>
      <c r="E6103" s="1" t="s">
        <v>5248</v>
      </c>
      <c r="F6103" s="1"/>
    </row>
    <row r="6104" spans="1:6" ht="15.75" customHeight="1">
      <c r="A6104" s="1" t="s">
        <v>5011</v>
      </c>
      <c r="B6104" s="1"/>
      <c r="C6104" s="1">
        <v>11408884</v>
      </c>
      <c r="D6104" s="1">
        <v>2001</v>
      </c>
      <c r="E6104" s="1" t="s">
        <v>5011</v>
      </c>
      <c r="F6104" s="1"/>
    </row>
    <row r="6105" spans="1:6" ht="15.75" customHeight="1">
      <c r="A6105" s="1" t="s">
        <v>5009</v>
      </c>
      <c r="B6105" s="1"/>
      <c r="C6105" s="1">
        <v>11408883</v>
      </c>
      <c r="D6105" s="1">
        <v>2001</v>
      </c>
      <c r="E6105" s="1" t="s">
        <v>5009</v>
      </c>
      <c r="F6105" s="1"/>
    </row>
    <row r="6106" spans="1:6" ht="15.75" customHeight="1">
      <c r="A6106" s="1" t="s">
        <v>5007</v>
      </c>
      <c r="B6106" s="1"/>
      <c r="C6106" s="1">
        <v>11408874</v>
      </c>
      <c r="D6106" s="1">
        <v>2001</v>
      </c>
      <c r="E6106" s="1" t="s">
        <v>5007</v>
      </c>
      <c r="F6106" s="1"/>
    </row>
    <row r="6107" spans="1:6" ht="15.75" customHeight="1">
      <c r="A6107" s="1" t="s">
        <v>5005</v>
      </c>
      <c r="B6107" s="1"/>
      <c r="C6107" s="1">
        <v>11408862</v>
      </c>
      <c r="D6107" s="1">
        <v>2001</v>
      </c>
      <c r="E6107" s="1" t="s">
        <v>5005</v>
      </c>
      <c r="F6107" s="1"/>
    </row>
    <row r="6108" spans="1:6" ht="15.75" customHeight="1">
      <c r="A6108" s="1" t="s">
        <v>4135</v>
      </c>
      <c r="B6108" s="1"/>
      <c r="C6108" s="1">
        <v>12861141</v>
      </c>
      <c r="D6108" s="1">
        <v>2003</v>
      </c>
      <c r="E6108" s="1" t="s">
        <v>4135</v>
      </c>
      <c r="F6108" s="1"/>
    </row>
    <row r="6109" spans="1:6" ht="15.75" customHeight="1">
      <c r="A6109" s="1" t="s">
        <v>4095</v>
      </c>
      <c r="B6109" s="1"/>
      <c r="C6109" s="1">
        <v>12824999</v>
      </c>
      <c r="D6109" s="1">
        <v>2003</v>
      </c>
      <c r="E6109" s="1" t="s">
        <v>4095</v>
      </c>
      <c r="F6109" s="1"/>
    </row>
    <row r="6110" spans="1:6" ht="15.75" customHeight="1">
      <c r="A6110" s="1" t="s">
        <v>5733</v>
      </c>
      <c r="B6110" s="1"/>
      <c r="C6110" s="1">
        <v>9706137</v>
      </c>
      <c r="D6110" s="1">
        <v>1998</v>
      </c>
      <c r="E6110" s="1" t="s">
        <v>5733</v>
      </c>
      <c r="F6110" s="1"/>
    </row>
    <row r="6111" spans="1:6" ht="15.75" customHeight="1">
      <c r="A6111" s="1" t="s">
        <v>5356</v>
      </c>
      <c r="B6111" s="1"/>
      <c r="C6111" s="1">
        <v>11107080</v>
      </c>
      <c r="D6111" s="1">
        <v>2000</v>
      </c>
      <c r="E6111" s="1" t="s">
        <v>5356</v>
      </c>
      <c r="F6111" s="1"/>
    </row>
    <row r="6112" spans="1:6" ht="15.75" customHeight="1">
      <c r="A6112" s="1" t="s">
        <v>4938</v>
      </c>
      <c r="B6112" s="1"/>
      <c r="C6112" s="1">
        <v>11174782</v>
      </c>
      <c r="D6112" s="1">
        <v>2001</v>
      </c>
      <c r="E6112" s="1" t="s">
        <v>4938</v>
      </c>
      <c r="F6112" s="1"/>
    </row>
    <row r="6113" spans="1:6" ht="15.75" customHeight="1">
      <c r="A6113" s="1" t="s">
        <v>5029</v>
      </c>
      <c r="B6113" s="1"/>
      <c r="C6113" s="1">
        <v>11436075</v>
      </c>
      <c r="D6113" s="1">
        <v>2001</v>
      </c>
      <c r="E6113" s="1" t="s">
        <v>5029</v>
      </c>
      <c r="F6113" s="1"/>
    </row>
    <row r="6114" spans="1:6" ht="15.75" customHeight="1">
      <c r="A6114" s="1" t="s">
        <v>3696</v>
      </c>
      <c r="B6114" s="1"/>
      <c r="C6114" s="1">
        <v>12618698</v>
      </c>
      <c r="D6114" s="1">
        <v>2003</v>
      </c>
      <c r="E6114" s="1" t="s">
        <v>3696</v>
      </c>
      <c r="F6114" s="1"/>
    </row>
    <row r="6115" spans="1:6" ht="15.75" customHeight="1">
      <c r="A6115" s="1" t="s">
        <v>4372</v>
      </c>
      <c r="B6115" s="1"/>
      <c r="C6115" s="1">
        <v>14586366</v>
      </c>
      <c r="D6115" s="1">
        <v>2003</v>
      </c>
      <c r="E6115" s="1" t="s">
        <v>4372</v>
      </c>
      <c r="F6115" s="1"/>
    </row>
    <row r="6116" spans="1:6" ht="15.75" customHeight="1">
      <c r="A6116" s="1" t="s">
        <v>4452</v>
      </c>
      <c r="B6116" s="1"/>
      <c r="C6116" s="1">
        <v>14634551</v>
      </c>
      <c r="D6116" s="1">
        <v>2003</v>
      </c>
      <c r="E6116" s="1" t="s">
        <v>4452</v>
      </c>
      <c r="F6116" s="1"/>
    </row>
    <row r="6117" spans="1:6" ht="15.75" customHeight="1">
      <c r="A6117" s="1" t="s">
        <v>4827</v>
      </c>
      <c r="B6117" s="1"/>
      <c r="C6117" s="1">
        <v>12404969</v>
      </c>
      <c r="D6117" s="1">
        <v>2002</v>
      </c>
      <c r="E6117" s="1" t="s">
        <v>4827</v>
      </c>
      <c r="F6117" s="1"/>
    </row>
    <row r="6118" spans="1:6" ht="15.75" customHeight="1">
      <c r="A6118" s="1" t="s">
        <v>4829</v>
      </c>
      <c r="B6118" s="1"/>
      <c r="C6118" s="1">
        <v>12404982</v>
      </c>
      <c r="D6118" s="1">
        <v>2002</v>
      </c>
      <c r="E6118" s="1" t="s">
        <v>4829</v>
      </c>
      <c r="F6118" s="1"/>
    </row>
    <row r="6119" spans="1:6" ht="15.75" customHeight="1">
      <c r="A6119" s="1" t="s">
        <v>3578</v>
      </c>
      <c r="B6119" s="1"/>
      <c r="C6119" s="1">
        <v>12536881</v>
      </c>
      <c r="D6119" s="1">
        <v>2002</v>
      </c>
      <c r="E6119" s="1" t="s">
        <v>3578</v>
      </c>
      <c r="F6119" s="1"/>
    </row>
    <row r="6120" spans="1:6" ht="15.75" customHeight="1">
      <c r="A6120" s="1" t="s">
        <v>3038</v>
      </c>
      <c r="B6120" s="1"/>
      <c r="C6120" s="1">
        <v>15368820</v>
      </c>
      <c r="D6120" s="1">
        <v>2003</v>
      </c>
      <c r="E6120" s="1" t="s">
        <v>3038</v>
      </c>
      <c r="F6120" s="1"/>
    </row>
    <row r="6121" spans="1:6" ht="15.75" customHeight="1">
      <c r="A6121" s="1" t="s">
        <v>3042</v>
      </c>
      <c r="B6121" s="1"/>
      <c r="C6121" s="1">
        <v>15368841</v>
      </c>
      <c r="D6121" s="1">
        <v>2003</v>
      </c>
      <c r="E6121" s="1" t="s">
        <v>3042</v>
      </c>
      <c r="F6121" s="1"/>
    </row>
    <row r="6122" spans="1:6" ht="15.75" customHeight="1">
      <c r="A6122" s="1" t="s">
        <v>19692</v>
      </c>
      <c r="B6122" s="1"/>
      <c r="C6122" s="1">
        <v>16879092</v>
      </c>
      <c r="D6122" s="1">
        <v>2006</v>
      </c>
      <c r="E6122" s="1" t="s">
        <v>19692</v>
      </c>
      <c r="F6122" s="1"/>
    </row>
    <row r="6123" spans="1:6" ht="15.75" customHeight="1">
      <c r="A6123" s="1" t="s">
        <v>19694</v>
      </c>
      <c r="B6123" s="1"/>
      <c r="C6123" s="1">
        <v>20497730</v>
      </c>
      <c r="D6123" s="1">
        <v>2010</v>
      </c>
      <c r="E6123" s="1" t="s">
        <v>19694</v>
      </c>
      <c r="F6123" s="1"/>
    </row>
    <row r="6124" spans="1:6" ht="15.75" customHeight="1">
      <c r="A6124" s="1" t="s">
        <v>19696</v>
      </c>
      <c r="B6124" s="1"/>
      <c r="C6124" s="1">
        <v>19563325</v>
      </c>
      <c r="D6124" s="1">
        <v>2009</v>
      </c>
      <c r="E6124" s="1" t="s">
        <v>19696</v>
      </c>
      <c r="F6124" s="1"/>
    </row>
    <row r="6125" spans="1:6" ht="15.75" customHeight="1">
      <c r="A6125" s="1" t="s">
        <v>19699</v>
      </c>
      <c r="B6125" s="1"/>
      <c r="C6125" s="1">
        <v>20497736</v>
      </c>
      <c r="D6125" s="1">
        <v>2010</v>
      </c>
      <c r="E6125" s="1" t="s">
        <v>19699</v>
      </c>
      <c r="F6125" s="1"/>
    </row>
    <row r="6126" spans="1:6" ht="15.75" customHeight="1">
      <c r="A6126" s="1" t="s">
        <v>19701</v>
      </c>
      <c r="B6126" s="1"/>
      <c r="C6126" s="1">
        <v>22126957</v>
      </c>
      <c r="D6126" s="1">
        <v>2011</v>
      </c>
      <c r="E6126" s="1" t="s">
        <v>19701</v>
      </c>
      <c r="F6126" s="1"/>
    </row>
    <row r="6127" spans="1:6" ht="15.75" customHeight="1">
      <c r="A6127" s="1" t="s">
        <v>19704</v>
      </c>
      <c r="B6127" s="1"/>
      <c r="C6127" s="1">
        <v>22624647</v>
      </c>
      <c r="D6127" s="1">
        <v>2012</v>
      </c>
      <c r="E6127" s="1" t="s">
        <v>19704</v>
      </c>
      <c r="F6127" s="1"/>
    </row>
    <row r="6128" spans="1:6" ht="15.75" customHeight="1">
      <c r="A6128" s="1" t="s">
        <v>19706</v>
      </c>
      <c r="B6128" s="1"/>
      <c r="C6128" s="1">
        <v>23731960</v>
      </c>
      <c r="D6128" s="1">
        <v>2013</v>
      </c>
      <c r="E6128" s="1" t="s">
        <v>19706</v>
      </c>
      <c r="F6128" s="1"/>
    </row>
    <row r="6129" spans="1:6" ht="15.75" customHeight="1">
      <c r="A6129" s="1" t="s">
        <v>19708</v>
      </c>
      <c r="B6129" s="1"/>
      <c r="C6129" s="1">
        <v>24480646</v>
      </c>
      <c r="D6129" s="1">
        <v>2014</v>
      </c>
      <c r="E6129" s="1" t="s">
        <v>19708</v>
      </c>
      <c r="F6129" s="1"/>
    </row>
    <row r="6130" spans="1:6" ht="15.75" customHeight="1">
      <c r="A6130" s="1" t="s">
        <v>19709</v>
      </c>
      <c r="B6130" s="1"/>
      <c r="C6130" s="1">
        <v>24870209</v>
      </c>
      <c r="D6130" s="1">
        <v>2014</v>
      </c>
      <c r="E6130" s="1" t="s">
        <v>19709</v>
      </c>
      <c r="F6130" s="1"/>
    </row>
    <row r="6131" spans="1:6" ht="15.75" customHeight="1">
      <c r="A6131" s="1" t="s">
        <v>19712</v>
      </c>
      <c r="B6131" s="1"/>
      <c r="C6131" s="1">
        <v>27414059</v>
      </c>
      <c r="D6131" s="1">
        <v>2017</v>
      </c>
      <c r="E6131" s="1" t="s">
        <v>19712</v>
      </c>
      <c r="F6131" s="1"/>
    </row>
    <row r="6132" spans="1:6" ht="15.75" customHeight="1">
      <c r="A6132" s="1" t="s">
        <v>19714</v>
      </c>
      <c r="B6132" s="1"/>
      <c r="C6132" s="1">
        <v>22697137</v>
      </c>
      <c r="D6132" s="1">
        <v>2012</v>
      </c>
      <c r="E6132" s="1" t="s">
        <v>19714</v>
      </c>
      <c r="F6132" s="1"/>
    </row>
    <row r="6133" spans="1:6" ht="15.75" customHeight="1">
      <c r="A6133" s="1" t="s">
        <v>11847</v>
      </c>
      <c r="B6133" s="1" t="s">
        <v>11848</v>
      </c>
      <c r="C6133" s="1">
        <v>15020766</v>
      </c>
      <c r="D6133" s="1">
        <v>2004</v>
      </c>
      <c r="E6133" s="1" t="s">
        <v>11847</v>
      </c>
      <c r="F6133" s="1" t="s">
        <v>11848</v>
      </c>
    </row>
    <row r="6134" spans="1:6" ht="15.75" customHeight="1">
      <c r="A6134" s="1" t="s">
        <v>13290</v>
      </c>
      <c r="B6134" s="1" t="s">
        <v>13291</v>
      </c>
      <c r="C6134" s="1">
        <v>15273283</v>
      </c>
      <c r="D6134" s="1">
        <v>2004</v>
      </c>
      <c r="E6134" s="1" t="s">
        <v>13290</v>
      </c>
      <c r="F6134" s="1" t="s">
        <v>13291</v>
      </c>
    </row>
    <row r="6135" spans="1:6" ht="15.75" customHeight="1">
      <c r="A6135" s="1" t="s">
        <v>13304</v>
      </c>
      <c r="B6135" s="1" t="s">
        <v>13305</v>
      </c>
      <c r="C6135" s="1">
        <v>15520368</v>
      </c>
      <c r="D6135" s="1">
        <v>2004</v>
      </c>
      <c r="E6135" s="1" t="s">
        <v>13304</v>
      </c>
      <c r="F6135" s="1" t="s">
        <v>13305</v>
      </c>
    </row>
    <row r="6136" spans="1:6" ht="15.75" customHeight="1">
      <c r="A6136" s="1" t="s">
        <v>13503</v>
      </c>
      <c r="B6136" s="1" t="s">
        <v>13504</v>
      </c>
      <c r="C6136" s="1">
        <v>10706641</v>
      </c>
      <c r="D6136" s="1">
        <v>2000</v>
      </c>
      <c r="E6136" s="1" t="s">
        <v>13503</v>
      </c>
      <c r="F6136" s="1" t="s">
        <v>13504</v>
      </c>
    </row>
    <row r="6137" spans="1:6" ht="15.75" customHeight="1">
      <c r="A6137" s="1" t="s">
        <v>13055</v>
      </c>
      <c r="B6137" s="1" t="s">
        <v>13056</v>
      </c>
      <c r="C6137" s="1">
        <v>16461887</v>
      </c>
      <c r="D6137" s="1">
        <v>2006</v>
      </c>
      <c r="E6137" s="1" t="s">
        <v>13055</v>
      </c>
      <c r="F6137" s="1" t="s">
        <v>13056</v>
      </c>
    </row>
    <row r="6138" spans="1:6" ht="15.75" customHeight="1">
      <c r="A6138" s="1" t="s">
        <v>12365</v>
      </c>
      <c r="B6138" s="1" t="s">
        <v>12366</v>
      </c>
      <c r="C6138" s="1">
        <v>23603273</v>
      </c>
      <c r="D6138" s="1">
        <v>2013</v>
      </c>
      <c r="E6138" s="1" t="s">
        <v>12365</v>
      </c>
      <c r="F6138" s="1" t="s">
        <v>12366</v>
      </c>
    </row>
    <row r="6139" spans="1:6" ht="15.75" customHeight="1">
      <c r="A6139" s="1" t="s">
        <v>11058</v>
      </c>
      <c r="B6139" s="1" t="s">
        <v>11059</v>
      </c>
      <c r="C6139" s="1">
        <v>24706889</v>
      </c>
      <c r="D6139" s="1">
        <v>2014</v>
      </c>
      <c r="E6139" s="1" t="s">
        <v>11058</v>
      </c>
      <c r="F6139" s="1" t="s">
        <v>11059</v>
      </c>
    </row>
    <row r="6140" spans="1:6" ht="15.75" customHeight="1">
      <c r="A6140" s="1" t="s">
        <v>323</v>
      </c>
      <c r="B6140" s="1" t="s">
        <v>324</v>
      </c>
      <c r="C6140" s="1">
        <v>24753607</v>
      </c>
      <c r="D6140" s="1">
        <v>2014</v>
      </c>
      <c r="E6140" s="1" t="s">
        <v>323</v>
      </c>
      <c r="F6140" s="1" t="s">
        <v>324</v>
      </c>
    </row>
    <row r="6141" spans="1:6" ht="15.75" customHeight="1">
      <c r="A6141" s="1" t="s">
        <v>19737</v>
      </c>
      <c r="B6141" s="1" t="s">
        <v>19739</v>
      </c>
      <c r="C6141" s="1">
        <v>25294932</v>
      </c>
      <c r="D6141" s="1">
        <v>2014</v>
      </c>
      <c r="E6141" s="1" t="s">
        <v>19737</v>
      </c>
      <c r="F6141" s="1" t="s">
        <v>19739</v>
      </c>
    </row>
    <row r="6142" spans="1:6" ht="15.75" customHeight="1">
      <c r="A6142" s="1" t="s">
        <v>12301</v>
      </c>
      <c r="B6142" s="1" t="s">
        <v>12302</v>
      </c>
      <c r="C6142" s="1">
        <v>25237136</v>
      </c>
      <c r="D6142" s="1">
        <v>2014</v>
      </c>
      <c r="E6142" s="1" t="s">
        <v>12301</v>
      </c>
      <c r="F6142" s="1" t="s">
        <v>12302</v>
      </c>
    </row>
    <row r="6143" spans="1:6" ht="15.75" customHeight="1">
      <c r="A6143" s="1" t="s">
        <v>19742</v>
      </c>
      <c r="B6143" s="1" t="s">
        <v>19743</v>
      </c>
      <c r="C6143" s="1">
        <v>25535382</v>
      </c>
      <c r="D6143" s="1">
        <v>2015</v>
      </c>
      <c r="E6143" s="1" t="s">
        <v>19742</v>
      </c>
      <c r="F6143" s="1" t="s">
        <v>19743</v>
      </c>
    </row>
    <row r="6144" spans="1:6" ht="15.75" customHeight="1">
      <c r="A6144" s="1" t="s">
        <v>11007</v>
      </c>
      <c r="B6144" s="1" t="s">
        <v>11009</v>
      </c>
      <c r="C6144" s="1">
        <v>26392545</v>
      </c>
      <c r="D6144" s="1">
        <v>2015</v>
      </c>
      <c r="E6144" s="1" t="s">
        <v>11007</v>
      </c>
      <c r="F6144" s="1" t="s">
        <v>11009</v>
      </c>
    </row>
    <row r="6145" spans="1:6" ht="15.75" customHeight="1">
      <c r="A6145" s="1" t="s">
        <v>11965</v>
      </c>
      <c r="B6145" s="1" t="s">
        <v>11966</v>
      </c>
      <c r="C6145" s="1">
        <v>28193882</v>
      </c>
      <c r="D6145" s="1">
        <v>2017</v>
      </c>
      <c r="E6145" s="1" t="s">
        <v>11965</v>
      </c>
      <c r="F6145" s="1" t="s">
        <v>11966</v>
      </c>
    </row>
    <row r="6146" spans="1:6" ht="15.75" customHeight="1">
      <c r="A6146" s="1" t="s">
        <v>11996</v>
      </c>
      <c r="B6146" s="1" t="s">
        <v>11997</v>
      </c>
      <c r="C6146" s="1">
        <v>28439028</v>
      </c>
      <c r="D6146" s="1">
        <v>2017</v>
      </c>
      <c r="E6146" s="1" t="s">
        <v>11996</v>
      </c>
      <c r="F6146" s="1" t="s">
        <v>11997</v>
      </c>
    </row>
    <row r="6147" spans="1:6" ht="15.75" customHeight="1">
      <c r="A6147" s="1" t="s">
        <v>13353</v>
      </c>
      <c r="B6147" s="1" t="s">
        <v>13354</v>
      </c>
      <c r="C6147" s="1">
        <v>12529507</v>
      </c>
      <c r="D6147" s="1">
        <v>2003</v>
      </c>
      <c r="E6147" s="1" t="s">
        <v>13353</v>
      </c>
      <c r="F6147" s="1" t="s">
        <v>13354</v>
      </c>
    </row>
    <row r="6148" spans="1:6" ht="15.75" customHeight="1">
      <c r="A6148" s="1" t="s">
        <v>13370</v>
      </c>
      <c r="B6148" s="1"/>
      <c r="C6148" s="1">
        <v>12721295</v>
      </c>
      <c r="D6148" s="1">
        <v>2003</v>
      </c>
      <c r="E6148" s="1" t="s">
        <v>13370</v>
      </c>
      <c r="F6148" s="1"/>
    </row>
    <row r="6149" spans="1:6" ht="15.75" customHeight="1">
      <c r="A6149" s="1" t="s">
        <v>13381</v>
      </c>
      <c r="B6149" s="1"/>
      <c r="C6149" s="1">
        <v>13129919</v>
      </c>
      <c r="D6149" s="1">
        <v>2003</v>
      </c>
      <c r="E6149" s="1" t="s">
        <v>13381</v>
      </c>
      <c r="F6149" s="1"/>
    </row>
    <row r="6150" spans="1:6" ht="15.75" customHeight="1">
      <c r="A6150" s="1" t="s">
        <v>10829</v>
      </c>
      <c r="B6150" s="1" t="s">
        <v>10830</v>
      </c>
      <c r="C6150" s="1">
        <v>27562671</v>
      </c>
      <c r="D6150" s="1">
        <v>2016</v>
      </c>
      <c r="E6150" s="1" t="s">
        <v>10829</v>
      </c>
      <c r="F6150" s="1" t="s">
        <v>10830</v>
      </c>
    </row>
    <row r="6151" spans="1:6" ht="15.75" customHeight="1">
      <c r="A6151" s="1" t="s">
        <v>10818</v>
      </c>
      <c r="B6151" s="1" t="s">
        <v>10820</v>
      </c>
      <c r="C6151" s="1">
        <v>27432908</v>
      </c>
      <c r="D6151" s="1">
        <v>2016</v>
      </c>
      <c r="E6151" s="1" t="s">
        <v>10818</v>
      </c>
      <c r="F6151" s="1" t="s">
        <v>10820</v>
      </c>
    </row>
    <row r="6152" spans="1:6" ht="15.75" customHeight="1">
      <c r="A6152" s="1" t="s">
        <v>12779</v>
      </c>
      <c r="B6152" s="1" t="s">
        <v>12780</v>
      </c>
      <c r="C6152" s="1">
        <v>19208617</v>
      </c>
      <c r="D6152" s="1">
        <v>2009</v>
      </c>
      <c r="E6152" s="1" t="s">
        <v>12779</v>
      </c>
      <c r="F6152" s="1" t="s">
        <v>12780</v>
      </c>
    </row>
    <row r="6153" spans="1:6" ht="15.75" customHeight="1">
      <c r="A6153" s="1" t="s">
        <v>4487</v>
      </c>
      <c r="B6153" s="1"/>
      <c r="C6153" s="1">
        <v>14664361</v>
      </c>
      <c r="D6153" s="1">
        <v>2003</v>
      </c>
      <c r="E6153" s="1" t="s">
        <v>4487</v>
      </c>
      <c r="F6153" s="1"/>
    </row>
    <row r="6154" spans="1:6" ht="15.75" customHeight="1">
      <c r="A6154" s="1" t="s">
        <v>4582</v>
      </c>
      <c r="B6154" s="1"/>
      <c r="C6154" s="1">
        <v>11910547</v>
      </c>
      <c r="D6154" s="1">
        <v>2001</v>
      </c>
      <c r="E6154" s="1" t="s">
        <v>4582</v>
      </c>
      <c r="F6154" s="1"/>
    </row>
    <row r="6155" spans="1:6" ht="15.75" customHeight="1">
      <c r="A6155" s="1" t="s">
        <v>5289</v>
      </c>
      <c r="B6155" s="1"/>
      <c r="C6155" s="1">
        <v>10933408</v>
      </c>
      <c r="D6155" s="1">
        <v>1998</v>
      </c>
      <c r="E6155" s="1" t="s">
        <v>5289</v>
      </c>
      <c r="F6155" s="1"/>
    </row>
    <row r="6156" spans="1:6" ht="15.75" customHeight="1">
      <c r="A6156" s="1" t="s">
        <v>19757</v>
      </c>
      <c r="B6156" s="1"/>
      <c r="C6156" s="1">
        <v>17168271</v>
      </c>
      <c r="D6156" s="1">
        <v>2006</v>
      </c>
      <c r="E6156" s="1" t="s">
        <v>19757</v>
      </c>
      <c r="F6156" s="1"/>
    </row>
    <row r="6157" spans="1:6" ht="15.75" customHeight="1">
      <c r="A6157" s="1" t="s">
        <v>19759</v>
      </c>
      <c r="B6157" s="1"/>
      <c r="C6157" s="1">
        <v>17260218</v>
      </c>
      <c r="D6157" s="1">
        <v>2006</v>
      </c>
      <c r="E6157" s="1" t="s">
        <v>19759</v>
      </c>
      <c r="F6157" s="1"/>
    </row>
    <row r="6158" spans="1:6" ht="15.75" customHeight="1">
      <c r="A6158" s="1" t="s">
        <v>19760</v>
      </c>
      <c r="B6158" s="1"/>
      <c r="C6158" s="1">
        <v>19140043</v>
      </c>
      <c r="D6158" s="1">
        <v>2009</v>
      </c>
      <c r="E6158" s="1" t="s">
        <v>19760</v>
      </c>
      <c r="F6158" s="1"/>
    </row>
    <row r="6159" spans="1:6" ht="15.75" customHeight="1">
      <c r="A6159" s="1" t="s">
        <v>19762</v>
      </c>
      <c r="B6159" s="1"/>
      <c r="C6159" s="1">
        <v>19308749</v>
      </c>
      <c r="D6159" s="1">
        <v>2009</v>
      </c>
      <c r="E6159" s="1" t="s">
        <v>19762</v>
      </c>
      <c r="F6159" s="1"/>
    </row>
    <row r="6160" spans="1:6" ht="15.75" customHeight="1">
      <c r="A6160" s="1" t="s">
        <v>5713</v>
      </c>
      <c r="B6160" s="1"/>
      <c r="C6160" s="1">
        <v>9688222</v>
      </c>
      <c r="D6160" s="1">
        <v>1998</v>
      </c>
      <c r="E6160" s="1" t="s">
        <v>5713</v>
      </c>
      <c r="F6160" s="1"/>
    </row>
    <row r="6161" spans="1:6" ht="15.75" customHeight="1">
      <c r="A6161" s="1" t="s">
        <v>19765</v>
      </c>
      <c r="B6161" s="1"/>
      <c r="C6161" s="1">
        <v>28749243</v>
      </c>
      <c r="D6161" s="1">
        <v>2017</v>
      </c>
      <c r="E6161" s="1" t="s">
        <v>19765</v>
      </c>
      <c r="F6161" s="1"/>
    </row>
    <row r="6162" spans="1:6" ht="15.75" customHeight="1">
      <c r="A6162" s="1" t="s">
        <v>4756</v>
      </c>
      <c r="B6162" s="1"/>
      <c r="C6162" s="1">
        <v>12194159</v>
      </c>
      <c r="D6162" s="1">
        <v>2002</v>
      </c>
      <c r="E6162" s="1" t="s">
        <v>4756</v>
      </c>
      <c r="F6162" s="1"/>
    </row>
    <row r="6163" spans="1:6" ht="15.75" customHeight="1">
      <c r="A6163" s="1" t="s">
        <v>7221</v>
      </c>
      <c r="B6163" s="1"/>
      <c r="C6163" s="1">
        <v>6508357</v>
      </c>
      <c r="D6163" s="1">
        <v>1984</v>
      </c>
      <c r="E6163" s="1" t="s">
        <v>7221</v>
      </c>
      <c r="F6163" s="1"/>
    </row>
    <row r="6164" spans="1:6" ht="15.75" customHeight="1">
      <c r="A6164" s="1" t="s">
        <v>7183</v>
      </c>
      <c r="B6164" s="1"/>
      <c r="C6164" s="1">
        <v>4062362</v>
      </c>
      <c r="D6164" s="1">
        <v>1985</v>
      </c>
      <c r="E6164" s="1" t="s">
        <v>7183</v>
      </c>
      <c r="F6164" s="1"/>
    </row>
    <row r="6165" spans="1:6" ht="15.75" customHeight="1">
      <c r="A6165" s="1" t="s">
        <v>6255</v>
      </c>
      <c r="B6165" s="1"/>
      <c r="C6165" s="1">
        <v>7717766</v>
      </c>
      <c r="D6165" s="1">
        <v>1995</v>
      </c>
      <c r="E6165" s="1" t="s">
        <v>6255</v>
      </c>
      <c r="F6165" s="1"/>
    </row>
    <row r="6166" spans="1:6" ht="15.75" customHeight="1">
      <c r="A6166" s="1" t="s">
        <v>19772</v>
      </c>
      <c r="B6166" s="1"/>
      <c r="C6166" s="1">
        <v>17464694</v>
      </c>
      <c r="D6166" s="1">
        <v>2007</v>
      </c>
      <c r="E6166" s="1" t="s">
        <v>19772</v>
      </c>
      <c r="F6166" s="1"/>
    </row>
    <row r="6167" spans="1:6" ht="15.75" customHeight="1">
      <c r="A6167" s="1" t="s">
        <v>19774</v>
      </c>
      <c r="B6167" s="1"/>
      <c r="C6167" s="1">
        <v>17464732</v>
      </c>
      <c r="D6167" s="1">
        <v>2007</v>
      </c>
      <c r="E6167" s="1" t="s">
        <v>19774</v>
      </c>
      <c r="F6167" s="1"/>
    </row>
    <row r="6168" spans="1:6" ht="15.75" customHeight="1">
      <c r="A6168" s="1" t="s">
        <v>19777</v>
      </c>
      <c r="B6168" s="1"/>
      <c r="C6168" s="1">
        <v>18777228</v>
      </c>
      <c r="D6168" s="1">
        <v>2008</v>
      </c>
      <c r="E6168" s="1" t="s">
        <v>19777</v>
      </c>
      <c r="F6168" s="1"/>
    </row>
    <row r="6169" spans="1:6" ht="15.75" customHeight="1">
      <c r="A6169" s="1" t="s">
        <v>19779</v>
      </c>
      <c r="B6169" s="1"/>
      <c r="C6169" s="1">
        <v>18777232</v>
      </c>
      <c r="D6169" s="1">
        <v>2008</v>
      </c>
      <c r="E6169" s="1" t="s">
        <v>19779</v>
      </c>
      <c r="F6169" s="1"/>
    </row>
    <row r="6170" spans="1:6" ht="15.75" customHeight="1">
      <c r="A6170" s="1" t="s">
        <v>19780</v>
      </c>
      <c r="B6170" s="1"/>
      <c r="C6170" s="1">
        <v>19153920</v>
      </c>
      <c r="D6170" s="1">
        <v>2009</v>
      </c>
      <c r="E6170" s="1" t="s">
        <v>19780</v>
      </c>
      <c r="F6170" s="1"/>
    </row>
    <row r="6171" spans="1:6" ht="15.75" customHeight="1">
      <c r="A6171" s="1" t="s">
        <v>19782</v>
      </c>
      <c r="B6171" s="1"/>
      <c r="C6171" s="1">
        <v>19296295</v>
      </c>
      <c r="D6171" s="1">
        <v>2009</v>
      </c>
      <c r="E6171" s="1" t="s">
        <v>19782</v>
      </c>
      <c r="F6171" s="1"/>
    </row>
    <row r="6172" spans="1:6" ht="15.75" customHeight="1">
      <c r="A6172" s="1" t="s">
        <v>19784</v>
      </c>
      <c r="B6172" s="1"/>
      <c r="C6172" s="1">
        <v>19530016</v>
      </c>
      <c r="D6172" s="1">
        <v>2009</v>
      </c>
      <c r="E6172" s="1" t="s">
        <v>19784</v>
      </c>
      <c r="F6172" s="1"/>
    </row>
    <row r="6173" spans="1:6" ht="15.75" customHeight="1">
      <c r="A6173" s="1" t="s">
        <v>19786</v>
      </c>
      <c r="B6173" s="1"/>
      <c r="C6173" s="1">
        <v>19530014</v>
      </c>
      <c r="D6173" s="1">
        <v>2009</v>
      </c>
      <c r="E6173" s="1" t="s">
        <v>19786</v>
      </c>
      <c r="F6173" s="1"/>
    </row>
    <row r="6174" spans="1:6" ht="15.75" customHeight="1">
      <c r="A6174" s="1" t="s">
        <v>19788</v>
      </c>
      <c r="B6174" s="1"/>
      <c r="C6174" s="1">
        <v>19530015</v>
      </c>
      <c r="D6174" s="1">
        <v>2009</v>
      </c>
      <c r="E6174" s="1" t="s">
        <v>19788</v>
      </c>
      <c r="F6174" s="1"/>
    </row>
    <row r="6175" spans="1:6" ht="15.75" customHeight="1">
      <c r="A6175" s="1" t="s">
        <v>19789</v>
      </c>
      <c r="B6175" s="1"/>
      <c r="C6175" s="1">
        <v>26980201</v>
      </c>
      <c r="D6175" s="1">
        <v>2016</v>
      </c>
      <c r="E6175" s="1" t="s">
        <v>19789</v>
      </c>
      <c r="F6175" s="1"/>
    </row>
    <row r="6176" spans="1:6" ht="15.75" customHeight="1">
      <c r="A6176" s="1" t="s">
        <v>1572</v>
      </c>
      <c r="B6176" s="1"/>
      <c r="C6176" s="1">
        <v>16194772</v>
      </c>
      <c r="D6176" s="1">
        <v>2005</v>
      </c>
      <c r="E6176" s="1" t="s">
        <v>1572</v>
      </c>
      <c r="F6176" s="1"/>
    </row>
    <row r="6177" spans="1:6" ht="15.75" customHeight="1">
      <c r="A6177" s="1" t="s">
        <v>1568</v>
      </c>
      <c r="B6177" s="1"/>
      <c r="C6177" s="1">
        <v>16194771</v>
      </c>
      <c r="D6177" s="1">
        <v>2005</v>
      </c>
      <c r="E6177" s="1" t="s">
        <v>1568</v>
      </c>
      <c r="F6177" s="1"/>
    </row>
    <row r="6178" spans="1:6" ht="15.75" customHeight="1">
      <c r="A6178" s="1" t="s">
        <v>19796</v>
      </c>
      <c r="B6178" s="1"/>
      <c r="C6178" s="1">
        <v>27356861</v>
      </c>
      <c r="D6178" s="1">
        <v>2017</v>
      </c>
      <c r="E6178" s="1" t="s">
        <v>19796</v>
      </c>
      <c r="F6178" s="1"/>
    </row>
    <row r="6179" spans="1:6" ht="15.75" customHeight="1">
      <c r="A6179" s="1" t="s">
        <v>19797</v>
      </c>
      <c r="B6179" s="1" t="s">
        <v>19799</v>
      </c>
      <c r="C6179" s="1">
        <v>23750927</v>
      </c>
      <c r="D6179" s="1">
        <v>2013</v>
      </c>
      <c r="E6179" s="1" t="s">
        <v>19797</v>
      </c>
      <c r="F6179" s="1" t="s">
        <v>19799</v>
      </c>
    </row>
    <row r="6180" spans="1:6" ht="15.75" customHeight="1">
      <c r="A6180" s="1" t="s">
        <v>11517</v>
      </c>
      <c r="B6180" s="1" t="s">
        <v>11518</v>
      </c>
      <c r="C6180" s="1">
        <v>19672747</v>
      </c>
      <c r="D6180" s="1">
        <v>2009</v>
      </c>
      <c r="E6180" s="1" t="s">
        <v>11517</v>
      </c>
      <c r="F6180" s="1" t="s">
        <v>11518</v>
      </c>
    </row>
    <row r="6181" spans="1:6" ht="15.75" customHeight="1">
      <c r="A6181" s="1" t="s">
        <v>19803</v>
      </c>
      <c r="B6181" s="1" t="s">
        <v>19804</v>
      </c>
      <c r="C6181" s="1">
        <v>25856565</v>
      </c>
      <c r="D6181" s="1">
        <v>2015</v>
      </c>
      <c r="E6181" s="1" t="s">
        <v>19803</v>
      </c>
      <c r="F6181" s="1" t="s">
        <v>19804</v>
      </c>
    </row>
    <row r="6182" spans="1:6" ht="15.75" customHeight="1">
      <c r="A6182" s="1" t="s">
        <v>19808</v>
      </c>
      <c r="B6182" s="1"/>
      <c r="C6182" s="1">
        <v>25549691</v>
      </c>
      <c r="D6182" s="1">
        <v>2015</v>
      </c>
      <c r="E6182" s="1" t="s">
        <v>19808</v>
      </c>
      <c r="F6182" s="1"/>
    </row>
    <row r="6183" spans="1:6" ht="15.75" customHeight="1">
      <c r="A6183" s="1" t="s">
        <v>18722</v>
      </c>
      <c r="B6183" s="1"/>
      <c r="C6183" s="1">
        <v>1482903</v>
      </c>
      <c r="D6183" s="1">
        <v>2007</v>
      </c>
      <c r="E6183" s="1" t="s">
        <v>18722</v>
      </c>
      <c r="F6183" s="1"/>
    </row>
    <row r="6184" spans="1:6" ht="15.75" customHeight="1">
      <c r="A6184" s="1" t="s">
        <v>19811</v>
      </c>
      <c r="B6184" s="1"/>
      <c r="C6184" s="1">
        <v>28503973</v>
      </c>
      <c r="D6184" s="1">
        <v>2017</v>
      </c>
      <c r="E6184" s="1" t="s">
        <v>19811</v>
      </c>
      <c r="F6184" s="1"/>
    </row>
    <row r="6185" spans="1:6" ht="15.75" customHeight="1">
      <c r="A6185" s="1" t="s">
        <v>1553</v>
      </c>
      <c r="B6185" s="1"/>
      <c r="C6185" s="1">
        <v>16191894</v>
      </c>
      <c r="D6185" s="1">
        <v>2005</v>
      </c>
      <c r="E6185" s="1" t="s">
        <v>1553</v>
      </c>
      <c r="F6185" s="1"/>
    </row>
    <row r="6186" spans="1:6" ht="15.75" customHeight="1">
      <c r="A6186" s="1" t="s">
        <v>19448</v>
      </c>
      <c r="B6186" s="1"/>
      <c r="C6186" s="1">
        <v>28287328</v>
      </c>
      <c r="D6186" s="1">
        <v>2017</v>
      </c>
      <c r="E6186" s="1" t="s">
        <v>19448</v>
      </c>
      <c r="F6186" s="1"/>
    </row>
    <row r="6187" spans="1:6" ht="15.75" customHeight="1">
      <c r="A6187" s="1" t="s">
        <v>19816</v>
      </c>
      <c r="B6187" s="1"/>
      <c r="C6187" s="1">
        <v>20063231</v>
      </c>
      <c r="D6187" s="1">
        <v>2010</v>
      </c>
      <c r="E6187" s="1" t="s">
        <v>19816</v>
      </c>
      <c r="F6187" s="1"/>
    </row>
    <row r="6188" spans="1:6" ht="15.75" customHeight="1">
      <c r="A6188" s="1" t="s">
        <v>19817</v>
      </c>
      <c r="B6188" s="1"/>
      <c r="C6188" s="1">
        <v>28650668</v>
      </c>
      <c r="D6188" s="1">
        <v>2017</v>
      </c>
      <c r="E6188" s="1" t="s">
        <v>19817</v>
      </c>
      <c r="F6188" s="1"/>
    </row>
    <row r="6189" spans="1:6" ht="15.75" customHeight="1">
      <c r="A6189" s="1" t="s">
        <v>19820</v>
      </c>
      <c r="B6189" s="1"/>
      <c r="C6189" s="1">
        <v>28605242</v>
      </c>
      <c r="D6189" s="1">
        <v>2017</v>
      </c>
      <c r="E6189" s="1" t="s">
        <v>19820</v>
      </c>
      <c r="F6189" s="1"/>
    </row>
    <row r="6190" spans="1:6" ht="15.75" customHeight="1">
      <c r="A6190" s="1" t="s">
        <v>7552</v>
      </c>
      <c r="B6190" s="1"/>
      <c r="C6190" s="1">
        <v>28481683</v>
      </c>
      <c r="D6190" s="1">
        <v>2017</v>
      </c>
      <c r="E6190" s="1" t="s">
        <v>7552</v>
      </c>
      <c r="F6190" s="1"/>
    </row>
    <row r="6191" spans="1:6" ht="15.75" customHeight="1">
      <c r="A6191" s="1" t="s">
        <v>6557</v>
      </c>
      <c r="B6191" s="1"/>
      <c r="C6191" s="1">
        <v>8366340</v>
      </c>
      <c r="D6191" s="1">
        <v>1993</v>
      </c>
      <c r="E6191" s="1" t="s">
        <v>6557</v>
      </c>
      <c r="F6191" s="1"/>
    </row>
    <row r="6192" spans="1:6" ht="15.75" customHeight="1">
      <c r="A6192" s="1" t="s">
        <v>7976</v>
      </c>
      <c r="B6192" s="1" t="s">
        <v>7977</v>
      </c>
      <c r="C6192" s="1">
        <v>26157197</v>
      </c>
      <c r="D6192" s="1">
        <v>2014</v>
      </c>
      <c r="E6192" s="1" t="s">
        <v>7976</v>
      </c>
      <c r="F6192" s="1" t="s">
        <v>7977</v>
      </c>
    </row>
    <row r="6193" spans="1:6" ht="15.75" customHeight="1">
      <c r="A6193" s="1" t="s">
        <v>1833</v>
      </c>
      <c r="B6193" s="1"/>
      <c r="C6193" s="1">
        <v>16299935</v>
      </c>
      <c r="D6193" s="1">
        <v>2005</v>
      </c>
      <c r="E6193" s="1" t="s">
        <v>1833</v>
      </c>
      <c r="F6193" s="1"/>
    </row>
    <row r="6194" spans="1:6" ht="15.75" customHeight="1">
      <c r="A6194" s="1" t="s">
        <v>19827</v>
      </c>
      <c r="B6194" s="1"/>
      <c r="C6194" s="1">
        <v>15841752</v>
      </c>
      <c r="D6194" s="1">
        <v>2005</v>
      </c>
      <c r="E6194" s="1" t="s">
        <v>19827</v>
      </c>
      <c r="F6194" s="1"/>
    </row>
    <row r="6195" spans="1:6" ht="15.75" customHeight="1">
      <c r="A6195" s="1" t="s">
        <v>19829</v>
      </c>
      <c r="B6195" s="1"/>
      <c r="C6195" s="1">
        <v>17453757</v>
      </c>
      <c r="D6195" s="1">
        <v>2007</v>
      </c>
      <c r="E6195" s="1" t="s">
        <v>19829</v>
      </c>
      <c r="F6195" s="1"/>
    </row>
    <row r="6196" spans="1:6" ht="15.75" customHeight="1">
      <c r="A6196" s="1" t="s">
        <v>5472</v>
      </c>
      <c r="B6196" s="1"/>
      <c r="C6196" s="1">
        <v>10367147</v>
      </c>
      <c r="D6196" s="1">
        <v>1999</v>
      </c>
      <c r="E6196" s="1" t="s">
        <v>5472</v>
      </c>
      <c r="F6196" s="1"/>
    </row>
    <row r="6197" spans="1:6" ht="15.75" customHeight="1">
      <c r="A6197" s="1" t="s">
        <v>19832</v>
      </c>
      <c r="B6197" s="1"/>
      <c r="C6197" s="1">
        <v>19274532</v>
      </c>
      <c r="D6197" s="1">
        <v>2009</v>
      </c>
      <c r="E6197" s="1" t="s">
        <v>19832</v>
      </c>
      <c r="F6197" s="1"/>
    </row>
    <row r="6198" spans="1:6" ht="15.75" customHeight="1">
      <c r="A6198" s="1" t="s">
        <v>10218</v>
      </c>
      <c r="B6198" s="1"/>
      <c r="C6198" s="1">
        <v>19042707</v>
      </c>
      <c r="D6198" s="1">
        <v>2008</v>
      </c>
      <c r="E6198" s="1" t="s">
        <v>10218</v>
      </c>
      <c r="F6198" s="1"/>
    </row>
    <row r="6199" spans="1:6" ht="15.75" customHeight="1">
      <c r="A6199" s="1" t="s">
        <v>10215</v>
      </c>
      <c r="B6199" s="1"/>
      <c r="C6199" s="1">
        <v>19042719</v>
      </c>
      <c r="D6199" s="1">
        <v>2008</v>
      </c>
      <c r="E6199" s="1" t="s">
        <v>10215</v>
      </c>
      <c r="F6199" s="1"/>
    </row>
    <row r="6200" spans="1:6" ht="15.75" customHeight="1">
      <c r="A6200" s="1" t="s">
        <v>19836</v>
      </c>
      <c r="B6200" s="1"/>
      <c r="C6200" s="1">
        <v>19191142</v>
      </c>
      <c r="D6200" s="1">
        <v>2009</v>
      </c>
      <c r="E6200" s="1" t="s">
        <v>19836</v>
      </c>
      <c r="F6200" s="1"/>
    </row>
    <row r="6201" spans="1:6" ht="15.75" customHeight="1">
      <c r="A6201" s="1" t="s">
        <v>3864</v>
      </c>
      <c r="B6201" s="1"/>
      <c r="C6201" s="1">
        <v>12718458</v>
      </c>
      <c r="D6201" s="1">
        <v>2003</v>
      </c>
      <c r="E6201" s="1" t="s">
        <v>3864</v>
      </c>
      <c r="F6201" s="1"/>
    </row>
    <row r="6202" spans="1:6" ht="15.75" customHeight="1">
      <c r="A6202" s="1" t="s">
        <v>4317</v>
      </c>
      <c r="B6202" s="1"/>
      <c r="C6202" s="1">
        <v>14531505</v>
      </c>
      <c r="D6202" s="1">
        <v>2003</v>
      </c>
      <c r="E6202" s="1" t="s">
        <v>4317</v>
      </c>
      <c r="F6202" s="1"/>
    </row>
    <row r="6203" spans="1:6" ht="15.75" customHeight="1">
      <c r="A6203" s="1" t="s">
        <v>2420</v>
      </c>
      <c r="B6203" s="1"/>
      <c r="C6203" s="1">
        <v>15119523</v>
      </c>
      <c r="D6203" s="1">
        <v>2004</v>
      </c>
      <c r="E6203" s="1" t="s">
        <v>2420</v>
      </c>
      <c r="F6203" s="1"/>
    </row>
    <row r="6204" spans="1:6" ht="15.75" customHeight="1">
      <c r="A6204" s="1" t="s">
        <v>19841</v>
      </c>
      <c r="B6204" s="1" t="s">
        <v>19842</v>
      </c>
      <c r="C6204" s="1">
        <v>19565412</v>
      </c>
      <c r="D6204" s="1">
        <v>2009</v>
      </c>
      <c r="E6204" s="1" t="s">
        <v>19841</v>
      </c>
      <c r="F6204" s="1" t="s">
        <v>19842</v>
      </c>
    </row>
    <row r="6205" spans="1:6" ht="15.75" customHeight="1">
      <c r="A6205" s="1" t="s">
        <v>19844</v>
      </c>
      <c r="B6205" s="1" t="s">
        <v>19845</v>
      </c>
      <c r="C6205" s="1">
        <v>27404326</v>
      </c>
      <c r="D6205" s="1">
        <v>2016</v>
      </c>
      <c r="E6205" s="1" t="s">
        <v>19844</v>
      </c>
      <c r="F6205" s="1" t="s">
        <v>19845</v>
      </c>
    </row>
    <row r="6206" spans="1:6" ht="15.75" customHeight="1">
      <c r="A6206" s="1" t="s">
        <v>19848</v>
      </c>
      <c r="B6206" s="1" t="s">
        <v>19850</v>
      </c>
      <c r="C6206" s="1">
        <v>27406005</v>
      </c>
      <c r="D6206" s="1">
        <v>2016</v>
      </c>
      <c r="E6206" s="1" t="s">
        <v>19848</v>
      </c>
      <c r="F6206" s="1" t="s">
        <v>19850</v>
      </c>
    </row>
    <row r="6207" spans="1:6" ht="15.75" customHeight="1">
      <c r="A6207" s="1" t="s">
        <v>19852</v>
      </c>
      <c r="B6207" s="1"/>
      <c r="C6207" s="1">
        <v>19137462</v>
      </c>
      <c r="D6207" s="1">
        <v>2009</v>
      </c>
      <c r="E6207" s="1" t="s">
        <v>19852</v>
      </c>
      <c r="F6207" s="1"/>
    </row>
    <row r="6208" spans="1:6" ht="15.75" customHeight="1">
      <c r="A6208" s="1" t="s">
        <v>19854</v>
      </c>
      <c r="B6208" s="1"/>
      <c r="C6208" s="1">
        <v>27737571</v>
      </c>
      <c r="D6208" s="1">
        <v>2017</v>
      </c>
      <c r="E6208" s="1" t="s">
        <v>19854</v>
      </c>
      <c r="F6208" s="1"/>
    </row>
    <row r="6209" spans="1:6" ht="15.75" customHeight="1">
      <c r="A6209" s="1" t="s">
        <v>19536</v>
      </c>
      <c r="B6209" s="1"/>
      <c r="C6209" s="1">
        <v>28318337</v>
      </c>
      <c r="D6209" s="1">
        <v>2017</v>
      </c>
      <c r="E6209" s="1" t="s">
        <v>19536</v>
      </c>
      <c r="F6209" s="1"/>
    </row>
    <row r="6210" spans="1:6" ht="15.75" customHeight="1">
      <c r="A6210" s="1" t="s">
        <v>19857</v>
      </c>
      <c r="B6210" s="1"/>
      <c r="C6210" s="1">
        <v>28748721</v>
      </c>
      <c r="D6210" s="1">
        <v>2017</v>
      </c>
      <c r="E6210" s="1" t="s">
        <v>19857</v>
      </c>
      <c r="F6210" s="1"/>
    </row>
    <row r="6211" spans="1:6" ht="15.75" customHeight="1">
      <c r="A6211" s="1" t="s">
        <v>19858</v>
      </c>
      <c r="B6211" s="1"/>
      <c r="C6211" s="1">
        <v>18666026</v>
      </c>
      <c r="D6211" s="1">
        <v>2008</v>
      </c>
      <c r="E6211" s="1" t="s">
        <v>19858</v>
      </c>
      <c r="F6211" s="1"/>
    </row>
    <row r="6212" spans="1:6" ht="15.75" customHeight="1">
      <c r="A6212" s="1" t="s">
        <v>9093</v>
      </c>
      <c r="B6212" s="1"/>
      <c r="C6212" s="1">
        <v>19367515</v>
      </c>
      <c r="D6212" s="1">
        <v>2009</v>
      </c>
      <c r="E6212" s="1" t="s">
        <v>9093</v>
      </c>
      <c r="F6212" s="1"/>
    </row>
    <row r="6213" spans="1:6" ht="15.75" customHeight="1">
      <c r="A6213" s="1" t="s">
        <v>2264</v>
      </c>
      <c r="B6213" s="1"/>
      <c r="C6213" s="1"/>
      <c r="D6213" s="1">
        <v>2016</v>
      </c>
      <c r="E6213" s="1" t="s">
        <v>2264</v>
      </c>
      <c r="F6213" s="1"/>
    </row>
    <row r="6214" spans="1:6" ht="15.75" customHeight="1">
      <c r="A6214" s="1" t="s">
        <v>19862</v>
      </c>
      <c r="B6214" s="1"/>
      <c r="C6214" s="1">
        <v>17578715</v>
      </c>
      <c r="D6214" s="1">
        <v>2007</v>
      </c>
      <c r="E6214" s="1" t="s">
        <v>19862</v>
      </c>
      <c r="F6214" s="1"/>
    </row>
    <row r="6215" spans="1:6" ht="15.75" customHeight="1">
      <c r="A6215" s="1" t="s">
        <v>7950</v>
      </c>
      <c r="B6215" s="1"/>
      <c r="C6215" s="1">
        <v>26042797</v>
      </c>
      <c r="D6215" s="1">
        <v>2015</v>
      </c>
      <c r="E6215" s="1" t="s">
        <v>7950</v>
      </c>
      <c r="F6215" s="1"/>
    </row>
    <row r="6216" spans="1:6" ht="15.75" customHeight="1">
      <c r="A6216" s="1" t="s">
        <v>9707</v>
      </c>
      <c r="B6216" s="1"/>
      <c r="C6216" s="1">
        <v>25591057</v>
      </c>
      <c r="D6216" s="1">
        <v>2015</v>
      </c>
      <c r="E6216" s="1" t="s">
        <v>9707</v>
      </c>
      <c r="F6216" s="1"/>
    </row>
    <row r="6217" spans="1:6" ht="15.75" customHeight="1">
      <c r="A6217" s="1" t="s">
        <v>19866</v>
      </c>
      <c r="B6217" s="1"/>
      <c r="C6217" s="1">
        <v>17129958</v>
      </c>
      <c r="D6217" s="1">
        <v>2006</v>
      </c>
      <c r="E6217" s="1" t="s">
        <v>19866</v>
      </c>
      <c r="F6217" s="1"/>
    </row>
    <row r="6218" spans="1:6" ht="15.75" customHeight="1">
      <c r="A6218" s="1" t="s">
        <v>3229</v>
      </c>
      <c r="B6218" s="1"/>
      <c r="C6218" s="1">
        <v>15513612</v>
      </c>
      <c r="D6218" s="1">
        <v>2004</v>
      </c>
      <c r="E6218" s="1" t="s">
        <v>3229</v>
      </c>
      <c r="F6218" s="1"/>
    </row>
    <row r="6219" spans="1:6" ht="15.75" customHeight="1">
      <c r="A6219" s="1" t="s">
        <v>1576</v>
      </c>
      <c r="B6219" s="1"/>
      <c r="C6219" s="1">
        <v>16195085</v>
      </c>
      <c r="D6219" s="1">
        <v>2004</v>
      </c>
      <c r="E6219" s="1" t="s">
        <v>1576</v>
      </c>
      <c r="F6219" s="1"/>
    </row>
    <row r="6220" spans="1:6" ht="15.75" customHeight="1">
      <c r="A6220" s="1" t="s">
        <v>19870</v>
      </c>
      <c r="B6220" s="1"/>
      <c r="C6220" s="1">
        <v>16500801</v>
      </c>
      <c r="D6220" s="1">
        <v>2006</v>
      </c>
      <c r="E6220" s="1" t="s">
        <v>19870</v>
      </c>
      <c r="F6220" s="1"/>
    </row>
    <row r="6221" spans="1:6" ht="15.75" customHeight="1">
      <c r="A6221" s="1" t="s">
        <v>1579</v>
      </c>
      <c r="B6221" s="1"/>
      <c r="C6221" s="1">
        <v>16195111</v>
      </c>
      <c r="D6221" s="1">
        <v>2005</v>
      </c>
      <c r="E6221" s="1" t="s">
        <v>1579</v>
      </c>
      <c r="F6221" s="1"/>
    </row>
    <row r="6222" spans="1:6" ht="15.75" customHeight="1">
      <c r="A6222" s="1" t="s">
        <v>1582</v>
      </c>
      <c r="B6222" s="1"/>
      <c r="C6222" s="1">
        <v>16195122</v>
      </c>
      <c r="D6222" s="1">
        <v>2005</v>
      </c>
      <c r="E6222" s="1" t="s">
        <v>1582</v>
      </c>
      <c r="F6222" s="1"/>
    </row>
    <row r="6223" spans="1:6" ht="15.75" customHeight="1">
      <c r="A6223" s="1" t="s">
        <v>19873</v>
      </c>
      <c r="B6223" s="1"/>
      <c r="C6223" s="1">
        <v>17365792</v>
      </c>
      <c r="D6223" s="1">
        <v>2007</v>
      </c>
      <c r="E6223" s="1" t="s">
        <v>19873</v>
      </c>
      <c r="F6223" s="1"/>
    </row>
    <row r="6224" spans="1:6" ht="15.75" customHeight="1">
      <c r="A6224" s="1" t="s">
        <v>19876</v>
      </c>
      <c r="B6224" s="1"/>
      <c r="C6224" s="1">
        <v>18389426</v>
      </c>
      <c r="D6224" s="1">
        <v>2008</v>
      </c>
      <c r="E6224" s="1" t="s">
        <v>19876</v>
      </c>
      <c r="F6224" s="1"/>
    </row>
    <row r="6225" spans="1:6" ht="15.75" customHeight="1">
      <c r="A6225" s="1" t="s">
        <v>19878</v>
      </c>
      <c r="B6225" s="1"/>
      <c r="C6225" s="1">
        <v>18609031</v>
      </c>
      <c r="D6225" s="1">
        <v>2008</v>
      </c>
      <c r="E6225" s="1" t="s">
        <v>19878</v>
      </c>
      <c r="F6225" s="1"/>
    </row>
    <row r="6226" spans="1:6" ht="15.75" customHeight="1">
      <c r="A6226" s="1" t="s">
        <v>19879</v>
      </c>
      <c r="B6226" s="1"/>
      <c r="C6226" s="1">
        <v>18609027</v>
      </c>
      <c r="D6226" s="1">
        <v>2008</v>
      </c>
      <c r="E6226" s="1" t="s">
        <v>19879</v>
      </c>
      <c r="F6226" s="1"/>
    </row>
    <row r="6227" spans="1:6" ht="15.75" customHeight="1">
      <c r="A6227" s="1" t="s">
        <v>2988</v>
      </c>
      <c r="B6227" s="1"/>
      <c r="C6227" s="1"/>
      <c r="D6227" s="1">
        <v>2015</v>
      </c>
      <c r="E6227" s="1" t="s">
        <v>2988</v>
      </c>
      <c r="F6227" s="1"/>
    </row>
    <row r="6228" spans="1:6" ht="15.75" customHeight="1">
      <c r="A6228" s="1" t="s">
        <v>19885</v>
      </c>
      <c r="B6228" s="1"/>
      <c r="C6228" s="1">
        <v>27960646</v>
      </c>
      <c r="D6228" s="1">
        <v>2016</v>
      </c>
      <c r="E6228" s="1" t="s">
        <v>19885</v>
      </c>
      <c r="F6228" s="1"/>
    </row>
    <row r="6229" spans="1:6" ht="15.75" customHeight="1">
      <c r="A6229" s="1" t="s">
        <v>5400</v>
      </c>
      <c r="B6229" s="1"/>
      <c r="C6229" s="1">
        <v>9932273</v>
      </c>
      <c r="D6229" s="1">
        <v>1999</v>
      </c>
      <c r="E6229" s="1" t="s">
        <v>5400</v>
      </c>
      <c r="F6229" s="1"/>
    </row>
    <row r="6230" spans="1:6" ht="15.75" customHeight="1">
      <c r="A6230" s="1" t="s">
        <v>19889</v>
      </c>
      <c r="B6230" s="1"/>
      <c r="C6230" s="1">
        <v>20391271</v>
      </c>
      <c r="D6230" s="1">
        <v>2010</v>
      </c>
      <c r="E6230" s="1" t="s">
        <v>19889</v>
      </c>
      <c r="F6230" s="1"/>
    </row>
    <row r="6231" spans="1:6" ht="15.75" customHeight="1">
      <c r="A6231" s="1" t="s">
        <v>19891</v>
      </c>
      <c r="B6231" s="1"/>
      <c r="C6231" s="1">
        <v>21660873</v>
      </c>
      <c r="D6231" s="1">
        <v>2011</v>
      </c>
      <c r="E6231" s="1" t="s">
        <v>19891</v>
      </c>
      <c r="F6231" s="1"/>
    </row>
    <row r="6232" spans="1:6" ht="15.75" customHeight="1">
      <c r="A6232" s="1" t="s">
        <v>19894</v>
      </c>
      <c r="B6232" s="1" t="s">
        <v>19895</v>
      </c>
      <c r="C6232" s="1">
        <v>23577906</v>
      </c>
      <c r="D6232" s="1">
        <v>2013</v>
      </c>
      <c r="E6232" s="1" t="s">
        <v>19894</v>
      </c>
      <c r="F6232" s="1" t="s">
        <v>19895</v>
      </c>
    </row>
    <row r="6233" spans="1:6" ht="15.75" customHeight="1">
      <c r="A6233" s="1" t="s">
        <v>19897</v>
      </c>
      <c r="B6233" s="1" t="s">
        <v>19899</v>
      </c>
      <c r="C6233" s="1">
        <v>25738222</v>
      </c>
      <c r="D6233" s="1">
        <v>2015</v>
      </c>
      <c r="E6233" s="1" t="s">
        <v>19897</v>
      </c>
      <c r="F6233" s="1" t="s">
        <v>19899</v>
      </c>
    </row>
    <row r="6234" spans="1:6" ht="15.75" customHeight="1">
      <c r="A6234" s="1" t="s">
        <v>19902</v>
      </c>
      <c r="B6234" s="1"/>
      <c r="C6234" s="1">
        <v>26914353</v>
      </c>
      <c r="D6234" s="1">
        <v>2016</v>
      </c>
      <c r="E6234" s="1" t="s">
        <v>19902</v>
      </c>
      <c r="F6234" s="1"/>
    </row>
    <row r="6235" spans="1:6" ht="15.75" customHeight="1">
      <c r="A6235" s="1" t="s">
        <v>19903</v>
      </c>
      <c r="B6235" s="1"/>
      <c r="C6235" s="1">
        <v>18618355</v>
      </c>
      <c r="D6235" s="1">
        <v>2009</v>
      </c>
      <c r="E6235" s="1" t="s">
        <v>19903</v>
      </c>
      <c r="F6235" s="1"/>
    </row>
    <row r="6236" spans="1:6" ht="15.75" customHeight="1">
      <c r="A6236" s="1" t="s">
        <v>19905</v>
      </c>
      <c r="B6236" s="1"/>
      <c r="C6236" s="1">
        <v>20183139</v>
      </c>
      <c r="D6236" s="1">
        <v>2009</v>
      </c>
      <c r="E6236" s="1" t="s">
        <v>19905</v>
      </c>
      <c r="F6236" s="1"/>
    </row>
    <row r="6237" spans="1:6" ht="15.75" customHeight="1">
      <c r="A6237" s="1" t="s">
        <v>19907</v>
      </c>
      <c r="B6237" s="1"/>
      <c r="C6237" s="1">
        <v>20924809</v>
      </c>
      <c r="D6237" s="1">
        <v>2010</v>
      </c>
      <c r="E6237" s="1" t="s">
        <v>19907</v>
      </c>
      <c r="F6237" s="1"/>
    </row>
    <row r="6238" spans="1:6" ht="15.75" customHeight="1">
      <c r="A6238" s="1" t="s">
        <v>9860</v>
      </c>
      <c r="B6238" s="1"/>
      <c r="C6238" s="1">
        <v>24422703</v>
      </c>
      <c r="D6238" s="1">
        <v>2014</v>
      </c>
      <c r="E6238" s="1" t="s">
        <v>9860</v>
      </c>
      <c r="F6238" s="1"/>
    </row>
    <row r="6239" spans="1:6" ht="15.75" customHeight="1">
      <c r="A6239" s="1" t="s">
        <v>19912</v>
      </c>
      <c r="B6239" s="1"/>
      <c r="C6239" s="1">
        <v>23373602</v>
      </c>
      <c r="D6239" s="1">
        <v>2012</v>
      </c>
      <c r="E6239" s="1" t="s">
        <v>19912</v>
      </c>
      <c r="F6239" s="1"/>
    </row>
    <row r="6240" spans="1:6" ht="15.75" customHeight="1">
      <c r="A6240" s="1" t="s">
        <v>19913</v>
      </c>
      <c r="B6240" s="1"/>
      <c r="C6240" s="1">
        <v>16854774</v>
      </c>
      <c r="D6240" s="1">
        <v>2006</v>
      </c>
      <c r="E6240" s="1" t="s">
        <v>19913</v>
      </c>
      <c r="F6240" s="1"/>
    </row>
    <row r="6241" spans="1:6" ht="15.75" customHeight="1">
      <c r="A6241" s="1" t="s">
        <v>1185</v>
      </c>
      <c r="B6241" s="1"/>
      <c r="C6241" s="1">
        <v>16033746</v>
      </c>
      <c r="D6241" s="1">
        <v>2005</v>
      </c>
      <c r="E6241" s="1" t="s">
        <v>1185</v>
      </c>
      <c r="F6241" s="1"/>
    </row>
    <row r="6242" spans="1:6" ht="15.75" customHeight="1">
      <c r="A6242" s="1" t="s">
        <v>19915</v>
      </c>
      <c r="B6242" s="1"/>
      <c r="C6242" s="1">
        <v>28945495</v>
      </c>
      <c r="D6242" s="1">
        <v>2017</v>
      </c>
      <c r="E6242" s="1" t="s">
        <v>19915</v>
      </c>
      <c r="F6242" s="1"/>
    </row>
    <row r="6243" spans="1:6" ht="15.75" customHeight="1">
      <c r="A6243" s="1" t="s">
        <v>19917</v>
      </c>
      <c r="B6243" s="1"/>
      <c r="C6243" s="1">
        <v>17454164</v>
      </c>
      <c r="D6243" s="1">
        <v>2007</v>
      </c>
      <c r="E6243" s="1" t="s">
        <v>19917</v>
      </c>
      <c r="F6243" s="1"/>
    </row>
    <row r="6244" spans="1:6" ht="15.75" customHeight="1">
      <c r="A6244" s="1" t="s">
        <v>19919</v>
      </c>
      <c r="B6244" s="1" t="s">
        <v>19921</v>
      </c>
      <c r="C6244" s="1">
        <v>27348543</v>
      </c>
      <c r="D6244" s="1">
        <v>2017</v>
      </c>
      <c r="E6244" s="1" t="s">
        <v>19919</v>
      </c>
      <c r="F6244" s="1" t="s">
        <v>19921</v>
      </c>
    </row>
    <row r="6245" spans="1:6" ht="15.75" customHeight="1">
      <c r="A6245" s="1" t="s">
        <v>9251</v>
      </c>
      <c r="B6245" s="1"/>
      <c r="C6245" s="1">
        <v>18608075</v>
      </c>
      <c r="D6245" s="1">
        <v>2008</v>
      </c>
      <c r="E6245" s="1" t="s">
        <v>9251</v>
      </c>
      <c r="F6245" s="1"/>
    </row>
    <row r="6246" spans="1:6" ht="15.75" customHeight="1">
      <c r="A6246" s="1" t="s">
        <v>19924</v>
      </c>
      <c r="B6246" s="1"/>
      <c r="C6246" s="1">
        <v>19085220</v>
      </c>
      <c r="D6246" s="1">
        <v>2009</v>
      </c>
      <c r="E6246" s="1" t="s">
        <v>19924</v>
      </c>
      <c r="F6246" s="1"/>
    </row>
    <row r="6247" spans="1:6" ht="15.75" customHeight="1">
      <c r="A6247" s="1" t="s">
        <v>19927</v>
      </c>
      <c r="B6247" s="1"/>
      <c r="C6247" s="1">
        <v>25225150</v>
      </c>
      <c r="D6247" s="1">
        <v>2015</v>
      </c>
      <c r="E6247" s="1" t="s">
        <v>19927</v>
      </c>
      <c r="F6247" s="1"/>
    </row>
    <row r="6248" spans="1:6" ht="15.75" customHeight="1">
      <c r="A6248" s="1" t="s">
        <v>19933</v>
      </c>
      <c r="B6248" s="1"/>
      <c r="C6248" s="1">
        <v>27892711</v>
      </c>
      <c r="D6248" s="1">
        <v>2017</v>
      </c>
      <c r="E6248" s="1" t="s">
        <v>19933</v>
      </c>
      <c r="F6248" s="1"/>
    </row>
    <row r="6249" spans="1:6" ht="15.75" customHeight="1">
      <c r="A6249" s="1" t="s">
        <v>3908</v>
      </c>
      <c r="B6249" s="1"/>
      <c r="C6249" s="1">
        <v>12745308</v>
      </c>
      <c r="D6249" s="1">
        <v>2003</v>
      </c>
      <c r="E6249" s="1" t="s">
        <v>3908</v>
      </c>
      <c r="F6249" s="1"/>
    </row>
    <row r="6250" spans="1:6" ht="15.75" customHeight="1">
      <c r="A6250" s="1" t="s">
        <v>3912</v>
      </c>
      <c r="B6250" s="1"/>
      <c r="C6250" s="1">
        <v>12745310</v>
      </c>
      <c r="D6250" s="1">
        <v>2003</v>
      </c>
      <c r="E6250" s="1" t="s">
        <v>3912</v>
      </c>
      <c r="F6250" s="1"/>
    </row>
    <row r="6251" spans="1:6" ht="15.75" customHeight="1">
      <c r="A6251" s="1" t="s">
        <v>3914</v>
      </c>
      <c r="B6251" s="1"/>
      <c r="C6251" s="1">
        <v>12745313</v>
      </c>
      <c r="D6251" s="1">
        <v>2003</v>
      </c>
      <c r="E6251" s="1" t="s">
        <v>3914</v>
      </c>
      <c r="F6251" s="1"/>
    </row>
    <row r="6252" spans="1:6" ht="15.75" customHeight="1">
      <c r="A6252" s="1" t="s">
        <v>3918</v>
      </c>
      <c r="B6252" s="1"/>
      <c r="C6252" s="1">
        <v>12745317</v>
      </c>
      <c r="D6252" s="1">
        <v>2003</v>
      </c>
      <c r="E6252" s="1" t="s">
        <v>3918</v>
      </c>
      <c r="F6252" s="1"/>
    </row>
    <row r="6253" spans="1:6" ht="15.75" customHeight="1">
      <c r="A6253" s="1" t="s">
        <v>3922</v>
      </c>
      <c r="B6253" s="1"/>
      <c r="C6253" s="1">
        <v>12745320</v>
      </c>
      <c r="D6253" s="1">
        <v>2003</v>
      </c>
      <c r="E6253" s="1" t="s">
        <v>3922</v>
      </c>
      <c r="F6253" s="1"/>
    </row>
    <row r="6254" spans="1:6" ht="15.75" customHeight="1">
      <c r="A6254" s="1" t="s">
        <v>3926</v>
      </c>
      <c r="B6254" s="1"/>
      <c r="C6254" s="1">
        <v>12745331</v>
      </c>
      <c r="D6254" s="1">
        <v>2003</v>
      </c>
      <c r="E6254" s="1" t="s">
        <v>3926</v>
      </c>
      <c r="F6254" s="1"/>
    </row>
    <row r="6255" spans="1:6" ht="15.75" customHeight="1">
      <c r="A6255" s="1" t="s">
        <v>19943</v>
      </c>
      <c r="B6255" s="1"/>
      <c r="C6255" s="1">
        <v>16451875</v>
      </c>
      <c r="D6255" s="1">
        <v>2006</v>
      </c>
      <c r="E6255" s="1" t="s">
        <v>19943</v>
      </c>
      <c r="F6255" s="1"/>
    </row>
    <row r="6256" spans="1:6" ht="15.75" customHeight="1">
      <c r="A6256" s="1" t="s">
        <v>19945</v>
      </c>
      <c r="B6256" s="1"/>
      <c r="C6256" s="1">
        <v>17162697</v>
      </c>
      <c r="D6256" s="1">
        <v>2006</v>
      </c>
      <c r="E6256" s="1" t="s">
        <v>19945</v>
      </c>
      <c r="F6256" s="1"/>
    </row>
    <row r="6257" spans="1:6" ht="15.75" customHeight="1">
      <c r="A6257" s="1" t="s">
        <v>19946</v>
      </c>
      <c r="B6257" s="1"/>
      <c r="C6257" s="1">
        <v>17896228</v>
      </c>
      <c r="D6257" s="1">
        <v>2007</v>
      </c>
      <c r="E6257" s="1" t="s">
        <v>19946</v>
      </c>
      <c r="F6257" s="1"/>
    </row>
    <row r="6258" spans="1:6" ht="15.75" customHeight="1">
      <c r="A6258" s="1" t="s">
        <v>19949</v>
      </c>
      <c r="B6258" s="1" t="s">
        <v>19950</v>
      </c>
      <c r="C6258" s="1">
        <v>17896231</v>
      </c>
      <c r="D6258" s="1">
        <v>2007</v>
      </c>
      <c r="E6258" s="1" t="s">
        <v>19949</v>
      </c>
      <c r="F6258" s="1" t="s">
        <v>19950</v>
      </c>
    </row>
    <row r="6259" spans="1:6" ht="15.75" customHeight="1">
      <c r="A6259" s="1" t="s">
        <v>19953</v>
      </c>
      <c r="B6259" s="1"/>
      <c r="C6259" s="1">
        <v>18386201</v>
      </c>
      <c r="D6259" s="1">
        <v>2008</v>
      </c>
      <c r="E6259" s="1" t="s">
        <v>19953</v>
      </c>
      <c r="F6259" s="1"/>
    </row>
    <row r="6260" spans="1:6" ht="15.75" customHeight="1">
      <c r="A6260" s="1" t="s">
        <v>1825</v>
      </c>
      <c r="B6260" s="1"/>
      <c r="C6260" s="1">
        <v>16298834</v>
      </c>
      <c r="D6260" s="1">
        <v>2005</v>
      </c>
      <c r="E6260" s="1" t="s">
        <v>1825</v>
      </c>
      <c r="F6260" s="1"/>
    </row>
    <row r="6261" spans="1:6" ht="15.75" customHeight="1">
      <c r="A6261" s="1" t="s">
        <v>19957</v>
      </c>
      <c r="B6261" s="1"/>
      <c r="C6261" s="1">
        <v>17701511</v>
      </c>
      <c r="D6261" s="1">
        <v>2007</v>
      </c>
      <c r="E6261" s="1" t="s">
        <v>19957</v>
      </c>
      <c r="F6261" s="1"/>
    </row>
    <row r="6262" spans="1:6" ht="15.75" customHeight="1">
      <c r="A6262" s="1" t="s">
        <v>1621</v>
      </c>
      <c r="B6262" s="1"/>
      <c r="C6262" s="1">
        <v>16203497</v>
      </c>
      <c r="D6262" s="1">
        <v>1998</v>
      </c>
      <c r="E6262" s="1" t="s">
        <v>1621</v>
      </c>
      <c r="F6262" s="1"/>
    </row>
    <row r="6263" spans="1:6" ht="15.75" customHeight="1">
      <c r="A6263" s="1" t="s">
        <v>19959</v>
      </c>
      <c r="B6263" s="1"/>
      <c r="C6263" s="1">
        <v>22175228</v>
      </c>
      <c r="D6263" s="1">
        <v>2012</v>
      </c>
      <c r="E6263" s="1" t="s">
        <v>19959</v>
      </c>
      <c r="F6263" s="1"/>
    </row>
    <row r="6264" spans="1:6" ht="15.75" customHeight="1">
      <c r="A6264" s="1" t="s">
        <v>9440</v>
      </c>
      <c r="B6264" s="1"/>
      <c r="C6264" s="1">
        <v>12959328</v>
      </c>
      <c r="D6264" s="1">
        <v>2003</v>
      </c>
      <c r="E6264" s="1" t="s">
        <v>9440</v>
      </c>
      <c r="F6264" s="1"/>
    </row>
    <row r="6265" spans="1:6" ht="15.75" customHeight="1">
      <c r="A6265" s="1" t="s">
        <v>9454</v>
      </c>
      <c r="B6265" s="1"/>
      <c r="C6265" s="1">
        <v>12959338</v>
      </c>
      <c r="D6265" s="1">
        <v>2003</v>
      </c>
      <c r="E6265" s="1" t="s">
        <v>9454</v>
      </c>
      <c r="F6265" s="1"/>
    </row>
    <row r="6266" spans="1:6" ht="15.75" customHeight="1">
      <c r="A6266" s="1" t="s">
        <v>9443</v>
      </c>
      <c r="B6266" s="1"/>
      <c r="C6266" s="1">
        <v>12959329</v>
      </c>
      <c r="D6266" s="1">
        <v>2003</v>
      </c>
      <c r="E6266" s="1" t="s">
        <v>9443</v>
      </c>
      <c r="F6266" s="1"/>
    </row>
    <row r="6267" spans="1:6" ht="15.75" customHeight="1">
      <c r="A6267" s="1" t="s">
        <v>9447</v>
      </c>
      <c r="B6267" s="1"/>
      <c r="C6267" s="1">
        <v>12959331</v>
      </c>
      <c r="D6267" s="1">
        <v>2003</v>
      </c>
      <c r="E6267" s="1" t="s">
        <v>9447</v>
      </c>
      <c r="F6267" s="1"/>
    </row>
    <row r="6268" spans="1:6" ht="15.75" customHeight="1">
      <c r="A6268" s="1" t="s">
        <v>9449</v>
      </c>
      <c r="B6268" s="1"/>
      <c r="C6268" s="1">
        <v>12959332</v>
      </c>
      <c r="D6268" s="1">
        <v>2003</v>
      </c>
      <c r="E6268" s="1" t="s">
        <v>9449</v>
      </c>
      <c r="F6268" s="1"/>
    </row>
    <row r="6269" spans="1:6" ht="15.75" customHeight="1">
      <c r="A6269" s="1" t="s">
        <v>9451</v>
      </c>
      <c r="B6269" s="1"/>
      <c r="C6269" s="1">
        <v>12959334</v>
      </c>
      <c r="D6269" s="1">
        <v>2003</v>
      </c>
      <c r="E6269" s="1" t="s">
        <v>9451</v>
      </c>
      <c r="F6269" s="1"/>
    </row>
    <row r="6270" spans="1:6" ht="15.75" customHeight="1">
      <c r="A6270" s="1" t="s">
        <v>9330</v>
      </c>
      <c r="B6270" s="1"/>
      <c r="C6270" s="1">
        <v>16418055</v>
      </c>
      <c r="D6270" s="1">
        <v>2005</v>
      </c>
      <c r="E6270" s="1" t="s">
        <v>9330</v>
      </c>
      <c r="F6270" s="1"/>
    </row>
    <row r="6271" spans="1:6" ht="15.75" customHeight="1">
      <c r="A6271" s="1" t="s">
        <v>9344</v>
      </c>
      <c r="B6271" s="1"/>
      <c r="C6271" s="1">
        <v>16690581</v>
      </c>
      <c r="D6271" s="1">
        <v>2006</v>
      </c>
      <c r="E6271" s="1" t="s">
        <v>9344</v>
      </c>
      <c r="F6271" s="1"/>
    </row>
    <row r="6272" spans="1:6" ht="15.75" customHeight="1">
      <c r="A6272" s="1" t="s">
        <v>9335</v>
      </c>
      <c r="B6272" s="1"/>
      <c r="C6272" s="1">
        <v>16492634</v>
      </c>
      <c r="D6272" s="1">
        <v>2006</v>
      </c>
      <c r="E6272" s="1" t="s">
        <v>9335</v>
      </c>
      <c r="F6272" s="1"/>
    </row>
    <row r="6273" spans="1:6" ht="15.75" customHeight="1">
      <c r="A6273" s="1" t="s">
        <v>9355</v>
      </c>
      <c r="B6273" s="1"/>
      <c r="C6273" s="1">
        <v>17166807</v>
      </c>
      <c r="D6273" s="1">
        <v>2006</v>
      </c>
      <c r="E6273" s="1" t="s">
        <v>9355</v>
      </c>
      <c r="F6273" s="1"/>
    </row>
    <row r="6274" spans="1:6" ht="15.75" customHeight="1">
      <c r="A6274" s="1" t="s">
        <v>9289</v>
      </c>
      <c r="B6274" s="1"/>
      <c r="C6274" s="1">
        <v>17364771</v>
      </c>
      <c r="D6274" s="1">
        <v>2007</v>
      </c>
      <c r="E6274" s="1" t="s">
        <v>9289</v>
      </c>
      <c r="F6274" s="1"/>
    </row>
    <row r="6275" spans="1:6" ht="15.75" customHeight="1">
      <c r="A6275" s="1" t="s">
        <v>9291</v>
      </c>
      <c r="B6275" s="1"/>
      <c r="C6275" s="1">
        <v>17364773</v>
      </c>
      <c r="D6275" s="1">
        <v>2007</v>
      </c>
      <c r="E6275" s="1" t="s">
        <v>9291</v>
      </c>
      <c r="F6275" s="1"/>
    </row>
    <row r="6276" spans="1:6" ht="15.75" customHeight="1">
      <c r="A6276" s="1" t="s">
        <v>9357</v>
      </c>
      <c r="B6276" s="1"/>
      <c r="C6276" s="1">
        <v>17166809</v>
      </c>
      <c r="D6276" s="1">
        <v>2006</v>
      </c>
      <c r="E6276" s="1" t="s">
        <v>9357</v>
      </c>
      <c r="F6276" s="1"/>
    </row>
    <row r="6277" spans="1:6" ht="15.75" customHeight="1">
      <c r="A6277" s="1" t="s">
        <v>9359</v>
      </c>
      <c r="B6277" s="1"/>
      <c r="C6277" s="1">
        <v>17166812</v>
      </c>
      <c r="D6277" s="1">
        <v>2006</v>
      </c>
      <c r="E6277" s="1" t="s">
        <v>9359</v>
      </c>
      <c r="F6277" s="1"/>
    </row>
    <row r="6278" spans="1:6" ht="15.75" customHeight="1">
      <c r="A6278" s="1" t="s">
        <v>9361</v>
      </c>
      <c r="B6278" s="1"/>
      <c r="C6278" s="1">
        <v>17166813</v>
      </c>
      <c r="D6278" s="1">
        <v>2006</v>
      </c>
      <c r="E6278" s="1" t="s">
        <v>9361</v>
      </c>
      <c r="F6278" s="1"/>
    </row>
    <row r="6279" spans="1:6" ht="15.75" customHeight="1">
      <c r="A6279" s="1" t="s">
        <v>9363</v>
      </c>
      <c r="B6279" s="1"/>
      <c r="C6279" s="1">
        <v>17166815</v>
      </c>
      <c r="D6279" s="1">
        <v>2006</v>
      </c>
      <c r="E6279" s="1" t="s">
        <v>9363</v>
      </c>
      <c r="F6279" s="1"/>
    </row>
    <row r="6280" spans="1:6" ht="15.75" customHeight="1">
      <c r="A6280" s="1" t="s">
        <v>19979</v>
      </c>
      <c r="B6280" s="1"/>
      <c r="C6280" s="1">
        <v>17729096</v>
      </c>
      <c r="D6280" s="1">
        <v>2007</v>
      </c>
      <c r="E6280" s="1" t="s">
        <v>19979</v>
      </c>
      <c r="F6280" s="1"/>
    </row>
    <row r="6281" spans="1:6" ht="15.75" customHeight="1">
      <c r="A6281" s="1" t="s">
        <v>9315</v>
      </c>
      <c r="B6281" s="1"/>
      <c r="C6281" s="1">
        <v>17852234</v>
      </c>
      <c r="D6281" s="1">
        <v>2007</v>
      </c>
      <c r="E6281" s="1" t="s">
        <v>9315</v>
      </c>
      <c r="F6281" s="1"/>
    </row>
    <row r="6282" spans="1:6" ht="15.75" customHeight="1">
      <c r="A6282" s="1" t="s">
        <v>9319</v>
      </c>
      <c r="B6282" s="1"/>
      <c r="C6282" s="1">
        <v>17852287</v>
      </c>
      <c r="D6282" s="1">
        <v>2008</v>
      </c>
      <c r="E6282" s="1" t="s">
        <v>9319</v>
      </c>
      <c r="F6282" s="1"/>
    </row>
    <row r="6283" spans="1:6" ht="15.75" customHeight="1">
      <c r="A6283" s="1" t="s">
        <v>9085</v>
      </c>
      <c r="B6283" s="1"/>
      <c r="C6283" s="1">
        <v>19230223</v>
      </c>
      <c r="D6283" s="1">
        <v>2008</v>
      </c>
      <c r="E6283" s="1" t="s">
        <v>9085</v>
      </c>
      <c r="F6283" s="1"/>
    </row>
    <row r="6284" spans="1:6" ht="15.75" customHeight="1">
      <c r="A6284" s="1" t="s">
        <v>9317</v>
      </c>
      <c r="B6284" s="1"/>
      <c r="C6284" s="1">
        <v>17852261</v>
      </c>
      <c r="D6284" s="1">
        <v>2008</v>
      </c>
      <c r="E6284" s="1" t="s">
        <v>9317</v>
      </c>
      <c r="F6284" s="1"/>
    </row>
    <row r="6285" spans="1:6" ht="15.75" customHeight="1">
      <c r="A6285" s="1" t="s">
        <v>19985</v>
      </c>
      <c r="B6285" s="1"/>
      <c r="C6285" s="1">
        <v>17922327</v>
      </c>
      <c r="D6285" s="1">
        <v>2007</v>
      </c>
      <c r="E6285" s="1" t="s">
        <v>19985</v>
      </c>
      <c r="F6285" s="1"/>
    </row>
    <row r="6286" spans="1:6" ht="15.75" customHeight="1">
      <c r="A6286" s="1" t="s">
        <v>19987</v>
      </c>
      <c r="B6286" s="1"/>
      <c r="C6286" s="1">
        <v>18484393</v>
      </c>
      <c r="D6286" s="1">
        <v>2008</v>
      </c>
      <c r="E6286" s="1" t="s">
        <v>19987</v>
      </c>
      <c r="F6286" s="1"/>
    </row>
    <row r="6287" spans="1:6" ht="15.75" customHeight="1">
      <c r="A6287" s="1" t="s">
        <v>19989</v>
      </c>
      <c r="B6287" s="1"/>
      <c r="C6287" s="1">
        <v>18484394</v>
      </c>
      <c r="D6287" s="1">
        <v>2008</v>
      </c>
      <c r="E6287" s="1" t="s">
        <v>19989</v>
      </c>
      <c r="F6287" s="1"/>
    </row>
    <row r="6288" spans="1:6" ht="15.75" customHeight="1">
      <c r="A6288" s="1" t="s">
        <v>19993</v>
      </c>
      <c r="B6288" s="1"/>
      <c r="C6288" s="1">
        <v>18484390</v>
      </c>
      <c r="D6288" s="1">
        <v>2008</v>
      </c>
      <c r="E6288" s="1" t="s">
        <v>19993</v>
      </c>
      <c r="F6288" s="1"/>
    </row>
    <row r="6289" spans="1:6" ht="15.75" customHeight="1">
      <c r="A6289" s="1" t="s">
        <v>19995</v>
      </c>
      <c r="B6289" s="1"/>
      <c r="C6289" s="1">
        <v>18484387</v>
      </c>
      <c r="D6289" s="1">
        <v>2008</v>
      </c>
      <c r="E6289" s="1" t="s">
        <v>19995</v>
      </c>
      <c r="F6289" s="1"/>
    </row>
    <row r="6290" spans="1:6" ht="15.75" customHeight="1">
      <c r="A6290" s="1" t="s">
        <v>19997</v>
      </c>
      <c r="B6290" s="1"/>
      <c r="C6290" s="1">
        <v>18484388</v>
      </c>
      <c r="D6290" s="1">
        <v>2008</v>
      </c>
      <c r="E6290" s="1" t="s">
        <v>19997</v>
      </c>
      <c r="F6290" s="1"/>
    </row>
    <row r="6291" spans="1:6" ht="15.75" customHeight="1">
      <c r="A6291" s="1" t="s">
        <v>19999</v>
      </c>
      <c r="B6291" s="1"/>
      <c r="C6291" s="1">
        <v>18597985</v>
      </c>
      <c r="D6291" s="1">
        <v>2008</v>
      </c>
      <c r="E6291" s="1" t="s">
        <v>19999</v>
      </c>
      <c r="F6291" s="1"/>
    </row>
    <row r="6292" spans="1:6" ht="15.75" customHeight="1">
      <c r="A6292" s="1" t="s">
        <v>20002</v>
      </c>
      <c r="B6292" s="1"/>
      <c r="C6292" s="1">
        <v>18484391</v>
      </c>
      <c r="D6292" s="1">
        <v>2008</v>
      </c>
      <c r="E6292" s="1" t="s">
        <v>20002</v>
      </c>
      <c r="F6292" s="1"/>
    </row>
    <row r="6293" spans="1:6" ht="15.75" customHeight="1">
      <c r="A6293" s="1" t="s">
        <v>20008</v>
      </c>
      <c r="B6293" s="1"/>
      <c r="C6293" s="1">
        <v>18484389</v>
      </c>
      <c r="D6293" s="1">
        <v>2008</v>
      </c>
      <c r="E6293" s="1" t="s">
        <v>20008</v>
      </c>
      <c r="F6293" s="1"/>
    </row>
    <row r="6294" spans="1:6" ht="15.75" customHeight="1">
      <c r="A6294" s="1" t="s">
        <v>20011</v>
      </c>
      <c r="B6294" s="1"/>
      <c r="C6294" s="1">
        <v>18484392</v>
      </c>
      <c r="D6294" s="1">
        <v>2008</v>
      </c>
      <c r="E6294" s="1" t="s">
        <v>20011</v>
      </c>
      <c r="F6294" s="1"/>
    </row>
    <row r="6295" spans="1:6" ht="15.75" customHeight="1">
      <c r="A6295" s="1" t="s">
        <v>20014</v>
      </c>
      <c r="B6295" s="1"/>
      <c r="C6295" s="1">
        <v>18608418</v>
      </c>
      <c r="D6295" s="1">
        <v>2009</v>
      </c>
      <c r="E6295" s="1" t="s">
        <v>20014</v>
      </c>
      <c r="F6295" s="1"/>
    </row>
    <row r="6296" spans="1:6" ht="15.75" customHeight="1">
      <c r="A6296" s="1" t="s">
        <v>20016</v>
      </c>
      <c r="B6296" s="1"/>
      <c r="C6296" s="1">
        <v>19031168</v>
      </c>
      <c r="D6296" s="1">
        <v>2009</v>
      </c>
      <c r="E6296" s="1" t="s">
        <v>20016</v>
      </c>
      <c r="F6296" s="1"/>
    </row>
    <row r="6297" spans="1:6" ht="15.75" customHeight="1">
      <c r="A6297" s="1" t="s">
        <v>20019</v>
      </c>
      <c r="B6297" s="1"/>
      <c r="C6297" s="1">
        <v>19093276</v>
      </c>
      <c r="D6297" s="1">
        <v>2009</v>
      </c>
      <c r="E6297" s="1" t="s">
        <v>20019</v>
      </c>
      <c r="F6297" s="1"/>
    </row>
    <row r="6298" spans="1:6" ht="15.75" customHeight="1">
      <c r="A6298" s="1" t="s">
        <v>20020</v>
      </c>
      <c r="B6298" s="1"/>
      <c r="C6298" s="1">
        <v>19116805</v>
      </c>
      <c r="D6298" s="1">
        <v>2009</v>
      </c>
      <c r="E6298" s="1" t="s">
        <v>20020</v>
      </c>
      <c r="F6298" s="1"/>
    </row>
    <row r="6299" spans="1:6" ht="15.75" customHeight="1">
      <c r="A6299" s="1" t="s">
        <v>9127</v>
      </c>
      <c r="B6299" s="1"/>
      <c r="C6299" s="1">
        <v>19731429</v>
      </c>
      <c r="D6299" s="1">
        <v>2009</v>
      </c>
      <c r="E6299" s="1" t="s">
        <v>9127</v>
      </c>
      <c r="F6299" s="1"/>
    </row>
    <row r="6300" spans="1:6" ht="15.75" customHeight="1">
      <c r="A6300" s="1" t="s">
        <v>20023</v>
      </c>
      <c r="B6300" s="1"/>
      <c r="C6300" s="1">
        <v>19911477</v>
      </c>
      <c r="D6300" s="1">
        <v>2009</v>
      </c>
      <c r="E6300" s="1" t="s">
        <v>20023</v>
      </c>
      <c r="F6300" s="1"/>
    </row>
    <row r="6301" spans="1:6" ht="15.75" customHeight="1">
      <c r="A6301" s="1" t="s">
        <v>9098</v>
      </c>
      <c r="B6301" s="1"/>
      <c r="C6301" s="1">
        <v>19479495</v>
      </c>
      <c r="D6301" s="1">
        <v>2009</v>
      </c>
      <c r="E6301" s="1" t="s">
        <v>9098</v>
      </c>
      <c r="F6301" s="1"/>
    </row>
    <row r="6302" spans="1:6" ht="15.75" customHeight="1">
      <c r="A6302" s="1" t="s">
        <v>20026</v>
      </c>
      <c r="B6302" s="1"/>
      <c r="C6302" s="1">
        <v>19479505</v>
      </c>
      <c r="D6302" s="1">
        <v>2009</v>
      </c>
      <c r="E6302" s="1" t="s">
        <v>20026</v>
      </c>
      <c r="F6302" s="1"/>
    </row>
    <row r="6303" spans="1:6" ht="15.75" customHeight="1">
      <c r="A6303" s="1" t="s">
        <v>20027</v>
      </c>
      <c r="B6303" s="1"/>
      <c r="C6303" s="1">
        <v>19479519</v>
      </c>
      <c r="D6303" s="1">
        <v>2009</v>
      </c>
      <c r="E6303" s="1" t="s">
        <v>20027</v>
      </c>
      <c r="F6303" s="1"/>
    </row>
    <row r="6304" spans="1:6" ht="15.75" customHeight="1">
      <c r="A6304" s="1" t="s">
        <v>20029</v>
      </c>
      <c r="B6304" s="1"/>
      <c r="C6304" s="1">
        <v>19479509</v>
      </c>
      <c r="D6304" s="1">
        <v>2009</v>
      </c>
      <c r="E6304" s="1" t="s">
        <v>20029</v>
      </c>
      <c r="F6304" s="1"/>
    </row>
    <row r="6305" spans="1:6" ht="15.75" customHeight="1">
      <c r="A6305" s="1" t="s">
        <v>20030</v>
      </c>
      <c r="B6305" s="1"/>
      <c r="C6305" s="1">
        <v>19479567</v>
      </c>
      <c r="D6305" s="1">
        <v>2009</v>
      </c>
      <c r="E6305" s="1" t="s">
        <v>20030</v>
      </c>
      <c r="F6305" s="1"/>
    </row>
    <row r="6306" spans="1:6" ht="15.75" customHeight="1">
      <c r="A6306" s="1" t="s">
        <v>20032</v>
      </c>
      <c r="B6306" s="1"/>
      <c r="C6306" s="1">
        <v>19911476</v>
      </c>
      <c r="D6306" s="1">
        <v>2009</v>
      </c>
      <c r="E6306" s="1" t="s">
        <v>20032</v>
      </c>
      <c r="F6306" s="1"/>
    </row>
    <row r="6307" spans="1:6" ht="15.75" customHeight="1">
      <c r="A6307" s="1" t="s">
        <v>7798</v>
      </c>
      <c r="B6307" s="1"/>
      <c r="C6307" s="1">
        <v>27291062</v>
      </c>
      <c r="D6307" s="1">
        <v>2017</v>
      </c>
      <c r="E6307" s="1" t="s">
        <v>7798</v>
      </c>
      <c r="F6307" s="1"/>
    </row>
    <row r="6308" spans="1:6" ht="15.75" customHeight="1">
      <c r="A6308" s="1" t="s">
        <v>7805</v>
      </c>
      <c r="B6308" s="1"/>
      <c r="C6308" s="1">
        <v>27374769</v>
      </c>
      <c r="D6308" s="1">
        <v>2017</v>
      </c>
      <c r="E6308" s="1" t="s">
        <v>7805</v>
      </c>
      <c r="F6308" s="1"/>
    </row>
    <row r="6309" spans="1:6" ht="15.75" customHeight="1">
      <c r="A6309" s="1" t="s">
        <v>7811</v>
      </c>
      <c r="B6309" s="1"/>
      <c r="C6309" s="1">
        <v>27414962</v>
      </c>
      <c r="D6309" s="1">
        <v>2016</v>
      </c>
      <c r="E6309" s="1" t="s">
        <v>7811</v>
      </c>
      <c r="F6309" s="1"/>
    </row>
    <row r="6310" spans="1:6" ht="15.75" customHeight="1">
      <c r="A6310" s="1" t="s">
        <v>7865</v>
      </c>
      <c r="B6310" s="1"/>
      <c r="C6310" s="1">
        <v>27866422</v>
      </c>
      <c r="D6310" s="1">
        <v>2017</v>
      </c>
      <c r="E6310" s="1" t="s">
        <v>7865</v>
      </c>
      <c r="F6310" s="1"/>
    </row>
    <row r="6311" spans="1:6" ht="15.75" customHeight="1">
      <c r="A6311" s="1" t="s">
        <v>7861</v>
      </c>
      <c r="B6311" s="1"/>
      <c r="C6311" s="1">
        <v>27830956</v>
      </c>
      <c r="D6311" s="1">
        <v>2018</v>
      </c>
      <c r="E6311" s="1" t="s">
        <v>7861</v>
      </c>
      <c r="F6311" s="1"/>
    </row>
    <row r="6312" spans="1:6" ht="15.75" customHeight="1">
      <c r="A6312" s="1" t="s">
        <v>7875</v>
      </c>
      <c r="B6312" s="1"/>
      <c r="C6312" s="1">
        <v>27967253</v>
      </c>
      <c r="D6312" s="1">
        <v>2018</v>
      </c>
      <c r="E6312" s="1" t="s">
        <v>7875</v>
      </c>
      <c r="F6312" s="1"/>
    </row>
    <row r="6313" spans="1:6" ht="15.75" customHeight="1">
      <c r="A6313" s="1" t="s">
        <v>19153</v>
      </c>
      <c r="B6313" s="1"/>
      <c r="C6313" s="1">
        <v>28129712</v>
      </c>
      <c r="D6313" s="1">
        <v>2017</v>
      </c>
      <c r="E6313" s="1" t="s">
        <v>19153</v>
      </c>
      <c r="F6313" s="1"/>
    </row>
    <row r="6314" spans="1:6" ht="15.75" customHeight="1">
      <c r="A6314" s="1" t="s">
        <v>7519</v>
      </c>
      <c r="B6314" s="1"/>
      <c r="C6314" s="1">
        <v>28290226</v>
      </c>
      <c r="D6314" s="1">
        <v>2017</v>
      </c>
      <c r="E6314" s="1" t="s">
        <v>7519</v>
      </c>
      <c r="F6314" s="1"/>
    </row>
    <row r="6315" spans="1:6" ht="15.75" customHeight="1">
      <c r="A6315" s="1" t="s">
        <v>7529</v>
      </c>
      <c r="B6315" s="1"/>
      <c r="C6315" s="1">
        <v>28395534</v>
      </c>
      <c r="D6315" s="1">
        <v>2017</v>
      </c>
      <c r="E6315" s="1" t="s">
        <v>7529</v>
      </c>
      <c r="F6315" s="1"/>
    </row>
    <row r="6316" spans="1:6" ht="15.75" customHeight="1">
      <c r="A6316" s="1" t="s">
        <v>7596</v>
      </c>
      <c r="B6316" s="1"/>
      <c r="C6316" s="1">
        <v>28747138</v>
      </c>
      <c r="D6316" s="1">
        <v>2017</v>
      </c>
      <c r="E6316" s="1" t="s">
        <v>7596</v>
      </c>
      <c r="F6316" s="1"/>
    </row>
    <row r="6317" spans="1:6" ht="15.75" customHeight="1">
      <c r="A6317" s="1" t="s">
        <v>7633</v>
      </c>
      <c r="B6317" s="1"/>
      <c r="C6317" s="1">
        <v>29041820</v>
      </c>
      <c r="D6317" s="1">
        <v>2017</v>
      </c>
      <c r="E6317" s="1" t="s">
        <v>7633</v>
      </c>
      <c r="F6317" s="1"/>
    </row>
    <row r="6318" spans="1:6" ht="15.75" customHeight="1">
      <c r="A6318" s="1" t="s">
        <v>7607</v>
      </c>
      <c r="B6318" s="1"/>
      <c r="C6318" s="1">
        <v>28911242</v>
      </c>
      <c r="D6318" s="1">
        <v>2017</v>
      </c>
      <c r="E6318" s="1" t="s">
        <v>7607</v>
      </c>
      <c r="F6318" s="1"/>
    </row>
    <row r="6319" spans="1:6" ht="15.75" customHeight="1">
      <c r="A6319" s="1" t="s">
        <v>7626</v>
      </c>
      <c r="B6319" s="1"/>
      <c r="C6319" s="1">
        <v>28988490</v>
      </c>
      <c r="D6319" s="1">
        <v>2017</v>
      </c>
      <c r="E6319" s="1" t="s">
        <v>7626</v>
      </c>
      <c r="F6319" s="1"/>
    </row>
    <row r="6320" spans="1:6" ht="15.75" customHeight="1">
      <c r="A6320" s="1" t="s">
        <v>7623</v>
      </c>
      <c r="B6320" s="1"/>
      <c r="C6320" s="1">
        <v>28978242</v>
      </c>
      <c r="D6320" s="1">
        <v>2017</v>
      </c>
      <c r="E6320" s="1" t="s">
        <v>7623</v>
      </c>
      <c r="F6320" s="1"/>
    </row>
    <row r="6321" spans="1:6" ht="15.75" customHeight="1">
      <c r="A6321" s="1" t="s">
        <v>7629</v>
      </c>
      <c r="B6321" s="1"/>
      <c r="C6321" s="1">
        <v>29041818</v>
      </c>
      <c r="D6321" s="1">
        <v>2017</v>
      </c>
      <c r="E6321" s="1" t="s">
        <v>7629</v>
      </c>
      <c r="F6321" s="1"/>
    </row>
    <row r="6322" spans="1:6" ht="15.75" customHeight="1">
      <c r="A6322" s="1" t="s">
        <v>20053</v>
      </c>
      <c r="B6322" s="1"/>
      <c r="C6322" s="1">
        <v>17464624</v>
      </c>
      <c r="D6322" s="1">
        <v>2007</v>
      </c>
      <c r="E6322" s="1" t="s">
        <v>20053</v>
      </c>
      <c r="F6322" s="1"/>
    </row>
    <row r="6323" spans="1:6" ht="15.75" customHeight="1">
      <c r="A6323" s="1" t="s">
        <v>7680</v>
      </c>
      <c r="B6323" s="1"/>
      <c r="C6323" s="1">
        <v>26852630</v>
      </c>
      <c r="D6323" s="1">
        <v>2016</v>
      </c>
      <c r="E6323" s="1" t="s">
        <v>7680</v>
      </c>
      <c r="F6323" s="1"/>
    </row>
    <row r="6324" spans="1:6" ht="15.75" customHeight="1">
      <c r="A6324" s="1" t="s">
        <v>2665</v>
      </c>
      <c r="B6324" s="1"/>
      <c r="C6324" s="1">
        <v>15223640</v>
      </c>
      <c r="D6324" s="1">
        <v>2004</v>
      </c>
      <c r="E6324" s="1" t="s">
        <v>2665</v>
      </c>
      <c r="F6324" s="1"/>
    </row>
    <row r="6325" spans="1:6" ht="15.75" customHeight="1">
      <c r="A6325" s="1" t="s">
        <v>11299</v>
      </c>
      <c r="B6325" s="1" t="s">
        <v>11300</v>
      </c>
      <c r="C6325" s="1">
        <v>23244555</v>
      </c>
      <c r="D6325" s="1">
        <v>2012</v>
      </c>
      <c r="E6325" s="1" t="s">
        <v>11299</v>
      </c>
      <c r="F6325" s="1" t="s">
        <v>11300</v>
      </c>
    </row>
    <row r="6326" spans="1:6" ht="15.75" customHeight="1">
      <c r="A6326" s="1" t="s">
        <v>20057</v>
      </c>
      <c r="B6326" s="1"/>
      <c r="C6326" s="1">
        <v>24467404</v>
      </c>
      <c r="D6326" s="1">
        <v>2014</v>
      </c>
      <c r="E6326" s="1" t="s">
        <v>20057</v>
      </c>
      <c r="F6326" s="1"/>
    </row>
    <row r="6327" spans="1:6" ht="15.75" customHeight="1">
      <c r="A6327" s="1" t="s">
        <v>20059</v>
      </c>
      <c r="B6327" s="1"/>
      <c r="C6327" s="1">
        <v>26670724</v>
      </c>
      <c r="D6327" s="1">
        <v>2016</v>
      </c>
      <c r="E6327" s="1" t="s">
        <v>20059</v>
      </c>
      <c r="F6327" s="1"/>
    </row>
    <row r="6328" spans="1:6" ht="15.75" customHeight="1">
      <c r="A6328" s="1" t="s">
        <v>20060</v>
      </c>
      <c r="B6328" s="1"/>
      <c r="C6328" s="1">
        <v>19042666</v>
      </c>
      <c r="D6328" s="1">
        <v>2007</v>
      </c>
      <c r="E6328" s="1" t="s">
        <v>20060</v>
      </c>
      <c r="F6328" s="1"/>
    </row>
    <row r="6329" spans="1:6" ht="15.75" customHeight="1">
      <c r="A6329" s="1" t="s">
        <v>20062</v>
      </c>
      <c r="B6329" s="1"/>
      <c r="C6329" s="1">
        <v>24125048</v>
      </c>
      <c r="D6329" s="1">
        <v>2013</v>
      </c>
      <c r="E6329" s="1" t="s">
        <v>20062</v>
      </c>
      <c r="F6329" s="1"/>
    </row>
    <row r="6330" spans="1:6" ht="15.75" customHeight="1">
      <c r="A6330" s="1" t="s">
        <v>20064</v>
      </c>
      <c r="B6330" s="1"/>
      <c r="C6330" s="1">
        <v>25906278</v>
      </c>
      <c r="D6330" s="1">
        <v>2015</v>
      </c>
      <c r="E6330" s="1" t="s">
        <v>20064</v>
      </c>
      <c r="F6330" s="1"/>
    </row>
    <row r="6331" spans="1:6" ht="15.75" customHeight="1">
      <c r="A6331" s="1" t="s">
        <v>20065</v>
      </c>
      <c r="B6331" s="1"/>
      <c r="C6331" s="1">
        <v>26471949</v>
      </c>
      <c r="D6331" s="1">
        <v>2015</v>
      </c>
      <c r="E6331" s="1" t="s">
        <v>20065</v>
      </c>
      <c r="F6331" s="1"/>
    </row>
    <row r="6332" spans="1:6" ht="15.75" customHeight="1">
      <c r="A6332" s="1" t="s">
        <v>20068</v>
      </c>
      <c r="B6332" s="1"/>
      <c r="C6332" s="1">
        <v>26471951</v>
      </c>
      <c r="D6332" s="1">
        <v>2015</v>
      </c>
      <c r="E6332" s="1" t="s">
        <v>20068</v>
      </c>
      <c r="F6332" s="1"/>
    </row>
    <row r="6333" spans="1:6" ht="15.75" customHeight="1">
      <c r="A6333" s="1" t="s">
        <v>20071</v>
      </c>
      <c r="B6333" s="1"/>
      <c r="C6333" s="1">
        <v>18821361</v>
      </c>
      <c r="D6333" s="1">
        <v>2008</v>
      </c>
      <c r="E6333" s="1" t="s">
        <v>20071</v>
      </c>
      <c r="F6333" s="1"/>
    </row>
    <row r="6334" spans="1:6" ht="15.75" customHeight="1">
      <c r="A6334" s="1" t="s">
        <v>20073</v>
      </c>
      <c r="B6334" s="1"/>
      <c r="C6334" s="1">
        <v>19165676</v>
      </c>
      <c r="D6334" s="1">
        <v>2009</v>
      </c>
      <c r="E6334" s="1" t="s">
        <v>20073</v>
      </c>
      <c r="F6334" s="1"/>
    </row>
    <row r="6335" spans="1:6" ht="15.75" customHeight="1">
      <c r="A6335" s="1" t="s">
        <v>20077</v>
      </c>
      <c r="B6335" s="1"/>
      <c r="C6335" s="1">
        <v>18569038</v>
      </c>
      <c r="D6335" s="1">
        <v>2008</v>
      </c>
      <c r="E6335" s="1" t="s">
        <v>20077</v>
      </c>
      <c r="F6335" s="1"/>
    </row>
    <row r="6336" spans="1:6" ht="15.75" customHeight="1">
      <c r="A6336" s="1" t="s">
        <v>15534</v>
      </c>
      <c r="B6336" s="1"/>
      <c r="C6336" s="1">
        <v>1299230</v>
      </c>
      <c r="D6336" s="1">
        <v>2006</v>
      </c>
      <c r="E6336" s="1" t="s">
        <v>15534</v>
      </c>
      <c r="F6336" s="1"/>
    </row>
    <row r="6337" spans="1:6" ht="15.75" customHeight="1">
      <c r="A6337" s="1" t="s">
        <v>7807</v>
      </c>
      <c r="B6337" s="1"/>
      <c r="C6337" s="1">
        <v>27387255</v>
      </c>
      <c r="D6337" s="1">
        <v>2017</v>
      </c>
      <c r="E6337" s="1" t="s">
        <v>7807</v>
      </c>
      <c r="F6337" s="1"/>
    </row>
    <row r="6338" spans="1:6" ht="15.75" customHeight="1">
      <c r="A6338" s="1" t="s">
        <v>7566</v>
      </c>
      <c r="B6338" s="1"/>
      <c r="C6338" s="1">
        <v>28545344</v>
      </c>
      <c r="D6338" s="1">
        <v>2017</v>
      </c>
      <c r="E6338" s="1" t="s">
        <v>7566</v>
      </c>
      <c r="F6338" s="1"/>
    </row>
    <row r="6339" spans="1:6" ht="15.75" customHeight="1">
      <c r="A6339" s="1" t="s">
        <v>20082</v>
      </c>
      <c r="B6339" s="1"/>
      <c r="C6339" s="1">
        <v>27077580</v>
      </c>
      <c r="D6339" s="1">
        <v>2017</v>
      </c>
      <c r="E6339" s="1" t="s">
        <v>20082</v>
      </c>
      <c r="F6339" s="1"/>
    </row>
    <row r="6340" spans="1:6" ht="15.75" customHeight="1">
      <c r="A6340" s="1" t="s">
        <v>7527</v>
      </c>
      <c r="B6340" s="1"/>
      <c r="C6340" s="1">
        <v>28391768</v>
      </c>
      <c r="D6340" s="1">
        <v>2017</v>
      </c>
      <c r="E6340" s="1" t="s">
        <v>7527</v>
      </c>
      <c r="F6340" s="1"/>
    </row>
    <row r="6341" spans="1:6" ht="15.75" customHeight="1">
      <c r="A6341" s="1" t="s">
        <v>20085</v>
      </c>
      <c r="B6341" s="1"/>
      <c r="C6341" s="1">
        <v>18570028</v>
      </c>
      <c r="D6341" s="1">
        <v>2008</v>
      </c>
      <c r="E6341" s="1" t="s">
        <v>20085</v>
      </c>
      <c r="F6341" s="1"/>
    </row>
    <row r="6342" spans="1:6" ht="15.75" customHeight="1">
      <c r="A6342" s="1" t="s">
        <v>11497</v>
      </c>
      <c r="B6342" s="1" t="s">
        <v>11498</v>
      </c>
      <c r="C6342" s="1">
        <v>19444723</v>
      </c>
      <c r="D6342" s="1">
        <v>2009</v>
      </c>
      <c r="E6342" s="1" t="s">
        <v>11497</v>
      </c>
      <c r="F6342" s="1" t="s">
        <v>11498</v>
      </c>
    </row>
    <row r="6343" spans="1:6" ht="15.75" customHeight="1">
      <c r="A6343" s="1" t="s">
        <v>20089</v>
      </c>
      <c r="B6343" s="1"/>
      <c r="C6343" s="1">
        <v>29035611</v>
      </c>
      <c r="D6343" s="1">
        <v>2017</v>
      </c>
      <c r="E6343" s="1" t="s">
        <v>20089</v>
      </c>
      <c r="F6343" s="1"/>
    </row>
    <row r="6344" spans="1:6" ht="15.75" customHeight="1">
      <c r="A6344" s="1" t="s">
        <v>20091</v>
      </c>
      <c r="B6344" s="1"/>
      <c r="C6344" s="1">
        <v>16531380</v>
      </c>
      <c r="D6344" s="1">
        <v>2006</v>
      </c>
      <c r="E6344" s="1" t="s">
        <v>20091</v>
      </c>
      <c r="F6344" s="1"/>
    </row>
    <row r="6345" spans="1:6" ht="15.75" customHeight="1">
      <c r="A6345" s="1" t="s">
        <v>20093</v>
      </c>
      <c r="B6345" s="1"/>
      <c r="C6345" s="1">
        <v>16997780</v>
      </c>
      <c r="D6345" s="1">
        <v>2006</v>
      </c>
      <c r="E6345" s="1" t="s">
        <v>20093</v>
      </c>
      <c r="F6345" s="1"/>
    </row>
    <row r="6346" spans="1:6" ht="15.75" customHeight="1">
      <c r="A6346" s="1" t="s">
        <v>4746</v>
      </c>
      <c r="B6346" s="1"/>
      <c r="C6346" s="1">
        <v>12182245</v>
      </c>
      <c r="D6346" s="1">
        <v>2002</v>
      </c>
      <c r="E6346" s="1" t="s">
        <v>4746</v>
      </c>
      <c r="F6346" s="1"/>
    </row>
    <row r="6347" spans="1:6" ht="15.75" customHeight="1">
      <c r="A6347" s="1" t="s">
        <v>7881</v>
      </c>
      <c r="B6347" s="1"/>
      <c r="C6347" s="1">
        <v>27996336</v>
      </c>
      <c r="D6347" s="1">
        <v>2017</v>
      </c>
      <c r="E6347" s="1" t="s">
        <v>7881</v>
      </c>
      <c r="F6347" s="1"/>
    </row>
    <row r="6348" spans="1:6" ht="15.75" customHeight="1">
      <c r="A6348" s="1" t="s">
        <v>4127</v>
      </c>
      <c r="B6348" s="1"/>
      <c r="C6348" s="1">
        <v>12850784</v>
      </c>
      <c r="D6348" s="1">
        <v>2003</v>
      </c>
      <c r="E6348" s="1" t="s">
        <v>4127</v>
      </c>
      <c r="F6348" s="1"/>
    </row>
    <row r="6349" spans="1:6" ht="15.75" customHeight="1">
      <c r="A6349" s="1" t="s">
        <v>20098</v>
      </c>
      <c r="B6349" s="1"/>
      <c r="C6349" s="1">
        <v>24498932</v>
      </c>
      <c r="D6349" s="1">
        <v>2015</v>
      </c>
      <c r="E6349" s="1" t="s">
        <v>20098</v>
      </c>
      <c r="F6349" s="1"/>
    </row>
    <row r="6350" spans="1:6" ht="15.75" customHeight="1">
      <c r="A6350" s="1" t="s">
        <v>20100</v>
      </c>
      <c r="B6350" s="1"/>
      <c r="C6350" s="1">
        <v>16777791</v>
      </c>
      <c r="D6350" s="1">
        <v>2006</v>
      </c>
      <c r="E6350" s="1" t="s">
        <v>20100</v>
      </c>
      <c r="F6350" s="1"/>
    </row>
    <row r="6351" spans="1:6" ht="15.75" customHeight="1">
      <c r="A6351" s="1" t="s">
        <v>20102</v>
      </c>
      <c r="B6351" s="1"/>
      <c r="C6351" s="1">
        <v>17882597</v>
      </c>
      <c r="D6351" s="1">
        <v>2007</v>
      </c>
      <c r="E6351" s="1" t="s">
        <v>20102</v>
      </c>
      <c r="F6351" s="1"/>
    </row>
    <row r="6352" spans="1:6" ht="15.75" customHeight="1">
      <c r="A6352" s="1" t="s">
        <v>20104</v>
      </c>
      <c r="B6352" s="1"/>
      <c r="C6352" s="1">
        <v>26094783</v>
      </c>
      <c r="D6352" s="1">
        <v>2016</v>
      </c>
      <c r="E6352" s="1" t="s">
        <v>20104</v>
      </c>
      <c r="F6352" s="1"/>
    </row>
    <row r="6353" spans="1:6" ht="15.75" customHeight="1">
      <c r="A6353" s="1" t="s">
        <v>20107</v>
      </c>
      <c r="B6353" s="1"/>
      <c r="C6353">
        <v>17943607</v>
      </c>
      <c r="D6353" s="1">
        <v>2007</v>
      </c>
      <c r="E6353" s="1" t="s">
        <v>20107</v>
      </c>
      <c r="F6353" s="1"/>
    </row>
    <row r="6354" spans="1:6" ht="15.75" customHeight="1">
      <c r="A6354" s="1" t="s">
        <v>9254</v>
      </c>
      <c r="B6354" s="1"/>
      <c r="C6354" s="1">
        <v>18608606</v>
      </c>
      <c r="D6354" s="1">
        <v>2008</v>
      </c>
      <c r="E6354" s="1" t="s">
        <v>9254</v>
      </c>
      <c r="F6354" s="1"/>
    </row>
    <row r="6355" spans="1:6" ht="15.75" customHeight="1">
      <c r="A6355" s="1" t="s">
        <v>20110</v>
      </c>
      <c r="B6355" s="1"/>
      <c r="C6355" s="1">
        <v>27556834</v>
      </c>
      <c r="D6355" s="1">
        <v>2017</v>
      </c>
      <c r="E6355" s="1" t="s">
        <v>20110</v>
      </c>
      <c r="F6355" s="1"/>
    </row>
    <row r="6356" spans="1:6" ht="15.75" customHeight="1">
      <c r="A6356" s="1" t="s">
        <v>19429</v>
      </c>
      <c r="B6356" s="1"/>
      <c r="C6356" s="1">
        <v>28277031</v>
      </c>
      <c r="D6356" s="1">
        <v>2017</v>
      </c>
      <c r="E6356" s="1" t="s">
        <v>19429</v>
      </c>
      <c r="F6356" s="1"/>
    </row>
    <row r="6357" spans="1:6" ht="15.75" customHeight="1">
      <c r="A6357" s="1" t="s">
        <v>2103</v>
      </c>
      <c r="B6357" s="1"/>
      <c r="C6357" s="1">
        <v>28286989</v>
      </c>
      <c r="D6357" s="1">
        <v>2017</v>
      </c>
      <c r="E6357" s="1" t="s">
        <v>2103</v>
      </c>
      <c r="F6357" s="1"/>
    </row>
    <row r="6358" spans="1:6" ht="15.75" customHeight="1">
      <c r="A6358" s="1" t="s">
        <v>20114</v>
      </c>
      <c r="B6358" s="1"/>
      <c r="C6358" s="1">
        <v>17852608</v>
      </c>
      <c r="D6358" s="1">
        <v>2008</v>
      </c>
      <c r="E6358" s="1" t="s">
        <v>20114</v>
      </c>
      <c r="F6358" s="1"/>
    </row>
    <row r="6359" spans="1:6" ht="15.75" customHeight="1">
      <c r="A6359" s="1" t="s">
        <v>20116</v>
      </c>
      <c r="B6359" s="1"/>
      <c r="C6359" s="1">
        <v>18608701</v>
      </c>
      <c r="D6359" s="1">
        <v>2008</v>
      </c>
      <c r="E6359" s="1" t="s">
        <v>20116</v>
      </c>
      <c r="F6359" s="1"/>
    </row>
    <row r="6360" spans="1:6" ht="15.75" customHeight="1">
      <c r="A6360" s="1" t="s">
        <v>20117</v>
      </c>
      <c r="B6360" s="1"/>
      <c r="C6360" s="1">
        <v>18949639</v>
      </c>
      <c r="D6360" s="1">
        <v>2008</v>
      </c>
      <c r="E6360" s="1" t="s">
        <v>20117</v>
      </c>
      <c r="F6360" s="1"/>
    </row>
    <row r="6361" spans="1:6" ht="15.75" customHeight="1">
      <c r="A6361" s="1" t="s">
        <v>20120</v>
      </c>
      <c r="B6361" s="1"/>
      <c r="C6361" s="1">
        <v>18949646</v>
      </c>
      <c r="D6361" s="1">
        <v>2008</v>
      </c>
      <c r="E6361" s="1" t="s">
        <v>20120</v>
      </c>
      <c r="F6361" s="1"/>
    </row>
    <row r="6362" spans="1:6" ht="15.75" customHeight="1">
      <c r="A6362" s="1" t="s">
        <v>20122</v>
      </c>
      <c r="B6362" s="1"/>
      <c r="C6362" s="1">
        <v>19172510</v>
      </c>
      <c r="D6362" s="1">
        <v>2009</v>
      </c>
      <c r="E6362" s="1" t="s">
        <v>20122</v>
      </c>
      <c r="F6362" s="1"/>
    </row>
    <row r="6363" spans="1:6" ht="15.75" customHeight="1">
      <c r="A6363" s="1" t="s">
        <v>9142</v>
      </c>
      <c r="B6363" s="1"/>
      <c r="C6363" s="1">
        <v>19882479</v>
      </c>
      <c r="D6363" s="1">
        <v>2009</v>
      </c>
      <c r="E6363" s="1" t="s">
        <v>9142</v>
      </c>
      <c r="F6363" s="1"/>
    </row>
    <row r="6364" spans="1:6" ht="15.75" customHeight="1">
      <c r="A6364" s="1" t="s">
        <v>20126</v>
      </c>
      <c r="B6364" s="1"/>
      <c r="C6364" s="1">
        <v>21391154</v>
      </c>
      <c r="D6364" s="1">
        <v>2011</v>
      </c>
      <c r="E6364" s="1" t="s">
        <v>20126</v>
      </c>
      <c r="F6364" s="1"/>
    </row>
    <row r="6365" spans="1:6" ht="15.75" customHeight="1">
      <c r="A6365" s="1" t="s">
        <v>20129</v>
      </c>
      <c r="B6365" s="1"/>
      <c r="C6365" s="1">
        <v>27758158</v>
      </c>
      <c r="D6365" s="1">
        <v>2017</v>
      </c>
      <c r="E6365" s="1" t="s">
        <v>20129</v>
      </c>
      <c r="F6365" s="1"/>
    </row>
    <row r="6366" spans="1:6" ht="15.75" customHeight="1">
      <c r="A6366" s="1" t="s">
        <v>20130</v>
      </c>
      <c r="B6366" s="1"/>
      <c r="C6366" s="1">
        <v>17118825</v>
      </c>
      <c r="D6366" s="1">
        <v>2006</v>
      </c>
      <c r="E6366" s="1" t="s">
        <v>20130</v>
      </c>
      <c r="F6366" s="1"/>
    </row>
    <row r="6367" spans="1:6" ht="15.75" customHeight="1">
      <c r="A6367" s="1" t="s">
        <v>2389</v>
      </c>
      <c r="B6367" s="1"/>
      <c r="C6367" s="1">
        <v>15099029</v>
      </c>
      <c r="D6367" s="1">
        <v>2003</v>
      </c>
      <c r="E6367" s="1" t="s">
        <v>2389</v>
      </c>
      <c r="F6367" s="1"/>
    </row>
    <row r="6368" spans="1:6" ht="15.75" customHeight="1">
      <c r="A6368" s="1" t="s">
        <v>11891</v>
      </c>
      <c r="B6368" s="1"/>
      <c r="C6368" s="1">
        <v>12959790</v>
      </c>
      <c r="D6368" s="1">
        <v>2003</v>
      </c>
      <c r="E6368" s="1" t="s">
        <v>11891</v>
      </c>
      <c r="F6368" s="1"/>
    </row>
    <row r="6369" spans="1:6" ht="15.75" customHeight="1">
      <c r="A6369" s="1" t="s">
        <v>11898</v>
      </c>
      <c r="B6369" s="1"/>
      <c r="C6369" s="1">
        <v>14577990</v>
      </c>
      <c r="D6369" s="1">
        <v>2003</v>
      </c>
      <c r="E6369" s="1" t="s">
        <v>11898</v>
      </c>
      <c r="F6369" s="1"/>
    </row>
    <row r="6370" spans="1:6" ht="15.75" customHeight="1">
      <c r="A6370" s="1" t="s">
        <v>2156</v>
      </c>
      <c r="B6370" s="1"/>
      <c r="C6370" s="1">
        <v>14982691</v>
      </c>
      <c r="D6370" s="1">
        <v>2004</v>
      </c>
      <c r="E6370" s="1" t="s">
        <v>2156</v>
      </c>
      <c r="F6370" s="1"/>
    </row>
    <row r="6371" spans="1:6" ht="15.75" customHeight="1">
      <c r="A6371" s="1" t="s">
        <v>20134</v>
      </c>
      <c r="B6371" s="1"/>
      <c r="C6371" s="1">
        <v>16801292</v>
      </c>
      <c r="D6371" s="1">
        <v>2006</v>
      </c>
      <c r="E6371" s="1" t="s">
        <v>20134</v>
      </c>
      <c r="F6371" s="1"/>
    </row>
    <row r="6372" spans="1:6" ht="15.75" customHeight="1">
      <c r="A6372" s="1" t="s">
        <v>20135</v>
      </c>
      <c r="B6372" s="1"/>
      <c r="C6372" s="1">
        <v>18569757</v>
      </c>
      <c r="D6372" s="1">
        <v>2008</v>
      </c>
      <c r="E6372" s="1" t="s">
        <v>20135</v>
      </c>
      <c r="F6372" s="1"/>
    </row>
    <row r="6373" spans="1:6" ht="15.75" customHeight="1">
      <c r="A6373" s="1" t="s">
        <v>11571</v>
      </c>
      <c r="B6373" s="1" t="s">
        <v>11572</v>
      </c>
      <c r="C6373" s="1">
        <v>18584464</v>
      </c>
      <c r="D6373" s="1">
        <v>2008</v>
      </c>
      <c r="E6373" s="1" t="s">
        <v>11571</v>
      </c>
      <c r="F6373" s="1" t="s">
        <v>11572</v>
      </c>
    </row>
    <row r="6374" spans="1:6" ht="15.75" customHeight="1">
      <c r="A6374" s="1" t="s">
        <v>3541</v>
      </c>
      <c r="B6374" s="1"/>
      <c r="C6374" s="1">
        <v>12507259</v>
      </c>
      <c r="D6374" s="1">
        <v>2002</v>
      </c>
      <c r="E6374" s="1" t="s">
        <v>3541</v>
      </c>
      <c r="F6374" s="1"/>
    </row>
    <row r="6375" spans="1:6" ht="15.75" customHeight="1">
      <c r="A6375" s="1" t="s">
        <v>17860</v>
      </c>
      <c r="B6375" s="1"/>
      <c r="C6375" s="1">
        <v>14692587</v>
      </c>
      <c r="D6375" s="1">
        <v>2003</v>
      </c>
      <c r="E6375" s="1" t="s">
        <v>17860</v>
      </c>
      <c r="F6375" s="1"/>
    </row>
    <row r="6376" spans="1:6" ht="15.75" customHeight="1">
      <c r="A6376" s="1" t="s">
        <v>17192</v>
      </c>
      <c r="B6376" s="1"/>
      <c r="C6376" s="1">
        <v>17365645</v>
      </c>
      <c r="D6376" s="1">
        <v>2007</v>
      </c>
      <c r="E6376" s="1" t="s">
        <v>17192</v>
      </c>
      <c r="F6376" s="1"/>
    </row>
    <row r="6377" spans="1:6" ht="15.75" customHeight="1">
      <c r="A6377" s="1" t="s">
        <v>20144</v>
      </c>
      <c r="B6377" s="1"/>
      <c r="C6377" s="1">
        <v>17701667</v>
      </c>
      <c r="D6377" s="1">
        <v>2007</v>
      </c>
      <c r="E6377" s="1" t="s">
        <v>20144</v>
      </c>
      <c r="F6377" s="1"/>
    </row>
    <row r="6378" spans="1:6" ht="15.75" customHeight="1">
      <c r="A6378" s="1" t="s">
        <v>20148</v>
      </c>
      <c r="B6378" s="1"/>
      <c r="C6378" s="1">
        <v>27899049</v>
      </c>
      <c r="D6378" s="1">
        <v>2017</v>
      </c>
      <c r="E6378" s="1" t="s">
        <v>20148</v>
      </c>
      <c r="F6378" s="1"/>
    </row>
    <row r="6379" spans="1:6" ht="15.75" customHeight="1">
      <c r="A6379" s="1" t="s">
        <v>20150</v>
      </c>
      <c r="B6379" s="1"/>
      <c r="C6379" s="1">
        <v>29073809</v>
      </c>
      <c r="D6379" s="1">
        <v>2017</v>
      </c>
      <c r="E6379" s="1" t="s">
        <v>20150</v>
      </c>
      <c r="F6379" s="1"/>
    </row>
    <row r="6380" spans="1:6" ht="15.75" customHeight="1">
      <c r="A6380" s="1" t="s">
        <v>9278</v>
      </c>
      <c r="B6380" s="1"/>
      <c r="C6380" s="1">
        <v>25160808</v>
      </c>
      <c r="D6380" s="1">
        <v>2008</v>
      </c>
      <c r="E6380" s="1" t="s">
        <v>9278</v>
      </c>
      <c r="F6380" s="1"/>
    </row>
    <row r="6381" spans="1:6" ht="15.75" customHeight="1">
      <c r="A6381" s="1" t="s">
        <v>20154</v>
      </c>
      <c r="B6381" s="1"/>
      <c r="C6381" s="1">
        <v>18080905</v>
      </c>
      <c r="D6381" s="1">
        <v>2008</v>
      </c>
      <c r="E6381" s="1" t="s">
        <v>20154</v>
      </c>
      <c r="F6381" s="1"/>
    </row>
    <row r="6382" spans="1:6" ht="15.75" customHeight="1">
      <c r="A6382" s="1" t="s">
        <v>20156</v>
      </c>
      <c r="B6382" s="1" t="s">
        <v>20158</v>
      </c>
      <c r="C6382" s="1">
        <v>23282046</v>
      </c>
      <c r="D6382" s="1">
        <v>2013</v>
      </c>
      <c r="E6382" s="1" t="s">
        <v>20156</v>
      </c>
      <c r="F6382" s="1" t="s">
        <v>20158</v>
      </c>
    </row>
    <row r="6383" spans="1:6" ht="15.75" customHeight="1">
      <c r="A6383" s="1" t="s">
        <v>20160</v>
      </c>
      <c r="B6383" s="1"/>
      <c r="C6383" s="1">
        <v>27802072</v>
      </c>
      <c r="D6383" s="1">
        <v>2016</v>
      </c>
      <c r="E6383" s="1" t="s">
        <v>20160</v>
      </c>
      <c r="F6383" s="1"/>
    </row>
    <row r="6384" spans="1:6" ht="15.75" customHeight="1">
      <c r="A6384" s="1" t="s">
        <v>529</v>
      </c>
      <c r="B6384" s="1" t="s">
        <v>530</v>
      </c>
      <c r="C6384" s="1">
        <v>25216048</v>
      </c>
      <c r="D6384" s="1">
        <v>2014</v>
      </c>
      <c r="E6384" s="1" t="s">
        <v>529</v>
      </c>
      <c r="F6384" s="1" t="s">
        <v>530</v>
      </c>
    </row>
    <row r="6385" spans="1:6" ht="15.75" customHeight="1">
      <c r="A6385" s="1" t="s">
        <v>20163</v>
      </c>
      <c r="B6385" s="1"/>
      <c r="C6385" s="1">
        <v>19333832</v>
      </c>
      <c r="D6385" s="1">
        <v>2009</v>
      </c>
      <c r="E6385" s="1" t="s">
        <v>20163</v>
      </c>
      <c r="F6385" s="1"/>
    </row>
    <row r="6386" spans="1:6" ht="15.75" customHeight="1">
      <c r="A6386" s="1" t="s">
        <v>20164</v>
      </c>
      <c r="B6386" s="1"/>
      <c r="C6386" s="1">
        <v>22133337</v>
      </c>
      <c r="D6386" s="1">
        <v>2011</v>
      </c>
      <c r="E6386" s="1" t="s">
        <v>20164</v>
      </c>
      <c r="F6386" s="1"/>
    </row>
    <row r="6387" spans="1:6" ht="15.75" customHeight="1">
      <c r="A6387" s="1" t="s">
        <v>20166</v>
      </c>
      <c r="B6387" s="1"/>
      <c r="C6387" s="1">
        <v>22414122</v>
      </c>
      <c r="D6387" s="1">
        <v>2012</v>
      </c>
      <c r="E6387" s="1" t="s">
        <v>20166</v>
      </c>
      <c r="F6387" s="1"/>
    </row>
    <row r="6388" spans="1:6" ht="15.75" customHeight="1">
      <c r="A6388" s="1" t="s">
        <v>20168</v>
      </c>
      <c r="B6388" s="1"/>
      <c r="C6388" s="1">
        <v>22414123</v>
      </c>
      <c r="D6388" s="1">
        <v>2012</v>
      </c>
      <c r="E6388" s="1" t="s">
        <v>20168</v>
      </c>
      <c r="F6388" s="1"/>
    </row>
    <row r="6389" spans="1:6" ht="15.75" customHeight="1">
      <c r="A6389" s="1" t="s">
        <v>20169</v>
      </c>
      <c r="B6389" s="1"/>
      <c r="C6389" s="1">
        <v>22414128</v>
      </c>
      <c r="D6389" s="1">
        <v>2012</v>
      </c>
      <c r="E6389" s="1" t="s">
        <v>20169</v>
      </c>
      <c r="F6389" s="1"/>
    </row>
    <row r="6390" spans="1:6" ht="15.75" customHeight="1">
      <c r="A6390" s="1" t="s">
        <v>20171</v>
      </c>
      <c r="B6390" s="1"/>
      <c r="C6390" s="1">
        <v>24678569</v>
      </c>
      <c r="D6390" s="1">
        <v>2014</v>
      </c>
      <c r="E6390" s="1" t="s">
        <v>20171</v>
      </c>
      <c r="F6390" s="1"/>
    </row>
    <row r="6391" spans="1:6" ht="15.75" customHeight="1">
      <c r="A6391" s="1" t="s">
        <v>20173</v>
      </c>
      <c r="B6391" s="1"/>
      <c r="C6391" s="1">
        <v>24261347</v>
      </c>
      <c r="D6391" s="1">
        <v>2014</v>
      </c>
      <c r="E6391" s="1" t="s">
        <v>20173</v>
      </c>
      <c r="F6391" s="1"/>
    </row>
    <row r="6392" spans="1:6" ht="15.75" customHeight="1">
      <c r="A6392" s="1" t="s">
        <v>20174</v>
      </c>
      <c r="B6392" s="1"/>
      <c r="C6392" s="1">
        <v>26436232</v>
      </c>
      <c r="D6392" s="1">
        <v>2015</v>
      </c>
      <c r="E6392" s="1" t="s">
        <v>20174</v>
      </c>
      <c r="F6392" s="1"/>
    </row>
    <row r="6393" spans="1:6" ht="15.75" customHeight="1">
      <c r="A6393" s="1" t="s">
        <v>20177</v>
      </c>
      <c r="B6393" s="1"/>
      <c r="C6393" s="1">
        <v>26605433</v>
      </c>
      <c r="D6393" s="1">
        <v>2016</v>
      </c>
      <c r="E6393" s="1" t="s">
        <v>20177</v>
      </c>
      <c r="F6393" s="1"/>
    </row>
    <row r="6394" spans="1:6" ht="15.75" customHeight="1">
      <c r="A6394" s="1" t="s">
        <v>20179</v>
      </c>
      <c r="B6394" s="1"/>
      <c r="C6394" s="1">
        <v>27586094</v>
      </c>
      <c r="D6394" s="1">
        <v>2016</v>
      </c>
      <c r="E6394" s="1" t="s">
        <v>20179</v>
      </c>
      <c r="F6394" s="1"/>
    </row>
    <row r="6395" spans="1:6" ht="15.75" customHeight="1">
      <c r="A6395" s="1" t="s">
        <v>20182</v>
      </c>
      <c r="B6395" s="1"/>
      <c r="C6395" s="1">
        <v>27585909</v>
      </c>
      <c r="D6395" s="1">
        <v>2017</v>
      </c>
      <c r="E6395" s="1" t="s">
        <v>20182</v>
      </c>
      <c r="F6395" s="1"/>
    </row>
    <row r="6396" spans="1:6" ht="15.75" customHeight="1">
      <c r="A6396" s="1" t="s">
        <v>20184</v>
      </c>
      <c r="B6396" s="1"/>
      <c r="C6396" s="1">
        <v>27736159</v>
      </c>
      <c r="D6396" s="1">
        <v>2017</v>
      </c>
      <c r="E6396" s="1" t="s">
        <v>20184</v>
      </c>
      <c r="F6396" s="1"/>
    </row>
    <row r="6397" spans="1:6" ht="15.75" customHeight="1">
      <c r="A6397" s="1" t="s">
        <v>19122</v>
      </c>
      <c r="B6397" s="1"/>
      <c r="C6397" s="1">
        <v>28112983</v>
      </c>
      <c r="D6397" s="1">
        <v>2017</v>
      </c>
      <c r="E6397" s="1" t="s">
        <v>19122</v>
      </c>
      <c r="F6397" s="1"/>
    </row>
    <row r="6398" spans="1:6" ht="15.75" customHeight="1">
      <c r="A6398" s="1" t="s">
        <v>18874</v>
      </c>
      <c r="B6398" s="1"/>
      <c r="C6398" s="1">
        <v>28613096</v>
      </c>
      <c r="D6398" s="1">
        <v>2018</v>
      </c>
      <c r="E6398" s="1" t="s">
        <v>18874</v>
      </c>
      <c r="F6398" s="1"/>
    </row>
    <row r="6399" spans="1:6" ht="15.75" customHeight="1">
      <c r="A6399" s="1" t="s">
        <v>20190</v>
      </c>
      <c r="B6399" s="1"/>
      <c r="C6399" s="1">
        <v>19229707</v>
      </c>
      <c r="D6399" s="1">
        <v>2009</v>
      </c>
      <c r="E6399" s="1" t="s">
        <v>20190</v>
      </c>
      <c r="F6399" s="1"/>
    </row>
    <row r="6400" spans="1:6" ht="15.75" customHeight="1">
      <c r="A6400" s="1" t="s">
        <v>20192</v>
      </c>
      <c r="B6400" s="1"/>
      <c r="C6400" s="1">
        <v>27419254</v>
      </c>
      <c r="D6400" s="1">
        <v>2017</v>
      </c>
      <c r="E6400" s="1" t="s">
        <v>20192</v>
      </c>
      <c r="F6400" s="1"/>
    </row>
    <row r="6401" spans="1:6" ht="15.75" customHeight="1">
      <c r="A6401" s="1" t="s">
        <v>20194</v>
      </c>
      <c r="B6401" s="1"/>
      <c r="C6401" s="1">
        <v>20446151</v>
      </c>
      <c r="D6401" s="1">
        <v>2010</v>
      </c>
      <c r="E6401" s="1" t="s">
        <v>20194</v>
      </c>
      <c r="F6401" s="1"/>
    </row>
    <row r="6402" spans="1:6" ht="15.75" customHeight="1">
      <c r="A6402" s="1" t="s">
        <v>10850</v>
      </c>
      <c r="B6402" s="1" t="s">
        <v>10851</v>
      </c>
      <c r="C6402" s="1">
        <v>27858503</v>
      </c>
      <c r="D6402" s="1">
        <v>2017</v>
      </c>
      <c r="E6402" s="1" t="s">
        <v>10850</v>
      </c>
      <c r="F6402" s="1" t="s">
        <v>10851</v>
      </c>
    </row>
    <row r="6403" spans="1:6" ht="15.75" customHeight="1">
      <c r="A6403" s="1" t="s">
        <v>10970</v>
      </c>
      <c r="B6403" s="1" t="s">
        <v>10971</v>
      </c>
      <c r="C6403" s="1">
        <v>26103523</v>
      </c>
      <c r="D6403" s="1">
        <v>2015</v>
      </c>
      <c r="E6403" s="1" t="s">
        <v>10970</v>
      </c>
      <c r="F6403" s="1" t="s">
        <v>10971</v>
      </c>
    </row>
    <row r="6404" spans="1:6" ht="15.75" customHeight="1">
      <c r="A6404" s="1" t="s">
        <v>18922</v>
      </c>
      <c r="B6404" s="1"/>
      <c r="C6404" s="1">
        <v>28742980</v>
      </c>
      <c r="D6404" s="1">
        <v>2017</v>
      </c>
      <c r="E6404" s="1" t="s">
        <v>18922</v>
      </c>
      <c r="F6404" s="1"/>
    </row>
    <row r="6405" spans="1:6" ht="15.75" customHeight="1">
      <c r="A6405" s="1" t="s">
        <v>2985</v>
      </c>
      <c r="B6405" s="1"/>
      <c r="C6405" s="1">
        <v>15346538</v>
      </c>
      <c r="D6405" s="1">
        <v>2004</v>
      </c>
      <c r="E6405" s="1" t="s">
        <v>2985</v>
      </c>
      <c r="F6405" s="1"/>
    </row>
    <row r="6406" spans="1:6" ht="15.75" customHeight="1">
      <c r="A6406" s="1" t="s">
        <v>2989</v>
      </c>
      <c r="B6406" s="1"/>
      <c r="C6406" s="1">
        <v>15346540</v>
      </c>
      <c r="D6406" s="1">
        <v>2004</v>
      </c>
      <c r="E6406" s="1" t="s">
        <v>2989</v>
      </c>
      <c r="F6406" s="1"/>
    </row>
    <row r="6407" spans="1:6" ht="15.75" customHeight="1">
      <c r="A6407" s="1" t="s">
        <v>2992</v>
      </c>
      <c r="B6407" s="1"/>
      <c r="C6407" s="1">
        <v>15346541</v>
      </c>
      <c r="D6407" s="1">
        <v>2004</v>
      </c>
      <c r="E6407" s="1" t="s">
        <v>2992</v>
      </c>
      <c r="F6407" s="1"/>
    </row>
    <row r="6408" spans="1:6" ht="15.75" customHeight="1">
      <c r="A6408" s="1" t="s">
        <v>1747</v>
      </c>
      <c r="B6408" s="1"/>
      <c r="C6408" s="1">
        <v>16272080</v>
      </c>
      <c r="D6408" s="1">
        <v>2005</v>
      </c>
      <c r="E6408" s="1" t="s">
        <v>1747</v>
      </c>
      <c r="F6408" s="1"/>
    </row>
    <row r="6409" spans="1:6" ht="15.75" customHeight="1">
      <c r="A6409" s="1" t="s">
        <v>1751</v>
      </c>
      <c r="B6409" s="1"/>
      <c r="C6409" s="1">
        <v>16272082</v>
      </c>
      <c r="D6409" s="1">
        <v>2005</v>
      </c>
      <c r="E6409" s="1" t="s">
        <v>1751</v>
      </c>
      <c r="F6409" s="1"/>
    </row>
    <row r="6410" spans="1:6" ht="15.75" customHeight="1">
      <c r="A6410" s="1" t="s">
        <v>1321</v>
      </c>
      <c r="B6410" s="1"/>
      <c r="C6410" s="1">
        <v>16097405</v>
      </c>
      <c r="D6410" s="1">
        <v>2005</v>
      </c>
      <c r="E6410" s="1" t="s">
        <v>1321</v>
      </c>
      <c r="F6410" s="1"/>
    </row>
    <row r="6411" spans="1:6" ht="15.75" customHeight="1">
      <c r="A6411" s="1" t="s">
        <v>20207</v>
      </c>
      <c r="B6411" s="1"/>
      <c r="C6411" s="1">
        <v>17654407</v>
      </c>
      <c r="D6411" s="1">
        <v>2007</v>
      </c>
      <c r="E6411" s="1" t="s">
        <v>20207</v>
      </c>
      <c r="F6411" s="1"/>
    </row>
    <row r="6412" spans="1:6" ht="15.75" customHeight="1">
      <c r="A6412" s="1" t="s">
        <v>20209</v>
      </c>
      <c r="B6412" s="1"/>
      <c r="C6412" s="1">
        <v>17853260</v>
      </c>
      <c r="D6412" s="1">
        <v>2009</v>
      </c>
      <c r="E6412" s="1" t="s">
        <v>20209</v>
      </c>
      <c r="F6412" s="1"/>
    </row>
    <row r="6413" spans="1:6" ht="15.75" customHeight="1">
      <c r="A6413" s="1" t="s">
        <v>20212</v>
      </c>
      <c r="B6413" s="1"/>
      <c r="C6413" s="1">
        <v>17853256</v>
      </c>
      <c r="D6413" s="1">
        <v>2009</v>
      </c>
      <c r="E6413" s="1" t="s">
        <v>20212</v>
      </c>
      <c r="F6413" s="1"/>
    </row>
    <row r="6414" spans="1:6" ht="15.75" customHeight="1">
      <c r="A6414" s="1" t="s">
        <v>20214</v>
      </c>
      <c r="B6414" s="1"/>
      <c r="C6414" s="1">
        <v>17963188</v>
      </c>
      <c r="D6414" s="1">
        <v>2007</v>
      </c>
      <c r="E6414" s="1" t="s">
        <v>20214</v>
      </c>
      <c r="F6414" s="1"/>
    </row>
    <row r="6415" spans="1:6" ht="15.75" customHeight="1">
      <c r="A6415" s="1" t="s">
        <v>20217</v>
      </c>
      <c r="B6415" s="1"/>
      <c r="C6415" s="1">
        <v>18609413</v>
      </c>
      <c r="D6415" s="1">
        <v>2009</v>
      </c>
      <c r="E6415" s="1" t="s">
        <v>20217</v>
      </c>
      <c r="F6415" s="1"/>
    </row>
    <row r="6416" spans="1:6" ht="15.75" customHeight="1">
      <c r="A6416" s="1" t="s">
        <v>20220</v>
      </c>
      <c r="B6416" s="1"/>
      <c r="C6416" s="1">
        <v>18609426</v>
      </c>
      <c r="D6416" s="1">
        <v>2009</v>
      </c>
      <c r="E6416" s="1" t="s">
        <v>20220</v>
      </c>
      <c r="F6416" s="1"/>
    </row>
    <row r="6417" spans="1:6" ht="15.75" customHeight="1">
      <c r="A6417" s="1" t="s">
        <v>20222</v>
      </c>
      <c r="B6417" s="1"/>
      <c r="C6417" s="1">
        <v>18697263</v>
      </c>
      <c r="D6417" s="1">
        <v>2008</v>
      </c>
      <c r="E6417" s="1" t="s">
        <v>20222</v>
      </c>
      <c r="F6417" s="1"/>
    </row>
    <row r="6418" spans="1:6" ht="15.75" customHeight="1">
      <c r="A6418" s="1" t="s">
        <v>9465</v>
      </c>
      <c r="B6418" s="1"/>
      <c r="C6418" s="1">
        <v>12392233</v>
      </c>
      <c r="D6418" s="1">
        <v>2002</v>
      </c>
      <c r="E6418" s="1" t="s">
        <v>9465</v>
      </c>
      <c r="F6418" s="1"/>
    </row>
    <row r="6419" spans="1:6" ht="15.75" customHeight="1">
      <c r="A6419" s="1" t="s">
        <v>9468</v>
      </c>
      <c r="B6419" s="1"/>
      <c r="C6419" s="1">
        <v>12392234</v>
      </c>
      <c r="D6419" s="1">
        <v>2002</v>
      </c>
      <c r="E6419" s="1" t="s">
        <v>9468</v>
      </c>
      <c r="F6419" s="1"/>
    </row>
    <row r="6420" spans="1:6" ht="15.75" customHeight="1">
      <c r="A6420" s="1" t="s">
        <v>9408</v>
      </c>
      <c r="B6420" s="1"/>
      <c r="C6420" s="1">
        <v>15370736</v>
      </c>
      <c r="D6420" s="1">
        <v>2004</v>
      </c>
      <c r="E6420" s="1" t="s">
        <v>9408</v>
      </c>
      <c r="F6420" s="1"/>
    </row>
    <row r="6421" spans="1:6" ht="15.75" customHeight="1">
      <c r="A6421" s="1" t="s">
        <v>20225</v>
      </c>
      <c r="B6421" s="1"/>
      <c r="C6421" s="1">
        <v>16546765</v>
      </c>
      <c r="D6421" s="1">
        <v>2006</v>
      </c>
      <c r="E6421" s="1" t="s">
        <v>20225</v>
      </c>
      <c r="F6421" s="1"/>
    </row>
    <row r="6422" spans="1:6" ht="15.75" customHeight="1">
      <c r="A6422" s="1" t="s">
        <v>20227</v>
      </c>
      <c r="B6422" s="1"/>
      <c r="C6422" s="1">
        <v>17852172</v>
      </c>
      <c r="D6422" s="1">
        <v>2007</v>
      </c>
      <c r="E6422" s="1" t="s">
        <v>20227</v>
      </c>
      <c r="F6422" s="1"/>
    </row>
    <row r="6423" spans="1:6" ht="15.75" customHeight="1">
      <c r="A6423" s="1" t="s">
        <v>18863</v>
      </c>
      <c r="B6423" s="1"/>
      <c r="C6423" s="1">
        <v>28946786</v>
      </c>
      <c r="D6423" s="1">
        <v>2017</v>
      </c>
      <c r="E6423" s="1" t="s">
        <v>18863</v>
      </c>
      <c r="F6423" s="1"/>
    </row>
    <row r="6424" spans="1:6" ht="15.75" customHeight="1">
      <c r="A6424" s="1" t="s">
        <v>20230</v>
      </c>
      <c r="B6424" s="1"/>
      <c r="C6424" s="1">
        <v>21432705</v>
      </c>
      <c r="D6424" s="1">
        <v>2011</v>
      </c>
      <c r="E6424" s="1" t="s">
        <v>20230</v>
      </c>
      <c r="F6424" s="1"/>
    </row>
    <row r="6425" spans="1:6" ht="15.75" customHeight="1">
      <c r="A6425" s="1" t="s">
        <v>20231</v>
      </c>
      <c r="B6425" s="1"/>
      <c r="C6425" s="1">
        <v>21506037</v>
      </c>
      <c r="D6425" s="1">
        <v>2011</v>
      </c>
      <c r="E6425" s="1" t="s">
        <v>20231</v>
      </c>
      <c r="F6425" s="1"/>
    </row>
    <row r="6426" spans="1:6" ht="15.75" customHeight="1">
      <c r="A6426" s="1" t="s">
        <v>20233</v>
      </c>
      <c r="B6426" s="1"/>
      <c r="C6426" s="1">
        <v>21819179</v>
      </c>
      <c r="D6426" s="1">
        <v>2012</v>
      </c>
      <c r="E6426" s="1" t="s">
        <v>20233</v>
      </c>
      <c r="F6426" s="1"/>
    </row>
    <row r="6427" spans="1:6" ht="15.75" customHeight="1">
      <c r="A6427" s="1" t="s">
        <v>20235</v>
      </c>
      <c r="B6427" s="1"/>
      <c r="C6427" s="1">
        <v>22640025</v>
      </c>
      <c r="D6427" s="1">
        <v>2013</v>
      </c>
      <c r="E6427" s="1" t="s">
        <v>20235</v>
      </c>
      <c r="F6427" s="1"/>
    </row>
    <row r="6428" spans="1:6" ht="15.75" customHeight="1">
      <c r="A6428" s="1" t="s">
        <v>20238</v>
      </c>
      <c r="B6428" s="1"/>
      <c r="C6428" s="1">
        <v>28675060</v>
      </c>
      <c r="D6428" s="1">
        <v>2017</v>
      </c>
      <c r="E6428" s="1" t="s">
        <v>20238</v>
      </c>
      <c r="F6428" s="1"/>
    </row>
    <row r="6429" spans="1:6" ht="15.75" customHeight="1">
      <c r="A6429" s="1" t="s">
        <v>20240</v>
      </c>
      <c r="B6429" s="1"/>
      <c r="C6429" s="1">
        <v>16471153</v>
      </c>
      <c r="D6429" s="1">
        <v>2005</v>
      </c>
      <c r="E6429" s="1" t="s">
        <v>20240</v>
      </c>
      <c r="F6429" s="1"/>
    </row>
    <row r="6430" spans="1:6" ht="15.75" customHeight="1">
      <c r="A6430" s="1" t="s">
        <v>20243</v>
      </c>
      <c r="B6430" s="1"/>
      <c r="C6430" s="1">
        <v>16471154</v>
      </c>
      <c r="D6430" s="1">
        <v>2005</v>
      </c>
      <c r="E6430" s="1" t="s">
        <v>20243</v>
      </c>
      <c r="F6430" s="1"/>
    </row>
    <row r="6431" spans="1:6" ht="15.75" customHeight="1">
      <c r="A6431" s="1" t="s">
        <v>20245</v>
      </c>
      <c r="B6431" s="1"/>
      <c r="C6431" s="1">
        <v>17624004</v>
      </c>
      <c r="D6431" s="1">
        <v>2007</v>
      </c>
      <c r="E6431" s="1" t="s">
        <v>20245</v>
      </c>
      <c r="F6431" s="1"/>
    </row>
    <row r="6432" spans="1:6" ht="15.75" customHeight="1">
      <c r="A6432" s="1" t="s">
        <v>20247</v>
      </c>
      <c r="B6432" s="1"/>
      <c r="C6432" s="1">
        <v>18642169</v>
      </c>
      <c r="D6432" s="1">
        <v>2008</v>
      </c>
      <c r="E6432" s="1" t="s">
        <v>20247</v>
      </c>
      <c r="F6432" s="1"/>
    </row>
    <row r="6433" spans="1:6" ht="15.75" customHeight="1">
      <c r="A6433" s="1" t="s">
        <v>20249</v>
      </c>
      <c r="B6433" s="1"/>
      <c r="C6433" s="1">
        <v>19813128</v>
      </c>
      <c r="D6433" s="1">
        <v>2010</v>
      </c>
      <c r="E6433" s="1" t="s">
        <v>20249</v>
      </c>
      <c r="F6433" s="1"/>
    </row>
    <row r="6434" spans="1:6" ht="15.75" customHeight="1">
      <c r="A6434" s="1" t="s">
        <v>20252</v>
      </c>
      <c r="B6434" s="1"/>
      <c r="C6434" s="1">
        <v>19998068</v>
      </c>
      <c r="D6434" s="1">
        <v>2010</v>
      </c>
      <c r="E6434" s="1" t="s">
        <v>20252</v>
      </c>
      <c r="F6434" s="1"/>
    </row>
    <row r="6435" spans="1:6" ht="15.75" customHeight="1">
      <c r="A6435" s="1" t="s">
        <v>20254</v>
      </c>
      <c r="B6435" s="1"/>
      <c r="C6435" s="1">
        <v>20407969</v>
      </c>
      <c r="D6435" s="1">
        <v>2010</v>
      </c>
      <c r="E6435" s="1" t="s">
        <v>20254</v>
      </c>
      <c r="F6435" s="1"/>
    </row>
    <row r="6436" spans="1:6" ht="15.75" customHeight="1">
      <c r="A6436" s="1" t="s">
        <v>1391</v>
      </c>
      <c r="B6436" s="1"/>
      <c r="C6436" s="1">
        <v>28494630</v>
      </c>
      <c r="D6436" s="1">
        <v>2017</v>
      </c>
      <c r="E6436" s="1" t="s">
        <v>1391</v>
      </c>
      <c r="F6436" s="1"/>
    </row>
    <row r="6437" spans="1:6" ht="15.75" customHeight="1">
      <c r="A6437" s="1" t="s">
        <v>2108</v>
      </c>
      <c r="B6437" s="1"/>
      <c r="C6437" s="1">
        <v>28585481</v>
      </c>
      <c r="D6437" s="1">
        <v>2017</v>
      </c>
      <c r="E6437" s="1" t="s">
        <v>2108</v>
      </c>
      <c r="F6437" s="1"/>
    </row>
    <row r="6438" spans="1:6" ht="15.75" customHeight="1">
      <c r="A6438" s="1" t="s">
        <v>7787</v>
      </c>
      <c r="B6438" s="1"/>
      <c r="C6438" s="1">
        <v>27216578</v>
      </c>
      <c r="D6438" s="1">
        <v>2016</v>
      </c>
      <c r="E6438" s="1" t="s">
        <v>7787</v>
      </c>
      <c r="F6438" s="1"/>
    </row>
    <row r="6439" spans="1:6" ht="15.75" customHeight="1">
      <c r="A6439" s="1" t="s">
        <v>20261</v>
      </c>
      <c r="B6439" s="1"/>
      <c r="C6439" s="1">
        <v>28853616</v>
      </c>
      <c r="D6439" s="1">
        <v>2017</v>
      </c>
      <c r="E6439" s="1" t="s">
        <v>20261</v>
      </c>
      <c r="F6439" s="1"/>
    </row>
    <row r="6440" spans="1:6" ht="15.75" customHeight="1">
      <c r="A6440" s="1" t="s">
        <v>20263</v>
      </c>
      <c r="B6440" s="1"/>
      <c r="C6440" s="1">
        <v>19031200</v>
      </c>
      <c r="D6440" s="1">
        <v>2008</v>
      </c>
      <c r="E6440" s="1" t="s">
        <v>20263</v>
      </c>
      <c r="F6440" s="1"/>
    </row>
    <row r="6441" spans="1:6" ht="15.75" customHeight="1">
      <c r="A6441" s="1" t="s">
        <v>20264</v>
      </c>
      <c r="B6441" s="1"/>
      <c r="C6441" s="1">
        <v>19283529</v>
      </c>
      <c r="D6441" s="1">
        <v>2009</v>
      </c>
      <c r="E6441" s="1" t="s">
        <v>20264</v>
      </c>
      <c r="F6441" s="1"/>
    </row>
    <row r="6442" spans="1:6" ht="15.75" customHeight="1">
      <c r="A6442" s="1" t="s">
        <v>20266</v>
      </c>
      <c r="B6442" s="1"/>
      <c r="C6442" s="1">
        <v>20439229</v>
      </c>
      <c r="D6442" s="1">
        <v>2010</v>
      </c>
      <c r="E6442" s="1" t="s">
        <v>20266</v>
      </c>
      <c r="F6442" s="1"/>
    </row>
    <row r="6443" spans="1:6" ht="15.75" customHeight="1">
      <c r="A6443" s="1" t="s">
        <v>1773</v>
      </c>
      <c r="B6443" s="1"/>
      <c r="C6443" s="1">
        <v>27870555</v>
      </c>
      <c r="D6443" s="1">
        <v>2017</v>
      </c>
      <c r="E6443" s="1" t="s">
        <v>1773</v>
      </c>
      <c r="F6443" s="1"/>
    </row>
    <row r="6444" spans="1:6" ht="15.75" customHeight="1">
      <c r="A6444" s="1" t="s">
        <v>20271</v>
      </c>
      <c r="B6444" s="1" t="s">
        <v>20272</v>
      </c>
      <c r="C6444" s="1">
        <v>25751700</v>
      </c>
      <c r="D6444" s="1">
        <v>2015</v>
      </c>
      <c r="E6444" s="1" t="s">
        <v>20271</v>
      </c>
      <c r="F6444" s="1" t="s">
        <v>20272</v>
      </c>
    </row>
    <row r="6445" spans="1:6" ht="15.75" customHeight="1">
      <c r="A6445" s="1" t="s">
        <v>20277</v>
      </c>
      <c r="B6445" s="1" t="s">
        <v>20278</v>
      </c>
      <c r="C6445" s="1">
        <v>27246119</v>
      </c>
      <c r="D6445" s="1">
        <v>2016</v>
      </c>
      <c r="E6445" s="1" t="s">
        <v>20277</v>
      </c>
      <c r="F6445" s="1" t="s">
        <v>20278</v>
      </c>
    </row>
    <row r="6446" spans="1:6" ht="15.75" customHeight="1">
      <c r="A6446" s="1" t="s">
        <v>20284</v>
      </c>
      <c r="B6446" s="1"/>
      <c r="C6446" s="1">
        <v>29068749</v>
      </c>
      <c r="D6446" s="1">
        <v>2017</v>
      </c>
      <c r="E6446" s="1" t="s">
        <v>20284</v>
      </c>
      <c r="F6446" s="1"/>
    </row>
    <row r="6447" spans="1:6" ht="15.75" customHeight="1">
      <c r="A6447" s="1" t="s">
        <v>20286</v>
      </c>
      <c r="B6447" s="1" t="s">
        <v>20287</v>
      </c>
      <c r="C6447" s="1">
        <v>26442199</v>
      </c>
      <c r="D6447" s="1">
        <v>2015</v>
      </c>
      <c r="E6447" s="1" t="s">
        <v>20286</v>
      </c>
      <c r="F6447" s="1" t="s">
        <v>20287</v>
      </c>
    </row>
    <row r="6448" spans="1:6" ht="15.75" customHeight="1">
      <c r="A6448" s="1" t="s">
        <v>20288</v>
      </c>
      <c r="B6448" s="1" t="s">
        <v>20289</v>
      </c>
      <c r="C6448" s="1">
        <v>28853333</v>
      </c>
      <c r="D6448" s="1">
        <v>2017</v>
      </c>
      <c r="E6448" s="1" t="s">
        <v>20288</v>
      </c>
      <c r="F6448" s="1" t="s">
        <v>20289</v>
      </c>
    </row>
    <row r="6449" spans="1:6" ht="15.75" customHeight="1">
      <c r="A6449" s="1" t="s">
        <v>1988</v>
      </c>
      <c r="B6449" s="1"/>
      <c r="C6449" s="1">
        <v>20086361</v>
      </c>
      <c r="D6449" s="1">
        <v>2005</v>
      </c>
      <c r="E6449" s="1" t="s">
        <v>1988</v>
      </c>
      <c r="F6449" s="1"/>
    </row>
    <row r="6450" spans="1:6" ht="15.75" customHeight="1">
      <c r="A6450" s="1" t="s">
        <v>19998</v>
      </c>
      <c r="B6450" s="1"/>
      <c r="C6450" s="1">
        <v>28535702</v>
      </c>
      <c r="D6450" s="1">
        <v>2017</v>
      </c>
      <c r="E6450" s="1" t="s">
        <v>19998</v>
      </c>
      <c r="F6450" s="1"/>
    </row>
    <row r="6451" spans="1:6" ht="15.75" customHeight="1">
      <c r="A6451" s="1" t="s">
        <v>20185</v>
      </c>
      <c r="B6451" s="1"/>
      <c r="C6451" s="1">
        <v>28632072</v>
      </c>
      <c r="D6451" s="1">
        <v>2017</v>
      </c>
      <c r="E6451" s="1" t="s">
        <v>20185</v>
      </c>
      <c r="F6451" s="1"/>
    </row>
    <row r="6452" spans="1:6" ht="15.75" customHeight="1">
      <c r="A6452" s="1" t="s">
        <v>5250</v>
      </c>
      <c r="B6452" s="1"/>
      <c r="C6452" s="1">
        <v>10881967</v>
      </c>
      <c r="D6452" s="1">
        <v>2000</v>
      </c>
      <c r="E6452" s="1" t="s">
        <v>5250</v>
      </c>
      <c r="F6452" s="1"/>
    </row>
    <row r="6453" spans="1:6" ht="15.75" customHeight="1">
      <c r="A6453" s="1" t="s">
        <v>4454</v>
      </c>
      <c r="B6453" s="1"/>
      <c r="C6453" s="1">
        <v>14636381</v>
      </c>
      <c r="D6453" s="1">
        <v>2003</v>
      </c>
      <c r="E6453" s="1" t="s">
        <v>4454</v>
      </c>
      <c r="F6453" s="1"/>
    </row>
    <row r="6454" spans="1:6" ht="15.75" customHeight="1">
      <c r="A6454" s="1" t="s">
        <v>2831</v>
      </c>
      <c r="B6454" s="1"/>
      <c r="C6454" s="1">
        <v>15298583</v>
      </c>
      <c r="D6454" s="1">
        <v>2004</v>
      </c>
      <c r="E6454" s="1" t="s">
        <v>2831</v>
      </c>
      <c r="F6454" s="1"/>
    </row>
    <row r="6455" spans="1:6" ht="15.75" customHeight="1">
      <c r="A6455" s="1" t="s">
        <v>20295</v>
      </c>
      <c r="B6455" s="1"/>
      <c r="C6455" s="1">
        <v>17442651</v>
      </c>
      <c r="D6455" s="1">
        <v>2007</v>
      </c>
      <c r="E6455" s="1" t="s">
        <v>20295</v>
      </c>
      <c r="F6455" s="1"/>
    </row>
    <row r="6456" spans="1:6" ht="15.75" customHeight="1">
      <c r="A6456" s="1" t="s">
        <v>5352</v>
      </c>
      <c r="B6456" s="1"/>
      <c r="C6456" s="1">
        <v>11097199</v>
      </c>
      <c r="D6456" s="1">
        <v>2000</v>
      </c>
      <c r="E6456" s="1" t="s">
        <v>5352</v>
      </c>
      <c r="F6456" s="1"/>
    </row>
    <row r="6457" spans="1:6" ht="15.75" customHeight="1">
      <c r="A6457" s="1" t="s">
        <v>1193</v>
      </c>
      <c r="B6457" s="1"/>
      <c r="C6457" s="1">
        <v>16036412</v>
      </c>
      <c r="D6457" s="1">
        <v>2005</v>
      </c>
      <c r="E6457" s="1" t="s">
        <v>1193</v>
      </c>
      <c r="F6457" s="1"/>
    </row>
    <row r="6458" spans="1:6" ht="15.75" customHeight="1">
      <c r="A6458" s="1" t="s">
        <v>1190</v>
      </c>
      <c r="B6458" s="1"/>
      <c r="C6458" s="1">
        <v>16036402</v>
      </c>
      <c r="D6458" s="1">
        <v>2005</v>
      </c>
      <c r="E6458" s="1" t="s">
        <v>1190</v>
      </c>
      <c r="F6458" s="1"/>
    </row>
    <row r="6459" spans="1:6" ht="15.75" customHeight="1">
      <c r="A6459" s="1" t="s">
        <v>4936</v>
      </c>
      <c r="B6459" s="1"/>
      <c r="C6459" s="1">
        <v>11170985</v>
      </c>
      <c r="D6459" s="1">
        <v>2001</v>
      </c>
      <c r="E6459" s="1" t="s">
        <v>4936</v>
      </c>
      <c r="F6459" s="1"/>
    </row>
    <row r="6460" spans="1:6" ht="15.75" customHeight="1">
      <c r="A6460" s="1" t="s">
        <v>7395</v>
      </c>
      <c r="B6460" s="1"/>
      <c r="C6460" s="1">
        <v>320723</v>
      </c>
      <c r="D6460" s="1">
        <v>2001</v>
      </c>
      <c r="E6460" s="1" t="s">
        <v>7395</v>
      </c>
      <c r="F6460" s="1"/>
    </row>
    <row r="6461" spans="1:6" ht="15.75" customHeight="1">
      <c r="A6461" s="1" t="s">
        <v>5051</v>
      </c>
      <c r="B6461" s="1"/>
      <c r="C6461" s="1">
        <v>11486286</v>
      </c>
      <c r="D6461" s="1">
        <v>2001</v>
      </c>
      <c r="E6461" s="1" t="s">
        <v>5051</v>
      </c>
      <c r="F6461" s="1"/>
    </row>
    <row r="6462" spans="1:6" ht="15.75" customHeight="1">
      <c r="A6462" s="1" t="s">
        <v>2400</v>
      </c>
      <c r="B6462" s="1"/>
      <c r="C6462" s="1">
        <v>15106115</v>
      </c>
      <c r="D6462" s="1">
        <v>2004</v>
      </c>
      <c r="E6462" s="1" t="s">
        <v>2400</v>
      </c>
      <c r="F6462" s="1"/>
    </row>
    <row r="6463" spans="1:6" ht="15.75" customHeight="1">
      <c r="A6463" s="1" t="s">
        <v>3379</v>
      </c>
      <c r="B6463" s="1"/>
      <c r="C6463" s="1">
        <v>15578365</v>
      </c>
      <c r="D6463" s="1">
        <v>2004</v>
      </c>
      <c r="E6463" s="1" t="s">
        <v>3379</v>
      </c>
      <c r="F6463" s="1"/>
    </row>
    <row r="6464" spans="1:6" ht="15.75" customHeight="1">
      <c r="A6464" s="1" t="s">
        <v>20307</v>
      </c>
      <c r="B6464" s="1"/>
      <c r="C6464" s="1">
        <v>15897984</v>
      </c>
      <c r="D6464" s="1">
        <v>2005</v>
      </c>
      <c r="E6464" s="1" t="s">
        <v>20307</v>
      </c>
      <c r="F6464" s="1"/>
    </row>
    <row r="6465" spans="1:6" ht="15.75" customHeight="1">
      <c r="A6465" s="1" t="s">
        <v>20310</v>
      </c>
      <c r="B6465" s="1"/>
      <c r="C6465" s="1">
        <v>16575726</v>
      </c>
      <c r="D6465" s="1">
        <v>2006</v>
      </c>
      <c r="E6465" s="1" t="s">
        <v>20310</v>
      </c>
      <c r="F6465" s="1"/>
    </row>
    <row r="6466" spans="1:6" ht="15.75" customHeight="1">
      <c r="A6466" s="1" t="s">
        <v>4251</v>
      </c>
      <c r="B6466" s="1"/>
      <c r="C6466" s="1">
        <v>12940572</v>
      </c>
      <c r="D6466" s="1">
        <v>2003</v>
      </c>
      <c r="E6466" s="1" t="s">
        <v>4251</v>
      </c>
      <c r="F6466" s="1"/>
    </row>
    <row r="6467" spans="1:6" ht="15.75" customHeight="1">
      <c r="A6467" s="1" t="s">
        <v>13084</v>
      </c>
      <c r="B6467" s="1" t="s">
        <v>13086</v>
      </c>
      <c r="C6467" s="1">
        <v>16685651</v>
      </c>
      <c r="D6467" s="1">
        <v>2006</v>
      </c>
      <c r="E6467" s="1" t="s">
        <v>13084</v>
      </c>
      <c r="F6467" s="1" t="s">
        <v>13086</v>
      </c>
    </row>
    <row r="6468" spans="1:6" ht="15.75" customHeight="1">
      <c r="A6468" s="1" t="s">
        <v>20316</v>
      </c>
      <c r="B6468" s="1"/>
      <c r="C6468" s="1">
        <v>16941317</v>
      </c>
      <c r="D6468" s="1">
        <v>2006</v>
      </c>
      <c r="E6468" s="1" t="s">
        <v>20316</v>
      </c>
      <c r="F6468" s="1"/>
    </row>
    <row r="6469" spans="1:6" ht="15.75" customHeight="1">
      <c r="A6469" s="1" t="s">
        <v>20319</v>
      </c>
      <c r="B6469" s="1"/>
      <c r="C6469" s="1">
        <v>17407037</v>
      </c>
      <c r="D6469" s="1">
        <v>2007</v>
      </c>
      <c r="E6469" s="1" t="s">
        <v>20319</v>
      </c>
      <c r="F6469" s="1"/>
    </row>
    <row r="6470" spans="1:6" ht="15.75" customHeight="1">
      <c r="A6470" s="1" t="s">
        <v>5604</v>
      </c>
      <c r="B6470" s="1"/>
      <c r="C6470" s="1">
        <v>9419164</v>
      </c>
      <c r="D6470" s="1">
        <v>1998</v>
      </c>
      <c r="E6470" s="1" t="s">
        <v>5604</v>
      </c>
      <c r="F6470" s="1"/>
    </row>
    <row r="6471" spans="1:6" ht="15.75" customHeight="1">
      <c r="A6471" s="1" t="s">
        <v>12968</v>
      </c>
      <c r="B6471" s="1" t="s">
        <v>12969</v>
      </c>
      <c r="C6471" s="1">
        <v>17357067</v>
      </c>
      <c r="D6471" s="1">
        <v>2007</v>
      </c>
      <c r="E6471" s="1" t="s">
        <v>12968</v>
      </c>
      <c r="F6471" s="1" t="s">
        <v>12969</v>
      </c>
    </row>
    <row r="6472" spans="1:6" ht="15.75" customHeight="1">
      <c r="A6472" s="1" t="s">
        <v>20324</v>
      </c>
      <c r="B6472" s="1"/>
      <c r="C6472" s="1">
        <v>17479937</v>
      </c>
      <c r="D6472" s="1">
        <v>2007</v>
      </c>
      <c r="E6472" s="1" t="s">
        <v>20324</v>
      </c>
      <c r="F6472" s="1"/>
    </row>
    <row r="6473" spans="1:6" ht="15.75" customHeight="1">
      <c r="A6473" s="1" t="s">
        <v>20325</v>
      </c>
      <c r="B6473" s="1"/>
      <c r="C6473" s="1">
        <v>17599303</v>
      </c>
      <c r="D6473" s="1">
        <v>2007</v>
      </c>
      <c r="E6473" s="1" t="s">
        <v>20325</v>
      </c>
      <c r="F6473" s="1"/>
    </row>
    <row r="6474" spans="1:6" ht="15.75" customHeight="1">
      <c r="A6474" s="1" t="s">
        <v>5516</v>
      </c>
      <c r="B6474" s="1"/>
      <c r="C6474" s="1">
        <v>10476734</v>
      </c>
      <c r="D6474" s="1">
        <v>1999</v>
      </c>
      <c r="E6474" s="1" t="s">
        <v>5516</v>
      </c>
      <c r="F6474" s="1"/>
    </row>
    <row r="6475" spans="1:6" ht="15.75" customHeight="1">
      <c r="A6475" s="1" t="s">
        <v>20328</v>
      </c>
      <c r="B6475" s="1"/>
      <c r="C6475" s="1">
        <v>17926281</v>
      </c>
      <c r="D6475" s="1">
        <v>2007</v>
      </c>
      <c r="E6475" s="1" t="s">
        <v>20328</v>
      </c>
      <c r="F6475" s="1"/>
    </row>
    <row r="6476" spans="1:6" ht="15.75" customHeight="1">
      <c r="A6476" s="1" t="s">
        <v>20329</v>
      </c>
      <c r="B6476" s="1"/>
      <c r="C6476" s="1">
        <v>17926270</v>
      </c>
      <c r="D6476" s="1">
        <v>2007</v>
      </c>
      <c r="E6476" s="1" t="s">
        <v>20329</v>
      </c>
      <c r="F6476" s="1"/>
    </row>
    <row r="6477" spans="1:6" ht="15.75" customHeight="1">
      <c r="A6477" s="1" t="s">
        <v>20331</v>
      </c>
      <c r="B6477" s="1" t="s">
        <v>20332</v>
      </c>
      <c r="C6477" s="1">
        <v>18190322</v>
      </c>
      <c r="D6477" s="1">
        <v>2007</v>
      </c>
      <c r="E6477" s="1" t="s">
        <v>20331</v>
      </c>
      <c r="F6477" s="1" t="s">
        <v>20332</v>
      </c>
    </row>
    <row r="6478" spans="1:6" ht="15.75" customHeight="1">
      <c r="A6478" s="1" t="s">
        <v>20333</v>
      </c>
      <c r="B6478" s="1"/>
      <c r="C6478" s="1">
        <v>18171183</v>
      </c>
      <c r="D6478" s="1">
        <v>2008</v>
      </c>
      <c r="E6478" s="1" t="s">
        <v>20333</v>
      </c>
      <c r="F6478" s="1"/>
    </row>
    <row r="6479" spans="1:6" ht="15.75" customHeight="1">
      <c r="A6479" s="1" t="s">
        <v>20334</v>
      </c>
      <c r="B6479" s="1"/>
      <c r="C6479" s="1">
        <v>18510455</v>
      </c>
      <c r="D6479" s="1">
        <v>2008</v>
      </c>
      <c r="E6479" s="1" t="s">
        <v>20334</v>
      </c>
      <c r="F6479" s="1"/>
    </row>
    <row r="6480" spans="1:6" ht="15.75" customHeight="1">
      <c r="A6480" s="1" t="s">
        <v>20336</v>
      </c>
      <c r="B6480" s="1" t="s">
        <v>20337</v>
      </c>
      <c r="C6480" s="1">
        <v>18433334</v>
      </c>
      <c r="D6480" s="1">
        <v>2008</v>
      </c>
      <c r="E6480" s="1" t="s">
        <v>20336</v>
      </c>
      <c r="F6480" s="1" t="s">
        <v>20337</v>
      </c>
    </row>
    <row r="6481" spans="1:6" ht="15.75" customHeight="1">
      <c r="A6481" s="1" t="s">
        <v>20338</v>
      </c>
      <c r="B6481" s="1" t="s">
        <v>20340</v>
      </c>
      <c r="C6481" s="1">
        <v>18558882</v>
      </c>
      <c r="D6481" s="1">
        <v>2008</v>
      </c>
      <c r="E6481" s="1" t="s">
        <v>20338</v>
      </c>
      <c r="F6481" s="1" t="s">
        <v>20340</v>
      </c>
    </row>
    <row r="6482" spans="1:6" ht="15.75" customHeight="1">
      <c r="A6482" s="1" t="s">
        <v>20342</v>
      </c>
      <c r="B6482" s="1"/>
      <c r="C6482" s="1">
        <v>18999945</v>
      </c>
      <c r="D6482" s="1">
        <v>2008</v>
      </c>
      <c r="E6482" s="1" t="s">
        <v>20342</v>
      </c>
      <c r="F6482" s="1"/>
    </row>
    <row r="6483" spans="1:6" ht="15.75" customHeight="1">
      <c r="A6483" s="1" t="s">
        <v>20344</v>
      </c>
      <c r="B6483" s="1"/>
      <c r="C6483" s="1">
        <v>19049438</v>
      </c>
      <c r="D6483" s="1">
        <v>2009</v>
      </c>
      <c r="E6483" s="1" t="s">
        <v>20344</v>
      </c>
      <c r="F6483" s="1"/>
    </row>
    <row r="6484" spans="1:6" ht="15.75" customHeight="1">
      <c r="A6484" s="1" t="s">
        <v>20346</v>
      </c>
      <c r="B6484" s="1" t="s">
        <v>20348</v>
      </c>
      <c r="C6484" s="1">
        <v>19368499</v>
      </c>
      <c r="D6484" s="1">
        <v>2009</v>
      </c>
      <c r="E6484" s="1" t="s">
        <v>20346</v>
      </c>
      <c r="F6484" s="1" t="s">
        <v>20348</v>
      </c>
    </row>
    <row r="6485" spans="1:6" ht="15.75" customHeight="1">
      <c r="A6485" s="1" t="s">
        <v>20349</v>
      </c>
      <c r="B6485" s="1"/>
      <c r="C6485" s="1">
        <v>19817607</v>
      </c>
      <c r="D6485" s="1">
        <v>2009</v>
      </c>
      <c r="E6485" s="1" t="s">
        <v>20349</v>
      </c>
      <c r="F6485" s="1"/>
    </row>
    <row r="6486" spans="1:6" ht="15.75" customHeight="1">
      <c r="A6486" s="1" t="s">
        <v>20352</v>
      </c>
      <c r="B6486" s="1"/>
      <c r="C6486" s="1">
        <v>19663692</v>
      </c>
      <c r="D6486" s="1">
        <v>2009</v>
      </c>
      <c r="E6486" s="1" t="s">
        <v>20352</v>
      </c>
      <c r="F6486" s="1"/>
    </row>
    <row r="6487" spans="1:6" ht="15.75" customHeight="1">
      <c r="A6487" s="1" t="s">
        <v>20355</v>
      </c>
      <c r="B6487" s="1"/>
      <c r="C6487" s="1">
        <v>19663690</v>
      </c>
      <c r="D6487" s="1">
        <v>2009</v>
      </c>
      <c r="E6487" s="1" t="s">
        <v>20355</v>
      </c>
      <c r="F6487" s="1"/>
    </row>
    <row r="6488" spans="1:6" ht="15.75" customHeight="1">
      <c r="A6488" s="1" t="s">
        <v>20358</v>
      </c>
      <c r="B6488" s="1"/>
      <c r="C6488" s="1">
        <v>19803724</v>
      </c>
      <c r="D6488" s="1">
        <v>2009</v>
      </c>
      <c r="E6488" s="1" t="s">
        <v>20358</v>
      </c>
      <c r="F6488" s="1"/>
    </row>
    <row r="6489" spans="1:6" ht="15.75" customHeight="1">
      <c r="A6489" s="1" t="s">
        <v>20360</v>
      </c>
      <c r="B6489" s="1"/>
      <c r="C6489" s="1">
        <v>19780675</v>
      </c>
      <c r="D6489" s="1">
        <v>2009</v>
      </c>
      <c r="E6489" s="1" t="s">
        <v>20360</v>
      </c>
      <c r="F6489" s="1"/>
    </row>
    <row r="6490" spans="1:6" ht="15.75" customHeight="1">
      <c r="A6490" s="1" t="s">
        <v>20362</v>
      </c>
      <c r="B6490" s="1" t="s">
        <v>20363</v>
      </c>
      <c r="C6490" s="1">
        <v>20100085</v>
      </c>
      <c r="D6490" s="1">
        <v>2010</v>
      </c>
      <c r="E6490" s="1" t="s">
        <v>20362</v>
      </c>
      <c r="F6490" s="1" t="s">
        <v>20363</v>
      </c>
    </row>
    <row r="6491" spans="1:6" ht="15.75" customHeight="1">
      <c r="A6491" s="1" t="s">
        <v>20370</v>
      </c>
      <c r="B6491" s="1"/>
      <c r="C6491" s="1">
        <v>20178416</v>
      </c>
      <c r="D6491" s="1">
        <v>2010</v>
      </c>
      <c r="E6491" s="1" t="s">
        <v>20370</v>
      </c>
      <c r="F6491" s="1"/>
    </row>
    <row r="6492" spans="1:6" ht="15.75" customHeight="1">
      <c r="A6492" s="1" t="s">
        <v>20372</v>
      </c>
      <c r="B6492" s="1" t="s">
        <v>20373</v>
      </c>
      <c r="C6492" s="1">
        <v>20175682</v>
      </c>
      <c r="D6492" s="1">
        <v>2010</v>
      </c>
      <c r="E6492" s="1" t="s">
        <v>20372</v>
      </c>
      <c r="F6492" s="1" t="s">
        <v>20373</v>
      </c>
    </row>
    <row r="6493" spans="1:6" ht="15.75" customHeight="1">
      <c r="A6493" s="1" t="s">
        <v>20377</v>
      </c>
      <c r="B6493" s="1"/>
      <c r="C6493" s="1">
        <v>20353360</v>
      </c>
      <c r="D6493" s="1">
        <v>2010</v>
      </c>
      <c r="E6493" s="1" t="s">
        <v>20377</v>
      </c>
      <c r="F6493" s="1"/>
    </row>
    <row r="6494" spans="1:6" ht="15.75" customHeight="1">
      <c r="A6494" s="1" t="s">
        <v>20380</v>
      </c>
      <c r="B6494" s="1" t="s">
        <v>20381</v>
      </c>
      <c r="C6494" s="1">
        <v>20334508</v>
      </c>
      <c r="D6494" s="1">
        <v>2010</v>
      </c>
      <c r="E6494" s="1" t="s">
        <v>20380</v>
      </c>
      <c r="F6494" s="1" t="s">
        <v>20381</v>
      </c>
    </row>
    <row r="6495" spans="1:6" ht="15.75" customHeight="1">
      <c r="A6495" s="1" t="s">
        <v>20383</v>
      </c>
      <c r="B6495" s="1"/>
      <c r="C6495" s="1">
        <v>20426577</v>
      </c>
      <c r="D6495" s="1">
        <v>2010</v>
      </c>
      <c r="E6495" s="1" t="s">
        <v>20383</v>
      </c>
      <c r="F6495" s="1"/>
    </row>
    <row r="6496" spans="1:6" ht="15.75" customHeight="1">
      <c r="A6496" s="1" t="s">
        <v>20386</v>
      </c>
      <c r="B6496" s="1" t="s">
        <v>20387</v>
      </c>
      <c r="C6496" s="1">
        <v>20476891</v>
      </c>
      <c r="D6496" s="1">
        <v>2010</v>
      </c>
      <c r="E6496" s="1" t="s">
        <v>20386</v>
      </c>
      <c r="F6496" s="1" t="s">
        <v>20387</v>
      </c>
    </row>
    <row r="6497" spans="1:6" ht="15.75" customHeight="1">
      <c r="A6497" s="1" t="s">
        <v>14642</v>
      </c>
      <c r="B6497" s="1"/>
      <c r="C6497" s="1">
        <v>21128815</v>
      </c>
      <c r="D6497" s="1">
        <v>2011</v>
      </c>
      <c r="E6497" s="1" t="s">
        <v>14642</v>
      </c>
      <c r="F6497" s="1"/>
    </row>
    <row r="6498" spans="1:6" ht="15.75" customHeight="1">
      <c r="A6498" s="1" t="s">
        <v>20391</v>
      </c>
      <c r="B6498" s="1" t="s">
        <v>20393</v>
      </c>
      <c r="C6498" s="1">
        <v>21460469</v>
      </c>
      <c r="D6498" s="1">
        <v>2011</v>
      </c>
      <c r="E6498" s="1" t="s">
        <v>20391</v>
      </c>
      <c r="F6498" s="1" t="s">
        <v>20393</v>
      </c>
    </row>
    <row r="6499" spans="1:6" ht="15.75" customHeight="1">
      <c r="A6499" s="1" t="s">
        <v>20395</v>
      </c>
      <c r="B6499" s="1"/>
      <c r="C6499" s="1">
        <v>21460486</v>
      </c>
      <c r="D6499" s="1">
        <v>2011</v>
      </c>
      <c r="E6499" s="1" t="s">
        <v>20395</v>
      </c>
      <c r="F6499" s="1"/>
    </row>
    <row r="6500" spans="1:6" ht="15.75" customHeight="1">
      <c r="A6500" s="1" t="s">
        <v>20397</v>
      </c>
      <c r="B6500" s="1"/>
      <c r="C6500" s="1">
        <v>21768762</v>
      </c>
      <c r="D6500" s="1">
        <v>2011</v>
      </c>
      <c r="E6500" s="1" t="s">
        <v>20397</v>
      </c>
      <c r="F6500" s="1"/>
    </row>
    <row r="6501" spans="1:6" ht="15.75" customHeight="1">
      <c r="A6501" s="1" t="s">
        <v>20399</v>
      </c>
      <c r="B6501" s="1"/>
      <c r="C6501" s="1">
        <v>22173521</v>
      </c>
      <c r="D6501" s="1">
        <v>2012</v>
      </c>
      <c r="E6501" s="1" t="s">
        <v>20399</v>
      </c>
      <c r="F6501" s="1"/>
    </row>
    <row r="6502" spans="1:6" ht="15.75" customHeight="1">
      <c r="A6502" s="1" t="s">
        <v>20401</v>
      </c>
      <c r="B6502" s="1" t="s">
        <v>20402</v>
      </c>
      <c r="C6502" s="1">
        <v>22173520</v>
      </c>
      <c r="D6502" s="1">
        <v>2012</v>
      </c>
      <c r="E6502" s="1" t="s">
        <v>20401</v>
      </c>
      <c r="F6502" s="1" t="s">
        <v>20402</v>
      </c>
    </row>
    <row r="6503" spans="1:6" ht="15.75" customHeight="1">
      <c r="A6503" s="1" t="s">
        <v>20403</v>
      </c>
      <c r="B6503" s="1"/>
      <c r="C6503" s="1">
        <v>22314062</v>
      </c>
      <c r="D6503" s="1">
        <v>2012</v>
      </c>
      <c r="E6503" s="1" t="s">
        <v>20403</v>
      </c>
      <c r="F6503" s="1"/>
    </row>
    <row r="6504" spans="1:6" ht="15.75" customHeight="1">
      <c r="A6504" s="1" t="s">
        <v>20406</v>
      </c>
      <c r="B6504" s="1" t="s">
        <v>20407</v>
      </c>
      <c r="C6504" s="1">
        <v>22561713</v>
      </c>
      <c r="D6504" s="1">
        <v>2012</v>
      </c>
      <c r="E6504" s="1" t="s">
        <v>20406</v>
      </c>
      <c r="F6504" s="1" t="s">
        <v>20407</v>
      </c>
    </row>
    <row r="6505" spans="1:6" ht="15.75" customHeight="1">
      <c r="A6505" s="1" t="s">
        <v>20409</v>
      </c>
      <c r="B6505" s="1"/>
      <c r="C6505" s="1">
        <v>22759543</v>
      </c>
      <c r="D6505" s="1">
        <v>2012</v>
      </c>
      <c r="E6505" s="1" t="s">
        <v>20409</v>
      </c>
      <c r="F6505" s="1"/>
    </row>
    <row r="6506" spans="1:6" ht="15.75" customHeight="1">
      <c r="A6506" s="1" t="s">
        <v>20410</v>
      </c>
      <c r="B6506" s="1" t="s">
        <v>20411</v>
      </c>
      <c r="C6506" s="1">
        <v>22759545</v>
      </c>
      <c r="D6506" s="1">
        <v>2012</v>
      </c>
      <c r="E6506" s="1" t="s">
        <v>20410</v>
      </c>
      <c r="F6506" s="1" t="s">
        <v>20411</v>
      </c>
    </row>
    <row r="6507" spans="1:6" ht="15.75" customHeight="1">
      <c r="A6507" s="1" t="s">
        <v>20413</v>
      </c>
      <c r="B6507" s="1" t="s">
        <v>20414</v>
      </c>
      <c r="C6507" s="1">
        <v>23388357</v>
      </c>
      <c r="D6507" s="1">
        <v>2013</v>
      </c>
      <c r="E6507" s="1" t="s">
        <v>20413</v>
      </c>
      <c r="F6507" s="1" t="s">
        <v>20414</v>
      </c>
    </row>
    <row r="6508" spans="1:6" ht="15.75" customHeight="1">
      <c r="A6508" s="1" t="s">
        <v>20415</v>
      </c>
      <c r="B6508" s="1"/>
      <c r="C6508" s="1">
        <v>23651890</v>
      </c>
      <c r="D6508" s="1">
        <v>2013</v>
      </c>
      <c r="E6508" s="1" t="s">
        <v>20415</v>
      </c>
      <c r="F6508" s="1"/>
    </row>
    <row r="6509" spans="1:6" ht="15.75" customHeight="1">
      <c r="A6509" s="1" t="s">
        <v>20417</v>
      </c>
      <c r="B6509" s="1"/>
      <c r="C6509" s="1">
        <v>24113610</v>
      </c>
      <c r="D6509" s="1">
        <v>2013</v>
      </c>
      <c r="E6509" s="1" t="s">
        <v>20417</v>
      </c>
      <c r="F6509" s="1"/>
    </row>
    <row r="6510" spans="1:6" ht="15.75" customHeight="1">
      <c r="A6510" s="1" t="s">
        <v>20419</v>
      </c>
      <c r="B6510" s="1"/>
      <c r="C6510" s="1">
        <v>24225620</v>
      </c>
      <c r="D6510" s="1">
        <v>2013</v>
      </c>
      <c r="E6510" s="1" t="s">
        <v>20419</v>
      </c>
      <c r="F6510" s="1"/>
    </row>
    <row r="6511" spans="1:6" ht="15.75" customHeight="1">
      <c r="A6511" s="1" t="s">
        <v>20421</v>
      </c>
      <c r="B6511" s="1"/>
      <c r="C6511" s="1">
        <v>24799640</v>
      </c>
      <c r="D6511" s="1">
        <v>2014</v>
      </c>
      <c r="E6511" s="1" t="s">
        <v>20421</v>
      </c>
      <c r="F6511" s="1"/>
    </row>
    <row r="6512" spans="1:6" ht="15.75" customHeight="1">
      <c r="A6512" s="1" t="s">
        <v>20423</v>
      </c>
      <c r="B6512" s="1" t="s">
        <v>20425</v>
      </c>
      <c r="C6512" s="1">
        <v>25222891</v>
      </c>
      <c r="D6512" s="1">
        <v>2014</v>
      </c>
      <c r="E6512" s="1" t="s">
        <v>20423</v>
      </c>
      <c r="F6512" s="1" t="s">
        <v>20425</v>
      </c>
    </row>
    <row r="6513" spans="1:6" ht="15.75" customHeight="1">
      <c r="A6513" s="1" t="s">
        <v>20427</v>
      </c>
      <c r="B6513" s="1" t="s">
        <v>20429</v>
      </c>
      <c r="C6513" s="1">
        <v>26064460</v>
      </c>
      <c r="D6513" s="1">
        <v>2015</v>
      </c>
      <c r="E6513" s="1" t="s">
        <v>20427</v>
      </c>
      <c r="F6513" s="1" t="s">
        <v>20429</v>
      </c>
    </row>
    <row r="6514" spans="1:6" ht="15.75" customHeight="1">
      <c r="A6514" s="1" t="s">
        <v>615</v>
      </c>
      <c r="B6514" s="1" t="s">
        <v>616</v>
      </c>
      <c r="C6514" s="1">
        <v>25530704</v>
      </c>
      <c r="D6514" s="1">
        <v>2014</v>
      </c>
      <c r="E6514" s="1" t="s">
        <v>615</v>
      </c>
      <c r="F6514" s="1" t="s">
        <v>616</v>
      </c>
    </row>
    <row r="6515" spans="1:6" ht="15.75" customHeight="1">
      <c r="A6515" s="1" t="s">
        <v>3471</v>
      </c>
      <c r="B6515" s="1"/>
      <c r="C6515" s="1">
        <v>15609923</v>
      </c>
      <c r="D6515" s="1">
        <v>2004</v>
      </c>
      <c r="E6515" s="1" t="s">
        <v>3471</v>
      </c>
      <c r="F6515" s="1"/>
    </row>
    <row r="6516" spans="1:6" ht="15.75" customHeight="1">
      <c r="A6516" s="1" t="s">
        <v>2214</v>
      </c>
      <c r="B6516" s="1"/>
      <c r="C6516" s="1">
        <v>15006274</v>
      </c>
      <c r="D6516" s="1">
        <v>2004</v>
      </c>
      <c r="E6516" s="1" t="s">
        <v>2214</v>
      </c>
      <c r="F6516" s="1"/>
    </row>
    <row r="6517" spans="1:6" ht="15.75" customHeight="1">
      <c r="A6517" s="1" t="s">
        <v>20435</v>
      </c>
      <c r="B6517" s="1" t="s">
        <v>20437</v>
      </c>
      <c r="C6517" s="1">
        <v>18620477</v>
      </c>
      <c r="D6517" s="1">
        <v>2008</v>
      </c>
      <c r="E6517" s="1" t="s">
        <v>20435</v>
      </c>
      <c r="F6517" s="1" t="s">
        <v>20437</v>
      </c>
    </row>
    <row r="6518" spans="1:6" ht="15.75" customHeight="1">
      <c r="A6518" s="1" t="s">
        <v>10166</v>
      </c>
      <c r="B6518" s="1"/>
      <c r="C6518" s="1">
        <v>19534611</v>
      </c>
      <c r="D6518" s="1">
        <v>2009</v>
      </c>
      <c r="E6518" s="1" t="s">
        <v>10166</v>
      </c>
      <c r="F6518" s="1"/>
    </row>
    <row r="6519" spans="1:6" ht="15.75" customHeight="1">
      <c r="A6519" s="1" t="s">
        <v>20441</v>
      </c>
      <c r="B6519" s="1"/>
      <c r="C6519" s="1">
        <v>20438302</v>
      </c>
      <c r="D6519" s="1">
        <v>2010</v>
      </c>
      <c r="E6519" s="1" t="s">
        <v>20441</v>
      </c>
      <c r="F6519" s="1"/>
    </row>
    <row r="6520" spans="1:6" ht="15.75" customHeight="1">
      <c r="A6520" s="1" t="s">
        <v>20443</v>
      </c>
      <c r="B6520" s="1"/>
      <c r="C6520" s="1">
        <v>20423206</v>
      </c>
      <c r="D6520" s="1">
        <v>2010</v>
      </c>
      <c r="E6520" s="1" t="s">
        <v>20443</v>
      </c>
      <c r="F6520" s="1"/>
    </row>
    <row r="6521" spans="1:6" ht="15.75" customHeight="1">
      <c r="A6521" s="1" t="s">
        <v>20444</v>
      </c>
      <c r="B6521" s="1" t="s">
        <v>20446</v>
      </c>
      <c r="C6521" s="1">
        <v>23410528</v>
      </c>
      <c r="D6521" s="1">
        <v>2013</v>
      </c>
      <c r="E6521" s="1" t="s">
        <v>20444</v>
      </c>
      <c r="F6521" s="1" t="s">
        <v>20446</v>
      </c>
    </row>
    <row r="6522" spans="1:6" ht="15.75" customHeight="1">
      <c r="A6522" s="1" t="s">
        <v>20449</v>
      </c>
      <c r="B6522" s="1"/>
      <c r="C6522" s="1">
        <v>25364946</v>
      </c>
      <c r="D6522" s="1">
        <v>2014</v>
      </c>
      <c r="E6522" s="1" t="s">
        <v>20449</v>
      </c>
      <c r="F6522" s="1"/>
    </row>
    <row r="6523" spans="1:6" ht="15.75" customHeight="1">
      <c r="A6523" s="1" t="s">
        <v>20451</v>
      </c>
      <c r="B6523" s="1"/>
      <c r="C6523" s="1">
        <v>27348711</v>
      </c>
      <c r="D6523" s="1">
        <v>2016</v>
      </c>
      <c r="E6523" s="1" t="s">
        <v>20451</v>
      </c>
      <c r="F6523" s="1"/>
    </row>
    <row r="6524" spans="1:6" ht="15.75" customHeight="1">
      <c r="A6524" s="1" t="s">
        <v>20452</v>
      </c>
      <c r="B6524" s="1"/>
      <c r="C6524" s="1">
        <v>26241211</v>
      </c>
      <c r="D6524" s="1">
        <v>2015</v>
      </c>
      <c r="E6524" s="1" t="s">
        <v>20452</v>
      </c>
      <c r="F6524" s="1"/>
    </row>
    <row r="6525" spans="1:6" ht="15.75" customHeight="1">
      <c r="A6525" s="1" t="s">
        <v>20455</v>
      </c>
      <c r="B6525" s="1"/>
      <c r="C6525" s="1">
        <v>24564256</v>
      </c>
      <c r="D6525" s="1">
        <v>2014</v>
      </c>
      <c r="E6525" s="1" t="s">
        <v>20455</v>
      </c>
      <c r="F6525" s="1"/>
    </row>
    <row r="6526" spans="1:6" ht="15.75" customHeight="1">
      <c r="A6526" s="1" t="s">
        <v>20457</v>
      </c>
      <c r="B6526" s="1"/>
      <c r="C6526" s="1">
        <v>27529500</v>
      </c>
      <c r="D6526" s="1">
        <v>2016</v>
      </c>
      <c r="E6526" s="1" t="s">
        <v>20457</v>
      </c>
      <c r="F6526" s="1"/>
    </row>
    <row r="6527" spans="1:6" ht="15.75" customHeight="1">
      <c r="A6527" s="1" t="s">
        <v>14244</v>
      </c>
      <c r="B6527" s="1"/>
      <c r="C6527" s="1">
        <v>27447257</v>
      </c>
      <c r="D6527" s="1">
        <v>2013</v>
      </c>
      <c r="E6527" s="1" t="s">
        <v>14244</v>
      </c>
      <c r="F6527" s="1"/>
    </row>
    <row r="6528" spans="1:6" ht="15.75" customHeight="1">
      <c r="A6528" s="1" t="s">
        <v>19454</v>
      </c>
      <c r="B6528" s="1" t="s">
        <v>19456</v>
      </c>
      <c r="C6528" s="1">
        <v>28289555</v>
      </c>
      <c r="D6528" s="1">
        <v>2017</v>
      </c>
      <c r="E6528" s="1" t="s">
        <v>19454</v>
      </c>
      <c r="F6528" s="1" t="s">
        <v>19456</v>
      </c>
    </row>
    <row r="6529" spans="1:6" ht="15.75" customHeight="1">
      <c r="A6529" s="1" t="s">
        <v>20462</v>
      </c>
      <c r="B6529" s="1"/>
      <c r="C6529" s="1">
        <v>22856384</v>
      </c>
      <c r="D6529" s="1">
        <v>2012</v>
      </c>
      <c r="E6529" s="1" t="s">
        <v>20462</v>
      </c>
      <c r="F6529" s="1"/>
    </row>
    <row r="6530" spans="1:6" ht="15.75" customHeight="1">
      <c r="A6530" s="1" t="s">
        <v>20464</v>
      </c>
      <c r="B6530" s="1"/>
      <c r="C6530" s="1">
        <v>26287371</v>
      </c>
      <c r="D6530" s="1">
        <v>2015</v>
      </c>
      <c r="E6530" s="1" t="s">
        <v>20464</v>
      </c>
      <c r="F6530" s="1"/>
    </row>
    <row r="6531" spans="1:6" ht="15.75" customHeight="1">
      <c r="A6531" s="1" t="s">
        <v>20466</v>
      </c>
      <c r="B6531" s="1"/>
      <c r="C6531" s="1">
        <v>26258842</v>
      </c>
      <c r="D6531" s="1">
        <v>2015</v>
      </c>
      <c r="E6531" s="1" t="s">
        <v>20466</v>
      </c>
      <c r="F6531" s="1"/>
    </row>
    <row r="6532" spans="1:6" ht="15.75" customHeight="1">
      <c r="A6532" s="1" t="s">
        <v>20469</v>
      </c>
      <c r="B6532" s="1" t="s">
        <v>20471</v>
      </c>
      <c r="C6532" s="1">
        <v>26745442</v>
      </c>
      <c r="D6532" s="1">
        <v>2016</v>
      </c>
      <c r="E6532" s="1" t="s">
        <v>20469</v>
      </c>
      <c r="F6532" s="1" t="s">
        <v>20471</v>
      </c>
    </row>
    <row r="6533" spans="1:6" ht="15.75" customHeight="1">
      <c r="A6533" s="1" t="s">
        <v>16753</v>
      </c>
      <c r="B6533" s="1" t="s">
        <v>16754</v>
      </c>
      <c r="C6533" s="1">
        <v>19630539</v>
      </c>
      <c r="D6533" s="1">
        <v>2009</v>
      </c>
      <c r="E6533" s="1" t="s">
        <v>16753</v>
      </c>
      <c r="F6533" s="1" t="s">
        <v>16754</v>
      </c>
    </row>
    <row r="6534" spans="1:6" ht="15.75" customHeight="1">
      <c r="A6534" s="1" t="s">
        <v>12686</v>
      </c>
      <c r="B6534" s="1" t="s">
        <v>12688</v>
      </c>
      <c r="C6534" s="1">
        <v>22035267</v>
      </c>
      <c r="D6534" s="1">
        <v>2011</v>
      </c>
      <c r="E6534" s="1" t="s">
        <v>12686</v>
      </c>
      <c r="F6534" s="1" t="s">
        <v>12688</v>
      </c>
    </row>
    <row r="6535" spans="1:6" ht="15.75" customHeight="1">
      <c r="A6535" s="1" t="s">
        <v>20478</v>
      </c>
      <c r="B6535" s="1" t="s">
        <v>20479</v>
      </c>
      <c r="C6535" s="1">
        <v>25684200</v>
      </c>
      <c r="D6535" s="1">
        <v>2015</v>
      </c>
      <c r="E6535" s="1" t="s">
        <v>20478</v>
      </c>
      <c r="F6535" s="1" t="s">
        <v>20479</v>
      </c>
    </row>
    <row r="6536" spans="1:6" ht="15.75" customHeight="1">
      <c r="A6536" s="1" t="s">
        <v>10918</v>
      </c>
      <c r="B6536" s="1" t="s">
        <v>10920</v>
      </c>
      <c r="C6536" s="1">
        <v>25844667</v>
      </c>
      <c r="D6536" s="1">
        <v>2015</v>
      </c>
      <c r="E6536" s="1" t="s">
        <v>10918</v>
      </c>
      <c r="F6536" s="1" t="s">
        <v>10920</v>
      </c>
    </row>
    <row r="6537" spans="1:6" ht="15.75" customHeight="1">
      <c r="A6537" s="1" t="s">
        <v>20484</v>
      </c>
      <c r="B6537" s="1" t="s">
        <v>20485</v>
      </c>
      <c r="C6537" s="1">
        <v>25844670</v>
      </c>
      <c r="D6537" s="1">
        <v>2015</v>
      </c>
      <c r="E6537" s="1" t="s">
        <v>20484</v>
      </c>
      <c r="F6537" s="1" t="s">
        <v>20485</v>
      </c>
    </row>
    <row r="6538" spans="1:6" ht="15.75" customHeight="1">
      <c r="A6538" s="1" t="s">
        <v>11641</v>
      </c>
      <c r="B6538" s="1"/>
      <c r="C6538" s="1">
        <v>17474840</v>
      </c>
      <c r="D6538" s="1">
        <v>2007</v>
      </c>
      <c r="E6538" s="1" t="s">
        <v>11641</v>
      </c>
      <c r="F6538" s="1"/>
    </row>
    <row r="6539" spans="1:6" ht="15.75" customHeight="1">
      <c r="A6539" s="1" t="s">
        <v>20490</v>
      </c>
      <c r="B6539" s="1"/>
      <c r="C6539" s="1">
        <v>19469671</v>
      </c>
      <c r="D6539" s="1">
        <v>2009</v>
      </c>
      <c r="E6539" s="1" t="s">
        <v>20490</v>
      </c>
      <c r="F6539" s="1"/>
    </row>
    <row r="6540" spans="1:6" ht="15.75" customHeight="1">
      <c r="A6540" s="1" t="s">
        <v>2791</v>
      </c>
      <c r="B6540" s="1"/>
      <c r="C6540" s="1"/>
      <c r="D6540" s="1">
        <v>1991</v>
      </c>
      <c r="E6540" s="1" t="s">
        <v>2791</v>
      </c>
      <c r="F6540" s="1"/>
    </row>
    <row r="6541" spans="1:6" ht="15.75" customHeight="1">
      <c r="A6541" s="1" t="s">
        <v>20492</v>
      </c>
      <c r="B6541" s="1" t="s">
        <v>20494</v>
      </c>
      <c r="C6541" s="1">
        <v>22845049</v>
      </c>
      <c r="D6541" s="1">
        <v>2012</v>
      </c>
      <c r="E6541" s="1" t="s">
        <v>20492</v>
      </c>
      <c r="F6541" s="1" t="s">
        <v>20494</v>
      </c>
    </row>
    <row r="6542" spans="1:6" ht="15.75" customHeight="1">
      <c r="A6542" s="1" t="s">
        <v>20495</v>
      </c>
      <c r="B6542" s="1"/>
      <c r="C6542" s="1">
        <v>23006039</v>
      </c>
      <c r="D6542" s="1">
        <v>2013</v>
      </c>
      <c r="E6542" s="1" t="s">
        <v>20495</v>
      </c>
      <c r="F6542" s="1"/>
    </row>
    <row r="6543" spans="1:6" ht="15.75" customHeight="1">
      <c r="A6543" s="1" t="s">
        <v>20498</v>
      </c>
      <c r="B6543" s="1"/>
      <c r="C6543" s="1">
        <v>23590615</v>
      </c>
      <c r="D6543" s="1">
        <v>2013</v>
      </c>
      <c r="E6543" s="1" t="s">
        <v>20498</v>
      </c>
      <c r="F6543" s="1"/>
    </row>
    <row r="6544" spans="1:6" ht="15.75" customHeight="1">
      <c r="A6544" s="1" t="s">
        <v>20500</v>
      </c>
      <c r="B6544" s="1"/>
      <c r="C6544" s="1">
        <v>23590666</v>
      </c>
      <c r="D6544" s="1">
        <v>2013</v>
      </c>
      <c r="E6544" s="1" t="s">
        <v>20500</v>
      </c>
      <c r="F6544" s="1"/>
    </row>
    <row r="6545" spans="1:6" ht="15.75" customHeight="1">
      <c r="A6545" s="1" t="s">
        <v>20503</v>
      </c>
      <c r="B6545" s="1"/>
      <c r="C6545" s="1">
        <v>24147956</v>
      </c>
      <c r="D6545" s="1">
        <v>2014</v>
      </c>
      <c r="E6545" s="1" t="s">
        <v>20503</v>
      </c>
      <c r="F6545" s="1"/>
    </row>
    <row r="6546" spans="1:6" ht="15.75" customHeight="1">
      <c r="A6546" s="1" t="s">
        <v>20505</v>
      </c>
      <c r="B6546" s="1"/>
      <c r="C6546" s="1">
        <v>27025539</v>
      </c>
      <c r="D6546" s="1">
        <v>2016</v>
      </c>
      <c r="E6546" s="1" t="s">
        <v>20505</v>
      </c>
      <c r="F6546" s="1"/>
    </row>
    <row r="6547" spans="1:6" ht="15.75" customHeight="1">
      <c r="A6547" s="1" t="s">
        <v>18951</v>
      </c>
      <c r="B6547" s="1"/>
      <c r="C6547" s="1">
        <v>28049343</v>
      </c>
      <c r="D6547" s="1">
        <v>2017</v>
      </c>
      <c r="E6547" s="1" t="s">
        <v>18951</v>
      </c>
      <c r="F6547" s="1"/>
    </row>
    <row r="6548" spans="1:6" ht="15.75" customHeight="1">
      <c r="A6548" s="1" t="s">
        <v>20507</v>
      </c>
      <c r="B6548" s="1"/>
      <c r="C6548" s="1">
        <v>27314655</v>
      </c>
      <c r="D6548" s="1">
        <v>2016</v>
      </c>
      <c r="E6548" s="1" t="s">
        <v>20507</v>
      </c>
      <c r="F6548" s="1"/>
    </row>
    <row r="6549" spans="1:6" ht="15.75" customHeight="1">
      <c r="A6549" s="1" t="s">
        <v>20509</v>
      </c>
      <c r="B6549" s="1" t="s">
        <v>20510</v>
      </c>
      <c r="C6549" s="1">
        <v>24066270</v>
      </c>
      <c r="D6549" s="1">
        <v>2013</v>
      </c>
      <c r="E6549" s="1" t="s">
        <v>20509</v>
      </c>
      <c r="F6549" s="1" t="s">
        <v>20510</v>
      </c>
    </row>
    <row r="6550" spans="1:6" ht="15.75" customHeight="1">
      <c r="A6550" s="1" t="s">
        <v>20512</v>
      </c>
      <c r="B6550" s="1"/>
      <c r="C6550" s="1">
        <v>15857210</v>
      </c>
      <c r="D6550" s="1">
        <v>2005</v>
      </c>
      <c r="E6550" s="1" t="s">
        <v>20512</v>
      </c>
      <c r="F6550" s="1"/>
    </row>
    <row r="6551" spans="1:6" ht="15.75" customHeight="1">
      <c r="A6551" s="1" t="s">
        <v>20514</v>
      </c>
      <c r="B6551" s="1"/>
      <c r="C6551" s="1">
        <v>21244257</v>
      </c>
      <c r="D6551" s="1">
        <v>2011</v>
      </c>
      <c r="E6551" s="1" t="s">
        <v>20514</v>
      </c>
      <c r="F6551" s="1"/>
    </row>
    <row r="6552" spans="1:6" ht="15.75" customHeight="1">
      <c r="A6552" s="1" t="s">
        <v>20515</v>
      </c>
      <c r="B6552" s="1"/>
      <c r="C6552" s="1">
        <v>21469984</v>
      </c>
      <c r="D6552" s="1">
        <v>2011</v>
      </c>
      <c r="E6552" s="1" t="s">
        <v>20515</v>
      </c>
      <c r="F6552" s="1"/>
    </row>
    <row r="6553" spans="1:6" ht="15.75" customHeight="1">
      <c r="A6553" s="1" t="s">
        <v>20518</v>
      </c>
      <c r="B6553" s="1"/>
      <c r="C6553" s="1">
        <v>21910609</v>
      </c>
      <c r="D6553" s="1">
        <v>2011</v>
      </c>
      <c r="E6553" s="1" t="s">
        <v>20518</v>
      </c>
      <c r="F6553" s="1"/>
    </row>
    <row r="6554" spans="1:6" ht="15.75" customHeight="1">
      <c r="A6554" s="1" t="s">
        <v>20520</v>
      </c>
      <c r="B6554" s="1"/>
      <c r="C6554" s="1">
        <v>24206007</v>
      </c>
      <c r="D6554" s="1">
        <v>2013</v>
      </c>
      <c r="E6554" s="1" t="s">
        <v>20520</v>
      </c>
      <c r="F6554" s="1"/>
    </row>
    <row r="6555" spans="1:6" ht="15.75" customHeight="1">
      <c r="A6555" s="1" t="s">
        <v>20522</v>
      </c>
      <c r="B6555" s="1"/>
      <c r="C6555" s="1">
        <v>26087001</v>
      </c>
      <c r="D6555" s="1">
        <v>2015</v>
      </c>
      <c r="E6555" s="1" t="s">
        <v>20522</v>
      </c>
      <c r="F6555" s="1"/>
    </row>
    <row r="6556" spans="1:6" ht="15.75" customHeight="1">
      <c r="A6556" s="1" t="s">
        <v>20524</v>
      </c>
      <c r="B6556" s="1"/>
      <c r="C6556" s="1">
        <v>26871522</v>
      </c>
      <c r="D6556" s="1">
        <v>2016</v>
      </c>
      <c r="E6556" s="1" t="s">
        <v>20524</v>
      </c>
      <c r="F6556" s="1"/>
    </row>
    <row r="6557" spans="1:6" ht="15.75" customHeight="1">
      <c r="A6557" s="1" t="s">
        <v>20526</v>
      </c>
      <c r="B6557" s="1"/>
      <c r="C6557" s="1">
        <v>27925839</v>
      </c>
      <c r="D6557" s="1">
        <v>2017</v>
      </c>
      <c r="E6557" s="1" t="s">
        <v>20526</v>
      </c>
      <c r="F6557" s="1"/>
    </row>
    <row r="6558" spans="1:6" ht="15.75" customHeight="1">
      <c r="A6558" s="1" t="s">
        <v>20528</v>
      </c>
      <c r="B6558" s="1"/>
      <c r="C6558" s="1">
        <v>20583958</v>
      </c>
      <c r="D6558" s="1">
        <v>2010</v>
      </c>
      <c r="E6558" s="1" t="s">
        <v>20528</v>
      </c>
      <c r="F6558" s="1"/>
    </row>
    <row r="6559" spans="1:6" ht="15.75" customHeight="1">
      <c r="A6559" s="1" t="s">
        <v>20529</v>
      </c>
      <c r="B6559" s="1" t="s">
        <v>20531</v>
      </c>
      <c r="C6559" s="1">
        <v>21039234</v>
      </c>
      <c r="D6559" s="1">
        <v>2010</v>
      </c>
      <c r="E6559" s="1" t="s">
        <v>20529</v>
      </c>
      <c r="F6559" s="1" t="s">
        <v>20531</v>
      </c>
    </row>
    <row r="6560" spans="1:6" ht="15.75" customHeight="1">
      <c r="A6560" s="1" t="s">
        <v>20534</v>
      </c>
      <c r="B6560" s="1"/>
      <c r="C6560" s="1">
        <v>22023415</v>
      </c>
      <c r="D6560" s="1">
        <v>2012</v>
      </c>
      <c r="E6560" s="1" t="s">
        <v>20534</v>
      </c>
      <c r="F6560" s="1"/>
    </row>
    <row r="6561" spans="1:6" ht="15.75" customHeight="1">
      <c r="A6561" s="1" t="s">
        <v>20536</v>
      </c>
      <c r="B6561" s="1" t="s">
        <v>20537</v>
      </c>
      <c r="C6561" s="1">
        <v>22204416</v>
      </c>
      <c r="D6561" s="1">
        <v>2012</v>
      </c>
      <c r="E6561" s="1" t="s">
        <v>20536</v>
      </c>
      <c r="F6561" s="1" t="s">
        <v>20537</v>
      </c>
    </row>
    <row r="6562" spans="1:6" ht="15.75" customHeight="1">
      <c r="A6562" s="1" t="s">
        <v>20539</v>
      </c>
      <c r="B6562" s="1"/>
      <c r="C6562" s="1">
        <v>22360696</v>
      </c>
      <c r="D6562" s="1">
        <v>2012</v>
      </c>
      <c r="E6562" s="1" t="s">
        <v>20539</v>
      </c>
      <c r="F6562" s="1"/>
    </row>
    <row r="6563" spans="1:6" ht="15.75" customHeight="1">
      <c r="A6563" s="1" t="s">
        <v>20542</v>
      </c>
      <c r="B6563" s="1" t="s">
        <v>20543</v>
      </c>
      <c r="C6563" s="1">
        <v>24050455</v>
      </c>
      <c r="D6563" s="1">
        <v>2013</v>
      </c>
      <c r="E6563" s="1" t="s">
        <v>20542</v>
      </c>
      <c r="F6563" s="1" t="s">
        <v>20543</v>
      </c>
    </row>
    <row r="6564" spans="1:6" ht="15.75" customHeight="1">
      <c r="A6564" s="1" t="s">
        <v>20546</v>
      </c>
      <c r="B6564" s="1" t="s">
        <v>20547</v>
      </c>
      <c r="C6564" s="1">
        <v>25090022</v>
      </c>
      <c r="D6564" s="1">
        <v>2014</v>
      </c>
      <c r="E6564" s="1" t="s">
        <v>20546</v>
      </c>
      <c r="F6564" s="1" t="s">
        <v>20547</v>
      </c>
    </row>
    <row r="6565" spans="1:6" ht="15.75" customHeight="1">
      <c r="A6565" s="1" t="s">
        <v>20549</v>
      </c>
      <c r="B6565" s="1" t="s">
        <v>20550</v>
      </c>
      <c r="C6565" s="1">
        <v>25786128</v>
      </c>
      <c r="D6565" s="1">
        <v>2015</v>
      </c>
      <c r="E6565" s="1" t="s">
        <v>20549</v>
      </c>
      <c r="F6565" s="1" t="s">
        <v>20550</v>
      </c>
    </row>
    <row r="6566" spans="1:6" ht="15.75" customHeight="1">
      <c r="A6566" s="1" t="s">
        <v>20552</v>
      </c>
      <c r="B6566" s="1"/>
      <c r="C6566" s="1">
        <v>25950579</v>
      </c>
      <c r="D6566" s="1">
        <v>2015</v>
      </c>
      <c r="E6566" s="1" t="s">
        <v>20552</v>
      </c>
      <c r="F6566" s="1"/>
    </row>
    <row r="6567" spans="1:6" ht="15.75" customHeight="1">
      <c r="A6567" s="1" t="s">
        <v>9642</v>
      </c>
      <c r="B6567" s="1" t="s">
        <v>9643</v>
      </c>
      <c r="C6567" s="1">
        <v>26555409</v>
      </c>
      <c r="D6567" s="1">
        <v>2016</v>
      </c>
      <c r="E6567" s="1" t="s">
        <v>9642</v>
      </c>
      <c r="F6567" s="1" t="s">
        <v>9643</v>
      </c>
    </row>
    <row r="6568" spans="1:6" ht="15.75" customHeight="1">
      <c r="A6568" s="1" t="s">
        <v>19075</v>
      </c>
      <c r="B6568" s="1"/>
      <c r="C6568" s="1">
        <v>28103130</v>
      </c>
      <c r="D6568" s="1">
        <v>2017</v>
      </c>
      <c r="E6568" s="1" t="s">
        <v>19075</v>
      </c>
      <c r="F6568" s="1"/>
    </row>
    <row r="6569" spans="1:6" ht="15.75" customHeight="1">
      <c r="A6569" s="1" t="s">
        <v>20558</v>
      </c>
      <c r="B6569" s="1"/>
      <c r="C6569" s="1">
        <v>28880738</v>
      </c>
      <c r="D6569" s="1">
        <v>2017</v>
      </c>
      <c r="E6569" s="1" t="s">
        <v>20558</v>
      </c>
      <c r="F6569" s="1"/>
    </row>
    <row r="6570" spans="1:6" ht="15.75" customHeight="1">
      <c r="A6570" s="1" t="s">
        <v>20560</v>
      </c>
      <c r="B6570" s="1"/>
      <c r="C6570" s="1">
        <v>28891746</v>
      </c>
      <c r="D6570" s="1">
        <v>2017</v>
      </c>
      <c r="E6570" s="1" t="s">
        <v>20560</v>
      </c>
      <c r="F6570" s="1"/>
    </row>
    <row r="6571" spans="1:6" ht="15.75" customHeight="1">
      <c r="A6571" s="1" t="s">
        <v>20563</v>
      </c>
      <c r="B6571" s="1"/>
      <c r="C6571" s="1">
        <v>25654317</v>
      </c>
      <c r="D6571" s="1">
        <v>2015</v>
      </c>
      <c r="E6571" s="1" t="s">
        <v>20563</v>
      </c>
      <c r="F6571" s="1"/>
    </row>
    <row r="6572" spans="1:6" ht="15.75" customHeight="1">
      <c r="A6572" s="1" t="s">
        <v>14102</v>
      </c>
      <c r="B6572" s="1"/>
      <c r="C6572" s="1">
        <v>26789707</v>
      </c>
      <c r="D6572" s="1">
        <v>2014</v>
      </c>
      <c r="E6572" s="1" t="s">
        <v>14102</v>
      </c>
      <c r="F6572" s="1"/>
    </row>
    <row r="6573" spans="1:6" ht="15.75" customHeight="1">
      <c r="A6573" s="1" t="s">
        <v>20564</v>
      </c>
      <c r="B6573" s="1"/>
      <c r="C6573" s="1">
        <v>26789855</v>
      </c>
      <c r="D6573" s="1">
        <v>2014</v>
      </c>
      <c r="E6573" s="1" t="s">
        <v>20564</v>
      </c>
      <c r="F6573" s="1"/>
    </row>
    <row r="6574" spans="1:6" ht="15.75" customHeight="1">
      <c r="A6574" s="1" t="s">
        <v>20523</v>
      </c>
      <c r="B6574" s="1"/>
      <c r="C6574" s="1">
        <v>28759318</v>
      </c>
      <c r="D6574" s="1">
        <v>2017</v>
      </c>
      <c r="E6574" s="1" t="s">
        <v>20523</v>
      </c>
      <c r="F6574" s="1"/>
    </row>
    <row r="6575" spans="1:6" ht="15.75" customHeight="1">
      <c r="A6575" s="1" t="s">
        <v>20565</v>
      </c>
      <c r="B6575" s="1"/>
      <c r="C6575" s="1">
        <v>19558267</v>
      </c>
      <c r="D6575" s="1">
        <v>2009</v>
      </c>
      <c r="E6575" s="1" t="s">
        <v>20565</v>
      </c>
      <c r="F6575" s="1"/>
    </row>
    <row r="6576" spans="1:6" ht="15.75" customHeight="1">
      <c r="A6576" s="1" t="s">
        <v>20566</v>
      </c>
      <c r="B6576" s="1"/>
      <c r="C6576" s="1">
        <v>19558266</v>
      </c>
      <c r="D6576" s="1">
        <v>2009</v>
      </c>
      <c r="E6576" s="1" t="s">
        <v>20566</v>
      </c>
      <c r="F6576" s="1"/>
    </row>
    <row r="6577" spans="1:6" ht="15.75" customHeight="1">
      <c r="A6577" s="1" t="s">
        <v>20567</v>
      </c>
      <c r="B6577" s="1"/>
      <c r="C6577" s="1">
        <v>19275470</v>
      </c>
      <c r="D6577" s="1">
        <v>2009</v>
      </c>
      <c r="E6577" s="1" t="s">
        <v>20567</v>
      </c>
      <c r="F6577" s="1"/>
    </row>
    <row r="6578" spans="1:6" ht="15.75" customHeight="1">
      <c r="A6578" s="1" t="s">
        <v>20569</v>
      </c>
      <c r="B6578" s="1"/>
      <c r="C6578" s="1">
        <v>21992063</v>
      </c>
      <c r="D6578" s="1">
        <v>2012</v>
      </c>
      <c r="E6578" s="1" t="s">
        <v>20569</v>
      </c>
      <c r="F6578" s="1"/>
    </row>
    <row r="6579" spans="1:6" ht="15.75" customHeight="1">
      <c r="A6579" s="1" t="s">
        <v>20571</v>
      </c>
      <c r="B6579" s="1"/>
      <c r="C6579" s="1">
        <v>23002989</v>
      </c>
      <c r="D6579" s="1">
        <v>2013</v>
      </c>
      <c r="E6579" s="1" t="s">
        <v>20571</v>
      </c>
      <c r="F6579" s="1"/>
    </row>
    <row r="6580" spans="1:6" ht="15.75" customHeight="1">
      <c r="A6580" s="1" t="s">
        <v>20573</v>
      </c>
      <c r="B6580" s="1"/>
      <c r="C6580" s="1">
        <v>24138672</v>
      </c>
      <c r="D6580" s="1">
        <v>2014</v>
      </c>
      <c r="E6580" s="1" t="s">
        <v>20573</v>
      </c>
      <c r="F6580" s="1"/>
    </row>
    <row r="6581" spans="1:6" ht="15.75" customHeight="1">
      <c r="A6581" s="1" t="s">
        <v>20575</v>
      </c>
      <c r="B6581" s="1" t="s">
        <v>20577</v>
      </c>
      <c r="C6581" s="1">
        <v>24521197</v>
      </c>
      <c r="D6581" s="1">
        <v>2014</v>
      </c>
      <c r="E6581" s="1" t="s">
        <v>20575</v>
      </c>
      <c r="F6581" s="1" t="s">
        <v>20577</v>
      </c>
    </row>
    <row r="6582" spans="1:6" ht="15.75" customHeight="1">
      <c r="A6582" s="1" t="s">
        <v>20580</v>
      </c>
      <c r="B6582" s="1"/>
      <c r="C6582" s="1">
        <v>24617326</v>
      </c>
      <c r="D6582" s="1">
        <v>2014</v>
      </c>
      <c r="E6582" s="1" t="s">
        <v>20580</v>
      </c>
      <c r="F6582" s="1"/>
    </row>
    <row r="6583" spans="1:6" ht="15.75" customHeight="1">
      <c r="A6583" s="1" t="s">
        <v>20582</v>
      </c>
      <c r="B6583" s="1"/>
      <c r="C6583" s="1">
        <v>24811704</v>
      </c>
      <c r="D6583" s="1">
        <v>2014</v>
      </c>
      <c r="E6583" s="1" t="s">
        <v>20582</v>
      </c>
      <c r="F6583" s="1"/>
    </row>
    <row r="6584" spans="1:6" ht="15.75" customHeight="1">
      <c r="A6584" s="1" t="s">
        <v>20583</v>
      </c>
      <c r="B6584" s="1"/>
      <c r="C6584" s="1">
        <v>25363626</v>
      </c>
      <c r="D6584" s="1">
        <v>2015</v>
      </c>
      <c r="E6584" s="1" t="s">
        <v>20583</v>
      </c>
      <c r="F6584" s="1"/>
    </row>
    <row r="6585" spans="1:6" ht="15.75" customHeight="1">
      <c r="A6585" s="1" t="s">
        <v>20585</v>
      </c>
      <c r="B6585" s="1"/>
      <c r="C6585" s="1">
        <v>26102350</v>
      </c>
      <c r="D6585" s="1">
        <v>2015</v>
      </c>
      <c r="E6585" s="1" t="s">
        <v>20585</v>
      </c>
      <c r="F6585" s="1"/>
    </row>
    <row r="6586" spans="1:6" ht="15.75" customHeight="1">
      <c r="A6586" s="1" t="s">
        <v>20586</v>
      </c>
      <c r="B6586" s="1"/>
      <c r="C6586" s="1">
        <v>27573722</v>
      </c>
      <c r="D6586" s="1">
        <v>2017</v>
      </c>
      <c r="E6586" s="1" t="s">
        <v>20586</v>
      </c>
      <c r="F6586" s="1"/>
    </row>
    <row r="6587" spans="1:6" ht="15.75" customHeight="1">
      <c r="A6587" s="1" t="s">
        <v>20588</v>
      </c>
      <c r="B6587" s="1"/>
      <c r="C6587" s="1">
        <v>28895451</v>
      </c>
      <c r="D6587" s="1">
        <v>2017</v>
      </c>
      <c r="E6587" s="1" t="s">
        <v>20588</v>
      </c>
      <c r="F6587" s="1"/>
    </row>
    <row r="6588" spans="1:6" ht="15.75" customHeight="1">
      <c r="A6588" s="1" t="s">
        <v>1614</v>
      </c>
      <c r="B6588" s="1"/>
      <c r="C6588" s="1">
        <v>23692364</v>
      </c>
      <c r="D6588" s="1">
        <v>2013</v>
      </c>
      <c r="E6588" s="1" t="s">
        <v>1614</v>
      </c>
      <c r="F6588" s="1"/>
    </row>
    <row r="6589" spans="1:6" ht="15.75" customHeight="1">
      <c r="A6589" s="1" t="s">
        <v>1620</v>
      </c>
      <c r="B6589" s="1"/>
      <c r="C6589" s="1">
        <v>26575978</v>
      </c>
      <c r="D6589" s="1">
        <v>2015</v>
      </c>
      <c r="E6589" s="1" t="s">
        <v>1620</v>
      </c>
      <c r="F6589" s="1"/>
    </row>
    <row r="6590" spans="1:6" ht="15.75" customHeight="1">
      <c r="A6590" s="1" t="s">
        <v>1627</v>
      </c>
      <c r="B6590" s="1"/>
      <c r="C6590" s="1">
        <v>28388300</v>
      </c>
      <c r="D6590" s="1">
        <v>2017</v>
      </c>
      <c r="E6590" s="1" t="s">
        <v>1627</v>
      </c>
      <c r="F6590" s="1"/>
    </row>
    <row r="6591" spans="1:6" ht="15.75" customHeight="1">
      <c r="A6591" s="1" t="s">
        <v>10011</v>
      </c>
      <c r="B6591" s="1"/>
      <c r="C6591" s="1">
        <v>22066644</v>
      </c>
      <c r="D6591" s="1">
        <v>2011</v>
      </c>
      <c r="E6591" s="1" t="s">
        <v>10011</v>
      </c>
      <c r="F6591" s="1"/>
    </row>
    <row r="6592" spans="1:6" ht="15.75" customHeight="1">
      <c r="A6592" s="1" t="s">
        <v>20595</v>
      </c>
      <c r="B6592" s="1"/>
      <c r="C6592" s="1">
        <v>19108647</v>
      </c>
      <c r="D6592" s="1">
        <v>2008</v>
      </c>
      <c r="E6592" s="1" t="s">
        <v>20595</v>
      </c>
      <c r="F6592" s="1"/>
    </row>
    <row r="6593" spans="1:6" ht="15.75" customHeight="1">
      <c r="A6593" s="1" t="s">
        <v>20599</v>
      </c>
      <c r="B6593" s="1"/>
      <c r="C6593" s="1">
        <v>21241184</v>
      </c>
      <c r="D6593" s="1">
        <v>2011</v>
      </c>
      <c r="E6593" s="1" t="s">
        <v>20599</v>
      </c>
      <c r="F6593" s="1"/>
    </row>
    <row r="6594" spans="1:6" ht="15.75" customHeight="1">
      <c r="A6594" s="1" t="s">
        <v>20602</v>
      </c>
      <c r="B6594" s="1"/>
      <c r="C6594" s="1">
        <v>22789027</v>
      </c>
      <c r="D6594" s="1">
        <v>2012</v>
      </c>
      <c r="E6594" s="1" t="s">
        <v>20602</v>
      </c>
      <c r="F6594" s="1"/>
    </row>
    <row r="6595" spans="1:6" ht="15.75" customHeight="1">
      <c r="A6595" s="1" t="s">
        <v>20604</v>
      </c>
      <c r="B6595" s="1"/>
      <c r="C6595" s="1">
        <v>23113637</v>
      </c>
      <c r="D6595" s="1">
        <v>2013</v>
      </c>
      <c r="E6595" s="1" t="s">
        <v>20604</v>
      </c>
      <c r="F6595" s="1"/>
    </row>
    <row r="6596" spans="1:6" ht="15.75" customHeight="1">
      <c r="A6596" s="1" t="s">
        <v>20605</v>
      </c>
      <c r="B6596" s="1"/>
      <c r="C6596" s="1">
        <v>23113634</v>
      </c>
      <c r="D6596" s="1">
        <v>2013</v>
      </c>
      <c r="E6596" s="1" t="s">
        <v>20605</v>
      </c>
      <c r="F6596" s="1"/>
    </row>
    <row r="6597" spans="1:6" ht="15.75" customHeight="1">
      <c r="A6597" s="1" t="s">
        <v>20607</v>
      </c>
      <c r="B6597" s="1"/>
      <c r="C6597" s="1">
        <v>24684443</v>
      </c>
      <c r="D6597" s="1">
        <v>2014</v>
      </c>
      <c r="E6597" s="1" t="s">
        <v>20607</v>
      </c>
      <c r="F6597" s="1"/>
    </row>
    <row r="6598" spans="1:6" ht="15.75" customHeight="1">
      <c r="A6598" s="1" t="s">
        <v>20609</v>
      </c>
      <c r="B6598" s="1"/>
      <c r="C6598" s="1">
        <v>24568618</v>
      </c>
      <c r="D6598" s="1">
        <v>2014</v>
      </c>
      <c r="E6598" s="1" t="s">
        <v>20609</v>
      </c>
      <c r="F6598" s="1"/>
    </row>
    <row r="6599" spans="1:6" ht="15.75" customHeight="1">
      <c r="A6599" s="1" t="s">
        <v>20610</v>
      </c>
      <c r="B6599" s="1"/>
      <c r="C6599" s="1">
        <v>25290044</v>
      </c>
      <c r="D6599" s="1">
        <v>2015</v>
      </c>
      <c r="E6599" s="1" t="s">
        <v>20610</v>
      </c>
      <c r="F6599" s="1"/>
    </row>
    <row r="6600" spans="1:6" ht="15.75" customHeight="1">
      <c r="A6600" s="1" t="s">
        <v>20611</v>
      </c>
      <c r="B6600" s="1"/>
      <c r="C6600" s="1">
        <v>25291085</v>
      </c>
      <c r="D6600" s="1">
        <v>2015</v>
      </c>
      <c r="E6600" s="1" t="s">
        <v>20611</v>
      </c>
      <c r="F6600" s="1"/>
    </row>
    <row r="6601" spans="1:6" ht="15.75" customHeight="1">
      <c r="A6601" s="1" t="s">
        <v>20612</v>
      </c>
      <c r="B6601" s="1"/>
      <c r="C6601" s="1">
        <v>25658666</v>
      </c>
      <c r="D6601" s="1">
        <v>2015</v>
      </c>
      <c r="E6601" s="1" t="s">
        <v>20612</v>
      </c>
      <c r="F6601" s="1"/>
    </row>
    <row r="6602" spans="1:6" ht="15.75" customHeight="1">
      <c r="A6602" s="1" t="s">
        <v>20613</v>
      </c>
      <c r="B6602" s="1" t="s">
        <v>20614</v>
      </c>
      <c r="C6602" s="1">
        <v>27031517</v>
      </c>
      <c r="D6602" s="1">
        <v>2017</v>
      </c>
      <c r="E6602" s="1" t="s">
        <v>20613</v>
      </c>
      <c r="F6602" s="1" t="s">
        <v>20614</v>
      </c>
    </row>
    <row r="6603" spans="1:6" ht="15.75" customHeight="1">
      <c r="A6603" s="1" t="s">
        <v>20616</v>
      </c>
      <c r="B6603" s="1"/>
      <c r="C6603" s="1">
        <v>27689453</v>
      </c>
      <c r="D6603" s="1">
        <v>2017</v>
      </c>
      <c r="E6603" s="1" t="s">
        <v>20616</v>
      </c>
      <c r="F6603" s="1"/>
    </row>
    <row r="6604" spans="1:6" ht="15.75" customHeight="1">
      <c r="A6604" s="1" t="s">
        <v>20618</v>
      </c>
      <c r="B6604" s="1"/>
      <c r="C6604" s="1">
        <v>28949834</v>
      </c>
      <c r="D6604" s="1">
        <v>2017</v>
      </c>
      <c r="E6604" s="1" t="s">
        <v>20618</v>
      </c>
      <c r="F6604" s="1"/>
    </row>
    <row r="6605" spans="1:6" ht="15.75" customHeight="1">
      <c r="A6605" s="1" t="s">
        <v>20620</v>
      </c>
      <c r="B6605" s="1" t="s">
        <v>20621</v>
      </c>
      <c r="C6605" s="1">
        <v>19298170</v>
      </c>
      <c r="D6605" s="1">
        <v>2009</v>
      </c>
      <c r="E6605" s="1" t="s">
        <v>20620</v>
      </c>
      <c r="F6605" s="1" t="s">
        <v>20621</v>
      </c>
    </row>
    <row r="6606" spans="1:6" ht="15.75" customHeight="1">
      <c r="A6606" s="1" t="s">
        <v>20623</v>
      </c>
      <c r="B6606" s="1"/>
      <c r="C6606" s="1">
        <v>21859334</v>
      </c>
      <c r="D6606" s="1">
        <v>2011</v>
      </c>
      <c r="E6606" s="1" t="s">
        <v>20623</v>
      </c>
      <c r="F6606" s="1"/>
    </row>
    <row r="6607" spans="1:6" ht="15.75" customHeight="1">
      <c r="A6607" s="1" t="s">
        <v>20626</v>
      </c>
      <c r="B6607" s="1"/>
      <c r="C6607" s="1">
        <v>21815814</v>
      </c>
      <c r="D6607" s="1">
        <v>2011</v>
      </c>
      <c r="E6607" s="1" t="s">
        <v>20626</v>
      </c>
      <c r="F6607" s="1"/>
    </row>
    <row r="6608" spans="1:6" ht="15.75" customHeight="1">
      <c r="A6608" s="1" t="s">
        <v>20628</v>
      </c>
      <c r="B6608" s="1" t="s">
        <v>20629</v>
      </c>
      <c r="C6608" s="1">
        <v>22136489</v>
      </c>
      <c r="D6608" s="1">
        <v>2011</v>
      </c>
      <c r="E6608" s="1" t="s">
        <v>20628</v>
      </c>
      <c r="F6608" s="1" t="s">
        <v>20629</v>
      </c>
    </row>
    <row r="6609" spans="1:6" ht="15.75" customHeight="1">
      <c r="A6609" s="1" t="s">
        <v>20631</v>
      </c>
      <c r="B6609" s="1" t="s">
        <v>20633</v>
      </c>
      <c r="C6609" s="1">
        <v>24786980</v>
      </c>
      <c r="D6609" s="1">
        <v>2014</v>
      </c>
      <c r="E6609" s="1" t="s">
        <v>20631</v>
      </c>
      <c r="F6609" s="1" t="s">
        <v>20633</v>
      </c>
    </row>
    <row r="6610" spans="1:6" ht="15.75" customHeight="1">
      <c r="A6610" s="1" t="s">
        <v>20635</v>
      </c>
      <c r="B6610" s="1"/>
      <c r="C6610" s="1">
        <v>24871149</v>
      </c>
      <c r="D6610" s="1">
        <v>2014</v>
      </c>
      <c r="E6610" s="1" t="s">
        <v>20635</v>
      </c>
      <c r="F6610" s="1"/>
    </row>
    <row r="6611" spans="1:6" ht="15.75" customHeight="1">
      <c r="A6611" s="1" t="s">
        <v>20637</v>
      </c>
      <c r="B6611" s="1"/>
      <c r="C6611" s="1">
        <v>25402213</v>
      </c>
      <c r="D6611" s="1">
        <v>2015</v>
      </c>
      <c r="E6611" s="1" t="s">
        <v>20637</v>
      </c>
      <c r="F6611" s="1"/>
    </row>
    <row r="6612" spans="1:6" ht="15.75" customHeight="1">
      <c r="A6612" s="1" t="s">
        <v>20640</v>
      </c>
      <c r="B6612" s="1"/>
      <c r="C6612" s="1">
        <v>25401415</v>
      </c>
      <c r="D6612" s="1">
        <v>2014</v>
      </c>
      <c r="E6612" s="1" t="s">
        <v>20640</v>
      </c>
      <c r="F6612" s="1"/>
    </row>
    <row r="6613" spans="1:6" ht="15.75" customHeight="1">
      <c r="A6613" s="1" t="s">
        <v>20642</v>
      </c>
      <c r="B6613" s="1"/>
      <c r="C6613" s="1">
        <v>26125541</v>
      </c>
      <c r="D6613" s="1">
        <v>2015</v>
      </c>
      <c r="E6613" s="1" t="s">
        <v>20642</v>
      </c>
      <c r="F6613" s="1"/>
    </row>
    <row r="6614" spans="1:6" ht="15.75" customHeight="1">
      <c r="A6614" s="1" t="s">
        <v>20643</v>
      </c>
      <c r="B6614" s="1"/>
      <c r="C6614" s="1">
        <v>26258265</v>
      </c>
      <c r="D6614" s="1">
        <v>2015</v>
      </c>
      <c r="E6614" s="1" t="s">
        <v>20643</v>
      </c>
      <c r="F6614" s="1"/>
    </row>
    <row r="6615" spans="1:6" ht="15.75" customHeight="1">
      <c r="A6615" s="1" t="s">
        <v>20646</v>
      </c>
      <c r="B6615" s="1"/>
      <c r="C6615" s="1">
        <v>26070101</v>
      </c>
      <c r="D6615" s="1">
        <v>2015</v>
      </c>
      <c r="E6615" s="1" t="s">
        <v>20646</v>
      </c>
      <c r="F6615" s="1"/>
    </row>
    <row r="6616" spans="1:6" ht="15.75" customHeight="1">
      <c r="A6616" s="1" t="s">
        <v>20648</v>
      </c>
      <c r="B6616" s="1"/>
      <c r="C6616" s="1">
        <v>26885677</v>
      </c>
      <c r="D6616" s="1">
        <v>2016</v>
      </c>
      <c r="E6616" s="1" t="s">
        <v>20648</v>
      </c>
      <c r="F6616" s="1"/>
    </row>
    <row r="6617" spans="1:6" ht="15.75" customHeight="1">
      <c r="A6617" s="1" t="s">
        <v>20649</v>
      </c>
      <c r="B6617" s="1"/>
      <c r="C6617" s="1">
        <v>26587645</v>
      </c>
      <c r="D6617" s="1">
        <v>2016</v>
      </c>
      <c r="E6617" s="1" t="s">
        <v>20649</v>
      </c>
      <c r="F6617" s="1"/>
    </row>
    <row r="6618" spans="1:6" ht="15.75" customHeight="1">
      <c r="A6618" s="1" t="s">
        <v>20651</v>
      </c>
      <c r="B6618" s="1"/>
      <c r="C6618" s="1">
        <v>27834617</v>
      </c>
      <c r="D6618" s="1">
        <v>2016</v>
      </c>
      <c r="E6618" s="1" t="s">
        <v>20651</v>
      </c>
      <c r="F6618" s="1"/>
    </row>
    <row r="6619" spans="1:6" ht="15.75" customHeight="1">
      <c r="A6619" s="1" t="s">
        <v>19065</v>
      </c>
      <c r="B6619" s="1"/>
      <c r="C6619" s="1">
        <v>28099093</v>
      </c>
      <c r="D6619" s="1">
        <v>2017</v>
      </c>
      <c r="E6619" s="1" t="s">
        <v>19065</v>
      </c>
      <c r="F6619" s="1"/>
    </row>
    <row r="6620" spans="1:6" ht="15.75" customHeight="1">
      <c r="A6620" s="1" t="s">
        <v>19622</v>
      </c>
      <c r="B6620" s="1"/>
      <c r="C6620" s="1">
        <v>28353417</v>
      </c>
      <c r="D6620" s="1">
        <v>2017</v>
      </c>
      <c r="E6620" s="1" t="s">
        <v>19622</v>
      </c>
      <c r="F6620" s="1"/>
    </row>
    <row r="6621" spans="1:6" ht="15.75" customHeight="1">
      <c r="A6621" s="1" t="s">
        <v>20654</v>
      </c>
      <c r="B6621" s="1"/>
      <c r="C6621" s="1">
        <v>28846501</v>
      </c>
      <c r="D6621" s="1">
        <v>2017</v>
      </c>
      <c r="E6621" s="1" t="s">
        <v>20654</v>
      </c>
      <c r="F6621" s="1"/>
    </row>
    <row r="6622" spans="1:6" ht="15.75" customHeight="1">
      <c r="A6622" s="1" t="s">
        <v>20656</v>
      </c>
      <c r="B6622" s="1"/>
      <c r="C6622" s="1">
        <v>29027888</v>
      </c>
      <c r="D6622" s="1">
        <v>2017</v>
      </c>
      <c r="E6622" s="1" t="s">
        <v>20656</v>
      </c>
      <c r="F6622" s="1"/>
    </row>
    <row r="6623" spans="1:6" ht="15.75" customHeight="1">
      <c r="A6623" s="1" t="s">
        <v>20659</v>
      </c>
      <c r="B6623" s="1"/>
      <c r="C6623" s="1">
        <v>23173840</v>
      </c>
      <c r="D6623" s="1">
        <v>2013</v>
      </c>
      <c r="E6623" s="1" t="s">
        <v>20659</v>
      </c>
      <c r="F6623" s="1"/>
    </row>
    <row r="6624" spans="1:6" ht="15.75" customHeight="1">
      <c r="A6624" s="1" t="s">
        <v>20661</v>
      </c>
      <c r="B6624" s="1" t="s">
        <v>20663</v>
      </c>
      <c r="C6624" s="1">
        <v>23194469</v>
      </c>
      <c r="D6624" s="1">
        <v>2013</v>
      </c>
      <c r="E6624" s="1" t="s">
        <v>20661</v>
      </c>
      <c r="F6624" s="1" t="s">
        <v>20663</v>
      </c>
    </row>
    <row r="6625" spans="1:6" ht="15.75" customHeight="1">
      <c r="A6625" s="1" t="s">
        <v>20665</v>
      </c>
      <c r="B6625" s="1"/>
      <c r="C6625" s="1">
        <v>24383722</v>
      </c>
      <c r="D6625" s="1">
        <v>2014</v>
      </c>
      <c r="E6625" s="1" t="s">
        <v>20665</v>
      </c>
      <c r="F6625" s="1"/>
    </row>
    <row r="6626" spans="1:6" ht="15.75" customHeight="1">
      <c r="A6626" s="1" t="s">
        <v>20668</v>
      </c>
      <c r="B6626" s="1"/>
      <c r="C6626" s="1">
        <v>16796502</v>
      </c>
      <c r="D6626" s="1">
        <v>2006</v>
      </c>
      <c r="E6626" s="1" t="s">
        <v>20668</v>
      </c>
      <c r="F6626" s="1"/>
    </row>
    <row r="6627" spans="1:6" ht="15.75" customHeight="1">
      <c r="A6627" s="1" t="s">
        <v>20670</v>
      </c>
      <c r="B6627" s="1"/>
      <c r="C6627" s="1">
        <v>25459521</v>
      </c>
      <c r="D6627" s="1">
        <v>2015</v>
      </c>
      <c r="E6627" s="1" t="s">
        <v>20670</v>
      </c>
      <c r="F6627" s="1"/>
    </row>
    <row r="6628" spans="1:6" ht="15.75" customHeight="1">
      <c r="A6628" s="1" t="s">
        <v>7859</v>
      </c>
      <c r="B6628" s="1"/>
      <c r="C6628" s="1">
        <v>27802112</v>
      </c>
      <c r="D6628" s="1">
        <v>2017</v>
      </c>
      <c r="E6628" s="1" t="s">
        <v>7859</v>
      </c>
      <c r="F6628" s="1"/>
    </row>
    <row r="6629" spans="1:6" ht="15.75" customHeight="1">
      <c r="A6629" s="1" t="s">
        <v>15593</v>
      </c>
      <c r="B6629" s="1"/>
      <c r="C6629" s="1">
        <v>28092493</v>
      </c>
      <c r="D6629" s="1">
        <v>2017</v>
      </c>
      <c r="E6629" s="1" t="s">
        <v>15593</v>
      </c>
      <c r="F6629" s="1"/>
    </row>
    <row r="6630" spans="1:6" ht="15.75" customHeight="1">
      <c r="A6630" s="1" t="s">
        <v>20675</v>
      </c>
      <c r="B6630" s="1" t="s">
        <v>20677</v>
      </c>
      <c r="C6630" s="1">
        <v>28861539</v>
      </c>
      <c r="D6630" s="1">
        <v>2016</v>
      </c>
      <c r="E6630" s="1" t="s">
        <v>20675</v>
      </c>
      <c r="F6630" s="1" t="s">
        <v>20677</v>
      </c>
    </row>
    <row r="6631" spans="1:6" ht="15.75" customHeight="1">
      <c r="A6631" s="1" t="s">
        <v>20679</v>
      </c>
      <c r="B6631" s="1"/>
      <c r="C6631" s="1">
        <v>20528167</v>
      </c>
      <c r="D6631" s="1">
        <v>2011</v>
      </c>
      <c r="E6631" s="1" t="s">
        <v>20679</v>
      </c>
      <c r="F6631" s="1"/>
    </row>
    <row r="6632" spans="1:6" ht="15.75" customHeight="1">
      <c r="A6632" s="1" t="s">
        <v>20681</v>
      </c>
      <c r="B6632" s="1" t="s">
        <v>20683</v>
      </c>
      <c r="C6632" s="1">
        <v>24761333</v>
      </c>
      <c r="D6632" s="1">
        <v>2013</v>
      </c>
      <c r="E6632" s="1" t="s">
        <v>20681</v>
      </c>
      <c r="F6632" s="1" t="s">
        <v>20683</v>
      </c>
    </row>
    <row r="6633" spans="1:6" ht="15.75" customHeight="1">
      <c r="A6633" s="1" t="s">
        <v>1203</v>
      </c>
      <c r="B6633" s="1"/>
      <c r="C6633" s="1">
        <v>16043443</v>
      </c>
      <c r="D6633" s="1">
        <v>2005</v>
      </c>
      <c r="E6633" s="1" t="s">
        <v>1203</v>
      </c>
      <c r="F6633" s="1"/>
    </row>
    <row r="6634" spans="1:6" ht="15.75" customHeight="1">
      <c r="A6634" s="1" t="s">
        <v>20686</v>
      </c>
      <c r="B6634" s="1"/>
      <c r="C6634" s="1">
        <v>24963101</v>
      </c>
      <c r="D6634" s="1">
        <v>2014</v>
      </c>
      <c r="E6634" s="1" t="s">
        <v>20686</v>
      </c>
      <c r="F6634" s="1"/>
    </row>
    <row r="6635" spans="1:6" ht="15.75" customHeight="1">
      <c r="A6635" s="1" t="s">
        <v>20688</v>
      </c>
      <c r="B6635" s="1"/>
      <c r="C6635" s="1">
        <v>25520311</v>
      </c>
      <c r="D6635" s="1">
        <v>2015</v>
      </c>
      <c r="E6635" s="1" t="s">
        <v>20688</v>
      </c>
      <c r="F6635" s="1"/>
    </row>
    <row r="6636" spans="1:6" ht="15.75" customHeight="1">
      <c r="A6636" s="1" t="s">
        <v>20690</v>
      </c>
      <c r="B6636" s="1" t="s">
        <v>20692</v>
      </c>
      <c r="C6636" s="1">
        <v>26764398</v>
      </c>
      <c r="D6636" s="1">
        <v>2016</v>
      </c>
      <c r="E6636" s="1" t="s">
        <v>20690</v>
      </c>
      <c r="F6636" s="1" t="s">
        <v>20692</v>
      </c>
    </row>
    <row r="6637" spans="1:6" ht="15.75" customHeight="1">
      <c r="A6637" s="1" t="s">
        <v>15547</v>
      </c>
      <c r="B6637" s="1"/>
      <c r="C6637" s="1">
        <v>2294706</v>
      </c>
      <c r="D6637" s="1">
        <v>1990</v>
      </c>
      <c r="E6637" s="1" t="s">
        <v>15547</v>
      </c>
      <c r="F6637" s="1"/>
    </row>
    <row r="6638" spans="1:6" ht="15.75" customHeight="1">
      <c r="A6638" s="1" t="s">
        <v>5018</v>
      </c>
      <c r="B6638" s="1"/>
      <c r="C6638" s="1">
        <v>11415954</v>
      </c>
      <c r="D6638" s="1">
        <v>2001</v>
      </c>
      <c r="E6638" s="1" t="s">
        <v>5018</v>
      </c>
      <c r="F6638" s="1"/>
    </row>
    <row r="6639" spans="1:6" ht="15.75" customHeight="1">
      <c r="A6639" s="1" t="s">
        <v>5105</v>
      </c>
      <c r="B6639" s="1"/>
      <c r="C6639" s="1">
        <v>11682368</v>
      </c>
      <c r="D6639" s="1">
        <v>2001</v>
      </c>
      <c r="E6639" s="1" t="s">
        <v>5105</v>
      </c>
      <c r="F6639" s="1"/>
    </row>
    <row r="6640" spans="1:6" ht="15.75" customHeight="1">
      <c r="A6640" s="1" t="s">
        <v>4631</v>
      </c>
      <c r="B6640" s="1"/>
      <c r="C6640" s="1">
        <v>12048222</v>
      </c>
      <c r="D6640" s="1">
        <v>2002</v>
      </c>
      <c r="E6640" s="1" t="s">
        <v>4631</v>
      </c>
      <c r="F6640" s="1"/>
    </row>
    <row r="6641" spans="1:6" ht="15.75" customHeight="1">
      <c r="A6641" s="1" t="s">
        <v>4599</v>
      </c>
      <c r="B6641" s="1"/>
      <c r="C6641" s="1">
        <v>11978585</v>
      </c>
      <c r="D6641" s="1">
        <v>2002</v>
      </c>
      <c r="E6641" s="1" t="s">
        <v>4599</v>
      </c>
      <c r="F6641" s="1"/>
    </row>
    <row r="6642" spans="1:6" ht="15.75" customHeight="1">
      <c r="A6642" s="1" t="s">
        <v>4855</v>
      </c>
      <c r="B6642" s="1"/>
      <c r="C6642" s="1">
        <v>12446264</v>
      </c>
      <c r="D6642" s="1">
        <v>2002</v>
      </c>
      <c r="E6642" s="1" t="s">
        <v>4855</v>
      </c>
      <c r="F6642" s="1"/>
    </row>
    <row r="6643" spans="1:6" ht="15.75" customHeight="1">
      <c r="A6643" s="1" t="s">
        <v>4913</v>
      </c>
      <c r="B6643" s="1"/>
      <c r="C6643" s="1">
        <v>12505891</v>
      </c>
      <c r="D6643" s="1">
        <v>2003</v>
      </c>
      <c r="E6643" s="1" t="s">
        <v>4913</v>
      </c>
      <c r="F6643" s="1"/>
    </row>
    <row r="6644" spans="1:6" ht="15.75" customHeight="1">
      <c r="A6644" s="1" t="s">
        <v>3584</v>
      </c>
      <c r="B6644" s="1"/>
      <c r="C6644" s="1">
        <v>12543628</v>
      </c>
      <c r="D6644" s="1">
        <v>2003</v>
      </c>
      <c r="E6644" s="1" t="s">
        <v>3584</v>
      </c>
      <c r="F6644" s="1"/>
    </row>
    <row r="6645" spans="1:6" ht="15.75" customHeight="1">
      <c r="A6645" s="1" t="s">
        <v>3879</v>
      </c>
      <c r="B6645" s="1"/>
      <c r="C6645" s="1">
        <v>12727669</v>
      </c>
      <c r="D6645" s="1">
        <v>2003</v>
      </c>
      <c r="E6645" s="1" t="s">
        <v>3879</v>
      </c>
      <c r="F6645" s="1"/>
    </row>
    <row r="6646" spans="1:6" ht="15.75" customHeight="1">
      <c r="A6646" s="1" t="s">
        <v>4440</v>
      </c>
      <c r="B6646" s="1"/>
      <c r="C6646" s="1">
        <v>14630600</v>
      </c>
      <c r="D6646" s="1">
        <v>2003</v>
      </c>
      <c r="E6646" s="1" t="s">
        <v>4440</v>
      </c>
      <c r="F6646" s="1"/>
    </row>
    <row r="6647" spans="1:6" ht="15.75" customHeight="1">
      <c r="A6647" s="1" t="s">
        <v>4474</v>
      </c>
      <c r="B6647" s="1"/>
      <c r="C6647" s="1">
        <v>14652299</v>
      </c>
      <c r="D6647" s="1">
        <v>2003</v>
      </c>
      <c r="E6647" s="1" t="s">
        <v>4474</v>
      </c>
      <c r="F6647" s="1"/>
    </row>
    <row r="6648" spans="1:6" ht="15.75" customHeight="1">
      <c r="A6648" s="1" t="s">
        <v>2682</v>
      </c>
      <c r="B6648" s="1"/>
      <c r="C6648" s="1">
        <v>15229114</v>
      </c>
      <c r="D6648" s="1">
        <v>2004</v>
      </c>
      <c r="E6648" s="1" t="s">
        <v>2682</v>
      </c>
      <c r="F6648" s="1"/>
    </row>
    <row r="6649" spans="1:6" ht="15.75" customHeight="1">
      <c r="A6649" s="1" t="s">
        <v>3141</v>
      </c>
      <c r="B6649" s="1"/>
      <c r="C6649" s="1">
        <v>15466503</v>
      </c>
      <c r="D6649" s="1">
        <v>2004</v>
      </c>
      <c r="E6649" s="1" t="s">
        <v>3141</v>
      </c>
      <c r="F6649" s="1"/>
    </row>
    <row r="6650" spans="1:6" ht="15.75" customHeight="1">
      <c r="A6650" s="1" t="s">
        <v>3243</v>
      </c>
      <c r="B6650" s="1"/>
      <c r="C6650" s="1">
        <v>15522855</v>
      </c>
      <c r="D6650" s="1">
        <v>2004</v>
      </c>
      <c r="E6650" s="1" t="s">
        <v>3243</v>
      </c>
      <c r="F6650" s="1"/>
    </row>
    <row r="6651" spans="1:6" ht="15.75" customHeight="1">
      <c r="A6651" s="1" t="s">
        <v>3410</v>
      </c>
      <c r="B6651" s="1"/>
      <c r="C6651" s="1">
        <v>15583367</v>
      </c>
      <c r="D6651" s="1">
        <v>2004</v>
      </c>
      <c r="E6651" s="1" t="s">
        <v>3410</v>
      </c>
      <c r="F6651" s="1"/>
    </row>
    <row r="6652" spans="1:6" ht="15.75" customHeight="1">
      <c r="A6652" s="1" t="s">
        <v>3403</v>
      </c>
      <c r="B6652" s="1"/>
      <c r="C6652" s="1">
        <v>15583364</v>
      </c>
      <c r="D6652" s="1">
        <v>2004</v>
      </c>
      <c r="E6652" s="1" t="s">
        <v>3403</v>
      </c>
      <c r="F6652" s="1"/>
    </row>
    <row r="6653" spans="1:6" ht="15.75" customHeight="1">
      <c r="A6653" s="1" t="s">
        <v>3407</v>
      </c>
      <c r="B6653" s="1"/>
      <c r="C6653" s="1">
        <v>15583365</v>
      </c>
      <c r="D6653" s="1">
        <v>2004</v>
      </c>
      <c r="E6653" s="1" t="s">
        <v>3407</v>
      </c>
      <c r="F6653" s="1"/>
    </row>
    <row r="6654" spans="1:6" ht="15.75" customHeight="1">
      <c r="A6654" s="1" t="s">
        <v>20716</v>
      </c>
      <c r="B6654" s="1"/>
      <c r="C6654" s="1">
        <v>15692082</v>
      </c>
      <c r="D6654" s="1">
        <v>2005</v>
      </c>
      <c r="E6654" s="1" t="s">
        <v>20716</v>
      </c>
      <c r="F6654" s="1"/>
    </row>
    <row r="6655" spans="1:6" ht="15.75" customHeight="1">
      <c r="A6655" s="1" t="s">
        <v>20719</v>
      </c>
      <c r="B6655" s="1"/>
      <c r="C6655" s="1">
        <v>15746466</v>
      </c>
      <c r="D6655" s="1">
        <v>2005</v>
      </c>
      <c r="E6655" s="1" t="s">
        <v>20719</v>
      </c>
      <c r="F6655" s="1"/>
    </row>
    <row r="6656" spans="1:6" ht="15.75" customHeight="1">
      <c r="A6656" s="1" t="s">
        <v>20721</v>
      </c>
      <c r="B6656" s="1"/>
      <c r="C6656" s="1">
        <v>15961587</v>
      </c>
      <c r="D6656" s="1">
        <v>2005</v>
      </c>
      <c r="E6656" s="1" t="s">
        <v>20721</v>
      </c>
      <c r="F6656" s="1"/>
    </row>
    <row r="6657" spans="1:6" ht="15.75" customHeight="1">
      <c r="A6657" s="1" t="s">
        <v>20722</v>
      </c>
      <c r="B6657" s="1"/>
      <c r="C6657" s="1">
        <v>16394201</v>
      </c>
      <c r="D6657" s="1">
        <v>2006</v>
      </c>
      <c r="E6657" s="1" t="s">
        <v>20722</v>
      </c>
      <c r="F6657" s="1"/>
    </row>
    <row r="6658" spans="1:6" ht="15.75" customHeight="1">
      <c r="A6658" s="1" t="s">
        <v>20725</v>
      </c>
      <c r="B6658" s="1"/>
      <c r="C6658" s="1">
        <v>17204517</v>
      </c>
      <c r="D6658" s="1">
        <v>2007</v>
      </c>
      <c r="E6658" s="1" t="s">
        <v>20725</v>
      </c>
      <c r="F6658" s="1"/>
    </row>
    <row r="6659" spans="1:6" ht="15.75" customHeight="1">
      <c r="A6659" s="1" t="s">
        <v>20728</v>
      </c>
      <c r="B6659" s="1"/>
      <c r="C6659" s="1">
        <v>17308332</v>
      </c>
      <c r="D6659" s="1">
        <v>2007</v>
      </c>
      <c r="E6659" s="1" t="s">
        <v>20728</v>
      </c>
      <c r="F6659" s="1"/>
    </row>
    <row r="6660" spans="1:6" ht="15.75" customHeight="1">
      <c r="A6660" s="1" t="s">
        <v>20730</v>
      </c>
      <c r="B6660" s="1"/>
      <c r="C6660" s="1">
        <v>17374852</v>
      </c>
      <c r="D6660" s="1">
        <v>2007</v>
      </c>
      <c r="E6660" s="1" t="s">
        <v>20730</v>
      </c>
      <c r="F6660" s="1"/>
    </row>
    <row r="6661" spans="1:6" ht="15.75" customHeight="1">
      <c r="A6661" s="1" t="s">
        <v>20732</v>
      </c>
      <c r="B6661" s="1"/>
      <c r="C6661" s="1">
        <v>17426040</v>
      </c>
      <c r="D6661" s="1">
        <v>2007</v>
      </c>
      <c r="E6661" s="1" t="s">
        <v>20732</v>
      </c>
      <c r="F6661" s="1"/>
    </row>
    <row r="6662" spans="1:6" ht="15.75" customHeight="1">
      <c r="A6662" s="1" t="s">
        <v>20734</v>
      </c>
      <c r="B6662" s="1"/>
      <c r="C6662" s="1">
        <v>17556761</v>
      </c>
      <c r="D6662" s="1">
        <v>2007</v>
      </c>
      <c r="E6662" s="1" t="s">
        <v>20734</v>
      </c>
      <c r="F6662" s="1"/>
    </row>
    <row r="6663" spans="1:6" ht="15.75" customHeight="1">
      <c r="A6663" s="1" t="s">
        <v>20737</v>
      </c>
      <c r="B6663" s="1"/>
      <c r="C6663" s="1">
        <v>17556760</v>
      </c>
      <c r="D6663" s="1">
        <v>2007</v>
      </c>
      <c r="E6663" s="1" t="s">
        <v>20737</v>
      </c>
      <c r="F6663" s="1"/>
    </row>
    <row r="6664" spans="1:6" ht="15.75" customHeight="1">
      <c r="A6664" s="1" t="s">
        <v>20740</v>
      </c>
      <c r="B6664" s="1"/>
      <c r="C6664" s="1">
        <v>17660455</v>
      </c>
      <c r="D6664" s="1">
        <v>2007</v>
      </c>
      <c r="E6664" s="1" t="s">
        <v>20740</v>
      </c>
      <c r="F6664" s="1"/>
    </row>
    <row r="6665" spans="1:6" ht="15.75" customHeight="1">
      <c r="A6665" s="1" t="s">
        <v>20743</v>
      </c>
      <c r="B6665" s="1"/>
      <c r="C6665" s="1">
        <v>17720683</v>
      </c>
      <c r="D6665" s="1">
        <v>2007</v>
      </c>
      <c r="E6665" s="1" t="s">
        <v>20743</v>
      </c>
      <c r="F6665" s="1"/>
    </row>
    <row r="6666" spans="1:6" ht="15.75" customHeight="1">
      <c r="A6666" s="1" t="s">
        <v>20746</v>
      </c>
      <c r="B6666" s="1" t="s">
        <v>20747</v>
      </c>
      <c r="C6666" s="1">
        <v>18503037</v>
      </c>
      <c r="D6666" s="1">
        <v>2008</v>
      </c>
      <c r="E6666" s="1" t="s">
        <v>20746</v>
      </c>
      <c r="F6666" s="1" t="s">
        <v>20747</v>
      </c>
    </row>
    <row r="6667" spans="1:6" ht="15.75" customHeight="1">
      <c r="A6667" s="1" t="s">
        <v>20750</v>
      </c>
      <c r="B6667" s="1"/>
      <c r="C6667" s="1">
        <v>18663214</v>
      </c>
      <c r="D6667" s="1">
        <v>2008</v>
      </c>
      <c r="E6667" s="1" t="s">
        <v>20750</v>
      </c>
      <c r="F6667" s="1"/>
    </row>
    <row r="6668" spans="1:6" ht="15.75" customHeight="1">
      <c r="A6668" s="1" t="s">
        <v>20752</v>
      </c>
      <c r="B6668" s="1"/>
      <c r="C6668" s="1">
        <v>18775923</v>
      </c>
      <c r="D6668" s="1">
        <v>2008</v>
      </c>
      <c r="E6668" s="1" t="s">
        <v>20752</v>
      </c>
      <c r="F6668" s="1"/>
    </row>
    <row r="6669" spans="1:6" ht="15.75" customHeight="1">
      <c r="A6669" s="1" t="s">
        <v>20753</v>
      </c>
      <c r="B6669" s="1"/>
      <c r="C6669" s="1">
        <v>18974060</v>
      </c>
      <c r="D6669" s="1">
        <v>2008</v>
      </c>
      <c r="E6669" s="1" t="s">
        <v>20753</v>
      </c>
      <c r="F6669" s="1"/>
    </row>
    <row r="6670" spans="1:6" ht="15.75" customHeight="1">
      <c r="A6670" s="1" t="s">
        <v>20756</v>
      </c>
      <c r="B6670" s="1" t="s">
        <v>20757</v>
      </c>
      <c r="C6670" s="1">
        <v>19318614</v>
      </c>
      <c r="D6670" s="1">
        <v>2009</v>
      </c>
      <c r="E6670" s="1" t="s">
        <v>20756</v>
      </c>
      <c r="F6670" s="1" t="s">
        <v>20757</v>
      </c>
    </row>
    <row r="6671" spans="1:6" ht="15.75" customHeight="1">
      <c r="A6671" s="1" t="s">
        <v>20759</v>
      </c>
      <c r="B6671" s="1" t="s">
        <v>20760</v>
      </c>
      <c r="C6671" s="1">
        <v>19372217</v>
      </c>
      <c r="D6671" s="1">
        <v>2009</v>
      </c>
      <c r="E6671" s="1" t="s">
        <v>20759</v>
      </c>
      <c r="F6671" s="1" t="s">
        <v>20760</v>
      </c>
    </row>
    <row r="6672" spans="1:6" ht="15.75" customHeight="1">
      <c r="A6672" s="1" t="s">
        <v>11513</v>
      </c>
      <c r="B6672" s="1" t="s">
        <v>11514</v>
      </c>
      <c r="C6672" s="1">
        <v>19498075</v>
      </c>
      <c r="D6672" s="1">
        <v>2009</v>
      </c>
      <c r="E6672" s="1" t="s">
        <v>11513</v>
      </c>
      <c r="F6672" s="1" t="s">
        <v>11514</v>
      </c>
    </row>
    <row r="6673" spans="1:6" ht="15.75" customHeight="1">
      <c r="A6673" s="1" t="s">
        <v>20764</v>
      </c>
      <c r="B6673" s="1" t="s">
        <v>20766</v>
      </c>
      <c r="C6673" s="1">
        <v>19535543</v>
      </c>
      <c r="D6673" s="1">
        <v>2009</v>
      </c>
      <c r="E6673" s="1" t="s">
        <v>20764</v>
      </c>
      <c r="F6673" s="1" t="s">
        <v>20766</v>
      </c>
    </row>
    <row r="6674" spans="1:6" ht="15.75" customHeight="1">
      <c r="A6674" s="1" t="s">
        <v>20769</v>
      </c>
      <c r="B6674" s="1" t="s">
        <v>20770</v>
      </c>
      <c r="C6674" s="1">
        <v>19969529</v>
      </c>
      <c r="D6674" s="1">
        <v>2010</v>
      </c>
      <c r="E6674" s="1" t="s">
        <v>20769</v>
      </c>
      <c r="F6674" s="1" t="s">
        <v>20770</v>
      </c>
    </row>
    <row r="6675" spans="1:6" ht="15.75" customHeight="1">
      <c r="A6675" s="1" t="s">
        <v>20772</v>
      </c>
      <c r="B6675" s="1"/>
      <c r="C6675" s="1">
        <v>20413407</v>
      </c>
      <c r="D6675" s="1">
        <v>2010</v>
      </c>
      <c r="E6675" s="1" t="s">
        <v>20772</v>
      </c>
      <c r="F6675" s="1"/>
    </row>
    <row r="6676" spans="1:6" ht="15.75" customHeight="1">
      <c r="A6676" s="1" t="s">
        <v>20773</v>
      </c>
      <c r="B6676" s="1"/>
      <c r="C6676" s="1">
        <v>20543030</v>
      </c>
      <c r="D6676" s="1">
        <v>2010</v>
      </c>
      <c r="E6676" s="1" t="s">
        <v>20773</v>
      </c>
      <c r="F6676" s="1"/>
    </row>
    <row r="6677" spans="1:6" ht="15.75" customHeight="1">
      <c r="A6677" s="1" t="s">
        <v>20775</v>
      </c>
      <c r="B6677" s="1"/>
      <c r="C6677" s="1">
        <v>20876668</v>
      </c>
      <c r="D6677" s="1">
        <v>2010</v>
      </c>
      <c r="E6677" s="1" t="s">
        <v>20775</v>
      </c>
      <c r="F6677" s="1"/>
    </row>
    <row r="6678" spans="1:6" ht="15.75" customHeight="1">
      <c r="A6678" s="1" t="s">
        <v>18808</v>
      </c>
      <c r="B6678" s="1"/>
      <c r="C6678" s="1">
        <v>1889203</v>
      </c>
      <c r="D6678" s="1">
        <v>2011</v>
      </c>
      <c r="E6678" s="1" t="s">
        <v>18808</v>
      </c>
      <c r="F6678" s="1"/>
    </row>
    <row r="6679" spans="1:6" ht="15.75" customHeight="1">
      <c r="A6679" s="1" t="s">
        <v>20780</v>
      </c>
      <c r="B6679" s="1"/>
      <c r="C6679" s="1">
        <v>22411861</v>
      </c>
      <c r="D6679" s="1">
        <v>2012</v>
      </c>
      <c r="E6679" s="1" t="s">
        <v>20780</v>
      </c>
      <c r="F6679" s="1"/>
    </row>
    <row r="6680" spans="1:6" ht="15.75" customHeight="1">
      <c r="A6680" s="1" t="s">
        <v>20783</v>
      </c>
      <c r="B6680" s="1" t="s">
        <v>20784</v>
      </c>
      <c r="C6680" s="1">
        <v>22940713</v>
      </c>
      <c r="D6680" s="1">
        <v>2012</v>
      </c>
      <c r="E6680" s="1" t="s">
        <v>20783</v>
      </c>
      <c r="F6680" s="1" t="s">
        <v>20784</v>
      </c>
    </row>
    <row r="6681" spans="1:6" ht="15.75" customHeight="1">
      <c r="A6681" s="1" t="s">
        <v>20786</v>
      </c>
      <c r="B6681" s="1"/>
      <c r="C6681" s="1">
        <v>24100956</v>
      </c>
      <c r="D6681" s="1">
        <v>2014</v>
      </c>
      <c r="E6681" s="1" t="s">
        <v>20786</v>
      </c>
      <c r="F6681" s="1"/>
    </row>
    <row r="6682" spans="1:6" ht="15.75" customHeight="1">
      <c r="A6682" s="1" t="s">
        <v>20787</v>
      </c>
      <c r="B6682" s="1"/>
      <c r="C6682" s="1">
        <v>24148708</v>
      </c>
      <c r="D6682" s="1">
        <v>2014</v>
      </c>
      <c r="E6682" s="1" t="s">
        <v>20787</v>
      </c>
      <c r="F6682" s="1"/>
    </row>
    <row r="6683" spans="1:6" ht="15.75" customHeight="1">
      <c r="A6683" s="1" t="s">
        <v>20789</v>
      </c>
      <c r="B6683" s="1"/>
      <c r="C6683" s="1">
        <v>24521559</v>
      </c>
      <c r="D6683" s="1">
        <v>2014</v>
      </c>
      <c r="E6683" s="1" t="s">
        <v>20789</v>
      </c>
      <c r="F6683" s="1"/>
    </row>
    <row r="6684" spans="1:6" ht="15.75" customHeight="1">
      <c r="A6684" s="1" t="s">
        <v>20790</v>
      </c>
      <c r="B6684" s="1" t="s">
        <v>20791</v>
      </c>
      <c r="C6684" s="1">
        <v>25550359</v>
      </c>
      <c r="D6684" s="1">
        <v>2015</v>
      </c>
      <c r="E6684" s="1" t="s">
        <v>20790</v>
      </c>
      <c r="F6684" s="1" t="s">
        <v>20791</v>
      </c>
    </row>
    <row r="6685" spans="1:6" ht="15.75" customHeight="1">
      <c r="A6685" s="1" t="s">
        <v>20793</v>
      </c>
      <c r="B6685" s="1" t="s">
        <v>20794</v>
      </c>
      <c r="C6685" s="1">
        <v>26093003</v>
      </c>
      <c r="D6685" s="1">
        <v>2015</v>
      </c>
      <c r="E6685" s="1" t="s">
        <v>20793</v>
      </c>
      <c r="F6685" s="1" t="s">
        <v>20794</v>
      </c>
    </row>
    <row r="6686" spans="1:6" ht="15.75" customHeight="1">
      <c r="A6686" s="1" t="s">
        <v>20797</v>
      </c>
      <c r="B6686" s="1" t="s">
        <v>20798</v>
      </c>
      <c r="C6686" s="1">
        <v>26243737</v>
      </c>
      <c r="D6686" s="1">
        <v>2015</v>
      </c>
      <c r="E6686" s="1" t="s">
        <v>20797</v>
      </c>
      <c r="F6686" s="1" t="s">
        <v>20798</v>
      </c>
    </row>
    <row r="6687" spans="1:6" ht="15.75" customHeight="1">
      <c r="A6687" s="1" t="s">
        <v>20800</v>
      </c>
      <c r="B6687" s="1" t="s">
        <v>20801</v>
      </c>
      <c r="C6687" s="1">
        <v>27189328</v>
      </c>
      <c r="D6687" s="1">
        <v>2016</v>
      </c>
      <c r="E6687" s="1" t="s">
        <v>20800</v>
      </c>
      <c r="F6687" s="1" t="s">
        <v>20801</v>
      </c>
    </row>
    <row r="6688" spans="1:6" ht="15.75" customHeight="1">
      <c r="A6688" s="1" t="s">
        <v>20803</v>
      </c>
      <c r="B6688" s="1" t="s">
        <v>20804</v>
      </c>
      <c r="C6688" s="1">
        <v>26895710</v>
      </c>
      <c r="D6688" s="1">
        <v>2016</v>
      </c>
      <c r="E6688" s="1" t="s">
        <v>20803</v>
      </c>
      <c r="F6688" s="1" t="s">
        <v>20804</v>
      </c>
    </row>
    <row r="6689" spans="1:6" ht="15.75" customHeight="1">
      <c r="A6689" s="1" t="s">
        <v>20806</v>
      </c>
      <c r="B6689" s="1"/>
      <c r="C6689" s="1">
        <v>15851400</v>
      </c>
      <c r="D6689" s="1">
        <v>2005</v>
      </c>
      <c r="E6689" s="1" t="s">
        <v>20806</v>
      </c>
      <c r="F6689" s="1"/>
    </row>
    <row r="6690" spans="1:6" ht="15.75" customHeight="1">
      <c r="A6690" s="1" t="s">
        <v>20809</v>
      </c>
      <c r="B6690" s="1"/>
      <c r="C6690" s="1">
        <v>15883129</v>
      </c>
      <c r="D6690" s="1">
        <v>2005</v>
      </c>
      <c r="E6690" s="1" t="s">
        <v>20809</v>
      </c>
      <c r="F6690" s="1"/>
    </row>
    <row r="6691" spans="1:6" ht="15.75" customHeight="1">
      <c r="A6691" s="1" t="s">
        <v>1117</v>
      </c>
      <c r="B6691" s="1"/>
      <c r="C6691" s="1">
        <v>16009673</v>
      </c>
      <c r="D6691" s="1">
        <v>2005</v>
      </c>
      <c r="E6691" s="1" t="s">
        <v>1117</v>
      </c>
      <c r="F6691" s="1"/>
    </row>
    <row r="6692" spans="1:6" ht="15.75" customHeight="1">
      <c r="A6692" s="1" t="s">
        <v>20814</v>
      </c>
      <c r="B6692" s="1"/>
      <c r="C6692" s="1">
        <v>20855411</v>
      </c>
      <c r="D6692" s="1">
        <v>2010</v>
      </c>
      <c r="E6692" s="1" t="s">
        <v>20814</v>
      </c>
      <c r="F6692" s="1"/>
    </row>
    <row r="6693" spans="1:6" ht="15.75" customHeight="1">
      <c r="A6693" s="1" t="s">
        <v>20816</v>
      </c>
      <c r="B6693" s="1"/>
      <c r="C6693" s="1">
        <v>21593123</v>
      </c>
      <c r="D6693" s="1">
        <v>2011</v>
      </c>
      <c r="E6693" s="1" t="s">
        <v>20816</v>
      </c>
      <c r="F6693" s="1"/>
    </row>
    <row r="6694" spans="1:6" ht="15.75" customHeight="1">
      <c r="A6694" s="1" t="s">
        <v>20817</v>
      </c>
      <c r="B6694" s="1"/>
      <c r="C6694" s="1">
        <v>22414920</v>
      </c>
      <c r="D6694" s="1">
        <v>2012</v>
      </c>
      <c r="E6694" s="1" t="s">
        <v>20817</v>
      </c>
      <c r="F6694" s="1"/>
    </row>
    <row r="6695" spans="1:6" ht="15.75" customHeight="1">
      <c r="A6695" s="1" t="s">
        <v>20819</v>
      </c>
      <c r="B6695" s="1"/>
      <c r="C6695" s="1">
        <v>22493034</v>
      </c>
      <c r="D6695" s="1">
        <v>2012</v>
      </c>
      <c r="E6695" s="1" t="s">
        <v>20819</v>
      </c>
      <c r="F6695" s="1"/>
    </row>
    <row r="6696" spans="1:6" ht="15.75" customHeight="1">
      <c r="A6696" s="1" t="s">
        <v>20820</v>
      </c>
      <c r="B6696" s="1"/>
      <c r="C6696" s="1">
        <v>22454304</v>
      </c>
      <c r="D6696" s="1">
        <v>2012</v>
      </c>
      <c r="E6696" s="1" t="s">
        <v>20820</v>
      </c>
      <c r="F6696" s="1"/>
    </row>
    <row r="6697" spans="1:6" ht="15.75" customHeight="1">
      <c r="A6697" s="1" t="s">
        <v>20823</v>
      </c>
      <c r="B6697" s="1"/>
      <c r="C6697" s="1">
        <v>23371284</v>
      </c>
      <c r="D6697" s="1">
        <v>2013</v>
      </c>
      <c r="E6697" s="1" t="s">
        <v>20823</v>
      </c>
      <c r="F6697" s="1"/>
    </row>
    <row r="6698" spans="1:6" ht="15.75" customHeight="1">
      <c r="A6698" s="1" t="s">
        <v>20825</v>
      </c>
      <c r="B6698" s="1" t="s">
        <v>20826</v>
      </c>
      <c r="C6698" s="1">
        <v>24705784</v>
      </c>
      <c r="D6698" s="1">
        <v>2014</v>
      </c>
      <c r="E6698" s="1" t="s">
        <v>20825</v>
      </c>
      <c r="F6698" s="1" t="s">
        <v>20826</v>
      </c>
    </row>
    <row r="6699" spans="1:6" ht="15.75" customHeight="1">
      <c r="A6699" s="1" t="s">
        <v>6530</v>
      </c>
      <c r="B6699" s="1"/>
      <c r="C6699" s="1">
        <v>8317853</v>
      </c>
      <c r="D6699" s="1">
        <v>1993</v>
      </c>
      <c r="E6699" s="1" t="s">
        <v>6530</v>
      </c>
      <c r="F6699" s="1"/>
    </row>
    <row r="6700" spans="1:6" ht="15.75" customHeight="1">
      <c r="A6700" s="1" t="s">
        <v>4502</v>
      </c>
      <c r="B6700" s="1"/>
      <c r="C6700" s="1">
        <v>14684501</v>
      </c>
      <c r="D6700" s="1">
        <v>2003</v>
      </c>
      <c r="E6700" s="1" t="s">
        <v>4502</v>
      </c>
      <c r="F6700" s="1"/>
    </row>
    <row r="6701" spans="1:6" ht="15.75" customHeight="1">
      <c r="A6701" s="1" t="s">
        <v>20831</v>
      </c>
      <c r="B6701" s="1"/>
      <c r="C6701" s="1">
        <v>17298959</v>
      </c>
      <c r="D6701" s="1">
        <v>2007</v>
      </c>
      <c r="E6701" s="1" t="s">
        <v>20831</v>
      </c>
      <c r="F6701" s="1"/>
    </row>
    <row r="6702" spans="1:6" ht="15.75" customHeight="1">
      <c r="A6702" s="1" t="s">
        <v>20834</v>
      </c>
      <c r="B6702" s="1"/>
      <c r="C6702" s="1">
        <v>20427364</v>
      </c>
      <c r="D6702" s="1">
        <v>2010</v>
      </c>
      <c r="E6702" s="1" t="s">
        <v>20834</v>
      </c>
      <c r="F6702" s="1"/>
    </row>
    <row r="6703" spans="1:6" ht="15.75" customHeight="1">
      <c r="A6703" s="1" t="s">
        <v>20836</v>
      </c>
      <c r="B6703" s="1" t="s">
        <v>20837</v>
      </c>
      <c r="C6703" s="1">
        <v>21393379</v>
      </c>
      <c r="D6703" s="1">
        <v>2011</v>
      </c>
      <c r="E6703" s="1" t="s">
        <v>20836</v>
      </c>
      <c r="F6703" s="1" t="s">
        <v>20837</v>
      </c>
    </row>
    <row r="6704" spans="1:6" ht="15.75" customHeight="1">
      <c r="A6704" s="1" t="s">
        <v>20840</v>
      </c>
      <c r="B6704" s="1" t="s">
        <v>20841</v>
      </c>
      <c r="C6704" s="1">
        <v>28453708</v>
      </c>
      <c r="D6704" s="1">
        <v>2017</v>
      </c>
      <c r="E6704" s="1" t="s">
        <v>20840</v>
      </c>
      <c r="F6704" s="1" t="s">
        <v>20841</v>
      </c>
    </row>
    <row r="6705" spans="1:6" ht="15.75" customHeight="1">
      <c r="A6705" s="1" t="s">
        <v>19588</v>
      </c>
      <c r="B6705" s="1"/>
      <c r="C6705" s="1">
        <v>28334382</v>
      </c>
      <c r="D6705" s="1">
        <v>2017</v>
      </c>
      <c r="E6705" s="1" t="s">
        <v>19588</v>
      </c>
      <c r="F6705" s="1"/>
    </row>
    <row r="6706" spans="1:6" ht="15.75" customHeight="1">
      <c r="A6706" s="1" t="s">
        <v>20845</v>
      </c>
      <c r="B6706" s="1"/>
      <c r="C6706" s="1">
        <v>26019238</v>
      </c>
      <c r="D6706" s="1">
        <v>2015</v>
      </c>
      <c r="E6706" s="1" t="s">
        <v>20845</v>
      </c>
      <c r="F6706" s="1"/>
    </row>
    <row r="6707" spans="1:6" ht="15.75" customHeight="1">
      <c r="A6707" s="1" t="s">
        <v>20848</v>
      </c>
      <c r="B6707" s="1" t="s">
        <v>20850</v>
      </c>
      <c r="C6707" s="1">
        <v>21987712</v>
      </c>
      <c r="D6707" s="1">
        <v>2011</v>
      </c>
      <c r="E6707" s="1" t="s">
        <v>20848</v>
      </c>
      <c r="F6707" s="1" t="s">
        <v>20850</v>
      </c>
    </row>
    <row r="6708" spans="1:6" ht="15.75" customHeight="1">
      <c r="A6708" s="1" t="s">
        <v>576</v>
      </c>
      <c r="B6708" s="1" t="s">
        <v>577</v>
      </c>
      <c r="C6708" s="1">
        <v>24907365</v>
      </c>
      <c r="D6708" s="1">
        <v>2015</v>
      </c>
      <c r="E6708" s="1" t="s">
        <v>576</v>
      </c>
      <c r="F6708" s="1" t="s">
        <v>577</v>
      </c>
    </row>
    <row r="6709" spans="1:6" ht="15.75" customHeight="1">
      <c r="A6709" s="1" t="s">
        <v>17515</v>
      </c>
      <c r="B6709" s="1"/>
      <c r="C6709" s="1">
        <v>16212773</v>
      </c>
      <c r="D6709" s="1">
        <v>2005</v>
      </c>
      <c r="E6709" s="1" t="s">
        <v>17515</v>
      </c>
      <c r="F6709" s="1"/>
    </row>
    <row r="6710" spans="1:6" ht="15.75" customHeight="1">
      <c r="A6710" s="1" t="s">
        <v>10258</v>
      </c>
      <c r="B6710" s="1"/>
      <c r="C6710" s="1">
        <v>18820304</v>
      </c>
      <c r="D6710" s="1">
        <v>2008</v>
      </c>
      <c r="E6710" s="1" t="s">
        <v>10258</v>
      </c>
      <c r="F6710" s="1"/>
    </row>
    <row r="6711" spans="1:6" ht="15.75" customHeight="1">
      <c r="A6711" s="1" t="s">
        <v>901</v>
      </c>
      <c r="B6711" s="1" t="s">
        <v>902</v>
      </c>
      <c r="C6711" s="1">
        <v>21969471</v>
      </c>
      <c r="D6711" s="1">
        <v>2011</v>
      </c>
      <c r="E6711" s="1" t="s">
        <v>901</v>
      </c>
      <c r="F6711" s="1" t="s">
        <v>902</v>
      </c>
    </row>
    <row r="6712" spans="1:6" ht="15.75" customHeight="1">
      <c r="A6712" s="1" t="s">
        <v>1928</v>
      </c>
      <c r="B6712" s="1"/>
      <c r="C6712" s="1">
        <v>23908249</v>
      </c>
      <c r="D6712" s="1">
        <v>2014</v>
      </c>
      <c r="E6712" s="1" t="s">
        <v>1928</v>
      </c>
      <c r="F6712" s="1"/>
    </row>
    <row r="6713" spans="1:6" ht="15.75" customHeight="1">
      <c r="A6713" s="1" t="s">
        <v>1632</v>
      </c>
      <c r="B6713" s="1"/>
      <c r="C6713" s="1">
        <v>24067932</v>
      </c>
      <c r="D6713" s="1">
        <v>2014</v>
      </c>
      <c r="E6713" s="1" t="s">
        <v>1632</v>
      </c>
      <c r="F6713" s="1"/>
    </row>
    <row r="6714" spans="1:6" ht="15.75" customHeight="1">
      <c r="A6714" s="1" t="s">
        <v>20858</v>
      </c>
      <c r="B6714" s="1" t="s">
        <v>20859</v>
      </c>
      <c r="C6714" s="1">
        <v>26420780</v>
      </c>
      <c r="D6714" s="1">
        <v>2016</v>
      </c>
      <c r="E6714" s="1" t="s">
        <v>20858</v>
      </c>
      <c r="F6714" s="1" t="s">
        <v>20859</v>
      </c>
    </row>
    <row r="6715" spans="1:6" ht="15.75" customHeight="1">
      <c r="A6715" s="1" t="s">
        <v>1636</v>
      </c>
      <c r="B6715" s="1"/>
      <c r="C6715" s="1">
        <v>26433013</v>
      </c>
      <c r="D6715" s="1">
        <v>2016</v>
      </c>
      <c r="E6715" s="1" t="s">
        <v>1636</v>
      </c>
      <c r="F6715" s="1"/>
    </row>
    <row r="6716" spans="1:6" ht="15.75" customHeight="1">
      <c r="A6716" s="1" t="s">
        <v>712</v>
      </c>
      <c r="B6716" s="1" t="s">
        <v>713</v>
      </c>
      <c r="C6716" s="1">
        <v>27142216</v>
      </c>
      <c r="D6716" s="1">
        <v>2017</v>
      </c>
      <c r="E6716" s="1" t="s">
        <v>712</v>
      </c>
      <c r="F6716" s="1" t="s">
        <v>713</v>
      </c>
    </row>
    <row r="6717" spans="1:6" ht="15.75" customHeight="1">
      <c r="A6717" s="1" t="s">
        <v>18931</v>
      </c>
      <c r="B6717" s="1"/>
      <c r="C6717" s="1">
        <v>28968812</v>
      </c>
      <c r="D6717" s="1">
        <v>2017</v>
      </c>
      <c r="E6717" s="1" t="s">
        <v>18931</v>
      </c>
      <c r="F6717" s="1"/>
    </row>
    <row r="6718" spans="1:6" ht="15.75" customHeight="1">
      <c r="A6718" s="1" t="s">
        <v>9571</v>
      </c>
      <c r="B6718" s="1"/>
      <c r="C6718" s="1">
        <v>9682059</v>
      </c>
      <c r="D6718" s="1">
        <v>1998</v>
      </c>
      <c r="E6718" s="1" t="s">
        <v>9571</v>
      </c>
      <c r="F6718" s="1"/>
    </row>
    <row r="6719" spans="1:6" ht="15.75" customHeight="1">
      <c r="A6719" s="1" t="s">
        <v>13475</v>
      </c>
      <c r="B6719" s="1"/>
      <c r="C6719" s="1">
        <v>11673231</v>
      </c>
      <c r="D6719" s="1">
        <v>2001</v>
      </c>
      <c r="E6719" s="1" t="s">
        <v>13475</v>
      </c>
      <c r="F6719" s="1"/>
    </row>
    <row r="6720" spans="1:6" ht="15.75" customHeight="1">
      <c r="A6720" s="1" t="s">
        <v>13432</v>
      </c>
      <c r="B6720" s="1"/>
      <c r="C6720" s="1">
        <v>12117801</v>
      </c>
      <c r="D6720" s="1">
        <v>2002</v>
      </c>
      <c r="E6720" s="1" t="s">
        <v>13432</v>
      </c>
      <c r="F6720" s="1"/>
    </row>
    <row r="6721" spans="1:6" ht="15.75" customHeight="1">
      <c r="A6721" s="1" t="s">
        <v>13441</v>
      </c>
      <c r="B6721" s="1"/>
      <c r="C6721" s="1">
        <v>12385992</v>
      </c>
      <c r="D6721" s="1">
        <v>2002</v>
      </c>
      <c r="E6721" s="1" t="s">
        <v>13441</v>
      </c>
      <c r="F6721" s="1"/>
    </row>
    <row r="6722" spans="1:6" ht="15.75" customHeight="1">
      <c r="A6722" s="1" t="s">
        <v>13363</v>
      </c>
      <c r="B6722" s="1"/>
      <c r="C6722" s="1">
        <v>12538246</v>
      </c>
      <c r="D6722" s="1">
        <v>2003</v>
      </c>
      <c r="E6722" s="1" t="s">
        <v>13363</v>
      </c>
      <c r="F6722" s="1"/>
    </row>
    <row r="6723" spans="1:6" ht="15.75" customHeight="1">
      <c r="A6723" s="1" t="s">
        <v>3199</v>
      </c>
      <c r="B6723" s="1"/>
      <c r="C6723" s="1"/>
      <c r="D6723" s="1">
        <v>1991</v>
      </c>
      <c r="E6723" s="1" t="s">
        <v>3199</v>
      </c>
      <c r="F6723" s="1"/>
    </row>
    <row r="6724" spans="1:6" ht="15.75" customHeight="1">
      <c r="A6724" s="1" t="s">
        <v>3928</v>
      </c>
      <c r="B6724" s="1"/>
      <c r="C6724" s="1">
        <v>14668224</v>
      </c>
      <c r="D6724" s="1">
        <v>2003</v>
      </c>
      <c r="E6724" s="1" t="s">
        <v>3928</v>
      </c>
      <c r="F6724" s="1"/>
    </row>
    <row r="6725" spans="1:6" ht="15.75" customHeight="1">
      <c r="A6725" s="1" t="s">
        <v>13298</v>
      </c>
      <c r="B6725" s="1"/>
      <c r="C6725" s="1">
        <v>15374875</v>
      </c>
      <c r="D6725" s="1">
        <v>2005</v>
      </c>
      <c r="E6725" s="1" t="s">
        <v>13298</v>
      </c>
      <c r="F6725" s="1"/>
    </row>
    <row r="6726" spans="1:6" ht="15.75" customHeight="1">
      <c r="A6726" s="1" t="s">
        <v>13311</v>
      </c>
      <c r="B6726" s="1"/>
      <c r="C6726" s="1">
        <v>15546941</v>
      </c>
      <c r="D6726" s="1">
        <v>2005</v>
      </c>
      <c r="E6726" s="1" t="s">
        <v>13311</v>
      </c>
      <c r="F6726" s="1"/>
    </row>
    <row r="6727" spans="1:6" ht="15.75" customHeight="1">
      <c r="A6727" s="1" t="s">
        <v>17749</v>
      </c>
      <c r="B6727" s="1"/>
      <c r="C6727" s="1">
        <v>15613391</v>
      </c>
      <c r="D6727" s="1">
        <v>2005</v>
      </c>
      <c r="E6727" s="1" t="s">
        <v>17749</v>
      </c>
      <c r="F6727" s="1"/>
    </row>
    <row r="6728" spans="1:6" ht="15.75" customHeight="1">
      <c r="A6728" s="1" t="s">
        <v>17430</v>
      </c>
      <c r="B6728" s="1"/>
      <c r="C6728" s="1">
        <v>15661799</v>
      </c>
      <c r="D6728" s="1">
        <v>2005</v>
      </c>
      <c r="E6728" s="1" t="s">
        <v>17430</v>
      </c>
      <c r="F6728" s="1"/>
    </row>
    <row r="6729" spans="1:6" ht="15.75" customHeight="1">
      <c r="A6729" s="1" t="s">
        <v>13195</v>
      </c>
      <c r="B6729" s="1"/>
      <c r="C6729" s="1">
        <v>16082012</v>
      </c>
      <c r="D6729" s="1">
        <v>2005</v>
      </c>
      <c r="E6729" s="1" t="s">
        <v>13195</v>
      </c>
      <c r="F6729" s="1"/>
    </row>
    <row r="6730" spans="1:6" ht="15.75" customHeight="1">
      <c r="A6730" s="1" t="s">
        <v>11766</v>
      </c>
      <c r="B6730" s="1" t="s">
        <v>11767</v>
      </c>
      <c r="C6730" s="1">
        <v>15955782</v>
      </c>
      <c r="D6730" s="1">
        <v>2005</v>
      </c>
      <c r="E6730" s="1" t="s">
        <v>11766</v>
      </c>
      <c r="F6730" s="1" t="s">
        <v>11767</v>
      </c>
    </row>
    <row r="6731" spans="1:6" ht="15.75" customHeight="1">
      <c r="A6731" s="1" t="s">
        <v>17472</v>
      </c>
      <c r="B6731" s="1"/>
      <c r="C6731" s="1">
        <v>16037121</v>
      </c>
      <c r="D6731" s="1">
        <v>2005</v>
      </c>
      <c r="E6731" s="1" t="s">
        <v>17472</v>
      </c>
      <c r="F6731" s="1"/>
    </row>
    <row r="6732" spans="1:6" ht="15.75" customHeight="1">
      <c r="A6732" s="1" t="s">
        <v>13203</v>
      </c>
      <c r="B6732" s="1"/>
      <c r="C6732" s="1">
        <v>16188924</v>
      </c>
      <c r="D6732" s="1">
        <v>2005</v>
      </c>
      <c r="E6732" s="1" t="s">
        <v>13203</v>
      </c>
      <c r="F6732" s="1"/>
    </row>
    <row r="6733" spans="1:6" ht="15.75" customHeight="1">
      <c r="A6733" s="1" t="s">
        <v>10573</v>
      </c>
      <c r="B6733" s="1"/>
      <c r="C6733" s="1">
        <v>16332704</v>
      </c>
      <c r="D6733" s="1">
        <v>2006</v>
      </c>
      <c r="E6733" s="1" t="s">
        <v>10573</v>
      </c>
      <c r="F6733" s="1"/>
    </row>
    <row r="6734" spans="1:6" ht="15.75" customHeight="1">
      <c r="A6734" s="1" t="s">
        <v>13103</v>
      </c>
      <c r="B6734" s="1" t="s">
        <v>13104</v>
      </c>
      <c r="C6734" s="1">
        <v>17068090</v>
      </c>
      <c r="D6734" s="1">
        <v>2006</v>
      </c>
      <c r="E6734" s="1" t="s">
        <v>13103</v>
      </c>
      <c r="F6734" s="1" t="s">
        <v>13104</v>
      </c>
    </row>
    <row r="6735" spans="1:6" ht="15.75" customHeight="1">
      <c r="A6735" s="1" t="s">
        <v>11725</v>
      </c>
      <c r="B6735" s="1" t="s">
        <v>11726</v>
      </c>
      <c r="C6735" s="1">
        <v>16870928</v>
      </c>
      <c r="D6735" s="1">
        <v>2006</v>
      </c>
      <c r="E6735" s="1" t="s">
        <v>11725</v>
      </c>
      <c r="F6735" s="1" t="s">
        <v>11726</v>
      </c>
    </row>
    <row r="6736" spans="1:6" ht="15.75" customHeight="1">
      <c r="A6736" s="1" t="s">
        <v>13099</v>
      </c>
      <c r="B6736" s="1"/>
      <c r="C6736" s="1">
        <v>16954137</v>
      </c>
      <c r="D6736" s="1">
        <v>2006</v>
      </c>
      <c r="E6736" s="1" t="s">
        <v>13099</v>
      </c>
      <c r="F6736" s="1"/>
    </row>
    <row r="6737" spans="1:6" ht="15.75" customHeight="1">
      <c r="A6737" s="1" t="s">
        <v>17385</v>
      </c>
      <c r="B6737" s="1"/>
      <c r="C6737" s="1">
        <v>16982707</v>
      </c>
      <c r="D6737" s="1">
        <v>2006</v>
      </c>
      <c r="E6737" s="1" t="s">
        <v>17385</v>
      </c>
      <c r="F6737" s="1"/>
    </row>
    <row r="6738" spans="1:6" ht="15.75" customHeight="1">
      <c r="A6738" s="1" t="s">
        <v>10351</v>
      </c>
      <c r="B6738" s="1"/>
      <c r="C6738" s="1">
        <v>18056062</v>
      </c>
      <c r="D6738" s="1">
        <v>2008</v>
      </c>
      <c r="E6738" s="1" t="s">
        <v>10351</v>
      </c>
      <c r="F6738" s="1"/>
    </row>
    <row r="6739" spans="1:6" ht="15.75" customHeight="1">
      <c r="A6739" s="1" t="s">
        <v>13033</v>
      </c>
      <c r="B6739" s="1"/>
      <c r="C6739" s="1">
        <v>18048395</v>
      </c>
      <c r="D6739" s="1">
        <v>2008</v>
      </c>
      <c r="E6739" s="1" t="s">
        <v>13033</v>
      </c>
      <c r="F6739" s="1"/>
    </row>
    <row r="6740" spans="1:6" ht="15.75" customHeight="1">
      <c r="A6740" s="1" t="s">
        <v>12856</v>
      </c>
      <c r="B6740" s="1" t="s">
        <v>12857</v>
      </c>
      <c r="C6740" s="1">
        <v>18204061</v>
      </c>
      <c r="D6740" s="1">
        <v>2008</v>
      </c>
      <c r="E6740" s="1" t="s">
        <v>12856</v>
      </c>
      <c r="F6740" s="1" t="s">
        <v>12857</v>
      </c>
    </row>
    <row r="6741" spans="1:6" ht="15.75" customHeight="1">
      <c r="A6741" s="1" t="s">
        <v>16891</v>
      </c>
      <c r="B6741" s="1" t="s">
        <v>16893</v>
      </c>
      <c r="C6741" s="1">
        <v>18625612</v>
      </c>
      <c r="D6741" s="1">
        <v>2008</v>
      </c>
      <c r="E6741" s="1" t="s">
        <v>16891</v>
      </c>
      <c r="F6741" s="1" t="s">
        <v>16893</v>
      </c>
    </row>
    <row r="6742" spans="1:6" ht="15.75" customHeight="1">
      <c r="A6742" s="1" t="s">
        <v>1286</v>
      </c>
      <c r="B6742" s="1" t="s">
        <v>1288</v>
      </c>
      <c r="C6742" s="1">
        <v>18772154</v>
      </c>
      <c r="D6742" s="1">
        <v>2008</v>
      </c>
      <c r="E6742" s="1" t="s">
        <v>1286</v>
      </c>
      <c r="F6742" s="1" t="s">
        <v>1288</v>
      </c>
    </row>
    <row r="6743" spans="1:6" ht="15.75" customHeight="1">
      <c r="A6743" s="1" t="s">
        <v>12942</v>
      </c>
      <c r="B6743" s="1"/>
      <c r="C6743" s="1">
        <v>19098301</v>
      </c>
      <c r="D6743" s="1">
        <v>2009</v>
      </c>
      <c r="E6743" s="1" t="s">
        <v>12942</v>
      </c>
      <c r="F6743" s="1"/>
    </row>
    <row r="6744" spans="1:6" ht="15.75" customHeight="1">
      <c r="A6744" s="1" t="s">
        <v>12783</v>
      </c>
      <c r="B6744" s="1"/>
      <c r="C6744" s="1">
        <v>19228803</v>
      </c>
      <c r="D6744" s="1">
        <v>2009</v>
      </c>
      <c r="E6744" s="1" t="s">
        <v>12783</v>
      </c>
      <c r="F6744" s="1"/>
    </row>
    <row r="6745" spans="1:6" ht="15.75" customHeight="1">
      <c r="A6745" s="1" t="s">
        <v>20920</v>
      </c>
      <c r="B6745" s="1" t="s">
        <v>20922</v>
      </c>
      <c r="C6745" s="1">
        <v>19478018</v>
      </c>
      <c r="D6745" s="1">
        <v>2009</v>
      </c>
      <c r="E6745" s="1" t="s">
        <v>20920</v>
      </c>
      <c r="F6745" s="1" t="s">
        <v>20922</v>
      </c>
    </row>
    <row r="6746" spans="1:6" ht="15.75" customHeight="1">
      <c r="A6746" s="1" t="s">
        <v>16729</v>
      </c>
      <c r="B6746" s="1" t="s">
        <v>16731</v>
      </c>
      <c r="C6746" s="1">
        <v>19478019</v>
      </c>
      <c r="D6746" s="1">
        <v>2009</v>
      </c>
      <c r="E6746" s="1" t="s">
        <v>16729</v>
      </c>
      <c r="F6746" s="1" t="s">
        <v>16731</v>
      </c>
    </row>
    <row r="6747" spans="1:6" ht="15.75" customHeight="1">
      <c r="A6747" s="1" t="s">
        <v>16713</v>
      </c>
      <c r="B6747" s="1" t="s">
        <v>16714</v>
      </c>
      <c r="C6747" s="1">
        <v>19376825</v>
      </c>
      <c r="D6747" s="1">
        <v>2009</v>
      </c>
      <c r="E6747" s="1" t="s">
        <v>16713</v>
      </c>
      <c r="F6747" s="1" t="s">
        <v>16714</v>
      </c>
    </row>
    <row r="6748" spans="1:6" ht="15.75" customHeight="1">
      <c r="A6748" s="1" t="s">
        <v>12811</v>
      </c>
      <c r="B6748" s="1" t="s">
        <v>12812</v>
      </c>
      <c r="C6748" s="1">
        <v>19628508</v>
      </c>
      <c r="D6748" s="1">
        <v>2009</v>
      </c>
      <c r="E6748" s="1" t="s">
        <v>12811</v>
      </c>
      <c r="F6748" s="1" t="s">
        <v>12812</v>
      </c>
    </row>
    <row r="6749" spans="1:6" ht="15.75" customHeight="1">
      <c r="A6749" s="1" t="s">
        <v>10160</v>
      </c>
      <c r="B6749" s="1" t="s">
        <v>10161</v>
      </c>
      <c r="C6749" s="1">
        <v>19671694</v>
      </c>
      <c r="D6749" s="1">
        <v>2009</v>
      </c>
      <c r="E6749" s="1" t="s">
        <v>10160</v>
      </c>
      <c r="F6749" s="1" t="s">
        <v>10161</v>
      </c>
    </row>
    <row r="6750" spans="1:6" ht="15.75" customHeight="1">
      <c r="A6750" s="1" t="s">
        <v>16766</v>
      </c>
      <c r="B6750" s="1"/>
      <c r="C6750" s="1">
        <v>19759196</v>
      </c>
      <c r="D6750" s="1">
        <v>2009</v>
      </c>
      <c r="E6750" s="1" t="s">
        <v>16766</v>
      </c>
      <c r="F6750" s="1"/>
    </row>
    <row r="6751" spans="1:6" ht="15.75" customHeight="1">
      <c r="A6751" s="1" t="s">
        <v>20932</v>
      </c>
      <c r="B6751" s="1" t="s">
        <v>20933</v>
      </c>
      <c r="C6751" s="1">
        <v>19744994</v>
      </c>
      <c r="D6751" s="1">
        <v>2009</v>
      </c>
      <c r="E6751" s="1" t="s">
        <v>20932</v>
      </c>
      <c r="F6751" s="1" t="s">
        <v>20933</v>
      </c>
    </row>
    <row r="6752" spans="1:6" ht="15.75" customHeight="1">
      <c r="A6752" s="1" t="s">
        <v>20935</v>
      </c>
      <c r="B6752" s="1" t="s">
        <v>20936</v>
      </c>
      <c r="C6752" s="1">
        <v>19776214</v>
      </c>
      <c r="D6752" s="1">
        <v>2009</v>
      </c>
      <c r="E6752" s="1" t="s">
        <v>20935</v>
      </c>
      <c r="F6752" s="1" t="s">
        <v>20936</v>
      </c>
    </row>
    <row r="6753" spans="1:6" ht="15.75" customHeight="1">
      <c r="A6753" s="1" t="s">
        <v>20939</v>
      </c>
      <c r="B6753" s="1" t="s">
        <v>20940</v>
      </c>
      <c r="C6753" s="1">
        <v>20106818</v>
      </c>
      <c r="D6753" s="1">
        <v>2010</v>
      </c>
      <c r="E6753" s="1" t="s">
        <v>20939</v>
      </c>
      <c r="F6753" s="1" t="s">
        <v>20940</v>
      </c>
    </row>
    <row r="6754" spans="1:6" ht="15.75" customHeight="1">
      <c r="A6754" s="1" t="s">
        <v>4917</v>
      </c>
      <c r="B6754" s="1" t="s">
        <v>4918</v>
      </c>
      <c r="C6754" s="1">
        <v>21206558</v>
      </c>
      <c r="D6754" s="1">
        <v>2010</v>
      </c>
      <c r="E6754" s="1" t="s">
        <v>4917</v>
      </c>
      <c r="F6754" s="1" t="s">
        <v>4918</v>
      </c>
    </row>
    <row r="6755" spans="1:6" ht="15.75" customHeight="1">
      <c r="A6755" s="1" t="s">
        <v>20943</v>
      </c>
      <c r="B6755" s="1" t="s">
        <v>20944</v>
      </c>
      <c r="C6755" s="1">
        <v>20529942</v>
      </c>
      <c r="D6755" s="1">
        <v>2010</v>
      </c>
      <c r="E6755" s="1" t="s">
        <v>20943</v>
      </c>
      <c r="F6755" s="1" t="s">
        <v>20944</v>
      </c>
    </row>
    <row r="6756" spans="1:6" ht="15.75" customHeight="1">
      <c r="A6756" s="1" t="s">
        <v>20947</v>
      </c>
      <c r="B6756" s="1" t="s">
        <v>20948</v>
      </c>
      <c r="C6756" s="1">
        <v>20823322</v>
      </c>
      <c r="D6756" s="1">
        <v>2010</v>
      </c>
      <c r="E6756" s="1" t="s">
        <v>20947</v>
      </c>
      <c r="F6756" s="1" t="s">
        <v>20948</v>
      </c>
    </row>
    <row r="6757" spans="1:6" ht="15.75" customHeight="1">
      <c r="A6757" s="1" t="s">
        <v>892</v>
      </c>
      <c r="B6757" s="1" t="s">
        <v>893</v>
      </c>
      <c r="C6757" s="1">
        <v>20733062</v>
      </c>
      <c r="D6757" s="1">
        <v>2010</v>
      </c>
      <c r="E6757" s="1" t="s">
        <v>892</v>
      </c>
      <c r="F6757" s="1" t="s">
        <v>893</v>
      </c>
    </row>
    <row r="6758" spans="1:6" ht="15.75" customHeight="1">
      <c r="A6758" s="1" t="s">
        <v>12748</v>
      </c>
      <c r="B6758" s="1" t="s">
        <v>12749</v>
      </c>
      <c r="C6758" s="1">
        <v>20940168</v>
      </c>
      <c r="D6758" s="1">
        <v>2010</v>
      </c>
      <c r="E6758" s="1" t="s">
        <v>12748</v>
      </c>
      <c r="F6758" s="1" t="s">
        <v>12749</v>
      </c>
    </row>
    <row r="6759" spans="1:6" ht="15.75" customHeight="1">
      <c r="A6759" s="1" t="s">
        <v>11438</v>
      </c>
      <c r="B6759" s="1" t="s">
        <v>11439</v>
      </c>
      <c r="C6759" s="1">
        <v>20947527</v>
      </c>
      <c r="D6759" s="1">
        <v>2010</v>
      </c>
      <c r="E6759" s="1" t="s">
        <v>11438</v>
      </c>
      <c r="F6759" s="1" t="s">
        <v>11439</v>
      </c>
    </row>
    <row r="6760" spans="1:6" ht="15.75" customHeight="1">
      <c r="A6760" s="1" t="s">
        <v>16651</v>
      </c>
      <c r="B6760" s="1"/>
      <c r="C6760" s="1">
        <v>20934991</v>
      </c>
      <c r="D6760" s="1">
        <v>2010</v>
      </c>
      <c r="E6760" s="1" t="s">
        <v>16651</v>
      </c>
      <c r="F6760" s="1"/>
    </row>
    <row r="6761" spans="1:6" ht="15.75" customHeight="1">
      <c r="A6761" s="1" t="s">
        <v>20956</v>
      </c>
      <c r="B6761" s="1" t="s">
        <v>20957</v>
      </c>
      <c r="C6761" s="1">
        <v>20971987</v>
      </c>
      <c r="D6761" s="1">
        <v>2010</v>
      </c>
      <c r="E6761" s="1" t="s">
        <v>20956</v>
      </c>
      <c r="F6761" s="1" t="s">
        <v>20957</v>
      </c>
    </row>
    <row r="6762" spans="1:6" ht="15.75" customHeight="1">
      <c r="A6762" s="1" t="s">
        <v>12615</v>
      </c>
      <c r="B6762" s="1" t="s">
        <v>12616</v>
      </c>
      <c r="C6762" s="1">
        <v>21258063</v>
      </c>
      <c r="D6762" s="1">
        <v>2011</v>
      </c>
      <c r="E6762" s="1" t="s">
        <v>12615</v>
      </c>
      <c r="F6762" s="1" t="s">
        <v>12616</v>
      </c>
    </row>
    <row r="6763" spans="1:6" ht="15.75" customHeight="1">
      <c r="A6763" s="1" t="s">
        <v>20960</v>
      </c>
      <c r="B6763" s="1" t="s">
        <v>20962</v>
      </c>
      <c r="C6763" s="1">
        <v>21343142</v>
      </c>
      <c r="D6763" s="1">
        <v>2011</v>
      </c>
      <c r="E6763" s="1" t="s">
        <v>20960</v>
      </c>
      <c r="F6763" s="1" t="s">
        <v>20962</v>
      </c>
    </row>
    <row r="6764" spans="1:6" ht="15.75" customHeight="1">
      <c r="A6764" s="1" t="s">
        <v>3734</v>
      </c>
      <c r="B6764" s="1" t="s">
        <v>11327</v>
      </c>
      <c r="C6764" s="1">
        <v>21450709</v>
      </c>
      <c r="D6764" s="1">
        <v>2011</v>
      </c>
      <c r="E6764" s="1" t="s">
        <v>3734</v>
      </c>
      <c r="F6764" s="1" t="s">
        <v>11327</v>
      </c>
    </row>
    <row r="6765" spans="1:6" ht="15.75" customHeight="1">
      <c r="A6765" s="1" t="s">
        <v>11321</v>
      </c>
      <c r="B6765" s="1" t="s">
        <v>11323</v>
      </c>
      <c r="C6765" s="1">
        <v>21421553</v>
      </c>
      <c r="D6765" s="1">
        <v>2011</v>
      </c>
      <c r="E6765" s="1" t="s">
        <v>11321</v>
      </c>
      <c r="F6765" s="1" t="s">
        <v>11323</v>
      </c>
    </row>
    <row r="6766" spans="1:6" ht="15.75" customHeight="1">
      <c r="A6766" s="1" t="s">
        <v>10042</v>
      </c>
      <c r="B6766" s="1" t="s">
        <v>10044</v>
      </c>
      <c r="C6766" s="1">
        <v>21685060</v>
      </c>
      <c r="D6766" s="1">
        <v>2011</v>
      </c>
      <c r="E6766" s="1" t="s">
        <v>10042</v>
      </c>
      <c r="F6766" s="1" t="s">
        <v>10044</v>
      </c>
    </row>
    <row r="6767" spans="1:6" ht="15.75" customHeight="1">
      <c r="A6767" s="1" t="s">
        <v>1809</v>
      </c>
      <c r="B6767" s="1"/>
      <c r="C6767" s="1">
        <v>21697126</v>
      </c>
      <c r="D6767" s="1">
        <v>2011</v>
      </c>
      <c r="E6767" s="1" t="s">
        <v>1809</v>
      </c>
      <c r="F6767" s="1"/>
    </row>
    <row r="6768" spans="1:6" ht="15.75" customHeight="1">
      <c r="A6768" s="1" t="s">
        <v>16453</v>
      </c>
      <c r="B6768" s="1"/>
      <c r="C6768" s="1">
        <v>21828087</v>
      </c>
      <c r="D6768" s="1">
        <v>2011</v>
      </c>
      <c r="E6768" s="1" t="s">
        <v>16453</v>
      </c>
      <c r="F6768" s="1"/>
    </row>
    <row r="6769" spans="1:6" ht="15.75" customHeight="1">
      <c r="A6769" s="1" t="s">
        <v>12649</v>
      </c>
      <c r="B6769" s="1"/>
      <c r="C6769" s="1">
        <v>21824970</v>
      </c>
      <c r="D6769" s="1">
        <v>2011</v>
      </c>
      <c r="E6769" s="1" t="s">
        <v>12649</v>
      </c>
      <c r="F6769" s="1"/>
    </row>
    <row r="6770" spans="1:6" ht="15.75" customHeight="1">
      <c r="A6770" s="1" t="s">
        <v>1933</v>
      </c>
      <c r="B6770" s="1"/>
      <c r="C6770" s="1">
        <v>21949270</v>
      </c>
      <c r="D6770" s="1">
        <v>2011</v>
      </c>
      <c r="E6770" s="1" t="s">
        <v>1933</v>
      </c>
      <c r="F6770" s="1"/>
    </row>
    <row r="6771" spans="1:6" ht="15.75" customHeight="1">
      <c r="A6771" s="1" t="s">
        <v>910</v>
      </c>
      <c r="B6771" s="1" t="s">
        <v>911</v>
      </c>
      <c r="C6771" s="1">
        <v>22106335</v>
      </c>
      <c r="D6771" s="1">
        <v>2012</v>
      </c>
      <c r="E6771" s="1" t="s">
        <v>910</v>
      </c>
      <c r="F6771" s="1" t="s">
        <v>911</v>
      </c>
    </row>
    <row r="6772" spans="1:6" ht="15.75" customHeight="1">
      <c r="A6772" s="1" t="s">
        <v>1940</v>
      </c>
      <c r="B6772" s="1"/>
      <c r="C6772" s="1">
        <v>22130590</v>
      </c>
      <c r="D6772" s="1">
        <v>2012</v>
      </c>
      <c r="E6772" s="1" t="s">
        <v>1940</v>
      </c>
      <c r="F6772" s="1"/>
    </row>
    <row r="6773" spans="1:6" ht="15.75" customHeight="1">
      <c r="A6773" s="1" t="s">
        <v>12535</v>
      </c>
      <c r="B6773" s="1" t="s">
        <v>12536</v>
      </c>
      <c r="C6773" s="1">
        <v>22210871</v>
      </c>
      <c r="D6773" s="1">
        <v>2012</v>
      </c>
      <c r="E6773" s="1" t="s">
        <v>12535</v>
      </c>
      <c r="F6773" s="1" t="s">
        <v>12536</v>
      </c>
    </row>
    <row r="6774" spans="1:6" ht="15.75" customHeight="1">
      <c r="A6774" s="1" t="s">
        <v>919</v>
      </c>
      <c r="B6774" s="1" t="s">
        <v>920</v>
      </c>
      <c r="C6774" s="1">
        <v>22474121</v>
      </c>
      <c r="D6774" s="1">
        <v>2012</v>
      </c>
      <c r="E6774" s="1" t="s">
        <v>919</v>
      </c>
      <c r="F6774" s="1" t="s">
        <v>920</v>
      </c>
    </row>
    <row r="6775" spans="1:6" ht="15.75" customHeight="1">
      <c r="A6775" s="1" t="s">
        <v>20980</v>
      </c>
      <c r="B6775" s="1" t="s">
        <v>20981</v>
      </c>
      <c r="C6775" s="1">
        <v>22539675</v>
      </c>
      <c r="D6775" s="1">
        <v>2012</v>
      </c>
      <c r="E6775" s="1" t="s">
        <v>20980</v>
      </c>
      <c r="F6775" s="1" t="s">
        <v>20981</v>
      </c>
    </row>
    <row r="6776" spans="1:6" ht="15.75" customHeight="1">
      <c r="A6776" s="1" t="s">
        <v>20990</v>
      </c>
      <c r="B6776" s="1" t="s">
        <v>20991</v>
      </c>
      <c r="C6776" s="1">
        <v>22711793</v>
      </c>
      <c r="D6776" s="1">
        <v>2012</v>
      </c>
      <c r="E6776" s="1" t="s">
        <v>20990</v>
      </c>
      <c r="F6776" s="1" t="s">
        <v>20991</v>
      </c>
    </row>
    <row r="6777" spans="1:6" ht="15.75" customHeight="1">
      <c r="A6777" s="1" t="s">
        <v>540</v>
      </c>
      <c r="B6777" s="1" t="s">
        <v>541</v>
      </c>
      <c r="C6777" s="1">
        <v>22782548</v>
      </c>
      <c r="D6777" s="1">
        <v>2012</v>
      </c>
      <c r="E6777" s="1" t="s">
        <v>540</v>
      </c>
      <c r="F6777" s="1" t="s">
        <v>541</v>
      </c>
    </row>
    <row r="6778" spans="1:6" ht="15.75" customHeight="1">
      <c r="A6778" s="1" t="s">
        <v>20994</v>
      </c>
      <c r="B6778" s="1" t="s">
        <v>20995</v>
      </c>
      <c r="C6778" s="1">
        <v>22843981</v>
      </c>
      <c r="D6778" s="1">
        <v>2012</v>
      </c>
      <c r="E6778" s="1" t="s">
        <v>20994</v>
      </c>
      <c r="F6778" s="1" t="s">
        <v>20995</v>
      </c>
    </row>
    <row r="6779" spans="1:6" ht="15.75" customHeight="1">
      <c r="A6779" s="1" t="s">
        <v>16318</v>
      </c>
      <c r="B6779" s="1" t="s">
        <v>16320</v>
      </c>
      <c r="C6779" s="1">
        <v>23044550</v>
      </c>
      <c r="D6779" s="1">
        <v>2012</v>
      </c>
      <c r="E6779" s="1" t="s">
        <v>16318</v>
      </c>
      <c r="F6779" s="1" t="s">
        <v>16320</v>
      </c>
    </row>
    <row r="6780" spans="1:6" ht="15.75" customHeight="1">
      <c r="A6780" s="1" t="s">
        <v>11138</v>
      </c>
      <c r="B6780" s="1" t="s">
        <v>11139</v>
      </c>
      <c r="C6780" s="1">
        <v>23297033</v>
      </c>
      <c r="D6780" s="1">
        <v>2013</v>
      </c>
      <c r="E6780" s="1" t="s">
        <v>11138</v>
      </c>
      <c r="F6780" s="1" t="s">
        <v>11139</v>
      </c>
    </row>
    <row r="6781" spans="1:6" ht="15.75" customHeight="1">
      <c r="A6781" s="1" t="s">
        <v>11166</v>
      </c>
      <c r="B6781" s="1" t="s">
        <v>11167</v>
      </c>
      <c r="C6781" s="1">
        <v>23828786</v>
      </c>
      <c r="D6781" s="1">
        <v>2013</v>
      </c>
      <c r="E6781" s="1" t="s">
        <v>11166</v>
      </c>
      <c r="F6781" s="1" t="s">
        <v>11167</v>
      </c>
    </row>
    <row r="6782" spans="1:6" ht="15.75" customHeight="1">
      <c r="A6782" s="1" t="s">
        <v>555</v>
      </c>
      <c r="B6782" s="1" t="s">
        <v>556</v>
      </c>
      <c r="C6782" s="1">
        <v>23969135</v>
      </c>
      <c r="D6782" s="1">
        <v>2013</v>
      </c>
      <c r="E6782" s="1" t="s">
        <v>555</v>
      </c>
      <c r="F6782" s="1" t="s">
        <v>556</v>
      </c>
    </row>
    <row r="6783" spans="1:6" ht="15.75" customHeight="1">
      <c r="A6783" s="1" t="s">
        <v>12440</v>
      </c>
      <c r="B6783" s="1" t="s">
        <v>12442</v>
      </c>
      <c r="C6783" s="1">
        <v>24002112</v>
      </c>
      <c r="D6783" s="1">
        <v>2013</v>
      </c>
      <c r="E6783" s="1" t="s">
        <v>12440</v>
      </c>
      <c r="F6783" s="1" t="s">
        <v>12442</v>
      </c>
    </row>
    <row r="6784" spans="1:6" ht="15.75" customHeight="1">
      <c r="A6784" s="1" t="s">
        <v>859</v>
      </c>
      <c r="B6784" s="1" t="s">
        <v>860</v>
      </c>
      <c r="C6784" s="1">
        <v>24135261</v>
      </c>
      <c r="D6784" s="1">
        <v>2013</v>
      </c>
      <c r="E6784" s="1" t="s">
        <v>859</v>
      </c>
      <c r="F6784" s="1" t="s">
        <v>860</v>
      </c>
    </row>
    <row r="6785" spans="1:6" ht="15.75" customHeight="1">
      <c r="A6785" s="1" t="s">
        <v>16231</v>
      </c>
      <c r="B6785" s="1" t="s">
        <v>16232</v>
      </c>
      <c r="C6785" s="1">
        <v>24162468</v>
      </c>
      <c r="D6785" s="1">
        <v>2014</v>
      </c>
      <c r="E6785" s="1" t="s">
        <v>16231</v>
      </c>
      <c r="F6785" s="1" t="s">
        <v>16232</v>
      </c>
    </row>
    <row r="6786" spans="1:6" ht="15.75" customHeight="1">
      <c r="A6786" s="1" t="s">
        <v>21019</v>
      </c>
      <c r="B6786" s="1" t="s">
        <v>21021</v>
      </c>
      <c r="C6786" s="1">
        <v>24158600</v>
      </c>
      <c r="D6786" s="1">
        <v>2014</v>
      </c>
      <c r="E6786" s="1" t="s">
        <v>21019</v>
      </c>
      <c r="F6786" s="1" t="s">
        <v>21021</v>
      </c>
    </row>
    <row r="6787" spans="1:6" ht="15.75" customHeight="1">
      <c r="A6787" s="1" t="s">
        <v>952</v>
      </c>
      <c r="B6787" s="1" t="s">
        <v>953</v>
      </c>
      <c r="C6787" s="1">
        <v>24413672</v>
      </c>
      <c r="D6787" s="1">
        <v>2014</v>
      </c>
      <c r="E6787" s="1" t="s">
        <v>952</v>
      </c>
      <c r="F6787" s="1" t="s">
        <v>953</v>
      </c>
    </row>
    <row r="6788" spans="1:6" ht="15.75" customHeight="1">
      <c r="A6788" s="1" t="s">
        <v>1640</v>
      </c>
      <c r="B6788" s="1"/>
      <c r="C6788" s="1">
        <v>24519378</v>
      </c>
      <c r="D6788" s="1">
        <v>2014</v>
      </c>
      <c r="E6788" s="1" t="s">
        <v>1640</v>
      </c>
      <c r="F6788" s="1"/>
    </row>
    <row r="6789" spans="1:6" ht="15.75" customHeight="1">
      <c r="A6789" s="1" t="s">
        <v>21026</v>
      </c>
      <c r="B6789" s="1" t="s">
        <v>21027</v>
      </c>
      <c r="C6789" s="1">
        <v>24590444</v>
      </c>
      <c r="D6789" s="1">
        <v>2014</v>
      </c>
      <c r="E6789" s="1" t="s">
        <v>21026</v>
      </c>
      <c r="F6789" s="1" t="s">
        <v>21027</v>
      </c>
    </row>
    <row r="6790" spans="1:6" ht="15.75" customHeight="1">
      <c r="A6790" s="1" t="s">
        <v>12264</v>
      </c>
      <c r="B6790" s="1" t="s">
        <v>12266</v>
      </c>
      <c r="C6790" s="1">
        <v>24932006</v>
      </c>
      <c r="D6790" s="1">
        <v>2014</v>
      </c>
      <c r="E6790" s="1" t="s">
        <v>12264</v>
      </c>
      <c r="F6790" s="1" t="s">
        <v>12266</v>
      </c>
    </row>
    <row r="6791" spans="1:6" ht="15.75" customHeight="1">
      <c r="A6791" s="1" t="s">
        <v>11091</v>
      </c>
      <c r="B6791" s="1" t="s">
        <v>11093</v>
      </c>
      <c r="C6791" s="1">
        <v>24932003</v>
      </c>
      <c r="D6791" s="1">
        <v>2014</v>
      </c>
      <c r="E6791" s="1" t="s">
        <v>11091</v>
      </c>
      <c r="F6791" s="1" t="s">
        <v>11093</v>
      </c>
    </row>
    <row r="6792" spans="1:6" ht="15.75" customHeight="1">
      <c r="A6792" s="1" t="s">
        <v>1644</v>
      </c>
      <c r="B6792" s="1"/>
      <c r="C6792" s="1">
        <v>24939151</v>
      </c>
      <c r="D6792" s="1">
        <v>2014</v>
      </c>
      <c r="E6792" s="1" t="s">
        <v>1644</v>
      </c>
      <c r="F6792" s="1"/>
    </row>
    <row r="6793" spans="1:6" ht="15.75" customHeight="1">
      <c r="A6793" s="1" t="s">
        <v>9758</v>
      </c>
      <c r="B6793" s="1"/>
      <c r="C6793" s="1">
        <v>25100685</v>
      </c>
      <c r="D6793" s="1">
        <v>2014</v>
      </c>
      <c r="E6793" s="1" t="s">
        <v>9758</v>
      </c>
      <c r="F6793" s="1"/>
    </row>
    <row r="6794" spans="1:6" ht="15.75" customHeight="1">
      <c r="A6794" s="1" t="s">
        <v>1647</v>
      </c>
      <c r="B6794" s="1"/>
      <c r="C6794" s="1">
        <v>25677125</v>
      </c>
      <c r="D6794" s="1">
        <v>2015</v>
      </c>
      <c r="E6794" s="1" t="s">
        <v>1647</v>
      </c>
      <c r="F6794" s="1"/>
    </row>
    <row r="6795" spans="1:6" ht="15.75" customHeight="1">
      <c r="A6795" s="1" t="s">
        <v>21035</v>
      </c>
      <c r="B6795" s="1" t="s">
        <v>21036</v>
      </c>
      <c r="C6795" s="1">
        <v>25380962</v>
      </c>
      <c r="D6795" s="1">
        <v>2015</v>
      </c>
      <c r="E6795" s="1" t="s">
        <v>21035</v>
      </c>
      <c r="F6795" s="1" t="s">
        <v>21036</v>
      </c>
    </row>
    <row r="6796" spans="1:6" ht="15.75" customHeight="1">
      <c r="A6796" s="1" t="s">
        <v>967</v>
      </c>
      <c r="B6796" s="1" t="s">
        <v>968</v>
      </c>
      <c r="C6796" s="1">
        <v>25505093</v>
      </c>
      <c r="D6796" s="1">
        <v>2015</v>
      </c>
      <c r="E6796" s="1" t="s">
        <v>967</v>
      </c>
      <c r="F6796" s="1" t="s">
        <v>968</v>
      </c>
    </row>
    <row r="6797" spans="1:6" ht="15.75" customHeight="1">
      <c r="A6797" s="1" t="s">
        <v>1318</v>
      </c>
      <c r="B6797" s="1" t="s">
        <v>1320</v>
      </c>
      <c r="C6797" s="1">
        <v>25657332</v>
      </c>
      <c r="D6797" s="1">
        <v>2015</v>
      </c>
      <c r="E6797" s="1" t="s">
        <v>1318</v>
      </c>
      <c r="F6797" s="1" t="s">
        <v>1320</v>
      </c>
    </row>
    <row r="6798" spans="1:6" ht="15.75" customHeight="1">
      <c r="A6798" s="1" t="s">
        <v>21042</v>
      </c>
      <c r="B6798" s="1" t="s">
        <v>21044</v>
      </c>
      <c r="C6798" s="1">
        <v>25861967</v>
      </c>
      <c r="D6798" s="1">
        <v>2015</v>
      </c>
      <c r="E6798" s="1" t="s">
        <v>21042</v>
      </c>
      <c r="F6798" s="1" t="s">
        <v>21044</v>
      </c>
    </row>
    <row r="6799" spans="1:6" ht="15.75" customHeight="1">
      <c r="A6799" s="1" t="s">
        <v>21045</v>
      </c>
      <c r="B6799" s="1" t="s">
        <v>21046</v>
      </c>
      <c r="C6799" s="1">
        <v>26072493</v>
      </c>
      <c r="D6799" s="1">
        <v>2015</v>
      </c>
      <c r="E6799" s="1" t="s">
        <v>21045</v>
      </c>
      <c r="F6799" s="1" t="s">
        <v>21046</v>
      </c>
    </row>
    <row r="6800" spans="1:6" ht="15.75" customHeight="1">
      <c r="A6800" s="1" t="s">
        <v>104</v>
      </c>
      <c r="B6800" s="1" t="s">
        <v>105</v>
      </c>
      <c r="C6800" s="1">
        <v>26272982</v>
      </c>
      <c r="D6800" s="1">
        <v>2015</v>
      </c>
      <c r="E6800" s="1" t="s">
        <v>104</v>
      </c>
      <c r="F6800" s="1" t="s">
        <v>105</v>
      </c>
    </row>
    <row r="6801" spans="1:6" ht="15.75" customHeight="1">
      <c r="A6801" s="1" t="s">
        <v>989</v>
      </c>
      <c r="B6801" s="1" t="s">
        <v>990</v>
      </c>
      <c r="C6801" s="1">
        <v>26323714</v>
      </c>
      <c r="D6801" s="1">
        <v>2015</v>
      </c>
      <c r="E6801" s="1" t="s">
        <v>989</v>
      </c>
      <c r="F6801" s="1" t="s">
        <v>990</v>
      </c>
    </row>
    <row r="6802" spans="1:6" ht="15.75" customHeight="1">
      <c r="A6802" s="1" t="s">
        <v>21053</v>
      </c>
      <c r="B6802" s="1" t="s">
        <v>21056</v>
      </c>
      <c r="C6802" s="1">
        <v>26363178</v>
      </c>
      <c r="D6802" s="1">
        <v>2016</v>
      </c>
      <c r="E6802" s="1" t="s">
        <v>21053</v>
      </c>
      <c r="F6802" s="1" t="s">
        <v>21056</v>
      </c>
    </row>
    <row r="6803" spans="1:6" ht="15.75" customHeight="1">
      <c r="A6803" s="1" t="s">
        <v>11012</v>
      </c>
      <c r="B6803" s="1" t="s">
        <v>11013</v>
      </c>
      <c r="C6803" s="1">
        <v>26400039</v>
      </c>
      <c r="D6803" s="1">
        <v>2016</v>
      </c>
      <c r="E6803" s="1" t="s">
        <v>11012</v>
      </c>
      <c r="F6803" s="1" t="s">
        <v>11013</v>
      </c>
    </row>
    <row r="6804" spans="1:6" ht="15.75" customHeight="1">
      <c r="A6804" s="1" t="s">
        <v>1813</v>
      </c>
      <c r="B6804" s="1"/>
      <c r="C6804" s="1">
        <v>26740526</v>
      </c>
      <c r="D6804" s="1">
        <v>2016</v>
      </c>
      <c r="E6804" s="1" t="s">
        <v>1813</v>
      </c>
      <c r="F6804" s="1"/>
    </row>
    <row r="6805" spans="1:6" ht="15.75" customHeight="1">
      <c r="A6805" s="1" t="s">
        <v>21061</v>
      </c>
      <c r="B6805" s="1" t="s">
        <v>21062</v>
      </c>
      <c r="C6805" s="1">
        <v>27153607</v>
      </c>
      <c r="D6805" s="1">
        <v>2016</v>
      </c>
      <c r="E6805" s="1" t="s">
        <v>21061</v>
      </c>
      <c r="F6805" s="1" t="s">
        <v>21062</v>
      </c>
    </row>
    <row r="6806" spans="1:6" ht="15.75" customHeight="1">
      <c r="A6806" s="1" t="s">
        <v>730</v>
      </c>
      <c r="B6806" s="1" t="s">
        <v>731</v>
      </c>
      <c r="C6806" s="1">
        <v>27307649</v>
      </c>
      <c r="D6806" s="1">
        <v>2016</v>
      </c>
      <c r="E6806" s="1" t="s">
        <v>730</v>
      </c>
      <c r="F6806" s="1" t="s">
        <v>731</v>
      </c>
    </row>
    <row r="6807" spans="1:6" ht="15.75" customHeight="1">
      <c r="A6807" s="1" t="s">
        <v>128</v>
      </c>
      <c r="B6807" s="1" t="s">
        <v>129</v>
      </c>
      <c r="C6807" s="1">
        <v>27307626</v>
      </c>
      <c r="D6807" s="1">
        <v>2016</v>
      </c>
      <c r="E6807" s="1" t="s">
        <v>128</v>
      </c>
      <c r="F6807" s="1" t="s">
        <v>129</v>
      </c>
    </row>
    <row r="6808" spans="1:6" ht="15.75" customHeight="1">
      <c r="A6808" s="1" t="s">
        <v>727</v>
      </c>
      <c r="B6808" s="1" t="s">
        <v>728</v>
      </c>
      <c r="C6808" s="1">
        <v>27307606</v>
      </c>
      <c r="D6808" s="1">
        <v>2016</v>
      </c>
      <c r="E6808" s="1" t="s">
        <v>727</v>
      </c>
      <c r="F6808" s="1" t="s">
        <v>728</v>
      </c>
    </row>
    <row r="6809" spans="1:6" ht="15.75" customHeight="1">
      <c r="A6809" s="1" t="s">
        <v>721</v>
      </c>
      <c r="B6809" s="1" t="s">
        <v>722</v>
      </c>
      <c r="C6809" s="1">
        <v>27207946</v>
      </c>
      <c r="D6809" s="1">
        <v>2016</v>
      </c>
      <c r="E6809" s="1" t="s">
        <v>721</v>
      </c>
      <c r="F6809" s="1" t="s">
        <v>722</v>
      </c>
    </row>
    <row r="6810" spans="1:6" ht="15.75" customHeight="1">
      <c r="A6810" s="1" t="s">
        <v>18844</v>
      </c>
      <c r="B6810" s="1"/>
      <c r="C6810" s="1">
        <v>27797759</v>
      </c>
      <c r="D6810" s="1">
        <v>2017</v>
      </c>
      <c r="E6810" s="1" t="s">
        <v>18844</v>
      </c>
      <c r="F6810" s="1"/>
    </row>
    <row r="6811" spans="1:6" ht="15.75" customHeight="1">
      <c r="A6811" s="1" t="s">
        <v>21071</v>
      </c>
      <c r="B6811" s="1" t="s">
        <v>21072</v>
      </c>
      <c r="C6811" s="1">
        <v>28062448</v>
      </c>
      <c r="D6811" s="1">
        <v>2017</v>
      </c>
      <c r="E6811" s="1" t="s">
        <v>21071</v>
      </c>
      <c r="F6811" s="1" t="s">
        <v>21072</v>
      </c>
    </row>
    <row r="6812" spans="1:6" ht="15.75" customHeight="1">
      <c r="A6812" s="1" t="s">
        <v>18847</v>
      </c>
      <c r="B6812" s="1"/>
      <c r="C6812" s="1">
        <v>28334266</v>
      </c>
      <c r="D6812" s="1">
        <v>2017</v>
      </c>
      <c r="E6812" s="1" t="s">
        <v>18847</v>
      </c>
      <c r="F6812" s="1"/>
    </row>
    <row r="6813" spans="1:6" ht="15.75" customHeight="1">
      <c r="A6813" s="1" t="s">
        <v>1502</v>
      </c>
      <c r="B6813" s="1"/>
      <c r="C6813" s="1">
        <v>28881973</v>
      </c>
      <c r="D6813" s="1">
        <v>2017</v>
      </c>
      <c r="E6813" s="1" t="s">
        <v>1502</v>
      </c>
      <c r="F6813" s="1"/>
    </row>
    <row r="6814" spans="1:6" ht="15.75" customHeight="1">
      <c r="A6814" s="1" t="s">
        <v>15671</v>
      </c>
      <c r="B6814" s="1"/>
      <c r="C6814" s="1">
        <v>29036577</v>
      </c>
      <c r="D6814" s="1">
        <v>2017</v>
      </c>
      <c r="E6814" s="1" t="s">
        <v>15671</v>
      </c>
      <c r="F6814" s="1"/>
    </row>
    <row r="6815" spans="1:6" ht="15.75" customHeight="1">
      <c r="A6815" s="1" t="s">
        <v>21079</v>
      </c>
      <c r="B6815" s="1" t="s">
        <v>21080</v>
      </c>
      <c r="C6815" s="1">
        <v>21857016</v>
      </c>
      <c r="D6815" s="1">
        <v>2011</v>
      </c>
      <c r="E6815" s="1" t="s">
        <v>21079</v>
      </c>
      <c r="F6815" s="1" t="s">
        <v>21080</v>
      </c>
    </row>
    <row r="6816" spans="1:6" ht="15.75" customHeight="1">
      <c r="A6816" s="1" t="s">
        <v>6140</v>
      </c>
      <c r="B6816" s="1"/>
      <c r="C6816" s="1">
        <v>8800932</v>
      </c>
      <c r="D6816" s="1">
        <v>1996</v>
      </c>
      <c r="E6816" s="1" t="s">
        <v>6140</v>
      </c>
      <c r="F6816" s="1"/>
    </row>
    <row r="6817" spans="1:6" ht="15.75" customHeight="1">
      <c r="A6817" s="1" t="s">
        <v>5750</v>
      </c>
      <c r="B6817" s="1"/>
      <c r="C6817" s="1">
        <v>9712005</v>
      </c>
      <c r="D6817" s="1">
        <v>1998</v>
      </c>
      <c r="E6817" s="1" t="s">
        <v>5750</v>
      </c>
      <c r="F6817" s="1"/>
    </row>
    <row r="6818" spans="1:6" ht="15.75" customHeight="1">
      <c r="A6818" s="1" t="s">
        <v>4980</v>
      </c>
      <c r="B6818" s="1"/>
      <c r="C6818" s="1">
        <v>11335706</v>
      </c>
      <c r="D6818" s="1">
        <v>2001</v>
      </c>
      <c r="E6818" s="1" t="s">
        <v>4980</v>
      </c>
      <c r="F6818" s="1"/>
    </row>
    <row r="6819" spans="1:6" ht="15.75" customHeight="1">
      <c r="A6819" s="1" t="s">
        <v>21086</v>
      </c>
      <c r="B6819" s="1" t="s">
        <v>21087</v>
      </c>
      <c r="C6819" s="1">
        <v>24253201</v>
      </c>
      <c r="D6819" s="1">
        <v>2014</v>
      </c>
      <c r="E6819" s="1" t="s">
        <v>21086</v>
      </c>
      <c r="F6819" s="1" t="s">
        <v>21087</v>
      </c>
    </row>
    <row r="6820" spans="1:6" ht="15.75" customHeight="1">
      <c r="A6820" s="1" t="s">
        <v>21089</v>
      </c>
      <c r="B6820" s="1" t="s">
        <v>21090</v>
      </c>
      <c r="C6820" s="1">
        <v>21653298</v>
      </c>
      <c r="D6820" s="1">
        <v>2011</v>
      </c>
      <c r="E6820" s="1" t="s">
        <v>21089</v>
      </c>
      <c r="F6820" s="1" t="s">
        <v>21090</v>
      </c>
    </row>
    <row r="6821" spans="1:6" ht="15.75" customHeight="1">
      <c r="A6821" s="1" t="s">
        <v>21091</v>
      </c>
      <c r="B6821" s="1"/>
      <c r="C6821" s="1">
        <v>22075790</v>
      </c>
      <c r="D6821" s="1">
        <v>2012</v>
      </c>
      <c r="E6821" s="1" t="s">
        <v>21091</v>
      </c>
      <c r="F6821" s="1"/>
    </row>
    <row r="6822" spans="1:6" ht="15.75" customHeight="1">
      <c r="A6822" s="1" t="s">
        <v>21095</v>
      </c>
      <c r="B6822" s="1"/>
      <c r="C6822" s="1">
        <v>22238171</v>
      </c>
      <c r="D6822" s="1">
        <v>2012</v>
      </c>
      <c r="E6822" s="1" t="s">
        <v>21095</v>
      </c>
      <c r="F6822" s="1"/>
    </row>
    <row r="6823" spans="1:6" ht="15.75" customHeight="1">
      <c r="A6823" s="1" t="s">
        <v>21097</v>
      </c>
      <c r="B6823" s="1"/>
      <c r="C6823" s="1">
        <v>22267718</v>
      </c>
      <c r="D6823" s="1">
        <v>2012</v>
      </c>
      <c r="E6823" s="1" t="s">
        <v>21097</v>
      </c>
      <c r="F6823" s="1"/>
    </row>
    <row r="6824" spans="1:6" ht="15.75" customHeight="1">
      <c r="A6824" s="1" t="s">
        <v>21099</v>
      </c>
      <c r="B6824" s="1"/>
      <c r="C6824" s="1">
        <v>22460965</v>
      </c>
      <c r="D6824" s="1">
        <v>2012</v>
      </c>
      <c r="E6824" s="1" t="s">
        <v>21099</v>
      </c>
      <c r="F6824" s="1"/>
    </row>
    <row r="6825" spans="1:6" ht="15.75" customHeight="1">
      <c r="A6825" s="1" t="s">
        <v>21101</v>
      </c>
      <c r="B6825" s="1" t="s">
        <v>21103</v>
      </c>
      <c r="C6825" s="1">
        <v>22534148</v>
      </c>
      <c r="D6825" s="1">
        <v>2012</v>
      </c>
      <c r="E6825" s="1" t="s">
        <v>21101</v>
      </c>
      <c r="F6825" s="1" t="s">
        <v>21103</v>
      </c>
    </row>
    <row r="6826" spans="1:6" ht="15.75" customHeight="1">
      <c r="A6826" s="1" t="s">
        <v>21108</v>
      </c>
      <c r="B6826" s="1"/>
      <c r="C6826" s="1">
        <v>24170197</v>
      </c>
      <c r="D6826" s="1">
        <v>2014</v>
      </c>
      <c r="E6826" s="1" t="s">
        <v>21108</v>
      </c>
      <c r="F6826" s="1"/>
    </row>
    <row r="6827" spans="1:6" ht="15.75" customHeight="1">
      <c r="A6827" s="1" t="s">
        <v>21110</v>
      </c>
      <c r="B6827" s="1"/>
      <c r="C6827" s="1">
        <v>24218103</v>
      </c>
      <c r="D6827" s="1">
        <v>2014</v>
      </c>
      <c r="E6827" s="1" t="s">
        <v>21110</v>
      </c>
      <c r="F6827" s="1"/>
    </row>
    <row r="6828" spans="1:6" ht="15.75" customHeight="1">
      <c r="A6828" s="1" t="s">
        <v>21113</v>
      </c>
      <c r="B6828" s="1"/>
      <c r="C6828" s="1">
        <v>24280089</v>
      </c>
      <c r="D6828" s="1">
        <v>2014</v>
      </c>
      <c r="E6828" s="1" t="s">
        <v>21113</v>
      </c>
      <c r="F6828" s="1"/>
    </row>
    <row r="6829" spans="1:6" ht="15.75" customHeight="1">
      <c r="A6829" s="1" t="s">
        <v>21114</v>
      </c>
      <c r="B6829" s="1"/>
      <c r="C6829" s="1">
        <v>24785230</v>
      </c>
      <c r="D6829" s="1">
        <v>2014</v>
      </c>
      <c r="E6829" s="1" t="s">
        <v>21114</v>
      </c>
      <c r="F6829" s="1"/>
    </row>
    <row r="6830" spans="1:6" ht="15.75" customHeight="1">
      <c r="A6830" s="1" t="s">
        <v>21117</v>
      </c>
      <c r="B6830" s="1"/>
      <c r="C6830" s="1">
        <v>25097079</v>
      </c>
      <c r="D6830" s="1">
        <v>2014</v>
      </c>
      <c r="E6830" s="1" t="s">
        <v>21117</v>
      </c>
      <c r="F6830" s="1"/>
    </row>
    <row r="6831" spans="1:6" ht="15.75" customHeight="1">
      <c r="A6831" s="1" t="s">
        <v>21124</v>
      </c>
      <c r="B6831" s="1" t="s">
        <v>21126</v>
      </c>
      <c r="C6831" s="1">
        <v>25586682</v>
      </c>
      <c r="D6831" s="1">
        <v>2015</v>
      </c>
      <c r="E6831" s="1" t="s">
        <v>21124</v>
      </c>
      <c r="F6831" s="1" t="s">
        <v>21126</v>
      </c>
    </row>
    <row r="6832" spans="1:6" ht="15.75" customHeight="1">
      <c r="A6832" s="1" t="s">
        <v>21129</v>
      </c>
      <c r="B6832" s="1" t="s">
        <v>21131</v>
      </c>
      <c r="C6832" s="1">
        <v>26787173</v>
      </c>
      <c r="D6832" s="1">
        <v>2016</v>
      </c>
      <c r="E6832" s="1" t="s">
        <v>21129</v>
      </c>
      <c r="F6832" s="1" t="s">
        <v>21131</v>
      </c>
    </row>
    <row r="6833" spans="1:6" ht="15.75" customHeight="1">
      <c r="A6833" s="1" t="s">
        <v>21134</v>
      </c>
      <c r="B6833" s="1" t="s">
        <v>21136</v>
      </c>
      <c r="C6833" s="1">
        <v>26240206</v>
      </c>
      <c r="D6833" s="1">
        <v>2015</v>
      </c>
      <c r="E6833" s="1" t="s">
        <v>21134</v>
      </c>
      <c r="F6833" s="1" t="s">
        <v>21136</v>
      </c>
    </row>
    <row r="6834" spans="1:6" ht="15.75" customHeight="1">
      <c r="A6834" s="1" t="s">
        <v>21137</v>
      </c>
      <c r="B6834" s="1" t="s">
        <v>21139</v>
      </c>
      <c r="C6834" s="1">
        <v>27217215</v>
      </c>
      <c r="D6834" s="1">
        <v>2016</v>
      </c>
      <c r="E6834" s="1" t="s">
        <v>21137</v>
      </c>
      <c r="F6834" s="1" t="s">
        <v>21139</v>
      </c>
    </row>
    <row r="6835" spans="1:6" ht="15.75" customHeight="1">
      <c r="A6835" s="1" t="s">
        <v>21140</v>
      </c>
      <c r="B6835" s="1" t="s">
        <v>21142</v>
      </c>
      <c r="C6835" s="1">
        <v>27353665</v>
      </c>
      <c r="D6835" s="1">
        <v>2016</v>
      </c>
      <c r="E6835" s="1" t="s">
        <v>21140</v>
      </c>
      <c r="F6835" s="1" t="s">
        <v>21142</v>
      </c>
    </row>
    <row r="6836" spans="1:6" ht="15.75" customHeight="1">
      <c r="A6836" s="1" t="s">
        <v>21143</v>
      </c>
      <c r="B6836" s="1"/>
      <c r="C6836" s="1">
        <v>27539575</v>
      </c>
      <c r="D6836" s="1">
        <v>2016</v>
      </c>
      <c r="E6836" s="1" t="s">
        <v>21143</v>
      </c>
      <c r="F6836" s="1"/>
    </row>
    <row r="6837" spans="1:6" ht="15.75" customHeight="1">
      <c r="A6837" s="1" t="s">
        <v>19303</v>
      </c>
      <c r="B6837" s="1"/>
      <c r="C6837" s="1">
        <v>28207070</v>
      </c>
      <c r="D6837" s="1">
        <v>2017</v>
      </c>
      <c r="E6837" s="1" t="s">
        <v>19303</v>
      </c>
      <c r="F6837" s="1"/>
    </row>
    <row r="6838" spans="1:6" ht="15.75" customHeight="1">
      <c r="A6838" s="1" t="s">
        <v>19752</v>
      </c>
      <c r="B6838" s="1"/>
      <c r="C6838" s="1">
        <v>28419350</v>
      </c>
      <c r="D6838" s="1">
        <v>2017</v>
      </c>
      <c r="E6838" s="1" t="s">
        <v>19752</v>
      </c>
      <c r="F6838" s="1"/>
    </row>
    <row r="6839" spans="1:6" ht="15.75" customHeight="1">
      <c r="A6839" s="1" t="s">
        <v>19812</v>
      </c>
      <c r="B6839" s="1"/>
      <c r="C6839" s="1">
        <v>28444155</v>
      </c>
      <c r="D6839" s="1">
        <v>2017</v>
      </c>
      <c r="E6839" s="1" t="s">
        <v>19812</v>
      </c>
      <c r="F6839" s="1"/>
    </row>
    <row r="6840" spans="1:6" ht="15.75" customHeight="1">
      <c r="A6840" s="1" t="s">
        <v>19906</v>
      </c>
      <c r="B6840" s="1"/>
      <c r="C6840" s="1">
        <v>28481976</v>
      </c>
      <c r="D6840" s="1">
        <v>2017</v>
      </c>
      <c r="E6840" s="1" t="s">
        <v>19906</v>
      </c>
      <c r="F6840" s="1"/>
    </row>
    <row r="6841" spans="1:6" ht="15.75" customHeight="1">
      <c r="A6841" s="1" t="s">
        <v>913</v>
      </c>
      <c r="B6841" s="1" t="s">
        <v>914</v>
      </c>
      <c r="C6841" s="1">
        <v>22190598</v>
      </c>
      <c r="D6841" s="1">
        <v>2011</v>
      </c>
      <c r="E6841" s="1" t="s">
        <v>913</v>
      </c>
      <c r="F6841" s="1" t="s">
        <v>914</v>
      </c>
    </row>
    <row r="6842" spans="1:6" ht="15.75" customHeight="1">
      <c r="A6842" s="1" t="s">
        <v>12551</v>
      </c>
      <c r="B6842" s="1" t="s">
        <v>12552</v>
      </c>
      <c r="C6842" s="1">
        <v>22434831</v>
      </c>
      <c r="D6842" s="1">
        <v>2012</v>
      </c>
      <c r="E6842" s="1" t="s">
        <v>12551</v>
      </c>
      <c r="F6842" s="1" t="s">
        <v>12552</v>
      </c>
    </row>
    <row r="6843" spans="1:6" ht="15.75" customHeight="1">
      <c r="A6843" s="1" t="s">
        <v>21155</v>
      </c>
      <c r="B6843" s="1" t="s">
        <v>21156</v>
      </c>
      <c r="C6843" s="1">
        <v>22434833</v>
      </c>
      <c r="D6843" s="1">
        <v>2012</v>
      </c>
      <c r="E6843" s="1" t="s">
        <v>21155</v>
      </c>
      <c r="F6843" s="1" t="s">
        <v>21156</v>
      </c>
    </row>
    <row r="6844" spans="1:6" ht="15.75" customHeight="1">
      <c r="A6844" s="1" t="s">
        <v>11236</v>
      </c>
      <c r="B6844" s="1" t="s">
        <v>11238</v>
      </c>
      <c r="C6844" s="1">
        <v>22434834</v>
      </c>
      <c r="D6844" s="1">
        <v>2012</v>
      </c>
      <c r="E6844" s="1" t="s">
        <v>11236</v>
      </c>
      <c r="F6844" s="1" t="s">
        <v>11238</v>
      </c>
    </row>
    <row r="6845" spans="1:6" ht="15.75" customHeight="1">
      <c r="A6845" s="1" t="s">
        <v>241</v>
      </c>
      <c r="B6845" s="1" t="s">
        <v>242</v>
      </c>
      <c r="C6845" s="1">
        <v>22491796</v>
      </c>
      <c r="D6845" s="1">
        <v>2012</v>
      </c>
      <c r="E6845" s="1" t="s">
        <v>241</v>
      </c>
      <c r="F6845" s="1" t="s">
        <v>242</v>
      </c>
    </row>
    <row r="6846" spans="1:6" ht="15.75" customHeight="1">
      <c r="A6846" s="1" t="s">
        <v>12571</v>
      </c>
      <c r="B6846" s="1" t="s">
        <v>12572</v>
      </c>
      <c r="C6846" s="1">
        <v>22730454</v>
      </c>
      <c r="D6846" s="1">
        <v>2012</v>
      </c>
      <c r="E6846" s="1" t="s">
        <v>12571</v>
      </c>
      <c r="F6846" s="1" t="s">
        <v>12572</v>
      </c>
    </row>
    <row r="6847" spans="1:6" ht="15.75" customHeight="1">
      <c r="A6847" s="1" t="s">
        <v>21164</v>
      </c>
      <c r="B6847" s="1" t="s">
        <v>21166</v>
      </c>
      <c r="C6847" s="1">
        <v>23603846</v>
      </c>
      <c r="D6847" s="1">
        <v>2013</v>
      </c>
      <c r="E6847" s="1" t="s">
        <v>21164</v>
      </c>
      <c r="F6847" s="1" t="s">
        <v>21166</v>
      </c>
    </row>
    <row r="6848" spans="1:6" ht="15.75" customHeight="1">
      <c r="A6848" s="1" t="s">
        <v>25</v>
      </c>
      <c r="B6848" s="1" t="s">
        <v>26</v>
      </c>
      <c r="C6848" s="1">
        <v>23584832</v>
      </c>
      <c r="D6848" s="1">
        <v>2013</v>
      </c>
      <c r="E6848" s="1" t="s">
        <v>25</v>
      </c>
      <c r="F6848" s="1" t="s">
        <v>26</v>
      </c>
    </row>
    <row r="6849" spans="1:6" ht="15.75" customHeight="1">
      <c r="A6849" s="1" t="s">
        <v>934</v>
      </c>
      <c r="B6849" s="1" t="s">
        <v>935</v>
      </c>
      <c r="C6849" s="1">
        <v>23599415</v>
      </c>
      <c r="D6849" s="1">
        <v>2013</v>
      </c>
      <c r="E6849" s="1" t="s">
        <v>934</v>
      </c>
      <c r="F6849" s="1" t="s">
        <v>935</v>
      </c>
    </row>
    <row r="6850" spans="1:6" ht="15.75" customHeight="1">
      <c r="A6850" s="1" t="s">
        <v>21169</v>
      </c>
      <c r="B6850" s="1" t="s">
        <v>21170</v>
      </c>
      <c r="C6850" s="1">
        <v>23660285</v>
      </c>
      <c r="D6850" s="1">
        <v>2013</v>
      </c>
      <c r="E6850" s="1" t="s">
        <v>21169</v>
      </c>
      <c r="F6850" s="1" t="s">
        <v>21170</v>
      </c>
    </row>
    <row r="6851" spans="1:6" ht="15.75" customHeight="1">
      <c r="A6851" s="1" t="s">
        <v>12494</v>
      </c>
      <c r="B6851" s="1" t="s">
        <v>12495</v>
      </c>
      <c r="C6851" s="1">
        <v>24178989</v>
      </c>
      <c r="D6851" s="1">
        <v>2013</v>
      </c>
      <c r="E6851" s="1" t="s">
        <v>12494</v>
      </c>
      <c r="F6851" s="1" t="s">
        <v>12495</v>
      </c>
    </row>
    <row r="6852" spans="1:6" ht="15.75" customHeight="1">
      <c r="A6852" s="1" t="s">
        <v>9855</v>
      </c>
      <c r="B6852" s="1" t="s">
        <v>9856</v>
      </c>
      <c r="C6852" s="1">
        <v>24520105</v>
      </c>
      <c r="D6852" s="1">
        <v>2014</v>
      </c>
      <c r="E6852" s="1" t="s">
        <v>9855</v>
      </c>
      <c r="F6852" s="1" t="s">
        <v>9856</v>
      </c>
    </row>
    <row r="6853" spans="1:6" ht="15.75" customHeight="1">
      <c r="A6853" s="1" t="s">
        <v>21176</v>
      </c>
      <c r="B6853" s="1" t="s">
        <v>21177</v>
      </c>
      <c r="C6853" s="1">
        <v>24903515</v>
      </c>
      <c r="D6853" s="1">
        <v>2014</v>
      </c>
      <c r="E6853" s="1" t="s">
        <v>21176</v>
      </c>
      <c r="F6853" s="1" t="s">
        <v>21177</v>
      </c>
    </row>
    <row r="6854" spans="1:6" ht="15.75" customHeight="1">
      <c r="A6854" s="1" t="s">
        <v>14037</v>
      </c>
      <c r="B6854" s="1" t="s">
        <v>14039</v>
      </c>
      <c r="C6854" s="1">
        <v>24951797</v>
      </c>
      <c r="D6854" s="1">
        <v>2014</v>
      </c>
      <c r="E6854" s="1" t="s">
        <v>14037</v>
      </c>
      <c r="F6854" s="1" t="s">
        <v>14039</v>
      </c>
    </row>
    <row r="6855" spans="1:6" ht="15.75" customHeight="1">
      <c r="A6855" s="1" t="s">
        <v>588</v>
      </c>
      <c r="B6855" s="1" t="s">
        <v>589</v>
      </c>
      <c r="C6855" s="1">
        <v>25006225</v>
      </c>
      <c r="D6855" s="1">
        <v>2014</v>
      </c>
      <c r="E6855" s="1" t="s">
        <v>588</v>
      </c>
      <c r="F6855" s="1" t="s">
        <v>589</v>
      </c>
    </row>
    <row r="6856" spans="1:6" ht="15.75" customHeight="1">
      <c r="A6856" s="1" t="s">
        <v>21181</v>
      </c>
      <c r="B6856" s="1" t="s">
        <v>21182</v>
      </c>
      <c r="C6856" s="1">
        <v>25725061</v>
      </c>
      <c r="D6856" s="1">
        <v>2015</v>
      </c>
      <c r="E6856" s="1" t="s">
        <v>21181</v>
      </c>
      <c r="F6856" s="1" t="s">
        <v>21182</v>
      </c>
    </row>
    <row r="6857" spans="1:6" ht="15.75" customHeight="1">
      <c r="A6857" s="1" t="s">
        <v>618</v>
      </c>
      <c r="B6857" s="1" t="s">
        <v>619</v>
      </c>
      <c r="C6857" s="1">
        <v>25819073</v>
      </c>
      <c r="D6857" s="1">
        <v>2015</v>
      </c>
      <c r="E6857" s="1" t="s">
        <v>618</v>
      </c>
      <c r="F6857" s="1" t="s">
        <v>619</v>
      </c>
    </row>
    <row r="6858" spans="1:6" ht="15.75" customHeight="1">
      <c r="A6858" s="1" t="s">
        <v>83</v>
      </c>
      <c r="B6858" s="1" t="s">
        <v>84</v>
      </c>
      <c r="C6858" s="1">
        <v>25877637</v>
      </c>
      <c r="D6858" s="1">
        <v>2015</v>
      </c>
      <c r="E6858" s="1" t="s">
        <v>83</v>
      </c>
      <c r="F6858" s="1" t="s">
        <v>84</v>
      </c>
    </row>
    <row r="6859" spans="1:6" ht="15.75" customHeight="1">
      <c r="A6859" s="1" t="s">
        <v>621</v>
      </c>
      <c r="B6859" s="1" t="s">
        <v>622</v>
      </c>
      <c r="C6859" s="1">
        <v>25841438</v>
      </c>
      <c r="D6859" s="1">
        <v>2015</v>
      </c>
      <c r="E6859" s="1" t="s">
        <v>621</v>
      </c>
      <c r="F6859" s="1" t="s">
        <v>622</v>
      </c>
    </row>
    <row r="6860" spans="1:6" ht="15.75" customHeight="1">
      <c r="A6860" s="1" t="s">
        <v>10936</v>
      </c>
      <c r="B6860" s="1" t="s">
        <v>10937</v>
      </c>
      <c r="C6860" s="1">
        <v>25858285</v>
      </c>
      <c r="D6860" s="1">
        <v>2015</v>
      </c>
      <c r="E6860" s="1" t="s">
        <v>10936</v>
      </c>
      <c r="F6860" s="1" t="s">
        <v>10937</v>
      </c>
    </row>
    <row r="6861" spans="1:6" ht="15.75" customHeight="1">
      <c r="A6861" s="1" t="s">
        <v>21191</v>
      </c>
      <c r="B6861" s="1" t="s">
        <v>21192</v>
      </c>
      <c r="C6861" s="1">
        <v>26228432</v>
      </c>
      <c r="D6861" s="1">
        <v>2015</v>
      </c>
      <c r="E6861" s="1" t="s">
        <v>21191</v>
      </c>
      <c r="F6861" s="1" t="s">
        <v>21192</v>
      </c>
    </row>
    <row r="6862" spans="1:6" ht="15.75" customHeight="1">
      <c r="A6862" s="1" t="s">
        <v>21195</v>
      </c>
      <c r="B6862" s="1" t="s">
        <v>21197</v>
      </c>
      <c r="C6862" s="1">
        <v>26385205</v>
      </c>
      <c r="D6862" s="1">
        <v>2015</v>
      </c>
      <c r="E6862" s="1" t="s">
        <v>21195</v>
      </c>
      <c r="F6862" s="1" t="s">
        <v>21197</v>
      </c>
    </row>
    <row r="6863" spans="1:6" ht="15.75" customHeight="1">
      <c r="A6863" s="1" t="s">
        <v>992</v>
      </c>
      <c r="B6863" s="1" t="s">
        <v>993</v>
      </c>
      <c r="C6863" s="1">
        <v>26475471</v>
      </c>
      <c r="D6863" s="1">
        <v>2015</v>
      </c>
      <c r="E6863" s="1" t="s">
        <v>992</v>
      </c>
      <c r="F6863" s="1" t="s">
        <v>993</v>
      </c>
    </row>
    <row r="6864" spans="1:6" ht="15.75" customHeight="1">
      <c r="A6864" s="1" t="s">
        <v>110</v>
      </c>
      <c r="B6864" s="1" t="s">
        <v>111</v>
      </c>
      <c r="C6864" s="1">
        <v>26507285</v>
      </c>
      <c r="D6864" s="1">
        <v>2015</v>
      </c>
      <c r="E6864" s="1" t="s">
        <v>110</v>
      </c>
      <c r="F6864" s="1" t="s">
        <v>111</v>
      </c>
    </row>
    <row r="6865" spans="1:6" ht="15.75" customHeight="1">
      <c r="A6865" s="1" t="s">
        <v>1011</v>
      </c>
      <c r="B6865" s="1" t="s">
        <v>1012</v>
      </c>
      <c r="C6865" s="1">
        <v>26888907</v>
      </c>
      <c r="D6865" s="1">
        <v>2016</v>
      </c>
      <c r="E6865" s="1" t="s">
        <v>1011</v>
      </c>
      <c r="F6865" s="1" t="s">
        <v>1012</v>
      </c>
    </row>
    <row r="6866" spans="1:6" ht="15.75" customHeight="1">
      <c r="A6866" s="1" t="s">
        <v>1008</v>
      </c>
      <c r="B6866" s="1" t="s">
        <v>1009</v>
      </c>
      <c r="C6866" s="1">
        <v>26861660</v>
      </c>
      <c r="D6866" s="1">
        <v>2016</v>
      </c>
      <c r="E6866" s="1" t="s">
        <v>1008</v>
      </c>
      <c r="F6866" s="1" t="s">
        <v>1009</v>
      </c>
    </row>
    <row r="6867" spans="1:6" ht="15.75" customHeight="1">
      <c r="A6867" s="1" t="s">
        <v>1014</v>
      </c>
      <c r="B6867" s="1" t="s">
        <v>1015</v>
      </c>
      <c r="C6867" s="1">
        <v>26980513</v>
      </c>
      <c r="D6867" s="1">
        <v>2016</v>
      </c>
      <c r="E6867" s="1" t="s">
        <v>1014</v>
      </c>
      <c r="F6867" s="1" t="s">
        <v>1015</v>
      </c>
    </row>
    <row r="6868" spans="1:6" ht="15.75" customHeight="1">
      <c r="A6868" s="1" t="s">
        <v>688</v>
      </c>
      <c r="B6868" s="1" t="s">
        <v>689</v>
      </c>
      <c r="C6868" s="1">
        <v>26896844</v>
      </c>
      <c r="D6868" s="1">
        <v>2016</v>
      </c>
      <c r="E6868" s="1" t="s">
        <v>688</v>
      </c>
      <c r="F6868" s="1" t="s">
        <v>689</v>
      </c>
    </row>
    <row r="6869" spans="1:6" ht="15.75" customHeight="1">
      <c r="A6869" s="1" t="s">
        <v>4257</v>
      </c>
      <c r="B6869" s="1" t="s">
        <v>21209</v>
      </c>
      <c r="C6869" s="1">
        <v>27009807</v>
      </c>
      <c r="D6869" s="1">
        <v>2016</v>
      </c>
      <c r="E6869" s="1" t="s">
        <v>4257</v>
      </c>
      <c r="F6869" s="1" t="s">
        <v>21209</v>
      </c>
    </row>
    <row r="6870" spans="1:6" ht="15.75" customHeight="1">
      <c r="A6870" s="1" t="s">
        <v>700</v>
      </c>
      <c r="B6870" s="1" t="s">
        <v>701</v>
      </c>
      <c r="C6870" s="1">
        <v>27060160</v>
      </c>
      <c r="D6870" s="1">
        <v>2016</v>
      </c>
      <c r="E6870" s="1" t="s">
        <v>700</v>
      </c>
      <c r="F6870" s="1" t="s">
        <v>701</v>
      </c>
    </row>
    <row r="6871" spans="1:6" ht="15.75" customHeight="1">
      <c r="A6871" s="1" t="s">
        <v>413</v>
      </c>
      <c r="B6871" s="1" t="s">
        <v>414</v>
      </c>
      <c r="C6871" s="1">
        <v>27055827</v>
      </c>
      <c r="D6871" s="1">
        <v>2016</v>
      </c>
      <c r="E6871" s="1" t="s">
        <v>413</v>
      </c>
      <c r="F6871" s="1" t="s">
        <v>414</v>
      </c>
    </row>
    <row r="6872" spans="1:6" ht="15.75" customHeight="1">
      <c r="A6872" s="1" t="s">
        <v>21213</v>
      </c>
      <c r="B6872" s="1" t="s">
        <v>21214</v>
      </c>
      <c r="C6872" s="1">
        <v>27278817</v>
      </c>
      <c r="D6872" s="1">
        <v>2016</v>
      </c>
      <c r="E6872" s="1" t="s">
        <v>21213</v>
      </c>
      <c r="F6872" s="1" t="s">
        <v>21214</v>
      </c>
    </row>
    <row r="6873" spans="1:6" ht="15.75" customHeight="1">
      <c r="A6873" s="1" t="s">
        <v>21217</v>
      </c>
      <c r="B6873" s="1" t="s">
        <v>21218</v>
      </c>
      <c r="C6873" s="1">
        <v>27374120</v>
      </c>
      <c r="D6873" s="1">
        <v>2016</v>
      </c>
      <c r="E6873" s="1" t="s">
        <v>21217</v>
      </c>
      <c r="F6873" s="1" t="s">
        <v>21218</v>
      </c>
    </row>
    <row r="6874" spans="1:6" ht="15.75" customHeight="1">
      <c r="A6874" s="1" t="s">
        <v>21220</v>
      </c>
      <c r="B6874" s="1" t="s">
        <v>21221</v>
      </c>
      <c r="C6874" s="1">
        <v>27589961</v>
      </c>
      <c r="D6874" s="1">
        <v>2016</v>
      </c>
      <c r="E6874" s="1" t="s">
        <v>21220</v>
      </c>
      <c r="F6874" s="1" t="s">
        <v>21221</v>
      </c>
    </row>
    <row r="6875" spans="1:6" ht="15.75" customHeight="1">
      <c r="A6875" s="1" t="s">
        <v>21223</v>
      </c>
      <c r="B6875" s="1" t="s">
        <v>21224</v>
      </c>
      <c r="C6875" s="1">
        <v>27580923</v>
      </c>
      <c r="D6875" s="1">
        <v>2016</v>
      </c>
      <c r="E6875" s="1" t="s">
        <v>21223</v>
      </c>
      <c r="F6875" s="1" t="s">
        <v>21224</v>
      </c>
    </row>
    <row r="6876" spans="1:6" ht="15.75" customHeight="1">
      <c r="A6876" s="1" t="s">
        <v>796</v>
      </c>
      <c r="B6876" s="1" t="s">
        <v>797</v>
      </c>
      <c r="C6876" s="1">
        <v>28365732</v>
      </c>
      <c r="D6876" s="1">
        <v>2017</v>
      </c>
      <c r="E6876" s="1" t="s">
        <v>796</v>
      </c>
      <c r="F6876" s="1" t="s">
        <v>797</v>
      </c>
    </row>
    <row r="6877" spans="1:6" ht="15.75" customHeight="1">
      <c r="A6877" s="1" t="s">
        <v>19881</v>
      </c>
      <c r="B6877" s="1"/>
      <c r="C6877" s="1">
        <v>28475747</v>
      </c>
      <c r="D6877" s="1">
        <v>2017</v>
      </c>
      <c r="E6877" s="1" t="s">
        <v>19881</v>
      </c>
      <c r="F6877" s="1"/>
    </row>
    <row r="6878" spans="1:6" ht="15.75" customHeight="1">
      <c r="A6878" s="1" t="s">
        <v>20959</v>
      </c>
      <c r="B6878" s="1"/>
      <c r="C6878" s="1">
        <v>28950317</v>
      </c>
      <c r="D6878" s="1">
        <v>2017</v>
      </c>
      <c r="E6878" s="1" t="s">
        <v>20959</v>
      </c>
      <c r="F6878" s="1"/>
    </row>
    <row r="6879" spans="1:6" ht="15.75" customHeight="1">
      <c r="A6879" s="1" t="s">
        <v>12981</v>
      </c>
      <c r="B6879" s="1" t="s">
        <v>12982</v>
      </c>
      <c r="C6879" s="1">
        <v>17494057</v>
      </c>
      <c r="D6879" s="1">
        <v>2007</v>
      </c>
      <c r="E6879" s="1" t="s">
        <v>12981</v>
      </c>
      <c r="F6879" s="1" t="s">
        <v>12982</v>
      </c>
    </row>
    <row r="6880" spans="1:6" ht="15.75" customHeight="1">
      <c r="A6880" s="1" t="s">
        <v>21230</v>
      </c>
      <c r="B6880" s="1"/>
      <c r="C6880" s="1">
        <v>22045696</v>
      </c>
      <c r="D6880" s="1">
        <v>2012</v>
      </c>
      <c r="E6880" s="1" t="s">
        <v>21230</v>
      </c>
      <c r="F6880" s="1"/>
    </row>
    <row r="6881" spans="1:6" ht="15.75" customHeight="1">
      <c r="A6881" s="1" t="s">
        <v>1421</v>
      </c>
      <c r="B6881" s="1"/>
      <c r="C6881" s="1">
        <v>16143708</v>
      </c>
      <c r="D6881" s="1">
        <v>2005</v>
      </c>
      <c r="E6881" s="1" t="s">
        <v>1421</v>
      </c>
      <c r="F6881" s="1"/>
    </row>
    <row r="6882" spans="1:6" ht="15.75" customHeight="1">
      <c r="A6882" s="1" t="s">
        <v>21233</v>
      </c>
      <c r="B6882" s="1"/>
      <c r="C6882" s="1">
        <v>16478749</v>
      </c>
      <c r="D6882" s="1">
        <v>2006</v>
      </c>
      <c r="E6882" s="1" t="s">
        <v>21233</v>
      </c>
      <c r="F6882" s="1"/>
    </row>
    <row r="6883" spans="1:6" ht="15.75" customHeight="1">
      <c r="A6883" s="1" t="s">
        <v>21235</v>
      </c>
      <c r="B6883" s="1"/>
      <c r="C6883" s="1">
        <v>21487117</v>
      </c>
      <c r="D6883" s="1">
        <v>2011</v>
      </c>
      <c r="E6883" s="1" t="s">
        <v>21235</v>
      </c>
      <c r="F6883" s="1"/>
    </row>
    <row r="6884" spans="1:6" ht="15.75" customHeight="1">
      <c r="A6884" s="1" t="s">
        <v>19577</v>
      </c>
      <c r="B6884" s="1"/>
      <c r="C6884" s="1">
        <v>28329322</v>
      </c>
      <c r="D6884" s="1">
        <v>2017</v>
      </c>
      <c r="E6884" s="1" t="s">
        <v>19577</v>
      </c>
      <c r="F6884" s="1"/>
    </row>
    <row r="6885" spans="1:6" ht="15.75" customHeight="1">
      <c r="A6885" s="1" t="s">
        <v>21237</v>
      </c>
      <c r="B6885" s="1"/>
      <c r="C6885" s="1">
        <v>21803754</v>
      </c>
      <c r="D6885" s="1">
        <v>2011</v>
      </c>
      <c r="E6885" s="1" t="s">
        <v>21237</v>
      </c>
      <c r="F6885" s="1"/>
    </row>
    <row r="6886" spans="1:6" ht="15.75" customHeight="1">
      <c r="A6886" s="1" t="s">
        <v>21240</v>
      </c>
      <c r="B6886" s="1"/>
      <c r="C6886" s="1">
        <v>22237388</v>
      </c>
      <c r="D6886" s="1">
        <v>2012</v>
      </c>
      <c r="E6886" s="1" t="s">
        <v>21240</v>
      </c>
      <c r="F6886" s="1"/>
    </row>
    <row r="6887" spans="1:6" ht="15.75" customHeight="1">
      <c r="A6887" s="1" t="s">
        <v>21242</v>
      </c>
      <c r="B6887" s="1"/>
      <c r="C6887" s="1">
        <v>23671265</v>
      </c>
      <c r="D6887" s="1">
        <v>2013</v>
      </c>
      <c r="E6887" s="1" t="s">
        <v>21242</v>
      </c>
      <c r="F6887" s="1"/>
    </row>
    <row r="6888" spans="1:6" ht="15.75" customHeight="1">
      <c r="A6888" s="1" t="s">
        <v>21244</v>
      </c>
      <c r="B6888" s="1" t="s">
        <v>21245</v>
      </c>
      <c r="C6888" s="1">
        <v>23845798</v>
      </c>
      <c r="D6888" s="1">
        <v>2013</v>
      </c>
      <c r="E6888" s="1" t="s">
        <v>21244</v>
      </c>
      <c r="F6888" s="1" t="s">
        <v>21245</v>
      </c>
    </row>
    <row r="6889" spans="1:6" ht="15.75" customHeight="1">
      <c r="A6889" s="1" t="s">
        <v>21247</v>
      </c>
      <c r="B6889" s="1"/>
      <c r="C6889" s="1">
        <v>16627432</v>
      </c>
      <c r="D6889" s="1">
        <v>2006</v>
      </c>
      <c r="E6889" s="1" t="s">
        <v>21247</v>
      </c>
      <c r="F6889" s="1"/>
    </row>
    <row r="6890" spans="1:6" ht="15.75" customHeight="1">
      <c r="A6890" s="1" t="s">
        <v>21249</v>
      </c>
      <c r="B6890" s="1"/>
      <c r="C6890" s="1">
        <v>19700472</v>
      </c>
      <c r="D6890" s="1">
        <v>2009</v>
      </c>
      <c r="E6890" s="1" t="s">
        <v>21249</v>
      </c>
      <c r="F6890" s="1"/>
    </row>
    <row r="6891" spans="1:6" ht="15.75" customHeight="1">
      <c r="A6891" s="1" t="s">
        <v>21250</v>
      </c>
      <c r="B6891" s="1"/>
      <c r="C6891" s="1">
        <v>21515590</v>
      </c>
      <c r="D6891" s="1">
        <v>2011</v>
      </c>
      <c r="E6891" s="1" t="s">
        <v>21250</v>
      </c>
      <c r="F6891" s="1"/>
    </row>
    <row r="6892" spans="1:6" ht="15.75" customHeight="1">
      <c r="A6892" s="1" t="s">
        <v>21252</v>
      </c>
      <c r="B6892" s="1"/>
      <c r="C6892" s="1">
        <v>23129545</v>
      </c>
      <c r="D6892" s="1">
        <v>2013</v>
      </c>
      <c r="E6892" s="1" t="s">
        <v>21252</v>
      </c>
      <c r="F6892" s="1"/>
    </row>
    <row r="6893" spans="1:6" ht="15.75" customHeight="1">
      <c r="A6893" s="1" t="s">
        <v>21254</v>
      </c>
      <c r="B6893" s="1"/>
      <c r="C6893" s="1">
        <v>25855676</v>
      </c>
      <c r="D6893" s="1">
        <v>2015</v>
      </c>
      <c r="E6893" s="1" t="s">
        <v>21254</v>
      </c>
      <c r="F6893" s="1"/>
    </row>
    <row r="6894" spans="1:6" ht="15.75" customHeight="1">
      <c r="A6894" s="1" t="s">
        <v>4776</v>
      </c>
      <c r="B6894" s="1"/>
      <c r="C6894" s="1">
        <v>12232958</v>
      </c>
      <c r="D6894" s="1">
        <v>2002</v>
      </c>
      <c r="E6894" s="1" t="s">
        <v>4776</v>
      </c>
      <c r="F6894" s="1"/>
    </row>
    <row r="6895" spans="1:6" ht="15.75" customHeight="1">
      <c r="A6895" s="1" t="s">
        <v>4778</v>
      </c>
      <c r="B6895" s="1"/>
      <c r="C6895" s="1">
        <v>12232962</v>
      </c>
      <c r="D6895" s="1">
        <v>2002</v>
      </c>
      <c r="E6895" s="1" t="s">
        <v>4778</v>
      </c>
      <c r="F6895" s="1"/>
    </row>
    <row r="6896" spans="1:6" ht="15.75" customHeight="1">
      <c r="A6896" s="1" t="s">
        <v>3534</v>
      </c>
      <c r="B6896" s="1"/>
      <c r="C6896" s="1">
        <v>12506499</v>
      </c>
      <c r="D6896" s="1">
        <v>2002</v>
      </c>
      <c r="E6896" s="1" t="s">
        <v>3534</v>
      </c>
      <c r="F6896" s="1"/>
    </row>
    <row r="6897" spans="1:6" ht="15.75" customHeight="1">
      <c r="A6897" s="1" t="s">
        <v>3537</v>
      </c>
      <c r="B6897" s="1"/>
      <c r="C6897" s="1">
        <v>12506503</v>
      </c>
      <c r="D6897" s="1">
        <v>2002</v>
      </c>
      <c r="E6897" s="1" t="s">
        <v>3537</v>
      </c>
      <c r="F6897" s="1"/>
    </row>
    <row r="6898" spans="1:6" ht="15.75" customHeight="1">
      <c r="A6898" s="1" t="s">
        <v>4057</v>
      </c>
      <c r="B6898" s="1"/>
      <c r="C6898" s="1">
        <v>12803412</v>
      </c>
      <c r="D6898" s="1">
        <v>2003</v>
      </c>
      <c r="E6898" s="1" t="s">
        <v>4057</v>
      </c>
      <c r="F6898" s="1"/>
    </row>
    <row r="6899" spans="1:6" ht="15.75" customHeight="1">
      <c r="A6899" s="1" t="s">
        <v>4321</v>
      </c>
      <c r="B6899" s="1"/>
      <c r="C6899" s="1">
        <v>14533744</v>
      </c>
      <c r="D6899" s="1">
        <v>2003</v>
      </c>
      <c r="E6899" s="1" t="s">
        <v>4321</v>
      </c>
      <c r="F6899" s="1"/>
    </row>
    <row r="6900" spans="1:6" ht="15.75" customHeight="1">
      <c r="A6900" s="1" t="s">
        <v>4324</v>
      </c>
      <c r="B6900" s="1"/>
      <c r="C6900" s="1">
        <v>14533753</v>
      </c>
      <c r="D6900" s="1">
        <v>2003</v>
      </c>
      <c r="E6900" s="1" t="s">
        <v>4324</v>
      </c>
      <c r="F6900" s="1"/>
    </row>
    <row r="6901" spans="1:6" ht="15.75" customHeight="1">
      <c r="A6901" s="1" t="s">
        <v>4326</v>
      </c>
      <c r="B6901" s="1"/>
      <c r="C6901" s="1">
        <v>14533755</v>
      </c>
      <c r="D6901" s="1">
        <v>2003</v>
      </c>
      <c r="E6901" s="1" t="s">
        <v>4326</v>
      </c>
      <c r="F6901" s="1"/>
    </row>
    <row r="6902" spans="1:6" ht="15.75" customHeight="1">
      <c r="A6902" s="1" t="s">
        <v>3046</v>
      </c>
      <c r="B6902" s="1"/>
      <c r="C6902" s="1">
        <v>15369028</v>
      </c>
      <c r="D6902" s="1">
        <v>2004</v>
      </c>
      <c r="E6902" s="1" t="s">
        <v>3046</v>
      </c>
      <c r="F6902" s="1"/>
    </row>
    <row r="6903" spans="1:6" ht="15.75" customHeight="1">
      <c r="A6903" s="1" t="s">
        <v>3050</v>
      </c>
      <c r="B6903" s="1"/>
      <c r="C6903" s="1">
        <v>15369036</v>
      </c>
      <c r="D6903" s="1">
        <v>2004</v>
      </c>
      <c r="E6903" s="1" t="s">
        <v>3050</v>
      </c>
      <c r="F6903" s="1"/>
    </row>
    <row r="6904" spans="1:6" ht="15.75" customHeight="1">
      <c r="A6904" s="1" t="s">
        <v>21281</v>
      </c>
      <c r="B6904" s="1"/>
      <c r="C6904" s="1">
        <v>18045814</v>
      </c>
      <c r="D6904" s="1">
        <v>2008</v>
      </c>
      <c r="E6904" s="1" t="s">
        <v>21281</v>
      </c>
      <c r="F6904" s="1"/>
    </row>
    <row r="6905" spans="1:6" ht="15.75" customHeight="1">
      <c r="A6905" s="1" t="s">
        <v>21283</v>
      </c>
      <c r="B6905" s="1"/>
      <c r="C6905" s="1">
        <v>19158102</v>
      </c>
      <c r="D6905" s="1">
        <v>2009</v>
      </c>
      <c r="E6905" s="1" t="s">
        <v>21283</v>
      </c>
      <c r="F6905" s="1"/>
    </row>
    <row r="6906" spans="1:6" ht="15.75" customHeight="1">
      <c r="A6906" s="1" t="s">
        <v>21284</v>
      </c>
      <c r="B6906" s="1"/>
      <c r="C6906" s="1">
        <v>20129930</v>
      </c>
      <c r="D6906" s="1">
        <v>2010</v>
      </c>
      <c r="E6906" s="1" t="s">
        <v>21284</v>
      </c>
      <c r="F6906" s="1"/>
    </row>
    <row r="6907" spans="1:6" ht="15.75" customHeight="1">
      <c r="A6907" s="1" t="s">
        <v>21287</v>
      </c>
      <c r="B6907" s="1"/>
      <c r="C6907" s="1">
        <v>20534690</v>
      </c>
      <c r="D6907" s="1">
        <v>2011</v>
      </c>
      <c r="E6907" s="1" t="s">
        <v>21287</v>
      </c>
      <c r="F6907" s="1"/>
    </row>
    <row r="6908" spans="1:6" ht="15.75" customHeight="1">
      <c r="A6908" s="1" t="s">
        <v>21289</v>
      </c>
      <c r="B6908" s="1"/>
      <c r="C6908" s="1">
        <v>21245077</v>
      </c>
      <c r="D6908" s="1">
        <v>2012</v>
      </c>
      <c r="E6908" s="1" t="s">
        <v>21289</v>
      </c>
      <c r="F6908" s="1"/>
    </row>
    <row r="6909" spans="1:6" ht="15.75" customHeight="1">
      <c r="A6909" s="1" t="s">
        <v>21291</v>
      </c>
      <c r="B6909" s="1"/>
      <c r="C6909" s="1">
        <v>21330332</v>
      </c>
      <c r="D6909" s="1">
        <v>2012</v>
      </c>
      <c r="E6909" s="1" t="s">
        <v>21291</v>
      </c>
      <c r="F6909" s="1"/>
    </row>
    <row r="6910" spans="1:6" ht="15.75" customHeight="1">
      <c r="A6910" s="1" t="s">
        <v>21293</v>
      </c>
      <c r="B6910" s="1"/>
      <c r="C6910" s="1">
        <v>25477129</v>
      </c>
      <c r="D6910" s="1">
        <v>2015</v>
      </c>
      <c r="E6910" s="1" t="s">
        <v>21293</v>
      </c>
      <c r="F6910" s="1"/>
    </row>
    <row r="6911" spans="1:6" ht="15.75" customHeight="1">
      <c r="A6911" s="1" t="s">
        <v>21295</v>
      </c>
      <c r="B6911" s="1"/>
      <c r="C6911" s="1">
        <v>25690125</v>
      </c>
      <c r="D6911" s="1">
        <v>2015</v>
      </c>
      <c r="E6911" s="1" t="s">
        <v>21295</v>
      </c>
      <c r="F6911" s="1"/>
    </row>
    <row r="6912" spans="1:6" ht="15.75" customHeight="1">
      <c r="A6912" s="1" t="s">
        <v>21297</v>
      </c>
      <c r="B6912" s="1" t="s">
        <v>21299</v>
      </c>
      <c r="C6912" s="1">
        <v>26705569</v>
      </c>
      <c r="D6912" s="1">
        <v>2016</v>
      </c>
      <c r="E6912" s="1" t="s">
        <v>21297</v>
      </c>
      <c r="F6912" s="1" t="s">
        <v>21299</v>
      </c>
    </row>
    <row r="6913" spans="1:6" ht="15.75" customHeight="1">
      <c r="A6913" s="1" t="s">
        <v>21301</v>
      </c>
      <c r="B6913" s="1"/>
      <c r="C6913" s="1">
        <v>27037332</v>
      </c>
      <c r="D6913" s="1">
        <v>2016</v>
      </c>
      <c r="E6913" s="1" t="s">
        <v>21301</v>
      </c>
      <c r="F6913" s="1"/>
    </row>
    <row r="6914" spans="1:6" ht="15.75" customHeight="1">
      <c r="A6914" s="1" t="s">
        <v>6107</v>
      </c>
      <c r="B6914" s="1"/>
      <c r="C6914" s="1">
        <v>8671139</v>
      </c>
      <c r="D6914" s="1">
        <v>1996</v>
      </c>
      <c r="E6914" s="1" t="s">
        <v>6107</v>
      </c>
      <c r="F6914" s="1"/>
    </row>
    <row r="6915" spans="1:6" ht="15.75" customHeight="1">
      <c r="A6915" s="1" t="s">
        <v>4789</v>
      </c>
      <c r="B6915" s="1"/>
      <c r="C6915" s="1">
        <v>12356688</v>
      </c>
      <c r="D6915" s="1">
        <v>2002</v>
      </c>
      <c r="E6915" s="1" t="s">
        <v>4789</v>
      </c>
      <c r="F6915" s="1"/>
    </row>
    <row r="6916" spans="1:6" ht="15.75" customHeight="1">
      <c r="A6916" s="1" t="s">
        <v>4791</v>
      </c>
      <c r="B6916" s="1"/>
      <c r="C6916" s="1">
        <v>12356710</v>
      </c>
      <c r="D6916" s="1">
        <v>2002</v>
      </c>
      <c r="E6916" s="1" t="s">
        <v>4791</v>
      </c>
      <c r="F6916" s="1"/>
    </row>
    <row r="6917" spans="1:6" ht="15.75" customHeight="1">
      <c r="A6917" s="1" t="s">
        <v>6887</v>
      </c>
      <c r="B6917" s="1"/>
      <c r="C6917" s="1">
        <v>2501131</v>
      </c>
      <c r="D6917" s="1">
        <v>1989</v>
      </c>
      <c r="E6917" s="1" t="s">
        <v>6887</v>
      </c>
      <c r="F6917" s="1"/>
    </row>
    <row r="6918" spans="1:6" ht="15.75" customHeight="1">
      <c r="A6918" s="1" t="s">
        <v>2042</v>
      </c>
      <c r="B6918" s="1"/>
      <c r="C6918" s="1">
        <v>1459392</v>
      </c>
      <c r="D6918" s="1">
        <v>1992</v>
      </c>
      <c r="E6918" s="1" t="s">
        <v>2042</v>
      </c>
      <c r="F6918" s="1"/>
    </row>
    <row r="6919" spans="1:6" ht="15.75" customHeight="1">
      <c r="A6919" s="1" t="s">
        <v>4151</v>
      </c>
      <c r="B6919" s="1"/>
      <c r="C6919" s="1">
        <v>12876117</v>
      </c>
      <c r="D6919" s="1">
        <v>2003</v>
      </c>
      <c r="E6919" s="1" t="s">
        <v>4151</v>
      </c>
      <c r="F6919" s="1"/>
    </row>
    <row r="6920" spans="1:6" ht="15.75" customHeight="1">
      <c r="A6920" s="1" t="s">
        <v>2734</v>
      </c>
      <c r="B6920" s="1"/>
      <c r="C6920" s="1">
        <v>15249526</v>
      </c>
      <c r="D6920" s="1">
        <v>2004</v>
      </c>
      <c r="E6920" s="1" t="s">
        <v>2734</v>
      </c>
      <c r="F6920" s="1"/>
    </row>
    <row r="6921" spans="1:6" ht="15.75" customHeight="1">
      <c r="A6921" s="1" t="s">
        <v>21312</v>
      </c>
      <c r="B6921" s="1"/>
      <c r="C6921" s="1">
        <v>18562335</v>
      </c>
      <c r="D6921" s="1">
        <v>2008</v>
      </c>
      <c r="E6921" s="1" t="s">
        <v>21312</v>
      </c>
      <c r="F6921" s="1"/>
    </row>
    <row r="6922" spans="1:6" ht="15.75" customHeight="1">
      <c r="A6922" s="1" t="s">
        <v>21314</v>
      </c>
      <c r="B6922" s="1"/>
      <c r="C6922" s="1">
        <v>20937663</v>
      </c>
      <c r="D6922" s="1">
        <v>2011</v>
      </c>
      <c r="E6922" s="1" t="s">
        <v>21314</v>
      </c>
      <c r="F6922" s="1"/>
    </row>
    <row r="6923" spans="1:6" ht="15.75" customHeight="1">
      <c r="A6923" s="1" t="s">
        <v>21315</v>
      </c>
      <c r="B6923" s="1"/>
      <c r="C6923" s="1">
        <v>22843638</v>
      </c>
      <c r="D6923" s="1">
        <v>2013</v>
      </c>
      <c r="E6923" s="1" t="s">
        <v>21315</v>
      </c>
      <c r="F6923" s="1"/>
    </row>
    <row r="6924" spans="1:6" ht="15.75" customHeight="1">
      <c r="A6924" s="1" t="s">
        <v>21317</v>
      </c>
      <c r="B6924" s="1"/>
      <c r="C6924" s="1">
        <v>25667165</v>
      </c>
      <c r="D6924" s="1">
        <v>2015</v>
      </c>
      <c r="E6924" s="1" t="s">
        <v>21317</v>
      </c>
      <c r="F6924" s="1"/>
    </row>
    <row r="6925" spans="1:6" ht="15.75" customHeight="1">
      <c r="A6925" s="1" t="s">
        <v>21320</v>
      </c>
      <c r="B6925" s="1"/>
      <c r="C6925" s="1">
        <v>25800246</v>
      </c>
      <c r="D6925" s="1">
        <v>2015</v>
      </c>
      <c r="E6925" s="1" t="s">
        <v>21320</v>
      </c>
      <c r="F6925" s="1"/>
    </row>
    <row r="6926" spans="1:6" ht="15.75" customHeight="1">
      <c r="A6926" s="1" t="s">
        <v>21321</v>
      </c>
      <c r="B6926" s="1"/>
      <c r="C6926" s="1">
        <v>26148726</v>
      </c>
      <c r="D6926" s="1">
        <v>2015</v>
      </c>
      <c r="E6926" s="1" t="s">
        <v>21321</v>
      </c>
      <c r="F6926" s="1"/>
    </row>
    <row r="6927" spans="1:6" ht="15.75" customHeight="1">
      <c r="A6927" s="1" t="s">
        <v>21323</v>
      </c>
      <c r="B6927" s="1" t="s">
        <v>21324</v>
      </c>
      <c r="C6927" s="1">
        <v>26219991</v>
      </c>
      <c r="D6927" s="1">
        <v>2016</v>
      </c>
      <c r="E6927" s="1" t="s">
        <v>21323</v>
      </c>
      <c r="F6927" s="1" t="s">
        <v>21324</v>
      </c>
    </row>
    <row r="6928" spans="1:6" ht="15.75" customHeight="1">
      <c r="A6928" s="1" t="s">
        <v>12632</v>
      </c>
      <c r="B6928" s="1" t="s">
        <v>12633</v>
      </c>
      <c r="C6928" s="1">
        <v>21398426</v>
      </c>
      <c r="D6928" s="1">
        <v>2011</v>
      </c>
      <c r="E6928" s="1" t="s">
        <v>12632</v>
      </c>
      <c r="F6928" s="1" t="s">
        <v>12633</v>
      </c>
    </row>
    <row r="6929" spans="1:6" ht="15.75" customHeight="1">
      <c r="A6929" s="1" t="s">
        <v>4442</v>
      </c>
      <c r="B6929" s="1"/>
      <c r="C6929" s="1">
        <v>14630887</v>
      </c>
      <c r="D6929" s="1">
        <v>2003</v>
      </c>
      <c r="E6929" s="1" t="s">
        <v>4442</v>
      </c>
      <c r="F6929" s="1"/>
    </row>
    <row r="6930" spans="1:6" ht="15.75" customHeight="1">
      <c r="A6930" s="1" t="s">
        <v>21328</v>
      </c>
      <c r="B6930" s="1"/>
      <c r="C6930" s="1">
        <v>15983178</v>
      </c>
      <c r="D6930" s="1">
        <v>2005</v>
      </c>
      <c r="E6930" s="1" t="s">
        <v>21328</v>
      </c>
      <c r="F6930" s="1"/>
    </row>
    <row r="6931" spans="1:6" ht="15.75" customHeight="1">
      <c r="A6931" s="1" t="s">
        <v>21330</v>
      </c>
      <c r="B6931" s="1"/>
      <c r="C6931" s="1">
        <v>15983186</v>
      </c>
      <c r="D6931" s="1">
        <v>2005</v>
      </c>
      <c r="E6931" s="1" t="s">
        <v>21330</v>
      </c>
      <c r="F6931" s="1"/>
    </row>
    <row r="6932" spans="1:6" ht="15.75" customHeight="1">
      <c r="A6932" s="1" t="s">
        <v>21332</v>
      </c>
      <c r="B6932" s="1"/>
      <c r="C6932" s="1">
        <v>16510866</v>
      </c>
      <c r="D6932" s="1">
        <v>2006</v>
      </c>
      <c r="E6932" s="1" t="s">
        <v>21332</v>
      </c>
      <c r="F6932" s="1"/>
    </row>
    <row r="6933" spans="1:6" ht="15.75" customHeight="1">
      <c r="A6933" s="1" t="s">
        <v>21334</v>
      </c>
      <c r="B6933" s="1" t="s">
        <v>21335</v>
      </c>
      <c r="C6933" s="1">
        <v>19196641</v>
      </c>
      <c r="D6933" s="1">
        <v>2009</v>
      </c>
      <c r="E6933" s="1" t="s">
        <v>21334</v>
      </c>
      <c r="F6933" s="1" t="s">
        <v>21335</v>
      </c>
    </row>
    <row r="6934" spans="1:6" ht="15.75" customHeight="1">
      <c r="A6934" s="1" t="s">
        <v>21338</v>
      </c>
      <c r="B6934" s="1" t="s">
        <v>21339</v>
      </c>
      <c r="C6934" s="1">
        <v>19196636</v>
      </c>
      <c r="D6934" s="1">
        <v>2009</v>
      </c>
      <c r="E6934" s="1" t="s">
        <v>21338</v>
      </c>
      <c r="F6934" s="1" t="s">
        <v>21339</v>
      </c>
    </row>
    <row r="6935" spans="1:6" ht="15.75" customHeight="1">
      <c r="A6935" s="1" t="s">
        <v>21340</v>
      </c>
      <c r="B6935" s="1" t="s">
        <v>21341</v>
      </c>
      <c r="C6935" s="1">
        <v>19617528</v>
      </c>
      <c r="D6935" s="1">
        <v>2009</v>
      </c>
      <c r="E6935" s="1" t="s">
        <v>21340</v>
      </c>
      <c r="F6935" s="1" t="s">
        <v>21341</v>
      </c>
    </row>
    <row r="6936" spans="1:6" ht="15.75" customHeight="1">
      <c r="A6936" s="1" t="s">
        <v>21343</v>
      </c>
      <c r="B6936" s="1" t="s">
        <v>21344</v>
      </c>
      <c r="C6936" s="1">
        <v>19628636</v>
      </c>
      <c r="D6936" s="1">
        <v>2009</v>
      </c>
      <c r="E6936" s="1" t="s">
        <v>21343</v>
      </c>
      <c r="F6936" s="1" t="s">
        <v>21344</v>
      </c>
    </row>
    <row r="6937" spans="1:6" ht="15.75" customHeight="1">
      <c r="A6937" s="1" t="s">
        <v>21346</v>
      </c>
      <c r="B6937" s="1" t="s">
        <v>21347</v>
      </c>
      <c r="C6937" s="1">
        <v>19617529</v>
      </c>
      <c r="D6937" s="1">
        <v>2009</v>
      </c>
      <c r="E6937" s="1" t="s">
        <v>21346</v>
      </c>
      <c r="F6937" s="1" t="s">
        <v>21347</v>
      </c>
    </row>
    <row r="6938" spans="1:6" ht="15.75" customHeight="1">
      <c r="A6938" s="1" t="s">
        <v>21349</v>
      </c>
      <c r="B6938" s="1" t="s">
        <v>21350</v>
      </c>
      <c r="C6938" s="1">
        <v>20106961</v>
      </c>
      <c r="D6938" s="1">
        <v>2010</v>
      </c>
      <c r="E6938" s="1" t="s">
        <v>21349</v>
      </c>
      <c r="F6938" s="1" t="s">
        <v>21350</v>
      </c>
    </row>
    <row r="6939" spans="1:6" ht="15.75" customHeight="1">
      <c r="A6939" s="1" t="s">
        <v>21353</v>
      </c>
      <c r="B6939" s="1" t="s">
        <v>21354</v>
      </c>
      <c r="C6939" s="1">
        <v>26935110</v>
      </c>
      <c r="D6939" s="1">
        <v>2016</v>
      </c>
      <c r="E6939" s="1" t="s">
        <v>21353</v>
      </c>
      <c r="F6939" s="1" t="s">
        <v>21354</v>
      </c>
    </row>
    <row r="6940" spans="1:6" ht="15.75" customHeight="1">
      <c r="A6940" s="1" t="s">
        <v>21357</v>
      </c>
      <c r="B6940" s="1"/>
      <c r="C6940" s="1">
        <v>28003375</v>
      </c>
      <c r="D6940" s="1">
        <v>2017</v>
      </c>
      <c r="E6940" s="1" t="s">
        <v>21357</v>
      </c>
      <c r="F6940" s="1"/>
    </row>
    <row r="6941" spans="1:6" ht="15.75" customHeight="1">
      <c r="A6941" s="1" t="s">
        <v>21359</v>
      </c>
      <c r="B6941" s="1"/>
      <c r="C6941" s="1">
        <v>22403161</v>
      </c>
      <c r="D6941" s="1">
        <v>2012</v>
      </c>
      <c r="E6941" s="1" t="s">
        <v>21359</v>
      </c>
      <c r="F6941" s="1"/>
    </row>
    <row r="6942" spans="1:6" ht="15.75" customHeight="1">
      <c r="A6942" s="1" t="s">
        <v>21361</v>
      </c>
      <c r="B6942" s="1" t="s">
        <v>21362</v>
      </c>
      <c r="C6942" s="1">
        <v>23275518</v>
      </c>
      <c r="D6942" s="1">
        <v>2013</v>
      </c>
      <c r="E6942" s="1" t="s">
        <v>21361</v>
      </c>
      <c r="F6942" s="1" t="s">
        <v>21362</v>
      </c>
    </row>
    <row r="6943" spans="1:6" ht="15.75" customHeight="1">
      <c r="A6943" s="1" t="s">
        <v>21363</v>
      </c>
      <c r="B6943" s="1"/>
      <c r="C6943" s="1">
        <v>26543179</v>
      </c>
      <c r="D6943" s="1">
        <v>2015</v>
      </c>
      <c r="E6943" s="1" t="s">
        <v>21363</v>
      </c>
      <c r="F6943" s="1"/>
    </row>
    <row r="6944" spans="1:6" ht="15.75" customHeight="1">
      <c r="A6944" s="1" t="s">
        <v>21364</v>
      </c>
      <c r="B6944" s="1"/>
      <c r="C6944" s="1">
        <v>23293101</v>
      </c>
      <c r="D6944" s="1">
        <v>2013</v>
      </c>
      <c r="E6944" s="1" t="s">
        <v>21364</v>
      </c>
      <c r="F6944" s="1"/>
    </row>
    <row r="6945" spans="1:6" ht="15.75" customHeight="1">
      <c r="A6945" s="1" t="s">
        <v>21365</v>
      </c>
      <c r="B6945" s="1"/>
      <c r="C6945" s="1">
        <v>17984294</v>
      </c>
      <c r="D6945" s="1">
        <v>2008</v>
      </c>
      <c r="E6945" s="1" t="s">
        <v>21365</v>
      </c>
      <c r="F6945" s="1"/>
    </row>
    <row r="6946" spans="1:6" ht="15.75" customHeight="1">
      <c r="A6946" s="1" t="s">
        <v>12996</v>
      </c>
      <c r="B6946" s="1"/>
      <c r="C6946" s="1">
        <v>17666407</v>
      </c>
      <c r="D6946" s="1">
        <v>2007</v>
      </c>
      <c r="E6946" s="1" t="s">
        <v>12996</v>
      </c>
      <c r="F6946" s="1"/>
    </row>
    <row r="6947" spans="1:6" ht="15.75" customHeight="1">
      <c r="A6947" s="1" t="s">
        <v>12844</v>
      </c>
      <c r="B6947" s="1" t="s">
        <v>12845</v>
      </c>
      <c r="C6947" s="1">
        <v>20026555</v>
      </c>
      <c r="D6947" s="1">
        <v>2010</v>
      </c>
      <c r="E6947" s="1" t="s">
        <v>12844</v>
      </c>
      <c r="F6947" s="1" t="s">
        <v>12845</v>
      </c>
    </row>
    <row r="6948" spans="1:6" ht="15.75" customHeight="1">
      <c r="A6948" s="1" t="s">
        <v>259</v>
      </c>
      <c r="B6948" s="1" t="s">
        <v>260</v>
      </c>
      <c r="C6948" s="1">
        <v>22962312</v>
      </c>
      <c r="D6948" s="1">
        <v>2012</v>
      </c>
      <c r="E6948" s="1" t="s">
        <v>259</v>
      </c>
      <c r="F6948" s="1" t="s">
        <v>260</v>
      </c>
    </row>
    <row r="6949" spans="1:6" ht="15.75" customHeight="1">
      <c r="A6949" s="1" t="s">
        <v>12373</v>
      </c>
      <c r="B6949" s="1"/>
      <c r="C6949" s="1">
        <v>23640990</v>
      </c>
      <c r="D6949" s="1">
        <v>2013</v>
      </c>
      <c r="E6949" s="1" t="s">
        <v>12373</v>
      </c>
      <c r="F6949" s="1"/>
    </row>
    <row r="6950" spans="1:6" ht="15.75" customHeight="1">
      <c r="A6950" s="1" t="s">
        <v>320</v>
      </c>
      <c r="B6950" s="1" t="s">
        <v>321</v>
      </c>
      <c r="C6950" s="1">
        <v>24476948</v>
      </c>
      <c r="D6950" s="1">
        <v>2014</v>
      </c>
      <c r="E6950" s="1" t="s">
        <v>320</v>
      </c>
      <c r="F6950" s="1" t="s">
        <v>321</v>
      </c>
    </row>
    <row r="6951" spans="1:6" ht="15.75" customHeight="1">
      <c r="A6951" s="1" t="s">
        <v>12152</v>
      </c>
      <c r="B6951" s="1" t="s">
        <v>12153</v>
      </c>
      <c r="C6951" s="1">
        <v>25561690</v>
      </c>
      <c r="D6951" s="1">
        <v>2015</v>
      </c>
      <c r="E6951" s="1" t="s">
        <v>12152</v>
      </c>
      <c r="F6951" s="1" t="s">
        <v>12153</v>
      </c>
    </row>
    <row r="6952" spans="1:6" ht="15.75" customHeight="1">
      <c r="A6952" s="1" t="s">
        <v>21370</v>
      </c>
      <c r="B6952" s="1" t="s">
        <v>21371</v>
      </c>
      <c r="C6952" s="1">
        <v>25634561</v>
      </c>
      <c r="D6952" s="1">
        <v>2015</v>
      </c>
      <c r="E6952" s="1" t="s">
        <v>21370</v>
      </c>
      <c r="F6952" s="1" t="s">
        <v>21371</v>
      </c>
    </row>
    <row r="6953" spans="1:6" ht="15.75" customHeight="1">
      <c r="A6953" s="1" t="s">
        <v>21376</v>
      </c>
      <c r="B6953" s="1" t="s">
        <v>21377</v>
      </c>
      <c r="C6953" s="1">
        <v>26740553</v>
      </c>
      <c r="D6953" s="1">
        <v>2016</v>
      </c>
      <c r="E6953" s="1" t="s">
        <v>21376</v>
      </c>
      <c r="F6953" s="1" t="s">
        <v>21377</v>
      </c>
    </row>
    <row r="6954" spans="1:6" ht="15.75" customHeight="1">
      <c r="A6954" s="1" t="s">
        <v>21379</v>
      </c>
      <c r="B6954" s="1" t="s">
        <v>21380</v>
      </c>
      <c r="C6954" s="1">
        <v>28053047</v>
      </c>
      <c r="D6954" s="1">
        <v>2017</v>
      </c>
      <c r="E6954" s="1" t="s">
        <v>21379</v>
      </c>
      <c r="F6954" s="1" t="s">
        <v>21380</v>
      </c>
    </row>
    <row r="6955" spans="1:6" ht="15.75" customHeight="1">
      <c r="A6955" s="1" t="s">
        <v>799</v>
      </c>
      <c r="B6955" s="1" t="s">
        <v>800</v>
      </c>
      <c r="C6955" s="1">
        <v>28369266</v>
      </c>
      <c r="D6955" s="1">
        <v>2017</v>
      </c>
      <c r="E6955" s="1" t="s">
        <v>799</v>
      </c>
      <c r="F6955" s="1" t="s">
        <v>800</v>
      </c>
    </row>
    <row r="6956" spans="1:6" ht="15.75" customHeight="1">
      <c r="A6956" s="1" t="s">
        <v>8841</v>
      </c>
      <c r="B6956" s="1"/>
      <c r="C6956" s="1">
        <v>22308883</v>
      </c>
      <c r="D6956" s="1">
        <v>2011</v>
      </c>
      <c r="E6956" s="1" t="s">
        <v>8841</v>
      </c>
      <c r="F6956" s="1"/>
    </row>
    <row r="6957" spans="1:6" ht="15.75" customHeight="1">
      <c r="A6957" s="1" t="s">
        <v>21384</v>
      </c>
      <c r="B6957" s="1" t="s">
        <v>21386</v>
      </c>
      <c r="C6957" s="1">
        <v>21911435</v>
      </c>
      <c r="D6957" s="1">
        <v>2011</v>
      </c>
      <c r="E6957" s="1" t="s">
        <v>21384</v>
      </c>
      <c r="F6957" s="1" t="s">
        <v>21386</v>
      </c>
    </row>
    <row r="6958" spans="1:6" ht="15.75" customHeight="1">
      <c r="A6958" s="1" t="s">
        <v>21387</v>
      </c>
      <c r="B6958" s="1" t="s">
        <v>21388</v>
      </c>
      <c r="C6958" s="1">
        <v>21946940</v>
      </c>
      <c r="D6958" s="1">
        <v>2011</v>
      </c>
      <c r="E6958" s="1" t="s">
        <v>21387</v>
      </c>
      <c r="F6958" s="1" t="s">
        <v>21388</v>
      </c>
    </row>
    <row r="6959" spans="1:6" ht="15.75" customHeight="1">
      <c r="A6959" s="1" t="s">
        <v>21390</v>
      </c>
      <c r="B6959" s="1"/>
      <c r="C6959" s="1">
        <v>23223399</v>
      </c>
      <c r="D6959" s="1">
        <v>2013</v>
      </c>
      <c r="E6959" s="1" t="s">
        <v>21390</v>
      </c>
      <c r="F6959" s="1"/>
    </row>
    <row r="6960" spans="1:6" ht="15.75" customHeight="1">
      <c r="A6960" s="1" t="s">
        <v>21392</v>
      </c>
      <c r="B6960" s="1" t="s">
        <v>21393</v>
      </c>
      <c r="C6960" s="1">
        <v>23293220</v>
      </c>
      <c r="D6960" s="1">
        <v>2013</v>
      </c>
      <c r="E6960" s="1" t="s">
        <v>21392</v>
      </c>
      <c r="F6960" s="1" t="s">
        <v>21393</v>
      </c>
    </row>
    <row r="6961" spans="1:6" ht="15.75" customHeight="1">
      <c r="A6961" s="1" t="s">
        <v>1944</v>
      </c>
      <c r="B6961" s="1"/>
      <c r="C6961" s="1">
        <v>24491297</v>
      </c>
      <c r="D6961" s="1">
        <v>2014</v>
      </c>
      <c r="E6961" s="1" t="s">
        <v>1944</v>
      </c>
      <c r="F6961" s="1"/>
    </row>
    <row r="6962" spans="1:6" ht="15.75" customHeight="1">
      <c r="A6962" s="1" t="s">
        <v>21395</v>
      </c>
      <c r="B6962" s="1"/>
      <c r="C6962" s="1">
        <v>26202913</v>
      </c>
      <c r="D6962" s="1">
        <v>2015</v>
      </c>
      <c r="E6962" s="1" t="s">
        <v>21395</v>
      </c>
      <c r="F6962" s="1"/>
    </row>
    <row r="6963" spans="1:6" ht="15.75" customHeight="1">
      <c r="A6963" s="1" t="s">
        <v>6970</v>
      </c>
      <c r="B6963" s="1"/>
      <c r="C6963" s="1">
        <v>2807656</v>
      </c>
      <c r="D6963" s="1">
        <v>1989</v>
      </c>
      <c r="E6963" s="1" t="s">
        <v>6970</v>
      </c>
      <c r="F6963" s="1"/>
    </row>
    <row r="6964" spans="1:6" ht="15.75" customHeight="1">
      <c r="A6964" s="1" t="s">
        <v>6906</v>
      </c>
      <c r="B6964" s="1"/>
      <c r="C6964" s="1">
        <v>2621015</v>
      </c>
      <c r="D6964" s="1">
        <v>1989</v>
      </c>
      <c r="E6964" s="1" t="s">
        <v>6906</v>
      </c>
      <c r="F6964" s="1"/>
    </row>
    <row r="6965" spans="1:6" ht="15.75" customHeight="1">
      <c r="A6965" s="1" t="s">
        <v>6249</v>
      </c>
      <c r="B6965" s="1"/>
      <c r="C6965" s="1">
        <v>7672891</v>
      </c>
      <c r="D6965" s="1">
        <v>1995</v>
      </c>
      <c r="E6965" s="1" t="s">
        <v>6249</v>
      </c>
      <c r="F6965" s="1"/>
    </row>
    <row r="6966" spans="1:6" ht="15.75" customHeight="1">
      <c r="A6966" s="1" t="s">
        <v>6334</v>
      </c>
      <c r="B6966" s="1"/>
      <c r="C6966" s="1">
        <v>8824853</v>
      </c>
      <c r="D6966" s="1">
        <v>1995</v>
      </c>
      <c r="E6966" s="1" t="s">
        <v>6334</v>
      </c>
      <c r="F6966" s="1"/>
    </row>
    <row r="6967" spans="1:6" ht="15.75" customHeight="1">
      <c r="A6967" s="1" t="s">
        <v>6337</v>
      </c>
      <c r="B6967" s="1"/>
      <c r="C6967" s="1">
        <v>8824854</v>
      </c>
      <c r="D6967" s="1">
        <v>1995</v>
      </c>
      <c r="E6967" s="1" t="s">
        <v>6337</v>
      </c>
      <c r="F6967" s="1"/>
    </row>
    <row r="6968" spans="1:6" ht="15.75" customHeight="1">
      <c r="A6968" s="1" t="s">
        <v>6175</v>
      </c>
      <c r="B6968" s="1"/>
      <c r="C6968" s="1">
        <v>8921479</v>
      </c>
      <c r="D6968" s="1">
        <v>1996</v>
      </c>
      <c r="E6968" s="1" t="s">
        <v>6175</v>
      </c>
      <c r="F6968" s="1"/>
    </row>
    <row r="6969" spans="1:6" ht="15.75" customHeight="1">
      <c r="A6969" s="1" t="s">
        <v>5655</v>
      </c>
      <c r="B6969" s="1"/>
      <c r="C6969" s="1">
        <v>9563688</v>
      </c>
      <c r="D6969" s="1">
        <v>1998</v>
      </c>
      <c r="E6969" s="1" t="s">
        <v>5655</v>
      </c>
      <c r="F6969" s="1"/>
    </row>
    <row r="6970" spans="1:6" ht="15.75" customHeight="1">
      <c r="A6970" s="1" t="s">
        <v>5403</v>
      </c>
      <c r="B6970" s="1"/>
      <c r="C6970" s="1">
        <v>10024203</v>
      </c>
      <c r="D6970" s="1">
        <v>1998</v>
      </c>
      <c r="E6970" s="1" t="s">
        <v>5403</v>
      </c>
      <c r="F6970" s="1"/>
    </row>
    <row r="6971" spans="1:6" ht="15.75" customHeight="1">
      <c r="A6971" s="1" t="s">
        <v>5424</v>
      </c>
      <c r="B6971" s="1"/>
      <c r="C6971" s="1">
        <v>10195666</v>
      </c>
      <c r="D6971" s="1">
        <v>1999</v>
      </c>
      <c r="E6971" s="1" t="s">
        <v>5424</v>
      </c>
      <c r="F6971" s="1"/>
    </row>
    <row r="6972" spans="1:6" ht="15.75" customHeight="1">
      <c r="A6972" s="1" t="s">
        <v>5280</v>
      </c>
      <c r="B6972" s="1"/>
      <c r="C6972" s="1">
        <v>10922350</v>
      </c>
      <c r="D6972" s="1">
        <v>2000</v>
      </c>
      <c r="E6972" s="1" t="s">
        <v>5280</v>
      </c>
      <c r="F6972" s="1"/>
    </row>
    <row r="6973" spans="1:6" ht="15.75" customHeight="1">
      <c r="A6973" s="1" t="s">
        <v>5323</v>
      </c>
      <c r="B6973" s="1"/>
      <c r="C6973" s="1">
        <v>11034966</v>
      </c>
      <c r="D6973" s="1">
        <v>2000</v>
      </c>
      <c r="E6973" s="1" t="s">
        <v>5323</v>
      </c>
      <c r="F6973" s="1"/>
    </row>
    <row r="6974" spans="1:6" ht="15.75" customHeight="1">
      <c r="A6974" s="1" t="s">
        <v>5325</v>
      </c>
      <c r="B6974" s="1"/>
      <c r="C6974" s="1">
        <v>11034974</v>
      </c>
      <c r="D6974" s="1">
        <v>2000</v>
      </c>
      <c r="E6974" s="1" t="s">
        <v>5325</v>
      </c>
      <c r="F6974" s="1"/>
    </row>
    <row r="6975" spans="1:6" ht="15.75" customHeight="1">
      <c r="A6975" s="1" t="s">
        <v>4990</v>
      </c>
      <c r="B6975" s="1"/>
      <c r="C6975" s="1">
        <v>11369741</v>
      </c>
      <c r="D6975" s="1">
        <v>2001</v>
      </c>
      <c r="E6975" s="1" t="s">
        <v>4990</v>
      </c>
      <c r="F6975" s="1"/>
    </row>
    <row r="6976" spans="1:6" ht="15.75" customHeight="1">
      <c r="A6976" s="1" t="s">
        <v>5108</v>
      </c>
      <c r="B6976" s="1"/>
      <c r="C6976" s="1">
        <v>11689529</v>
      </c>
      <c r="D6976" s="1">
        <v>2001</v>
      </c>
      <c r="E6976" s="1" t="s">
        <v>5108</v>
      </c>
      <c r="F6976" s="1"/>
    </row>
    <row r="6977" spans="1:6" ht="15.75" customHeight="1">
      <c r="A6977" s="1" t="s">
        <v>4532</v>
      </c>
      <c r="B6977" s="1"/>
      <c r="C6977" s="1">
        <v>11759847</v>
      </c>
      <c r="D6977" s="1">
        <v>2001</v>
      </c>
      <c r="E6977" s="1" t="s">
        <v>4532</v>
      </c>
      <c r="F6977" s="1"/>
    </row>
    <row r="6978" spans="1:6" ht="15.75" customHeight="1">
      <c r="A6978" s="1" t="s">
        <v>7428</v>
      </c>
      <c r="B6978" s="1"/>
      <c r="C6978" s="1">
        <v>23682411</v>
      </c>
      <c r="D6978" s="1">
        <v>1975</v>
      </c>
      <c r="E6978" s="1" t="s">
        <v>7428</v>
      </c>
      <c r="F6978" s="1"/>
    </row>
    <row r="6979" spans="1:6" ht="15.75" customHeight="1">
      <c r="A6979" s="1" t="s">
        <v>1544</v>
      </c>
      <c r="B6979" s="1"/>
      <c r="C6979" s="1">
        <v>16186164</v>
      </c>
      <c r="D6979" s="1">
        <v>2005</v>
      </c>
      <c r="E6979" s="1" t="s">
        <v>1544</v>
      </c>
      <c r="F6979" s="1"/>
    </row>
    <row r="6980" spans="1:6" ht="15.75" customHeight="1">
      <c r="A6980" s="1" t="s">
        <v>21423</v>
      </c>
      <c r="B6980" s="1"/>
      <c r="C6980" s="1">
        <v>17329316</v>
      </c>
      <c r="D6980" s="1">
        <v>2007</v>
      </c>
      <c r="E6980" s="1" t="s">
        <v>21423</v>
      </c>
      <c r="F6980" s="1"/>
    </row>
    <row r="6981" spans="1:6" ht="15.75" customHeight="1">
      <c r="A6981" s="1" t="s">
        <v>21425</v>
      </c>
      <c r="B6981" s="1"/>
      <c r="C6981" s="1">
        <v>20519333</v>
      </c>
      <c r="D6981" s="1">
        <v>2010</v>
      </c>
      <c r="E6981" s="1" t="s">
        <v>21425</v>
      </c>
      <c r="F6981" s="1"/>
    </row>
    <row r="6982" spans="1:6" ht="15.75" customHeight="1">
      <c r="A6982" s="1" t="s">
        <v>21428</v>
      </c>
      <c r="B6982" s="1"/>
      <c r="C6982" s="1">
        <v>20719745</v>
      </c>
      <c r="D6982" s="1">
        <v>2010</v>
      </c>
      <c r="E6982" s="1" t="s">
        <v>21428</v>
      </c>
      <c r="F6982" s="1"/>
    </row>
    <row r="6983" spans="1:6" ht="15.75" customHeight="1">
      <c r="A6983" s="1" t="s">
        <v>21430</v>
      </c>
      <c r="B6983" s="1"/>
      <c r="C6983" s="1">
        <v>21075808</v>
      </c>
      <c r="D6983" s="1">
        <v>2011</v>
      </c>
      <c r="E6983" s="1" t="s">
        <v>21430</v>
      </c>
      <c r="F6983" s="1"/>
    </row>
    <row r="6984" spans="1:6" ht="15.75" customHeight="1">
      <c r="A6984" s="1" t="s">
        <v>21432</v>
      </c>
      <c r="B6984" s="1"/>
      <c r="C6984" s="1">
        <v>24518929</v>
      </c>
      <c r="D6984" s="1">
        <v>2015</v>
      </c>
      <c r="E6984" s="1" t="s">
        <v>21432</v>
      </c>
      <c r="F6984" s="1"/>
    </row>
    <row r="6985" spans="1:6" ht="15.75" customHeight="1">
      <c r="A6985" s="1" t="s">
        <v>21434</v>
      </c>
      <c r="B6985" s="1" t="s">
        <v>21436</v>
      </c>
      <c r="C6985" s="1">
        <v>25855716</v>
      </c>
      <c r="D6985" s="1">
        <v>2015</v>
      </c>
      <c r="E6985" s="1" t="s">
        <v>21434</v>
      </c>
      <c r="F6985" s="1" t="s">
        <v>21436</v>
      </c>
    </row>
    <row r="6986" spans="1:6" ht="15.75" customHeight="1">
      <c r="A6986" s="1" t="s">
        <v>21438</v>
      </c>
      <c r="B6986" s="1"/>
      <c r="C6986" s="1">
        <v>27063604</v>
      </c>
      <c r="D6986" s="1">
        <v>2016</v>
      </c>
      <c r="E6986" s="1" t="s">
        <v>21438</v>
      </c>
      <c r="F6986" s="1"/>
    </row>
    <row r="6987" spans="1:6" ht="15.75" customHeight="1">
      <c r="A6987" s="1" t="s">
        <v>1382</v>
      </c>
      <c r="B6987" s="1"/>
      <c r="C6987" s="1">
        <v>28838066</v>
      </c>
      <c r="D6987" s="1">
        <v>2017</v>
      </c>
      <c r="E6987" s="1" t="s">
        <v>1382</v>
      </c>
      <c r="F6987" s="1"/>
    </row>
    <row r="6988" spans="1:6" ht="15.75" customHeight="1">
      <c r="A6988" s="1" t="s">
        <v>21442</v>
      </c>
      <c r="B6988" s="1"/>
      <c r="C6988" s="1">
        <v>23307932</v>
      </c>
      <c r="D6988" s="1">
        <v>2013</v>
      </c>
      <c r="E6988" s="1" t="s">
        <v>21442</v>
      </c>
      <c r="F6988" s="1"/>
    </row>
    <row r="6989" spans="1:6" ht="15.75" customHeight="1">
      <c r="A6989" s="1" t="s">
        <v>21444</v>
      </c>
      <c r="B6989" s="1"/>
      <c r="C6989" s="1">
        <v>23986545</v>
      </c>
      <c r="D6989" s="1">
        <v>2014</v>
      </c>
      <c r="E6989" s="1" t="s">
        <v>21444</v>
      </c>
      <c r="F6989" s="1"/>
    </row>
    <row r="6990" spans="1:6" ht="15.75" customHeight="1">
      <c r="A6990" s="1" t="s">
        <v>12028</v>
      </c>
      <c r="B6990" s="1"/>
      <c r="C6990" s="1">
        <v>28934431</v>
      </c>
      <c r="D6990" s="1">
        <v>2017</v>
      </c>
      <c r="E6990" s="1" t="s">
        <v>12028</v>
      </c>
      <c r="F6990" s="1"/>
    </row>
    <row r="6991" spans="1:6" ht="15.75" customHeight="1">
      <c r="A6991" s="1" t="s">
        <v>21447</v>
      </c>
      <c r="B6991" s="1"/>
      <c r="C6991" s="1">
        <v>25487724</v>
      </c>
      <c r="D6991" s="1">
        <v>2015</v>
      </c>
      <c r="E6991" s="1" t="s">
        <v>21447</v>
      </c>
      <c r="F6991" s="1"/>
    </row>
    <row r="6992" spans="1:6" ht="15.75" customHeight="1">
      <c r="A6992" s="1" t="s">
        <v>4484</v>
      </c>
      <c r="B6992" s="1"/>
      <c r="C6992" s="1">
        <v>14660523</v>
      </c>
      <c r="D6992" s="1">
        <v>2003</v>
      </c>
      <c r="E6992" s="1" t="s">
        <v>4484</v>
      </c>
      <c r="F6992" s="1"/>
    </row>
    <row r="6993" spans="1:6" ht="15.75" customHeight="1">
      <c r="A6993" s="1" t="s">
        <v>2300</v>
      </c>
      <c r="B6993" s="1"/>
      <c r="C6993" s="1">
        <v>15059984</v>
      </c>
      <c r="D6993" s="1">
        <v>2004</v>
      </c>
      <c r="E6993" s="1" t="s">
        <v>2300</v>
      </c>
      <c r="F6993" s="1"/>
    </row>
    <row r="6994" spans="1:6" ht="15.75" customHeight="1">
      <c r="A6994" s="1" t="s">
        <v>2287</v>
      </c>
      <c r="B6994" s="1"/>
      <c r="C6994" s="1">
        <v>15051710</v>
      </c>
      <c r="D6994" s="1">
        <v>2004</v>
      </c>
      <c r="E6994" s="1" t="s">
        <v>2287</v>
      </c>
      <c r="F6994" s="1"/>
    </row>
    <row r="6995" spans="1:6" ht="15.75" customHeight="1">
      <c r="A6995" s="1" t="s">
        <v>21453</v>
      </c>
      <c r="B6995" s="1"/>
      <c r="C6995" s="1">
        <v>15788466</v>
      </c>
      <c r="D6995" s="1">
        <v>2005</v>
      </c>
      <c r="E6995" s="1" t="s">
        <v>21453</v>
      </c>
      <c r="F6995" s="1"/>
    </row>
    <row r="6996" spans="1:6" ht="15.75" customHeight="1">
      <c r="A6996" s="1" t="s">
        <v>21454</v>
      </c>
      <c r="B6996" s="1"/>
      <c r="C6996" s="1">
        <v>19395469</v>
      </c>
      <c r="D6996" s="1">
        <v>2009</v>
      </c>
      <c r="E6996" s="1" t="s">
        <v>21454</v>
      </c>
      <c r="F6996" s="1"/>
    </row>
    <row r="6997" spans="1:6" ht="15.75" customHeight="1">
      <c r="A6997" s="1" t="s">
        <v>21455</v>
      </c>
      <c r="B6997" s="1"/>
      <c r="C6997" s="1">
        <v>19617381</v>
      </c>
      <c r="D6997" s="1">
        <v>2009</v>
      </c>
      <c r="E6997" s="1" t="s">
        <v>21455</v>
      </c>
      <c r="F6997" s="1"/>
    </row>
    <row r="6998" spans="1:6" ht="15.75" customHeight="1">
      <c r="A6998" s="1" t="s">
        <v>21456</v>
      </c>
      <c r="B6998" s="1"/>
      <c r="C6998" s="1">
        <v>24154846</v>
      </c>
      <c r="D6998" s="1">
        <v>2013</v>
      </c>
      <c r="E6998" s="1" t="s">
        <v>21456</v>
      </c>
      <c r="F6998" s="1"/>
    </row>
    <row r="6999" spans="1:6" ht="15.75" customHeight="1">
      <c r="A6999" s="1" t="s">
        <v>21458</v>
      </c>
      <c r="B6999" s="1" t="s">
        <v>21459</v>
      </c>
      <c r="C6999" s="1">
        <v>24334247</v>
      </c>
      <c r="D6999" s="1">
        <v>2014</v>
      </c>
      <c r="E6999" s="1" t="s">
        <v>21458</v>
      </c>
      <c r="F6999" s="1" t="s">
        <v>21459</v>
      </c>
    </row>
    <row r="7000" spans="1:6" ht="15.75" customHeight="1">
      <c r="A7000" s="1" t="s">
        <v>21461</v>
      </c>
      <c r="B7000" s="1" t="s">
        <v>21463</v>
      </c>
      <c r="C7000" s="1">
        <v>24990594</v>
      </c>
      <c r="D7000" s="1">
        <v>2014</v>
      </c>
      <c r="E7000" s="1" t="s">
        <v>21461</v>
      </c>
      <c r="F7000" s="1" t="s">
        <v>21463</v>
      </c>
    </row>
    <row r="7001" spans="1:6" ht="15.75" customHeight="1">
      <c r="A7001" s="1" t="s">
        <v>21467</v>
      </c>
      <c r="B7001" s="1" t="s">
        <v>21468</v>
      </c>
      <c r="C7001" s="1">
        <v>26045514</v>
      </c>
      <c r="D7001" s="1">
        <v>2015</v>
      </c>
      <c r="E7001" s="1" t="s">
        <v>21467</v>
      </c>
      <c r="F7001" s="1" t="s">
        <v>21468</v>
      </c>
    </row>
    <row r="7002" spans="1:6" ht="15.75" customHeight="1">
      <c r="A7002" s="1" t="s">
        <v>21470</v>
      </c>
      <c r="B7002" s="1" t="s">
        <v>21471</v>
      </c>
      <c r="C7002" s="1">
        <v>26660444</v>
      </c>
      <c r="D7002" s="1">
        <v>2016</v>
      </c>
      <c r="E7002" s="1" t="s">
        <v>21470</v>
      </c>
      <c r="F7002" s="1" t="s">
        <v>21471</v>
      </c>
    </row>
    <row r="7003" spans="1:6" ht="15.75" customHeight="1">
      <c r="A7003" s="1" t="s">
        <v>21473</v>
      </c>
      <c r="B7003" s="1"/>
      <c r="C7003" s="1">
        <v>26796485</v>
      </c>
      <c r="D7003" s="1">
        <v>2016</v>
      </c>
      <c r="E7003" s="1" t="s">
        <v>21473</v>
      </c>
      <c r="F7003" s="1"/>
    </row>
    <row r="7004" spans="1:6" ht="15.75" customHeight="1">
      <c r="A7004" s="1" t="s">
        <v>21475</v>
      </c>
      <c r="B7004" s="1"/>
      <c r="C7004" s="1">
        <v>27566981</v>
      </c>
      <c r="D7004" s="1">
        <v>2016</v>
      </c>
      <c r="E7004" s="1" t="s">
        <v>21475</v>
      </c>
      <c r="F7004" s="1"/>
    </row>
    <row r="7005" spans="1:6" ht="15.75" customHeight="1">
      <c r="A7005" s="1" t="s">
        <v>20921</v>
      </c>
      <c r="B7005" s="1"/>
      <c r="C7005" s="1">
        <v>28934402</v>
      </c>
      <c r="D7005" s="1">
        <v>2017</v>
      </c>
      <c r="E7005" s="1" t="s">
        <v>20921</v>
      </c>
      <c r="F7005" s="1"/>
    </row>
    <row r="7006" spans="1:6" ht="15.75" customHeight="1">
      <c r="A7006" s="1" t="s">
        <v>21479</v>
      </c>
      <c r="B7006" s="1" t="s">
        <v>21480</v>
      </c>
      <c r="C7006" s="1">
        <v>25681260</v>
      </c>
      <c r="D7006" s="1">
        <v>2015</v>
      </c>
      <c r="E7006" s="1" t="s">
        <v>21479</v>
      </c>
      <c r="F7006" s="1" t="s">
        <v>21480</v>
      </c>
    </row>
    <row r="7007" spans="1:6" ht="15.75" customHeight="1">
      <c r="A7007" s="1" t="s">
        <v>21482</v>
      </c>
      <c r="B7007" s="1" t="s">
        <v>21483</v>
      </c>
      <c r="C7007">
        <v>25656513</v>
      </c>
      <c r="D7007" s="1">
        <v>2015</v>
      </c>
      <c r="E7007" s="1" t="s">
        <v>21482</v>
      </c>
      <c r="F7007" s="1" t="s">
        <v>21483</v>
      </c>
    </row>
    <row r="7008" spans="1:6" ht="15.75" customHeight="1">
      <c r="A7008" s="1" t="s">
        <v>13839</v>
      </c>
      <c r="B7008" s="1"/>
      <c r="C7008" s="1">
        <v>25670758</v>
      </c>
      <c r="D7008" s="1">
        <v>2015</v>
      </c>
      <c r="E7008" s="1" t="s">
        <v>13839</v>
      </c>
      <c r="F7008" s="1"/>
    </row>
    <row r="7009" spans="1:6" ht="15.75" customHeight="1">
      <c r="A7009" s="1" t="s">
        <v>21485</v>
      </c>
      <c r="B7009" s="1"/>
      <c r="C7009" s="1">
        <v>25725003</v>
      </c>
      <c r="D7009" s="1">
        <v>2015</v>
      </c>
      <c r="E7009" s="1" t="s">
        <v>21485</v>
      </c>
      <c r="F7009" s="1"/>
    </row>
    <row r="7010" spans="1:6" ht="15.75" customHeight="1">
      <c r="A7010" s="1" t="s">
        <v>21487</v>
      </c>
      <c r="B7010" s="1"/>
      <c r="C7010" s="1">
        <v>25665703</v>
      </c>
      <c r="D7010" s="1">
        <v>2015</v>
      </c>
      <c r="E7010" s="1" t="s">
        <v>21487</v>
      </c>
      <c r="F7010" s="1"/>
    </row>
    <row r="7011" spans="1:6" ht="15.75" customHeight="1">
      <c r="A7011" s="1" t="s">
        <v>21489</v>
      </c>
      <c r="B7011" s="1"/>
      <c r="C7011">
        <v>25769684</v>
      </c>
      <c r="D7011" s="1">
        <v>2015</v>
      </c>
      <c r="E7011" s="1" t="s">
        <v>21489</v>
      </c>
      <c r="F7011" s="1"/>
    </row>
    <row r="7012" spans="1:6" ht="15.75" customHeight="1">
      <c r="A7012" s="1" t="s">
        <v>21492</v>
      </c>
      <c r="B7012" s="1"/>
      <c r="C7012" s="1">
        <v>25769685</v>
      </c>
      <c r="D7012" s="1">
        <v>2015</v>
      </c>
      <c r="E7012" s="1" t="s">
        <v>21492</v>
      </c>
      <c r="F7012" s="1"/>
    </row>
    <row r="7013" spans="1:6" ht="15.75" customHeight="1">
      <c r="A7013" s="1" t="s">
        <v>1324</v>
      </c>
      <c r="B7013" s="1" t="s">
        <v>1326</v>
      </c>
      <c r="C7013" s="1">
        <v>25769682</v>
      </c>
      <c r="D7013" s="1">
        <v>2015</v>
      </c>
      <c r="E7013" s="1" t="s">
        <v>1324</v>
      </c>
      <c r="F7013" s="1" t="s">
        <v>1326</v>
      </c>
    </row>
    <row r="7014" spans="1:6" ht="15.75" customHeight="1">
      <c r="A7014" s="1" t="s">
        <v>15851</v>
      </c>
      <c r="B7014" s="1" t="s">
        <v>15853</v>
      </c>
      <c r="C7014" s="1">
        <v>25929596</v>
      </c>
      <c r="D7014" s="1">
        <v>2015</v>
      </c>
      <c r="E7014" s="1" t="s">
        <v>15851</v>
      </c>
      <c r="F7014" s="1" t="s">
        <v>15853</v>
      </c>
    </row>
    <row r="7015" spans="1:6" ht="15.75" customHeight="1">
      <c r="A7015" s="1" t="s">
        <v>15856</v>
      </c>
      <c r="B7015" s="1" t="s">
        <v>15857</v>
      </c>
      <c r="C7015" s="1">
        <v>25948699</v>
      </c>
      <c r="D7015" s="1">
        <v>2015</v>
      </c>
      <c r="E7015" s="1" t="s">
        <v>15856</v>
      </c>
      <c r="F7015" s="1" t="s">
        <v>15857</v>
      </c>
    </row>
    <row r="7016" spans="1:6" ht="15.75" customHeight="1">
      <c r="A7016" s="1" t="s">
        <v>10983</v>
      </c>
      <c r="B7016" s="1" t="s">
        <v>10985</v>
      </c>
      <c r="C7016" s="1">
        <v>26174866</v>
      </c>
      <c r="D7016" s="1">
        <v>2015</v>
      </c>
      <c r="E7016" s="1" t="s">
        <v>10983</v>
      </c>
      <c r="F7016" s="1" t="s">
        <v>10985</v>
      </c>
    </row>
    <row r="7017" spans="1:6" ht="15.75" customHeight="1">
      <c r="A7017" s="1" t="s">
        <v>21497</v>
      </c>
      <c r="B7017" s="1" t="s">
        <v>21499</v>
      </c>
      <c r="C7017" s="1">
        <v>26117142</v>
      </c>
      <c r="D7017" s="1">
        <v>2016</v>
      </c>
      <c r="E7017" s="1" t="s">
        <v>21497</v>
      </c>
      <c r="F7017" s="1" t="s">
        <v>21499</v>
      </c>
    </row>
    <row r="7018" spans="1:6" ht="15.75" customHeight="1">
      <c r="A7018" s="1" t="s">
        <v>21500</v>
      </c>
      <c r="B7018" s="1" t="s">
        <v>21501</v>
      </c>
      <c r="C7018">
        <v>26224334</v>
      </c>
      <c r="D7018" s="1">
        <v>2015</v>
      </c>
      <c r="E7018" s="1" t="s">
        <v>21500</v>
      </c>
      <c r="F7018" s="1" t="s">
        <v>21501</v>
      </c>
    </row>
    <row r="7019" spans="1:6" ht="15.75" customHeight="1">
      <c r="A7019" s="1" t="s">
        <v>15874</v>
      </c>
      <c r="B7019" s="1"/>
      <c r="C7019" s="1">
        <v>26232443</v>
      </c>
      <c r="D7019" s="1">
        <v>2016</v>
      </c>
      <c r="E7019" s="1" t="s">
        <v>15874</v>
      </c>
      <c r="F7019" s="1"/>
    </row>
    <row r="7020" spans="1:6" ht="15.75" customHeight="1">
      <c r="A7020" s="1" t="s">
        <v>21504</v>
      </c>
      <c r="B7020" s="1" t="s">
        <v>21505</v>
      </c>
      <c r="C7020" s="1">
        <v>26316458</v>
      </c>
      <c r="D7020" s="1">
        <v>2016</v>
      </c>
      <c r="E7020" s="1" t="s">
        <v>21504</v>
      </c>
      <c r="F7020" s="1" t="s">
        <v>21505</v>
      </c>
    </row>
    <row r="7021" spans="1:6" ht="15.75" customHeight="1">
      <c r="A7021" s="1" t="s">
        <v>13935</v>
      </c>
      <c r="B7021" s="1" t="s">
        <v>13936</v>
      </c>
      <c r="C7021" s="1">
        <v>26384406</v>
      </c>
      <c r="D7021" s="1">
        <v>2016</v>
      </c>
      <c r="E7021" s="1" t="s">
        <v>13935</v>
      </c>
      <c r="F7021" s="1" t="s">
        <v>13936</v>
      </c>
    </row>
    <row r="7022" spans="1:6" ht="15.75" customHeight="1">
      <c r="A7022" s="1" t="s">
        <v>13925</v>
      </c>
      <c r="B7022" s="1" t="s">
        <v>13926</v>
      </c>
      <c r="C7022" s="1">
        <v>26335981</v>
      </c>
      <c r="D7022" s="1">
        <v>2015</v>
      </c>
      <c r="E7022" s="1" t="s">
        <v>13925</v>
      </c>
      <c r="F7022" s="1" t="s">
        <v>13926</v>
      </c>
    </row>
    <row r="7023" spans="1:6" ht="15.75" customHeight="1">
      <c r="A7023" s="1" t="s">
        <v>21509</v>
      </c>
      <c r="B7023" s="1" t="s">
        <v>21510</v>
      </c>
      <c r="C7023" s="1">
        <v>26338219</v>
      </c>
      <c r="D7023" s="1">
        <v>2016</v>
      </c>
      <c r="E7023" s="1" t="s">
        <v>21509</v>
      </c>
      <c r="F7023" s="1" t="s">
        <v>21510</v>
      </c>
    </row>
    <row r="7024" spans="1:6" ht="15.75" customHeight="1">
      <c r="A7024" s="1" t="s">
        <v>21512</v>
      </c>
      <c r="B7024" s="1" t="s">
        <v>21513</v>
      </c>
      <c r="C7024" s="1">
        <v>26567325</v>
      </c>
      <c r="D7024" s="1">
        <v>2016</v>
      </c>
      <c r="E7024" s="1" t="s">
        <v>21512</v>
      </c>
      <c r="F7024" s="1" t="s">
        <v>21513</v>
      </c>
    </row>
    <row r="7025" spans="1:6" ht="15.75" customHeight="1">
      <c r="A7025" s="1" t="s">
        <v>15922</v>
      </c>
      <c r="B7025" s="1" t="s">
        <v>15924</v>
      </c>
      <c r="C7025" s="1">
        <v>26567329</v>
      </c>
      <c r="D7025" s="1">
        <v>2016</v>
      </c>
      <c r="E7025" s="1" t="s">
        <v>15922</v>
      </c>
      <c r="F7025" s="1" t="s">
        <v>15924</v>
      </c>
    </row>
    <row r="7026" spans="1:6" ht="15.75" customHeight="1">
      <c r="A7026" s="1" t="s">
        <v>21515</v>
      </c>
      <c r="B7026" s="1"/>
      <c r="C7026">
        <v>27178985</v>
      </c>
      <c r="D7026" s="1">
        <v>2017</v>
      </c>
      <c r="E7026" s="1" t="s">
        <v>21515</v>
      </c>
      <c r="F7026" s="1"/>
    </row>
    <row r="7027" spans="1:6" ht="15.75" customHeight="1">
      <c r="A7027" s="1" t="s">
        <v>21300</v>
      </c>
      <c r="B7027" s="1"/>
      <c r="C7027" s="1">
        <v>27497800</v>
      </c>
      <c r="D7027" s="1">
        <v>2017</v>
      </c>
      <c r="E7027" s="1" t="s">
        <v>21300</v>
      </c>
      <c r="F7027" s="1"/>
    </row>
    <row r="7028" spans="1:6" ht="15.75" customHeight="1">
      <c r="A7028" s="1" t="s">
        <v>21372</v>
      </c>
      <c r="B7028" s="1"/>
      <c r="C7028" s="1">
        <v>27632993</v>
      </c>
      <c r="D7028" s="1">
        <v>2017</v>
      </c>
      <c r="E7028" s="1" t="s">
        <v>21372</v>
      </c>
      <c r="F7028" s="1"/>
    </row>
    <row r="7029" spans="1:6" ht="15.75" customHeight="1">
      <c r="A7029" s="1" t="s">
        <v>13612</v>
      </c>
      <c r="B7029" s="1"/>
      <c r="C7029" s="1">
        <v>28339775</v>
      </c>
      <c r="D7029" s="1">
        <v>2017</v>
      </c>
      <c r="E7029" s="1" t="s">
        <v>13612</v>
      </c>
      <c r="F7029" s="1"/>
    </row>
    <row r="7030" spans="1:6" ht="15.75" customHeight="1">
      <c r="A7030" s="1" t="s">
        <v>15596</v>
      </c>
      <c r="B7030" s="1"/>
      <c r="C7030" s="1">
        <v>28130331</v>
      </c>
      <c r="D7030" s="1">
        <v>2017</v>
      </c>
      <c r="E7030" s="1" t="s">
        <v>15596</v>
      </c>
      <c r="F7030" s="1"/>
    </row>
    <row r="7031" spans="1:6" ht="15.75" customHeight="1">
      <c r="A7031" s="1" t="s">
        <v>19591</v>
      </c>
      <c r="B7031" s="1"/>
      <c r="C7031" s="1">
        <v>28339644</v>
      </c>
      <c r="D7031" s="1">
        <v>2017</v>
      </c>
      <c r="E7031" s="1" t="s">
        <v>19591</v>
      </c>
      <c r="F7031" s="1"/>
    </row>
    <row r="7032" spans="1:6" ht="15.75" customHeight="1">
      <c r="A7032" s="1" t="s">
        <v>21521</v>
      </c>
      <c r="B7032" s="1"/>
      <c r="C7032">
        <v>28505339</v>
      </c>
      <c r="D7032" s="1">
        <v>2017</v>
      </c>
      <c r="E7032" s="1" t="s">
        <v>21521</v>
      </c>
      <c r="F7032" s="1"/>
    </row>
    <row r="7033" spans="1:6" ht="15.75" customHeight="1">
      <c r="A7033" s="1" t="s">
        <v>21524</v>
      </c>
      <c r="B7033" s="1"/>
      <c r="C7033">
        <v>28637208</v>
      </c>
      <c r="D7033" s="1">
        <v>2017</v>
      </c>
      <c r="E7033" s="1" t="s">
        <v>21524</v>
      </c>
      <c r="F7033" s="1"/>
    </row>
    <row r="7034" spans="1:6" ht="15.75" customHeight="1">
      <c r="A7034" s="1" t="s">
        <v>20211</v>
      </c>
      <c r="B7034" s="1"/>
      <c r="C7034" s="1">
        <v>28645207</v>
      </c>
      <c r="D7034" s="1">
        <v>2017</v>
      </c>
      <c r="E7034" s="1" t="s">
        <v>20211</v>
      </c>
      <c r="F7034" s="1"/>
    </row>
    <row r="7035" spans="1:6" ht="15.75" customHeight="1">
      <c r="A7035" s="1" t="s">
        <v>21526</v>
      </c>
      <c r="B7035" s="1"/>
      <c r="C7035">
        <v>29025119</v>
      </c>
      <c r="D7035" s="1">
        <v>2017</v>
      </c>
      <c r="E7035" s="1" t="s">
        <v>21526</v>
      </c>
      <c r="F7035" s="1"/>
    </row>
    <row r="7036" spans="1:6" ht="15.75" customHeight="1">
      <c r="A7036" s="1" t="s">
        <v>1656</v>
      </c>
      <c r="B7036" s="1"/>
      <c r="C7036" s="1">
        <v>25722345</v>
      </c>
      <c r="D7036" s="1">
        <v>2015</v>
      </c>
      <c r="E7036" s="1" t="s">
        <v>1656</v>
      </c>
      <c r="F7036" s="1"/>
    </row>
    <row r="7037" spans="1:6" ht="15.75" customHeight="1">
      <c r="A7037" s="1" t="s">
        <v>21530</v>
      </c>
      <c r="B7037" s="1"/>
      <c r="C7037" s="1">
        <v>22566585</v>
      </c>
      <c r="D7037" s="1">
        <v>2012</v>
      </c>
      <c r="E7037" s="1" t="s">
        <v>21530</v>
      </c>
      <c r="F7037" s="1"/>
    </row>
    <row r="7038" spans="1:6" ht="15.75" customHeight="1">
      <c r="A7038" s="1" t="s">
        <v>12012</v>
      </c>
      <c r="B7038" s="1"/>
      <c r="C7038" s="1">
        <v>28641396</v>
      </c>
      <c r="D7038" s="1">
        <v>2017</v>
      </c>
      <c r="E7038" s="1" t="s">
        <v>12012</v>
      </c>
      <c r="F7038" s="1"/>
    </row>
    <row r="7039" spans="1:6" ht="15.75" customHeight="1">
      <c r="A7039" s="1" t="s">
        <v>6566</v>
      </c>
      <c r="B7039" s="1"/>
      <c r="C7039" s="1">
        <v>8411244</v>
      </c>
      <c r="D7039" s="1">
        <v>1993</v>
      </c>
      <c r="E7039" s="1" t="s">
        <v>6566</v>
      </c>
      <c r="F7039" s="1"/>
    </row>
    <row r="7040" spans="1:6" ht="15.75" customHeight="1">
      <c r="A7040" s="1" t="s">
        <v>4427</v>
      </c>
      <c r="B7040" s="1"/>
      <c r="C7040" s="1">
        <v>14625267</v>
      </c>
      <c r="D7040" s="1">
        <v>2003</v>
      </c>
      <c r="E7040" s="1" t="s">
        <v>4427</v>
      </c>
      <c r="F7040" s="1"/>
    </row>
    <row r="7041" spans="1:6" ht="15.75" customHeight="1">
      <c r="A7041" s="1" t="s">
        <v>1093</v>
      </c>
      <c r="B7041" s="1" t="s">
        <v>1094</v>
      </c>
      <c r="C7041" s="1">
        <v>15998949</v>
      </c>
      <c r="D7041" s="1">
        <v>2005</v>
      </c>
      <c r="E7041" s="1" t="s">
        <v>1093</v>
      </c>
      <c r="F7041" s="1" t="s">
        <v>1094</v>
      </c>
    </row>
    <row r="7042" spans="1:6" ht="15.75" customHeight="1">
      <c r="A7042" s="1" t="s">
        <v>21534</v>
      </c>
      <c r="B7042" s="1"/>
      <c r="C7042" s="1">
        <v>16788161</v>
      </c>
      <c r="D7042" s="1">
        <v>2006</v>
      </c>
      <c r="E7042" s="1" t="s">
        <v>21534</v>
      </c>
      <c r="F7042" s="1"/>
    </row>
    <row r="7043" spans="1:6" ht="15.75" customHeight="1">
      <c r="A7043" s="1" t="s">
        <v>21536</v>
      </c>
      <c r="B7043" s="1"/>
      <c r="C7043" s="1">
        <v>17652280</v>
      </c>
      <c r="D7043" s="1">
        <v>2007</v>
      </c>
      <c r="E7043" s="1" t="s">
        <v>21536</v>
      </c>
      <c r="F7043" s="1"/>
    </row>
    <row r="7044" spans="1:6" ht="15.75" customHeight="1">
      <c r="A7044" s="1" t="s">
        <v>21537</v>
      </c>
      <c r="B7044" s="1"/>
      <c r="C7044" s="1">
        <v>19401552</v>
      </c>
      <c r="D7044" s="1">
        <v>2009</v>
      </c>
      <c r="E7044" s="1" t="s">
        <v>21537</v>
      </c>
      <c r="F7044" s="1"/>
    </row>
    <row r="7045" spans="1:6" ht="15.75" customHeight="1">
      <c r="A7045" s="1" t="s">
        <v>21540</v>
      </c>
      <c r="B7045" s="1"/>
      <c r="C7045" s="1">
        <v>24848622</v>
      </c>
      <c r="D7045" s="1">
        <v>2014</v>
      </c>
      <c r="E7045" s="1" t="s">
        <v>21540</v>
      </c>
      <c r="F7045" s="1"/>
    </row>
    <row r="7046" spans="1:6" ht="15.75" customHeight="1">
      <c r="A7046" s="1" t="s">
        <v>21542</v>
      </c>
      <c r="B7046" s="1" t="s">
        <v>21543</v>
      </c>
      <c r="C7046" s="1">
        <v>25749600</v>
      </c>
      <c r="D7046" s="1">
        <v>2014</v>
      </c>
      <c r="E7046" s="1" t="s">
        <v>21542</v>
      </c>
      <c r="F7046" s="1" t="s">
        <v>21543</v>
      </c>
    </row>
    <row r="7047" spans="1:6" ht="15.75" customHeight="1">
      <c r="A7047" s="1" t="s">
        <v>21545</v>
      </c>
      <c r="B7047" s="1" t="s">
        <v>21547</v>
      </c>
      <c r="C7047" s="1">
        <v>15944169</v>
      </c>
      <c r="D7047" s="1">
        <v>2005</v>
      </c>
      <c r="E7047" s="1" t="s">
        <v>21545</v>
      </c>
      <c r="F7047" s="1" t="s">
        <v>21547</v>
      </c>
    </row>
    <row r="7048" spans="1:6" ht="15.75" customHeight="1">
      <c r="A7048" s="1" t="s">
        <v>21548</v>
      </c>
      <c r="B7048" s="1"/>
      <c r="C7048" s="1">
        <v>26625389</v>
      </c>
      <c r="D7048" s="1">
        <v>2014</v>
      </c>
      <c r="E7048" s="1" t="s">
        <v>21548</v>
      </c>
      <c r="F7048" s="1"/>
    </row>
    <row r="7049" spans="1:6" ht="15.75" customHeight="1">
      <c r="A7049" s="1" t="s">
        <v>21550</v>
      </c>
      <c r="B7049" s="1"/>
      <c r="C7049" s="1">
        <v>26501472</v>
      </c>
      <c r="D7049" s="1">
        <v>2016</v>
      </c>
      <c r="E7049" s="1" t="s">
        <v>21550</v>
      </c>
      <c r="F7049" s="1"/>
    </row>
    <row r="7050" spans="1:6" ht="15.75" customHeight="1">
      <c r="A7050" s="1" t="s">
        <v>21552</v>
      </c>
      <c r="B7050" s="1"/>
      <c r="C7050" s="1">
        <v>26553786</v>
      </c>
      <c r="D7050" s="1">
        <v>2017</v>
      </c>
      <c r="E7050" s="1" t="s">
        <v>21552</v>
      </c>
      <c r="F7050" s="1"/>
    </row>
    <row r="7051" spans="1:6" ht="15.75" customHeight="1">
      <c r="A7051" s="1" t="s">
        <v>19978</v>
      </c>
      <c r="B7051" s="1"/>
      <c r="C7051" s="1">
        <v>28520981</v>
      </c>
      <c r="D7051" s="1">
        <v>2017</v>
      </c>
      <c r="E7051" s="1" t="s">
        <v>19978</v>
      </c>
      <c r="F7051" s="1"/>
    </row>
    <row r="7052" spans="1:6" ht="15.75" customHeight="1">
      <c r="A7052" s="1" t="s">
        <v>21015</v>
      </c>
      <c r="B7052" s="1"/>
      <c r="C7052" s="1">
        <v>28992298</v>
      </c>
      <c r="D7052" s="1">
        <v>2017</v>
      </c>
      <c r="E7052" s="1" t="s">
        <v>21015</v>
      </c>
      <c r="F7052" s="1"/>
    </row>
    <row r="7053" spans="1:6" ht="15.75" customHeight="1">
      <c r="A7053" s="1" t="s">
        <v>21068</v>
      </c>
      <c r="B7053" s="1"/>
      <c r="C7053" s="1">
        <v>29036471</v>
      </c>
      <c r="D7053" s="1">
        <v>2017</v>
      </c>
      <c r="E7053" s="1" t="s">
        <v>21068</v>
      </c>
      <c r="F7053" s="1"/>
    </row>
    <row r="7054" spans="1:6" ht="15.75" customHeight="1">
      <c r="A7054" s="1" t="s">
        <v>341</v>
      </c>
      <c r="B7054" s="1" t="s">
        <v>342</v>
      </c>
      <c r="C7054" s="1">
        <v>25172957</v>
      </c>
      <c r="D7054" s="1">
        <v>2014</v>
      </c>
      <c r="E7054" s="1" t="s">
        <v>341</v>
      </c>
      <c r="F7054" s="1" t="s">
        <v>342</v>
      </c>
    </row>
    <row r="7055" spans="1:6" ht="15.75" customHeight="1">
      <c r="A7055" s="1" t="s">
        <v>21558</v>
      </c>
      <c r="B7055" s="1" t="s">
        <v>21559</v>
      </c>
      <c r="C7055" s="1">
        <v>26744417</v>
      </c>
      <c r="D7055" s="1">
        <v>2016</v>
      </c>
      <c r="E7055" s="1" t="s">
        <v>21558</v>
      </c>
      <c r="F7055" s="1" t="s">
        <v>21559</v>
      </c>
    </row>
    <row r="7056" spans="1:6" ht="15.75" customHeight="1">
      <c r="A7056" s="1" t="s">
        <v>21561</v>
      </c>
      <c r="B7056" s="1" t="s">
        <v>21562</v>
      </c>
      <c r="C7056" s="1">
        <v>27222536</v>
      </c>
      <c r="D7056" s="1">
        <v>2016</v>
      </c>
      <c r="E7056" s="1" t="s">
        <v>21561</v>
      </c>
      <c r="F7056" s="1" t="s">
        <v>21562</v>
      </c>
    </row>
    <row r="7057" spans="1:6" ht="15.75" customHeight="1">
      <c r="A7057" s="1" t="s">
        <v>21564</v>
      </c>
      <c r="B7057" s="1" t="s">
        <v>21565</v>
      </c>
      <c r="C7057" s="1">
        <v>27795229</v>
      </c>
      <c r="D7057" s="1">
        <v>2016</v>
      </c>
      <c r="E7057" s="1" t="s">
        <v>21564</v>
      </c>
      <c r="F7057" s="1" t="s">
        <v>21565</v>
      </c>
    </row>
    <row r="7058" spans="1:6" ht="15.75" customHeight="1">
      <c r="A7058" s="1" t="s">
        <v>13556</v>
      </c>
      <c r="B7058" s="1" t="s">
        <v>13557</v>
      </c>
      <c r="C7058" s="1">
        <v>7937048</v>
      </c>
      <c r="D7058" s="1">
        <v>1994</v>
      </c>
      <c r="E7058" s="1" t="s">
        <v>13556</v>
      </c>
      <c r="F7058" s="1" t="s">
        <v>13557</v>
      </c>
    </row>
    <row r="7059" spans="1:6" ht="15.75" customHeight="1">
      <c r="A7059" s="1" t="s">
        <v>13537</v>
      </c>
      <c r="B7059" s="1" t="s">
        <v>13538</v>
      </c>
      <c r="C7059" s="1">
        <v>9399854</v>
      </c>
      <c r="D7059" s="1">
        <v>1998</v>
      </c>
      <c r="E7059" s="1" t="s">
        <v>13537</v>
      </c>
      <c r="F7059" s="1" t="s">
        <v>13538</v>
      </c>
    </row>
    <row r="7060" spans="1:6" ht="15.75" customHeight="1">
      <c r="A7060" s="1" t="s">
        <v>9566</v>
      </c>
      <c r="B7060" s="1" t="s">
        <v>9568</v>
      </c>
      <c r="C7060" s="1">
        <v>9847163</v>
      </c>
      <c r="D7060" s="1">
        <v>1999</v>
      </c>
      <c r="E7060" s="1" t="s">
        <v>9566</v>
      </c>
      <c r="F7060" s="1" t="s">
        <v>9568</v>
      </c>
    </row>
    <row r="7061" spans="1:6" ht="15.75" customHeight="1">
      <c r="A7061" s="1" t="s">
        <v>13547</v>
      </c>
      <c r="B7061" s="1" t="s">
        <v>13548</v>
      </c>
      <c r="C7061" s="1">
        <v>9847217</v>
      </c>
      <c r="D7061" s="1">
        <v>1999</v>
      </c>
      <c r="E7061" s="1" t="s">
        <v>13547</v>
      </c>
      <c r="F7061" s="1" t="s">
        <v>13548</v>
      </c>
    </row>
    <row r="7062" spans="1:6" ht="15.75" customHeight="1">
      <c r="A7062" s="1" t="s">
        <v>13524</v>
      </c>
      <c r="B7062" s="1" t="s">
        <v>13525</v>
      </c>
      <c r="C7062" s="1">
        <v>10592169</v>
      </c>
      <c r="D7062" s="1">
        <v>2000</v>
      </c>
      <c r="E7062" s="1" t="s">
        <v>13524</v>
      </c>
      <c r="F7062" s="1" t="s">
        <v>13525</v>
      </c>
    </row>
    <row r="7063" spans="1:6" ht="15.75" customHeight="1">
      <c r="A7063" s="1" t="s">
        <v>9562</v>
      </c>
      <c r="B7063" s="1" t="s">
        <v>9563</v>
      </c>
      <c r="C7063" s="1">
        <v>10592209</v>
      </c>
      <c r="D7063" s="1">
        <v>2000</v>
      </c>
      <c r="E7063" s="1" t="s">
        <v>9562</v>
      </c>
      <c r="F7063" s="1" t="s">
        <v>9563</v>
      </c>
    </row>
    <row r="7064" spans="1:6" ht="15.75" customHeight="1">
      <c r="A7064" s="1" t="s">
        <v>13528</v>
      </c>
      <c r="B7064" s="1" t="s">
        <v>13529</v>
      </c>
      <c r="C7064" s="1">
        <v>10592260</v>
      </c>
      <c r="D7064" s="1">
        <v>2000</v>
      </c>
      <c r="E7064" s="1" t="s">
        <v>13528</v>
      </c>
      <c r="F7064" s="1" t="s">
        <v>13529</v>
      </c>
    </row>
    <row r="7065" spans="1:6" ht="15.75" customHeight="1">
      <c r="A7065" s="1" t="s">
        <v>13478</v>
      </c>
      <c r="B7065" s="1" t="s">
        <v>13480</v>
      </c>
      <c r="C7065" s="1">
        <v>11752242</v>
      </c>
      <c r="D7065" s="1">
        <v>2002</v>
      </c>
      <c r="E7065" s="1" t="s">
        <v>13478</v>
      </c>
      <c r="F7065" s="1" t="s">
        <v>13480</v>
      </c>
    </row>
    <row r="7066" spans="1:6" ht="15.75" customHeight="1">
      <c r="A7066" s="1" t="s">
        <v>13489</v>
      </c>
      <c r="B7066" s="1" t="s">
        <v>13491</v>
      </c>
      <c r="C7066" s="1">
        <v>11752278</v>
      </c>
      <c r="D7066" s="1">
        <v>2002</v>
      </c>
      <c r="E7066" s="1" t="s">
        <v>13489</v>
      </c>
      <c r="F7066" s="1" t="s">
        <v>13491</v>
      </c>
    </row>
    <row r="7067" spans="1:6" ht="15.75" customHeight="1">
      <c r="A7067" s="1" t="s">
        <v>13494</v>
      </c>
      <c r="B7067" s="1" t="s">
        <v>13495</v>
      </c>
      <c r="C7067" s="1">
        <v>11752283</v>
      </c>
      <c r="D7067" s="1">
        <v>2002</v>
      </c>
      <c r="E7067" s="1" t="s">
        <v>13494</v>
      </c>
      <c r="F7067" s="1" t="s">
        <v>13495</v>
      </c>
    </row>
    <row r="7068" spans="1:6" ht="15.75" customHeight="1">
      <c r="A7068" s="1" t="s">
        <v>13499</v>
      </c>
      <c r="B7068" s="1" t="s">
        <v>13500</v>
      </c>
      <c r="C7068" s="1">
        <v>11752305</v>
      </c>
      <c r="D7068" s="1">
        <v>2002</v>
      </c>
      <c r="E7068" s="1" t="s">
        <v>13499</v>
      </c>
      <c r="F7068" s="1" t="s">
        <v>13500</v>
      </c>
    </row>
    <row r="7069" spans="1:6" ht="15.75" customHeight="1">
      <c r="A7069" s="1" t="s">
        <v>13483</v>
      </c>
      <c r="B7069" s="1" t="s">
        <v>13485</v>
      </c>
      <c r="C7069" s="1">
        <v>11752252</v>
      </c>
      <c r="D7069" s="1">
        <v>2002</v>
      </c>
      <c r="E7069" s="1" t="s">
        <v>13483</v>
      </c>
      <c r="F7069" s="1" t="s">
        <v>13485</v>
      </c>
    </row>
    <row r="7070" spans="1:6" ht="15.75" customHeight="1">
      <c r="A7070" s="1" t="s">
        <v>13345</v>
      </c>
      <c r="B7070" s="1" t="s">
        <v>13347</v>
      </c>
      <c r="C7070" s="1">
        <v>12520015</v>
      </c>
      <c r="D7070" s="1">
        <v>2003</v>
      </c>
      <c r="E7070" s="1" t="s">
        <v>13345</v>
      </c>
      <c r="F7070" s="1" t="s">
        <v>13347</v>
      </c>
    </row>
    <row r="7071" spans="1:6" ht="15.75" customHeight="1">
      <c r="A7071" s="1" t="s">
        <v>13332</v>
      </c>
      <c r="B7071" s="1" t="s">
        <v>13334</v>
      </c>
      <c r="C7071" s="1">
        <v>12519941</v>
      </c>
      <c r="D7071" s="1">
        <v>2003</v>
      </c>
      <c r="E7071" s="1" t="s">
        <v>13332</v>
      </c>
      <c r="F7071" s="1" t="s">
        <v>13334</v>
      </c>
    </row>
    <row r="7072" spans="1:6" ht="15.75" customHeight="1">
      <c r="A7072" s="1" t="s">
        <v>13341</v>
      </c>
      <c r="B7072" s="1" t="s">
        <v>13342</v>
      </c>
      <c r="C7072" s="1">
        <v>12520001</v>
      </c>
      <c r="D7072" s="1">
        <v>2003</v>
      </c>
      <c r="E7072" s="1" t="s">
        <v>13341</v>
      </c>
      <c r="F7072" s="1" t="s">
        <v>13342</v>
      </c>
    </row>
    <row r="7073" spans="1:6" ht="15.75" customHeight="1">
      <c r="A7073" s="1" t="s">
        <v>13349</v>
      </c>
      <c r="B7073" s="1" t="s">
        <v>13350</v>
      </c>
      <c r="C7073" s="1">
        <v>12520026</v>
      </c>
      <c r="D7073" s="1">
        <v>2003</v>
      </c>
      <c r="E7073" s="1" t="s">
        <v>13349</v>
      </c>
      <c r="F7073" s="1" t="s">
        <v>13350</v>
      </c>
    </row>
    <row r="7074" spans="1:6" ht="15.75" customHeight="1">
      <c r="A7074" s="1" t="s">
        <v>13337</v>
      </c>
      <c r="B7074" s="1" t="s">
        <v>13338</v>
      </c>
      <c r="C7074" s="1">
        <v>12519953</v>
      </c>
      <c r="D7074" s="1">
        <v>2003</v>
      </c>
      <c r="E7074" s="1" t="s">
        <v>13337</v>
      </c>
      <c r="F7074" s="1" t="s">
        <v>13338</v>
      </c>
    </row>
    <row r="7075" spans="1:6" ht="15.75" customHeight="1">
      <c r="A7075" s="1" t="s">
        <v>13401</v>
      </c>
      <c r="B7075" s="1" t="s">
        <v>13402</v>
      </c>
      <c r="C7075" s="1">
        <v>14681458</v>
      </c>
      <c r="D7075" s="1">
        <v>2004</v>
      </c>
      <c r="E7075" s="1" t="s">
        <v>13401</v>
      </c>
      <c r="F7075" s="1" t="s">
        <v>13402</v>
      </c>
    </row>
    <row r="7076" spans="1:6" ht="15.75" customHeight="1">
      <c r="A7076" s="1" t="s">
        <v>13394</v>
      </c>
      <c r="B7076" s="1" t="s">
        <v>13395</v>
      </c>
      <c r="C7076" s="1">
        <v>14681353</v>
      </c>
      <c r="D7076" s="1">
        <v>2004</v>
      </c>
      <c r="E7076" s="1" t="s">
        <v>13394</v>
      </c>
      <c r="F7076" s="1" t="s">
        <v>13395</v>
      </c>
    </row>
    <row r="7077" spans="1:6" ht="15.75" customHeight="1">
      <c r="A7077" s="1" t="s">
        <v>13237</v>
      </c>
      <c r="B7077" s="1" t="s">
        <v>13239</v>
      </c>
      <c r="C7077" s="1">
        <v>14704350</v>
      </c>
      <c r="D7077" s="1">
        <v>2004</v>
      </c>
      <c r="E7077" s="1" t="s">
        <v>13237</v>
      </c>
      <c r="F7077" s="1" t="s">
        <v>13239</v>
      </c>
    </row>
    <row r="7078" spans="1:6" ht="15.75" customHeight="1">
      <c r="A7078" s="1" t="s">
        <v>13329</v>
      </c>
      <c r="B7078" s="1" t="s">
        <v>13330</v>
      </c>
      <c r="C7078" s="1">
        <v>15608251</v>
      </c>
      <c r="D7078" s="1">
        <v>2005</v>
      </c>
      <c r="E7078" s="1" t="s">
        <v>13329</v>
      </c>
      <c r="F7078" s="1" t="s">
        <v>13330</v>
      </c>
    </row>
    <row r="7079" spans="1:6" ht="15.75" customHeight="1">
      <c r="A7079" s="1" t="s">
        <v>13324</v>
      </c>
      <c r="B7079" s="1" t="s">
        <v>13326</v>
      </c>
      <c r="C7079" s="1">
        <v>15608222</v>
      </c>
      <c r="D7079" s="1">
        <v>2005</v>
      </c>
      <c r="E7079" s="1" t="s">
        <v>13324</v>
      </c>
      <c r="F7079" s="1" t="s">
        <v>13326</v>
      </c>
    </row>
    <row r="7080" spans="1:6" ht="15.75" customHeight="1">
      <c r="A7080" s="1" t="s">
        <v>13187</v>
      </c>
      <c r="B7080" s="1" t="s">
        <v>13189</v>
      </c>
      <c r="C7080" s="1">
        <v>15980580</v>
      </c>
      <c r="D7080" s="1">
        <v>2005</v>
      </c>
      <c r="E7080" s="1" t="s">
        <v>13187</v>
      </c>
      <c r="F7080" s="1" t="s">
        <v>13189</v>
      </c>
    </row>
    <row r="7081" spans="1:6" ht="15.75" customHeight="1">
      <c r="A7081" s="1" t="s">
        <v>13174</v>
      </c>
      <c r="B7081" s="1" t="s">
        <v>13175</v>
      </c>
      <c r="C7081" s="1">
        <v>15980549</v>
      </c>
      <c r="D7081" s="1">
        <v>2005</v>
      </c>
      <c r="E7081" s="1" t="s">
        <v>13174</v>
      </c>
      <c r="F7081" s="1" t="s">
        <v>13175</v>
      </c>
    </row>
    <row r="7082" spans="1:6" ht="15.75" customHeight="1">
      <c r="A7082" s="1" t="s">
        <v>13183</v>
      </c>
      <c r="B7082" s="1" t="s">
        <v>13185</v>
      </c>
      <c r="C7082" s="1">
        <v>15980570</v>
      </c>
      <c r="D7082" s="1">
        <v>2005</v>
      </c>
      <c r="E7082" s="1" t="s">
        <v>13183</v>
      </c>
      <c r="F7082" s="1" t="s">
        <v>13185</v>
      </c>
    </row>
    <row r="7083" spans="1:6" ht="15.75" customHeight="1">
      <c r="A7083" s="1" t="s">
        <v>13179</v>
      </c>
      <c r="B7083" s="1" t="s">
        <v>13180</v>
      </c>
      <c r="C7083" s="1">
        <v>15980560</v>
      </c>
      <c r="D7083" s="1">
        <v>2005</v>
      </c>
      <c r="E7083" s="1" t="s">
        <v>13179</v>
      </c>
      <c r="F7083" s="1" t="s">
        <v>13180</v>
      </c>
    </row>
    <row r="7084" spans="1:6" ht="15.75" customHeight="1">
      <c r="A7084" s="1" t="s">
        <v>13229</v>
      </c>
      <c r="B7084" s="1" t="s">
        <v>13230</v>
      </c>
      <c r="C7084" s="1">
        <v>16381850</v>
      </c>
      <c r="D7084" s="1">
        <v>2006</v>
      </c>
      <c r="E7084" s="1" t="s">
        <v>13229</v>
      </c>
      <c r="F7084" s="1" t="s">
        <v>13230</v>
      </c>
    </row>
    <row r="7085" spans="1:6" ht="15.75" customHeight="1">
      <c r="A7085" s="1" t="s">
        <v>13225</v>
      </c>
      <c r="B7085" s="1" t="s">
        <v>13226</v>
      </c>
      <c r="C7085" s="1">
        <v>16381848</v>
      </c>
      <c r="D7085" s="1">
        <v>2006</v>
      </c>
      <c r="E7085" s="1" t="s">
        <v>13225</v>
      </c>
      <c r="F7085" s="1" t="s">
        <v>13226</v>
      </c>
    </row>
    <row r="7086" spans="1:6" ht="15.75" customHeight="1">
      <c r="A7086" s="1" t="s">
        <v>13233</v>
      </c>
      <c r="B7086" s="1" t="s">
        <v>13234</v>
      </c>
      <c r="C7086" s="1">
        <v>16381939</v>
      </c>
      <c r="D7086" s="1">
        <v>2006</v>
      </c>
      <c r="E7086" s="1" t="s">
        <v>13233</v>
      </c>
      <c r="F7086" s="1" t="s">
        <v>13234</v>
      </c>
    </row>
    <row r="7087" spans="1:6" ht="15.75" customHeight="1">
      <c r="A7087" s="1" t="s">
        <v>9550</v>
      </c>
      <c r="B7087" s="1" t="s">
        <v>9551</v>
      </c>
      <c r="C7087" s="1">
        <v>16381959</v>
      </c>
      <c r="D7087" s="1">
        <v>2006</v>
      </c>
      <c r="E7087" s="1" t="s">
        <v>9550</v>
      </c>
      <c r="F7087" s="1" t="s">
        <v>9551</v>
      </c>
    </row>
    <row r="7088" spans="1:6" ht="15.75" customHeight="1">
      <c r="A7088" s="1" t="s">
        <v>13130</v>
      </c>
      <c r="B7088" s="1" t="s">
        <v>13132</v>
      </c>
      <c r="C7088" s="1">
        <v>17170002</v>
      </c>
      <c r="D7088" s="1">
        <v>2007</v>
      </c>
      <c r="E7088" s="1" t="s">
        <v>13130</v>
      </c>
      <c r="F7088" s="1" t="s">
        <v>13132</v>
      </c>
    </row>
    <row r="7089" spans="1:6" ht="15.75" customHeight="1">
      <c r="A7089" s="1" t="s">
        <v>13096</v>
      </c>
      <c r="B7089" s="1" t="s">
        <v>13097</v>
      </c>
      <c r="C7089" s="1">
        <v>16844972</v>
      </c>
      <c r="D7089" s="1">
        <v>2006</v>
      </c>
      <c r="E7089" s="1" t="s">
        <v>13096</v>
      </c>
      <c r="F7089" s="1" t="s">
        <v>13097</v>
      </c>
    </row>
    <row r="7090" spans="1:6" ht="15.75" customHeight="1">
      <c r="A7090" s="1" t="s">
        <v>13108</v>
      </c>
      <c r="B7090" s="1" t="s">
        <v>13109</v>
      </c>
      <c r="C7090" s="1">
        <v>17082204</v>
      </c>
      <c r="D7090" s="1">
        <v>2007</v>
      </c>
      <c r="E7090" s="1" t="s">
        <v>13108</v>
      </c>
      <c r="F7090" s="1" t="s">
        <v>13109</v>
      </c>
    </row>
    <row r="7091" spans="1:6" ht="15.75" customHeight="1">
      <c r="A7091" s="1" t="s">
        <v>13111</v>
      </c>
      <c r="B7091" s="1" t="s">
        <v>13112</v>
      </c>
      <c r="C7091" s="1">
        <v>17085479</v>
      </c>
      <c r="D7091" s="1">
        <v>2007</v>
      </c>
      <c r="E7091" s="1" t="s">
        <v>13111</v>
      </c>
      <c r="F7091" s="1" t="s">
        <v>13112</v>
      </c>
    </row>
    <row r="7092" spans="1:6" ht="15.75" customHeight="1">
      <c r="A7092" s="1" t="s">
        <v>13126</v>
      </c>
      <c r="B7092" s="1" t="s">
        <v>13127</v>
      </c>
      <c r="C7092" s="1">
        <v>17135191</v>
      </c>
      <c r="D7092" s="1">
        <v>2007</v>
      </c>
      <c r="E7092" s="1" t="s">
        <v>13126</v>
      </c>
      <c r="F7092" s="1" t="s">
        <v>13127</v>
      </c>
    </row>
    <row r="7093" spans="1:6" ht="15.75" customHeight="1">
      <c r="A7093" s="1" t="s">
        <v>12975</v>
      </c>
      <c r="B7093" s="1" t="s">
        <v>12976</v>
      </c>
      <c r="C7093" s="1">
        <v>17478516</v>
      </c>
      <c r="D7093" s="1">
        <v>2007</v>
      </c>
      <c r="E7093" s="1" t="s">
        <v>12975</v>
      </c>
      <c r="F7093" s="1" t="s">
        <v>12976</v>
      </c>
    </row>
    <row r="7094" spans="1:6" ht="15.75" customHeight="1">
      <c r="A7094" s="1" t="s">
        <v>13014</v>
      </c>
      <c r="B7094" s="1" t="s">
        <v>13015</v>
      </c>
      <c r="C7094" s="1">
        <v>17984085</v>
      </c>
      <c r="D7094" s="1">
        <v>2008</v>
      </c>
      <c r="E7094" s="1" t="s">
        <v>13014</v>
      </c>
      <c r="F7094" s="1" t="s">
        <v>13015</v>
      </c>
    </row>
    <row r="7095" spans="1:6" ht="15.75" customHeight="1">
      <c r="A7095" s="1" t="s">
        <v>11679</v>
      </c>
      <c r="B7095" s="1" t="s">
        <v>11681</v>
      </c>
      <c r="C7095" s="1">
        <v>17989087</v>
      </c>
      <c r="D7095" s="1">
        <v>2008</v>
      </c>
      <c r="E7095" s="1" t="s">
        <v>11679</v>
      </c>
      <c r="F7095" s="1" t="s">
        <v>11681</v>
      </c>
    </row>
    <row r="7096" spans="1:6" ht="15.75" customHeight="1">
      <c r="A7096" s="1" t="s">
        <v>11543</v>
      </c>
      <c r="B7096" s="1" t="s">
        <v>11545</v>
      </c>
      <c r="C7096" s="1">
        <v>18263617</v>
      </c>
      <c r="D7096" s="1">
        <v>2008</v>
      </c>
      <c r="E7096" s="1" t="s">
        <v>11543</v>
      </c>
      <c r="F7096" s="1" t="s">
        <v>11545</v>
      </c>
    </row>
    <row r="7097" spans="1:6" ht="15.75" customHeight="1">
      <c r="A7097" s="1" t="s">
        <v>12905</v>
      </c>
      <c r="B7097" s="1" t="s">
        <v>12907</v>
      </c>
      <c r="C7097" s="1">
        <v>18842627</v>
      </c>
      <c r="D7097" s="1">
        <v>2009</v>
      </c>
      <c r="E7097" s="1" t="s">
        <v>12905</v>
      </c>
      <c r="F7097" s="1" t="s">
        <v>12907</v>
      </c>
    </row>
    <row r="7098" spans="1:6" ht="15.75" customHeight="1">
      <c r="A7098" s="1" t="s">
        <v>12916</v>
      </c>
      <c r="B7098" s="1" t="s">
        <v>12917</v>
      </c>
      <c r="C7098" s="1">
        <v>18984625</v>
      </c>
      <c r="D7098" s="1">
        <v>2009</v>
      </c>
      <c r="E7098" s="1" t="s">
        <v>12916</v>
      </c>
      <c r="F7098" s="1" t="s">
        <v>12917</v>
      </c>
    </row>
    <row r="7099" spans="1:6" ht="15.75" customHeight="1">
      <c r="A7099" s="1" t="s">
        <v>12928</v>
      </c>
      <c r="B7099" s="1" t="s">
        <v>12929</v>
      </c>
      <c r="C7099" s="1">
        <v>19036792</v>
      </c>
      <c r="D7099" s="1">
        <v>2009</v>
      </c>
      <c r="E7099" s="1" t="s">
        <v>12928</v>
      </c>
      <c r="F7099" s="1" t="s">
        <v>12929</v>
      </c>
    </row>
    <row r="7100" spans="1:6" ht="15.75" customHeight="1">
      <c r="A7100" s="1" t="s">
        <v>11508</v>
      </c>
      <c r="B7100" s="1" t="s">
        <v>11510</v>
      </c>
      <c r="C7100" s="1">
        <v>19491312</v>
      </c>
      <c r="D7100" s="1">
        <v>2009</v>
      </c>
      <c r="E7100" s="1" t="s">
        <v>11508</v>
      </c>
      <c r="F7100" s="1" t="s">
        <v>11510</v>
      </c>
    </row>
    <row r="7101" spans="1:6" ht="15.75" customHeight="1">
      <c r="A7101" s="1" t="s">
        <v>12800</v>
      </c>
      <c r="B7101" s="1" t="s">
        <v>12802</v>
      </c>
      <c r="C7101" s="1">
        <v>19498079</v>
      </c>
      <c r="D7101" s="1">
        <v>2009</v>
      </c>
      <c r="E7101" s="1" t="s">
        <v>12800</v>
      </c>
      <c r="F7101" s="1" t="s">
        <v>12802</v>
      </c>
    </row>
    <row r="7102" spans="1:6" ht="15.75" customHeight="1">
      <c r="A7102" s="1" t="s">
        <v>12837</v>
      </c>
      <c r="B7102" s="1" t="s">
        <v>12838</v>
      </c>
      <c r="C7102" s="1">
        <v>19910364</v>
      </c>
      <c r="D7102" s="1">
        <v>2010</v>
      </c>
      <c r="E7102" s="1" t="s">
        <v>12837</v>
      </c>
      <c r="F7102" s="1" t="s">
        <v>12838</v>
      </c>
    </row>
    <row r="7103" spans="1:6" ht="15.75" customHeight="1">
      <c r="A7103" s="1" t="s">
        <v>12834</v>
      </c>
      <c r="B7103" s="1" t="s">
        <v>12835</v>
      </c>
      <c r="C7103" s="1">
        <v>19906715</v>
      </c>
      <c r="D7103" s="1">
        <v>2010</v>
      </c>
      <c r="E7103" s="1" t="s">
        <v>12834</v>
      </c>
      <c r="F7103" s="1" t="s">
        <v>12835</v>
      </c>
    </row>
    <row r="7104" spans="1:6" ht="15.75" customHeight="1">
      <c r="A7104" s="1" t="s">
        <v>209</v>
      </c>
      <c r="B7104" s="1" t="s">
        <v>210</v>
      </c>
      <c r="C7104" s="1">
        <v>21076152</v>
      </c>
      <c r="D7104" s="1">
        <v>2011</v>
      </c>
      <c r="E7104" s="1" t="s">
        <v>209</v>
      </c>
      <c r="F7104" s="1" t="s">
        <v>210</v>
      </c>
    </row>
    <row r="7105" spans="1:6" ht="15.75" customHeight="1">
      <c r="A7105" s="1" t="s">
        <v>21619</v>
      </c>
      <c r="B7105" s="1" t="s">
        <v>21620</v>
      </c>
      <c r="C7105" s="1">
        <v>21062816</v>
      </c>
      <c r="D7105" s="1">
        <v>2011</v>
      </c>
      <c r="E7105" s="1" t="s">
        <v>21619</v>
      </c>
      <c r="F7105" s="1" t="s">
        <v>21620</v>
      </c>
    </row>
    <row r="7106" spans="1:6" ht="15.75" customHeight="1">
      <c r="A7106" s="1" t="s">
        <v>12759</v>
      </c>
      <c r="B7106" s="1" t="s">
        <v>12760</v>
      </c>
      <c r="C7106" s="1">
        <v>21097890</v>
      </c>
      <c r="D7106" s="1">
        <v>2011</v>
      </c>
      <c r="E7106" s="1" t="s">
        <v>12759</v>
      </c>
      <c r="F7106" s="1" t="s">
        <v>12760</v>
      </c>
    </row>
    <row r="7107" spans="1:6" ht="15.75" customHeight="1">
      <c r="A7107" s="1" t="s">
        <v>21622</v>
      </c>
      <c r="B7107" s="1" t="s">
        <v>21623</v>
      </c>
      <c r="C7107" s="1">
        <v>20460452</v>
      </c>
      <c r="D7107" s="1">
        <v>2010</v>
      </c>
      <c r="E7107" s="1" t="s">
        <v>21622</v>
      </c>
      <c r="F7107" s="1" t="s">
        <v>21623</v>
      </c>
    </row>
    <row r="7108" spans="1:6" ht="15.75" customHeight="1">
      <c r="A7108" s="1" t="s">
        <v>21625</v>
      </c>
      <c r="B7108" s="1" t="s">
        <v>21626</v>
      </c>
      <c r="C7108" s="1">
        <v>20507906</v>
      </c>
      <c r="D7108" s="1">
        <v>2010</v>
      </c>
      <c r="E7108" s="1" t="s">
        <v>21625</v>
      </c>
      <c r="F7108" s="1" t="s">
        <v>21626</v>
      </c>
    </row>
    <row r="7109" spans="1:6" ht="15.75" customHeight="1">
      <c r="A7109" s="1" t="s">
        <v>895</v>
      </c>
      <c r="B7109" s="1" t="s">
        <v>896</v>
      </c>
      <c r="C7109" s="1">
        <v>21030441</v>
      </c>
      <c r="D7109" s="1">
        <v>2011</v>
      </c>
      <c r="E7109" s="1" t="s">
        <v>895</v>
      </c>
      <c r="F7109" s="1" t="s">
        <v>896</v>
      </c>
    </row>
    <row r="7110" spans="1:6" ht="15.75" customHeight="1">
      <c r="A7110" s="1" t="s">
        <v>18503</v>
      </c>
      <c r="B7110" s="1" t="s">
        <v>18505</v>
      </c>
      <c r="C7110" s="1">
        <v>7719787</v>
      </c>
      <c r="D7110" s="1">
        <v>2012</v>
      </c>
      <c r="E7110" s="1" t="s">
        <v>18503</v>
      </c>
      <c r="F7110" s="1" t="s">
        <v>18505</v>
      </c>
    </row>
    <row r="7111" spans="1:6" ht="15.75" customHeight="1">
      <c r="A7111" s="1" t="s">
        <v>12701</v>
      </c>
      <c r="B7111" s="1" t="s">
        <v>12702</v>
      </c>
      <c r="C7111" s="1">
        <v>22121219</v>
      </c>
      <c r="D7111" s="1">
        <v>2012</v>
      </c>
      <c r="E7111" s="1" t="s">
        <v>12701</v>
      </c>
      <c r="F7111" s="1" t="s">
        <v>12702</v>
      </c>
    </row>
    <row r="7112" spans="1:6" ht="15.75" customHeight="1">
      <c r="A7112" s="1" t="s">
        <v>21630</v>
      </c>
      <c r="B7112" s="1" t="s">
        <v>21631</v>
      </c>
      <c r="C7112" s="1">
        <v>22139925</v>
      </c>
      <c r="D7112" s="1">
        <v>2012</v>
      </c>
      <c r="E7112" s="1" t="s">
        <v>21630</v>
      </c>
      <c r="F7112" s="1" t="s">
        <v>21631</v>
      </c>
    </row>
    <row r="7113" spans="1:6" ht="15.75" customHeight="1">
      <c r="A7113" s="1" t="s">
        <v>223</v>
      </c>
      <c r="B7113" s="1" t="s">
        <v>224</v>
      </c>
      <c r="C7113" s="1">
        <v>21646343</v>
      </c>
      <c r="D7113" s="1">
        <v>2011</v>
      </c>
      <c r="E7113" s="1" t="s">
        <v>223</v>
      </c>
      <c r="F7113" s="1" t="s">
        <v>224</v>
      </c>
    </row>
    <row r="7114" spans="1:6" ht="15.75" customHeight="1">
      <c r="A7114" s="1" t="s">
        <v>21633</v>
      </c>
      <c r="B7114" s="1" t="s">
        <v>21634</v>
      </c>
      <c r="C7114" s="1">
        <v>21737429</v>
      </c>
      <c r="D7114" s="1">
        <v>2011</v>
      </c>
      <c r="E7114" s="1" t="s">
        <v>21633</v>
      </c>
      <c r="F7114" s="1" t="s">
        <v>21634</v>
      </c>
    </row>
    <row r="7115" spans="1:6" ht="15.75" customHeight="1">
      <c r="A7115" s="1" t="s">
        <v>21637</v>
      </c>
      <c r="B7115" s="1" t="s">
        <v>21638</v>
      </c>
      <c r="C7115" s="1">
        <v>21976726</v>
      </c>
      <c r="D7115" s="1">
        <v>2011</v>
      </c>
      <c r="E7115" s="1" t="s">
        <v>21637</v>
      </c>
      <c r="F7115" s="1" t="s">
        <v>21638</v>
      </c>
    </row>
    <row r="7116" spans="1:6" ht="15.75" customHeight="1">
      <c r="A7116" s="1" t="s">
        <v>904</v>
      </c>
      <c r="B7116" s="1" t="s">
        <v>905</v>
      </c>
      <c r="C7116" s="1">
        <v>22064864</v>
      </c>
      <c r="D7116" s="1">
        <v>2012</v>
      </c>
      <c r="E7116" s="1" t="s">
        <v>904</v>
      </c>
      <c r="F7116" s="1" t="s">
        <v>905</v>
      </c>
    </row>
    <row r="7117" spans="1:6" ht="15.75" customHeight="1">
      <c r="A7117" s="1" t="s">
        <v>12691</v>
      </c>
      <c r="B7117" s="1" t="s">
        <v>12693</v>
      </c>
      <c r="C7117" s="1">
        <v>22039151</v>
      </c>
      <c r="D7117" s="1">
        <v>2012</v>
      </c>
      <c r="E7117" s="1" t="s">
        <v>12691</v>
      </c>
      <c r="F7117" s="1" t="s">
        <v>12693</v>
      </c>
    </row>
    <row r="7118" spans="1:6" ht="15.75" customHeight="1">
      <c r="A7118" s="1" t="s">
        <v>907</v>
      </c>
      <c r="B7118" s="1" t="s">
        <v>908</v>
      </c>
      <c r="C7118" s="1">
        <v>22096232</v>
      </c>
      <c r="D7118" s="1">
        <v>2012</v>
      </c>
      <c r="E7118" s="1" t="s">
        <v>907</v>
      </c>
      <c r="F7118" s="1" t="s">
        <v>908</v>
      </c>
    </row>
    <row r="7119" spans="1:6" ht="15.75" customHeight="1">
      <c r="A7119" s="1" t="s">
        <v>12697</v>
      </c>
      <c r="B7119" s="1" t="s">
        <v>12698</v>
      </c>
      <c r="C7119" s="1">
        <v>22075990</v>
      </c>
      <c r="D7119" s="1">
        <v>2012</v>
      </c>
      <c r="E7119" s="1" t="s">
        <v>12697</v>
      </c>
      <c r="F7119" s="1" t="s">
        <v>12698</v>
      </c>
    </row>
    <row r="7120" spans="1:6" ht="15.75" customHeight="1">
      <c r="A7120" s="1" t="s">
        <v>19</v>
      </c>
      <c r="B7120" s="1" t="s">
        <v>20</v>
      </c>
      <c r="C7120" s="1">
        <v>23161684</v>
      </c>
      <c r="D7120" s="1">
        <v>2013</v>
      </c>
      <c r="E7120" s="1" t="s">
        <v>19</v>
      </c>
      <c r="F7120" s="1" t="s">
        <v>20</v>
      </c>
    </row>
    <row r="7121" spans="1:6" ht="15.75" customHeight="1">
      <c r="A7121" s="1" t="s">
        <v>928</v>
      </c>
      <c r="B7121" s="1" t="s">
        <v>929</v>
      </c>
      <c r="C7121" s="1">
        <v>23175605</v>
      </c>
      <c r="D7121" s="1">
        <v>2013</v>
      </c>
      <c r="E7121" s="1" t="s">
        <v>928</v>
      </c>
      <c r="F7121" s="1" t="s">
        <v>929</v>
      </c>
    </row>
    <row r="7122" spans="1:6" ht="15.75" customHeight="1">
      <c r="A7122" s="1" t="s">
        <v>12589</v>
      </c>
      <c r="B7122" s="1" t="s">
        <v>12591</v>
      </c>
      <c r="C7122" s="1">
        <v>23180791</v>
      </c>
      <c r="D7122" s="1">
        <v>2013</v>
      </c>
      <c r="E7122" s="1" t="s">
        <v>12589</v>
      </c>
      <c r="F7122" s="1" t="s">
        <v>12591</v>
      </c>
    </row>
    <row r="7123" spans="1:6" ht="15.75" customHeight="1">
      <c r="A7123" s="1" t="s">
        <v>21651</v>
      </c>
      <c r="B7123" s="1" t="s">
        <v>21653</v>
      </c>
      <c r="C7123" s="1">
        <v>23193275</v>
      </c>
      <c r="D7123" s="1">
        <v>2013</v>
      </c>
      <c r="E7123" s="1" t="s">
        <v>21651</v>
      </c>
      <c r="F7123" s="1" t="s">
        <v>21653</v>
      </c>
    </row>
    <row r="7124" spans="1:6" ht="15.75" customHeight="1">
      <c r="A7124" s="1" t="s">
        <v>268</v>
      </c>
      <c r="B7124" s="1" t="s">
        <v>269</v>
      </c>
      <c r="C7124" s="1">
        <v>23193291</v>
      </c>
      <c r="D7124" s="1">
        <v>2013</v>
      </c>
      <c r="E7124" s="1" t="s">
        <v>268</v>
      </c>
      <c r="F7124" s="1" t="s">
        <v>269</v>
      </c>
    </row>
    <row r="7125" spans="1:6" ht="15.75" customHeight="1">
      <c r="A7125" s="1" t="s">
        <v>543</v>
      </c>
      <c r="B7125" s="1" t="s">
        <v>544</v>
      </c>
      <c r="C7125" s="1">
        <v>23197658</v>
      </c>
      <c r="D7125" s="1">
        <v>2013</v>
      </c>
      <c r="E7125" s="1" t="s">
        <v>543</v>
      </c>
      <c r="F7125" s="1" t="s">
        <v>544</v>
      </c>
    </row>
    <row r="7126" spans="1:6" ht="15.75" customHeight="1">
      <c r="A7126" s="1" t="s">
        <v>12568</v>
      </c>
      <c r="B7126" s="1" t="s">
        <v>12569</v>
      </c>
      <c r="C7126" s="1">
        <v>22693211</v>
      </c>
      <c r="D7126" s="1">
        <v>2012</v>
      </c>
      <c r="E7126" s="1" t="s">
        <v>12568</v>
      </c>
      <c r="F7126" s="1" t="s">
        <v>12569</v>
      </c>
    </row>
    <row r="7127" spans="1:6" ht="15.75" customHeight="1">
      <c r="A7127" s="1" t="s">
        <v>250</v>
      </c>
      <c r="B7127" s="1" t="s">
        <v>251</v>
      </c>
      <c r="C7127" s="1">
        <v>22735708</v>
      </c>
      <c r="D7127" s="1">
        <v>2012</v>
      </c>
      <c r="E7127" s="1" t="s">
        <v>250</v>
      </c>
      <c r="F7127" s="1" t="s">
        <v>251</v>
      </c>
    </row>
    <row r="7128" spans="1:6" ht="15.75" customHeight="1">
      <c r="A7128" s="1" t="s">
        <v>34</v>
      </c>
      <c r="B7128" s="1" t="s">
        <v>35</v>
      </c>
      <c r="C7128" s="1">
        <v>24217912</v>
      </c>
      <c r="D7128" s="1">
        <v>2014</v>
      </c>
      <c r="E7128" s="1" t="s">
        <v>34</v>
      </c>
      <c r="F7128" s="1" t="s">
        <v>35</v>
      </c>
    </row>
    <row r="7129" spans="1:6" ht="15.75" customHeight="1">
      <c r="A7129" s="1" t="s">
        <v>12498</v>
      </c>
      <c r="B7129" s="1" t="s">
        <v>12499</v>
      </c>
      <c r="C7129" s="1">
        <v>24217915</v>
      </c>
      <c r="D7129" s="1">
        <v>2014</v>
      </c>
      <c r="E7129" s="1" t="s">
        <v>12498</v>
      </c>
      <c r="F7129" s="1" t="s">
        <v>12499</v>
      </c>
    </row>
    <row r="7130" spans="1:6" ht="15.75" customHeight="1">
      <c r="A7130" s="1" t="s">
        <v>940</v>
      </c>
      <c r="B7130" s="1" t="s">
        <v>941</v>
      </c>
      <c r="C7130" s="1">
        <v>24265224</v>
      </c>
      <c r="D7130" s="1">
        <v>2014</v>
      </c>
      <c r="E7130" s="1" t="s">
        <v>940</v>
      </c>
      <c r="F7130" s="1" t="s">
        <v>941</v>
      </c>
    </row>
    <row r="7131" spans="1:6" ht="15.75" customHeight="1">
      <c r="A7131" s="1" t="s">
        <v>567</v>
      </c>
      <c r="B7131" s="1" t="s">
        <v>568</v>
      </c>
      <c r="C7131" s="1">
        <v>24243840</v>
      </c>
      <c r="D7131" s="1">
        <v>2014</v>
      </c>
      <c r="E7131" s="1" t="s">
        <v>567</v>
      </c>
      <c r="F7131" s="1" t="s">
        <v>568</v>
      </c>
    </row>
    <row r="7132" spans="1:6" ht="15.75" customHeight="1">
      <c r="A7132" s="1" t="s">
        <v>9530</v>
      </c>
      <c r="B7132" s="1" t="s">
        <v>9531</v>
      </c>
      <c r="C7132" s="1">
        <v>24234437</v>
      </c>
      <c r="D7132" s="1">
        <v>2014</v>
      </c>
      <c r="E7132" s="1" t="s">
        <v>9530</v>
      </c>
      <c r="F7132" s="1" t="s">
        <v>9531</v>
      </c>
    </row>
    <row r="7133" spans="1:6" ht="15.75" customHeight="1">
      <c r="A7133" s="1" t="s">
        <v>9534</v>
      </c>
      <c r="B7133" s="1" t="s">
        <v>9535</v>
      </c>
      <c r="C7133" s="1">
        <v>24259429</v>
      </c>
      <c r="D7133" s="1">
        <v>2014</v>
      </c>
      <c r="E7133" s="1" t="s">
        <v>9534</v>
      </c>
      <c r="F7133" s="1" t="s">
        <v>9535</v>
      </c>
    </row>
    <row r="7134" spans="1:6" ht="15.75" customHeight="1">
      <c r="A7134" s="1" t="s">
        <v>11214</v>
      </c>
      <c r="B7134" s="1" t="s">
        <v>11215</v>
      </c>
      <c r="C7134" s="1">
        <v>24243846</v>
      </c>
      <c r="D7134" s="1">
        <v>2014</v>
      </c>
      <c r="E7134" s="1" t="s">
        <v>11214</v>
      </c>
      <c r="F7134" s="1" t="s">
        <v>11215</v>
      </c>
    </row>
    <row r="7135" spans="1:6" ht="15.75" customHeight="1">
      <c r="A7135" s="1" t="s">
        <v>37</v>
      </c>
      <c r="B7135" s="1" t="s">
        <v>38</v>
      </c>
      <c r="C7135" s="1">
        <v>24270788</v>
      </c>
      <c r="D7135" s="1">
        <v>2014</v>
      </c>
      <c r="E7135" s="1" t="s">
        <v>37</v>
      </c>
      <c r="F7135" s="1" t="s">
        <v>38</v>
      </c>
    </row>
    <row r="7136" spans="1:6" ht="15.75" customHeight="1">
      <c r="A7136" s="1" t="s">
        <v>11220</v>
      </c>
      <c r="B7136" s="1" t="s">
        <v>11221</v>
      </c>
      <c r="C7136" s="1">
        <v>24270789</v>
      </c>
      <c r="D7136" s="1">
        <v>2014</v>
      </c>
      <c r="E7136" s="1" t="s">
        <v>11220</v>
      </c>
      <c r="F7136" s="1" t="s">
        <v>11221</v>
      </c>
    </row>
    <row r="7137" spans="1:6" ht="15.75" customHeight="1">
      <c r="A7137" s="1" t="s">
        <v>949</v>
      </c>
      <c r="B7137" s="1" t="s">
        <v>950</v>
      </c>
      <c r="C7137" s="1">
        <v>24316576</v>
      </c>
      <c r="D7137" s="1">
        <v>2014</v>
      </c>
      <c r="E7137" s="1" t="s">
        <v>949</v>
      </c>
      <c r="F7137" s="1" t="s">
        <v>950</v>
      </c>
    </row>
    <row r="7138" spans="1:6" ht="15.75" customHeight="1">
      <c r="A7138" s="1" t="s">
        <v>1114</v>
      </c>
      <c r="B7138" s="1" t="s">
        <v>1116</v>
      </c>
      <c r="C7138" s="1">
        <v>24271396</v>
      </c>
      <c r="D7138" s="1">
        <v>2014</v>
      </c>
      <c r="E7138" s="1" t="s">
        <v>1114</v>
      </c>
      <c r="F7138" s="1" t="s">
        <v>1116</v>
      </c>
    </row>
    <row r="7139" spans="1:6" ht="15.75" customHeight="1">
      <c r="A7139" s="1" t="s">
        <v>40</v>
      </c>
      <c r="B7139" s="1" t="s">
        <v>41</v>
      </c>
      <c r="C7139" s="1">
        <v>24316577</v>
      </c>
      <c r="D7139" s="1">
        <v>2014</v>
      </c>
      <c r="E7139" s="1" t="s">
        <v>40</v>
      </c>
      <c r="F7139" s="1" t="s">
        <v>41</v>
      </c>
    </row>
    <row r="7140" spans="1:6" ht="15.75" customHeight="1">
      <c r="A7140" s="1" t="s">
        <v>946</v>
      </c>
      <c r="B7140" s="1" t="s">
        <v>947</v>
      </c>
      <c r="C7140" s="1">
        <v>24304896</v>
      </c>
      <c r="D7140" s="1">
        <v>2014</v>
      </c>
      <c r="E7140" s="1" t="s">
        <v>946</v>
      </c>
      <c r="F7140" s="1" t="s">
        <v>947</v>
      </c>
    </row>
    <row r="7141" spans="1:6" ht="15.75" customHeight="1">
      <c r="A7141" s="1" t="s">
        <v>21682</v>
      </c>
      <c r="B7141" s="1" t="s">
        <v>21683</v>
      </c>
      <c r="C7141" s="1">
        <v>24316579</v>
      </c>
      <c r="D7141" s="1">
        <v>2014</v>
      </c>
      <c r="E7141" s="1" t="s">
        <v>21682</v>
      </c>
      <c r="F7141" s="1" t="s">
        <v>21683</v>
      </c>
    </row>
    <row r="7142" spans="1:6" ht="15.75" customHeight="1">
      <c r="A7142" s="1" t="s">
        <v>21685</v>
      </c>
      <c r="B7142" s="1" t="s">
        <v>21686</v>
      </c>
      <c r="C7142" s="1">
        <v>23703215</v>
      </c>
      <c r="D7142" s="1">
        <v>2013</v>
      </c>
      <c r="E7142" s="1" t="s">
        <v>21685</v>
      </c>
      <c r="F7142" s="1" t="s">
        <v>21686</v>
      </c>
    </row>
    <row r="7143" spans="1:6" ht="15.75" customHeight="1">
      <c r="A7143" s="1" t="s">
        <v>297</v>
      </c>
      <c r="B7143" s="1" t="s">
        <v>298</v>
      </c>
      <c r="C7143" s="1">
        <v>24038354</v>
      </c>
      <c r="D7143" s="1">
        <v>2014</v>
      </c>
      <c r="E7143" s="1" t="s">
        <v>297</v>
      </c>
      <c r="F7143" s="1" t="s">
        <v>298</v>
      </c>
    </row>
    <row r="7144" spans="1:6" ht="15.75" customHeight="1">
      <c r="A7144" s="1" t="s">
        <v>309</v>
      </c>
      <c r="B7144" s="1" t="s">
        <v>310</v>
      </c>
      <c r="C7144" s="1">
        <v>24150940</v>
      </c>
      <c r="D7144" s="1">
        <v>2014</v>
      </c>
      <c r="E7144" s="1" t="s">
        <v>309</v>
      </c>
      <c r="F7144" s="1" t="s">
        <v>310</v>
      </c>
    </row>
    <row r="7145" spans="1:6" ht="15.75" customHeight="1">
      <c r="A7145" s="1" t="s">
        <v>12486</v>
      </c>
      <c r="B7145" s="1" t="s">
        <v>12487</v>
      </c>
      <c r="C7145" s="1">
        <v>24150938</v>
      </c>
      <c r="D7145" s="1">
        <v>2014</v>
      </c>
      <c r="E7145" s="1" t="s">
        <v>12486</v>
      </c>
      <c r="F7145" s="1" t="s">
        <v>12487</v>
      </c>
    </row>
    <row r="7146" spans="1:6" ht="15.75" customHeight="1">
      <c r="A7146" s="1" t="s">
        <v>64</v>
      </c>
      <c r="B7146" s="1" t="s">
        <v>65</v>
      </c>
      <c r="C7146" s="1">
        <v>25348409</v>
      </c>
      <c r="D7146" s="1">
        <v>2015</v>
      </c>
      <c r="E7146" s="1" t="s">
        <v>64</v>
      </c>
      <c r="F7146" s="1" t="s">
        <v>65</v>
      </c>
    </row>
    <row r="7147" spans="1:6" ht="15.75" customHeight="1">
      <c r="A7147" s="1" t="s">
        <v>961</v>
      </c>
      <c r="B7147" s="1" t="s">
        <v>962</v>
      </c>
      <c r="C7147" s="1">
        <v>25361974</v>
      </c>
      <c r="D7147" s="1">
        <v>2015</v>
      </c>
      <c r="E7147" s="1" t="s">
        <v>961</v>
      </c>
      <c r="F7147" s="1" t="s">
        <v>962</v>
      </c>
    </row>
    <row r="7148" spans="1:6" ht="15.75" customHeight="1">
      <c r="A7148" s="1" t="s">
        <v>964</v>
      </c>
      <c r="B7148" s="1" t="s">
        <v>965</v>
      </c>
      <c r="C7148" s="1">
        <v>25378340</v>
      </c>
      <c r="D7148" s="1">
        <v>2015</v>
      </c>
      <c r="E7148" s="1" t="s">
        <v>964</v>
      </c>
      <c r="F7148" s="1" t="s">
        <v>965</v>
      </c>
    </row>
    <row r="7149" spans="1:6" ht="15.75" customHeight="1">
      <c r="A7149" s="1" t="s">
        <v>9525</v>
      </c>
      <c r="B7149" s="1" t="s">
        <v>9527</v>
      </c>
      <c r="C7149" s="1">
        <v>25398906</v>
      </c>
      <c r="D7149" s="1">
        <v>2015</v>
      </c>
      <c r="E7149" s="1" t="s">
        <v>9525</v>
      </c>
      <c r="F7149" s="1" t="s">
        <v>9527</v>
      </c>
    </row>
    <row r="7150" spans="1:6" ht="15.75" customHeight="1">
      <c r="A7150" s="1" t="s">
        <v>70</v>
      </c>
      <c r="B7150" s="1" t="s">
        <v>71</v>
      </c>
      <c r="C7150" s="1">
        <v>25428363</v>
      </c>
      <c r="D7150" s="1">
        <v>2015</v>
      </c>
      <c r="E7150" s="1" t="s">
        <v>70</v>
      </c>
      <c r="F7150" s="1" t="s">
        <v>71</v>
      </c>
    </row>
    <row r="7151" spans="1:6" ht="15.75" customHeight="1">
      <c r="A7151" s="1" t="s">
        <v>21700</v>
      </c>
      <c r="B7151" s="1" t="s">
        <v>21701</v>
      </c>
      <c r="C7151" s="1">
        <v>25428349</v>
      </c>
      <c r="D7151" s="1">
        <v>2015</v>
      </c>
      <c r="E7151" s="1" t="s">
        <v>21700</v>
      </c>
      <c r="F7151" s="1" t="s">
        <v>21701</v>
      </c>
    </row>
    <row r="7152" spans="1:6" ht="15.75" customHeight="1">
      <c r="A7152" s="1" t="s">
        <v>12324</v>
      </c>
      <c r="B7152" s="1" t="s">
        <v>12325</v>
      </c>
      <c r="C7152" s="1">
        <v>25428351</v>
      </c>
      <c r="D7152" s="1">
        <v>2015</v>
      </c>
      <c r="E7152" s="1" t="s">
        <v>12324</v>
      </c>
      <c r="F7152" s="1" t="s">
        <v>12325</v>
      </c>
    </row>
    <row r="7153" spans="1:6" ht="15.75" customHeight="1">
      <c r="A7153" s="1" t="s">
        <v>21706</v>
      </c>
      <c r="B7153" s="1" t="s">
        <v>21707</v>
      </c>
      <c r="C7153" s="1">
        <v>24861622</v>
      </c>
      <c r="D7153" s="1">
        <v>2014</v>
      </c>
      <c r="E7153" s="1" t="s">
        <v>21706</v>
      </c>
      <c r="F7153" s="1" t="s">
        <v>21707</v>
      </c>
    </row>
    <row r="7154" spans="1:6" ht="15.75" customHeight="1">
      <c r="A7154" s="1" t="s">
        <v>58</v>
      </c>
      <c r="B7154" s="1" t="s">
        <v>59</v>
      </c>
      <c r="C7154" s="1">
        <v>24948611</v>
      </c>
      <c r="D7154" s="1">
        <v>2014</v>
      </c>
      <c r="E7154" s="1" t="s">
        <v>58</v>
      </c>
      <c r="F7154" s="1" t="s">
        <v>59</v>
      </c>
    </row>
    <row r="7155" spans="1:6" ht="15.75" customHeight="1">
      <c r="A7155" s="1" t="s">
        <v>600</v>
      </c>
      <c r="B7155" s="1" t="s">
        <v>601</v>
      </c>
      <c r="C7155" s="1">
        <v>25232094</v>
      </c>
      <c r="D7155" s="1">
        <v>2014</v>
      </c>
      <c r="E7155" s="1" t="s">
        <v>600</v>
      </c>
      <c r="F7155" s="1" t="s">
        <v>601</v>
      </c>
    </row>
    <row r="7156" spans="1:6" ht="15.75" customHeight="1">
      <c r="A7156" s="1" t="s">
        <v>606</v>
      </c>
      <c r="B7156" s="1" t="s">
        <v>607</v>
      </c>
      <c r="C7156" s="1">
        <v>25300482</v>
      </c>
      <c r="D7156" s="1">
        <v>2015</v>
      </c>
      <c r="E7156" s="1" t="s">
        <v>606</v>
      </c>
      <c r="F7156" s="1" t="s">
        <v>607</v>
      </c>
    </row>
    <row r="7157" spans="1:6" ht="15.75" customHeight="1">
      <c r="A7157" s="1" t="s">
        <v>995</v>
      </c>
      <c r="B7157" s="1" t="s">
        <v>996</v>
      </c>
      <c r="C7157" s="1">
        <v>26481351</v>
      </c>
      <c r="D7157" s="1">
        <v>2016</v>
      </c>
      <c r="E7157" s="1" t="s">
        <v>995</v>
      </c>
      <c r="F7157" s="1" t="s">
        <v>996</v>
      </c>
    </row>
    <row r="7158" spans="1:6" ht="15.75" customHeight="1">
      <c r="A7158" s="1" t="s">
        <v>21716</v>
      </c>
      <c r="B7158" s="1" t="s">
        <v>21718</v>
      </c>
      <c r="C7158" s="1">
        <v>26481352</v>
      </c>
      <c r="D7158" s="1">
        <v>2016</v>
      </c>
      <c r="E7158" s="1" t="s">
        <v>21716</v>
      </c>
      <c r="F7158" s="1" t="s">
        <v>21718</v>
      </c>
    </row>
    <row r="7159" spans="1:6" ht="15.75" customHeight="1">
      <c r="A7159" s="1" t="s">
        <v>21720</v>
      </c>
      <c r="B7159" s="1" t="s">
        <v>21721</v>
      </c>
      <c r="C7159" s="1">
        <v>26527726</v>
      </c>
      <c r="D7159" s="1">
        <v>2016</v>
      </c>
      <c r="E7159" s="1" t="s">
        <v>21720</v>
      </c>
      <c r="F7159" s="1" t="s">
        <v>21721</v>
      </c>
    </row>
    <row r="7160" spans="1:6" ht="15.75" customHeight="1">
      <c r="A7160" s="1" t="s">
        <v>667</v>
      </c>
      <c r="B7160" s="1" t="s">
        <v>668</v>
      </c>
      <c r="C7160" s="1">
        <v>26578572</v>
      </c>
      <c r="D7160" s="1">
        <v>2016</v>
      </c>
      <c r="E7160" s="1" t="s">
        <v>667</v>
      </c>
      <c r="F7160" s="1" t="s">
        <v>668</v>
      </c>
    </row>
    <row r="7161" spans="1:6" ht="15.75" customHeight="1">
      <c r="A7161" s="1" t="s">
        <v>389</v>
      </c>
      <c r="B7161" s="1" t="s">
        <v>390</v>
      </c>
      <c r="C7161" s="1">
        <v>26582918</v>
      </c>
      <c r="D7161" s="1">
        <v>2016</v>
      </c>
      <c r="E7161" s="1" t="s">
        <v>389</v>
      </c>
      <c r="F7161" s="1" t="s">
        <v>390</v>
      </c>
    </row>
    <row r="7162" spans="1:6" ht="15.75" customHeight="1">
      <c r="A7162" s="1" t="s">
        <v>998</v>
      </c>
      <c r="B7162" s="1" t="s">
        <v>999</v>
      </c>
      <c r="C7162" s="1">
        <v>26578557</v>
      </c>
      <c r="D7162" s="1">
        <v>2016</v>
      </c>
      <c r="E7162" s="1" t="s">
        <v>998</v>
      </c>
      <c r="F7162" s="1" t="s">
        <v>999</v>
      </c>
    </row>
    <row r="7163" spans="1:6" ht="15.75" customHeight="1">
      <c r="A7163" s="1" t="s">
        <v>113</v>
      </c>
      <c r="B7163" s="1" t="s">
        <v>114</v>
      </c>
      <c r="C7163" s="1">
        <v>26590263</v>
      </c>
      <c r="D7163" s="1">
        <v>2016</v>
      </c>
      <c r="E7163" s="1" t="s">
        <v>113</v>
      </c>
      <c r="F7163" s="1" t="s">
        <v>114</v>
      </c>
    </row>
    <row r="7164" spans="1:6" ht="15.75" customHeight="1">
      <c r="A7164" s="1" t="s">
        <v>11022</v>
      </c>
      <c r="B7164" s="1" t="s">
        <v>11023</v>
      </c>
      <c r="C7164" s="1">
        <v>26590405</v>
      </c>
      <c r="D7164" s="1">
        <v>2016</v>
      </c>
      <c r="E7164" s="1" t="s">
        <v>11022</v>
      </c>
      <c r="F7164" s="1" t="s">
        <v>11023</v>
      </c>
    </row>
    <row r="7165" spans="1:6" ht="15.75" customHeight="1">
      <c r="A7165" s="1" t="s">
        <v>9516</v>
      </c>
      <c r="B7165" s="1" t="s">
        <v>9517</v>
      </c>
      <c r="C7165" s="1">
        <v>26615191</v>
      </c>
      <c r="D7165" s="1">
        <v>2016</v>
      </c>
      <c r="E7165" s="1" t="s">
        <v>9516</v>
      </c>
      <c r="F7165" s="1" t="s">
        <v>9517</v>
      </c>
    </row>
    <row r="7166" spans="1:6" ht="15.75" customHeight="1">
      <c r="A7166" s="1" t="s">
        <v>116</v>
      </c>
      <c r="B7166" s="1" t="s">
        <v>117</v>
      </c>
      <c r="C7166" s="1">
        <v>26615194</v>
      </c>
      <c r="D7166" s="1">
        <v>2016</v>
      </c>
      <c r="E7166" s="1" t="s">
        <v>116</v>
      </c>
      <c r="F7166" s="1" t="s">
        <v>117</v>
      </c>
    </row>
    <row r="7167" spans="1:6" ht="15.75" customHeight="1">
      <c r="A7167" s="1" t="s">
        <v>400</v>
      </c>
      <c r="B7167" s="1" t="s">
        <v>401</v>
      </c>
      <c r="C7167" s="1">
        <v>26656951</v>
      </c>
      <c r="D7167" s="1">
        <v>2016</v>
      </c>
      <c r="E7167" s="1" t="s">
        <v>400</v>
      </c>
      <c r="F7167" s="1" t="s">
        <v>401</v>
      </c>
    </row>
    <row r="7168" spans="1:6" ht="15.75" customHeight="1">
      <c r="A7168" s="1" t="s">
        <v>670</v>
      </c>
      <c r="B7168" s="1" t="s">
        <v>671</v>
      </c>
      <c r="C7168" s="1">
        <v>26656494</v>
      </c>
      <c r="D7168" s="1">
        <v>2016</v>
      </c>
      <c r="E7168" s="1" t="s">
        <v>670</v>
      </c>
      <c r="F7168" s="1" t="s">
        <v>671</v>
      </c>
    </row>
    <row r="7169" spans="1:6" ht="15.75" customHeight="1">
      <c r="A7169" s="1" t="s">
        <v>10768</v>
      </c>
      <c r="B7169" s="1" t="s">
        <v>10770</v>
      </c>
      <c r="C7169" s="1">
        <v>26743006</v>
      </c>
      <c r="D7169" s="1">
        <v>2016</v>
      </c>
      <c r="E7169" s="1" t="s">
        <v>10768</v>
      </c>
      <c r="F7169" s="1" t="s">
        <v>10770</v>
      </c>
    </row>
    <row r="7170" spans="1:6" ht="15.75" customHeight="1">
      <c r="A7170" s="1" t="s">
        <v>21736</v>
      </c>
      <c r="B7170" s="1" t="s">
        <v>21737</v>
      </c>
      <c r="C7170" s="1">
        <v>25940630</v>
      </c>
      <c r="D7170" s="1">
        <v>2015</v>
      </c>
      <c r="E7170" s="1" t="s">
        <v>21736</v>
      </c>
      <c r="F7170" s="1" t="s">
        <v>21737</v>
      </c>
    </row>
    <row r="7171" spans="1:6" ht="15.75" customHeight="1">
      <c r="A7171" s="1" t="s">
        <v>649</v>
      </c>
      <c r="B7171" s="1" t="s">
        <v>650</v>
      </c>
      <c r="C7171" s="1">
        <v>26261215</v>
      </c>
      <c r="D7171" s="1">
        <v>2015</v>
      </c>
      <c r="E7171" s="1" t="s">
        <v>649</v>
      </c>
      <c r="F7171" s="1" t="s">
        <v>650</v>
      </c>
    </row>
    <row r="7172" spans="1:6" ht="15.75" customHeight="1">
      <c r="A7172" s="1" t="s">
        <v>146</v>
      </c>
      <c r="B7172" s="1" t="s">
        <v>147</v>
      </c>
      <c r="C7172" s="1">
        <v>27899610</v>
      </c>
      <c r="D7172" s="1">
        <v>2017</v>
      </c>
      <c r="E7172" s="1" t="s">
        <v>146</v>
      </c>
      <c r="F7172" s="1" t="s">
        <v>147</v>
      </c>
    </row>
    <row r="7173" spans="1:6" ht="15.75" customHeight="1">
      <c r="A7173" s="1" t="s">
        <v>766</v>
      </c>
      <c r="B7173" s="1" t="s">
        <v>767</v>
      </c>
      <c r="C7173" s="1">
        <v>27799470</v>
      </c>
      <c r="D7173" s="1">
        <v>2017</v>
      </c>
      <c r="E7173" s="1" t="s">
        <v>766</v>
      </c>
      <c r="F7173" s="1" t="s">
        <v>767</v>
      </c>
    </row>
    <row r="7174" spans="1:6" ht="15.75" customHeight="1">
      <c r="A7174" s="1" t="s">
        <v>443</v>
      </c>
      <c r="B7174" s="1" t="s">
        <v>444</v>
      </c>
      <c r="C7174" s="1">
        <v>27899602</v>
      </c>
      <c r="D7174" s="1">
        <v>2017</v>
      </c>
      <c r="E7174" s="1" t="s">
        <v>443</v>
      </c>
      <c r="F7174" s="1" t="s">
        <v>444</v>
      </c>
    </row>
    <row r="7175" spans="1:6" ht="15.75" customHeight="1">
      <c r="A7175" s="1" t="s">
        <v>21742</v>
      </c>
      <c r="B7175" s="1" t="s">
        <v>21743</v>
      </c>
      <c r="C7175" s="1">
        <v>27899570</v>
      </c>
      <c r="D7175" s="1">
        <v>2017</v>
      </c>
      <c r="E7175" s="1" t="s">
        <v>21742</v>
      </c>
      <c r="F7175" s="1" t="s">
        <v>21743</v>
      </c>
    </row>
    <row r="7176" spans="1:6" ht="15.75" customHeight="1">
      <c r="A7176" s="1" t="s">
        <v>149</v>
      </c>
      <c r="B7176" s="1" t="s">
        <v>150</v>
      </c>
      <c r="C7176" s="1">
        <v>27899665</v>
      </c>
      <c r="D7176" s="1">
        <v>2017</v>
      </c>
      <c r="E7176" s="1" t="s">
        <v>149</v>
      </c>
      <c r="F7176" s="1" t="s">
        <v>150</v>
      </c>
    </row>
    <row r="7177" spans="1:6" ht="15.75" customHeight="1">
      <c r="A7177" s="1" t="s">
        <v>772</v>
      </c>
      <c r="B7177" s="1" t="s">
        <v>773</v>
      </c>
      <c r="C7177" s="1">
        <v>27903890</v>
      </c>
      <c r="D7177" s="1">
        <v>2017</v>
      </c>
      <c r="E7177" s="1" t="s">
        <v>772</v>
      </c>
      <c r="F7177" s="1" t="s">
        <v>773</v>
      </c>
    </row>
    <row r="7178" spans="1:6" ht="15.75" customHeight="1">
      <c r="A7178" s="1" t="s">
        <v>1042</v>
      </c>
      <c r="B7178" s="1" t="s">
        <v>1043</v>
      </c>
      <c r="C7178" s="1">
        <v>27899562</v>
      </c>
      <c r="D7178" s="1">
        <v>2017</v>
      </c>
      <c r="E7178" s="1" t="s">
        <v>1042</v>
      </c>
      <c r="F7178" s="1" t="s">
        <v>1043</v>
      </c>
    </row>
    <row r="7179" spans="1:6" ht="15.75" customHeight="1">
      <c r="A7179" s="1" t="s">
        <v>6662</v>
      </c>
      <c r="B7179" s="1" t="s">
        <v>6664</v>
      </c>
      <c r="C7179" s="1">
        <v>1640619</v>
      </c>
      <c r="D7179" s="1">
        <v>2016</v>
      </c>
      <c r="E7179" s="1" t="s">
        <v>6662</v>
      </c>
      <c r="F7179" s="1" t="s">
        <v>6664</v>
      </c>
    </row>
    <row r="7180" spans="1:6" ht="15.75" customHeight="1">
      <c r="A7180" s="1" t="s">
        <v>453</v>
      </c>
      <c r="B7180" s="1" t="s">
        <v>454</v>
      </c>
      <c r="C7180" s="1">
        <v>27980099</v>
      </c>
      <c r="D7180" s="1">
        <v>2017</v>
      </c>
      <c r="E7180" s="1" t="s">
        <v>453</v>
      </c>
      <c r="F7180" s="1" t="s">
        <v>454</v>
      </c>
    </row>
    <row r="7181" spans="1:6" ht="15.75" customHeight="1">
      <c r="A7181" s="1" t="s">
        <v>201</v>
      </c>
      <c r="B7181" s="1" t="s">
        <v>202</v>
      </c>
      <c r="C7181" s="1">
        <v>27899575</v>
      </c>
      <c r="D7181" s="1">
        <v>2017</v>
      </c>
      <c r="E7181" s="1" t="s">
        <v>201</v>
      </c>
      <c r="F7181" s="1" t="s">
        <v>202</v>
      </c>
    </row>
    <row r="7182" spans="1:6" ht="15.75" customHeight="1">
      <c r="A7182" s="1" t="s">
        <v>10854</v>
      </c>
      <c r="B7182" s="1" t="s">
        <v>10856</v>
      </c>
      <c r="C7182" s="1">
        <v>27899567</v>
      </c>
      <c r="D7182" s="1">
        <v>2017</v>
      </c>
      <c r="E7182" s="1" t="s">
        <v>10854</v>
      </c>
      <c r="F7182" s="1" t="s">
        <v>10856</v>
      </c>
    </row>
    <row r="7183" spans="1:6" ht="15.75" customHeight="1">
      <c r="A7183" s="1" t="s">
        <v>1045</v>
      </c>
      <c r="B7183" s="1" t="s">
        <v>1046</v>
      </c>
      <c r="C7183" s="1">
        <v>27899578</v>
      </c>
      <c r="D7183" s="1">
        <v>2017</v>
      </c>
      <c r="E7183" s="1" t="s">
        <v>1045</v>
      </c>
      <c r="F7183" s="1" t="s">
        <v>1046</v>
      </c>
    </row>
    <row r="7184" spans="1:6" ht="15.75" customHeight="1">
      <c r="A7184" s="1" t="s">
        <v>12133</v>
      </c>
      <c r="B7184" s="1" t="s">
        <v>12135</v>
      </c>
      <c r="C7184" s="1">
        <v>27899596</v>
      </c>
      <c r="D7184" s="1">
        <v>2017</v>
      </c>
      <c r="E7184" s="1" t="s">
        <v>12133</v>
      </c>
      <c r="F7184" s="1" t="s">
        <v>12135</v>
      </c>
    </row>
    <row r="7185" spans="1:6" ht="15.75" customHeight="1">
      <c r="A7185" s="1" t="s">
        <v>446</v>
      </c>
      <c r="B7185" s="1" t="s">
        <v>447</v>
      </c>
      <c r="C7185" s="1">
        <v>27899636</v>
      </c>
      <c r="D7185" s="1">
        <v>2017</v>
      </c>
      <c r="E7185" s="1" t="s">
        <v>446</v>
      </c>
      <c r="F7185" s="1" t="s">
        <v>447</v>
      </c>
    </row>
    <row r="7186" spans="1:6" ht="15.75" customHeight="1">
      <c r="A7186" s="1" t="s">
        <v>1048</v>
      </c>
      <c r="B7186" s="1" t="s">
        <v>1050</v>
      </c>
      <c r="C7186" s="1">
        <v>27899670</v>
      </c>
      <c r="D7186" s="1">
        <v>2017</v>
      </c>
      <c r="E7186" s="1" t="s">
        <v>1048</v>
      </c>
      <c r="F7186" s="1" t="s">
        <v>1050</v>
      </c>
    </row>
    <row r="7187" spans="1:6" ht="15.75" customHeight="1">
      <c r="A7187" s="1" t="s">
        <v>10859</v>
      </c>
      <c r="B7187" s="1" t="s">
        <v>10861</v>
      </c>
      <c r="C7187" s="1">
        <v>27899595</v>
      </c>
      <c r="D7187" s="1">
        <v>2017</v>
      </c>
      <c r="E7187" s="1" t="s">
        <v>10859</v>
      </c>
      <c r="F7187" s="1" t="s">
        <v>10861</v>
      </c>
    </row>
    <row r="7188" spans="1:6" ht="15.75" customHeight="1">
      <c r="A7188" s="1" t="s">
        <v>21752</v>
      </c>
      <c r="B7188" s="1" t="s">
        <v>21754</v>
      </c>
      <c r="C7188" s="1">
        <v>28053160</v>
      </c>
      <c r="D7188" s="1">
        <v>2017</v>
      </c>
      <c r="E7188" s="1" t="s">
        <v>21752</v>
      </c>
      <c r="F7188" s="1" t="s">
        <v>21754</v>
      </c>
    </row>
    <row r="7189" spans="1:6" ht="15.75" customHeight="1">
      <c r="A7189" s="1" t="s">
        <v>21755</v>
      </c>
      <c r="B7189" s="1" t="s">
        <v>21756</v>
      </c>
      <c r="C7189" s="1">
        <v>27098042</v>
      </c>
      <c r="D7189" s="1">
        <v>2016</v>
      </c>
      <c r="E7189" s="1" t="s">
        <v>21755</v>
      </c>
      <c r="F7189" s="1" t="s">
        <v>21756</v>
      </c>
    </row>
    <row r="7190" spans="1:6" ht="15.75" customHeight="1">
      <c r="A7190" s="1" t="s">
        <v>21758</v>
      </c>
      <c r="B7190" s="1" t="s">
        <v>21760</v>
      </c>
      <c r="C7190" s="1">
        <v>27131783</v>
      </c>
      <c r="D7190" s="1">
        <v>2016</v>
      </c>
      <c r="E7190" s="1" t="s">
        <v>21758</v>
      </c>
      <c r="F7190" s="1" t="s">
        <v>21760</v>
      </c>
    </row>
    <row r="7191" spans="1:6" ht="15.75" customHeight="1">
      <c r="A7191" s="1" t="s">
        <v>21762</v>
      </c>
      <c r="B7191" s="1" t="s">
        <v>21763</v>
      </c>
      <c r="C7191" s="1">
        <v>27141961</v>
      </c>
      <c r="D7191" s="1">
        <v>2016</v>
      </c>
      <c r="E7191" s="1" t="s">
        <v>21762</v>
      </c>
      <c r="F7191" s="1" t="s">
        <v>21763</v>
      </c>
    </row>
    <row r="7192" spans="1:6" ht="15.75" customHeight="1">
      <c r="A7192" s="1" t="s">
        <v>21764</v>
      </c>
      <c r="B7192" s="1" t="s">
        <v>21765</v>
      </c>
      <c r="C7192" s="1">
        <v>27216817</v>
      </c>
      <c r="D7192" s="1">
        <v>2016</v>
      </c>
      <c r="E7192" s="1" t="s">
        <v>21764</v>
      </c>
      <c r="F7192" s="1" t="s">
        <v>21765</v>
      </c>
    </row>
    <row r="7193" spans="1:6" ht="15.75" customHeight="1">
      <c r="A7193" s="1" t="s">
        <v>2956</v>
      </c>
      <c r="B7193" s="1"/>
      <c r="C7193" s="1"/>
      <c r="D7193" s="1">
        <v>2016</v>
      </c>
      <c r="E7193" s="1" t="s">
        <v>2956</v>
      </c>
      <c r="F7193" s="1"/>
    </row>
    <row r="7194" spans="1:6" ht="15.75" customHeight="1">
      <c r="A7194" s="1" t="s">
        <v>152</v>
      </c>
      <c r="B7194" s="1" t="s">
        <v>153</v>
      </c>
      <c r="C7194" s="1">
        <v>27924018</v>
      </c>
      <c r="D7194" s="1">
        <v>2017</v>
      </c>
      <c r="E7194" s="1" t="s">
        <v>152</v>
      </c>
      <c r="F7194" s="1" t="s">
        <v>153</v>
      </c>
    </row>
    <row r="7195" spans="1:6" ht="15.75" customHeight="1">
      <c r="A7195" s="1" t="s">
        <v>763</v>
      </c>
      <c r="B7195" s="1" t="s">
        <v>764</v>
      </c>
      <c r="C7195" s="1">
        <v>27789690</v>
      </c>
      <c r="D7195" s="1">
        <v>2017</v>
      </c>
      <c r="E7195" s="1" t="s">
        <v>763</v>
      </c>
      <c r="F7195" s="1" t="s">
        <v>764</v>
      </c>
    </row>
    <row r="7196" spans="1:6" ht="15.75" customHeight="1">
      <c r="A7196" s="1" t="s">
        <v>18933</v>
      </c>
      <c r="B7196" s="1"/>
      <c r="C7196" s="1">
        <v>29106639</v>
      </c>
      <c r="D7196" s="1">
        <v>2017</v>
      </c>
      <c r="E7196" s="1" t="s">
        <v>18933</v>
      </c>
      <c r="F7196" s="1"/>
    </row>
    <row r="7197" spans="1:6" ht="15.75" customHeight="1">
      <c r="A7197" s="1" t="s">
        <v>15693</v>
      </c>
      <c r="B7197" s="1"/>
      <c r="C7197" s="1">
        <v>29106618</v>
      </c>
      <c r="D7197" s="1">
        <v>2017</v>
      </c>
      <c r="E7197" s="1" t="s">
        <v>15693</v>
      </c>
      <c r="F7197" s="1"/>
    </row>
    <row r="7198" spans="1:6" ht="15.75" customHeight="1">
      <c r="A7198" s="1" t="s">
        <v>1660</v>
      </c>
      <c r="B7198" s="1"/>
      <c r="C7198" s="1">
        <v>28449091</v>
      </c>
      <c r="D7198" s="1">
        <v>2017</v>
      </c>
      <c r="E7198" s="1" t="s">
        <v>1660</v>
      </c>
      <c r="F7198" s="1"/>
    </row>
    <row r="7199" spans="1:6" ht="15.75" customHeight="1">
      <c r="A7199" s="1" t="s">
        <v>21768</v>
      </c>
      <c r="B7199" s="1" t="s">
        <v>21769</v>
      </c>
      <c r="C7199" s="1">
        <v>28444223</v>
      </c>
      <c r="D7199" s="1">
        <v>2017</v>
      </c>
      <c r="E7199" s="1" t="s">
        <v>21768</v>
      </c>
      <c r="F7199" s="1" t="s">
        <v>21769</v>
      </c>
    </row>
    <row r="7200" spans="1:6" ht="15.75" customHeight="1">
      <c r="A7200" s="1" t="s">
        <v>21771</v>
      </c>
      <c r="B7200" s="1" t="s">
        <v>21772</v>
      </c>
      <c r="C7200" s="1">
        <v>28472449</v>
      </c>
      <c r="D7200" s="1">
        <v>2017</v>
      </c>
      <c r="E7200" s="1" t="s">
        <v>21771</v>
      </c>
      <c r="F7200" s="1" t="s">
        <v>21772</v>
      </c>
    </row>
    <row r="7201" spans="1:6" ht="15.75" customHeight="1">
      <c r="A7201" s="1" t="s">
        <v>21773</v>
      </c>
      <c r="B7201" s="1" t="s">
        <v>21774</v>
      </c>
      <c r="C7201" s="1">
        <v>28472511</v>
      </c>
      <c r="D7201" s="1">
        <v>2017</v>
      </c>
      <c r="E7201" s="1" t="s">
        <v>21773</v>
      </c>
      <c r="F7201" s="1" t="s">
        <v>21774</v>
      </c>
    </row>
    <row r="7202" spans="1:6" ht="15.75" customHeight="1">
      <c r="A7202" s="1" t="s">
        <v>508</v>
      </c>
      <c r="B7202" s="1" t="s">
        <v>509</v>
      </c>
      <c r="C7202" s="1">
        <v>28535294</v>
      </c>
      <c r="D7202" s="1">
        <v>2017</v>
      </c>
      <c r="E7202" s="1" t="s">
        <v>508</v>
      </c>
      <c r="F7202" s="1" t="s">
        <v>509</v>
      </c>
    </row>
    <row r="7203" spans="1:6" ht="15.75" customHeight="1">
      <c r="A7203" s="1" t="s">
        <v>21776</v>
      </c>
      <c r="B7203" s="1"/>
      <c r="C7203" s="1">
        <v>17890752</v>
      </c>
      <c r="D7203" s="1">
        <v>2008</v>
      </c>
      <c r="E7203" s="1" t="s">
        <v>21776</v>
      </c>
      <c r="F7203" s="1"/>
    </row>
    <row r="7204" spans="1:6" ht="15.75" customHeight="1">
      <c r="A7204" s="1" t="s">
        <v>21777</v>
      </c>
      <c r="B7204" s="1"/>
      <c r="C7204" s="1">
        <v>18178605</v>
      </c>
      <c r="D7204" s="1">
        <v>2008</v>
      </c>
      <c r="E7204" s="1" t="s">
        <v>21777</v>
      </c>
      <c r="F7204" s="1"/>
    </row>
    <row r="7205" spans="1:6" ht="15.75" customHeight="1">
      <c r="A7205" s="1" t="s">
        <v>21778</v>
      </c>
      <c r="B7205" s="1" t="s">
        <v>21779</v>
      </c>
      <c r="C7205" s="1">
        <v>18299298</v>
      </c>
      <c r="D7205" s="1">
        <v>2008</v>
      </c>
      <c r="E7205" s="1" t="s">
        <v>21778</v>
      </c>
      <c r="F7205" s="1" t="s">
        <v>21779</v>
      </c>
    </row>
    <row r="7206" spans="1:6" ht="15.75" customHeight="1">
      <c r="A7206" s="1" t="s">
        <v>21780</v>
      </c>
      <c r="B7206" s="1" t="s">
        <v>21781</v>
      </c>
      <c r="C7206" s="1">
        <v>23175621</v>
      </c>
      <c r="D7206" s="1">
        <v>2012</v>
      </c>
      <c r="E7206" s="1" t="s">
        <v>21780</v>
      </c>
      <c r="F7206" s="1" t="s">
        <v>21781</v>
      </c>
    </row>
    <row r="7207" spans="1:6" ht="15.75" customHeight="1">
      <c r="A7207" s="1" t="s">
        <v>21239</v>
      </c>
      <c r="B7207" s="1"/>
      <c r="C7207" s="1">
        <v>27207901</v>
      </c>
      <c r="D7207" s="1">
        <v>2017</v>
      </c>
      <c r="E7207" s="1" t="s">
        <v>21239</v>
      </c>
      <c r="F7207" s="1"/>
    </row>
    <row r="7208" spans="1:6" ht="15.75" customHeight="1">
      <c r="A7208" s="1" t="s">
        <v>21782</v>
      </c>
      <c r="B7208" s="1" t="s">
        <v>21783</v>
      </c>
      <c r="C7208" s="1">
        <v>21856684</v>
      </c>
      <c r="D7208" s="1">
        <v>2011</v>
      </c>
      <c r="E7208" s="1" t="s">
        <v>21782</v>
      </c>
      <c r="F7208" s="1" t="s">
        <v>21783</v>
      </c>
    </row>
    <row r="7209" spans="1:6" ht="15.75" customHeight="1">
      <c r="A7209" s="1" t="s">
        <v>21784</v>
      </c>
      <c r="B7209" s="1" t="s">
        <v>21785</v>
      </c>
      <c r="C7209" s="1">
        <v>23502428</v>
      </c>
      <c r="D7209" s="1">
        <v>2013</v>
      </c>
      <c r="E7209" s="1" t="s">
        <v>21784</v>
      </c>
      <c r="F7209" s="1" t="s">
        <v>21785</v>
      </c>
    </row>
    <row r="7210" spans="1:6" ht="15.75" customHeight="1">
      <c r="A7210" s="1" t="s">
        <v>21786</v>
      </c>
      <c r="B7210" s="1" t="s">
        <v>21787</v>
      </c>
      <c r="C7210" s="1">
        <v>24084409</v>
      </c>
      <c r="D7210" s="1">
        <v>2013</v>
      </c>
      <c r="E7210" s="1" t="s">
        <v>21786</v>
      </c>
      <c r="F7210" s="1" t="s">
        <v>21787</v>
      </c>
    </row>
    <row r="7211" spans="1:6" ht="15.75" customHeight="1">
      <c r="A7211" s="1" t="s">
        <v>20810</v>
      </c>
      <c r="B7211" s="1"/>
      <c r="C7211" s="1">
        <v>28859453</v>
      </c>
      <c r="D7211" s="1">
        <v>2017</v>
      </c>
      <c r="E7211" s="1" t="s">
        <v>20810</v>
      </c>
      <c r="F7211" s="1"/>
    </row>
    <row r="7212" spans="1:6" ht="15.75" customHeight="1">
      <c r="A7212" s="1" t="s">
        <v>21055</v>
      </c>
      <c r="B7212" s="1"/>
      <c r="C7212" s="1">
        <v>29029289</v>
      </c>
      <c r="D7212" s="1">
        <v>2017</v>
      </c>
      <c r="E7212" s="1" t="s">
        <v>21055</v>
      </c>
      <c r="F7212" s="1"/>
    </row>
    <row r="7213" spans="1:6" ht="15.75" customHeight="1">
      <c r="A7213" s="1" t="s">
        <v>21789</v>
      </c>
      <c r="B7213" s="1"/>
      <c r="C7213" s="1">
        <v>20156886</v>
      </c>
      <c r="D7213" s="1">
        <v>2010</v>
      </c>
      <c r="E7213" s="1" t="s">
        <v>21789</v>
      </c>
      <c r="F7213" s="1"/>
    </row>
    <row r="7214" spans="1:6" ht="15.75" customHeight="1">
      <c r="A7214" s="1" t="s">
        <v>11377</v>
      </c>
      <c r="B7214" s="1" t="s">
        <v>11378</v>
      </c>
      <c r="C7214" s="1">
        <v>22102629</v>
      </c>
      <c r="D7214" s="1">
        <v>2012</v>
      </c>
      <c r="E7214" s="1" t="s">
        <v>11377</v>
      </c>
      <c r="F7214" s="1" t="s">
        <v>11378</v>
      </c>
    </row>
    <row r="7215" spans="1:6" ht="15.75" customHeight="1">
      <c r="A7215" s="1" t="s">
        <v>21791</v>
      </c>
      <c r="B7215" s="1" t="s">
        <v>21792</v>
      </c>
      <c r="C7215" s="1">
        <v>22459798</v>
      </c>
      <c r="D7215" s="1">
        <v>2012</v>
      </c>
      <c r="E7215" s="1" t="s">
        <v>21791</v>
      </c>
      <c r="F7215" s="1" t="s">
        <v>21792</v>
      </c>
    </row>
    <row r="7216" spans="1:6" ht="15.75" customHeight="1">
      <c r="A7216" s="1" t="s">
        <v>21793</v>
      </c>
      <c r="B7216" s="1"/>
      <c r="C7216" s="1">
        <v>18296686</v>
      </c>
      <c r="D7216" s="1">
        <v>2008</v>
      </c>
      <c r="E7216" s="1" t="s">
        <v>21793</v>
      </c>
      <c r="F7216" s="1"/>
    </row>
    <row r="7217" spans="1:6" ht="15.75" customHeight="1">
      <c r="A7217" s="1" t="s">
        <v>21794</v>
      </c>
      <c r="B7217" s="1"/>
      <c r="C7217" s="1">
        <v>22113895</v>
      </c>
      <c r="D7217" s="1">
        <v>2012</v>
      </c>
      <c r="E7217" s="1" t="s">
        <v>21794</v>
      </c>
      <c r="F7217" s="1"/>
    </row>
    <row r="7218" spans="1:6" ht="15.75" customHeight="1">
      <c r="A7218" s="1" t="s">
        <v>21795</v>
      </c>
      <c r="B7218" s="1"/>
      <c r="C7218" s="1">
        <v>23396511</v>
      </c>
      <c r="D7218" s="1">
        <v>2013</v>
      </c>
      <c r="E7218" s="1" t="s">
        <v>21795</v>
      </c>
      <c r="F7218" s="1"/>
    </row>
    <row r="7219" spans="1:6" ht="15.75" customHeight="1">
      <c r="A7219" s="1" t="s">
        <v>21797</v>
      </c>
      <c r="B7219" s="1"/>
      <c r="C7219" s="1">
        <v>24659109</v>
      </c>
      <c r="D7219" s="1">
        <v>2014</v>
      </c>
      <c r="E7219" s="1" t="s">
        <v>21797</v>
      </c>
      <c r="F7219" s="1"/>
    </row>
    <row r="7220" spans="1:6" ht="15.75" customHeight="1">
      <c r="A7220" s="1" t="s">
        <v>21800</v>
      </c>
      <c r="B7220" s="1"/>
      <c r="C7220" s="1">
        <v>25411264</v>
      </c>
      <c r="D7220" s="1">
        <v>2014</v>
      </c>
      <c r="E7220" s="1" t="s">
        <v>21800</v>
      </c>
      <c r="F7220" s="1"/>
    </row>
    <row r="7221" spans="1:6" ht="15.75" customHeight="1">
      <c r="A7221" s="1" t="s">
        <v>21803</v>
      </c>
      <c r="B7221" s="1"/>
      <c r="C7221" s="1">
        <v>26503980</v>
      </c>
      <c r="D7221" s="1">
        <v>2015</v>
      </c>
      <c r="E7221" s="1" t="s">
        <v>21803</v>
      </c>
      <c r="F7221" s="1"/>
    </row>
    <row r="7222" spans="1:6" ht="15.75" customHeight="1">
      <c r="A7222" s="1" t="s">
        <v>21806</v>
      </c>
      <c r="B7222" s="1"/>
      <c r="C7222" s="1">
        <v>26188192</v>
      </c>
      <c r="D7222" s="1">
        <v>2015</v>
      </c>
      <c r="E7222" s="1" t="s">
        <v>21806</v>
      </c>
      <c r="F7222" s="1"/>
    </row>
    <row r="7223" spans="1:6" ht="15.75" customHeight="1">
      <c r="A7223" s="1" t="s">
        <v>21809</v>
      </c>
      <c r="B7223" s="1" t="s">
        <v>21810</v>
      </c>
      <c r="C7223" s="1">
        <v>25734174</v>
      </c>
      <c r="D7223" s="1">
        <v>2014</v>
      </c>
      <c r="E7223" s="1" t="s">
        <v>21809</v>
      </c>
      <c r="F7223" s="1" t="s">
        <v>21810</v>
      </c>
    </row>
    <row r="7224" spans="1:6" ht="15.75" customHeight="1">
      <c r="A7224" s="1" t="s">
        <v>21812</v>
      </c>
      <c r="B7224" s="1" t="s">
        <v>21813</v>
      </c>
      <c r="C7224" s="1">
        <v>26484356</v>
      </c>
      <c r="D7224" s="1">
        <v>2015</v>
      </c>
      <c r="E7224" s="1" t="s">
        <v>21812</v>
      </c>
      <c r="F7224" s="1" t="s">
        <v>21813</v>
      </c>
    </row>
    <row r="7225" spans="1:6" ht="15.75" customHeight="1">
      <c r="A7225" s="1" t="s">
        <v>21814</v>
      </c>
      <c r="B7225" s="1" t="s">
        <v>21816</v>
      </c>
      <c r="C7225" s="1">
        <v>27704025</v>
      </c>
      <c r="D7225" s="1">
        <v>2016</v>
      </c>
      <c r="E7225" s="1" t="s">
        <v>21814</v>
      </c>
      <c r="F7225" s="1" t="s">
        <v>21816</v>
      </c>
    </row>
    <row r="7226" spans="1:6" ht="15.75" customHeight="1">
      <c r="A7226" s="1" t="s">
        <v>21819</v>
      </c>
      <c r="B7226" s="1" t="s">
        <v>21820</v>
      </c>
      <c r="C7226" s="1">
        <v>28852669</v>
      </c>
      <c r="D7226" s="1">
        <v>2016</v>
      </c>
      <c r="E7226" s="1" t="s">
        <v>21819</v>
      </c>
      <c r="F7226" s="1" t="s">
        <v>21820</v>
      </c>
    </row>
    <row r="7227" spans="1:6" ht="15.75" customHeight="1">
      <c r="A7227" s="1" t="s">
        <v>21822</v>
      </c>
      <c r="B7227" s="1" t="s">
        <v>21823</v>
      </c>
      <c r="C7227" s="1">
        <v>27807590</v>
      </c>
      <c r="D7227" s="1">
        <v>2016</v>
      </c>
      <c r="E7227" s="1" t="s">
        <v>21822</v>
      </c>
      <c r="F7227" s="1" t="s">
        <v>21823</v>
      </c>
    </row>
    <row r="7228" spans="1:6" ht="15.75" customHeight="1">
      <c r="A7228" s="1" t="s">
        <v>21825</v>
      </c>
      <c r="B7228" s="1" t="s">
        <v>21826</v>
      </c>
      <c r="C7228" s="1">
        <v>28066793</v>
      </c>
      <c r="D7228" s="1">
        <v>2016</v>
      </c>
      <c r="E7228" s="1" t="s">
        <v>21825</v>
      </c>
      <c r="F7228" s="1" t="s">
        <v>21826</v>
      </c>
    </row>
    <row r="7229" spans="1:6" ht="15.75" customHeight="1">
      <c r="A7229" s="1" t="s">
        <v>19898</v>
      </c>
      <c r="B7229" s="1" t="s">
        <v>19900</v>
      </c>
      <c r="C7229" s="1">
        <v>28480260</v>
      </c>
      <c r="D7229" s="1">
        <v>2017</v>
      </c>
      <c r="E7229" s="1" t="s">
        <v>19898</v>
      </c>
      <c r="F7229" s="1" t="s">
        <v>19900</v>
      </c>
    </row>
    <row r="7230" spans="1:6" ht="15.75" customHeight="1">
      <c r="A7230" s="1" t="s">
        <v>19937</v>
      </c>
      <c r="B7230" s="1" t="s">
        <v>19938</v>
      </c>
      <c r="C7230" s="1">
        <v>28491887</v>
      </c>
      <c r="D7230" s="1">
        <v>2017</v>
      </c>
      <c r="E7230" s="1" t="s">
        <v>19937</v>
      </c>
      <c r="F7230" s="1" t="s">
        <v>19938</v>
      </c>
    </row>
    <row r="7231" spans="1:6" ht="15.75" customHeight="1">
      <c r="A7231" s="1" t="s">
        <v>20950</v>
      </c>
      <c r="B7231" s="1" t="s">
        <v>20951</v>
      </c>
      <c r="C7231" s="1">
        <v>28948175</v>
      </c>
      <c r="D7231" s="1">
        <v>2017</v>
      </c>
      <c r="E7231" s="1" t="s">
        <v>20950</v>
      </c>
      <c r="F7231" s="1" t="s">
        <v>20951</v>
      </c>
    </row>
    <row r="7232" spans="1:6" ht="15.75" customHeight="1">
      <c r="A7232" s="1" t="s">
        <v>6101</v>
      </c>
      <c r="B7232" s="1"/>
      <c r="C7232" s="1">
        <v>8651224</v>
      </c>
      <c r="D7232" s="1">
        <v>1996</v>
      </c>
      <c r="E7232" s="1" t="s">
        <v>6101</v>
      </c>
      <c r="F7232" s="1"/>
    </row>
    <row r="7233" spans="1:6" ht="15.75" customHeight="1">
      <c r="A7233" s="1" t="s">
        <v>6148</v>
      </c>
      <c r="B7233" s="1"/>
      <c r="C7233" s="1">
        <v>8857820</v>
      </c>
      <c r="D7233" s="1">
        <v>1996</v>
      </c>
      <c r="E7233" s="1" t="s">
        <v>6148</v>
      </c>
      <c r="F7233" s="1"/>
    </row>
    <row r="7234" spans="1:6" ht="15.75" customHeight="1">
      <c r="A7234" s="1" t="s">
        <v>6155</v>
      </c>
      <c r="B7234" s="1"/>
      <c r="C7234" s="1">
        <v>8890668</v>
      </c>
      <c r="D7234" s="1">
        <v>1996</v>
      </c>
      <c r="E7234" s="1" t="s">
        <v>6155</v>
      </c>
      <c r="F7234" s="1"/>
    </row>
    <row r="7235" spans="1:6" ht="15.75" customHeight="1">
      <c r="A7235" s="1" t="s">
        <v>5914</v>
      </c>
      <c r="B7235" s="1"/>
      <c r="C7235" s="1">
        <v>9169911</v>
      </c>
      <c r="D7235" s="1">
        <v>1997</v>
      </c>
      <c r="E7235" s="1" t="s">
        <v>5914</v>
      </c>
      <c r="F7235" s="1"/>
    </row>
    <row r="7236" spans="1:6" ht="15.75" customHeight="1">
      <c r="A7236" s="1" t="s">
        <v>5954</v>
      </c>
      <c r="B7236" s="1"/>
      <c r="C7236" s="1">
        <v>9290510</v>
      </c>
      <c r="D7236" s="1">
        <v>1997</v>
      </c>
      <c r="E7236" s="1" t="s">
        <v>5954</v>
      </c>
      <c r="F7236" s="1"/>
    </row>
    <row r="7237" spans="1:6" ht="15.75" customHeight="1">
      <c r="A7237" s="1" t="s">
        <v>5821</v>
      </c>
      <c r="B7237" s="1"/>
      <c r="C7237" s="1">
        <v>9829867</v>
      </c>
      <c r="D7237" s="1">
        <v>1998</v>
      </c>
      <c r="E7237" s="1" t="s">
        <v>5821</v>
      </c>
      <c r="F7237" s="1"/>
    </row>
    <row r="7238" spans="1:6" ht="15.75" customHeight="1">
      <c r="A7238" s="1" t="s">
        <v>5466</v>
      </c>
      <c r="B7238" s="1"/>
      <c r="C7238" s="1">
        <v>10342800</v>
      </c>
      <c r="D7238" s="1">
        <v>1999</v>
      </c>
      <c r="E7238" s="1" t="s">
        <v>5466</v>
      </c>
      <c r="F7238" s="1"/>
    </row>
    <row r="7239" spans="1:6" ht="15.75" customHeight="1">
      <c r="A7239" s="1" t="s">
        <v>5377</v>
      </c>
      <c r="B7239" s="1"/>
      <c r="C7239" s="1">
        <v>9921960</v>
      </c>
      <c r="D7239" s="1">
        <v>1999</v>
      </c>
      <c r="E7239" s="1" t="s">
        <v>5377</v>
      </c>
      <c r="F7239" s="1"/>
    </row>
    <row r="7240" spans="1:6" ht="15.75" customHeight="1">
      <c r="A7240" s="1" t="s">
        <v>5391</v>
      </c>
      <c r="B7240" s="1"/>
      <c r="C7240" s="1">
        <v>9927225</v>
      </c>
      <c r="D7240" s="1">
        <v>1999</v>
      </c>
      <c r="E7240" s="1" t="s">
        <v>5391</v>
      </c>
      <c r="F7240" s="1"/>
    </row>
    <row r="7241" spans="1:6" ht="15.75" customHeight="1">
      <c r="A7241" s="1" t="s">
        <v>5437</v>
      </c>
      <c r="B7241" s="1"/>
      <c r="C7241" s="1">
        <v>10221319</v>
      </c>
      <c r="D7241" s="1">
        <v>1999</v>
      </c>
      <c r="E7241" s="1" t="s">
        <v>5437</v>
      </c>
      <c r="F7241" s="1"/>
    </row>
    <row r="7242" spans="1:6" ht="15.75" customHeight="1">
      <c r="A7242" s="1" t="s">
        <v>7264</v>
      </c>
      <c r="B7242" s="1"/>
      <c r="C7242" s="1">
        <v>6869361</v>
      </c>
      <c r="D7242" s="1">
        <v>1983</v>
      </c>
      <c r="E7242" s="1" t="s">
        <v>7264</v>
      </c>
      <c r="F7242" s="1"/>
    </row>
    <row r="7243" spans="1:6" ht="15.75" customHeight="1">
      <c r="A7243" s="1" t="s">
        <v>7163</v>
      </c>
      <c r="B7243" s="1"/>
      <c r="C7243" s="1">
        <v>4014117</v>
      </c>
      <c r="D7243" s="1">
        <v>1985</v>
      </c>
      <c r="E7243" s="1" t="s">
        <v>7163</v>
      </c>
      <c r="F7243" s="1"/>
    </row>
    <row r="7244" spans="1:6" ht="15.75" customHeight="1">
      <c r="A7244" s="1" t="s">
        <v>7173</v>
      </c>
      <c r="B7244" s="1"/>
      <c r="C7244" s="1">
        <v>4025306</v>
      </c>
      <c r="D7244" s="1">
        <v>1985</v>
      </c>
      <c r="E7244" s="1" t="s">
        <v>7173</v>
      </c>
      <c r="F7244" s="1"/>
    </row>
    <row r="7245" spans="1:6" ht="15.75" customHeight="1">
      <c r="A7245" s="1" t="s">
        <v>7151</v>
      </c>
      <c r="B7245" s="1"/>
      <c r="C7245" s="1">
        <v>3962969</v>
      </c>
      <c r="D7245" s="1">
        <v>1986</v>
      </c>
      <c r="E7245" s="1" t="s">
        <v>7151</v>
      </c>
      <c r="F7245" s="1"/>
    </row>
    <row r="7246" spans="1:6" ht="15.75" customHeight="1">
      <c r="A7246" s="1" t="s">
        <v>7059</v>
      </c>
      <c r="B7246" s="1"/>
      <c r="C7246" s="1">
        <v>3565362</v>
      </c>
      <c r="D7246" s="1">
        <v>1987</v>
      </c>
      <c r="E7246" s="1" t="s">
        <v>7059</v>
      </c>
      <c r="F7246" s="1"/>
    </row>
    <row r="7247" spans="1:6" ht="15.75" customHeight="1">
      <c r="A7247" s="1" t="s">
        <v>7062</v>
      </c>
      <c r="B7247" s="1"/>
      <c r="C7247" s="1">
        <v>3578243</v>
      </c>
      <c r="D7247" s="1">
        <v>1987</v>
      </c>
      <c r="E7247" s="1" t="s">
        <v>7062</v>
      </c>
      <c r="F7247" s="1"/>
    </row>
    <row r="7248" spans="1:6" ht="15.75" customHeight="1">
      <c r="A7248" s="1" t="s">
        <v>7086</v>
      </c>
      <c r="B7248" s="1"/>
      <c r="C7248" s="1">
        <v>3661535</v>
      </c>
      <c r="D7248" s="1">
        <v>1987</v>
      </c>
      <c r="E7248" s="1" t="s">
        <v>7086</v>
      </c>
      <c r="F7248" s="1"/>
    </row>
    <row r="7249" spans="1:6" ht="15.75" customHeight="1">
      <c r="A7249" s="1" t="s">
        <v>7020</v>
      </c>
      <c r="B7249" s="1"/>
      <c r="C7249" s="1">
        <v>3337077</v>
      </c>
      <c r="D7249" s="1">
        <v>1988</v>
      </c>
      <c r="E7249" s="1" t="s">
        <v>7020</v>
      </c>
      <c r="F7249" s="1"/>
    </row>
    <row r="7250" spans="1:6" ht="15.75" customHeight="1">
      <c r="A7250" s="1" t="s">
        <v>7030</v>
      </c>
      <c r="B7250" s="1"/>
      <c r="C7250" s="1">
        <v>3381835</v>
      </c>
      <c r="D7250" s="1">
        <v>1988</v>
      </c>
      <c r="E7250" s="1" t="s">
        <v>7030</v>
      </c>
      <c r="F7250" s="1"/>
    </row>
    <row r="7251" spans="1:6" ht="15.75" customHeight="1">
      <c r="A7251" s="1" t="s">
        <v>7035</v>
      </c>
      <c r="B7251" s="1"/>
      <c r="C7251" s="1">
        <v>3394703</v>
      </c>
      <c r="D7251" s="1">
        <v>1988</v>
      </c>
      <c r="E7251" s="1" t="s">
        <v>7035</v>
      </c>
      <c r="F7251" s="1"/>
    </row>
    <row r="7252" spans="1:6" ht="15.75" customHeight="1">
      <c r="A7252" s="1" t="s">
        <v>6920</v>
      </c>
      <c r="B7252" s="1"/>
      <c r="C7252" s="1">
        <v>2705435</v>
      </c>
      <c r="D7252" s="1">
        <v>1989</v>
      </c>
      <c r="E7252" s="1" t="s">
        <v>6920</v>
      </c>
      <c r="F7252" s="1"/>
    </row>
    <row r="7253" spans="1:6" ht="15.75" customHeight="1">
      <c r="A7253" s="1" t="s">
        <v>6928</v>
      </c>
      <c r="B7253" s="1"/>
      <c r="C7253" s="1">
        <v>2729254</v>
      </c>
      <c r="D7253" s="1">
        <v>1989</v>
      </c>
      <c r="E7253" s="1" t="s">
        <v>6928</v>
      </c>
      <c r="F7253" s="1"/>
    </row>
    <row r="7254" spans="1:6" ht="15.75" customHeight="1">
      <c r="A7254" s="1" t="s">
        <v>6913</v>
      </c>
      <c r="B7254" s="1"/>
      <c r="C7254" s="1">
        <v>2683747</v>
      </c>
      <c r="D7254" s="1">
        <v>1989</v>
      </c>
      <c r="E7254" s="1" t="s">
        <v>6913</v>
      </c>
      <c r="F7254" s="1"/>
    </row>
    <row r="7255" spans="1:6" ht="15.75" customHeight="1">
      <c r="A7255" s="1" t="s">
        <v>6589</v>
      </c>
      <c r="B7255" s="1"/>
      <c r="C7255" s="1">
        <v>8484375</v>
      </c>
      <c r="D7255" s="1">
        <v>1993</v>
      </c>
      <c r="E7255" s="1" t="s">
        <v>6589</v>
      </c>
      <c r="F7255" s="1"/>
    </row>
    <row r="7256" spans="1:6" ht="15.75" customHeight="1">
      <c r="A7256" s="1" t="s">
        <v>6516</v>
      </c>
      <c r="B7256" s="1"/>
      <c r="C7256" s="1">
        <v>8213757</v>
      </c>
      <c r="D7256" s="1">
        <v>1993</v>
      </c>
      <c r="E7256" s="1" t="s">
        <v>6516</v>
      </c>
      <c r="F7256" s="1"/>
    </row>
    <row r="7257" spans="1:6" ht="15.75" customHeight="1">
      <c r="A7257" s="1" t="s">
        <v>6267</v>
      </c>
      <c r="B7257" s="1"/>
      <c r="C7257" s="1">
        <v>7741127</v>
      </c>
      <c r="D7257" s="1">
        <v>1995</v>
      </c>
      <c r="E7257" s="1" t="s">
        <v>6267</v>
      </c>
      <c r="F7257" s="1"/>
    </row>
    <row r="7258" spans="1:6" ht="15.75" customHeight="1">
      <c r="A7258" s="1" t="s">
        <v>6215</v>
      </c>
      <c r="B7258" s="1"/>
      <c r="C7258" s="1">
        <v>7485063</v>
      </c>
      <c r="D7258" s="1">
        <v>1995</v>
      </c>
      <c r="E7258" s="1" t="s">
        <v>6215</v>
      </c>
      <c r="F7258" s="1"/>
    </row>
    <row r="7259" spans="1:6" ht="15.75" customHeight="1">
      <c r="A7259" s="1" t="s">
        <v>7446</v>
      </c>
      <c r="B7259" s="1"/>
      <c r="C7259" s="1">
        <v>4643671</v>
      </c>
      <c r="D7259" s="1">
        <v>1972</v>
      </c>
      <c r="E7259" s="1" t="s">
        <v>7446</v>
      </c>
      <c r="F7259" s="1"/>
    </row>
    <row r="7260" spans="1:6" ht="15.75" customHeight="1">
      <c r="A7260" s="1" t="s">
        <v>6195</v>
      </c>
      <c r="B7260" s="1"/>
      <c r="C7260" s="1">
        <v>9023795</v>
      </c>
      <c r="D7260" s="1">
        <v>1996</v>
      </c>
      <c r="E7260" s="1" t="s">
        <v>6195</v>
      </c>
      <c r="F7260" s="1"/>
    </row>
    <row r="7261" spans="1:6" ht="15.75" customHeight="1">
      <c r="A7261" s="1" t="s">
        <v>5380</v>
      </c>
      <c r="B7261" s="1"/>
      <c r="C7261" s="1">
        <v>9923944</v>
      </c>
      <c r="D7261" s="1">
        <v>1998</v>
      </c>
      <c r="E7261" s="1" t="s">
        <v>5380</v>
      </c>
      <c r="F7261" s="1"/>
    </row>
    <row r="7262" spans="1:6" ht="15.75" customHeight="1">
      <c r="A7262" s="1" t="s">
        <v>4398</v>
      </c>
      <c r="B7262" s="1"/>
      <c r="C7262" s="1">
        <v>14609237</v>
      </c>
      <c r="D7262" s="1">
        <v>2003</v>
      </c>
      <c r="E7262" s="1" t="s">
        <v>4398</v>
      </c>
      <c r="F7262" s="1"/>
    </row>
    <row r="7263" spans="1:6" ht="15.75" customHeight="1">
      <c r="A7263" s="1" t="s">
        <v>21852</v>
      </c>
      <c r="B7263" s="1"/>
      <c r="C7263" s="1">
        <v>15954192</v>
      </c>
      <c r="D7263" s="1">
        <v>2004</v>
      </c>
      <c r="E7263" s="1" t="s">
        <v>21852</v>
      </c>
      <c r="F7263" s="1"/>
    </row>
    <row r="7264" spans="1:6" ht="15.75" customHeight="1">
      <c r="A7264" s="1" t="s">
        <v>21854</v>
      </c>
      <c r="B7264" s="1"/>
      <c r="C7264" s="1">
        <v>15954194</v>
      </c>
      <c r="D7264" s="1">
        <v>2004</v>
      </c>
      <c r="E7264" s="1" t="s">
        <v>21854</v>
      </c>
      <c r="F7264" s="1"/>
    </row>
    <row r="7265" spans="1:6" ht="15.75" customHeight="1">
      <c r="A7265" s="1" t="s">
        <v>21857</v>
      </c>
      <c r="B7265" s="1"/>
      <c r="C7265" s="1">
        <v>15954200</v>
      </c>
      <c r="D7265" s="1">
        <v>2004</v>
      </c>
      <c r="E7265" s="1" t="s">
        <v>21857</v>
      </c>
      <c r="F7265" s="1"/>
    </row>
    <row r="7266" spans="1:6" ht="15.75" customHeight="1">
      <c r="A7266" s="1" t="s">
        <v>5640</v>
      </c>
      <c r="B7266" s="1"/>
      <c r="C7266" s="1">
        <v>9502547</v>
      </c>
      <c r="D7266" s="1">
        <v>1998</v>
      </c>
      <c r="E7266" s="1" t="s">
        <v>5640</v>
      </c>
      <c r="F7266" s="1"/>
    </row>
    <row r="7267" spans="1:6" ht="15.75" customHeight="1">
      <c r="A7267" s="1" t="s">
        <v>21862</v>
      </c>
      <c r="B7267" s="1" t="s">
        <v>21863</v>
      </c>
      <c r="C7267" s="1">
        <v>19252693</v>
      </c>
      <c r="D7267" s="1">
        <v>2008</v>
      </c>
      <c r="E7267" s="1" t="s">
        <v>21862</v>
      </c>
      <c r="F7267" s="1" t="s">
        <v>21863</v>
      </c>
    </row>
    <row r="7268" spans="1:6" ht="15.75" customHeight="1">
      <c r="A7268" s="1" t="s">
        <v>21867</v>
      </c>
      <c r="B7268" s="1" t="s">
        <v>21868</v>
      </c>
      <c r="C7268" s="1">
        <v>21886448</v>
      </c>
      <c r="D7268" s="1">
        <v>2010</v>
      </c>
      <c r="E7268" s="1" t="s">
        <v>21867</v>
      </c>
      <c r="F7268" s="1" t="s">
        <v>21868</v>
      </c>
    </row>
    <row r="7269" spans="1:6" ht="15.75" customHeight="1">
      <c r="A7269" s="1" t="s">
        <v>13198</v>
      </c>
      <c r="B7269" s="1"/>
      <c r="C7269" s="1">
        <v>16155116</v>
      </c>
      <c r="D7269" s="1">
        <v>2005</v>
      </c>
      <c r="E7269" s="1" t="s">
        <v>13198</v>
      </c>
      <c r="F7269" s="1"/>
    </row>
    <row r="7270" spans="1:6" ht="15.75" customHeight="1">
      <c r="A7270" s="1" t="s">
        <v>4125</v>
      </c>
      <c r="B7270" s="1"/>
      <c r="C7270" s="1">
        <v>12848400</v>
      </c>
      <c r="D7270" s="1">
        <v>2003</v>
      </c>
      <c r="E7270" s="1" t="s">
        <v>4125</v>
      </c>
      <c r="F7270" s="1"/>
    </row>
    <row r="7271" spans="1:6" ht="15.75" customHeight="1">
      <c r="A7271" s="1" t="s">
        <v>2272</v>
      </c>
      <c r="B7271" s="1"/>
      <c r="C7271" s="1">
        <v>15044565</v>
      </c>
      <c r="D7271" s="1">
        <v>2004</v>
      </c>
      <c r="E7271" s="1" t="s">
        <v>2272</v>
      </c>
      <c r="F7271" s="1"/>
    </row>
    <row r="7272" spans="1:6" ht="15.75" customHeight="1">
      <c r="A7272" s="1" t="s">
        <v>21876</v>
      </c>
      <c r="B7272" s="1"/>
      <c r="C7272" s="1">
        <v>17495990</v>
      </c>
      <c r="D7272" s="1">
        <v>2007</v>
      </c>
      <c r="E7272" s="1" t="s">
        <v>21876</v>
      </c>
      <c r="F7272" s="1"/>
    </row>
    <row r="7273" spans="1:6" ht="15.75" customHeight="1">
      <c r="A7273" s="1" t="s">
        <v>21879</v>
      </c>
      <c r="B7273" s="1"/>
      <c r="C7273" s="1">
        <v>17998260</v>
      </c>
      <c r="D7273" s="1">
        <v>2007</v>
      </c>
      <c r="E7273" s="1" t="s">
        <v>21879</v>
      </c>
      <c r="F7273" s="1"/>
    </row>
    <row r="7274" spans="1:6" ht="15.75" customHeight="1">
      <c r="A7274" s="1" t="s">
        <v>21882</v>
      </c>
      <c r="B7274" s="1"/>
      <c r="C7274" s="1">
        <v>18400697</v>
      </c>
      <c r="D7274" s="1">
        <v>2008</v>
      </c>
      <c r="E7274" s="1" t="s">
        <v>21882</v>
      </c>
      <c r="F7274" s="1"/>
    </row>
    <row r="7275" spans="1:6" ht="15.75" customHeight="1">
      <c r="A7275" s="1" t="s">
        <v>21885</v>
      </c>
      <c r="B7275" s="1"/>
      <c r="C7275" s="1">
        <v>22789751</v>
      </c>
      <c r="D7275" s="1">
        <v>2013</v>
      </c>
      <c r="E7275" s="1" t="s">
        <v>21885</v>
      </c>
      <c r="F7275" s="1"/>
    </row>
    <row r="7276" spans="1:6" ht="15.75" customHeight="1">
      <c r="A7276" s="1" t="s">
        <v>21888</v>
      </c>
      <c r="B7276" s="1"/>
      <c r="C7276" s="1">
        <v>21572109</v>
      </c>
      <c r="D7276" s="1">
        <v>2011</v>
      </c>
      <c r="E7276" s="1" t="s">
        <v>21888</v>
      </c>
      <c r="F7276" s="1"/>
    </row>
    <row r="7277" spans="1:6" ht="15.75" customHeight="1">
      <c r="A7277" s="1" t="s">
        <v>21890</v>
      </c>
      <c r="B7277" s="1"/>
      <c r="C7277" s="1">
        <v>24619129</v>
      </c>
      <c r="D7277" s="1">
        <v>2014</v>
      </c>
      <c r="E7277" s="1" t="s">
        <v>21890</v>
      </c>
      <c r="F7277" s="1"/>
    </row>
    <row r="7278" spans="1:6" ht="15.75" customHeight="1">
      <c r="A7278" s="1" t="s">
        <v>21892</v>
      </c>
      <c r="B7278" s="1"/>
      <c r="C7278" s="1">
        <v>25991869</v>
      </c>
      <c r="D7278" s="1">
        <v>2016</v>
      </c>
      <c r="E7278" s="1" t="s">
        <v>21892</v>
      </c>
      <c r="F7278" s="1"/>
    </row>
    <row r="7279" spans="1:6" ht="15.75" customHeight="1">
      <c r="A7279" s="1" t="s">
        <v>9342</v>
      </c>
      <c r="B7279" s="1"/>
      <c r="C7279" s="1">
        <v>16670156</v>
      </c>
      <c r="D7279" s="1">
        <v>2006</v>
      </c>
      <c r="E7279" s="1" t="s">
        <v>9342</v>
      </c>
      <c r="F7279" s="1"/>
    </row>
    <row r="7280" spans="1:6" ht="15.75" customHeight="1">
      <c r="A7280" s="1" t="s">
        <v>21897</v>
      </c>
      <c r="B7280" s="1"/>
      <c r="C7280" s="1">
        <v>17986481</v>
      </c>
      <c r="D7280" s="1">
        <v>2007</v>
      </c>
      <c r="E7280" s="1" t="s">
        <v>21897</v>
      </c>
      <c r="F7280" s="1"/>
    </row>
    <row r="7281" spans="1:6" ht="15.75" customHeight="1">
      <c r="A7281" s="1" t="s">
        <v>21900</v>
      </c>
      <c r="B7281" s="1"/>
      <c r="C7281" s="1">
        <v>18296481</v>
      </c>
      <c r="D7281" s="1">
        <v>2008</v>
      </c>
      <c r="E7281" s="1" t="s">
        <v>21900</v>
      </c>
      <c r="F7281" s="1"/>
    </row>
    <row r="7282" spans="1:6" ht="15.75" customHeight="1">
      <c r="A7282" s="1" t="s">
        <v>21902</v>
      </c>
      <c r="B7282" s="1"/>
      <c r="C7282" s="1">
        <v>18820312</v>
      </c>
      <c r="D7282" s="1">
        <v>2008</v>
      </c>
      <c r="E7282" s="1" t="s">
        <v>21902</v>
      </c>
      <c r="F7282" s="1"/>
    </row>
    <row r="7283" spans="1:6" ht="15.75" customHeight="1">
      <c r="A7283" s="1" t="s">
        <v>21905</v>
      </c>
      <c r="B7283" s="1"/>
      <c r="C7283" s="1">
        <v>22919048</v>
      </c>
      <c r="D7283" s="1">
        <v>2012</v>
      </c>
      <c r="E7283" s="1" t="s">
        <v>21905</v>
      </c>
      <c r="F7283" s="1"/>
    </row>
    <row r="7284" spans="1:6" ht="15.75" customHeight="1">
      <c r="A7284" s="1" t="s">
        <v>21907</v>
      </c>
      <c r="B7284" s="1"/>
      <c r="C7284" s="1">
        <v>22949726</v>
      </c>
      <c r="D7284" s="1">
        <v>2013</v>
      </c>
      <c r="E7284" s="1" t="s">
        <v>21907</v>
      </c>
      <c r="F7284" s="1"/>
    </row>
    <row r="7285" spans="1:6" ht="15.75" customHeight="1">
      <c r="A7285" s="1" t="s">
        <v>8778</v>
      </c>
      <c r="B7285" s="1"/>
      <c r="C7285" s="1">
        <v>24357808</v>
      </c>
      <c r="D7285" s="1">
        <v>2014</v>
      </c>
      <c r="E7285" s="1" t="s">
        <v>8778</v>
      </c>
      <c r="F7285" s="1"/>
    </row>
    <row r="7286" spans="1:6" ht="15.75" customHeight="1">
      <c r="A7286" s="1" t="s">
        <v>21912</v>
      </c>
      <c r="B7286" s="1"/>
      <c r="C7286" s="1">
        <v>26615031</v>
      </c>
      <c r="D7286" s="1">
        <v>2016</v>
      </c>
      <c r="E7286" s="1" t="s">
        <v>21912</v>
      </c>
      <c r="F7286" s="1"/>
    </row>
    <row r="7287" spans="1:6" ht="15.75" customHeight="1">
      <c r="A7287" s="1" t="s">
        <v>6745</v>
      </c>
      <c r="B7287" s="1"/>
      <c r="C7287" s="1">
        <v>1947871</v>
      </c>
      <c r="D7287" s="1">
        <v>1991</v>
      </c>
      <c r="E7287" s="1" t="s">
        <v>6745</v>
      </c>
      <c r="F7287" s="1"/>
    </row>
    <row r="7288" spans="1:6" ht="15.75" customHeight="1">
      <c r="A7288" s="1" t="s">
        <v>21915</v>
      </c>
      <c r="B7288" s="1" t="s">
        <v>21917</v>
      </c>
      <c r="C7288" s="1">
        <v>17023563</v>
      </c>
      <c r="D7288" s="1">
        <v>2007</v>
      </c>
      <c r="E7288" s="1" t="s">
        <v>21915</v>
      </c>
      <c r="F7288" s="1" t="s">
        <v>21917</v>
      </c>
    </row>
    <row r="7289" spans="1:6" ht="15.75" customHeight="1">
      <c r="A7289" s="1" t="s">
        <v>21920</v>
      </c>
      <c r="B7289" s="1" t="s">
        <v>21922</v>
      </c>
      <c r="C7289" s="1">
        <v>17158508</v>
      </c>
      <c r="D7289" s="1">
        <v>2007</v>
      </c>
      <c r="E7289" s="1" t="s">
        <v>21920</v>
      </c>
      <c r="F7289" s="1" t="s">
        <v>21922</v>
      </c>
    </row>
    <row r="7290" spans="1:6" ht="15.75" customHeight="1">
      <c r="A7290" s="1" t="s">
        <v>21923</v>
      </c>
      <c r="B7290" s="1" t="s">
        <v>21924</v>
      </c>
      <c r="C7290" s="1">
        <v>17562695</v>
      </c>
      <c r="D7290" s="1">
        <v>2008</v>
      </c>
      <c r="E7290" s="1" t="s">
        <v>21923</v>
      </c>
      <c r="F7290" s="1" t="s">
        <v>21924</v>
      </c>
    </row>
    <row r="7291" spans="1:6" ht="15.75" customHeight="1">
      <c r="A7291" s="1" t="s">
        <v>21926</v>
      </c>
      <c r="B7291" s="1" t="s">
        <v>21927</v>
      </c>
      <c r="C7291" s="1">
        <v>17573357</v>
      </c>
      <c r="D7291" s="1">
        <v>2008</v>
      </c>
      <c r="E7291" s="1" t="s">
        <v>21926</v>
      </c>
      <c r="F7291" s="1" t="s">
        <v>21927</v>
      </c>
    </row>
    <row r="7292" spans="1:6" ht="15.75" customHeight="1">
      <c r="A7292" s="1" t="s">
        <v>21929</v>
      </c>
      <c r="B7292" s="1" t="s">
        <v>21930</v>
      </c>
      <c r="C7292" s="1">
        <v>17562693</v>
      </c>
      <c r="D7292" s="1">
        <v>2007</v>
      </c>
      <c r="E7292" s="1" t="s">
        <v>21929</v>
      </c>
      <c r="F7292" s="1" t="s">
        <v>21930</v>
      </c>
    </row>
    <row r="7293" spans="1:6" ht="15.75" customHeight="1">
      <c r="A7293" s="1" t="s">
        <v>21933</v>
      </c>
      <c r="B7293" s="1" t="s">
        <v>21934</v>
      </c>
      <c r="C7293" s="1">
        <v>18056109</v>
      </c>
      <c r="D7293" s="1">
        <v>2008</v>
      </c>
      <c r="E7293" s="1" t="s">
        <v>21933</v>
      </c>
      <c r="F7293" s="1" t="s">
        <v>21934</v>
      </c>
    </row>
    <row r="7294" spans="1:6" ht="15.75" customHeight="1">
      <c r="A7294" s="1" t="s">
        <v>21936</v>
      </c>
      <c r="B7294" s="1" t="s">
        <v>21937</v>
      </c>
      <c r="C7294" s="1">
        <v>18441331</v>
      </c>
      <c r="D7294" s="1">
        <v>2008</v>
      </c>
      <c r="E7294" s="1" t="s">
        <v>21936</v>
      </c>
      <c r="F7294" s="1" t="s">
        <v>21937</v>
      </c>
    </row>
    <row r="7295" spans="1:6" ht="15.75" customHeight="1">
      <c r="A7295" s="1" t="s">
        <v>21939</v>
      </c>
      <c r="B7295" s="1" t="s">
        <v>21940</v>
      </c>
      <c r="C7295" s="1">
        <v>18832344</v>
      </c>
      <c r="D7295" s="1">
        <v>2009</v>
      </c>
      <c r="E7295" s="1" t="s">
        <v>21939</v>
      </c>
      <c r="F7295" s="1" t="s">
        <v>21940</v>
      </c>
    </row>
    <row r="7296" spans="1:6" ht="15.75" customHeight="1">
      <c r="A7296" s="1" t="s">
        <v>21942</v>
      </c>
      <c r="B7296" s="1" t="s">
        <v>21944</v>
      </c>
      <c r="C7296" s="1">
        <v>19386576</v>
      </c>
      <c r="D7296" s="1">
        <v>2010</v>
      </c>
      <c r="E7296" s="1" t="s">
        <v>21942</v>
      </c>
      <c r="F7296" s="1" t="s">
        <v>21944</v>
      </c>
    </row>
    <row r="7297" spans="1:6" ht="15.75" customHeight="1">
      <c r="A7297" s="1" t="s">
        <v>21946</v>
      </c>
      <c r="B7297" s="1" t="s">
        <v>21948</v>
      </c>
      <c r="C7297" s="1">
        <v>19850668</v>
      </c>
      <c r="D7297" s="1">
        <v>2011</v>
      </c>
      <c r="E7297" s="1" t="s">
        <v>21946</v>
      </c>
      <c r="F7297" s="1" t="s">
        <v>21948</v>
      </c>
    </row>
    <row r="7298" spans="1:6" ht="15.75" customHeight="1">
      <c r="A7298" s="1" t="s">
        <v>21950</v>
      </c>
      <c r="B7298" s="1" t="s">
        <v>21951</v>
      </c>
      <c r="C7298" s="1">
        <v>21078814</v>
      </c>
      <c r="D7298" s="1">
        <v>2012</v>
      </c>
      <c r="E7298" s="1" t="s">
        <v>21950</v>
      </c>
      <c r="F7298" s="1" t="s">
        <v>21951</v>
      </c>
    </row>
    <row r="7299" spans="1:6" ht="15.75" customHeight="1">
      <c r="A7299" s="1" t="s">
        <v>21954</v>
      </c>
      <c r="B7299" s="1" t="s">
        <v>21955</v>
      </c>
      <c r="C7299" s="1">
        <v>21860047</v>
      </c>
      <c r="D7299" s="1">
        <v>2011</v>
      </c>
      <c r="E7299" s="1" t="s">
        <v>21954</v>
      </c>
      <c r="F7299" s="1" t="s">
        <v>21955</v>
      </c>
    </row>
    <row r="7300" spans="1:6" ht="15.75" customHeight="1">
      <c r="A7300" s="1" t="s">
        <v>21958</v>
      </c>
      <c r="B7300" s="1" t="s">
        <v>21959</v>
      </c>
      <c r="C7300" s="1">
        <v>21771902</v>
      </c>
      <c r="D7300" s="1">
        <v>2011</v>
      </c>
      <c r="E7300" s="1" t="s">
        <v>21958</v>
      </c>
      <c r="F7300" s="1" t="s">
        <v>21959</v>
      </c>
    </row>
    <row r="7301" spans="1:6" ht="15.75" customHeight="1">
      <c r="A7301" s="1" t="s">
        <v>21961</v>
      </c>
      <c r="B7301" s="1" t="s">
        <v>21963</v>
      </c>
      <c r="C7301" s="1">
        <v>22258881</v>
      </c>
      <c r="D7301" s="1">
        <v>2013</v>
      </c>
      <c r="E7301" s="1" t="s">
        <v>21961</v>
      </c>
      <c r="F7301" s="1" t="s">
        <v>21963</v>
      </c>
    </row>
    <row r="7302" spans="1:6" ht="15.75" customHeight="1">
      <c r="A7302" s="1" t="s">
        <v>21965</v>
      </c>
      <c r="B7302" s="1" t="s">
        <v>21966</v>
      </c>
      <c r="C7302" s="1">
        <v>22589370</v>
      </c>
      <c r="D7302" s="1">
        <v>2013</v>
      </c>
      <c r="E7302" s="1" t="s">
        <v>21965</v>
      </c>
      <c r="F7302" s="1" t="s">
        <v>21966</v>
      </c>
    </row>
    <row r="7303" spans="1:6" ht="15.75" customHeight="1">
      <c r="A7303" s="1" t="s">
        <v>21968</v>
      </c>
      <c r="B7303" s="1" t="s">
        <v>21969</v>
      </c>
      <c r="C7303" s="1">
        <v>22987845</v>
      </c>
      <c r="D7303" s="1">
        <v>2012</v>
      </c>
      <c r="E7303" s="1" t="s">
        <v>21968</v>
      </c>
      <c r="F7303" s="1" t="s">
        <v>21969</v>
      </c>
    </row>
    <row r="7304" spans="1:6" ht="15.75" customHeight="1">
      <c r="A7304" s="1" t="s">
        <v>21971</v>
      </c>
      <c r="B7304" s="1" t="s">
        <v>21973</v>
      </c>
      <c r="C7304" s="1">
        <v>23674819</v>
      </c>
      <c r="D7304" s="1">
        <v>2013</v>
      </c>
      <c r="E7304" s="1" t="s">
        <v>21971</v>
      </c>
      <c r="F7304" s="1" t="s">
        <v>21973</v>
      </c>
    </row>
    <row r="7305" spans="1:6" ht="15.75" customHeight="1">
      <c r="A7305" s="1" t="s">
        <v>21974</v>
      </c>
      <c r="B7305" s="1" t="s">
        <v>21975</v>
      </c>
      <c r="C7305" s="1">
        <v>25180312</v>
      </c>
      <c r="D7305" s="1">
        <v>2015</v>
      </c>
      <c r="E7305" s="1" t="s">
        <v>21974</v>
      </c>
      <c r="F7305" s="1" t="s">
        <v>21975</v>
      </c>
    </row>
    <row r="7306" spans="1:6" ht="15.75" customHeight="1">
      <c r="A7306" s="1" t="s">
        <v>21977</v>
      </c>
      <c r="B7306" s="1" t="s">
        <v>21978</v>
      </c>
      <c r="C7306" s="1">
        <v>26980142</v>
      </c>
      <c r="D7306" s="1">
        <v>2016</v>
      </c>
      <c r="E7306" s="1" t="s">
        <v>21977</v>
      </c>
      <c r="F7306" s="1" t="s">
        <v>21978</v>
      </c>
    </row>
    <row r="7307" spans="1:6" ht="15.75" customHeight="1">
      <c r="A7307" s="1" t="s">
        <v>18955</v>
      </c>
      <c r="B7307" s="1" t="s">
        <v>18956</v>
      </c>
      <c r="C7307" s="1">
        <v>28053130</v>
      </c>
      <c r="D7307" s="1">
        <v>2017</v>
      </c>
      <c r="E7307" s="1" t="s">
        <v>18955</v>
      </c>
      <c r="F7307" s="1" t="s">
        <v>18956</v>
      </c>
    </row>
    <row r="7308" spans="1:6" ht="15.75" customHeight="1">
      <c r="A7308" s="1" t="s">
        <v>21982</v>
      </c>
      <c r="B7308" s="1" t="s">
        <v>21983</v>
      </c>
      <c r="C7308" s="1">
        <v>26217070</v>
      </c>
      <c r="D7308" s="1">
        <v>2015</v>
      </c>
      <c r="E7308" s="1" t="s">
        <v>21982</v>
      </c>
      <c r="F7308" s="1" t="s">
        <v>21983</v>
      </c>
    </row>
    <row r="7309" spans="1:6" ht="15.75" customHeight="1">
      <c r="A7309" s="1" t="s">
        <v>1920</v>
      </c>
      <c r="B7309" s="1"/>
      <c r="C7309" s="1">
        <v>16335330</v>
      </c>
      <c r="D7309" s="1">
        <v>2005</v>
      </c>
      <c r="E7309" s="1" t="s">
        <v>1920</v>
      </c>
      <c r="F7309" s="1"/>
    </row>
    <row r="7310" spans="1:6" ht="15.75" customHeight="1">
      <c r="A7310" s="1" t="s">
        <v>21986</v>
      </c>
      <c r="B7310" s="1"/>
      <c r="C7310" s="1">
        <v>16477958</v>
      </c>
      <c r="D7310" s="1">
        <v>2005</v>
      </c>
      <c r="E7310" s="1" t="s">
        <v>21986</v>
      </c>
      <c r="F7310" s="1"/>
    </row>
    <row r="7311" spans="1:6" ht="15.75" customHeight="1">
      <c r="A7311" s="1" t="s">
        <v>21987</v>
      </c>
      <c r="B7311" s="1" t="s">
        <v>21988</v>
      </c>
      <c r="C7311" s="1">
        <v>19014071</v>
      </c>
      <c r="D7311" s="1">
        <v>2008</v>
      </c>
      <c r="E7311" s="1" t="s">
        <v>21987</v>
      </c>
      <c r="F7311" s="1" t="s">
        <v>21988</v>
      </c>
    </row>
    <row r="7312" spans="1:6" ht="15.75" customHeight="1">
      <c r="A7312" s="1" t="s">
        <v>21990</v>
      </c>
      <c r="B7312" s="1" t="s">
        <v>21991</v>
      </c>
      <c r="C7312" s="1">
        <v>21102996</v>
      </c>
      <c r="D7312" s="1">
        <v>2010</v>
      </c>
      <c r="E7312" s="1" t="s">
        <v>21990</v>
      </c>
      <c r="F7312" s="1" t="s">
        <v>21991</v>
      </c>
    </row>
    <row r="7313" spans="1:6" ht="15.75" customHeight="1">
      <c r="A7313" s="1" t="s">
        <v>21993</v>
      </c>
      <c r="B7313" s="1" t="s">
        <v>21994</v>
      </c>
      <c r="C7313" s="1">
        <v>20175400</v>
      </c>
      <c r="D7313" s="1">
        <v>2010</v>
      </c>
      <c r="E7313" s="1" t="s">
        <v>21993</v>
      </c>
      <c r="F7313" s="1" t="s">
        <v>21994</v>
      </c>
    </row>
    <row r="7314" spans="1:6" ht="15.75" customHeight="1">
      <c r="A7314" s="1" t="s">
        <v>21996</v>
      </c>
      <c r="B7314" s="1"/>
      <c r="C7314" s="1">
        <v>22080830</v>
      </c>
      <c r="D7314" s="1">
        <v>2012</v>
      </c>
      <c r="E7314" s="1" t="s">
        <v>21996</v>
      </c>
      <c r="F7314" s="1"/>
    </row>
    <row r="7315" spans="1:6" ht="15.75" customHeight="1">
      <c r="A7315" s="1" t="s">
        <v>11040</v>
      </c>
      <c r="B7315" s="1" t="s">
        <v>11041</v>
      </c>
      <c r="C7315" s="1">
        <v>26667042</v>
      </c>
      <c r="D7315" s="1">
        <v>2016</v>
      </c>
      <c r="E7315" s="1" t="s">
        <v>11040</v>
      </c>
      <c r="F7315" s="1" t="s">
        <v>11041</v>
      </c>
    </row>
    <row r="7316" spans="1:6" ht="15.75" customHeight="1">
      <c r="A7316" s="1" t="s">
        <v>5960</v>
      </c>
      <c r="B7316" s="1"/>
      <c r="C7316" s="1">
        <v>9290869</v>
      </c>
      <c r="D7316" s="1">
        <v>1997</v>
      </c>
      <c r="E7316" s="1" t="s">
        <v>5960</v>
      </c>
      <c r="F7316" s="1"/>
    </row>
    <row r="7317" spans="1:6" ht="15.75" customHeight="1">
      <c r="A7317" s="1" t="s">
        <v>4886</v>
      </c>
      <c r="B7317" s="1"/>
      <c r="C7317" s="1">
        <v>12464822</v>
      </c>
      <c r="D7317" s="1">
        <v>2002</v>
      </c>
      <c r="E7317" s="1" t="s">
        <v>4886</v>
      </c>
      <c r="F7317" s="1"/>
    </row>
    <row r="7318" spans="1:6" ht="15.75" customHeight="1">
      <c r="A7318" s="1" t="s">
        <v>3587</v>
      </c>
      <c r="B7318" s="1"/>
      <c r="C7318" s="1">
        <v>12544078</v>
      </c>
      <c r="D7318" s="1">
        <v>2003</v>
      </c>
      <c r="E7318" s="1" t="s">
        <v>3587</v>
      </c>
      <c r="F7318" s="1"/>
    </row>
    <row r="7319" spans="1:6" ht="15.75" customHeight="1">
      <c r="A7319" s="1" t="s">
        <v>5024</v>
      </c>
      <c r="B7319" s="1"/>
      <c r="C7319" s="1">
        <v>11429354</v>
      </c>
      <c r="D7319" s="1">
        <v>2001</v>
      </c>
      <c r="E7319" s="1" t="s">
        <v>5024</v>
      </c>
      <c r="F7319" s="1"/>
    </row>
    <row r="7320" spans="1:6" ht="15.75" customHeight="1">
      <c r="A7320" s="1" t="s">
        <v>4651</v>
      </c>
      <c r="B7320" s="1"/>
      <c r="C7320" s="1">
        <v>12088947</v>
      </c>
      <c r="D7320" s="1">
        <v>2002</v>
      </c>
      <c r="E7320" s="1" t="s">
        <v>4651</v>
      </c>
      <c r="F7320" s="1"/>
    </row>
    <row r="7321" spans="1:6" ht="15.75" customHeight="1">
      <c r="A7321" s="1" t="s">
        <v>13544</v>
      </c>
      <c r="B7321" s="1"/>
      <c r="C7321" s="1">
        <v>9743436</v>
      </c>
      <c r="D7321" s="1">
        <v>1998</v>
      </c>
      <c r="E7321" s="1" t="s">
        <v>13544</v>
      </c>
      <c r="F7321" s="1"/>
    </row>
    <row r="7322" spans="1:6" ht="15.75" customHeight="1">
      <c r="A7322" s="1" t="s">
        <v>22008</v>
      </c>
      <c r="B7322" s="1"/>
      <c r="C7322" s="1">
        <v>17122571</v>
      </c>
      <c r="D7322" s="1">
        <v>2006</v>
      </c>
      <c r="E7322" s="1" t="s">
        <v>22008</v>
      </c>
      <c r="F7322" s="1"/>
    </row>
    <row r="7323" spans="1:6" ht="15.75" customHeight="1">
      <c r="A7323" s="1" t="s">
        <v>5211</v>
      </c>
      <c r="B7323" s="1"/>
      <c r="C7323" s="1">
        <v>10739967</v>
      </c>
      <c r="D7323" s="1">
        <v>2000</v>
      </c>
      <c r="E7323" s="1" t="s">
        <v>5211</v>
      </c>
      <c r="F7323" s="1"/>
    </row>
    <row r="7324" spans="1:6" ht="15.75" customHeight="1">
      <c r="A7324" s="1" t="s">
        <v>22011</v>
      </c>
      <c r="B7324" s="1"/>
      <c r="C7324" s="1">
        <v>16456389</v>
      </c>
      <c r="D7324" s="1">
        <v>2006</v>
      </c>
      <c r="E7324" s="1" t="s">
        <v>22011</v>
      </c>
      <c r="F7324" s="1"/>
    </row>
    <row r="7325" spans="1:6" ht="15.75" customHeight="1">
      <c r="A7325" s="1" t="s">
        <v>6105</v>
      </c>
      <c r="B7325" s="1"/>
      <c r="C7325" s="1">
        <v>8664396</v>
      </c>
      <c r="D7325" s="1">
        <v>1996</v>
      </c>
      <c r="E7325" s="1" t="s">
        <v>6105</v>
      </c>
      <c r="F7325" s="1"/>
    </row>
    <row r="7326" spans="1:6" ht="15.75" customHeight="1">
      <c r="A7326" s="1" t="s">
        <v>6103</v>
      </c>
      <c r="B7326" s="1"/>
      <c r="C7326" s="1">
        <v>8664388</v>
      </c>
      <c r="D7326" s="1">
        <v>1996</v>
      </c>
      <c r="E7326" s="1" t="s">
        <v>6103</v>
      </c>
      <c r="F7326" s="1"/>
    </row>
    <row r="7327" spans="1:6" ht="15.75" customHeight="1">
      <c r="A7327" s="1" t="s">
        <v>6161</v>
      </c>
      <c r="B7327" s="1"/>
      <c r="C7327" s="1">
        <v>8899393</v>
      </c>
      <c r="D7327" s="1">
        <v>1996</v>
      </c>
      <c r="E7327" s="1" t="s">
        <v>6161</v>
      </c>
      <c r="F7327" s="1"/>
    </row>
    <row r="7328" spans="1:6" ht="15.75" customHeight="1">
      <c r="A7328" s="1" t="s">
        <v>5933</v>
      </c>
      <c r="B7328" s="1"/>
      <c r="C7328" s="1">
        <v>9209849</v>
      </c>
      <c r="D7328" s="1">
        <v>1997</v>
      </c>
      <c r="E7328" s="1" t="s">
        <v>5933</v>
      </c>
      <c r="F7328" s="1"/>
    </row>
    <row r="7329" spans="1:6" ht="15.75" customHeight="1">
      <c r="A7329" s="1" t="s">
        <v>5468</v>
      </c>
      <c r="B7329" s="1"/>
      <c r="C7329" s="1">
        <v>10343476</v>
      </c>
      <c r="D7329" s="1">
        <v>1999</v>
      </c>
      <c r="E7329" s="1" t="s">
        <v>5468</v>
      </c>
      <c r="F7329" s="1"/>
    </row>
    <row r="7330" spans="1:6" ht="15.75" customHeight="1">
      <c r="A7330" s="1" t="s">
        <v>13472</v>
      </c>
      <c r="B7330" s="1"/>
      <c r="C7330" s="1">
        <v>11500292</v>
      </c>
      <c r="D7330" s="1">
        <v>2001</v>
      </c>
      <c r="E7330" s="1" t="s">
        <v>13472</v>
      </c>
      <c r="F7330" s="1"/>
    </row>
    <row r="7331" spans="1:6" ht="15.75" customHeight="1">
      <c r="A7331" s="1" t="s">
        <v>22017</v>
      </c>
      <c r="B7331" s="1"/>
      <c r="C7331" s="1">
        <v>15793025</v>
      </c>
      <c r="D7331" s="1">
        <v>2005</v>
      </c>
      <c r="E7331" s="1" t="s">
        <v>22017</v>
      </c>
      <c r="F7331" s="1"/>
    </row>
    <row r="7332" spans="1:6" ht="15.75" customHeight="1">
      <c r="A7332" s="1" t="s">
        <v>1207</v>
      </c>
      <c r="B7332" s="1"/>
      <c r="C7332" s="1">
        <v>16043535</v>
      </c>
      <c r="D7332" s="1">
        <v>2005</v>
      </c>
      <c r="E7332" s="1" t="s">
        <v>1207</v>
      </c>
      <c r="F7332" s="1"/>
    </row>
    <row r="7333" spans="1:6" ht="15.75" customHeight="1">
      <c r="A7333" s="1" t="s">
        <v>7412</v>
      </c>
      <c r="B7333" s="1"/>
      <c r="C7333" s="1">
        <v>953381</v>
      </c>
      <c r="D7333" s="1">
        <v>2001</v>
      </c>
      <c r="E7333" s="1" t="s">
        <v>7412</v>
      </c>
      <c r="F7333" s="1"/>
    </row>
    <row r="7334" spans="1:6" ht="15.75" customHeight="1">
      <c r="A7334" s="1" t="s">
        <v>5306</v>
      </c>
      <c r="B7334" s="1"/>
      <c r="C7334" s="1">
        <v>10994656</v>
      </c>
      <c r="D7334" s="1">
        <v>2000</v>
      </c>
      <c r="E7334" s="1" t="s">
        <v>5306</v>
      </c>
      <c r="F7334" s="1"/>
    </row>
    <row r="7335" spans="1:6" ht="15.75" customHeight="1">
      <c r="A7335" s="1" t="s">
        <v>5036</v>
      </c>
      <c r="B7335" s="1"/>
      <c r="C7335" s="1">
        <v>11445675</v>
      </c>
      <c r="D7335" s="1">
        <v>2001</v>
      </c>
      <c r="E7335" s="1" t="s">
        <v>5036</v>
      </c>
      <c r="F7335" s="1"/>
    </row>
    <row r="7336" spans="1:6" ht="15.75" customHeight="1">
      <c r="A7336" s="1" t="s">
        <v>3591</v>
      </c>
      <c r="B7336" s="1"/>
      <c r="C7336" s="1">
        <v>12545028</v>
      </c>
      <c r="D7336" s="1">
        <v>2003</v>
      </c>
      <c r="E7336" s="1" t="s">
        <v>3591</v>
      </c>
      <c r="F7336" s="1"/>
    </row>
    <row r="7337" spans="1:6" ht="15.75" customHeight="1">
      <c r="A7337" s="1" t="s">
        <v>13540</v>
      </c>
      <c r="B7337" s="1"/>
      <c r="C7337" s="1">
        <v>9450587</v>
      </c>
      <c r="D7337" s="1">
        <v>1998</v>
      </c>
      <c r="E7337" s="1" t="s">
        <v>13540</v>
      </c>
      <c r="F7337" s="1"/>
    </row>
    <row r="7338" spans="1:6" ht="15.75" customHeight="1">
      <c r="A7338" s="1" t="s">
        <v>4091</v>
      </c>
      <c r="B7338" s="1"/>
      <c r="C7338" s="1">
        <v>12822587</v>
      </c>
      <c r="D7338" s="1">
        <v>2003</v>
      </c>
      <c r="E7338" s="1" t="s">
        <v>4091</v>
      </c>
      <c r="F7338" s="1"/>
    </row>
    <row r="7339" spans="1:6" ht="15.75" customHeight="1">
      <c r="A7339" s="1" t="s">
        <v>3825</v>
      </c>
      <c r="B7339" s="1"/>
      <c r="C7339" s="1">
        <v>12695691</v>
      </c>
      <c r="D7339" s="1">
        <v>2003</v>
      </c>
      <c r="E7339" s="1" t="s">
        <v>3825</v>
      </c>
      <c r="F7339" s="1"/>
    </row>
    <row r="7340" spans="1:6" ht="15.75" customHeight="1">
      <c r="A7340" s="1" t="s">
        <v>3827</v>
      </c>
      <c r="B7340" s="1"/>
      <c r="C7340" s="1">
        <v>12695696</v>
      </c>
      <c r="D7340" s="1">
        <v>2003</v>
      </c>
      <c r="E7340" s="1" t="s">
        <v>3827</v>
      </c>
      <c r="F7340" s="1"/>
    </row>
    <row r="7341" spans="1:6" ht="15.75" customHeight="1">
      <c r="A7341" s="1" t="s">
        <v>3829</v>
      </c>
      <c r="B7341" s="1"/>
      <c r="C7341" s="1">
        <v>12695697</v>
      </c>
      <c r="D7341" s="1">
        <v>2003</v>
      </c>
      <c r="E7341" s="1" t="s">
        <v>3829</v>
      </c>
      <c r="F7341" s="1"/>
    </row>
    <row r="7342" spans="1:6" ht="15.75" customHeight="1">
      <c r="A7342" s="1" t="s">
        <v>4053</v>
      </c>
      <c r="B7342" s="1"/>
      <c r="C7342" s="1">
        <v>12802109</v>
      </c>
      <c r="D7342" s="1">
        <v>2003</v>
      </c>
      <c r="E7342" s="1" t="s">
        <v>4053</v>
      </c>
      <c r="F7342" s="1"/>
    </row>
    <row r="7343" spans="1:6" ht="15.75" customHeight="1">
      <c r="A7343" s="1" t="s">
        <v>4330</v>
      </c>
      <c r="B7343" s="1"/>
      <c r="C7343" s="1">
        <v>14534458</v>
      </c>
      <c r="D7343" s="1">
        <v>2003</v>
      </c>
      <c r="E7343" s="1" t="s">
        <v>4330</v>
      </c>
      <c r="F7343" s="1"/>
    </row>
    <row r="7344" spans="1:6" ht="15.75" customHeight="1">
      <c r="A7344" s="1" t="s">
        <v>2585</v>
      </c>
      <c r="B7344" s="1"/>
      <c r="C7344" s="1">
        <v>15184782</v>
      </c>
      <c r="D7344" s="1">
        <v>2004</v>
      </c>
      <c r="E7344" s="1" t="s">
        <v>2585</v>
      </c>
      <c r="F7344" s="1"/>
    </row>
    <row r="7345" spans="1:6" ht="15.75" customHeight="1">
      <c r="A7345" s="1" t="s">
        <v>3006</v>
      </c>
      <c r="B7345" s="1"/>
      <c r="C7345" s="1">
        <v>15359175</v>
      </c>
      <c r="D7345" s="1">
        <v>2004</v>
      </c>
      <c r="E7345" s="1" t="s">
        <v>3006</v>
      </c>
      <c r="F7345" s="1"/>
    </row>
    <row r="7346" spans="1:6" ht="15.75" customHeight="1">
      <c r="A7346" s="1" t="s">
        <v>22034</v>
      </c>
      <c r="B7346" s="1"/>
      <c r="C7346" s="1">
        <v>15900178</v>
      </c>
      <c r="D7346" s="1">
        <v>2005</v>
      </c>
      <c r="E7346" s="1" t="s">
        <v>22034</v>
      </c>
      <c r="F7346" s="1"/>
    </row>
    <row r="7347" spans="1:6" ht="15.75" customHeight="1">
      <c r="A7347" s="1" t="s">
        <v>6349</v>
      </c>
      <c r="B7347" s="1"/>
      <c r="C7347" s="1">
        <v>10143479</v>
      </c>
      <c r="D7347" s="1">
        <v>1995</v>
      </c>
      <c r="E7347" s="1" t="s">
        <v>6349</v>
      </c>
      <c r="F7347" s="1"/>
    </row>
    <row r="7348" spans="1:6" ht="15.75" customHeight="1">
      <c r="A7348" s="1" t="s">
        <v>6061</v>
      </c>
      <c r="B7348" s="1"/>
      <c r="C7348" s="1">
        <v>10181610</v>
      </c>
      <c r="D7348" s="1">
        <v>1997</v>
      </c>
      <c r="E7348" s="1" t="s">
        <v>6061</v>
      </c>
      <c r="F7348" s="1"/>
    </row>
    <row r="7349" spans="1:6" ht="15.75" customHeight="1">
      <c r="A7349" s="1" t="s">
        <v>2393</v>
      </c>
      <c r="B7349" s="1"/>
      <c r="C7349" s="1">
        <v>15100563</v>
      </c>
      <c r="D7349" s="1">
        <v>2004</v>
      </c>
      <c r="E7349" s="1" t="s">
        <v>2393</v>
      </c>
      <c r="F7349" s="1"/>
    </row>
    <row r="7350" spans="1:6" ht="15.75" customHeight="1">
      <c r="A7350" s="1" t="s">
        <v>5873</v>
      </c>
      <c r="B7350" s="1"/>
      <c r="C7350" s="1">
        <v>9090574</v>
      </c>
      <c r="D7350" s="1">
        <v>1997</v>
      </c>
      <c r="E7350" s="1" t="s">
        <v>5873</v>
      </c>
      <c r="F7350" s="1"/>
    </row>
    <row r="7351" spans="1:6" ht="15.75" customHeight="1">
      <c r="A7351" s="1" t="s">
        <v>15083</v>
      </c>
      <c r="B7351" s="1"/>
      <c r="C7351" s="1">
        <v>15647656</v>
      </c>
      <c r="D7351" s="1">
        <v>2005</v>
      </c>
      <c r="E7351" s="1" t="s">
        <v>15083</v>
      </c>
      <c r="F7351" s="1"/>
    </row>
    <row r="7352" spans="1:6" ht="15.75" customHeight="1">
      <c r="A7352" s="1" t="s">
        <v>6287</v>
      </c>
      <c r="B7352" s="1"/>
      <c r="C7352" s="1">
        <v>7869444</v>
      </c>
      <c r="D7352" s="1">
        <v>1995</v>
      </c>
      <c r="E7352" s="1" t="s">
        <v>6287</v>
      </c>
      <c r="F7352" s="1"/>
    </row>
    <row r="7353" spans="1:6" ht="15.75" customHeight="1">
      <c r="A7353" s="1" t="s">
        <v>6258</v>
      </c>
      <c r="B7353" s="1"/>
      <c r="C7353" s="1">
        <v>7723102</v>
      </c>
      <c r="D7353" s="1">
        <v>1995</v>
      </c>
      <c r="E7353" s="1" t="s">
        <v>6258</v>
      </c>
      <c r="F7353" s="1"/>
    </row>
    <row r="7354" spans="1:6" ht="15.75" customHeight="1">
      <c r="A7354" s="1" t="s">
        <v>18368</v>
      </c>
      <c r="B7354" s="1"/>
      <c r="C7354" s="1">
        <v>8601862</v>
      </c>
      <c r="D7354" s="1">
        <v>1996</v>
      </c>
      <c r="E7354" s="1" t="s">
        <v>18368</v>
      </c>
      <c r="F7354" s="1"/>
    </row>
    <row r="7355" spans="1:6" ht="15.75" customHeight="1">
      <c r="A7355" s="1" t="s">
        <v>5877</v>
      </c>
      <c r="B7355" s="1"/>
      <c r="C7355" s="1">
        <v>9095116</v>
      </c>
      <c r="D7355" s="1">
        <v>1997</v>
      </c>
      <c r="E7355" s="1" t="s">
        <v>5877</v>
      </c>
      <c r="F7355" s="1"/>
    </row>
    <row r="7356" spans="1:6" ht="15.75" customHeight="1">
      <c r="A7356" s="1" t="s">
        <v>5881</v>
      </c>
      <c r="B7356" s="1"/>
      <c r="C7356" s="1">
        <v>9095120</v>
      </c>
      <c r="D7356" s="1">
        <v>1997</v>
      </c>
      <c r="E7356" s="1" t="s">
        <v>5881</v>
      </c>
      <c r="F7356" s="1"/>
    </row>
    <row r="7357" spans="1:6" ht="15.75" customHeight="1">
      <c r="A7357" s="1" t="s">
        <v>5962</v>
      </c>
      <c r="B7357" s="1"/>
      <c r="C7357" s="1">
        <v>9291369</v>
      </c>
      <c r="D7357" s="1">
        <v>1997</v>
      </c>
      <c r="E7357" s="1" t="s">
        <v>5962</v>
      </c>
      <c r="F7357" s="1"/>
    </row>
    <row r="7358" spans="1:6" ht="15.75" customHeight="1">
      <c r="A7358" s="1" t="s">
        <v>5620</v>
      </c>
      <c r="B7358" s="1"/>
      <c r="C7358" s="1">
        <v>9464748</v>
      </c>
      <c r="D7358" s="1">
        <v>1998</v>
      </c>
      <c r="E7358" s="1" t="s">
        <v>5620</v>
      </c>
      <c r="F7358" s="1"/>
    </row>
    <row r="7359" spans="1:6" ht="15.75" customHeight="1">
      <c r="A7359" s="1" t="s">
        <v>5653</v>
      </c>
      <c r="B7359" s="1"/>
      <c r="C7359" s="1">
        <v>9555831</v>
      </c>
      <c r="D7359" s="1">
        <v>1998</v>
      </c>
      <c r="E7359" s="1" t="s">
        <v>5653</v>
      </c>
      <c r="F7359" s="1"/>
    </row>
    <row r="7360" spans="1:6" ht="15.75" customHeight="1">
      <c r="A7360" s="1" t="s">
        <v>5755</v>
      </c>
      <c r="B7360" s="1"/>
      <c r="C7360" s="1">
        <v>9715178</v>
      </c>
      <c r="D7360" s="1">
        <v>1998</v>
      </c>
      <c r="E7360" s="1" t="s">
        <v>5755</v>
      </c>
      <c r="F7360" s="1"/>
    </row>
    <row r="7361" spans="1:6" ht="15.75" customHeight="1">
      <c r="A7361" s="1" t="s">
        <v>5775</v>
      </c>
      <c r="B7361" s="1"/>
      <c r="C7361" s="1">
        <v>9751552</v>
      </c>
      <c r="D7361" s="1">
        <v>1998</v>
      </c>
      <c r="E7361" s="1" t="s">
        <v>5775</v>
      </c>
      <c r="F7361" s="1"/>
    </row>
    <row r="7362" spans="1:6" ht="15.75" customHeight="1">
      <c r="A7362" s="1" t="s">
        <v>5796</v>
      </c>
      <c r="B7362" s="1"/>
      <c r="C7362" s="1">
        <v>9783623</v>
      </c>
      <c r="D7362" s="1">
        <v>1998</v>
      </c>
      <c r="E7362" s="1" t="s">
        <v>5796</v>
      </c>
      <c r="F7362" s="1"/>
    </row>
    <row r="7363" spans="1:6" ht="15.75" customHeight="1">
      <c r="A7363" s="1" t="s">
        <v>5800</v>
      </c>
      <c r="B7363" s="1"/>
      <c r="C7363" s="1">
        <v>9783625</v>
      </c>
      <c r="D7363" s="1">
        <v>1998</v>
      </c>
      <c r="E7363" s="1" t="s">
        <v>5800</v>
      </c>
      <c r="F7363" s="1"/>
    </row>
    <row r="7364" spans="1:6" ht="15.75" customHeight="1">
      <c r="A7364" s="1" t="s">
        <v>5477</v>
      </c>
      <c r="B7364" s="1"/>
      <c r="C7364" s="1">
        <v>10372636</v>
      </c>
      <c r="D7364" s="1">
        <v>1999</v>
      </c>
      <c r="E7364" s="1" t="s">
        <v>5477</v>
      </c>
      <c r="F7364" s="1"/>
    </row>
    <row r="7365" spans="1:6" ht="15.75" customHeight="1">
      <c r="A7365" s="1" t="s">
        <v>5191</v>
      </c>
      <c r="B7365" s="1"/>
      <c r="C7365" s="1">
        <v>10697087</v>
      </c>
      <c r="D7365" s="1">
        <v>2000</v>
      </c>
      <c r="E7365" s="1" t="s">
        <v>5191</v>
      </c>
      <c r="F7365" s="1"/>
    </row>
    <row r="7366" spans="1:6" ht="15.75" customHeight="1">
      <c r="A7366" s="1" t="s">
        <v>4961</v>
      </c>
      <c r="B7366" s="1"/>
      <c r="C7366" s="1">
        <v>11265019</v>
      </c>
      <c r="D7366" s="1">
        <v>2001</v>
      </c>
      <c r="E7366" s="1" t="s">
        <v>4961</v>
      </c>
      <c r="F7366" s="1"/>
    </row>
    <row r="7367" spans="1:6" ht="15.75" customHeight="1">
      <c r="A7367" s="1" t="s">
        <v>5071</v>
      </c>
      <c r="B7367" s="1"/>
      <c r="C7367" s="1">
        <v>11535892</v>
      </c>
      <c r="D7367" s="1">
        <v>2001</v>
      </c>
      <c r="E7367" s="1" t="s">
        <v>5071</v>
      </c>
      <c r="F7367" s="1"/>
    </row>
    <row r="7368" spans="1:6" ht="15.75" customHeight="1">
      <c r="A7368" s="1" t="s">
        <v>5138</v>
      </c>
      <c r="B7368" s="1"/>
      <c r="C7368" s="1">
        <v>11740267</v>
      </c>
      <c r="D7368" s="1">
        <v>2001</v>
      </c>
      <c r="E7368" s="1" t="s">
        <v>5138</v>
      </c>
      <c r="F7368" s="1"/>
    </row>
    <row r="7369" spans="1:6" ht="15.75" customHeight="1">
      <c r="A7369" s="1" t="s">
        <v>4738</v>
      </c>
      <c r="B7369" s="1"/>
      <c r="C7369" s="1">
        <v>12169925</v>
      </c>
      <c r="D7369" s="1">
        <v>2002</v>
      </c>
      <c r="E7369" s="1" t="s">
        <v>4738</v>
      </c>
      <c r="F7369" s="1"/>
    </row>
    <row r="7370" spans="1:6" ht="15.75" customHeight="1">
      <c r="A7370" s="1" t="s">
        <v>4740</v>
      </c>
      <c r="B7370" s="1"/>
      <c r="C7370" s="1">
        <v>12169942</v>
      </c>
      <c r="D7370" s="1">
        <v>2002</v>
      </c>
      <c r="E7370" s="1" t="s">
        <v>4740</v>
      </c>
      <c r="F7370" s="1"/>
    </row>
    <row r="7371" spans="1:6" ht="15.75" customHeight="1">
      <c r="A7371" s="1" t="s">
        <v>4819</v>
      </c>
      <c r="B7371" s="1"/>
      <c r="C7371" s="1">
        <v>12394888</v>
      </c>
      <c r="D7371" s="1">
        <v>2002</v>
      </c>
      <c r="E7371" s="1" t="s">
        <v>4819</v>
      </c>
      <c r="F7371" s="1"/>
    </row>
    <row r="7372" spans="1:6" ht="15.75" customHeight="1">
      <c r="A7372" s="1" t="s">
        <v>13551</v>
      </c>
      <c r="B7372" s="1"/>
      <c r="C7372" s="1">
        <v>8911353</v>
      </c>
      <c r="D7372" s="1">
        <v>1996</v>
      </c>
      <c r="E7372" s="1" t="s">
        <v>13551</v>
      </c>
      <c r="F7372" s="1"/>
    </row>
    <row r="7373" spans="1:6" ht="15.75" customHeight="1">
      <c r="A7373" s="1" t="s">
        <v>5758</v>
      </c>
      <c r="B7373" s="1"/>
      <c r="C7373" s="1">
        <v>9720554</v>
      </c>
      <c r="D7373" s="1">
        <v>1998</v>
      </c>
      <c r="E7373" s="1" t="s">
        <v>5758</v>
      </c>
      <c r="F7373" s="1"/>
    </row>
    <row r="7374" spans="1:6" ht="15.75" customHeight="1">
      <c r="A7374" s="1" t="s">
        <v>5163</v>
      </c>
      <c r="B7374" s="1"/>
      <c r="C7374" s="1">
        <v>10647669</v>
      </c>
      <c r="D7374" s="1">
        <v>2000</v>
      </c>
      <c r="E7374" s="1" t="s">
        <v>5163</v>
      </c>
      <c r="F7374" s="1"/>
    </row>
    <row r="7375" spans="1:6" ht="15.75" customHeight="1">
      <c r="A7375" s="1" t="s">
        <v>5183</v>
      </c>
      <c r="B7375" s="1"/>
      <c r="C7375" s="1">
        <v>10688001</v>
      </c>
      <c r="D7375" s="1">
        <v>2000</v>
      </c>
      <c r="E7375" s="1" t="s">
        <v>5183</v>
      </c>
      <c r="F7375" s="1"/>
    </row>
    <row r="7376" spans="1:6" ht="15.75" customHeight="1">
      <c r="A7376" s="1" t="s">
        <v>5792</v>
      </c>
      <c r="B7376" s="1"/>
      <c r="C7376" s="1">
        <v>9778297</v>
      </c>
      <c r="D7376" s="1">
        <v>1998</v>
      </c>
      <c r="E7376" s="1" t="s">
        <v>5792</v>
      </c>
      <c r="F7376" s="1"/>
    </row>
    <row r="7377" spans="1:6" ht="15.75" customHeight="1">
      <c r="A7377" s="1" t="s">
        <v>6087</v>
      </c>
      <c r="B7377" s="1"/>
      <c r="C7377" s="1">
        <v>8614170</v>
      </c>
      <c r="D7377" s="1">
        <v>1996</v>
      </c>
      <c r="E7377" s="1" t="s">
        <v>6087</v>
      </c>
      <c r="F7377" s="1"/>
    </row>
    <row r="7378" spans="1:6" ht="15.75" customHeight="1">
      <c r="A7378" s="1" t="s">
        <v>6173</v>
      </c>
      <c r="B7378" s="1"/>
      <c r="C7378" s="1">
        <v>8911426</v>
      </c>
      <c r="D7378" s="1">
        <v>1996</v>
      </c>
      <c r="E7378" s="1" t="s">
        <v>6173</v>
      </c>
      <c r="F7378" s="1"/>
    </row>
    <row r="7379" spans="1:6" ht="15.75" customHeight="1">
      <c r="A7379" s="1" t="s">
        <v>5862</v>
      </c>
      <c r="B7379" s="1"/>
      <c r="C7379" s="1">
        <v>9071256</v>
      </c>
      <c r="D7379" s="1">
        <v>1997</v>
      </c>
      <c r="E7379" s="1" t="s">
        <v>5862</v>
      </c>
      <c r="F7379" s="1"/>
    </row>
    <row r="7380" spans="1:6" ht="15.75" customHeight="1">
      <c r="A7380" s="1" t="s">
        <v>5891</v>
      </c>
      <c r="B7380" s="1"/>
      <c r="C7380" s="1">
        <v>9107202</v>
      </c>
      <c r="D7380" s="1">
        <v>1997</v>
      </c>
      <c r="E7380" s="1" t="s">
        <v>5891</v>
      </c>
      <c r="F7380" s="1"/>
    </row>
    <row r="7381" spans="1:6" ht="15.75" customHeight="1">
      <c r="A7381" s="1" t="s">
        <v>5899</v>
      </c>
      <c r="B7381" s="1"/>
      <c r="C7381" s="1">
        <v>9140332</v>
      </c>
      <c r="D7381" s="1">
        <v>1997</v>
      </c>
      <c r="E7381" s="1" t="s">
        <v>5899</v>
      </c>
      <c r="F7381" s="1"/>
    </row>
    <row r="7382" spans="1:6" ht="15.75" customHeight="1">
      <c r="A7382" s="1" t="s">
        <v>5926</v>
      </c>
      <c r="B7382" s="1"/>
      <c r="C7382" s="1">
        <v>9191704</v>
      </c>
      <c r="D7382" s="1">
        <v>1997</v>
      </c>
      <c r="E7382" s="1" t="s">
        <v>5926</v>
      </c>
      <c r="F7382" s="1"/>
    </row>
    <row r="7383" spans="1:6" ht="15.75" customHeight="1">
      <c r="A7383" s="1" t="s">
        <v>5988</v>
      </c>
      <c r="B7383" s="1"/>
      <c r="C7383" s="1">
        <v>9338529</v>
      </c>
      <c r="D7383" s="1">
        <v>1997</v>
      </c>
      <c r="E7383" s="1" t="s">
        <v>5988</v>
      </c>
      <c r="F7383" s="1"/>
    </row>
    <row r="7384" spans="1:6" ht="15.75" customHeight="1">
      <c r="A7384" s="1" t="s">
        <v>5994</v>
      </c>
      <c r="B7384" s="1"/>
      <c r="C7384" s="1">
        <v>9339781</v>
      </c>
      <c r="D7384" s="1">
        <v>1997</v>
      </c>
      <c r="E7384" s="1" t="s">
        <v>5994</v>
      </c>
      <c r="F7384" s="1"/>
    </row>
    <row r="7385" spans="1:6" ht="15.75" customHeight="1">
      <c r="A7385" s="1" t="s">
        <v>5996</v>
      </c>
      <c r="B7385" s="1"/>
      <c r="C7385" s="1">
        <v>9339782</v>
      </c>
      <c r="D7385" s="1">
        <v>1997</v>
      </c>
      <c r="E7385" s="1" t="s">
        <v>5996</v>
      </c>
      <c r="F7385" s="1"/>
    </row>
    <row r="7386" spans="1:6" ht="15.75" customHeight="1">
      <c r="A7386" s="1" t="s">
        <v>5742</v>
      </c>
      <c r="B7386" s="1"/>
      <c r="C7386" s="1">
        <v>9708578</v>
      </c>
      <c r="D7386" s="1">
        <v>1998</v>
      </c>
      <c r="E7386" s="1" t="s">
        <v>5742</v>
      </c>
      <c r="F7386" s="1"/>
    </row>
    <row r="7387" spans="1:6" ht="15.75" customHeight="1">
      <c r="A7387" s="1" t="s">
        <v>5286</v>
      </c>
      <c r="B7387" s="1"/>
      <c r="C7387" s="1">
        <v>10929998</v>
      </c>
      <c r="D7387" s="1">
        <v>2000</v>
      </c>
      <c r="E7387" s="1" t="s">
        <v>5286</v>
      </c>
      <c r="F7387" s="1"/>
    </row>
    <row r="7388" spans="1:6" ht="15.75" customHeight="1">
      <c r="A7388" s="1" t="s">
        <v>4821</v>
      </c>
      <c r="B7388" s="1"/>
      <c r="C7388" s="1">
        <v>12395017</v>
      </c>
      <c r="D7388" s="1">
        <v>2002</v>
      </c>
      <c r="E7388" s="1" t="s">
        <v>4821</v>
      </c>
      <c r="F7388" s="1"/>
    </row>
    <row r="7389" spans="1:6" ht="15.75" customHeight="1">
      <c r="A7389" s="1" t="s">
        <v>4823</v>
      </c>
      <c r="B7389" s="1"/>
      <c r="C7389" s="1">
        <v>12395020</v>
      </c>
      <c r="D7389" s="1">
        <v>2002</v>
      </c>
      <c r="E7389" s="1" t="s">
        <v>4823</v>
      </c>
      <c r="F7389" s="1"/>
    </row>
    <row r="7390" spans="1:6" ht="15.75" customHeight="1">
      <c r="A7390" s="1" t="s">
        <v>4825</v>
      </c>
      <c r="B7390" s="1"/>
      <c r="C7390" s="1">
        <v>12395026</v>
      </c>
      <c r="D7390" s="1">
        <v>2002</v>
      </c>
      <c r="E7390" s="1" t="s">
        <v>4825</v>
      </c>
      <c r="F7390" s="1"/>
    </row>
    <row r="7391" spans="1:6" ht="15.75" customHeight="1">
      <c r="A7391" s="1" t="s">
        <v>3988</v>
      </c>
      <c r="B7391" s="1"/>
      <c r="C7391" s="1">
        <v>12773842</v>
      </c>
      <c r="D7391" s="1">
        <v>2003</v>
      </c>
      <c r="E7391" s="1" t="s">
        <v>3988</v>
      </c>
      <c r="F7391" s="1"/>
    </row>
    <row r="7392" spans="1:6" ht="15.75" customHeight="1">
      <c r="A7392" s="1" t="s">
        <v>22084</v>
      </c>
      <c r="B7392" s="1"/>
      <c r="C7392" s="1">
        <v>15655428</v>
      </c>
      <c r="D7392" s="1">
        <v>2005</v>
      </c>
      <c r="E7392" s="1" t="s">
        <v>22084</v>
      </c>
      <c r="F7392" s="1"/>
    </row>
    <row r="7393" spans="1:6" ht="15.75" customHeight="1">
      <c r="A7393" s="1" t="s">
        <v>5185</v>
      </c>
      <c r="B7393" s="1"/>
      <c r="C7393" s="1">
        <v>10690717</v>
      </c>
      <c r="D7393" s="1">
        <v>2000</v>
      </c>
      <c r="E7393" s="1" t="s">
        <v>5185</v>
      </c>
      <c r="F7393" s="1"/>
    </row>
    <row r="7394" spans="1:6" ht="15.75" customHeight="1">
      <c r="A7394" s="1" t="s">
        <v>22087</v>
      </c>
      <c r="B7394" s="1"/>
      <c r="C7394" s="1">
        <v>17179869</v>
      </c>
      <c r="D7394" s="1">
        <v>2007</v>
      </c>
      <c r="E7394" s="1" t="s">
        <v>22087</v>
      </c>
      <c r="F7394" s="1"/>
    </row>
    <row r="7395" spans="1:6" ht="15.75" customHeight="1">
      <c r="A7395" s="1" t="s">
        <v>1146</v>
      </c>
      <c r="B7395" s="1"/>
      <c r="C7395" s="1">
        <v>16021030</v>
      </c>
      <c r="D7395" s="1">
        <v>2005</v>
      </c>
      <c r="E7395" s="1" t="s">
        <v>1146</v>
      </c>
      <c r="F7395" s="1"/>
    </row>
    <row r="7396" spans="1:6" ht="15.75" customHeight="1">
      <c r="A7396" s="1" t="s">
        <v>18373</v>
      </c>
      <c r="B7396" s="1"/>
      <c r="C7396" s="1">
        <v>8710228</v>
      </c>
      <c r="D7396" s="1">
        <v>1996</v>
      </c>
      <c r="E7396" s="1" t="s">
        <v>18373</v>
      </c>
      <c r="F7396" s="1"/>
    </row>
    <row r="7397" spans="1:6" ht="15.75" customHeight="1">
      <c r="A7397" s="1" t="s">
        <v>18302</v>
      </c>
      <c r="B7397" s="1"/>
      <c r="C7397" s="1">
        <v>9215009</v>
      </c>
      <c r="D7397" s="1">
        <v>1997</v>
      </c>
      <c r="E7397" s="1" t="s">
        <v>18302</v>
      </c>
      <c r="F7397" s="1"/>
    </row>
    <row r="7398" spans="1:6" ht="15.75" customHeight="1">
      <c r="A7398" s="1" t="s">
        <v>17840</v>
      </c>
      <c r="B7398" s="1"/>
      <c r="C7398" s="1">
        <v>14649017</v>
      </c>
      <c r="D7398" s="1">
        <v>2003</v>
      </c>
      <c r="E7398" s="1" t="s">
        <v>17840</v>
      </c>
      <c r="F7398" s="1"/>
    </row>
    <row r="7399" spans="1:6" ht="15.75" customHeight="1">
      <c r="A7399" s="1" t="s">
        <v>22099</v>
      </c>
      <c r="B7399" s="1"/>
      <c r="C7399" s="1">
        <v>16980826</v>
      </c>
      <c r="D7399" s="1">
        <v>2006</v>
      </c>
      <c r="E7399" s="1" t="s">
        <v>22099</v>
      </c>
      <c r="F7399" s="1"/>
    </row>
    <row r="7400" spans="1:6" ht="15.75" customHeight="1">
      <c r="A7400" s="1" t="s">
        <v>1605</v>
      </c>
      <c r="B7400" s="1"/>
      <c r="C7400" s="1">
        <v>16199654</v>
      </c>
      <c r="D7400" s="1">
        <v>2005</v>
      </c>
      <c r="E7400" s="1" t="s">
        <v>1605</v>
      </c>
      <c r="F7400" s="1"/>
    </row>
    <row r="7401" spans="1:6" ht="15.75" customHeight="1">
      <c r="A7401" s="1" t="s">
        <v>6121</v>
      </c>
      <c r="B7401" s="1"/>
      <c r="C7401" s="1">
        <v>8724060</v>
      </c>
      <c r="D7401" s="1">
        <v>1996</v>
      </c>
      <c r="E7401" s="1" t="s">
        <v>6121</v>
      </c>
      <c r="F7401" s="1"/>
    </row>
    <row r="7402" spans="1:6" ht="15.75" customHeight="1">
      <c r="A7402" s="1" t="s">
        <v>4780</v>
      </c>
      <c r="B7402" s="1"/>
      <c r="C7402" s="1">
        <v>12237593</v>
      </c>
      <c r="D7402" s="1">
        <v>2002</v>
      </c>
      <c r="E7402" s="1" t="s">
        <v>4780</v>
      </c>
      <c r="F7402" s="1"/>
    </row>
    <row r="7403" spans="1:6" ht="15.75" customHeight="1">
      <c r="A7403" s="1" t="s">
        <v>4907</v>
      </c>
      <c r="B7403" s="1"/>
      <c r="C7403" s="1">
        <v>12488666</v>
      </c>
      <c r="D7403" s="1">
        <v>2002</v>
      </c>
      <c r="E7403" s="1" t="s">
        <v>4907</v>
      </c>
      <c r="F7403" s="1"/>
    </row>
    <row r="7404" spans="1:6" ht="15.75" customHeight="1">
      <c r="A7404" s="1" t="s">
        <v>4358</v>
      </c>
      <c r="B7404" s="1"/>
      <c r="C7404" s="1">
        <v>14576488</v>
      </c>
      <c r="D7404" s="1">
        <v>2003</v>
      </c>
      <c r="E7404" s="1" t="s">
        <v>4358</v>
      </c>
      <c r="F7404" s="1"/>
    </row>
    <row r="7405" spans="1:6" ht="15.75" customHeight="1">
      <c r="A7405" s="1" t="s">
        <v>6388</v>
      </c>
      <c r="B7405" s="1"/>
      <c r="C7405" s="1">
        <v>7871111</v>
      </c>
      <c r="D7405" s="1">
        <v>1994</v>
      </c>
      <c r="E7405" s="1" t="s">
        <v>6388</v>
      </c>
      <c r="F7405" s="1"/>
    </row>
    <row r="7406" spans="1:6" ht="15.75" customHeight="1">
      <c r="A7406" s="1" t="s">
        <v>5824</v>
      </c>
      <c r="B7406" s="1"/>
      <c r="C7406" s="1">
        <v>9847023</v>
      </c>
      <c r="D7406" s="1">
        <v>1998</v>
      </c>
      <c r="E7406" s="1" t="s">
        <v>5824</v>
      </c>
      <c r="F7406" s="1"/>
    </row>
    <row r="7407" spans="1:6" ht="15.75" customHeight="1">
      <c r="A7407" s="1" t="s">
        <v>4896</v>
      </c>
      <c r="B7407" s="1"/>
      <c r="C7407" s="1">
        <v>12476101</v>
      </c>
      <c r="D7407" s="1">
        <v>2002</v>
      </c>
      <c r="E7407" s="1" t="s">
        <v>4896</v>
      </c>
      <c r="F7407" s="1"/>
    </row>
    <row r="7408" spans="1:6" ht="15.75" customHeight="1">
      <c r="A7408" s="1" t="s">
        <v>2838</v>
      </c>
      <c r="B7408" s="1"/>
      <c r="C7408" s="1">
        <v>15301120</v>
      </c>
      <c r="D7408" s="1">
        <v>2004</v>
      </c>
      <c r="E7408" s="1" t="s">
        <v>2838</v>
      </c>
      <c r="F7408" s="1"/>
    </row>
    <row r="7409" spans="1:6" ht="15.75" customHeight="1">
      <c r="A7409" s="1" t="s">
        <v>4259</v>
      </c>
      <c r="B7409" s="1"/>
      <c r="C7409" s="1">
        <v>12942010</v>
      </c>
      <c r="D7409" s="1">
        <v>2003</v>
      </c>
      <c r="E7409" s="1" t="s">
        <v>4259</v>
      </c>
      <c r="F7409" s="1"/>
    </row>
    <row r="7410" spans="1:6" ht="15.75" customHeight="1">
      <c r="A7410" s="1" t="s">
        <v>1183</v>
      </c>
      <c r="B7410" s="1"/>
      <c r="C7410" s="1">
        <v>16030420</v>
      </c>
      <c r="D7410" s="1">
        <v>2005</v>
      </c>
      <c r="E7410" s="1" t="s">
        <v>1183</v>
      </c>
      <c r="F7410" s="1"/>
    </row>
    <row r="7411" spans="1:6" ht="15.75" customHeight="1">
      <c r="A7411" s="1" t="s">
        <v>3093</v>
      </c>
      <c r="B7411" s="1"/>
      <c r="C7411" s="1"/>
      <c r="D7411" s="1">
        <v>1996</v>
      </c>
      <c r="E7411" s="1" t="s">
        <v>3093</v>
      </c>
      <c r="F7411" s="1"/>
    </row>
    <row r="7412" spans="1:6" ht="15.75" customHeight="1">
      <c r="A7412" s="1" t="s">
        <v>4034</v>
      </c>
      <c r="B7412" s="1"/>
      <c r="C7412" s="1">
        <v>12792193</v>
      </c>
      <c r="D7412" s="1">
        <v>2003</v>
      </c>
      <c r="E7412" s="1" t="s">
        <v>4034</v>
      </c>
      <c r="F7412" s="1"/>
    </row>
    <row r="7413" spans="1:6" ht="15.75" customHeight="1">
      <c r="A7413" s="1" t="s">
        <v>11895</v>
      </c>
      <c r="B7413" s="1"/>
      <c r="C7413" s="1">
        <v>14504599</v>
      </c>
      <c r="D7413" s="1">
        <v>2003</v>
      </c>
      <c r="E7413" s="1" t="s">
        <v>11895</v>
      </c>
      <c r="F7413" s="1"/>
    </row>
    <row r="7414" spans="1:6" ht="15.75" customHeight="1">
      <c r="A7414" s="1" t="s">
        <v>15231</v>
      </c>
      <c r="B7414" s="1"/>
      <c r="C7414" s="1">
        <v>15520569</v>
      </c>
      <c r="D7414" s="1">
        <v>2004</v>
      </c>
      <c r="E7414" s="1" t="s">
        <v>15231</v>
      </c>
      <c r="F7414" s="1"/>
    </row>
    <row r="7415" spans="1:6" ht="15.75" customHeight="1">
      <c r="A7415" s="1" t="s">
        <v>15097</v>
      </c>
      <c r="B7415" s="1"/>
      <c r="C7415" s="1">
        <v>15772507</v>
      </c>
      <c r="D7415" s="1">
        <v>2005</v>
      </c>
      <c r="E7415" s="1" t="s">
        <v>15097</v>
      </c>
      <c r="F7415" s="1"/>
    </row>
    <row r="7416" spans="1:6" ht="15.75" customHeight="1">
      <c r="A7416" s="1" t="s">
        <v>15124</v>
      </c>
      <c r="B7416" s="1"/>
      <c r="C7416" s="1">
        <v>16027538</v>
      </c>
      <c r="D7416" s="1">
        <v>2005</v>
      </c>
      <c r="E7416" s="1" t="s">
        <v>15124</v>
      </c>
      <c r="F7416" s="1"/>
    </row>
    <row r="7417" spans="1:6" ht="15.75" customHeight="1">
      <c r="A7417" s="1" t="s">
        <v>15065</v>
      </c>
      <c r="B7417" s="1"/>
      <c r="C7417" s="1">
        <v>16980782</v>
      </c>
      <c r="D7417" s="1">
        <v>2006</v>
      </c>
      <c r="E7417" s="1" t="s">
        <v>15065</v>
      </c>
      <c r="F7417" s="1"/>
    </row>
    <row r="7418" spans="1:6" ht="15.75" customHeight="1">
      <c r="A7418" s="1" t="s">
        <v>13435</v>
      </c>
      <c r="B7418" s="1"/>
      <c r="C7418" s="1">
        <v>12131758</v>
      </c>
      <c r="D7418" s="1">
        <v>2002</v>
      </c>
      <c r="E7418" s="1" t="s">
        <v>13435</v>
      </c>
      <c r="F7418" s="1"/>
    </row>
    <row r="7419" spans="1:6" ht="15.75" customHeight="1">
      <c r="A7419" s="1" t="s">
        <v>2871</v>
      </c>
      <c r="B7419" s="1"/>
      <c r="C7419" s="1">
        <v>15318025</v>
      </c>
      <c r="D7419" s="1">
        <v>2004</v>
      </c>
      <c r="E7419" s="1" t="s">
        <v>2871</v>
      </c>
      <c r="F7419" s="1"/>
    </row>
    <row r="7420" spans="1:6" ht="15.75" customHeight="1">
      <c r="A7420" s="1" t="s">
        <v>5078</v>
      </c>
      <c r="B7420" s="1"/>
      <c r="C7420" s="1">
        <v>11579280</v>
      </c>
      <c r="D7420" s="1">
        <v>2001</v>
      </c>
      <c r="E7420" s="1" t="s">
        <v>5078</v>
      </c>
      <c r="F7420" s="1"/>
    </row>
    <row r="7421" spans="1:6" ht="15.75" customHeight="1">
      <c r="A7421" s="1" t="s">
        <v>2869</v>
      </c>
      <c r="B7421" s="1"/>
      <c r="C7421" s="1">
        <v>15316411</v>
      </c>
      <c r="D7421" s="1">
        <v>2004</v>
      </c>
      <c r="E7421" s="1" t="s">
        <v>2869</v>
      </c>
      <c r="F7421" s="1"/>
    </row>
    <row r="7422" spans="1:6" ht="15.75" customHeight="1">
      <c r="A7422" s="1" t="s">
        <v>5527</v>
      </c>
      <c r="B7422" s="1"/>
      <c r="C7422" s="1">
        <v>10524452</v>
      </c>
      <c r="D7422" s="1">
        <v>1999</v>
      </c>
      <c r="E7422" s="1" t="s">
        <v>5527</v>
      </c>
      <c r="F7422" s="1"/>
    </row>
    <row r="7423" spans="1:6" ht="15.75" customHeight="1">
      <c r="A7423" s="1" t="s">
        <v>5688</v>
      </c>
      <c r="B7423" s="1"/>
      <c r="C7423" s="1">
        <v>9636935</v>
      </c>
      <c r="D7423" s="1">
        <v>1998</v>
      </c>
      <c r="E7423" s="1" t="s">
        <v>5688</v>
      </c>
      <c r="F7423" s="1"/>
    </row>
    <row r="7424" spans="1:6" ht="15.75" customHeight="1">
      <c r="A7424" s="1" t="s">
        <v>5789</v>
      </c>
      <c r="B7424" s="1"/>
      <c r="C7424" s="1">
        <v>9777565</v>
      </c>
      <c r="D7424" s="1">
        <v>1998</v>
      </c>
      <c r="E7424" s="1" t="s">
        <v>5789</v>
      </c>
      <c r="F7424" s="1"/>
    </row>
    <row r="7425" spans="1:6" ht="15.75" customHeight="1">
      <c r="A7425" s="1" t="s">
        <v>5460</v>
      </c>
      <c r="B7425" s="1"/>
      <c r="C7425" s="1">
        <v>10337608</v>
      </c>
      <c r="D7425" s="1">
        <v>1999</v>
      </c>
      <c r="E7425" s="1" t="s">
        <v>5460</v>
      </c>
      <c r="F7425" s="1"/>
    </row>
    <row r="7426" spans="1:6" ht="15.75" customHeight="1">
      <c r="A7426" s="1" t="s">
        <v>5494</v>
      </c>
      <c r="B7426" s="1"/>
      <c r="C7426" s="1">
        <v>10390704</v>
      </c>
      <c r="D7426" s="1">
        <v>1999</v>
      </c>
      <c r="E7426" s="1" t="s">
        <v>5494</v>
      </c>
      <c r="F7426" s="1"/>
    </row>
    <row r="7427" spans="1:6" ht="15.75" customHeight="1">
      <c r="A7427" s="1" t="s">
        <v>5308</v>
      </c>
      <c r="B7427" s="1"/>
      <c r="C7427" s="1">
        <v>10998771</v>
      </c>
      <c r="D7427" s="1">
        <v>2000</v>
      </c>
      <c r="E7427" s="1" t="s">
        <v>5308</v>
      </c>
      <c r="F7427" s="1"/>
    </row>
    <row r="7428" spans="1:6" ht="15.75" customHeight="1">
      <c r="A7428" s="1" t="s">
        <v>5350</v>
      </c>
      <c r="B7428" s="1"/>
      <c r="C7428" s="1">
        <v>11094784</v>
      </c>
      <c r="D7428" s="1">
        <v>2000</v>
      </c>
      <c r="E7428" s="1" t="s">
        <v>5350</v>
      </c>
      <c r="F7428" s="1"/>
    </row>
    <row r="7429" spans="1:6" ht="15.75" customHeight="1">
      <c r="A7429" s="1" t="s">
        <v>4648</v>
      </c>
      <c r="B7429" s="1"/>
      <c r="C7429" s="1">
        <v>12085476</v>
      </c>
      <c r="D7429" s="1">
        <v>2002</v>
      </c>
      <c r="E7429" s="1" t="s">
        <v>4648</v>
      </c>
      <c r="F7429" s="1"/>
    </row>
    <row r="7430" spans="1:6" ht="15.75" customHeight="1">
      <c r="A7430" s="1" t="s">
        <v>22143</v>
      </c>
      <c r="B7430" s="1"/>
      <c r="C7430" s="1">
        <v>16422381</v>
      </c>
      <c r="D7430" s="1">
        <v>2001</v>
      </c>
      <c r="E7430" s="1" t="s">
        <v>22143</v>
      </c>
      <c r="F7430" s="1"/>
    </row>
    <row r="7431" spans="1:6" ht="15.75" customHeight="1">
      <c r="A7431" s="1" t="s">
        <v>22146</v>
      </c>
      <c r="B7431" s="1"/>
      <c r="C7431" s="1">
        <v>17052092</v>
      </c>
      <c r="D7431" s="1">
        <v>2006</v>
      </c>
      <c r="E7431" s="1" t="s">
        <v>22146</v>
      </c>
      <c r="F7431" s="1"/>
    </row>
    <row r="7432" spans="1:6" ht="15.75" customHeight="1">
      <c r="A7432" s="1" t="s">
        <v>2546</v>
      </c>
      <c r="B7432" s="1"/>
      <c r="C7432" s="1">
        <v>15167192</v>
      </c>
      <c r="D7432" s="1">
        <v>2004</v>
      </c>
      <c r="E7432" s="1" t="s">
        <v>2546</v>
      </c>
      <c r="F7432" s="1"/>
    </row>
    <row r="7433" spans="1:6" ht="15.75" customHeight="1">
      <c r="A7433" s="1" t="s">
        <v>1124</v>
      </c>
      <c r="B7433" s="1"/>
      <c r="C7433" s="1">
        <v>16010183</v>
      </c>
      <c r="D7433" s="1">
        <v>2005</v>
      </c>
      <c r="E7433" s="1" t="s">
        <v>1124</v>
      </c>
      <c r="F7433" s="1"/>
    </row>
    <row r="7434" spans="1:6" ht="15.75" customHeight="1">
      <c r="A7434" s="1" t="s">
        <v>1128</v>
      </c>
      <c r="B7434" s="1"/>
      <c r="C7434" s="1">
        <v>16010184</v>
      </c>
      <c r="D7434" s="1">
        <v>2005</v>
      </c>
      <c r="E7434" s="1" t="s">
        <v>1128</v>
      </c>
      <c r="F7434" s="1"/>
    </row>
    <row r="7435" spans="1:6" ht="15.75" customHeight="1">
      <c r="A7435" s="1" t="s">
        <v>2528</v>
      </c>
      <c r="B7435" s="1"/>
      <c r="C7435" s="1">
        <v>15156621</v>
      </c>
      <c r="D7435" s="1">
        <v>2002</v>
      </c>
      <c r="E7435" s="1" t="s">
        <v>2528</v>
      </c>
      <c r="F7435" s="1"/>
    </row>
    <row r="7436" spans="1:6" ht="15.75" customHeight="1">
      <c r="A7436" s="1" t="s">
        <v>3552</v>
      </c>
      <c r="B7436" s="1"/>
      <c r="C7436" s="1">
        <v>12514415</v>
      </c>
      <c r="D7436" s="1">
        <v>2003</v>
      </c>
      <c r="E7436" s="1" t="s">
        <v>3552</v>
      </c>
      <c r="F7436" s="1"/>
    </row>
    <row r="7437" spans="1:6" ht="15.75" customHeight="1">
      <c r="A7437" s="1" t="s">
        <v>4476</v>
      </c>
      <c r="B7437" s="1"/>
      <c r="C7437" s="1">
        <v>14652515</v>
      </c>
      <c r="D7437" s="1">
        <v>2003</v>
      </c>
      <c r="E7437" s="1" t="s">
        <v>4476</v>
      </c>
      <c r="F7437" s="1"/>
    </row>
    <row r="7438" spans="1:6" ht="15.75" customHeight="1">
      <c r="A7438" s="1" t="s">
        <v>2966</v>
      </c>
      <c r="B7438" s="1"/>
      <c r="C7438" s="1">
        <v>15343078</v>
      </c>
      <c r="D7438" s="1">
        <v>2004</v>
      </c>
      <c r="E7438" s="1" t="s">
        <v>2966</v>
      </c>
      <c r="F7438" s="1"/>
    </row>
    <row r="7439" spans="1:6" ht="15.75" customHeight="1">
      <c r="A7439" s="1" t="s">
        <v>22154</v>
      </c>
      <c r="B7439" s="1"/>
      <c r="C7439" s="1">
        <v>16732070</v>
      </c>
      <c r="D7439" s="1">
        <v>2006</v>
      </c>
      <c r="E7439" s="1" t="s">
        <v>22154</v>
      </c>
      <c r="F7439" s="1"/>
    </row>
    <row r="7440" spans="1:6" ht="15.75" customHeight="1">
      <c r="A7440" s="1" t="s">
        <v>22155</v>
      </c>
      <c r="B7440" s="1"/>
      <c r="C7440" s="1">
        <v>17195783</v>
      </c>
      <c r="D7440" s="1">
        <v>2007</v>
      </c>
      <c r="E7440" s="1" t="s">
        <v>22155</v>
      </c>
      <c r="F7440" s="1"/>
    </row>
    <row r="7441" spans="1:6" ht="15.75" customHeight="1">
      <c r="A7441" s="1" t="s">
        <v>22157</v>
      </c>
      <c r="B7441" s="1"/>
      <c r="C7441" s="1">
        <v>15803045</v>
      </c>
      <c r="D7441" s="1">
        <v>2005</v>
      </c>
      <c r="E7441" s="1" t="s">
        <v>22157</v>
      </c>
      <c r="F7441" s="1"/>
    </row>
    <row r="7442" spans="1:6" ht="15.75" customHeight="1">
      <c r="A7442" s="1" t="s">
        <v>22159</v>
      </c>
      <c r="B7442" s="1"/>
      <c r="C7442" s="1">
        <v>15785298</v>
      </c>
      <c r="D7442" s="1">
        <v>2005</v>
      </c>
      <c r="E7442" s="1" t="s">
        <v>22159</v>
      </c>
      <c r="F7442" s="1"/>
    </row>
    <row r="7443" spans="1:6" ht="15.75" customHeight="1">
      <c r="A7443" s="1" t="s">
        <v>22161</v>
      </c>
      <c r="B7443" s="1"/>
      <c r="C7443" s="1">
        <v>16926677</v>
      </c>
      <c r="D7443" s="1">
        <v>2006</v>
      </c>
      <c r="E7443" s="1" t="s">
        <v>22161</v>
      </c>
      <c r="F7443" s="1"/>
    </row>
    <row r="7444" spans="1:6" ht="15.75" customHeight="1">
      <c r="A7444" s="1" t="s">
        <v>10494</v>
      </c>
      <c r="B7444" s="1"/>
      <c r="C7444" s="1">
        <v>17108768</v>
      </c>
      <c r="D7444" s="1">
        <v>2006</v>
      </c>
      <c r="E7444" s="1" t="s">
        <v>10494</v>
      </c>
      <c r="F7444" s="1"/>
    </row>
    <row r="7445" spans="1:6" ht="15.75" customHeight="1">
      <c r="A7445" s="1" t="s">
        <v>9333</v>
      </c>
      <c r="B7445" s="1"/>
      <c r="C7445" s="1">
        <v>16428948</v>
      </c>
      <c r="D7445" s="1">
        <v>2006</v>
      </c>
      <c r="E7445" s="1" t="s">
        <v>9333</v>
      </c>
      <c r="F7445" s="1"/>
    </row>
    <row r="7446" spans="1:6" ht="15.75" customHeight="1">
      <c r="A7446" s="1" t="s">
        <v>3674</v>
      </c>
      <c r="B7446" s="1"/>
      <c r="C7446" s="1">
        <v>12605073</v>
      </c>
      <c r="D7446" s="1">
        <v>2003</v>
      </c>
      <c r="E7446" s="1" t="s">
        <v>3674</v>
      </c>
      <c r="F7446" s="1"/>
    </row>
    <row r="7447" spans="1:6" ht="15.75" customHeight="1">
      <c r="A7447" s="1" t="s">
        <v>4450</v>
      </c>
      <c r="B7447" s="1"/>
      <c r="C7447" s="1">
        <v>14634494</v>
      </c>
      <c r="D7447" s="1">
        <v>2003</v>
      </c>
      <c r="E7447" s="1" t="s">
        <v>4450</v>
      </c>
      <c r="F7447" s="1"/>
    </row>
    <row r="7448" spans="1:6" ht="15.75" customHeight="1">
      <c r="A7448" s="1" t="s">
        <v>2000</v>
      </c>
      <c r="B7448" s="1"/>
      <c r="C7448" s="1">
        <v>14704248</v>
      </c>
      <c r="D7448" s="1">
        <v>2004</v>
      </c>
      <c r="E7448" s="1" t="s">
        <v>2000</v>
      </c>
      <c r="F7448" s="1"/>
    </row>
    <row r="7449" spans="1:6" ht="15.75" customHeight="1">
      <c r="A7449" s="1" t="s">
        <v>2678</v>
      </c>
      <c r="B7449" s="1"/>
      <c r="C7449" s="1">
        <v>15228995</v>
      </c>
      <c r="D7449" s="1">
        <v>2004</v>
      </c>
      <c r="E7449" s="1" t="s">
        <v>2678</v>
      </c>
      <c r="F7449" s="1"/>
    </row>
    <row r="7450" spans="1:6" ht="15.75" customHeight="1">
      <c r="A7450" s="1" t="s">
        <v>3121</v>
      </c>
      <c r="B7450" s="1"/>
      <c r="C7450" s="1">
        <v>15458891</v>
      </c>
      <c r="D7450" s="1">
        <v>2004</v>
      </c>
      <c r="E7450" s="1" t="s">
        <v>3121</v>
      </c>
      <c r="F7450" s="1"/>
    </row>
    <row r="7451" spans="1:6" ht="15.75" customHeight="1">
      <c r="A7451" s="1" t="s">
        <v>22170</v>
      </c>
      <c r="B7451" s="1"/>
      <c r="C7451" s="1">
        <v>15802401</v>
      </c>
      <c r="D7451" s="1">
        <v>2005</v>
      </c>
      <c r="E7451" s="1" t="s">
        <v>22170</v>
      </c>
      <c r="F7451" s="1"/>
    </row>
    <row r="7452" spans="1:6" ht="15.75" customHeight="1">
      <c r="A7452" s="1" t="s">
        <v>1076</v>
      </c>
      <c r="B7452" s="1"/>
      <c r="C7452" s="1">
        <v>15994619</v>
      </c>
      <c r="D7452" s="1">
        <v>2005</v>
      </c>
      <c r="E7452" s="1" t="s">
        <v>1076</v>
      </c>
      <c r="F7452" s="1"/>
    </row>
    <row r="7453" spans="1:6" ht="15.75" customHeight="1">
      <c r="A7453" s="1" t="s">
        <v>1396</v>
      </c>
      <c r="B7453" s="1"/>
      <c r="C7453" s="1">
        <v>16135580</v>
      </c>
      <c r="D7453" s="1">
        <v>2005</v>
      </c>
      <c r="E7453" s="1" t="s">
        <v>1396</v>
      </c>
      <c r="F7453" s="1"/>
    </row>
    <row r="7454" spans="1:6" ht="15.75" customHeight="1">
      <c r="A7454" s="1" t="s">
        <v>1602</v>
      </c>
      <c r="B7454" s="1"/>
      <c r="C7454" s="1">
        <v>16199630</v>
      </c>
      <c r="D7454" s="1">
        <v>2005</v>
      </c>
      <c r="E7454" s="1" t="s">
        <v>1602</v>
      </c>
      <c r="F7454" s="1"/>
    </row>
    <row r="7455" spans="1:6" ht="15.75" customHeight="1">
      <c r="A7455" s="1" t="s">
        <v>1598</v>
      </c>
      <c r="B7455" s="1"/>
      <c r="C7455" s="1">
        <v>16199627</v>
      </c>
      <c r="D7455" s="1">
        <v>2005</v>
      </c>
      <c r="E7455" s="1" t="s">
        <v>1598</v>
      </c>
      <c r="F7455" s="1"/>
    </row>
    <row r="7456" spans="1:6" ht="15.75" customHeight="1">
      <c r="A7456" s="1" t="s">
        <v>22176</v>
      </c>
      <c r="B7456" s="1"/>
      <c r="C7456" s="1">
        <v>16507932</v>
      </c>
      <c r="D7456" s="1">
        <v>2006</v>
      </c>
      <c r="E7456" s="1" t="s">
        <v>22176</v>
      </c>
      <c r="F7456" s="1"/>
    </row>
    <row r="7457" spans="1:6" ht="15.75" customHeight="1">
      <c r="A7457" s="1" t="s">
        <v>22179</v>
      </c>
      <c r="B7457" s="1"/>
      <c r="C7457" s="1">
        <v>16738158</v>
      </c>
      <c r="D7457" s="1">
        <v>2006</v>
      </c>
      <c r="E7457" s="1" t="s">
        <v>22179</v>
      </c>
      <c r="F7457" s="1"/>
    </row>
    <row r="7458" spans="1:6" ht="15.75" customHeight="1">
      <c r="A7458" s="1" t="s">
        <v>22181</v>
      </c>
      <c r="B7458" s="1"/>
      <c r="C7458" s="1">
        <v>17012456</v>
      </c>
      <c r="D7458" s="1">
        <v>2006</v>
      </c>
      <c r="E7458" s="1" t="s">
        <v>22181</v>
      </c>
      <c r="F7458" s="1"/>
    </row>
    <row r="7459" spans="1:6" ht="15.75" customHeight="1">
      <c r="A7459" s="1" t="s">
        <v>22184</v>
      </c>
      <c r="B7459" s="1"/>
      <c r="C7459" s="1">
        <v>17329524</v>
      </c>
      <c r="D7459" s="1">
        <v>2007</v>
      </c>
      <c r="E7459" s="1" t="s">
        <v>22184</v>
      </c>
      <c r="F7459" s="1"/>
    </row>
    <row r="7460" spans="1:6" ht="15.75" customHeight="1">
      <c r="A7460" s="1" t="s">
        <v>22187</v>
      </c>
      <c r="B7460" s="1"/>
      <c r="C7460" s="1">
        <v>17470596</v>
      </c>
      <c r="D7460" s="1">
        <v>2007</v>
      </c>
      <c r="E7460" s="1" t="s">
        <v>22187</v>
      </c>
      <c r="F7460" s="1"/>
    </row>
    <row r="7461" spans="1:6" ht="15.75" customHeight="1">
      <c r="A7461" s="1" t="s">
        <v>22189</v>
      </c>
      <c r="B7461" s="1"/>
      <c r="C7461" s="1">
        <v>18238976</v>
      </c>
      <c r="D7461" s="1">
        <v>2008</v>
      </c>
      <c r="E7461" s="1" t="s">
        <v>22189</v>
      </c>
      <c r="F7461" s="1"/>
    </row>
    <row r="7462" spans="1:6" ht="15.75" customHeight="1">
      <c r="A7462" s="1" t="s">
        <v>22192</v>
      </c>
      <c r="B7462" s="1"/>
      <c r="C7462" s="1">
        <v>17978124</v>
      </c>
      <c r="D7462" s="1">
        <v>2007</v>
      </c>
      <c r="E7462" s="1" t="s">
        <v>22192</v>
      </c>
      <c r="F7462" s="1"/>
    </row>
    <row r="7463" spans="1:6" ht="15.75" customHeight="1">
      <c r="A7463" s="1" t="s">
        <v>4783</v>
      </c>
      <c r="B7463" s="1"/>
      <c r="C7463" s="1">
        <v>12239246</v>
      </c>
      <c r="D7463" s="1">
        <v>2002</v>
      </c>
      <c r="E7463" s="1" t="s">
        <v>4783</v>
      </c>
      <c r="F7463" s="1"/>
    </row>
    <row r="7464" spans="1:6" ht="15.75" customHeight="1">
      <c r="A7464" s="1" t="s">
        <v>4248</v>
      </c>
      <c r="B7464" s="1"/>
      <c r="C7464" s="1">
        <v>12937314</v>
      </c>
      <c r="D7464" s="1">
        <v>2003</v>
      </c>
      <c r="E7464" s="1" t="s">
        <v>4248</v>
      </c>
      <c r="F7464" s="1"/>
    </row>
    <row r="7465" spans="1:6" ht="15.75" customHeight="1">
      <c r="A7465" s="1" t="s">
        <v>2146</v>
      </c>
      <c r="B7465" s="1"/>
      <c r="C7465" s="1">
        <v>14978176</v>
      </c>
      <c r="D7465" s="1">
        <v>2004</v>
      </c>
      <c r="E7465" s="1" t="s">
        <v>2146</v>
      </c>
      <c r="F7465" s="1"/>
    </row>
    <row r="7466" spans="1:6" ht="15.75" customHeight="1">
      <c r="A7466" s="1" t="s">
        <v>22198</v>
      </c>
      <c r="B7466" s="1"/>
      <c r="C7466" s="1">
        <v>18769167</v>
      </c>
      <c r="D7466" s="1">
        <v>2008</v>
      </c>
      <c r="E7466" s="1" t="s">
        <v>22198</v>
      </c>
      <c r="F7466" s="1"/>
    </row>
    <row r="7467" spans="1:6" ht="15.75" customHeight="1">
      <c r="A7467" s="1" t="s">
        <v>22199</v>
      </c>
      <c r="B7467" s="1"/>
      <c r="C7467" s="1">
        <v>20026925</v>
      </c>
      <c r="D7467" s="1">
        <v>2009</v>
      </c>
      <c r="E7467" s="1" t="s">
        <v>22199</v>
      </c>
      <c r="F7467" s="1"/>
    </row>
    <row r="7468" spans="1:6" ht="15.75" customHeight="1">
      <c r="A7468" s="1" t="s">
        <v>22201</v>
      </c>
      <c r="B7468" s="1"/>
      <c r="C7468" s="1">
        <v>20729643</v>
      </c>
      <c r="D7468" s="1">
        <v>2010</v>
      </c>
      <c r="E7468" s="1" t="s">
        <v>22201</v>
      </c>
      <c r="F7468" s="1"/>
    </row>
    <row r="7469" spans="1:6" ht="15.75" customHeight="1">
      <c r="A7469" s="1" t="s">
        <v>22203</v>
      </c>
      <c r="B7469" s="1"/>
      <c r="C7469" s="1">
        <v>20729644</v>
      </c>
      <c r="D7469" s="1">
        <v>2010</v>
      </c>
      <c r="E7469" s="1" t="s">
        <v>22203</v>
      </c>
      <c r="F7469" s="1"/>
    </row>
    <row r="7470" spans="1:6" ht="15.75" customHeight="1">
      <c r="A7470" s="1" t="s">
        <v>22204</v>
      </c>
      <c r="B7470" s="1"/>
      <c r="C7470" s="1">
        <v>21242733</v>
      </c>
      <c r="D7470" s="1">
        <v>2011</v>
      </c>
      <c r="E7470" s="1" t="s">
        <v>22204</v>
      </c>
      <c r="F7470" s="1"/>
    </row>
    <row r="7471" spans="1:6" ht="15.75" customHeight="1">
      <c r="A7471" s="1" t="s">
        <v>22206</v>
      </c>
      <c r="B7471" s="1"/>
      <c r="C7471" s="1">
        <v>21860266</v>
      </c>
      <c r="D7471" s="1">
        <v>2011</v>
      </c>
      <c r="E7471" s="1" t="s">
        <v>22206</v>
      </c>
      <c r="F7471" s="1"/>
    </row>
    <row r="7472" spans="1:6" ht="15.75" customHeight="1">
      <c r="A7472" s="1" t="s">
        <v>22208</v>
      </c>
      <c r="B7472" s="1"/>
      <c r="C7472" s="1">
        <v>24113678</v>
      </c>
      <c r="D7472" s="1">
        <v>2013</v>
      </c>
      <c r="E7472" s="1" t="s">
        <v>22208</v>
      </c>
      <c r="F7472" s="1"/>
    </row>
    <row r="7473" spans="1:6" ht="15.75" customHeight="1">
      <c r="A7473" s="1" t="s">
        <v>22210</v>
      </c>
      <c r="B7473" s="1"/>
      <c r="C7473" s="1">
        <v>24343394</v>
      </c>
      <c r="D7473" s="1">
        <v>2014</v>
      </c>
      <c r="E7473" s="1" t="s">
        <v>22210</v>
      </c>
      <c r="F7473" s="1"/>
    </row>
    <row r="7474" spans="1:6" ht="15.75" customHeight="1">
      <c r="A7474" s="1" t="s">
        <v>22212</v>
      </c>
      <c r="B7474" s="1"/>
      <c r="C7474" s="1">
        <v>24440861</v>
      </c>
      <c r="D7474" s="1">
        <v>2014</v>
      </c>
      <c r="E7474" s="1" t="s">
        <v>22212</v>
      </c>
      <c r="F7474" s="1"/>
    </row>
    <row r="7475" spans="1:6" ht="15.75" customHeight="1">
      <c r="A7475" s="1" t="s">
        <v>22214</v>
      </c>
      <c r="B7475" s="1"/>
      <c r="C7475" s="1">
        <v>24531515</v>
      </c>
      <c r="D7475" s="1">
        <v>2014</v>
      </c>
      <c r="E7475" s="1" t="s">
        <v>22214</v>
      </c>
      <c r="F7475" s="1"/>
    </row>
    <row r="7476" spans="1:6" ht="15.75" customHeight="1">
      <c r="A7476" s="1" t="s">
        <v>22216</v>
      </c>
      <c r="B7476" s="1"/>
      <c r="C7476" s="1">
        <v>24836614</v>
      </c>
      <c r="D7476" s="1">
        <v>2014</v>
      </c>
      <c r="E7476" s="1" t="s">
        <v>22216</v>
      </c>
      <c r="F7476" s="1"/>
    </row>
    <row r="7477" spans="1:6" ht="15.75" customHeight="1">
      <c r="A7477" s="1" t="s">
        <v>22220</v>
      </c>
      <c r="B7477" s="1"/>
      <c r="C7477" s="1">
        <v>25225990</v>
      </c>
      <c r="D7477" s="1">
        <v>2014</v>
      </c>
      <c r="E7477" s="1" t="s">
        <v>22220</v>
      </c>
      <c r="F7477" s="1"/>
    </row>
    <row r="7478" spans="1:6" ht="15.75" customHeight="1">
      <c r="A7478" s="1" t="s">
        <v>22222</v>
      </c>
      <c r="B7478" s="1"/>
      <c r="C7478" s="1">
        <v>25608014</v>
      </c>
      <c r="D7478" s="1">
        <v>2015</v>
      </c>
      <c r="E7478" s="1" t="s">
        <v>22222</v>
      </c>
      <c r="F7478" s="1"/>
    </row>
    <row r="7479" spans="1:6" ht="15.75" customHeight="1">
      <c r="A7479" s="1" t="s">
        <v>22224</v>
      </c>
      <c r="B7479" s="1"/>
      <c r="C7479" s="1">
        <v>25608008</v>
      </c>
      <c r="D7479" s="1">
        <v>2015</v>
      </c>
      <c r="E7479" s="1" t="s">
        <v>22224</v>
      </c>
      <c r="F7479" s="1"/>
    </row>
    <row r="7480" spans="1:6" ht="15.75" customHeight="1">
      <c r="A7480" s="1" t="s">
        <v>22225</v>
      </c>
      <c r="B7480" s="1"/>
      <c r="C7480" s="1">
        <v>26181858</v>
      </c>
      <c r="D7480" s="1">
        <v>2015</v>
      </c>
      <c r="E7480" s="1" t="s">
        <v>22225</v>
      </c>
      <c r="F7480" s="1"/>
    </row>
    <row r="7481" spans="1:6" ht="15.75" customHeight="1">
      <c r="A7481" s="1" t="s">
        <v>22228</v>
      </c>
      <c r="B7481" s="1"/>
      <c r="C7481" s="1">
        <v>26181863</v>
      </c>
      <c r="D7481" s="1">
        <v>2015</v>
      </c>
      <c r="E7481" s="1" t="s">
        <v>22228</v>
      </c>
      <c r="F7481" s="1"/>
    </row>
    <row r="7482" spans="1:6" ht="15.75" customHeight="1">
      <c r="A7482" s="1" t="s">
        <v>4294</v>
      </c>
      <c r="B7482" s="1"/>
      <c r="C7482" s="1">
        <v>14501412</v>
      </c>
      <c r="D7482" s="1">
        <v>2003</v>
      </c>
      <c r="E7482" s="1" t="s">
        <v>4294</v>
      </c>
      <c r="F7482" s="1"/>
    </row>
    <row r="7483" spans="1:6" ht="15.75" customHeight="1">
      <c r="A7483" s="1" t="s">
        <v>22231</v>
      </c>
      <c r="B7483" s="1"/>
      <c r="C7483" s="1">
        <v>17065931</v>
      </c>
      <c r="D7483" s="1">
        <v>2006</v>
      </c>
      <c r="E7483" s="1" t="s">
        <v>22231</v>
      </c>
      <c r="F7483" s="1"/>
    </row>
    <row r="7484" spans="1:6" ht="15.75" customHeight="1">
      <c r="A7484" s="1" t="s">
        <v>22233</v>
      </c>
      <c r="B7484" s="1"/>
      <c r="C7484" s="1">
        <v>16932102</v>
      </c>
      <c r="D7484" s="1">
        <v>2006</v>
      </c>
      <c r="E7484" s="1" t="s">
        <v>22233</v>
      </c>
      <c r="F7484" s="1"/>
    </row>
    <row r="7485" spans="1:6" ht="15.75" customHeight="1">
      <c r="A7485" s="1" t="s">
        <v>22235</v>
      </c>
      <c r="B7485" s="1"/>
      <c r="C7485" s="1">
        <v>15864162</v>
      </c>
      <c r="D7485" s="1">
        <v>2005</v>
      </c>
      <c r="E7485" s="1" t="s">
        <v>22235</v>
      </c>
      <c r="F7485" s="1"/>
    </row>
    <row r="7486" spans="1:6" ht="15.75" customHeight="1">
      <c r="A7486" s="1" t="s">
        <v>22238</v>
      </c>
      <c r="B7486" s="1"/>
      <c r="C7486" s="1">
        <v>17268274</v>
      </c>
      <c r="D7486" s="1">
        <v>2007</v>
      </c>
      <c r="E7486" s="1" t="s">
        <v>22238</v>
      </c>
      <c r="F7486" s="1"/>
    </row>
    <row r="7487" spans="1:6" ht="15.75" customHeight="1">
      <c r="A7487" s="1" t="s">
        <v>22240</v>
      </c>
      <c r="B7487" s="1"/>
      <c r="C7487" s="1">
        <v>17268266</v>
      </c>
      <c r="D7487" s="1">
        <v>2007</v>
      </c>
      <c r="E7487" s="1" t="s">
        <v>22240</v>
      </c>
      <c r="F7487" s="1"/>
    </row>
    <row r="7488" spans="1:6" ht="15.75" customHeight="1">
      <c r="A7488" s="1" t="s">
        <v>2598</v>
      </c>
      <c r="B7488" s="1"/>
      <c r="C7488" s="1">
        <v>15190985</v>
      </c>
      <c r="D7488" s="1">
        <v>2004</v>
      </c>
      <c r="E7488" s="1" t="s">
        <v>2598</v>
      </c>
      <c r="F7488" s="1"/>
    </row>
    <row r="7489" spans="1:6" ht="15.75" customHeight="1">
      <c r="A7489" s="1" t="s">
        <v>1775</v>
      </c>
      <c r="B7489" s="1"/>
      <c r="C7489" s="1">
        <v>16276180</v>
      </c>
      <c r="D7489" s="1">
        <v>2005</v>
      </c>
      <c r="E7489" s="1" t="s">
        <v>1775</v>
      </c>
      <c r="F7489" s="1"/>
    </row>
    <row r="7490" spans="1:6" ht="15.75" customHeight="1">
      <c r="A7490" s="1" t="s">
        <v>22245</v>
      </c>
      <c r="B7490" s="1"/>
      <c r="C7490" s="1">
        <v>17255870</v>
      </c>
      <c r="D7490" s="1">
        <v>2007</v>
      </c>
      <c r="E7490" s="1" t="s">
        <v>22245</v>
      </c>
      <c r="F7490" s="1"/>
    </row>
    <row r="7491" spans="1:6" ht="15.75" customHeight="1">
      <c r="A7491" s="1" t="s">
        <v>22248</v>
      </c>
      <c r="B7491" s="1"/>
      <c r="C7491" s="1">
        <v>17421084</v>
      </c>
      <c r="D7491" s="1">
        <v>2007</v>
      </c>
      <c r="E7491" s="1" t="s">
        <v>22248</v>
      </c>
      <c r="F7491" s="1"/>
    </row>
    <row r="7492" spans="1:6" ht="15.75" customHeight="1">
      <c r="A7492" s="1" t="s">
        <v>22249</v>
      </c>
      <c r="B7492" s="1"/>
      <c r="C7492" s="1">
        <v>17414736</v>
      </c>
      <c r="D7492" s="1">
        <v>2007</v>
      </c>
      <c r="E7492" s="1" t="s">
        <v>22249</v>
      </c>
      <c r="F7492" s="1"/>
    </row>
    <row r="7493" spans="1:6" ht="15.75" customHeight="1">
      <c r="A7493" s="1" t="s">
        <v>22252</v>
      </c>
      <c r="B7493" s="1"/>
      <c r="C7493" s="1">
        <v>17581480</v>
      </c>
      <c r="D7493" s="1">
        <v>2007</v>
      </c>
      <c r="E7493" s="1" t="s">
        <v>22252</v>
      </c>
      <c r="F7493" s="1"/>
    </row>
    <row r="7494" spans="1:6" ht="15.75" customHeight="1">
      <c r="A7494" s="1" t="s">
        <v>22253</v>
      </c>
      <c r="B7494" s="1" t="s">
        <v>22254</v>
      </c>
      <c r="C7494" s="1">
        <v>24152590</v>
      </c>
      <c r="D7494" s="1">
        <v>2014</v>
      </c>
      <c r="E7494" s="1" t="s">
        <v>22253</v>
      </c>
      <c r="F7494" s="1" t="s">
        <v>22254</v>
      </c>
    </row>
    <row r="7495" spans="1:6" ht="15.75" customHeight="1">
      <c r="A7495" s="1" t="s">
        <v>22256</v>
      </c>
      <c r="B7495" s="1"/>
      <c r="C7495" s="1">
        <v>24534972</v>
      </c>
      <c r="D7495" s="1">
        <v>2014</v>
      </c>
      <c r="E7495" s="1" t="s">
        <v>22256</v>
      </c>
      <c r="F7495" s="1"/>
    </row>
    <row r="7496" spans="1:6" ht="15.75" customHeight="1">
      <c r="A7496" s="1" t="s">
        <v>1910</v>
      </c>
      <c r="B7496" s="1"/>
      <c r="C7496" s="1">
        <v>16327586</v>
      </c>
      <c r="D7496" s="1">
        <v>2006</v>
      </c>
      <c r="E7496" s="1" t="s">
        <v>1910</v>
      </c>
      <c r="F7496" s="1"/>
    </row>
    <row r="7497" spans="1:6" ht="15.75" customHeight="1">
      <c r="A7497" s="1" t="s">
        <v>22258</v>
      </c>
      <c r="B7497" s="1"/>
      <c r="C7497" s="1">
        <v>19404056</v>
      </c>
      <c r="D7497" s="1">
        <v>2009</v>
      </c>
      <c r="E7497" s="1" t="s">
        <v>22258</v>
      </c>
      <c r="F7497" s="1"/>
    </row>
    <row r="7498" spans="1:6" ht="15.75" customHeight="1">
      <c r="A7498" s="1" t="s">
        <v>4292</v>
      </c>
      <c r="B7498" s="1"/>
      <c r="C7498" s="1">
        <v>14501267</v>
      </c>
      <c r="D7498" s="1">
        <v>2003</v>
      </c>
      <c r="E7498" s="1" t="s">
        <v>4292</v>
      </c>
      <c r="F7498" s="1"/>
    </row>
    <row r="7499" spans="1:6" ht="15.75" customHeight="1">
      <c r="A7499" s="1" t="s">
        <v>3154</v>
      </c>
      <c r="B7499" s="1"/>
      <c r="C7499" s="1">
        <v>15475726</v>
      </c>
      <c r="D7499" s="1">
        <v>2004</v>
      </c>
      <c r="E7499" s="1" t="s">
        <v>3154</v>
      </c>
      <c r="F7499" s="1"/>
    </row>
    <row r="7500" spans="1:6" ht="15.75" customHeight="1">
      <c r="A7500" s="1" t="s">
        <v>22261</v>
      </c>
      <c r="B7500" s="1"/>
      <c r="C7500" s="1">
        <v>17202868</v>
      </c>
      <c r="D7500" s="1">
        <v>2007</v>
      </c>
      <c r="E7500" s="1" t="s">
        <v>22261</v>
      </c>
      <c r="F7500" s="1"/>
    </row>
    <row r="7501" spans="1:6" ht="15.75" customHeight="1">
      <c r="A7501" s="1" t="s">
        <v>22264</v>
      </c>
      <c r="B7501" s="1"/>
      <c r="C7501" s="1">
        <v>17568236</v>
      </c>
      <c r="D7501" s="1">
        <v>2007</v>
      </c>
      <c r="E7501" s="1" t="s">
        <v>22264</v>
      </c>
      <c r="F7501" s="1"/>
    </row>
    <row r="7502" spans="1:6" ht="15.75" customHeight="1">
      <c r="A7502" s="1" t="s">
        <v>22266</v>
      </c>
      <c r="B7502" s="1"/>
      <c r="C7502" s="1">
        <v>18340207</v>
      </c>
      <c r="D7502" s="1">
        <v>2005</v>
      </c>
      <c r="E7502" s="1" t="s">
        <v>22266</v>
      </c>
      <c r="F7502" s="1"/>
    </row>
    <row r="7503" spans="1:6" ht="15.75" customHeight="1">
      <c r="A7503" s="1" t="s">
        <v>22268</v>
      </c>
      <c r="B7503" s="1"/>
      <c r="C7503" s="1">
        <v>18340219</v>
      </c>
      <c r="D7503" s="1">
        <v>2006</v>
      </c>
      <c r="E7503" s="1" t="s">
        <v>22268</v>
      </c>
      <c r="F7503" s="1"/>
    </row>
    <row r="7504" spans="1:6" ht="15.75" customHeight="1">
      <c r="A7504" s="1" t="s">
        <v>2999</v>
      </c>
      <c r="B7504" s="1"/>
      <c r="C7504" s="1">
        <v>15354072</v>
      </c>
      <c r="D7504" s="1">
        <v>2004</v>
      </c>
      <c r="E7504" s="1" t="s">
        <v>2999</v>
      </c>
      <c r="F7504" s="1"/>
    </row>
    <row r="7505" spans="1:6" ht="15.75" customHeight="1">
      <c r="A7505" s="1" t="s">
        <v>1972</v>
      </c>
      <c r="B7505" s="1"/>
      <c r="C7505" s="1">
        <v>16378011</v>
      </c>
      <c r="D7505" s="1">
        <v>2006</v>
      </c>
      <c r="E7505" s="1" t="s">
        <v>1972</v>
      </c>
      <c r="F7505" s="1"/>
    </row>
    <row r="7506" spans="1:6" ht="15.75" customHeight="1">
      <c r="A7506" s="1" t="s">
        <v>2725</v>
      </c>
      <c r="B7506" s="1"/>
      <c r="C7506" s="1">
        <v>15247595</v>
      </c>
      <c r="D7506" s="1">
        <v>2004</v>
      </c>
      <c r="E7506" s="1" t="s">
        <v>2725</v>
      </c>
      <c r="F7506" s="1"/>
    </row>
    <row r="7507" spans="1:6" ht="15.75" customHeight="1">
      <c r="A7507" s="1" t="s">
        <v>22275</v>
      </c>
      <c r="B7507" s="1"/>
      <c r="C7507" s="1">
        <v>15933560</v>
      </c>
      <c r="D7507" s="1">
        <v>2005</v>
      </c>
      <c r="E7507" s="1" t="s">
        <v>22275</v>
      </c>
      <c r="F7507" s="1"/>
    </row>
    <row r="7508" spans="1:6" ht="15.75" customHeight="1">
      <c r="A7508" s="1" t="s">
        <v>22277</v>
      </c>
      <c r="B7508" s="1"/>
      <c r="C7508" s="1">
        <v>16511378</v>
      </c>
      <c r="D7508" s="1">
        <v>2006</v>
      </c>
      <c r="E7508" s="1" t="s">
        <v>22277</v>
      </c>
      <c r="F7508" s="1"/>
    </row>
    <row r="7509" spans="1:6" ht="15.75" customHeight="1">
      <c r="A7509" s="1" t="s">
        <v>22280</v>
      </c>
      <c r="B7509" s="1"/>
      <c r="C7509" s="1">
        <v>16511389</v>
      </c>
      <c r="D7509" s="1">
        <v>2006</v>
      </c>
      <c r="E7509" s="1" t="s">
        <v>22280</v>
      </c>
      <c r="F7509" s="1"/>
    </row>
    <row r="7510" spans="1:6" ht="15.75" customHeight="1">
      <c r="A7510" s="1" t="s">
        <v>22282</v>
      </c>
      <c r="B7510" s="1"/>
      <c r="C7510" s="1">
        <v>16732145</v>
      </c>
      <c r="D7510" s="1">
        <v>2006</v>
      </c>
      <c r="E7510" s="1" t="s">
        <v>22282</v>
      </c>
      <c r="F7510" s="1"/>
    </row>
    <row r="7511" spans="1:6" ht="15.75" customHeight="1">
      <c r="A7511" s="1" t="s">
        <v>22284</v>
      </c>
      <c r="B7511" s="1"/>
      <c r="C7511" s="1">
        <v>18360178</v>
      </c>
      <c r="D7511" s="1">
        <v>2008</v>
      </c>
      <c r="E7511" s="1" t="s">
        <v>22284</v>
      </c>
      <c r="F7511" s="1"/>
    </row>
    <row r="7512" spans="1:6" ht="15.75" customHeight="1">
      <c r="A7512" s="1" t="s">
        <v>22287</v>
      </c>
      <c r="B7512" s="1"/>
      <c r="C7512" s="1">
        <v>18806595</v>
      </c>
      <c r="D7512" s="1">
        <v>2008</v>
      </c>
      <c r="E7512" s="1" t="s">
        <v>22287</v>
      </c>
      <c r="F7512" s="1"/>
    </row>
    <row r="7513" spans="1:6" ht="15.75" customHeight="1">
      <c r="A7513" s="1" t="s">
        <v>22289</v>
      </c>
      <c r="B7513" s="1"/>
      <c r="C7513" s="1">
        <v>18953208</v>
      </c>
      <c r="D7513" s="1">
        <v>2008</v>
      </c>
      <c r="E7513" s="1" t="s">
        <v>22289</v>
      </c>
      <c r="F7513" s="1"/>
    </row>
    <row r="7514" spans="1:6" ht="15.75" customHeight="1">
      <c r="A7514" s="1" t="s">
        <v>2629</v>
      </c>
      <c r="B7514" s="1"/>
      <c r="C7514" s="1">
        <v>15206662</v>
      </c>
      <c r="D7514" s="1">
        <v>2004</v>
      </c>
      <c r="E7514" s="1" t="s">
        <v>2629</v>
      </c>
      <c r="F7514" s="1"/>
    </row>
    <row r="7515" spans="1:6" ht="15.75" customHeight="1">
      <c r="A7515" s="1" t="s">
        <v>22293</v>
      </c>
      <c r="B7515" s="1"/>
      <c r="C7515" s="1">
        <v>16816012</v>
      </c>
      <c r="D7515" s="1">
        <v>2006</v>
      </c>
      <c r="E7515" s="1" t="s">
        <v>22293</v>
      </c>
      <c r="F7515" s="1"/>
    </row>
    <row r="7516" spans="1:6" ht="15.75" customHeight="1">
      <c r="A7516" s="1" t="s">
        <v>22295</v>
      </c>
      <c r="B7516" s="1"/>
      <c r="C7516" s="1">
        <v>17001026</v>
      </c>
      <c r="D7516" s="1">
        <v>2006</v>
      </c>
      <c r="E7516" s="1" t="s">
        <v>22295</v>
      </c>
      <c r="F7516" s="1"/>
    </row>
    <row r="7517" spans="1:6" ht="15.75" customHeight="1">
      <c r="A7517" s="1" t="s">
        <v>22297</v>
      </c>
      <c r="B7517" s="1"/>
      <c r="C7517" s="1">
        <v>17194814</v>
      </c>
      <c r="D7517" s="1">
        <v>2007</v>
      </c>
      <c r="E7517" s="1" t="s">
        <v>22297</v>
      </c>
      <c r="F7517" s="1"/>
    </row>
    <row r="7518" spans="1:6" ht="15.75" customHeight="1">
      <c r="A7518" s="1" t="s">
        <v>22298</v>
      </c>
      <c r="B7518" s="1"/>
      <c r="C7518" s="1">
        <v>17194812</v>
      </c>
      <c r="D7518" s="1">
        <v>2007</v>
      </c>
      <c r="E7518" s="1" t="s">
        <v>22298</v>
      </c>
      <c r="F7518" s="1"/>
    </row>
    <row r="7519" spans="1:6" ht="15.75" customHeight="1">
      <c r="A7519" s="1" t="s">
        <v>22300</v>
      </c>
      <c r="B7519" s="1"/>
      <c r="C7519" s="1">
        <v>16943169</v>
      </c>
      <c r="D7519" s="1">
        <v>2006</v>
      </c>
      <c r="E7519" s="1" t="s">
        <v>22300</v>
      </c>
      <c r="F7519" s="1"/>
    </row>
    <row r="7520" spans="1:6" ht="15.75" customHeight="1">
      <c r="A7520" s="1" t="s">
        <v>4055</v>
      </c>
      <c r="B7520" s="1"/>
      <c r="C7520" s="1">
        <v>12802219</v>
      </c>
      <c r="D7520" s="1">
        <v>2003</v>
      </c>
      <c r="E7520" s="1" t="s">
        <v>4055</v>
      </c>
      <c r="F7520" s="1"/>
    </row>
    <row r="7521" spans="1:6" ht="15.75" customHeight="1">
      <c r="A7521" s="1" t="s">
        <v>4328</v>
      </c>
      <c r="B7521" s="1"/>
      <c r="C7521" s="1">
        <v>14534453</v>
      </c>
      <c r="D7521" s="1">
        <v>2003</v>
      </c>
      <c r="E7521" s="1" t="s">
        <v>4328</v>
      </c>
      <c r="F7521" s="1"/>
    </row>
    <row r="7522" spans="1:6" ht="15.75" customHeight="1">
      <c r="A7522" s="1" t="s">
        <v>22304</v>
      </c>
      <c r="B7522" s="1"/>
      <c r="C7522" s="1">
        <v>16832222</v>
      </c>
      <c r="D7522" s="1">
        <v>2006</v>
      </c>
      <c r="E7522" s="1" t="s">
        <v>22304</v>
      </c>
      <c r="F7522" s="1"/>
    </row>
    <row r="7523" spans="1:6" ht="15.75" customHeight="1">
      <c r="A7523" s="1" t="s">
        <v>22306</v>
      </c>
      <c r="B7523" s="1"/>
      <c r="C7523" s="1">
        <v>16966953</v>
      </c>
      <c r="D7523" s="1">
        <v>2006</v>
      </c>
      <c r="E7523" s="1" t="s">
        <v>22306</v>
      </c>
      <c r="F7523" s="1"/>
    </row>
    <row r="7524" spans="1:6" ht="15.75" customHeight="1">
      <c r="A7524" s="1" t="s">
        <v>1109</v>
      </c>
      <c r="B7524" s="1"/>
      <c r="C7524" s="1">
        <v>16006901</v>
      </c>
      <c r="D7524" s="1">
        <v>2005</v>
      </c>
      <c r="E7524" s="1" t="s">
        <v>1109</v>
      </c>
      <c r="F7524" s="1"/>
    </row>
    <row r="7525" spans="1:6" ht="15.75" customHeight="1">
      <c r="A7525" s="1" t="s">
        <v>1788</v>
      </c>
      <c r="B7525" s="1"/>
      <c r="C7525" s="1">
        <v>16280832</v>
      </c>
      <c r="D7525" s="1">
        <v>2005</v>
      </c>
      <c r="E7525" s="1" t="s">
        <v>1788</v>
      </c>
      <c r="F7525" s="1"/>
    </row>
    <row r="7526" spans="1:6" ht="15.75" customHeight="1">
      <c r="A7526" s="1" t="s">
        <v>13160</v>
      </c>
      <c r="B7526" s="1"/>
      <c r="C7526" s="1">
        <v>15870541</v>
      </c>
      <c r="D7526" s="1">
        <v>2005</v>
      </c>
      <c r="E7526" s="1" t="s">
        <v>13160</v>
      </c>
      <c r="F7526" s="1"/>
    </row>
    <row r="7527" spans="1:6" ht="15.75" customHeight="1">
      <c r="A7527" s="1" t="s">
        <v>22310</v>
      </c>
      <c r="B7527" s="1"/>
      <c r="C7527" s="1">
        <v>16651868</v>
      </c>
      <c r="D7527" s="1">
        <v>2006</v>
      </c>
      <c r="E7527" s="1" t="s">
        <v>22310</v>
      </c>
      <c r="F7527" s="1"/>
    </row>
    <row r="7528" spans="1:6" ht="15.75" customHeight="1">
      <c r="A7528" s="1" t="s">
        <v>22311</v>
      </c>
      <c r="B7528" s="1"/>
      <c r="C7528" s="1">
        <v>17003729</v>
      </c>
      <c r="D7528" s="1">
        <v>2006</v>
      </c>
      <c r="E7528" s="1" t="s">
        <v>22311</v>
      </c>
      <c r="F7528" s="1"/>
    </row>
    <row r="7529" spans="1:6" ht="15.75" customHeight="1">
      <c r="A7529" s="1" t="s">
        <v>4492</v>
      </c>
      <c r="B7529" s="1"/>
      <c r="C7529" s="1">
        <v>14668669</v>
      </c>
      <c r="D7529" s="1">
        <v>2003</v>
      </c>
      <c r="E7529" s="1" t="s">
        <v>4492</v>
      </c>
      <c r="F7529" s="1"/>
    </row>
    <row r="7530" spans="1:6" ht="15.75" customHeight="1">
      <c r="A7530" s="1" t="s">
        <v>2346</v>
      </c>
      <c r="B7530" s="1"/>
      <c r="C7530" s="1">
        <v>15076812</v>
      </c>
      <c r="D7530" s="1">
        <v>2004</v>
      </c>
      <c r="E7530" s="1" t="s">
        <v>2346</v>
      </c>
      <c r="F7530" s="1"/>
    </row>
    <row r="7531" spans="1:6" ht="15.75" customHeight="1">
      <c r="A7531" s="1" t="s">
        <v>2358</v>
      </c>
      <c r="B7531" s="1"/>
      <c r="C7531" s="1">
        <v>15083109</v>
      </c>
      <c r="D7531" s="1">
        <v>2004</v>
      </c>
      <c r="E7531" s="1" t="s">
        <v>2358</v>
      </c>
      <c r="F7531" s="1"/>
    </row>
    <row r="7532" spans="1:6" ht="15.75" customHeight="1">
      <c r="A7532" s="1" t="s">
        <v>2362</v>
      </c>
      <c r="B7532" s="1"/>
      <c r="C7532" s="1">
        <v>15083110</v>
      </c>
      <c r="D7532" s="1">
        <v>2004</v>
      </c>
      <c r="E7532" s="1" t="s">
        <v>2362</v>
      </c>
      <c r="F7532" s="1"/>
    </row>
    <row r="7533" spans="1:6" ht="15.75" customHeight="1">
      <c r="A7533" s="1" t="s">
        <v>2549</v>
      </c>
      <c r="B7533" s="1"/>
      <c r="C7533" s="1">
        <v>15167321</v>
      </c>
      <c r="D7533" s="1">
        <v>2004</v>
      </c>
      <c r="E7533" s="1" t="s">
        <v>2549</v>
      </c>
      <c r="F7533" s="1"/>
    </row>
    <row r="7534" spans="1:6" ht="15.75" customHeight="1">
      <c r="A7534" s="1" t="s">
        <v>2746</v>
      </c>
      <c r="B7534" s="1"/>
      <c r="C7534" s="1">
        <v>15258482</v>
      </c>
      <c r="D7534" s="1">
        <v>2004</v>
      </c>
      <c r="E7534" s="1" t="s">
        <v>2746</v>
      </c>
      <c r="F7534" s="1"/>
    </row>
    <row r="7535" spans="1:6" ht="15.75" customHeight="1">
      <c r="A7535" s="1" t="s">
        <v>22321</v>
      </c>
      <c r="B7535" s="1"/>
      <c r="C7535" s="1">
        <v>15838413</v>
      </c>
      <c r="D7535" s="1">
        <v>2005</v>
      </c>
      <c r="E7535" s="1" t="s">
        <v>22321</v>
      </c>
      <c r="F7535" s="1"/>
    </row>
    <row r="7536" spans="1:6" ht="15.75" customHeight="1">
      <c r="A7536" s="1" t="s">
        <v>22323</v>
      </c>
      <c r="B7536" s="1"/>
      <c r="C7536" s="1">
        <v>15838417</v>
      </c>
      <c r="D7536" s="1">
        <v>2005</v>
      </c>
      <c r="E7536" s="1" t="s">
        <v>22323</v>
      </c>
      <c r="F7536" s="1"/>
    </row>
    <row r="7537" spans="1:6" ht="15.75" customHeight="1">
      <c r="A7537" s="1" t="s">
        <v>22326</v>
      </c>
      <c r="B7537" s="1"/>
      <c r="C7537" s="1">
        <v>15908856</v>
      </c>
      <c r="D7537" s="1">
        <v>2005</v>
      </c>
      <c r="E7537" s="1" t="s">
        <v>22326</v>
      </c>
      <c r="F7537" s="1"/>
    </row>
    <row r="7538" spans="1:6" ht="15.75" customHeight="1">
      <c r="A7538" s="1" t="s">
        <v>22329</v>
      </c>
      <c r="B7538" s="1"/>
      <c r="C7538" s="1">
        <v>15970787</v>
      </c>
      <c r="D7538" s="1">
        <v>2005</v>
      </c>
      <c r="E7538" s="1" t="s">
        <v>22329</v>
      </c>
      <c r="F7538" s="1"/>
    </row>
    <row r="7539" spans="1:6" ht="15.75" customHeight="1">
      <c r="A7539" s="1" t="s">
        <v>1657</v>
      </c>
      <c r="B7539" s="1"/>
      <c r="C7539" s="1">
        <v>16224307</v>
      </c>
      <c r="D7539" s="1">
        <v>2005</v>
      </c>
      <c r="E7539" s="1" t="s">
        <v>1657</v>
      </c>
      <c r="F7539" s="1"/>
    </row>
    <row r="7540" spans="1:6" ht="15.75" customHeight="1">
      <c r="A7540" s="1" t="s">
        <v>1829</v>
      </c>
      <c r="B7540" s="1"/>
      <c r="C7540" s="1">
        <v>16299438</v>
      </c>
      <c r="D7540" s="1">
        <v>2005</v>
      </c>
      <c r="E7540" s="1" t="s">
        <v>1829</v>
      </c>
      <c r="F7540" s="1"/>
    </row>
    <row r="7541" spans="1:6" ht="15.75" customHeight="1">
      <c r="A7541" s="1" t="s">
        <v>1955</v>
      </c>
      <c r="B7541" s="1"/>
      <c r="C7541" s="1">
        <v>16365613</v>
      </c>
      <c r="D7541" s="1">
        <v>2006</v>
      </c>
      <c r="E7541" s="1" t="s">
        <v>1955</v>
      </c>
      <c r="F7541" s="1"/>
    </row>
    <row r="7542" spans="1:6" ht="15.75" customHeight="1">
      <c r="A7542" s="1" t="s">
        <v>22336</v>
      </c>
      <c r="B7542" s="1"/>
      <c r="C7542" s="1">
        <v>16641668</v>
      </c>
      <c r="D7542" s="1">
        <v>2006</v>
      </c>
      <c r="E7542" s="1" t="s">
        <v>22336</v>
      </c>
      <c r="F7542" s="1"/>
    </row>
    <row r="7543" spans="1:6" ht="15.75" customHeight="1">
      <c r="A7543" s="1" t="s">
        <v>22339</v>
      </c>
      <c r="B7543" s="1"/>
      <c r="C7543" s="1">
        <v>16708006</v>
      </c>
      <c r="D7543" s="1">
        <v>2006</v>
      </c>
      <c r="E7543" s="1" t="s">
        <v>22339</v>
      </c>
      <c r="F7543" s="1"/>
    </row>
    <row r="7544" spans="1:6" ht="15.75" customHeight="1">
      <c r="A7544" s="1" t="s">
        <v>22342</v>
      </c>
      <c r="B7544" s="1"/>
      <c r="C7544" s="1">
        <v>16799357</v>
      </c>
      <c r="D7544" s="1">
        <v>2006</v>
      </c>
      <c r="E7544" s="1" t="s">
        <v>22342</v>
      </c>
      <c r="F7544" s="1"/>
    </row>
    <row r="7545" spans="1:6" ht="15.75" customHeight="1">
      <c r="A7545" s="1" t="s">
        <v>22344</v>
      </c>
      <c r="B7545" s="1"/>
      <c r="C7545" s="1">
        <v>16799367</v>
      </c>
      <c r="D7545" s="1">
        <v>2006</v>
      </c>
      <c r="E7545" s="1" t="s">
        <v>22344</v>
      </c>
      <c r="F7545" s="1"/>
    </row>
    <row r="7546" spans="1:6" ht="15.75" customHeight="1">
      <c r="A7546" s="1" t="s">
        <v>22346</v>
      </c>
      <c r="B7546" s="1"/>
      <c r="C7546" s="1">
        <v>16849969</v>
      </c>
      <c r="D7546" s="1">
        <v>2006</v>
      </c>
      <c r="E7546" s="1" t="s">
        <v>22346</v>
      </c>
      <c r="F7546" s="1"/>
    </row>
    <row r="7547" spans="1:6" ht="15.75" customHeight="1">
      <c r="A7547" s="1" t="s">
        <v>22349</v>
      </c>
      <c r="B7547" s="1"/>
      <c r="C7547" s="1">
        <v>17063133</v>
      </c>
      <c r="D7547" s="1">
        <v>2006</v>
      </c>
      <c r="E7547" s="1" t="s">
        <v>22349</v>
      </c>
      <c r="F7547" s="1"/>
    </row>
    <row r="7548" spans="1:6" ht="15.75" customHeight="1">
      <c r="A7548" s="1" t="s">
        <v>22351</v>
      </c>
      <c r="B7548" s="1"/>
      <c r="C7548" s="1">
        <v>17496709</v>
      </c>
      <c r="D7548" s="1">
        <v>2007</v>
      </c>
      <c r="E7548" s="1" t="s">
        <v>22351</v>
      </c>
      <c r="F7548" s="1"/>
    </row>
    <row r="7549" spans="1:6" ht="15.75" customHeight="1">
      <c r="A7549" s="1" t="s">
        <v>22352</v>
      </c>
      <c r="B7549" s="1"/>
      <c r="C7549" s="1">
        <v>16900038</v>
      </c>
      <c r="D7549" s="1">
        <v>2006</v>
      </c>
      <c r="E7549" s="1" t="s">
        <v>22352</v>
      </c>
      <c r="F7549" s="1"/>
    </row>
    <row r="7550" spans="1:6" ht="15.75" customHeight="1">
      <c r="A7550" s="1" t="s">
        <v>9793</v>
      </c>
      <c r="B7550" s="1"/>
      <c r="C7550" s="1">
        <v>24759479</v>
      </c>
      <c r="D7550" s="1">
        <v>2014</v>
      </c>
      <c r="E7550" s="1" t="s">
        <v>9793</v>
      </c>
      <c r="F7550" s="1"/>
    </row>
    <row r="7551" spans="1:6" ht="15.75" customHeight="1">
      <c r="A7551" s="1" t="s">
        <v>14976</v>
      </c>
      <c r="B7551" s="1"/>
      <c r="C7551" s="1">
        <v>17496481</v>
      </c>
      <c r="D7551" s="1">
        <v>2007</v>
      </c>
      <c r="E7551" s="1" t="s">
        <v>14976</v>
      </c>
      <c r="F7551" s="1"/>
    </row>
    <row r="7552" spans="1:6" ht="15.75" customHeight="1">
      <c r="A7552" s="1" t="s">
        <v>14983</v>
      </c>
      <c r="B7552" s="1"/>
      <c r="C7552" s="1">
        <v>17625400</v>
      </c>
      <c r="D7552" s="1">
        <v>2007</v>
      </c>
      <c r="E7552" s="1" t="s">
        <v>14983</v>
      </c>
      <c r="F7552" s="1"/>
    </row>
    <row r="7553" spans="1:6" ht="15.75" customHeight="1">
      <c r="A7553" s="1" t="s">
        <v>22358</v>
      </c>
      <c r="B7553" s="1"/>
      <c r="C7553" s="1">
        <v>18301113</v>
      </c>
      <c r="D7553" s="1">
        <v>2008</v>
      </c>
      <c r="E7553" s="1" t="s">
        <v>22358</v>
      </c>
      <c r="F7553" s="1"/>
    </row>
    <row r="7554" spans="1:6" ht="15.75" customHeight="1">
      <c r="A7554" s="1" t="s">
        <v>22360</v>
      </c>
      <c r="B7554" s="1"/>
      <c r="C7554" s="1">
        <v>18332742</v>
      </c>
      <c r="D7554" s="1">
        <v>2008</v>
      </c>
      <c r="E7554" s="1" t="s">
        <v>22360</v>
      </c>
      <c r="F7554" s="1"/>
    </row>
    <row r="7555" spans="1:6" ht="15.75" customHeight="1">
      <c r="A7555" s="1" t="s">
        <v>2369</v>
      </c>
      <c r="B7555" s="1"/>
      <c r="C7555" s="1">
        <v>15091301</v>
      </c>
      <c r="D7555" s="1">
        <v>2004</v>
      </c>
      <c r="E7555" s="1" t="s">
        <v>2369</v>
      </c>
      <c r="F7555" s="1"/>
    </row>
    <row r="7556" spans="1:6" ht="15.75" customHeight="1">
      <c r="A7556" s="1" t="s">
        <v>2371</v>
      </c>
      <c r="B7556" s="1"/>
      <c r="C7556" s="1">
        <v>15091305</v>
      </c>
      <c r="D7556" s="1">
        <v>2004</v>
      </c>
      <c r="E7556" s="1" t="s">
        <v>2371</v>
      </c>
      <c r="F7556" s="1"/>
    </row>
    <row r="7557" spans="1:6" ht="15.75" customHeight="1">
      <c r="A7557" s="1" t="s">
        <v>2303</v>
      </c>
      <c r="B7557" s="1"/>
      <c r="C7557" s="1">
        <v>15060406</v>
      </c>
      <c r="D7557" s="1">
        <v>2004</v>
      </c>
      <c r="E7557" s="1" t="s">
        <v>2303</v>
      </c>
      <c r="F7557" s="1"/>
    </row>
    <row r="7558" spans="1:6" ht="15.75" customHeight="1">
      <c r="A7558" s="1" t="s">
        <v>2552</v>
      </c>
      <c r="B7558" s="1"/>
      <c r="C7558" s="1">
        <v>15167403</v>
      </c>
      <c r="D7558" s="1">
        <v>2004</v>
      </c>
      <c r="E7558" s="1" t="s">
        <v>2552</v>
      </c>
      <c r="F7558" s="1"/>
    </row>
    <row r="7559" spans="1:6" ht="15.75" customHeight="1">
      <c r="A7559" s="1" t="s">
        <v>2697</v>
      </c>
      <c r="B7559" s="1"/>
      <c r="C7559" s="1">
        <v>15232314</v>
      </c>
      <c r="D7559" s="1">
        <v>2004</v>
      </c>
      <c r="E7559" s="1" t="s">
        <v>2697</v>
      </c>
      <c r="F7559" s="1"/>
    </row>
    <row r="7560" spans="1:6" ht="15.75" customHeight="1">
      <c r="A7560" s="1" t="s">
        <v>2701</v>
      </c>
      <c r="B7560" s="1"/>
      <c r="C7560" s="1">
        <v>15232320</v>
      </c>
      <c r="D7560" s="1">
        <v>2004</v>
      </c>
      <c r="E7560" s="1" t="s">
        <v>2701</v>
      </c>
      <c r="F7560" s="1"/>
    </row>
    <row r="7561" spans="1:6" ht="15.75" customHeight="1">
      <c r="A7561" s="1" t="s">
        <v>22367</v>
      </c>
      <c r="B7561" s="1"/>
      <c r="C7561" s="1">
        <v>15805817</v>
      </c>
      <c r="D7561" s="1">
        <v>2005</v>
      </c>
      <c r="E7561" s="1" t="s">
        <v>22367</v>
      </c>
      <c r="F7561" s="1"/>
    </row>
    <row r="7562" spans="1:6" ht="15.75" customHeight="1">
      <c r="A7562" s="1" t="s">
        <v>1287</v>
      </c>
      <c r="B7562" s="1"/>
      <c r="C7562" s="1">
        <v>16082299</v>
      </c>
      <c r="D7562" s="1">
        <v>2005</v>
      </c>
      <c r="E7562" s="1" t="s">
        <v>1287</v>
      </c>
      <c r="F7562" s="1"/>
    </row>
    <row r="7563" spans="1:6" ht="15.75" customHeight="1">
      <c r="A7563" s="1" t="s">
        <v>22372</v>
      </c>
      <c r="B7563" s="1"/>
      <c r="C7563" s="1">
        <v>16462552</v>
      </c>
      <c r="D7563" s="1">
        <v>2006</v>
      </c>
      <c r="E7563" s="1" t="s">
        <v>22372</v>
      </c>
      <c r="F7563" s="1"/>
    </row>
    <row r="7564" spans="1:6" ht="15.75" customHeight="1">
      <c r="A7564" s="1" t="s">
        <v>11693</v>
      </c>
      <c r="B7564" s="1"/>
      <c r="C7564" s="1">
        <v>16477190</v>
      </c>
      <c r="D7564" s="1">
        <v>2006</v>
      </c>
      <c r="E7564" s="1" t="s">
        <v>11693</v>
      </c>
      <c r="F7564" s="1"/>
    </row>
    <row r="7565" spans="1:6" ht="15.75" customHeight="1">
      <c r="A7565" s="1" t="s">
        <v>22374</v>
      </c>
      <c r="B7565" s="1"/>
      <c r="C7565" s="1">
        <v>16909068</v>
      </c>
      <c r="D7565" s="1">
        <v>2006</v>
      </c>
      <c r="E7565" s="1" t="s">
        <v>22374</v>
      </c>
      <c r="F7565" s="1"/>
    </row>
    <row r="7566" spans="1:6" ht="15.75" customHeight="1">
      <c r="A7566" s="1" t="s">
        <v>22375</v>
      </c>
      <c r="B7566" s="1"/>
      <c r="C7566" s="1">
        <v>17164627</v>
      </c>
      <c r="D7566" s="1">
        <v>2006</v>
      </c>
      <c r="E7566" s="1" t="s">
        <v>22375</v>
      </c>
      <c r="F7566" s="1"/>
    </row>
    <row r="7567" spans="1:6" ht="15.75" customHeight="1">
      <c r="A7567" s="1" t="s">
        <v>11744</v>
      </c>
      <c r="B7567" s="1"/>
      <c r="C7567" s="1">
        <v>17102704</v>
      </c>
      <c r="D7567" s="1">
        <v>2006</v>
      </c>
      <c r="E7567" s="1" t="s">
        <v>11744</v>
      </c>
      <c r="F7567" s="1"/>
    </row>
    <row r="7568" spans="1:6" ht="15.75" customHeight="1">
      <c r="A7568" s="1" t="s">
        <v>10360</v>
      </c>
      <c r="B7568" s="1"/>
      <c r="C7568" s="1">
        <v>17998852</v>
      </c>
      <c r="D7568" s="1">
        <v>2007</v>
      </c>
      <c r="E7568" s="1" t="s">
        <v>10360</v>
      </c>
      <c r="F7568" s="1"/>
    </row>
    <row r="7569" spans="1:6" ht="15.75" customHeight="1">
      <c r="A7569" s="1" t="s">
        <v>22378</v>
      </c>
      <c r="B7569" s="1"/>
      <c r="C7569" s="1">
        <v>22562118</v>
      </c>
      <c r="D7569" s="1">
        <v>2012</v>
      </c>
      <c r="E7569" s="1" t="s">
        <v>22378</v>
      </c>
      <c r="F7569" s="1"/>
    </row>
    <row r="7570" spans="1:6" ht="15.75" customHeight="1">
      <c r="A7570" s="1" t="s">
        <v>22381</v>
      </c>
      <c r="B7570" s="1"/>
      <c r="C7570" s="1">
        <v>24177025</v>
      </c>
      <c r="D7570" s="1">
        <v>2013</v>
      </c>
      <c r="E7570" s="1" t="s">
        <v>22381</v>
      </c>
      <c r="F7570" s="1"/>
    </row>
    <row r="7571" spans="1:6" ht="15.75" customHeight="1">
      <c r="A7571" s="1" t="s">
        <v>22383</v>
      </c>
      <c r="B7571" s="1"/>
      <c r="C7571" s="1">
        <v>25036246</v>
      </c>
      <c r="D7571" s="1">
        <v>2014</v>
      </c>
      <c r="E7571" s="1" t="s">
        <v>22383</v>
      </c>
      <c r="F7571" s="1"/>
    </row>
    <row r="7572" spans="1:6" ht="15.75" customHeight="1">
      <c r="A7572" s="1" t="s">
        <v>22385</v>
      </c>
      <c r="B7572" s="1"/>
      <c r="C7572" s="1">
        <v>26383022</v>
      </c>
      <c r="D7572" s="1">
        <v>2015</v>
      </c>
      <c r="E7572" s="1" t="s">
        <v>22385</v>
      </c>
      <c r="F7572" s="1"/>
    </row>
    <row r="7573" spans="1:6" ht="15.75" customHeight="1">
      <c r="A7573" s="1" t="s">
        <v>22388</v>
      </c>
      <c r="B7573" s="1"/>
      <c r="C7573" s="1">
        <v>26397871</v>
      </c>
      <c r="D7573" s="1">
        <v>2015</v>
      </c>
      <c r="E7573" s="1" t="s">
        <v>22388</v>
      </c>
      <c r="F7573" s="1"/>
    </row>
    <row r="7574" spans="1:6" ht="15.75" customHeight="1">
      <c r="A7574" s="1" t="s">
        <v>22390</v>
      </c>
      <c r="B7574" s="1"/>
      <c r="C7574" s="1">
        <v>26583338</v>
      </c>
      <c r="D7574" s="1">
        <v>2015</v>
      </c>
      <c r="E7574" s="1" t="s">
        <v>22390</v>
      </c>
      <c r="F7574" s="1"/>
    </row>
    <row r="7575" spans="1:6" ht="15.75" customHeight="1">
      <c r="A7575" s="1" t="s">
        <v>22354</v>
      </c>
      <c r="B7575" s="1"/>
      <c r="C7575" s="1">
        <v>26914386</v>
      </c>
      <c r="D7575" s="1">
        <v>2016</v>
      </c>
      <c r="E7575" s="1" t="s">
        <v>22354</v>
      </c>
      <c r="F7575" s="1"/>
    </row>
    <row r="7576" spans="1:6" ht="15.75" customHeight="1">
      <c r="A7576" s="1" t="s">
        <v>4387</v>
      </c>
      <c r="B7576" s="1"/>
      <c r="C7576" s="1">
        <v>14603097</v>
      </c>
      <c r="D7576" s="1">
        <v>2003</v>
      </c>
      <c r="E7576" s="1" t="s">
        <v>4387</v>
      </c>
      <c r="F7576" s="1"/>
    </row>
    <row r="7577" spans="1:6" ht="15.75" customHeight="1">
      <c r="A7577" s="1" t="s">
        <v>3082</v>
      </c>
      <c r="B7577" s="1"/>
      <c r="C7577" s="1">
        <v>15389004</v>
      </c>
      <c r="D7577" s="1">
        <v>2004</v>
      </c>
      <c r="E7577" s="1" t="s">
        <v>3082</v>
      </c>
      <c r="F7577" s="1"/>
    </row>
    <row r="7578" spans="1:6" ht="15.75" customHeight="1">
      <c r="A7578" s="1" t="s">
        <v>1891</v>
      </c>
      <c r="B7578" s="1"/>
      <c r="C7578" s="1">
        <v>16314776</v>
      </c>
      <c r="D7578" s="1">
        <v>2005</v>
      </c>
      <c r="E7578" s="1" t="s">
        <v>1891</v>
      </c>
      <c r="F7578" s="1"/>
    </row>
    <row r="7579" spans="1:6" ht="15.75" customHeight="1">
      <c r="A7579" s="1" t="s">
        <v>22397</v>
      </c>
      <c r="B7579" s="1"/>
      <c r="C7579" s="1">
        <v>17003682</v>
      </c>
      <c r="D7579" s="1">
        <v>2006</v>
      </c>
      <c r="E7579" s="1" t="s">
        <v>22397</v>
      </c>
      <c r="F7579" s="1"/>
    </row>
    <row r="7580" spans="1:6" ht="15.75" customHeight="1">
      <c r="A7580" s="1" t="s">
        <v>22400</v>
      </c>
      <c r="B7580" s="1"/>
      <c r="C7580" s="1">
        <v>16501342</v>
      </c>
      <c r="D7580" s="1">
        <v>2006</v>
      </c>
      <c r="E7580" s="1" t="s">
        <v>22400</v>
      </c>
      <c r="F7580" s="1"/>
    </row>
    <row r="7581" spans="1:6" ht="15.75" customHeight="1">
      <c r="A7581" s="1" t="s">
        <v>2173</v>
      </c>
      <c r="B7581" s="1"/>
      <c r="C7581" s="1">
        <v>14987340</v>
      </c>
      <c r="D7581" s="1">
        <v>2004</v>
      </c>
      <c r="E7581" s="1" t="s">
        <v>2173</v>
      </c>
      <c r="F7581" s="1"/>
    </row>
    <row r="7582" spans="1:6" ht="15.75" customHeight="1">
      <c r="A7582" s="1" t="s">
        <v>2565</v>
      </c>
      <c r="B7582" s="1"/>
      <c r="C7582" s="1">
        <v>15179142</v>
      </c>
      <c r="D7582" s="1">
        <v>2004</v>
      </c>
      <c r="E7582" s="1" t="s">
        <v>2565</v>
      </c>
      <c r="F7582" s="1"/>
    </row>
    <row r="7583" spans="1:6" ht="15.75" customHeight="1">
      <c r="A7583" s="1" t="s">
        <v>22406</v>
      </c>
      <c r="B7583" s="1"/>
      <c r="C7583" s="1">
        <v>15824683</v>
      </c>
      <c r="D7583" s="1">
        <v>2005</v>
      </c>
      <c r="E7583" s="1" t="s">
        <v>22406</v>
      </c>
      <c r="F7583" s="1"/>
    </row>
    <row r="7584" spans="1:6" ht="15.75" customHeight="1">
      <c r="A7584" s="1" t="s">
        <v>22407</v>
      </c>
      <c r="B7584" s="1" t="s">
        <v>22408</v>
      </c>
      <c r="C7584" s="1">
        <v>16871103</v>
      </c>
      <c r="D7584" s="1">
        <v>2006</v>
      </c>
      <c r="E7584" s="1" t="s">
        <v>22407</v>
      </c>
      <c r="F7584" s="1" t="s">
        <v>22408</v>
      </c>
    </row>
    <row r="7585" spans="1:6" ht="15.75" customHeight="1">
      <c r="A7585" s="1" t="s">
        <v>22410</v>
      </c>
      <c r="B7585" s="1"/>
      <c r="C7585" s="1">
        <v>16912627</v>
      </c>
      <c r="D7585" s="1">
        <v>2006</v>
      </c>
      <c r="E7585" s="1" t="s">
        <v>22410</v>
      </c>
      <c r="F7585" s="1"/>
    </row>
    <row r="7586" spans="1:6" ht="15.75" customHeight="1">
      <c r="A7586" s="1" t="s">
        <v>22412</v>
      </c>
      <c r="B7586" s="1"/>
      <c r="C7586" s="1">
        <v>17666922</v>
      </c>
      <c r="D7586" s="1">
        <v>2007</v>
      </c>
      <c r="E7586" s="1" t="s">
        <v>22412</v>
      </c>
      <c r="F7586" s="1"/>
    </row>
    <row r="7587" spans="1:6" ht="15.75" customHeight="1">
      <c r="A7587" s="1" t="s">
        <v>22414</v>
      </c>
      <c r="B7587" s="1"/>
      <c r="C7587" s="1">
        <v>17108795</v>
      </c>
      <c r="D7587" s="1">
        <v>2006</v>
      </c>
      <c r="E7587" s="1" t="s">
        <v>22414</v>
      </c>
      <c r="F7587" s="1"/>
    </row>
    <row r="7588" spans="1:6" ht="15.75" customHeight="1">
      <c r="A7588" s="1" t="s">
        <v>22416</v>
      </c>
      <c r="B7588" s="1"/>
      <c r="C7588" s="1">
        <v>15725787</v>
      </c>
      <c r="D7588" s="1">
        <v>2005</v>
      </c>
      <c r="E7588" s="1" t="s">
        <v>22416</v>
      </c>
      <c r="F7588" s="1"/>
    </row>
    <row r="7589" spans="1:6" ht="15.75" customHeight="1">
      <c r="A7589" s="1" t="s">
        <v>22418</v>
      </c>
      <c r="B7589" s="1"/>
      <c r="C7589" s="1">
        <v>16462349</v>
      </c>
      <c r="D7589" s="1">
        <v>2006</v>
      </c>
      <c r="E7589" s="1" t="s">
        <v>22418</v>
      </c>
      <c r="F7589" s="1"/>
    </row>
    <row r="7590" spans="1:6" ht="15.75" customHeight="1">
      <c r="A7590" s="1" t="s">
        <v>22419</v>
      </c>
      <c r="B7590" s="1"/>
      <c r="C7590" s="1">
        <v>17312499</v>
      </c>
      <c r="D7590" s="1">
        <v>2007</v>
      </c>
      <c r="E7590" s="1" t="s">
        <v>22419</v>
      </c>
      <c r="F7590" s="1"/>
    </row>
    <row r="7591" spans="1:6" ht="15.75" customHeight="1">
      <c r="A7591" s="1" t="s">
        <v>22420</v>
      </c>
      <c r="B7591" s="1"/>
      <c r="C7591" s="1">
        <v>18349623</v>
      </c>
      <c r="D7591" s="1">
        <v>2008</v>
      </c>
      <c r="E7591" s="1" t="s">
        <v>22420</v>
      </c>
      <c r="F7591" s="1"/>
    </row>
    <row r="7592" spans="1:6" ht="15.75" customHeight="1">
      <c r="A7592" s="1" t="s">
        <v>22421</v>
      </c>
      <c r="B7592" s="1"/>
      <c r="C7592" s="1">
        <v>24374674</v>
      </c>
      <c r="D7592" s="1">
        <v>2014</v>
      </c>
      <c r="E7592" s="1" t="s">
        <v>22421</v>
      </c>
      <c r="F7592" s="1"/>
    </row>
    <row r="7593" spans="1:6" ht="15.75" customHeight="1">
      <c r="A7593" s="1" t="s">
        <v>22424</v>
      </c>
      <c r="B7593" s="1"/>
      <c r="C7593" s="1">
        <v>18794745</v>
      </c>
      <c r="D7593" s="1">
        <v>2008</v>
      </c>
      <c r="E7593" s="1" t="s">
        <v>22424</v>
      </c>
      <c r="F7593" s="1"/>
    </row>
    <row r="7594" spans="1:6" ht="15.75" customHeight="1">
      <c r="A7594" s="1" t="s">
        <v>2579</v>
      </c>
      <c r="B7594" s="1"/>
      <c r="C7594" s="1">
        <v>15184691</v>
      </c>
      <c r="D7594" s="1">
        <v>2004</v>
      </c>
      <c r="E7594" s="1" t="s">
        <v>2579</v>
      </c>
      <c r="F7594" s="1"/>
    </row>
    <row r="7595" spans="1:6" ht="15.75" customHeight="1">
      <c r="A7595" s="1" t="s">
        <v>22428</v>
      </c>
      <c r="B7595" s="1"/>
      <c r="C7595" s="1">
        <v>15673633</v>
      </c>
      <c r="D7595" s="1">
        <v>2005</v>
      </c>
      <c r="E7595" s="1" t="s">
        <v>22428</v>
      </c>
      <c r="F7595" s="1"/>
    </row>
    <row r="7596" spans="1:6" ht="15.75" customHeight="1">
      <c r="A7596" s="1" t="s">
        <v>22430</v>
      </c>
      <c r="B7596" s="1"/>
      <c r="C7596" s="1">
        <v>15784789</v>
      </c>
      <c r="D7596" s="1">
        <v>2005</v>
      </c>
      <c r="E7596" s="1" t="s">
        <v>22430</v>
      </c>
      <c r="F7596" s="1"/>
    </row>
    <row r="7597" spans="1:6" ht="15.75" customHeight="1">
      <c r="A7597" s="1" t="s">
        <v>22432</v>
      </c>
      <c r="B7597" s="1"/>
      <c r="C7597" s="1">
        <v>15673631</v>
      </c>
      <c r="D7597" s="1">
        <v>2005</v>
      </c>
      <c r="E7597" s="1" t="s">
        <v>22432</v>
      </c>
      <c r="F7597" s="1"/>
    </row>
    <row r="7598" spans="1:6" ht="15.75" customHeight="1">
      <c r="A7598" s="1" t="s">
        <v>22434</v>
      </c>
      <c r="B7598" s="1"/>
      <c r="C7598" s="1">
        <v>15784788</v>
      </c>
      <c r="D7598" s="1">
        <v>2005</v>
      </c>
      <c r="E7598" s="1" t="s">
        <v>22434</v>
      </c>
      <c r="F7598" s="1"/>
    </row>
    <row r="7599" spans="1:6" ht="15.75" customHeight="1">
      <c r="A7599" s="1" t="s">
        <v>1623</v>
      </c>
      <c r="B7599" s="1"/>
      <c r="C7599" s="1">
        <v>16204424</v>
      </c>
      <c r="D7599" s="1">
        <v>2005</v>
      </c>
      <c r="E7599" s="1" t="s">
        <v>1623</v>
      </c>
      <c r="F7599" s="1"/>
    </row>
    <row r="7600" spans="1:6" ht="15.75" customHeight="1">
      <c r="A7600" s="1" t="s">
        <v>22437</v>
      </c>
      <c r="B7600" s="1"/>
      <c r="C7600" s="1">
        <v>17079707</v>
      </c>
      <c r="D7600" s="1">
        <v>2006</v>
      </c>
      <c r="E7600" s="1" t="s">
        <v>22437</v>
      </c>
      <c r="F7600" s="1"/>
    </row>
    <row r="7601" spans="1:6" ht="15.75" customHeight="1">
      <c r="A7601" s="1" t="s">
        <v>22440</v>
      </c>
      <c r="B7601" s="1"/>
      <c r="C7601" s="1">
        <v>16601538</v>
      </c>
      <c r="D7601" s="1">
        <v>2006</v>
      </c>
      <c r="E7601" s="1" t="s">
        <v>22440</v>
      </c>
      <c r="F7601" s="1"/>
    </row>
    <row r="7602" spans="1:6" ht="15.75" customHeight="1">
      <c r="A7602" s="1" t="s">
        <v>22443</v>
      </c>
      <c r="B7602" s="1"/>
      <c r="C7602" s="1">
        <v>16755239</v>
      </c>
      <c r="D7602" s="1">
        <v>2006</v>
      </c>
      <c r="E7602" s="1" t="s">
        <v>22443</v>
      </c>
      <c r="F7602" s="1"/>
    </row>
    <row r="7603" spans="1:6" ht="15.75" customHeight="1">
      <c r="A7603" s="1" t="s">
        <v>3074</v>
      </c>
      <c r="B7603" s="1"/>
      <c r="C7603" s="1">
        <v>15383786</v>
      </c>
      <c r="D7603" s="1">
        <v>2004</v>
      </c>
      <c r="E7603" s="1" t="s">
        <v>3074</v>
      </c>
      <c r="F7603" s="1"/>
    </row>
    <row r="7604" spans="1:6" ht="15.75" customHeight="1">
      <c r="A7604" s="1" t="s">
        <v>22445</v>
      </c>
      <c r="B7604" s="1"/>
      <c r="C7604" s="1">
        <v>15849512</v>
      </c>
      <c r="D7604" s="1">
        <v>2005</v>
      </c>
      <c r="E7604" s="1" t="s">
        <v>22445</v>
      </c>
      <c r="F7604" s="1"/>
    </row>
    <row r="7605" spans="1:6" ht="15.75" customHeight="1">
      <c r="A7605" s="1" t="s">
        <v>1399</v>
      </c>
      <c r="B7605" s="1"/>
      <c r="C7605" s="1">
        <v>16135922</v>
      </c>
      <c r="D7605" s="1">
        <v>2005</v>
      </c>
      <c r="E7605" s="1" t="s">
        <v>1399</v>
      </c>
      <c r="F7605" s="1"/>
    </row>
    <row r="7606" spans="1:6" ht="15.75" customHeight="1">
      <c r="A7606" s="1" t="s">
        <v>3115</v>
      </c>
      <c r="B7606" s="1"/>
      <c r="C7606" s="1">
        <v>15455976</v>
      </c>
      <c r="D7606" s="1">
        <v>2004</v>
      </c>
      <c r="E7606" s="1" t="s">
        <v>3115</v>
      </c>
      <c r="F7606" s="1"/>
    </row>
    <row r="7607" spans="1:6" ht="15.75" customHeight="1">
      <c r="A7607" s="1" t="s">
        <v>3860</v>
      </c>
      <c r="B7607" s="1"/>
      <c r="C7607" s="1">
        <v>12707543</v>
      </c>
      <c r="D7607" s="1">
        <v>2003</v>
      </c>
      <c r="E7607" s="1" t="s">
        <v>3860</v>
      </c>
      <c r="F7607" s="1"/>
    </row>
    <row r="7608" spans="1:6" ht="15.75" customHeight="1">
      <c r="A7608" s="1" t="s">
        <v>4296</v>
      </c>
      <c r="B7608" s="1"/>
      <c r="C7608" s="1">
        <v>14501886</v>
      </c>
      <c r="D7608" s="1">
        <v>2003</v>
      </c>
      <c r="E7608" s="1" t="s">
        <v>4296</v>
      </c>
      <c r="F7608" s="1"/>
    </row>
    <row r="7609" spans="1:6" ht="15.75" customHeight="1">
      <c r="A7609" s="1" t="s">
        <v>3728</v>
      </c>
      <c r="B7609" s="1"/>
      <c r="C7609" s="1">
        <v>12634519</v>
      </c>
      <c r="D7609" s="1">
        <v>2003</v>
      </c>
      <c r="E7609" s="1" t="s">
        <v>3728</v>
      </c>
      <c r="F7609" s="1"/>
    </row>
    <row r="7610" spans="1:6" ht="15.75" customHeight="1">
      <c r="A7610" s="1" t="s">
        <v>4083</v>
      </c>
      <c r="B7610" s="1"/>
      <c r="C7610" s="1">
        <v>12813321</v>
      </c>
      <c r="D7610" s="1">
        <v>2003</v>
      </c>
      <c r="E7610" s="1" t="s">
        <v>4083</v>
      </c>
      <c r="F7610" s="1"/>
    </row>
    <row r="7611" spans="1:6" ht="15.75" customHeight="1">
      <c r="A7611" s="1" t="s">
        <v>4394</v>
      </c>
      <c r="B7611" s="1"/>
      <c r="C7611" s="1">
        <v>14608167</v>
      </c>
      <c r="D7611" s="1">
        <v>2003</v>
      </c>
      <c r="E7611" s="1" t="s">
        <v>4394</v>
      </c>
      <c r="F7611" s="1"/>
    </row>
    <row r="7612" spans="1:6" ht="15.75" customHeight="1">
      <c r="A7612" s="1" t="s">
        <v>4396</v>
      </c>
      <c r="B7612" s="1"/>
      <c r="C7612" s="1">
        <v>14608168</v>
      </c>
      <c r="D7612" s="1">
        <v>2003</v>
      </c>
      <c r="E7612" s="1" t="s">
        <v>4396</v>
      </c>
      <c r="F7612" s="1"/>
    </row>
    <row r="7613" spans="1:6" ht="15.75" customHeight="1">
      <c r="A7613" s="1" t="s">
        <v>4347</v>
      </c>
      <c r="B7613" s="1"/>
      <c r="C7613" s="1">
        <v>14566109</v>
      </c>
      <c r="D7613" s="1">
        <v>2003</v>
      </c>
      <c r="E7613" s="1" t="s">
        <v>4347</v>
      </c>
      <c r="F7613" s="1"/>
    </row>
    <row r="7614" spans="1:6" ht="15.75" customHeight="1">
      <c r="A7614" s="1" t="s">
        <v>3233</v>
      </c>
      <c r="B7614" s="1"/>
      <c r="C7614" s="1">
        <v>15514543</v>
      </c>
      <c r="D7614" s="1">
        <v>2004</v>
      </c>
      <c r="E7614" s="1" t="s">
        <v>3233</v>
      </c>
      <c r="F7614" s="1"/>
    </row>
    <row r="7615" spans="1:6" ht="15.75" customHeight="1">
      <c r="A7615" s="1" t="s">
        <v>3390</v>
      </c>
      <c r="B7615" s="1"/>
      <c r="C7615" s="1">
        <v>15580034</v>
      </c>
      <c r="D7615" s="1">
        <v>2004</v>
      </c>
      <c r="E7615" s="1" t="s">
        <v>3390</v>
      </c>
      <c r="F7615" s="1"/>
    </row>
    <row r="7616" spans="1:6" ht="15.75" customHeight="1">
      <c r="A7616" s="1" t="s">
        <v>2775</v>
      </c>
      <c r="B7616" s="1"/>
      <c r="C7616" s="1">
        <v>15284563</v>
      </c>
      <c r="D7616" s="1">
        <v>2004</v>
      </c>
      <c r="E7616" s="1" t="s">
        <v>2775</v>
      </c>
      <c r="F7616" s="1"/>
    </row>
    <row r="7617" spans="1:6" ht="15.75" customHeight="1">
      <c r="A7617" s="1" t="s">
        <v>2589</v>
      </c>
      <c r="B7617" s="1"/>
      <c r="C7617" s="1">
        <v>15187738</v>
      </c>
      <c r="D7617" s="1">
        <v>2004</v>
      </c>
      <c r="E7617" s="1" t="s">
        <v>2589</v>
      </c>
      <c r="F7617" s="1"/>
    </row>
    <row r="7618" spans="1:6" ht="15.75" customHeight="1">
      <c r="A7618" s="1" t="s">
        <v>2568</v>
      </c>
      <c r="B7618" s="1"/>
      <c r="C7618" s="1">
        <v>15179250</v>
      </c>
      <c r="D7618" s="1">
        <v>2004</v>
      </c>
      <c r="E7618" s="1" t="s">
        <v>2568</v>
      </c>
      <c r="F7618" s="1"/>
    </row>
    <row r="7619" spans="1:6" ht="15.75" customHeight="1">
      <c r="A7619" s="1" t="s">
        <v>3387</v>
      </c>
      <c r="B7619" s="1"/>
      <c r="C7619" s="1">
        <v>15580023</v>
      </c>
      <c r="D7619" s="1">
        <v>2004</v>
      </c>
      <c r="E7619" s="1" t="s">
        <v>3387</v>
      </c>
      <c r="F7619" s="1"/>
    </row>
    <row r="7620" spans="1:6" ht="15.75" customHeight="1">
      <c r="A7620" s="1" t="s">
        <v>2773</v>
      </c>
      <c r="B7620" s="1"/>
      <c r="C7620" s="1">
        <v>15284547</v>
      </c>
      <c r="D7620" s="1">
        <v>2004</v>
      </c>
      <c r="E7620" s="1" t="s">
        <v>2773</v>
      </c>
      <c r="F7620" s="1"/>
    </row>
    <row r="7621" spans="1:6" ht="15.75" customHeight="1">
      <c r="A7621" s="1" t="s">
        <v>3110</v>
      </c>
      <c r="B7621" s="1"/>
      <c r="C7621" s="1">
        <v>15454791</v>
      </c>
      <c r="D7621" s="1">
        <v>2004</v>
      </c>
      <c r="E7621" s="1" t="s">
        <v>3110</v>
      </c>
      <c r="F7621" s="1"/>
    </row>
    <row r="7622" spans="1:6" ht="15.75" customHeight="1">
      <c r="A7622" s="1" t="s">
        <v>3505</v>
      </c>
      <c r="B7622" s="1"/>
      <c r="C7622" s="1">
        <v>15625449</v>
      </c>
      <c r="D7622" s="1">
        <v>2004</v>
      </c>
      <c r="E7622" s="1" t="s">
        <v>3505</v>
      </c>
      <c r="F7622" s="1"/>
    </row>
    <row r="7623" spans="1:6" ht="15.75" customHeight="1">
      <c r="A7623" s="1" t="s">
        <v>1960</v>
      </c>
      <c r="B7623" s="1"/>
      <c r="C7623" s="1">
        <v>16374274</v>
      </c>
      <c r="D7623" s="1">
        <v>2005</v>
      </c>
      <c r="E7623" s="1" t="s">
        <v>1960</v>
      </c>
      <c r="F7623" s="1"/>
    </row>
    <row r="7624" spans="1:6" ht="15.75" customHeight="1">
      <c r="A7624" s="1" t="s">
        <v>1984</v>
      </c>
      <c r="B7624" s="1"/>
      <c r="C7624" s="1">
        <v>16385275</v>
      </c>
      <c r="D7624" s="1">
        <v>2005</v>
      </c>
      <c r="E7624" s="1" t="s">
        <v>1984</v>
      </c>
      <c r="F7624" s="1"/>
    </row>
    <row r="7625" spans="1:6" ht="15.75" customHeight="1">
      <c r="A7625" s="1" t="s">
        <v>22480</v>
      </c>
      <c r="B7625" s="1"/>
      <c r="C7625" s="1">
        <v>16508486</v>
      </c>
      <c r="D7625" s="1">
        <v>2006</v>
      </c>
      <c r="E7625" s="1" t="s">
        <v>22480</v>
      </c>
      <c r="F7625" s="1"/>
    </row>
    <row r="7626" spans="1:6" ht="15.75" customHeight="1">
      <c r="A7626" s="1" t="s">
        <v>22482</v>
      </c>
      <c r="B7626" s="1"/>
      <c r="C7626" s="1">
        <v>17297335</v>
      </c>
      <c r="D7626" s="1">
        <v>2007</v>
      </c>
      <c r="E7626" s="1" t="s">
        <v>22482</v>
      </c>
      <c r="F7626" s="1"/>
    </row>
    <row r="7627" spans="1:6" ht="15.75" customHeight="1">
      <c r="A7627" s="1" t="s">
        <v>22483</v>
      </c>
      <c r="B7627" s="1"/>
      <c r="C7627" s="1">
        <v>17297340</v>
      </c>
      <c r="D7627" s="1">
        <v>2007</v>
      </c>
      <c r="E7627" s="1" t="s">
        <v>22483</v>
      </c>
      <c r="F7627" s="1"/>
    </row>
    <row r="7628" spans="1:6" ht="15.75" customHeight="1">
      <c r="A7628" s="1" t="s">
        <v>22485</v>
      </c>
      <c r="B7628" s="1"/>
      <c r="C7628" s="1">
        <v>17414347</v>
      </c>
      <c r="D7628" s="1">
        <v>2007</v>
      </c>
      <c r="E7628" s="1" t="s">
        <v>22485</v>
      </c>
      <c r="F7628" s="1"/>
    </row>
    <row r="7629" spans="1:6" ht="15.75" customHeight="1">
      <c r="A7629" s="1" t="s">
        <v>22486</v>
      </c>
      <c r="B7629" s="1"/>
      <c r="C7629" s="1">
        <v>16688062</v>
      </c>
      <c r="D7629" s="1">
        <v>2006</v>
      </c>
      <c r="E7629" s="1" t="s">
        <v>22486</v>
      </c>
      <c r="F7629" s="1"/>
    </row>
    <row r="7630" spans="1:6" ht="15.75" customHeight="1">
      <c r="A7630" s="1" t="s">
        <v>22488</v>
      </c>
      <c r="B7630" s="1"/>
      <c r="C7630" s="1">
        <v>17215759</v>
      </c>
      <c r="D7630" s="1">
        <v>2007</v>
      </c>
      <c r="E7630" s="1" t="s">
        <v>22488</v>
      </c>
      <c r="F7630" s="1"/>
    </row>
    <row r="7631" spans="1:6" ht="15.75" customHeight="1">
      <c r="A7631" s="1" t="s">
        <v>22490</v>
      </c>
      <c r="B7631" s="1"/>
      <c r="C7631" s="1">
        <v>24342978</v>
      </c>
      <c r="D7631" s="1">
        <v>2014</v>
      </c>
      <c r="E7631" s="1" t="s">
        <v>22490</v>
      </c>
      <c r="F7631" s="1"/>
    </row>
    <row r="7632" spans="1:6" ht="15.75" customHeight="1">
      <c r="A7632" s="1" t="s">
        <v>22492</v>
      </c>
      <c r="B7632" s="1"/>
      <c r="C7632" s="1">
        <v>18265452</v>
      </c>
      <c r="D7632" s="1">
        <v>2008</v>
      </c>
      <c r="E7632" s="1" t="s">
        <v>22492</v>
      </c>
      <c r="F7632" s="1"/>
    </row>
    <row r="7633" spans="1:6" ht="15.75" customHeight="1">
      <c r="A7633" s="1" t="s">
        <v>22496</v>
      </c>
      <c r="B7633" s="1"/>
      <c r="C7633" s="1">
        <v>16639137</v>
      </c>
      <c r="D7633" s="1">
        <v>2005</v>
      </c>
      <c r="E7633" s="1" t="s">
        <v>22496</v>
      </c>
      <c r="F7633" s="1"/>
    </row>
    <row r="7634" spans="1:6" ht="15.75" customHeight="1">
      <c r="A7634" s="1" t="s">
        <v>22497</v>
      </c>
      <c r="B7634" s="1"/>
      <c r="C7634" s="1">
        <v>16639091</v>
      </c>
      <c r="D7634" s="1">
        <v>2005</v>
      </c>
      <c r="E7634" s="1" t="s">
        <v>22497</v>
      </c>
      <c r="F7634" s="1"/>
    </row>
    <row r="7635" spans="1:6" ht="15.75" customHeight="1">
      <c r="A7635" s="1" t="s">
        <v>19021</v>
      </c>
      <c r="B7635" s="1"/>
      <c r="C7635" s="1">
        <v>28079735</v>
      </c>
      <c r="D7635" s="1">
        <v>2017</v>
      </c>
      <c r="E7635" s="1" t="s">
        <v>19021</v>
      </c>
      <c r="F7635" s="1"/>
    </row>
    <row r="7636" spans="1:6" ht="15.75" customHeight="1">
      <c r="A7636" s="1" t="s">
        <v>22498</v>
      </c>
      <c r="B7636" s="1"/>
      <c r="C7636" s="1">
        <v>21785312</v>
      </c>
      <c r="D7636" s="1">
        <v>2011</v>
      </c>
      <c r="E7636" s="1" t="s">
        <v>22498</v>
      </c>
      <c r="F7636" s="1"/>
    </row>
    <row r="7637" spans="1:6" ht="15.75" customHeight="1">
      <c r="A7637" s="1" t="s">
        <v>9913</v>
      </c>
      <c r="B7637" s="1"/>
      <c r="C7637" s="1">
        <v>23708593</v>
      </c>
      <c r="D7637" s="1">
        <v>2013</v>
      </c>
      <c r="E7637" s="1" t="s">
        <v>9913</v>
      </c>
      <c r="F7637" s="1"/>
    </row>
    <row r="7638" spans="1:6" ht="15.75" customHeight="1">
      <c r="A7638" s="1" t="s">
        <v>9910</v>
      </c>
      <c r="B7638" s="1"/>
      <c r="C7638" s="1">
        <v>23708594</v>
      </c>
      <c r="D7638" s="1">
        <v>2013</v>
      </c>
      <c r="E7638" s="1" t="s">
        <v>9910</v>
      </c>
      <c r="F7638" s="1"/>
    </row>
    <row r="7639" spans="1:6" ht="15.75" customHeight="1">
      <c r="A7639" s="1" t="s">
        <v>22501</v>
      </c>
      <c r="B7639" s="1"/>
      <c r="C7639" s="1">
        <v>26501787</v>
      </c>
      <c r="D7639" s="1">
        <v>2015</v>
      </c>
      <c r="E7639" s="1" t="s">
        <v>22501</v>
      </c>
      <c r="F7639" s="1"/>
    </row>
    <row r="7640" spans="1:6" ht="15.75" customHeight="1">
      <c r="A7640" s="1" t="s">
        <v>19001</v>
      </c>
      <c r="B7640" s="1"/>
      <c r="C7640" s="1">
        <v>28067756</v>
      </c>
      <c r="D7640" s="1">
        <v>2017</v>
      </c>
      <c r="E7640" s="1" t="s">
        <v>19001</v>
      </c>
      <c r="F7640" s="1"/>
    </row>
    <row r="7641" spans="1:6" ht="15.75" customHeight="1">
      <c r="A7641" s="1" t="s">
        <v>20042</v>
      </c>
      <c r="B7641" s="1"/>
      <c r="C7641" s="1">
        <v>28557960</v>
      </c>
      <c r="D7641" s="1">
        <v>2017</v>
      </c>
      <c r="E7641" s="1" t="s">
        <v>20042</v>
      </c>
      <c r="F7641" s="1"/>
    </row>
    <row r="7642" spans="1:6" ht="15.75" customHeight="1">
      <c r="A7642" s="1" t="s">
        <v>19654</v>
      </c>
      <c r="B7642" s="1"/>
      <c r="C7642" s="1">
        <v>28368906</v>
      </c>
      <c r="D7642" s="1">
        <v>2017</v>
      </c>
      <c r="E7642" s="1" t="s">
        <v>19654</v>
      </c>
      <c r="F7642" s="1"/>
    </row>
    <row r="7643" spans="1:6" ht="15.75" customHeight="1">
      <c r="A7643" s="1" t="s">
        <v>22508</v>
      </c>
      <c r="B7643" s="1"/>
      <c r="C7643" s="1">
        <v>22895462</v>
      </c>
      <c r="D7643" s="1">
        <v>2012</v>
      </c>
      <c r="E7643" s="1" t="s">
        <v>22508</v>
      </c>
      <c r="F7643" s="1"/>
    </row>
    <row r="7644" spans="1:6" ht="15.75" customHeight="1">
      <c r="A7644" s="1" t="s">
        <v>22509</v>
      </c>
      <c r="B7644" s="1"/>
      <c r="C7644" s="1">
        <v>24189174</v>
      </c>
      <c r="D7644" s="1">
        <v>2013</v>
      </c>
      <c r="E7644" s="1" t="s">
        <v>22509</v>
      </c>
      <c r="F7644" s="1"/>
    </row>
    <row r="7645" spans="1:6" ht="15.75" customHeight="1">
      <c r="A7645" s="1" t="s">
        <v>22511</v>
      </c>
      <c r="B7645" s="1" t="s">
        <v>22512</v>
      </c>
      <c r="C7645" s="1">
        <v>24370606</v>
      </c>
      <c r="D7645" s="1">
        <v>2014</v>
      </c>
      <c r="E7645" s="1" t="s">
        <v>22511</v>
      </c>
      <c r="F7645" s="1" t="s">
        <v>22512</v>
      </c>
    </row>
    <row r="7646" spans="1:6" ht="15.75" customHeight="1">
      <c r="A7646" s="1" t="s">
        <v>22513</v>
      </c>
      <c r="B7646" s="1"/>
      <c r="C7646" s="1">
        <v>24394747</v>
      </c>
      <c r="D7646" s="1">
        <v>2014</v>
      </c>
      <c r="E7646" s="1" t="s">
        <v>22513</v>
      </c>
      <c r="F7646" s="1"/>
    </row>
    <row r="7647" spans="1:6" ht="15.75" customHeight="1">
      <c r="A7647" s="1" t="s">
        <v>22516</v>
      </c>
      <c r="B7647" s="1" t="s">
        <v>22517</v>
      </c>
      <c r="C7647" s="1">
        <v>24662375</v>
      </c>
      <c r="D7647" s="1">
        <v>2014</v>
      </c>
      <c r="E7647" s="1" t="s">
        <v>22516</v>
      </c>
      <c r="F7647" s="1" t="s">
        <v>22517</v>
      </c>
    </row>
    <row r="7648" spans="1:6" ht="15.75" customHeight="1">
      <c r="A7648" s="1" t="s">
        <v>22519</v>
      </c>
      <c r="B7648" s="1"/>
      <c r="C7648" s="1">
        <v>24694922</v>
      </c>
      <c r="D7648" s="1">
        <v>2014</v>
      </c>
      <c r="E7648" s="1" t="s">
        <v>22519</v>
      </c>
      <c r="F7648" s="1"/>
    </row>
    <row r="7649" spans="1:6" ht="15.75" customHeight="1">
      <c r="A7649" s="1" t="s">
        <v>22521</v>
      </c>
      <c r="B7649" s="1"/>
      <c r="C7649" s="1">
        <v>24936920</v>
      </c>
      <c r="D7649" s="1">
        <v>2014</v>
      </c>
      <c r="E7649" s="1" t="s">
        <v>22521</v>
      </c>
      <c r="F7649" s="1"/>
    </row>
    <row r="7650" spans="1:6" ht="15.75" customHeight="1">
      <c r="A7650" s="1" t="s">
        <v>22523</v>
      </c>
      <c r="B7650" s="1"/>
      <c r="C7650" s="1">
        <v>25272246</v>
      </c>
      <c r="D7650" s="1">
        <v>2015</v>
      </c>
      <c r="E7650" s="1" t="s">
        <v>22523</v>
      </c>
      <c r="F7650" s="1"/>
    </row>
    <row r="7651" spans="1:6" ht="15.75" customHeight="1">
      <c r="A7651" s="1" t="s">
        <v>22524</v>
      </c>
      <c r="B7651" s="1"/>
      <c r="C7651" s="1">
        <v>25437495</v>
      </c>
      <c r="D7651" s="1">
        <v>2015</v>
      </c>
      <c r="E7651" s="1" t="s">
        <v>22524</v>
      </c>
      <c r="F7651" s="1"/>
    </row>
    <row r="7652" spans="1:6" ht="15.75" customHeight="1">
      <c r="A7652" s="1" t="s">
        <v>22528</v>
      </c>
      <c r="B7652" s="1"/>
      <c r="C7652" s="1">
        <v>25730339</v>
      </c>
      <c r="D7652" s="1">
        <v>2015</v>
      </c>
      <c r="E7652" s="1" t="s">
        <v>22528</v>
      </c>
      <c r="F7652" s="1"/>
    </row>
    <row r="7653" spans="1:6" ht="15.75" customHeight="1">
      <c r="A7653" s="1" t="s">
        <v>22530</v>
      </c>
      <c r="B7653" s="1"/>
      <c r="C7653" s="1">
        <v>26200178</v>
      </c>
      <c r="D7653" s="1">
        <v>2015</v>
      </c>
      <c r="E7653" s="1" t="s">
        <v>22530</v>
      </c>
      <c r="F7653" s="1"/>
    </row>
    <row r="7654" spans="1:6" ht="15.75" customHeight="1">
      <c r="A7654" s="1" t="s">
        <v>22532</v>
      </c>
      <c r="B7654" s="1"/>
      <c r="C7654" s="1">
        <v>26284867</v>
      </c>
      <c r="D7654" s="1">
        <v>2015</v>
      </c>
      <c r="E7654" s="1" t="s">
        <v>22532</v>
      </c>
      <c r="F7654" s="1"/>
    </row>
    <row r="7655" spans="1:6" ht="15.75" customHeight="1">
      <c r="A7655" s="1" t="s">
        <v>22533</v>
      </c>
      <c r="B7655" s="1"/>
      <c r="C7655" s="1">
        <v>26284868</v>
      </c>
      <c r="D7655" s="1">
        <v>2015</v>
      </c>
      <c r="E7655" s="1" t="s">
        <v>22533</v>
      </c>
      <c r="F7655" s="1"/>
    </row>
    <row r="7656" spans="1:6" ht="15.75" customHeight="1">
      <c r="A7656" s="1" t="s">
        <v>22537</v>
      </c>
      <c r="B7656" s="1"/>
      <c r="C7656" s="1">
        <v>26448472</v>
      </c>
      <c r="D7656" s="1">
        <v>2015</v>
      </c>
      <c r="E7656" s="1" t="s">
        <v>22537</v>
      </c>
      <c r="F7656" s="1"/>
    </row>
    <row r="7657" spans="1:6" ht="15.75" customHeight="1">
      <c r="A7657" s="1" t="s">
        <v>19725</v>
      </c>
      <c r="B7657" s="1"/>
      <c r="C7657" s="1">
        <v>28398932</v>
      </c>
      <c r="D7657" s="1">
        <v>2017</v>
      </c>
      <c r="E7657" s="1" t="s">
        <v>19725</v>
      </c>
      <c r="F7657" s="1"/>
    </row>
    <row r="7658" spans="1:6" ht="15.75" customHeight="1">
      <c r="A7658" s="1" t="s">
        <v>22538</v>
      </c>
      <c r="B7658" s="1"/>
      <c r="C7658" s="1">
        <v>19194149</v>
      </c>
      <c r="D7658" s="1">
        <v>2009</v>
      </c>
      <c r="E7658" s="1" t="s">
        <v>22538</v>
      </c>
      <c r="F7658" s="1"/>
    </row>
    <row r="7659" spans="1:6" ht="15.75" customHeight="1">
      <c r="A7659" s="1" t="s">
        <v>22539</v>
      </c>
      <c r="B7659" s="1"/>
      <c r="C7659" s="1">
        <v>19276966</v>
      </c>
      <c r="D7659" s="1">
        <v>2009</v>
      </c>
      <c r="E7659" s="1" t="s">
        <v>22539</v>
      </c>
      <c r="F7659" s="1"/>
    </row>
    <row r="7660" spans="1:6" ht="15.75" customHeight="1">
      <c r="A7660" s="1" t="s">
        <v>22540</v>
      </c>
      <c r="B7660" s="1" t="s">
        <v>22541</v>
      </c>
      <c r="C7660" s="1">
        <v>19322941</v>
      </c>
      <c r="D7660" s="1">
        <v>2009</v>
      </c>
      <c r="E7660" s="1" t="s">
        <v>22540</v>
      </c>
      <c r="F7660" s="1" t="s">
        <v>22541</v>
      </c>
    </row>
    <row r="7661" spans="1:6" ht="15.75" customHeight="1">
      <c r="A7661" s="1" t="s">
        <v>22543</v>
      </c>
      <c r="B7661" s="1"/>
      <c r="C7661" s="1">
        <v>19858889</v>
      </c>
      <c r="D7661" s="1">
        <v>2009</v>
      </c>
      <c r="E7661" s="1" t="s">
        <v>22543</v>
      </c>
      <c r="F7661" s="1"/>
    </row>
    <row r="7662" spans="1:6" ht="15.75" customHeight="1">
      <c r="A7662" s="1" t="s">
        <v>22545</v>
      </c>
      <c r="B7662" s="1"/>
      <c r="C7662" s="1">
        <v>20357565</v>
      </c>
      <c r="D7662" s="1">
        <v>2010</v>
      </c>
      <c r="E7662" s="1" t="s">
        <v>22545</v>
      </c>
      <c r="F7662" s="1"/>
    </row>
    <row r="7663" spans="1:6" ht="15.75" customHeight="1">
      <c r="A7663" s="1" t="s">
        <v>22548</v>
      </c>
      <c r="B7663" s="1"/>
      <c r="C7663" s="1">
        <v>20418691</v>
      </c>
      <c r="D7663" s="1">
        <v>2010</v>
      </c>
      <c r="E7663" s="1" t="s">
        <v>22548</v>
      </c>
      <c r="F7663" s="1"/>
    </row>
    <row r="7664" spans="1:6" ht="15.75" customHeight="1">
      <c r="A7664" s="1" t="s">
        <v>22550</v>
      </c>
      <c r="B7664" s="1" t="s">
        <v>22551</v>
      </c>
      <c r="C7664" s="1">
        <v>23612126</v>
      </c>
      <c r="D7664" s="1">
        <v>2013</v>
      </c>
      <c r="E7664" s="1" t="s">
        <v>22550</v>
      </c>
      <c r="F7664" s="1" t="s">
        <v>22551</v>
      </c>
    </row>
    <row r="7665" spans="1:6" ht="15.75" customHeight="1">
      <c r="A7665" s="1" t="s">
        <v>22554</v>
      </c>
      <c r="B7665" s="1" t="s">
        <v>22555</v>
      </c>
      <c r="C7665" s="1">
        <v>23719571</v>
      </c>
      <c r="D7665" s="1">
        <v>2013</v>
      </c>
      <c r="E7665" s="1" t="s">
        <v>22554</v>
      </c>
      <c r="F7665" s="1" t="s">
        <v>22555</v>
      </c>
    </row>
    <row r="7666" spans="1:6" ht="15.75" customHeight="1">
      <c r="A7666" s="1" t="s">
        <v>9763</v>
      </c>
      <c r="B7666" s="1"/>
      <c r="C7666" s="1">
        <v>25075918</v>
      </c>
      <c r="D7666" s="1">
        <v>2014</v>
      </c>
      <c r="E7666" s="1" t="s">
        <v>9763</v>
      </c>
      <c r="F7666" s="1"/>
    </row>
    <row r="7667" spans="1:6" ht="15.75" customHeight="1">
      <c r="A7667" s="1" t="s">
        <v>14702</v>
      </c>
      <c r="B7667" s="1"/>
      <c r="C7667" s="1">
        <v>19707089</v>
      </c>
      <c r="D7667" s="1">
        <v>2009</v>
      </c>
      <c r="E7667" s="1" t="s">
        <v>14702</v>
      </c>
      <c r="F7667" s="1"/>
    </row>
    <row r="7668" spans="1:6" ht="15.75" customHeight="1">
      <c r="A7668" s="1" t="s">
        <v>22558</v>
      </c>
      <c r="B7668" s="1"/>
      <c r="C7668" s="1">
        <v>24463660</v>
      </c>
      <c r="D7668" s="1">
        <v>2014</v>
      </c>
      <c r="E7668" s="1" t="s">
        <v>22558</v>
      </c>
      <c r="F7668" s="1"/>
    </row>
    <row r="7669" spans="1:6" ht="15.75" customHeight="1">
      <c r="A7669" s="1" t="s">
        <v>22561</v>
      </c>
      <c r="B7669" s="1"/>
      <c r="C7669" s="1">
        <v>24785851</v>
      </c>
      <c r="D7669" s="1">
        <v>2014</v>
      </c>
      <c r="E7669" s="1" t="s">
        <v>22561</v>
      </c>
      <c r="F7669" s="1"/>
    </row>
    <row r="7670" spans="1:6" ht="15.75" customHeight="1">
      <c r="A7670" s="1" t="s">
        <v>22563</v>
      </c>
      <c r="B7670" s="1" t="s">
        <v>22564</v>
      </c>
      <c r="C7670" s="1">
        <v>24901266</v>
      </c>
      <c r="D7670" s="1">
        <v>2014</v>
      </c>
      <c r="E7670" s="1" t="s">
        <v>22563</v>
      </c>
      <c r="F7670" s="1" t="s">
        <v>22564</v>
      </c>
    </row>
    <row r="7671" spans="1:6" ht="15.75" customHeight="1">
      <c r="A7671" s="1" t="s">
        <v>22566</v>
      </c>
      <c r="B7671" s="1"/>
      <c r="C7671" s="1">
        <v>25162254</v>
      </c>
      <c r="D7671" s="1">
        <v>2014</v>
      </c>
      <c r="E7671" s="1" t="s">
        <v>22566</v>
      </c>
      <c r="F7671" s="1"/>
    </row>
    <row r="7672" spans="1:6" ht="15.75" customHeight="1">
      <c r="A7672" s="1" t="s">
        <v>22568</v>
      </c>
      <c r="B7672" s="1"/>
      <c r="C7672" s="1">
        <v>25415169</v>
      </c>
      <c r="D7672" s="1">
        <v>2014</v>
      </c>
      <c r="E7672" s="1" t="s">
        <v>22568</v>
      </c>
      <c r="F7672" s="1"/>
    </row>
    <row r="7673" spans="1:6" ht="15.75" customHeight="1">
      <c r="A7673" s="1" t="s">
        <v>22571</v>
      </c>
      <c r="B7673" s="1"/>
      <c r="C7673" s="1">
        <v>25751208</v>
      </c>
      <c r="D7673" s="1">
        <v>2015</v>
      </c>
      <c r="E7673" s="1" t="s">
        <v>22571</v>
      </c>
      <c r="F7673" s="1"/>
    </row>
    <row r="7674" spans="1:6" ht="15.75" customHeight="1">
      <c r="A7674" s="1" t="s">
        <v>22574</v>
      </c>
      <c r="B7674" s="1"/>
      <c r="C7674" s="1">
        <v>26000511</v>
      </c>
      <c r="D7674" s="1">
        <v>2015</v>
      </c>
      <c r="E7674" s="1" t="s">
        <v>22574</v>
      </c>
      <c r="F7674" s="1"/>
    </row>
    <row r="7675" spans="1:6" ht="15.75" customHeight="1">
      <c r="A7675" s="1" t="s">
        <v>22575</v>
      </c>
      <c r="B7675" s="1"/>
      <c r="C7675" s="1">
        <v>26000507</v>
      </c>
      <c r="D7675" s="1">
        <v>2015</v>
      </c>
      <c r="E7675" s="1" t="s">
        <v>22575</v>
      </c>
      <c r="F7675" s="1"/>
    </row>
    <row r="7676" spans="1:6" ht="15.75" customHeight="1">
      <c r="A7676" s="1" t="s">
        <v>22577</v>
      </c>
      <c r="B7676" s="1" t="s">
        <v>22578</v>
      </c>
      <c r="C7676" s="1">
        <v>26241425</v>
      </c>
      <c r="D7676" s="1">
        <v>2015</v>
      </c>
      <c r="E7676" s="1" t="s">
        <v>22577</v>
      </c>
      <c r="F7676" s="1" t="s">
        <v>22578</v>
      </c>
    </row>
    <row r="7677" spans="1:6" ht="15.75" customHeight="1">
      <c r="A7677" s="1" t="s">
        <v>22580</v>
      </c>
      <c r="B7677" s="1" t="s">
        <v>22581</v>
      </c>
      <c r="C7677" s="1">
        <v>26444107</v>
      </c>
      <c r="D7677" s="1">
        <v>2015</v>
      </c>
      <c r="E7677" s="1" t="s">
        <v>22580</v>
      </c>
      <c r="F7677" s="1" t="s">
        <v>22581</v>
      </c>
    </row>
    <row r="7678" spans="1:6" ht="15.75" customHeight="1">
      <c r="A7678" s="1" t="s">
        <v>22583</v>
      </c>
      <c r="B7678" s="1"/>
      <c r="C7678" s="1">
        <v>26444112</v>
      </c>
      <c r="D7678" s="1">
        <v>2015</v>
      </c>
      <c r="E7678" s="1" t="s">
        <v>22583</v>
      </c>
      <c r="F7678" s="1"/>
    </row>
    <row r="7679" spans="1:6" ht="15.75" customHeight="1">
      <c r="A7679" s="1" t="s">
        <v>22585</v>
      </c>
      <c r="B7679" s="1"/>
      <c r="C7679" s="1">
        <v>26646124</v>
      </c>
      <c r="D7679" s="1">
        <v>2016</v>
      </c>
      <c r="E7679" s="1" t="s">
        <v>22585</v>
      </c>
      <c r="F7679" s="1"/>
    </row>
    <row r="7680" spans="1:6" ht="15.75" customHeight="1">
      <c r="A7680" s="1" t="s">
        <v>22209</v>
      </c>
      <c r="B7680" s="1"/>
      <c r="C7680" s="1">
        <v>26855095</v>
      </c>
      <c r="D7680" s="1">
        <v>2016</v>
      </c>
      <c r="E7680" s="1" t="s">
        <v>22209</v>
      </c>
      <c r="F7680" s="1"/>
    </row>
    <row r="7681" spans="1:6" ht="15.75" customHeight="1">
      <c r="A7681" s="1" t="s">
        <v>22213</v>
      </c>
      <c r="B7681" s="1"/>
      <c r="C7681" s="1">
        <v>26855096</v>
      </c>
      <c r="D7681" s="1">
        <v>2016</v>
      </c>
      <c r="E7681" s="1" t="s">
        <v>22213</v>
      </c>
      <c r="F7681" s="1"/>
    </row>
    <row r="7682" spans="1:6" ht="15.75" customHeight="1">
      <c r="A7682" s="1" t="s">
        <v>22217</v>
      </c>
      <c r="B7682" s="1" t="s">
        <v>22218</v>
      </c>
      <c r="C7682" s="1">
        <v>26855105</v>
      </c>
      <c r="D7682" s="1">
        <v>2016</v>
      </c>
      <c r="E7682" s="1" t="s">
        <v>22217</v>
      </c>
      <c r="F7682" s="1" t="s">
        <v>22218</v>
      </c>
    </row>
    <row r="7683" spans="1:6" ht="15.75" customHeight="1">
      <c r="A7683" s="1" t="s">
        <v>22590</v>
      </c>
      <c r="B7683" s="1"/>
      <c r="C7683" s="1">
        <v>27500339</v>
      </c>
      <c r="D7683" s="1">
        <v>2016</v>
      </c>
      <c r="E7683" s="1" t="s">
        <v>22590</v>
      </c>
      <c r="F7683" s="1"/>
    </row>
    <row r="7684" spans="1:6" ht="15.75" customHeight="1">
      <c r="A7684" s="1" t="s">
        <v>22593</v>
      </c>
      <c r="B7684" s="1"/>
      <c r="C7684" s="1">
        <v>27607874</v>
      </c>
      <c r="D7684" s="1">
        <v>2016</v>
      </c>
      <c r="E7684" s="1" t="s">
        <v>22593</v>
      </c>
      <c r="F7684" s="1"/>
    </row>
    <row r="7685" spans="1:6" ht="15.75" customHeight="1">
      <c r="A7685" s="1" t="s">
        <v>21610</v>
      </c>
      <c r="B7685" s="1"/>
      <c r="C7685" s="1">
        <v>27926651</v>
      </c>
      <c r="D7685" s="1">
        <v>2017</v>
      </c>
      <c r="E7685" s="1" t="s">
        <v>21610</v>
      </c>
      <c r="F7685" s="1"/>
    </row>
    <row r="7686" spans="1:6" ht="15.75" customHeight="1">
      <c r="A7686" s="1" t="s">
        <v>19235</v>
      </c>
      <c r="B7686" s="1"/>
      <c r="C7686" s="1">
        <v>28178055</v>
      </c>
      <c r="D7686" s="1">
        <v>2017</v>
      </c>
      <c r="E7686" s="1" t="s">
        <v>19235</v>
      </c>
      <c r="F7686" s="1"/>
    </row>
    <row r="7687" spans="1:6" ht="15.75" customHeight="1">
      <c r="A7687" s="1" t="s">
        <v>19922</v>
      </c>
      <c r="B7687" s="1"/>
      <c r="C7687" s="1">
        <v>28486357</v>
      </c>
      <c r="D7687" s="1">
        <v>2017</v>
      </c>
      <c r="E7687" s="1" t="s">
        <v>19922</v>
      </c>
      <c r="F7687" s="1"/>
    </row>
    <row r="7688" spans="1:6" ht="15.75" customHeight="1">
      <c r="A7688" s="1" t="s">
        <v>19681</v>
      </c>
      <c r="B7688" s="1"/>
      <c r="C7688" s="1">
        <v>28383382</v>
      </c>
      <c r="D7688" s="1">
        <v>2017</v>
      </c>
      <c r="E7688" s="1" t="s">
        <v>19681</v>
      </c>
      <c r="F7688" s="1"/>
    </row>
    <row r="7689" spans="1:6" ht="15.75" customHeight="1">
      <c r="A7689" s="1" t="s">
        <v>20639</v>
      </c>
      <c r="B7689" s="1"/>
      <c r="C7689" s="1">
        <v>28796676</v>
      </c>
      <c r="D7689" s="1">
        <v>2017</v>
      </c>
      <c r="E7689" s="1" t="s">
        <v>20639</v>
      </c>
      <c r="F7689" s="1"/>
    </row>
    <row r="7690" spans="1:6" ht="15.75" customHeight="1">
      <c r="A7690" s="1" t="s">
        <v>20367</v>
      </c>
      <c r="B7690" s="1"/>
      <c r="C7690" s="1">
        <v>28697116</v>
      </c>
      <c r="D7690" s="1">
        <v>2017</v>
      </c>
      <c r="E7690" s="1" t="s">
        <v>20367</v>
      </c>
      <c r="F7690" s="1"/>
    </row>
    <row r="7691" spans="1:6" ht="15.75" customHeight="1">
      <c r="A7691" s="1" t="s">
        <v>22601</v>
      </c>
      <c r="B7691" s="1"/>
      <c r="C7691" s="1">
        <v>18448740</v>
      </c>
      <c r="D7691" s="1">
        <v>2008</v>
      </c>
      <c r="E7691" s="1" t="s">
        <v>22601</v>
      </c>
      <c r="F7691" s="1"/>
    </row>
    <row r="7692" spans="1:6" ht="15.75" customHeight="1">
      <c r="A7692" s="1" t="s">
        <v>22603</v>
      </c>
      <c r="B7692" s="1"/>
      <c r="C7692" s="1">
        <v>18757649</v>
      </c>
      <c r="D7692" s="1">
        <v>2008</v>
      </c>
      <c r="E7692" s="1" t="s">
        <v>22603</v>
      </c>
      <c r="F7692" s="1"/>
    </row>
    <row r="7693" spans="1:6" ht="15.75" customHeight="1">
      <c r="A7693" s="1" t="s">
        <v>22605</v>
      </c>
      <c r="B7693" s="1"/>
      <c r="C7693" s="1">
        <v>18757652</v>
      </c>
      <c r="D7693" s="1">
        <v>2008</v>
      </c>
      <c r="E7693" s="1" t="s">
        <v>22605</v>
      </c>
      <c r="F7693" s="1"/>
    </row>
    <row r="7694" spans="1:6" ht="15.75" customHeight="1">
      <c r="A7694" s="1" t="s">
        <v>22608</v>
      </c>
      <c r="B7694" s="1"/>
      <c r="C7694" s="1">
        <v>18757679</v>
      </c>
      <c r="D7694" s="1">
        <v>2008</v>
      </c>
      <c r="E7694" s="1" t="s">
        <v>22608</v>
      </c>
      <c r="F7694" s="1"/>
    </row>
    <row r="7695" spans="1:6" ht="15.75" customHeight="1">
      <c r="A7695" s="1" t="s">
        <v>22611</v>
      </c>
      <c r="B7695" s="1"/>
      <c r="C7695" s="1">
        <v>19622980</v>
      </c>
      <c r="D7695" s="1">
        <v>2009</v>
      </c>
      <c r="E7695" s="1" t="s">
        <v>22611</v>
      </c>
      <c r="F7695" s="1"/>
    </row>
    <row r="7696" spans="1:6" ht="15.75" customHeight="1">
      <c r="A7696" s="1" t="s">
        <v>22613</v>
      </c>
      <c r="B7696" s="1"/>
      <c r="C7696" s="1">
        <v>20664393</v>
      </c>
      <c r="D7696" s="1">
        <v>2010</v>
      </c>
      <c r="E7696" s="1" t="s">
        <v>22613</v>
      </c>
      <c r="F7696" s="1"/>
    </row>
    <row r="7697" spans="1:6" ht="15.75" customHeight="1">
      <c r="A7697" s="1" t="s">
        <v>22616</v>
      </c>
      <c r="B7697" s="1" t="s">
        <v>22618</v>
      </c>
      <c r="C7697" s="1">
        <v>20859157</v>
      </c>
      <c r="D7697" s="1">
        <v>2010</v>
      </c>
      <c r="E7697" s="1" t="s">
        <v>22616</v>
      </c>
      <c r="F7697" s="1" t="s">
        <v>22618</v>
      </c>
    </row>
    <row r="7698" spans="1:6" ht="15.75" customHeight="1">
      <c r="A7698" s="1" t="s">
        <v>22619</v>
      </c>
      <c r="B7698" s="1"/>
      <c r="C7698" s="1">
        <v>21099595</v>
      </c>
      <c r="D7698" s="1">
        <v>2010</v>
      </c>
      <c r="E7698" s="1" t="s">
        <v>22619</v>
      </c>
      <c r="F7698" s="1"/>
    </row>
    <row r="7699" spans="1:6" ht="15.75" customHeight="1">
      <c r="A7699" s="1" t="s">
        <v>22621</v>
      </c>
      <c r="B7699" s="1"/>
      <c r="C7699" s="1">
        <v>21309195</v>
      </c>
      <c r="D7699" s="1">
        <v>2011</v>
      </c>
      <c r="E7699" s="1" t="s">
        <v>22621</v>
      </c>
      <c r="F7699" s="1"/>
    </row>
    <row r="7700" spans="1:6" ht="15.75" customHeight="1">
      <c r="A7700" s="1" t="s">
        <v>22623</v>
      </c>
      <c r="B7700" s="1"/>
      <c r="C7700" s="1">
        <v>21343763</v>
      </c>
      <c r="D7700" s="1">
        <v>2011</v>
      </c>
      <c r="E7700" s="1" t="s">
        <v>22623</v>
      </c>
      <c r="F7700" s="1"/>
    </row>
    <row r="7701" spans="1:6" ht="15.75" customHeight="1">
      <c r="A7701" s="1" t="s">
        <v>22624</v>
      </c>
      <c r="B7701" s="1"/>
      <c r="C7701" s="1">
        <v>21508751</v>
      </c>
      <c r="D7701" s="1">
        <v>2011</v>
      </c>
      <c r="E7701" s="1" t="s">
        <v>22624</v>
      </c>
      <c r="F7701" s="1"/>
    </row>
    <row r="7702" spans="1:6" ht="15.75" customHeight="1">
      <c r="A7702" s="1" t="s">
        <v>22626</v>
      </c>
      <c r="B7702" s="1"/>
      <c r="C7702" s="1">
        <v>21691169</v>
      </c>
      <c r="D7702" s="1">
        <v>2011</v>
      </c>
      <c r="E7702" s="1" t="s">
        <v>22626</v>
      </c>
      <c r="F7702" s="1"/>
    </row>
    <row r="7703" spans="1:6" ht="15.75" customHeight="1">
      <c r="A7703" s="1" t="s">
        <v>22629</v>
      </c>
      <c r="B7703" s="1"/>
      <c r="C7703" s="1">
        <v>21775846</v>
      </c>
      <c r="D7703" s="1">
        <v>2011</v>
      </c>
      <c r="E7703" s="1" t="s">
        <v>22629</v>
      </c>
      <c r="F7703" s="1"/>
    </row>
    <row r="7704" spans="1:6" ht="15.75" customHeight="1">
      <c r="A7704" s="1" t="s">
        <v>22631</v>
      </c>
      <c r="B7704" s="1"/>
      <c r="C7704" s="1">
        <v>22353951</v>
      </c>
      <c r="D7704" s="1">
        <v>2012</v>
      </c>
      <c r="E7704" s="1" t="s">
        <v>22631</v>
      </c>
      <c r="F7704" s="1"/>
    </row>
    <row r="7705" spans="1:6" ht="15.75" customHeight="1">
      <c r="A7705" s="1" t="s">
        <v>22632</v>
      </c>
      <c r="B7705" s="1"/>
      <c r="C7705" s="1">
        <v>22914407</v>
      </c>
      <c r="D7705" s="1">
        <v>2012</v>
      </c>
      <c r="E7705" s="1" t="s">
        <v>22632</v>
      </c>
      <c r="F7705" s="1"/>
    </row>
    <row r="7706" spans="1:6" ht="15.75" customHeight="1">
      <c r="A7706" s="1" t="s">
        <v>22634</v>
      </c>
      <c r="B7706" s="1"/>
      <c r="C7706" s="1">
        <v>23090519</v>
      </c>
      <c r="D7706" s="1">
        <v>2012</v>
      </c>
      <c r="E7706" s="1" t="s">
        <v>22634</v>
      </c>
      <c r="F7706" s="1"/>
    </row>
    <row r="7707" spans="1:6" ht="15.75" customHeight="1">
      <c r="A7707" s="1" t="s">
        <v>22636</v>
      </c>
      <c r="B7707" s="1"/>
      <c r="C7707" s="1">
        <v>23090529</v>
      </c>
      <c r="D7707" s="1">
        <v>2012</v>
      </c>
      <c r="E7707" s="1" t="s">
        <v>22636</v>
      </c>
      <c r="F7707" s="1"/>
    </row>
    <row r="7708" spans="1:6" ht="15.75" customHeight="1">
      <c r="A7708" s="1" t="s">
        <v>22640</v>
      </c>
      <c r="B7708" s="1"/>
      <c r="C7708" s="1">
        <v>23262941</v>
      </c>
      <c r="D7708" s="1">
        <v>2013</v>
      </c>
      <c r="E7708" s="1" t="s">
        <v>22640</v>
      </c>
      <c r="F7708" s="1"/>
    </row>
    <row r="7709" spans="1:6" ht="15.75" customHeight="1">
      <c r="A7709" s="1" t="s">
        <v>22643</v>
      </c>
      <c r="B7709" s="1"/>
      <c r="C7709" s="1">
        <v>23635675</v>
      </c>
      <c r="D7709" s="1">
        <v>2013</v>
      </c>
      <c r="E7709" s="1" t="s">
        <v>22643</v>
      </c>
      <c r="F7709" s="1"/>
    </row>
    <row r="7710" spans="1:6" ht="15.75" customHeight="1">
      <c r="A7710" s="1" t="s">
        <v>22645</v>
      </c>
      <c r="B7710" s="1" t="s">
        <v>22646</v>
      </c>
      <c r="C7710" s="1">
        <v>24104778</v>
      </c>
      <c r="D7710" s="1">
        <v>2013</v>
      </c>
      <c r="E7710" s="1" t="s">
        <v>22645</v>
      </c>
      <c r="F7710" s="1" t="s">
        <v>22646</v>
      </c>
    </row>
    <row r="7711" spans="1:6" ht="15.75" customHeight="1">
      <c r="A7711" s="1" t="s">
        <v>22648</v>
      </c>
      <c r="B7711" s="1"/>
      <c r="C7711" s="1">
        <v>27213768</v>
      </c>
      <c r="D7711" s="1">
        <v>2016</v>
      </c>
      <c r="E7711" s="1" t="s">
        <v>22648</v>
      </c>
      <c r="F7711" s="1"/>
    </row>
    <row r="7712" spans="1:6" ht="15.75" customHeight="1">
      <c r="A7712" s="1" t="s">
        <v>22650</v>
      </c>
      <c r="B7712" s="1"/>
      <c r="C7712" s="1">
        <v>25100537</v>
      </c>
      <c r="D7712" s="1">
        <v>2014</v>
      </c>
      <c r="E7712" s="1" t="s">
        <v>22650</v>
      </c>
      <c r="F7712" s="1"/>
    </row>
    <row r="7713" spans="1:6" ht="15.75" customHeight="1">
      <c r="A7713" s="1" t="s">
        <v>19334</v>
      </c>
      <c r="B7713" s="1"/>
      <c r="C7713" s="1">
        <v>28230556</v>
      </c>
      <c r="D7713" s="1">
        <v>2017</v>
      </c>
      <c r="E7713" s="1" t="s">
        <v>19334</v>
      </c>
      <c r="F7713" s="1"/>
    </row>
    <row r="7714" spans="1:6" ht="15.75" customHeight="1">
      <c r="A7714" s="1" t="s">
        <v>22653</v>
      </c>
      <c r="B7714" s="1"/>
      <c r="C7714" s="1">
        <v>19060741</v>
      </c>
      <c r="D7714" s="1">
        <v>2009</v>
      </c>
      <c r="E7714" s="1" t="s">
        <v>22653</v>
      </c>
      <c r="F7714" s="1"/>
    </row>
    <row r="7715" spans="1:6" ht="15.75" customHeight="1">
      <c r="A7715" s="1" t="s">
        <v>22655</v>
      </c>
      <c r="B7715" s="1"/>
      <c r="C7715" s="1">
        <v>20061850</v>
      </c>
      <c r="D7715" s="1">
        <v>2010</v>
      </c>
      <c r="E7715" s="1" t="s">
        <v>22655</v>
      </c>
      <c r="F7715" s="1"/>
    </row>
    <row r="7716" spans="1:6" ht="15.75" customHeight="1">
      <c r="A7716" s="1" t="s">
        <v>22657</v>
      </c>
      <c r="B7716" s="1"/>
      <c r="C7716" s="1">
        <v>20061833</v>
      </c>
      <c r="D7716" s="1">
        <v>2010</v>
      </c>
      <c r="E7716" s="1" t="s">
        <v>22657</v>
      </c>
      <c r="F7716" s="1"/>
    </row>
    <row r="7717" spans="1:6" ht="15.75" customHeight="1">
      <c r="A7717" s="1" t="s">
        <v>22658</v>
      </c>
      <c r="B7717" s="1"/>
      <c r="C7717" s="1">
        <v>22878492</v>
      </c>
      <c r="D7717" s="1">
        <v>2012</v>
      </c>
      <c r="E7717" s="1" t="s">
        <v>22658</v>
      </c>
      <c r="F7717" s="1"/>
    </row>
    <row r="7718" spans="1:6" ht="15.75" customHeight="1">
      <c r="A7718" s="1" t="s">
        <v>22660</v>
      </c>
      <c r="B7718" s="1"/>
      <c r="C7718" s="1">
        <v>22964549</v>
      </c>
      <c r="D7718" s="1">
        <v>2012</v>
      </c>
      <c r="E7718" s="1" t="s">
        <v>22660</v>
      </c>
      <c r="F7718" s="1"/>
    </row>
    <row r="7719" spans="1:6" ht="15.75" customHeight="1">
      <c r="A7719" s="1" t="s">
        <v>22662</v>
      </c>
      <c r="B7719" s="1"/>
      <c r="C7719" s="1">
        <v>17259901</v>
      </c>
      <c r="D7719" s="1">
        <v>2007</v>
      </c>
      <c r="E7719" s="1" t="s">
        <v>22662</v>
      </c>
      <c r="F7719" s="1"/>
    </row>
    <row r="7720" spans="1:6" ht="15.75" customHeight="1">
      <c r="A7720" s="1" t="s">
        <v>9281</v>
      </c>
      <c r="B7720" s="1"/>
      <c r="C7720" s="1">
        <v>17278936</v>
      </c>
      <c r="D7720" s="1">
        <v>2007</v>
      </c>
      <c r="E7720" s="1" t="s">
        <v>9281</v>
      </c>
      <c r="F7720" s="1"/>
    </row>
    <row r="7721" spans="1:6" ht="15.75" customHeight="1">
      <c r="A7721" s="1" t="s">
        <v>22667</v>
      </c>
      <c r="B7721" s="1"/>
      <c r="C7721" s="1">
        <v>20842038</v>
      </c>
      <c r="D7721" s="1">
        <v>2010</v>
      </c>
      <c r="E7721" s="1" t="s">
        <v>22667</v>
      </c>
      <c r="F7721" s="1"/>
    </row>
    <row r="7722" spans="1:6" ht="15.75" customHeight="1">
      <c r="A7722" s="1" t="s">
        <v>22670</v>
      </c>
      <c r="B7722" s="1"/>
      <c r="C7722" s="1">
        <v>21519269</v>
      </c>
      <c r="D7722" s="1">
        <v>2011</v>
      </c>
      <c r="E7722" s="1" t="s">
        <v>22670</v>
      </c>
      <c r="F7722" s="1"/>
    </row>
    <row r="7723" spans="1:6" ht="15.75" customHeight="1">
      <c r="A7723" s="1" t="s">
        <v>22672</v>
      </c>
      <c r="B7723" s="1"/>
      <c r="C7723" s="1">
        <v>21637081</v>
      </c>
      <c r="D7723" s="1">
        <v>2011</v>
      </c>
      <c r="E7723" s="1" t="s">
        <v>22672</v>
      </c>
      <c r="F7723" s="1"/>
    </row>
    <row r="7724" spans="1:6" ht="15.75" customHeight="1">
      <c r="A7724" s="1" t="s">
        <v>22674</v>
      </c>
      <c r="B7724" s="1"/>
      <c r="C7724" s="1">
        <v>25147992</v>
      </c>
      <c r="D7724" s="1">
        <v>2014</v>
      </c>
      <c r="E7724" s="1" t="s">
        <v>22674</v>
      </c>
      <c r="F7724" s="1"/>
    </row>
    <row r="7725" spans="1:6" ht="15.75" customHeight="1">
      <c r="A7725" s="1" t="s">
        <v>22676</v>
      </c>
      <c r="B7725" s="1"/>
      <c r="C7725" s="1">
        <v>26618664</v>
      </c>
      <c r="D7725" s="1">
        <v>2016</v>
      </c>
      <c r="E7725" s="1" t="s">
        <v>22676</v>
      </c>
      <c r="F7725" s="1"/>
    </row>
    <row r="7726" spans="1:6" ht="15.75" customHeight="1">
      <c r="A7726" s="1" t="s">
        <v>22136</v>
      </c>
      <c r="B7726" s="1"/>
      <c r="C7726" s="1">
        <v>26825490</v>
      </c>
      <c r="D7726" s="1">
        <v>2016</v>
      </c>
      <c r="E7726" s="1" t="s">
        <v>22136</v>
      </c>
      <c r="F7726" s="1"/>
    </row>
    <row r="7727" spans="1:6" ht="15.75" customHeight="1">
      <c r="A7727" s="1" t="s">
        <v>22678</v>
      </c>
      <c r="B7727" s="1"/>
      <c r="C7727" s="1">
        <v>18404030</v>
      </c>
      <c r="D7727" s="1">
        <v>2008</v>
      </c>
      <c r="E7727" s="1" t="s">
        <v>22678</v>
      </c>
      <c r="F7727" s="1"/>
    </row>
    <row r="7728" spans="1:6" ht="15.75" customHeight="1">
      <c r="A7728" s="1" t="s">
        <v>22680</v>
      </c>
      <c r="B7728" s="1"/>
      <c r="C7728" s="1">
        <v>19318869</v>
      </c>
      <c r="D7728" s="1">
        <v>2009</v>
      </c>
      <c r="E7728" s="1" t="s">
        <v>22680</v>
      </c>
      <c r="F7728" s="1"/>
    </row>
    <row r="7729" spans="1:6" ht="15.75" customHeight="1">
      <c r="A7729" s="1" t="s">
        <v>22681</v>
      </c>
      <c r="B7729" s="1"/>
      <c r="C7729" s="1">
        <v>26327403</v>
      </c>
      <c r="D7729" s="1">
        <v>2016</v>
      </c>
      <c r="E7729" s="1" t="s">
        <v>22681</v>
      </c>
      <c r="F7729" s="1"/>
    </row>
    <row r="7730" spans="1:6" ht="15.75" customHeight="1">
      <c r="A7730" s="1" t="s">
        <v>22683</v>
      </c>
      <c r="B7730" s="1"/>
      <c r="C7730" s="1">
        <v>24253791</v>
      </c>
      <c r="D7730" s="1">
        <v>2014</v>
      </c>
      <c r="E7730" s="1" t="s">
        <v>22683</v>
      </c>
      <c r="F7730" s="1"/>
    </row>
    <row r="7731" spans="1:6" ht="15.75" customHeight="1">
      <c r="A7731" s="1" t="s">
        <v>22685</v>
      </c>
      <c r="B7731" s="1"/>
      <c r="C7731" s="1">
        <v>24253792</v>
      </c>
      <c r="D7731" s="1">
        <v>2014</v>
      </c>
      <c r="E7731" s="1" t="s">
        <v>22685</v>
      </c>
      <c r="F7731" s="1"/>
    </row>
    <row r="7732" spans="1:6" ht="15.75" customHeight="1">
      <c r="A7732" s="1" t="s">
        <v>22687</v>
      </c>
      <c r="B7732" s="1"/>
      <c r="C7732" s="1">
        <v>24718068</v>
      </c>
      <c r="D7732" s="1">
        <v>2014</v>
      </c>
      <c r="E7732" s="1" t="s">
        <v>22687</v>
      </c>
      <c r="F7732" s="1"/>
    </row>
    <row r="7733" spans="1:6" ht="15.75" customHeight="1">
      <c r="A7733" s="1" t="s">
        <v>22689</v>
      </c>
      <c r="B7733" s="1"/>
      <c r="C7733" s="1">
        <v>24732849</v>
      </c>
      <c r="D7733" s="1">
        <v>2014</v>
      </c>
      <c r="E7733" s="1" t="s">
        <v>22689</v>
      </c>
      <c r="F7733" s="1"/>
    </row>
    <row r="7734" spans="1:6" ht="15.75" customHeight="1">
      <c r="A7734" s="1" t="s">
        <v>22691</v>
      </c>
      <c r="B7734" s="1"/>
      <c r="C7734" s="1">
        <v>25010014</v>
      </c>
      <c r="D7734" s="1">
        <v>2014</v>
      </c>
      <c r="E7734" s="1" t="s">
        <v>22691</v>
      </c>
      <c r="F7734" s="1"/>
    </row>
    <row r="7735" spans="1:6" ht="15.75" customHeight="1">
      <c r="A7735" s="1" t="s">
        <v>22694</v>
      </c>
      <c r="B7735" s="1"/>
      <c r="C7735" s="1">
        <v>24875962</v>
      </c>
      <c r="D7735" s="1">
        <v>2014</v>
      </c>
      <c r="E7735" s="1" t="s">
        <v>22694</v>
      </c>
      <c r="F7735" s="1"/>
    </row>
    <row r="7736" spans="1:6" ht="15.75" customHeight="1">
      <c r="A7736" s="1" t="s">
        <v>22696</v>
      </c>
      <c r="B7736" s="1"/>
      <c r="C7736" s="1">
        <v>24875957</v>
      </c>
      <c r="D7736" s="1">
        <v>2014</v>
      </c>
      <c r="E7736" s="1" t="s">
        <v>22696</v>
      </c>
      <c r="F7736" s="1"/>
    </row>
    <row r="7737" spans="1:6" ht="15.75" customHeight="1">
      <c r="A7737" s="1" t="s">
        <v>22698</v>
      </c>
      <c r="B7737" s="1" t="s">
        <v>22699</v>
      </c>
      <c r="C7737" s="1">
        <v>24983935</v>
      </c>
      <c r="D7737" s="1">
        <v>2014</v>
      </c>
      <c r="E7737" s="1" t="s">
        <v>22698</v>
      </c>
      <c r="F7737" s="1" t="s">
        <v>22699</v>
      </c>
    </row>
    <row r="7738" spans="1:6" ht="15.75" customHeight="1">
      <c r="A7738" s="1" t="s">
        <v>22701</v>
      </c>
      <c r="B7738" s="1"/>
      <c r="C7738" s="1">
        <v>24979408</v>
      </c>
      <c r="D7738" s="1">
        <v>2014</v>
      </c>
      <c r="E7738" s="1" t="s">
        <v>22701</v>
      </c>
      <c r="F7738" s="1"/>
    </row>
    <row r="7739" spans="1:6" ht="15.75" customHeight="1">
      <c r="A7739" s="1" t="s">
        <v>22703</v>
      </c>
      <c r="B7739" s="1" t="s">
        <v>22704</v>
      </c>
      <c r="C7739" s="1">
        <v>24983933</v>
      </c>
      <c r="D7739" s="1">
        <v>2014</v>
      </c>
      <c r="E7739" s="1" t="s">
        <v>22703</v>
      </c>
      <c r="F7739" s="1" t="s">
        <v>22704</v>
      </c>
    </row>
    <row r="7740" spans="1:6" ht="15.75" customHeight="1">
      <c r="A7740" s="1" t="s">
        <v>22708</v>
      </c>
      <c r="B7740" s="1"/>
      <c r="C7740" s="1">
        <v>24983937</v>
      </c>
      <c r="D7740" s="1">
        <v>2014</v>
      </c>
      <c r="E7740" s="1" t="s">
        <v>22708</v>
      </c>
      <c r="F7740" s="1"/>
    </row>
    <row r="7741" spans="1:6" ht="15.75" customHeight="1">
      <c r="A7741" s="1" t="s">
        <v>22710</v>
      </c>
      <c r="B7741" s="1"/>
      <c r="C7741" s="1">
        <v>25077907</v>
      </c>
      <c r="D7741" s="1">
        <v>2014</v>
      </c>
      <c r="E7741" s="1" t="s">
        <v>22710</v>
      </c>
      <c r="F7741" s="1"/>
    </row>
    <row r="7742" spans="1:6" ht="15.75" customHeight="1">
      <c r="A7742" s="1" t="s">
        <v>22711</v>
      </c>
      <c r="B7742" s="1"/>
      <c r="C7742" s="1">
        <v>25365714</v>
      </c>
      <c r="D7742" s="1">
        <v>2014</v>
      </c>
      <c r="E7742" s="1" t="s">
        <v>22711</v>
      </c>
      <c r="F7742" s="1"/>
    </row>
    <row r="7743" spans="1:6" ht="15.75" customHeight="1">
      <c r="A7743" s="1" t="s">
        <v>22713</v>
      </c>
      <c r="B7743" s="1"/>
      <c r="C7743" s="1">
        <v>25202941</v>
      </c>
      <c r="D7743" s="1">
        <v>2014</v>
      </c>
      <c r="E7743" s="1" t="s">
        <v>22713</v>
      </c>
      <c r="F7743" s="1"/>
    </row>
    <row r="7744" spans="1:6" ht="15.75" customHeight="1">
      <c r="A7744" s="1" t="s">
        <v>22715</v>
      </c>
      <c r="B7744" s="1"/>
      <c r="C7744" s="1">
        <v>25494321</v>
      </c>
      <c r="D7744" s="1">
        <v>2015</v>
      </c>
      <c r="E7744" s="1" t="s">
        <v>22715</v>
      </c>
      <c r="F7744" s="1"/>
    </row>
    <row r="7745" spans="1:6" ht="15.75" customHeight="1">
      <c r="A7745" s="1" t="s">
        <v>22716</v>
      </c>
      <c r="B7745" s="1"/>
      <c r="C7745" s="1">
        <v>25811133</v>
      </c>
      <c r="D7745" s="1">
        <v>2015</v>
      </c>
      <c r="E7745" s="1" t="s">
        <v>22716</v>
      </c>
      <c r="F7745" s="1"/>
    </row>
    <row r="7746" spans="1:6" ht="15.75" customHeight="1">
      <c r="A7746" s="1" t="s">
        <v>22717</v>
      </c>
      <c r="B7746" s="1"/>
      <c r="C7746" s="1">
        <v>25955092</v>
      </c>
      <c r="D7746" s="1">
        <v>2015</v>
      </c>
      <c r="E7746" s="1" t="s">
        <v>22717</v>
      </c>
      <c r="F7746" s="1"/>
    </row>
    <row r="7747" spans="1:6" ht="15.75" customHeight="1">
      <c r="A7747" s="1" t="s">
        <v>22719</v>
      </c>
      <c r="B7747" s="1"/>
      <c r="C7747" s="1">
        <v>25839387</v>
      </c>
      <c r="D7747" s="1">
        <v>2015</v>
      </c>
      <c r="E7747" s="1" t="s">
        <v>22719</v>
      </c>
      <c r="F7747" s="1"/>
    </row>
    <row r="7748" spans="1:6" ht="15.75" customHeight="1">
      <c r="A7748" s="1" t="s">
        <v>22721</v>
      </c>
      <c r="B7748" s="1"/>
      <c r="C7748" s="1">
        <v>26020842</v>
      </c>
      <c r="D7748" s="1">
        <v>2015</v>
      </c>
      <c r="E7748" s="1" t="s">
        <v>22721</v>
      </c>
      <c r="F7748" s="1"/>
    </row>
    <row r="7749" spans="1:6" ht="15.75" customHeight="1">
      <c r="A7749" s="1" t="s">
        <v>22723</v>
      </c>
      <c r="B7749" s="1"/>
      <c r="C7749" s="1">
        <v>26192725</v>
      </c>
      <c r="D7749" s="1">
        <v>2015</v>
      </c>
      <c r="E7749" s="1" t="s">
        <v>22723</v>
      </c>
      <c r="F7749" s="1"/>
    </row>
    <row r="7750" spans="1:6" ht="15.75" customHeight="1">
      <c r="A7750" s="1" t="s">
        <v>22726</v>
      </c>
      <c r="B7750" s="1"/>
      <c r="C7750" s="1">
        <v>26502100</v>
      </c>
      <c r="D7750" s="1">
        <v>2015</v>
      </c>
      <c r="E7750" s="1" t="s">
        <v>22726</v>
      </c>
      <c r="F7750" s="1"/>
    </row>
    <row r="7751" spans="1:6" ht="15.75" customHeight="1">
      <c r="A7751" s="1" t="s">
        <v>22728</v>
      </c>
      <c r="B7751" s="1"/>
      <c r="C7751" s="1">
        <v>26335682</v>
      </c>
      <c r="D7751" s="1">
        <v>2016</v>
      </c>
      <c r="E7751" s="1" t="s">
        <v>22728</v>
      </c>
      <c r="F7751" s="1"/>
    </row>
    <row r="7752" spans="1:6" ht="15.75" customHeight="1">
      <c r="A7752" s="1" t="s">
        <v>22729</v>
      </c>
      <c r="B7752" s="1"/>
      <c r="C7752" s="1">
        <v>26555836</v>
      </c>
      <c r="D7752" s="1">
        <v>2016</v>
      </c>
      <c r="E7752" s="1" t="s">
        <v>22729</v>
      </c>
      <c r="F7752" s="1"/>
    </row>
    <row r="7753" spans="1:6" ht="15.75" customHeight="1">
      <c r="A7753" s="1" t="s">
        <v>8059</v>
      </c>
      <c r="B7753" s="1"/>
      <c r="C7753" s="1">
        <v>26555824</v>
      </c>
      <c r="D7753" s="1">
        <v>2016</v>
      </c>
      <c r="E7753" s="1" t="s">
        <v>8059</v>
      </c>
      <c r="F7753" s="1"/>
    </row>
    <row r="7754" spans="1:6" ht="15.75" customHeight="1">
      <c r="A7754" s="1" t="s">
        <v>22267</v>
      </c>
      <c r="B7754" s="1"/>
      <c r="C7754" s="1">
        <v>26882506</v>
      </c>
      <c r="D7754" s="1">
        <v>2016</v>
      </c>
      <c r="E7754" s="1" t="s">
        <v>22267</v>
      </c>
      <c r="F7754" s="1"/>
    </row>
    <row r="7755" spans="1:6" ht="15.75" customHeight="1">
      <c r="A7755" s="1" t="s">
        <v>22733</v>
      </c>
      <c r="B7755" s="1"/>
      <c r="C7755" s="1">
        <v>27105464</v>
      </c>
      <c r="D7755" s="1">
        <v>2016</v>
      </c>
      <c r="E7755" s="1" t="s">
        <v>22733</v>
      </c>
      <c r="F7755" s="1"/>
    </row>
    <row r="7756" spans="1:6" ht="15.75" customHeight="1">
      <c r="A7756" s="1" t="s">
        <v>19305</v>
      </c>
      <c r="B7756" s="1"/>
      <c r="C7756" s="1">
        <v>28207664</v>
      </c>
      <c r="D7756" s="1">
        <v>2017</v>
      </c>
      <c r="E7756" s="1" t="s">
        <v>19305</v>
      </c>
      <c r="F7756" s="1"/>
    </row>
    <row r="7757" spans="1:6" ht="15.75" customHeight="1">
      <c r="A7757" s="1" t="s">
        <v>21266</v>
      </c>
      <c r="B7757" s="1"/>
      <c r="C7757" s="1">
        <v>27390918</v>
      </c>
      <c r="D7757" s="1">
        <v>2017</v>
      </c>
      <c r="E7757" s="1" t="s">
        <v>21266</v>
      </c>
      <c r="F7757" s="1"/>
    </row>
    <row r="7758" spans="1:6" ht="15.75" customHeight="1">
      <c r="A7758" s="1" t="s">
        <v>21491</v>
      </c>
      <c r="B7758" s="1"/>
      <c r="C7758" s="1">
        <v>27779602</v>
      </c>
      <c r="D7758" s="1">
        <v>2017</v>
      </c>
      <c r="E7758" s="1" t="s">
        <v>21491</v>
      </c>
      <c r="F7758" s="1"/>
    </row>
    <row r="7759" spans="1:6" ht="15.75" customHeight="1">
      <c r="A7759" s="1" t="s">
        <v>21601</v>
      </c>
      <c r="B7759" s="1"/>
      <c r="C7759" s="1">
        <v>27922573</v>
      </c>
      <c r="D7759" s="1">
        <v>2017</v>
      </c>
      <c r="E7759" s="1" t="s">
        <v>21601</v>
      </c>
      <c r="F7759" s="1"/>
    </row>
    <row r="7760" spans="1:6" ht="15.75" customHeight="1">
      <c r="A7760" s="1" t="s">
        <v>21660</v>
      </c>
      <c r="B7760" s="1"/>
      <c r="C7760" s="1">
        <v>27997508</v>
      </c>
      <c r="D7760" s="1">
        <v>2017</v>
      </c>
      <c r="E7760" s="1" t="s">
        <v>21660</v>
      </c>
      <c r="F7760" s="1"/>
    </row>
    <row r="7761" spans="1:6" ht="15.75" customHeight="1">
      <c r="A7761" s="1" t="s">
        <v>20092</v>
      </c>
      <c r="B7761" s="1"/>
      <c r="C7761" s="1">
        <v>28591072</v>
      </c>
      <c r="D7761" s="1">
        <v>2017</v>
      </c>
      <c r="E7761" s="1" t="s">
        <v>20092</v>
      </c>
      <c r="F7761" s="1"/>
    </row>
    <row r="7762" spans="1:6" ht="15.75" customHeight="1">
      <c r="A7762" s="1" t="s">
        <v>20570</v>
      </c>
      <c r="B7762" s="1"/>
      <c r="C7762" s="1">
        <v>28767639</v>
      </c>
      <c r="D7762" s="1">
        <v>2017</v>
      </c>
      <c r="E7762" s="1" t="s">
        <v>20570</v>
      </c>
      <c r="F7762" s="1"/>
    </row>
    <row r="7763" spans="1:6" ht="15.75" customHeight="1">
      <c r="A7763" s="1" t="s">
        <v>22745</v>
      </c>
      <c r="B7763" s="1"/>
      <c r="C7763" s="1">
        <v>20228702</v>
      </c>
      <c r="D7763" s="1">
        <v>2010</v>
      </c>
      <c r="E7763" s="1" t="s">
        <v>22745</v>
      </c>
      <c r="F7763" s="1"/>
    </row>
    <row r="7764" spans="1:6" ht="15.75" customHeight="1">
      <c r="A7764" s="1" t="s">
        <v>22747</v>
      </c>
      <c r="B7764" s="1"/>
      <c r="C7764" s="1">
        <v>20228698</v>
      </c>
      <c r="D7764" s="1">
        <v>2010</v>
      </c>
      <c r="E7764" s="1" t="s">
        <v>22747</v>
      </c>
      <c r="F7764" s="1"/>
    </row>
    <row r="7765" spans="1:6" ht="15.75" customHeight="1">
      <c r="A7765" s="1" t="s">
        <v>22751</v>
      </c>
      <c r="B7765" s="1"/>
      <c r="C7765" s="1">
        <v>20890263</v>
      </c>
      <c r="D7765" s="1">
        <v>2011</v>
      </c>
      <c r="E7765" s="1" t="s">
        <v>22751</v>
      </c>
      <c r="F7765" s="1"/>
    </row>
    <row r="7766" spans="1:6" ht="15.75" customHeight="1">
      <c r="A7766" s="1" t="s">
        <v>22753</v>
      </c>
      <c r="B7766" s="1"/>
      <c r="C7766" s="1">
        <v>21224777</v>
      </c>
      <c r="D7766" s="1">
        <v>2011</v>
      </c>
      <c r="E7766" s="1" t="s">
        <v>22753</v>
      </c>
      <c r="F7766" s="1"/>
    </row>
    <row r="7767" spans="1:6" ht="15.75" customHeight="1">
      <c r="A7767" s="1" t="s">
        <v>22755</v>
      </c>
      <c r="B7767" s="1"/>
      <c r="C7767" s="1">
        <v>20975624</v>
      </c>
      <c r="D7767" s="1">
        <v>2011</v>
      </c>
      <c r="E7767" s="1" t="s">
        <v>22755</v>
      </c>
      <c r="F7767" s="1"/>
    </row>
    <row r="7768" spans="1:6" ht="15.75" customHeight="1">
      <c r="A7768" s="1" t="s">
        <v>22756</v>
      </c>
      <c r="B7768" s="1"/>
      <c r="C7768" s="1">
        <v>21245779</v>
      </c>
      <c r="D7768" s="1">
        <v>2011</v>
      </c>
      <c r="E7768" s="1" t="s">
        <v>22756</v>
      </c>
      <c r="F7768" s="1"/>
    </row>
    <row r="7769" spans="1:6" ht="15.75" customHeight="1">
      <c r="A7769" s="1" t="s">
        <v>22758</v>
      </c>
      <c r="B7769" s="1"/>
      <c r="C7769" s="1">
        <v>21343869</v>
      </c>
      <c r="D7769" s="1">
        <v>2011</v>
      </c>
      <c r="E7769" s="1" t="s">
        <v>22758</v>
      </c>
      <c r="F7769" s="1"/>
    </row>
    <row r="7770" spans="1:6" ht="15.75" customHeight="1">
      <c r="A7770" s="1" t="s">
        <v>22760</v>
      </c>
      <c r="B7770" s="1"/>
      <c r="C7770" s="1">
        <v>21304362</v>
      </c>
      <c r="D7770" s="1">
        <v>2011</v>
      </c>
      <c r="E7770" s="1" t="s">
        <v>22760</v>
      </c>
      <c r="F7770" s="1"/>
    </row>
    <row r="7771" spans="1:6" ht="15.75" customHeight="1">
      <c r="A7771" s="1" t="s">
        <v>22762</v>
      </c>
      <c r="B7771" s="1"/>
      <c r="C7771" s="1">
        <v>21311399</v>
      </c>
      <c r="D7771" s="1">
        <v>2012</v>
      </c>
      <c r="E7771" s="1" t="s">
        <v>22762</v>
      </c>
      <c r="F7771" s="1"/>
    </row>
    <row r="7772" spans="1:6" ht="15.75" customHeight="1">
      <c r="A7772" s="1" t="s">
        <v>22764</v>
      </c>
      <c r="B7772" s="1" t="s">
        <v>22765</v>
      </c>
      <c r="C7772" s="1">
        <v>21252820</v>
      </c>
      <c r="D7772" s="1">
        <v>2012</v>
      </c>
      <c r="E7772" s="1" t="s">
        <v>22764</v>
      </c>
      <c r="F7772" s="1" t="s">
        <v>22765</v>
      </c>
    </row>
    <row r="7773" spans="1:6" ht="15.75" customHeight="1">
      <c r="A7773" s="1" t="s">
        <v>22767</v>
      </c>
      <c r="B7773" s="1" t="s">
        <v>22769</v>
      </c>
      <c r="C7773" s="1">
        <v>21301394</v>
      </c>
      <c r="D7773" s="1">
        <v>2012</v>
      </c>
      <c r="E7773" s="1" t="s">
        <v>22767</v>
      </c>
      <c r="F7773" s="1" t="s">
        <v>22769</v>
      </c>
    </row>
    <row r="7774" spans="1:6" ht="15.75" customHeight="1">
      <c r="A7774" s="1" t="s">
        <v>22770</v>
      </c>
      <c r="B7774" s="1" t="s">
        <v>22771</v>
      </c>
      <c r="C7774" s="1">
        <v>21697770</v>
      </c>
      <c r="D7774" s="1">
        <v>2012</v>
      </c>
      <c r="E7774" s="1" t="s">
        <v>22770</v>
      </c>
      <c r="F7774" s="1" t="s">
        <v>22771</v>
      </c>
    </row>
    <row r="7775" spans="1:6" ht="15.75" customHeight="1">
      <c r="A7775" s="1" t="s">
        <v>22773</v>
      </c>
      <c r="B7775" s="1"/>
      <c r="C7775" s="1">
        <v>22037526</v>
      </c>
      <c r="D7775" s="1">
        <v>2012</v>
      </c>
      <c r="E7775" s="1" t="s">
        <v>22773</v>
      </c>
      <c r="F7775" s="1"/>
    </row>
    <row r="7776" spans="1:6" ht="15.75" customHeight="1">
      <c r="A7776" s="1" t="s">
        <v>22775</v>
      </c>
      <c r="B7776" s="1"/>
      <c r="C7776" s="1">
        <v>22544284</v>
      </c>
      <c r="D7776" s="1">
        <v>2012</v>
      </c>
      <c r="E7776" s="1" t="s">
        <v>22775</v>
      </c>
      <c r="F7776" s="1"/>
    </row>
    <row r="7777" spans="1:6" ht="15.75" customHeight="1">
      <c r="A7777" s="1" t="s">
        <v>22778</v>
      </c>
      <c r="B7777" s="1"/>
      <c r="C7777" s="1">
        <v>22146287</v>
      </c>
      <c r="D7777" s="1">
        <v>2012</v>
      </c>
      <c r="E7777" s="1" t="s">
        <v>22778</v>
      </c>
      <c r="F7777" s="1"/>
    </row>
    <row r="7778" spans="1:6" ht="15.75" customHeight="1">
      <c r="A7778" s="1" t="s">
        <v>22780</v>
      </c>
      <c r="B7778" s="1"/>
      <c r="C7778" s="1">
        <v>22699448</v>
      </c>
      <c r="D7778" s="1">
        <v>2012</v>
      </c>
      <c r="E7778" s="1" t="s">
        <v>22780</v>
      </c>
      <c r="F7778" s="1"/>
    </row>
    <row r="7779" spans="1:6" ht="15.75" customHeight="1">
      <c r="A7779" s="1" t="s">
        <v>22782</v>
      </c>
      <c r="B7779" s="1"/>
      <c r="C7779" s="1">
        <v>22210012</v>
      </c>
      <c r="D7779" s="1">
        <v>2012</v>
      </c>
      <c r="E7779" s="1" t="s">
        <v>22782</v>
      </c>
      <c r="F7779" s="1"/>
    </row>
    <row r="7780" spans="1:6" ht="15.75" customHeight="1">
      <c r="A7780" s="1" t="s">
        <v>22783</v>
      </c>
      <c r="B7780" s="1"/>
      <c r="C7780" s="1">
        <v>22744399</v>
      </c>
      <c r="D7780" s="1">
        <v>2012</v>
      </c>
      <c r="E7780" s="1" t="s">
        <v>22783</v>
      </c>
      <c r="F7780" s="1"/>
    </row>
    <row r="7781" spans="1:6" ht="15.75" customHeight="1">
      <c r="A7781" s="1" t="s">
        <v>22785</v>
      </c>
      <c r="B7781" s="1"/>
      <c r="C7781" s="1">
        <v>22343278</v>
      </c>
      <c r="D7781" s="1">
        <v>2012</v>
      </c>
      <c r="E7781" s="1" t="s">
        <v>22785</v>
      </c>
      <c r="F7781" s="1"/>
    </row>
    <row r="7782" spans="1:6" ht="15.75" customHeight="1">
      <c r="A7782" s="1" t="s">
        <v>22786</v>
      </c>
      <c r="B7782" s="1"/>
      <c r="C7782" s="1">
        <v>22460922</v>
      </c>
      <c r="D7782" s="1">
        <v>2012</v>
      </c>
      <c r="E7782" s="1" t="s">
        <v>22786</v>
      </c>
      <c r="F7782" s="1"/>
    </row>
    <row r="7783" spans="1:6" ht="15.75" customHeight="1">
      <c r="A7783" s="1" t="s">
        <v>22789</v>
      </c>
      <c r="B7783" s="1"/>
      <c r="C7783" s="1">
        <v>23124264</v>
      </c>
      <c r="D7783" s="1">
        <v>2013</v>
      </c>
      <c r="E7783" s="1" t="s">
        <v>22789</v>
      </c>
      <c r="F7783" s="1"/>
    </row>
    <row r="7784" spans="1:6" ht="15.75" customHeight="1">
      <c r="A7784" s="1" t="s">
        <v>22791</v>
      </c>
      <c r="B7784" s="1"/>
      <c r="C7784" s="1">
        <v>23370689</v>
      </c>
      <c r="D7784" s="1">
        <v>2013</v>
      </c>
      <c r="E7784" s="1" t="s">
        <v>22791</v>
      </c>
      <c r="F7784" s="1"/>
    </row>
    <row r="7785" spans="1:6" ht="15.75" customHeight="1">
      <c r="A7785" s="1" t="s">
        <v>22792</v>
      </c>
      <c r="B7785" s="1"/>
      <c r="C7785" s="1">
        <v>23574815</v>
      </c>
      <c r="D7785" s="1">
        <v>2013</v>
      </c>
      <c r="E7785" s="1" t="s">
        <v>22792</v>
      </c>
      <c r="F7785" s="1"/>
    </row>
    <row r="7786" spans="1:6" ht="15.75" customHeight="1">
      <c r="A7786" s="1" t="s">
        <v>22795</v>
      </c>
      <c r="B7786" s="1"/>
      <c r="C7786" s="1">
        <v>23928714</v>
      </c>
      <c r="D7786" s="1">
        <v>2013</v>
      </c>
      <c r="E7786" s="1" t="s">
        <v>22795</v>
      </c>
      <c r="F7786" s="1"/>
    </row>
    <row r="7787" spans="1:6" ht="15.75" customHeight="1">
      <c r="A7787" s="1" t="s">
        <v>22798</v>
      </c>
      <c r="B7787" s="1"/>
      <c r="C7787" s="1">
        <v>24136049</v>
      </c>
      <c r="D7787" s="1">
        <v>2015</v>
      </c>
      <c r="E7787" s="1" t="s">
        <v>22798</v>
      </c>
      <c r="F7787" s="1"/>
    </row>
    <row r="7788" spans="1:6" ht="15.75" customHeight="1">
      <c r="A7788" s="1" t="s">
        <v>22800</v>
      </c>
      <c r="B7788" s="1"/>
      <c r="C7788" s="1">
        <v>24326240</v>
      </c>
      <c r="D7788" s="1">
        <v>2015</v>
      </c>
      <c r="E7788" s="1" t="s">
        <v>22800</v>
      </c>
      <c r="F7788" s="1"/>
    </row>
    <row r="7789" spans="1:6" ht="15.75" customHeight="1">
      <c r="A7789" s="1" t="s">
        <v>19562</v>
      </c>
      <c r="B7789" s="1"/>
      <c r="C7789" s="1">
        <v>28323712</v>
      </c>
      <c r="D7789" s="1">
        <v>2017</v>
      </c>
      <c r="E7789" s="1" t="s">
        <v>19562</v>
      </c>
      <c r="F7789" s="1"/>
    </row>
    <row r="7790" spans="1:6" ht="15.75" customHeight="1">
      <c r="A7790" s="1" t="s">
        <v>21273</v>
      </c>
      <c r="B7790" s="1"/>
      <c r="C7790" s="1">
        <v>27404856</v>
      </c>
      <c r="D7790" s="1">
        <v>2017</v>
      </c>
      <c r="E7790" s="1" t="s">
        <v>21273</v>
      </c>
      <c r="F7790" s="1"/>
    </row>
    <row r="7791" spans="1:6" ht="15.75" customHeight="1">
      <c r="A7791" s="1" t="s">
        <v>21640</v>
      </c>
      <c r="B7791" s="1"/>
      <c r="C7791" s="1">
        <v>27977443</v>
      </c>
      <c r="D7791" s="1">
        <v>2017</v>
      </c>
      <c r="E7791" s="1" t="s">
        <v>21640</v>
      </c>
      <c r="F7791" s="1"/>
    </row>
    <row r="7792" spans="1:6" ht="15.75" customHeight="1">
      <c r="A7792" s="1" t="s">
        <v>20007</v>
      </c>
      <c r="B7792" s="1"/>
      <c r="C7792" s="1">
        <v>28538083</v>
      </c>
      <c r="D7792" s="1">
        <v>2017</v>
      </c>
      <c r="E7792" s="1" t="s">
        <v>20007</v>
      </c>
      <c r="F7792" s="1"/>
    </row>
    <row r="7793" spans="1:6" ht="15.75" customHeight="1">
      <c r="A7793" s="1" t="s">
        <v>22810</v>
      </c>
      <c r="B7793" s="1"/>
      <c r="C7793" s="1">
        <v>21430568</v>
      </c>
      <c r="D7793" s="1">
        <v>2012</v>
      </c>
      <c r="E7793" s="1" t="s">
        <v>22810</v>
      </c>
      <c r="F7793" s="1"/>
    </row>
    <row r="7794" spans="1:6" ht="15.75" customHeight="1">
      <c r="A7794" s="1" t="s">
        <v>22812</v>
      </c>
      <c r="B7794" s="1"/>
      <c r="C7794" s="1">
        <v>22543563</v>
      </c>
      <c r="D7794" s="1">
        <v>2012</v>
      </c>
      <c r="E7794" s="1" t="s">
        <v>22812</v>
      </c>
      <c r="F7794" s="1"/>
    </row>
    <row r="7795" spans="1:6" ht="15.75" customHeight="1">
      <c r="A7795" s="1" t="s">
        <v>22814</v>
      </c>
      <c r="B7795" s="1"/>
      <c r="C7795" s="1">
        <v>21685806</v>
      </c>
      <c r="D7795" s="1">
        <v>2012</v>
      </c>
      <c r="E7795" s="1" t="s">
        <v>22814</v>
      </c>
      <c r="F7795" s="1"/>
    </row>
    <row r="7796" spans="1:6" ht="15.75" customHeight="1">
      <c r="A7796" s="1" t="s">
        <v>22815</v>
      </c>
      <c r="B7796" s="1"/>
      <c r="C7796" s="1">
        <v>22134730</v>
      </c>
      <c r="D7796" s="1">
        <v>2013</v>
      </c>
      <c r="E7796" s="1" t="s">
        <v>22815</v>
      </c>
      <c r="F7796" s="1"/>
    </row>
    <row r="7797" spans="1:6" ht="15.75" customHeight="1">
      <c r="A7797" s="1" t="s">
        <v>22817</v>
      </c>
      <c r="B7797" s="1"/>
      <c r="C7797" s="1">
        <v>22832552</v>
      </c>
      <c r="D7797" s="1">
        <v>2015</v>
      </c>
      <c r="E7797" s="1" t="s">
        <v>22817</v>
      </c>
      <c r="F7797" s="1"/>
    </row>
    <row r="7798" spans="1:6" ht="15.75" customHeight="1">
      <c r="A7798" s="1" t="s">
        <v>22819</v>
      </c>
      <c r="B7798" s="1"/>
      <c r="C7798" s="1">
        <v>22960417</v>
      </c>
      <c r="D7798" s="1">
        <v>2015</v>
      </c>
      <c r="E7798" s="1" t="s">
        <v>22819</v>
      </c>
      <c r="F7798" s="1"/>
    </row>
    <row r="7799" spans="1:6" ht="15.75" customHeight="1">
      <c r="A7799" s="1" t="s">
        <v>22821</v>
      </c>
      <c r="B7799" s="1"/>
      <c r="C7799" s="1">
        <v>23525070</v>
      </c>
      <c r="D7799" s="1">
        <v>2013</v>
      </c>
      <c r="E7799" s="1" t="s">
        <v>22821</v>
      </c>
      <c r="F7799" s="1"/>
    </row>
    <row r="7800" spans="1:6" ht="15.75" customHeight="1">
      <c r="A7800" s="1" t="s">
        <v>22824</v>
      </c>
      <c r="B7800" s="1" t="s">
        <v>22825</v>
      </c>
      <c r="C7800" s="1">
        <v>24201173</v>
      </c>
      <c r="D7800" s="1">
        <v>2014</v>
      </c>
      <c r="E7800" s="1" t="s">
        <v>22824</v>
      </c>
      <c r="F7800" s="1" t="s">
        <v>22825</v>
      </c>
    </row>
    <row r="7801" spans="1:6" ht="15.75" customHeight="1">
      <c r="A7801" s="1" t="s">
        <v>22828</v>
      </c>
      <c r="B7801" s="1"/>
      <c r="C7801" s="1">
        <v>24201179</v>
      </c>
      <c r="D7801" s="1">
        <v>2014</v>
      </c>
      <c r="E7801" s="1" t="s">
        <v>22828</v>
      </c>
      <c r="F7801" s="1"/>
    </row>
    <row r="7802" spans="1:6" ht="15.75" customHeight="1">
      <c r="A7802" s="1" t="s">
        <v>22829</v>
      </c>
      <c r="B7802" s="1" t="s">
        <v>22830</v>
      </c>
      <c r="C7802" s="1">
        <v>24368344</v>
      </c>
      <c r="D7802" s="1">
        <v>2014</v>
      </c>
      <c r="E7802" s="1" t="s">
        <v>22829</v>
      </c>
      <c r="F7802" s="1" t="s">
        <v>22830</v>
      </c>
    </row>
    <row r="7803" spans="1:6" ht="15.75" customHeight="1">
      <c r="A7803" s="1" t="s">
        <v>22832</v>
      </c>
      <c r="B7803" s="1" t="s">
        <v>22833</v>
      </c>
      <c r="C7803" s="1">
        <v>25083982</v>
      </c>
      <c r="D7803" s="1">
        <v>2014</v>
      </c>
      <c r="E7803" s="1" t="s">
        <v>22832</v>
      </c>
      <c r="F7803" s="1" t="s">
        <v>22833</v>
      </c>
    </row>
    <row r="7804" spans="1:6" ht="15.75" customHeight="1">
      <c r="A7804" s="1" t="s">
        <v>22836</v>
      </c>
      <c r="B7804" s="1" t="s">
        <v>22837</v>
      </c>
      <c r="C7804" s="1">
        <v>25148596</v>
      </c>
      <c r="D7804" s="1">
        <v>2014</v>
      </c>
      <c r="E7804" s="1" t="s">
        <v>22836</v>
      </c>
      <c r="F7804" s="1" t="s">
        <v>22837</v>
      </c>
    </row>
    <row r="7805" spans="1:6" ht="15.75" customHeight="1">
      <c r="A7805" s="1" t="s">
        <v>22839</v>
      </c>
      <c r="B7805" s="1"/>
      <c r="C7805" s="1">
        <v>25230374</v>
      </c>
      <c r="D7805" s="1">
        <v>2015</v>
      </c>
      <c r="E7805" s="1" t="s">
        <v>22839</v>
      </c>
      <c r="F7805" s="1"/>
    </row>
    <row r="7806" spans="1:6" ht="15.75" customHeight="1">
      <c r="A7806" s="1" t="s">
        <v>22841</v>
      </c>
      <c r="B7806" s="1"/>
      <c r="C7806" s="1">
        <v>25599465</v>
      </c>
      <c r="D7806" s="1">
        <v>2015</v>
      </c>
      <c r="E7806" s="1" t="s">
        <v>22841</v>
      </c>
      <c r="F7806" s="1"/>
    </row>
    <row r="7807" spans="1:6" ht="15.75" customHeight="1">
      <c r="A7807" s="1" t="s">
        <v>22844</v>
      </c>
      <c r="B7807" s="1"/>
      <c r="C7807" s="1">
        <v>25746746</v>
      </c>
      <c r="D7807" s="1">
        <v>2015</v>
      </c>
      <c r="E7807" s="1" t="s">
        <v>22844</v>
      </c>
      <c r="F7807" s="1"/>
    </row>
    <row r="7808" spans="1:6" ht="15.75" customHeight="1">
      <c r="A7808" s="1" t="s">
        <v>22846</v>
      </c>
      <c r="B7808" s="1" t="s">
        <v>22847</v>
      </c>
      <c r="C7808" s="1">
        <v>25746747</v>
      </c>
      <c r="D7808" s="1">
        <v>2015</v>
      </c>
      <c r="E7808" s="1" t="s">
        <v>22846</v>
      </c>
      <c r="F7808" s="1" t="s">
        <v>22847</v>
      </c>
    </row>
    <row r="7809" spans="1:6" ht="15.75" customHeight="1">
      <c r="A7809" s="1" t="s">
        <v>22850</v>
      </c>
      <c r="B7809" s="1" t="s">
        <v>22851</v>
      </c>
      <c r="C7809" s="1">
        <v>25876116</v>
      </c>
      <c r="D7809" s="1">
        <v>2015</v>
      </c>
      <c r="E7809" s="1" t="s">
        <v>22850</v>
      </c>
      <c r="F7809" s="1" t="s">
        <v>22851</v>
      </c>
    </row>
    <row r="7810" spans="1:6" ht="15.75" customHeight="1">
      <c r="A7810" s="1" t="s">
        <v>22854</v>
      </c>
      <c r="B7810" s="1" t="s">
        <v>22855</v>
      </c>
      <c r="C7810" s="1">
        <v>25962082</v>
      </c>
      <c r="D7810" s="1">
        <v>2015</v>
      </c>
      <c r="E7810" s="1" t="s">
        <v>22854</v>
      </c>
      <c r="F7810" s="1" t="s">
        <v>22855</v>
      </c>
    </row>
    <row r="7811" spans="1:6" ht="15.75" customHeight="1">
      <c r="A7811" s="1" t="s">
        <v>22857</v>
      </c>
      <c r="B7811" s="1"/>
      <c r="C7811" s="1">
        <v>26491865</v>
      </c>
      <c r="D7811" s="1">
        <v>2015</v>
      </c>
      <c r="E7811" s="1" t="s">
        <v>22857</v>
      </c>
      <c r="F7811" s="1"/>
    </row>
    <row r="7812" spans="1:6" ht="15.75" customHeight="1">
      <c r="A7812" s="1" t="s">
        <v>22860</v>
      </c>
      <c r="B7812" s="1"/>
      <c r="C7812" s="1">
        <v>26465219</v>
      </c>
      <c r="D7812" s="1">
        <v>2015</v>
      </c>
      <c r="E7812" s="1" t="s">
        <v>22860</v>
      </c>
      <c r="F7812" s="1"/>
    </row>
    <row r="7813" spans="1:6" ht="15.75" customHeight="1">
      <c r="A7813" s="1" t="s">
        <v>22862</v>
      </c>
      <c r="B7813" s="1"/>
      <c r="C7813" s="1">
        <v>26496450</v>
      </c>
      <c r="D7813" s="1">
        <v>2016</v>
      </c>
      <c r="E7813" s="1" t="s">
        <v>22862</v>
      </c>
      <c r="F7813" s="1"/>
    </row>
    <row r="7814" spans="1:6" ht="15.75" customHeight="1">
      <c r="A7814" s="1" t="s">
        <v>22863</v>
      </c>
      <c r="B7814" s="1" t="s">
        <v>22864</v>
      </c>
      <c r="C7814" s="1">
        <v>26496452</v>
      </c>
      <c r="D7814" s="1">
        <v>2016</v>
      </c>
      <c r="E7814" s="1" t="s">
        <v>22863</v>
      </c>
      <c r="F7814" s="1" t="s">
        <v>22864</v>
      </c>
    </row>
    <row r="7815" spans="1:6" ht="15.75" customHeight="1">
      <c r="A7815" s="1" t="s">
        <v>22474</v>
      </c>
      <c r="B7815" s="1" t="s">
        <v>22475</v>
      </c>
      <c r="C7815" s="1">
        <v>26968023</v>
      </c>
      <c r="D7815" s="1">
        <v>2016</v>
      </c>
      <c r="E7815" s="1" t="s">
        <v>22474</v>
      </c>
      <c r="F7815" s="1" t="s">
        <v>22475</v>
      </c>
    </row>
    <row r="7816" spans="1:6" ht="15.75" customHeight="1">
      <c r="A7816" s="1" t="s">
        <v>22823</v>
      </c>
      <c r="B7816" s="1" t="s">
        <v>22826</v>
      </c>
      <c r="C7816" s="1">
        <v>27105174</v>
      </c>
      <c r="D7816" s="1">
        <v>2016</v>
      </c>
      <c r="E7816" s="1" t="s">
        <v>22823</v>
      </c>
      <c r="F7816" s="1" t="s">
        <v>22826</v>
      </c>
    </row>
    <row r="7817" spans="1:6" ht="15.75" customHeight="1">
      <c r="A7817" s="1" t="s">
        <v>19467</v>
      </c>
      <c r="B7817" s="1"/>
      <c r="C7817" s="1">
        <v>28291091</v>
      </c>
      <c r="D7817" s="1">
        <v>2017</v>
      </c>
      <c r="E7817" s="1" t="s">
        <v>19467</v>
      </c>
      <c r="F7817" s="1"/>
    </row>
    <row r="7818" spans="1:6" ht="15.75" customHeight="1">
      <c r="A7818" s="1" t="s">
        <v>19869</v>
      </c>
      <c r="B7818" s="1"/>
      <c r="C7818" s="1">
        <v>28471814</v>
      </c>
      <c r="D7818" s="1">
        <v>2017</v>
      </c>
      <c r="E7818" s="1" t="s">
        <v>19869</v>
      </c>
      <c r="F7818" s="1"/>
    </row>
    <row r="7819" spans="1:6" ht="15.75" customHeight="1">
      <c r="A7819" s="1" t="s">
        <v>20257</v>
      </c>
      <c r="B7819" s="1"/>
      <c r="C7819" s="1">
        <v>28658023</v>
      </c>
      <c r="D7819" s="1">
        <v>2017</v>
      </c>
      <c r="E7819" s="1" t="s">
        <v>20257</v>
      </c>
      <c r="F7819" s="1"/>
    </row>
    <row r="7820" spans="1:6" ht="15.75" customHeight="1">
      <c r="A7820" s="1" t="s">
        <v>20477</v>
      </c>
      <c r="B7820" s="1"/>
      <c r="C7820" s="1">
        <v>28742549</v>
      </c>
      <c r="D7820" s="1">
        <v>2017</v>
      </c>
      <c r="E7820" s="1" t="s">
        <v>20477</v>
      </c>
      <c r="F7820" s="1"/>
    </row>
    <row r="7821" spans="1:6" ht="15.75" customHeight="1">
      <c r="A7821" s="1" t="s">
        <v>22871</v>
      </c>
      <c r="B7821" s="1"/>
      <c r="C7821" s="1">
        <v>18434911</v>
      </c>
      <c r="D7821" s="1">
        <v>2008</v>
      </c>
      <c r="E7821" s="1" t="s">
        <v>22871</v>
      </c>
      <c r="F7821" s="1"/>
    </row>
    <row r="7822" spans="1:6" ht="15.75" customHeight="1">
      <c r="A7822" s="1" t="s">
        <v>22873</v>
      </c>
      <c r="B7822" s="1"/>
      <c r="C7822" s="1">
        <v>18936700</v>
      </c>
      <c r="D7822" s="1">
        <v>2008</v>
      </c>
      <c r="E7822" s="1" t="s">
        <v>22873</v>
      </c>
      <c r="F7822" s="1"/>
    </row>
    <row r="7823" spans="1:6" ht="15.75" customHeight="1">
      <c r="A7823" s="1" t="s">
        <v>22877</v>
      </c>
      <c r="B7823" s="1"/>
      <c r="C7823" s="1">
        <v>19114914</v>
      </c>
      <c r="D7823" s="1">
        <v>2009</v>
      </c>
      <c r="E7823" s="1" t="s">
        <v>22877</v>
      </c>
      <c r="F7823" s="1"/>
    </row>
    <row r="7824" spans="1:6" ht="15.75" customHeight="1">
      <c r="A7824" s="1" t="s">
        <v>22879</v>
      </c>
      <c r="B7824" s="1"/>
      <c r="C7824" s="1">
        <v>19242331</v>
      </c>
      <c r="D7824" s="1">
        <v>2009</v>
      </c>
      <c r="E7824" s="1" t="s">
        <v>22879</v>
      </c>
      <c r="F7824" s="1"/>
    </row>
    <row r="7825" spans="1:6" ht="15.75" customHeight="1">
      <c r="A7825" s="1" t="s">
        <v>22882</v>
      </c>
      <c r="B7825" s="1" t="s">
        <v>22884</v>
      </c>
      <c r="C7825" s="1">
        <v>19789456</v>
      </c>
      <c r="D7825" s="1">
        <v>2009</v>
      </c>
      <c r="E7825" s="1" t="s">
        <v>22882</v>
      </c>
      <c r="F7825" s="1" t="s">
        <v>22884</v>
      </c>
    </row>
    <row r="7826" spans="1:6" ht="15.75" customHeight="1">
      <c r="A7826" s="1" t="s">
        <v>22885</v>
      </c>
      <c r="B7826" s="1"/>
      <c r="C7826" s="1">
        <v>20400903</v>
      </c>
      <c r="D7826" s="1">
        <v>2010</v>
      </c>
      <c r="E7826" s="1" t="s">
        <v>22885</v>
      </c>
      <c r="F7826" s="1"/>
    </row>
    <row r="7827" spans="1:6" ht="15.75" customHeight="1">
      <c r="A7827" s="1" t="s">
        <v>22887</v>
      </c>
      <c r="B7827" s="1"/>
      <c r="C7827" s="1">
        <v>20639743</v>
      </c>
      <c r="D7827" s="1">
        <v>2010</v>
      </c>
      <c r="E7827" s="1" t="s">
        <v>22887</v>
      </c>
      <c r="F7827" s="1"/>
    </row>
    <row r="7828" spans="1:6" ht="15.75" customHeight="1">
      <c r="A7828" s="1" t="s">
        <v>22889</v>
      </c>
      <c r="B7828" s="1" t="s">
        <v>22891</v>
      </c>
      <c r="C7828" s="1">
        <v>21283005</v>
      </c>
      <c r="D7828" s="1">
        <v>2011</v>
      </c>
      <c r="E7828" s="1" t="s">
        <v>22889</v>
      </c>
      <c r="F7828" s="1" t="s">
        <v>22891</v>
      </c>
    </row>
    <row r="7829" spans="1:6" ht="15.75" customHeight="1">
      <c r="A7829" s="1" t="s">
        <v>22893</v>
      </c>
      <c r="B7829" s="1"/>
      <c r="C7829" s="1">
        <v>21926594</v>
      </c>
      <c r="D7829" s="1">
        <v>2012</v>
      </c>
      <c r="E7829" s="1" t="s">
        <v>22893</v>
      </c>
      <c r="F7829" s="1"/>
    </row>
    <row r="7830" spans="1:6" ht="15.75" customHeight="1">
      <c r="A7830" s="1" t="s">
        <v>22896</v>
      </c>
      <c r="B7830" s="1" t="s">
        <v>22897</v>
      </c>
      <c r="C7830" s="1">
        <v>22511134</v>
      </c>
      <c r="D7830" s="1">
        <v>2012</v>
      </c>
      <c r="E7830" s="1" t="s">
        <v>22896</v>
      </c>
      <c r="F7830" s="1" t="s">
        <v>22897</v>
      </c>
    </row>
    <row r="7831" spans="1:6" ht="15.75" customHeight="1">
      <c r="A7831" s="1" t="s">
        <v>22899</v>
      </c>
      <c r="B7831" s="1" t="s">
        <v>22900</v>
      </c>
      <c r="C7831" s="1">
        <v>22564962</v>
      </c>
      <c r="D7831" s="1">
        <v>2012</v>
      </c>
      <c r="E7831" s="1" t="s">
        <v>22899</v>
      </c>
      <c r="F7831" s="1" t="s">
        <v>22900</v>
      </c>
    </row>
    <row r="7832" spans="1:6" ht="15.75" customHeight="1">
      <c r="A7832" s="1" t="s">
        <v>22902</v>
      </c>
      <c r="B7832" s="1"/>
      <c r="C7832" s="1">
        <v>22926330</v>
      </c>
      <c r="D7832" s="1">
        <v>2012</v>
      </c>
      <c r="E7832" s="1" t="s">
        <v>22902</v>
      </c>
      <c r="F7832" s="1"/>
    </row>
    <row r="7833" spans="1:6" ht="15.75" customHeight="1">
      <c r="A7833" s="1" t="s">
        <v>22903</v>
      </c>
      <c r="B7833" s="1" t="s">
        <v>22905</v>
      </c>
      <c r="C7833" s="1">
        <v>23385099</v>
      </c>
      <c r="D7833" s="1">
        <v>2013</v>
      </c>
      <c r="E7833" s="1" t="s">
        <v>22903</v>
      </c>
      <c r="F7833" s="1" t="s">
        <v>22905</v>
      </c>
    </row>
    <row r="7834" spans="1:6" ht="15.75" customHeight="1">
      <c r="A7834" s="1" t="s">
        <v>22906</v>
      </c>
      <c r="B7834" s="1"/>
      <c r="C7834" s="1">
        <v>23442987</v>
      </c>
      <c r="D7834" s="1">
        <v>2013</v>
      </c>
      <c r="E7834" s="1" t="s">
        <v>22906</v>
      </c>
      <c r="F7834" s="1"/>
    </row>
    <row r="7835" spans="1:6" ht="15.75" customHeight="1">
      <c r="A7835" s="1" t="s">
        <v>22909</v>
      </c>
      <c r="B7835" s="1" t="s">
        <v>22910</v>
      </c>
      <c r="C7835" s="1">
        <v>23648568</v>
      </c>
      <c r="D7835" s="1">
        <v>2013</v>
      </c>
      <c r="E7835" s="1" t="s">
        <v>22909</v>
      </c>
      <c r="F7835" s="1" t="s">
        <v>22910</v>
      </c>
    </row>
    <row r="7836" spans="1:6" ht="15.75" customHeight="1">
      <c r="A7836" s="1" t="s">
        <v>22912</v>
      </c>
      <c r="B7836" s="1"/>
      <c r="C7836" s="1">
        <v>23982028</v>
      </c>
      <c r="D7836" s="1">
        <v>2014</v>
      </c>
      <c r="E7836" s="1" t="s">
        <v>22912</v>
      </c>
      <c r="F7836" s="1"/>
    </row>
    <row r="7837" spans="1:6" ht="15.75" customHeight="1">
      <c r="A7837" s="1" t="s">
        <v>22914</v>
      </c>
      <c r="B7837" s="1" t="s">
        <v>22915</v>
      </c>
      <c r="C7837" s="1">
        <v>24145846</v>
      </c>
      <c r="D7837" s="1">
        <v>2014</v>
      </c>
      <c r="E7837" s="1" t="s">
        <v>22914</v>
      </c>
      <c r="F7837" s="1" t="s">
        <v>22915</v>
      </c>
    </row>
    <row r="7838" spans="1:6" ht="15.75" customHeight="1">
      <c r="A7838" s="1" t="s">
        <v>11205</v>
      </c>
      <c r="B7838" s="1" t="s">
        <v>11206</v>
      </c>
      <c r="C7838" s="1">
        <v>24145848</v>
      </c>
      <c r="D7838" s="1">
        <v>2014</v>
      </c>
      <c r="E7838" s="1" t="s">
        <v>11205</v>
      </c>
      <c r="F7838" s="1" t="s">
        <v>11206</v>
      </c>
    </row>
    <row r="7839" spans="1:6" ht="15.75" customHeight="1">
      <c r="A7839" s="1" t="s">
        <v>21667</v>
      </c>
      <c r="B7839" s="1"/>
      <c r="C7839" s="1">
        <v>28005612</v>
      </c>
      <c r="D7839" s="1">
        <v>2017</v>
      </c>
      <c r="E7839" s="1" t="s">
        <v>21667</v>
      </c>
      <c r="F7839" s="1"/>
    </row>
    <row r="7840" spans="1:6" ht="15.75" customHeight="1">
      <c r="A7840" s="1" t="s">
        <v>22920</v>
      </c>
      <c r="B7840" s="1"/>
      <c r="C7840" s="1">
        <v>18562957</v>
      </c>
      <c r="D7840" s="1">
        <v>2008</v>
      </c>
      <c r="E7840" s="1" t="s">
        <v>22920</v>
      </c>
      <c r="F7840" s="1"/>
    </row>
    <row r="7841" spans="1:6" ht="15.75" customHeight="1">
      <c r="A7841" s="1" t="s">
        <v>22923</v>
      </c>
      <c r="B7841" s="1"/>
      <c r="C7841" s="1">
        <v>20395866</v>
      </c>
      <c r="D7841" s="1">
        <v>2010</v>
      </c>
      <c r="E7841" s="1" t="s">
        <v>22923</v>
      </c>
      <c r="F7841" s="1"/>
    </row>
    <row r="7842" spans="1:6" ht="15.75" customHeight="1">
      <c r="A7842" s="1" t="s">
        <v>22925</v>
      </c>
      <c r="B7842" s="1"/>
      <c r="C7842" s="1">
        <v>22387673</v>
      </c>
      <c r="D7842" s="1">
        <v>2012</v>
      </c>
      <c r="E7842" s="1" t="s">
        <v>22925</v>
      </c>
      <c r="F7842" s="1"/>
    </row>
    <row r="7843" spans="1:6" ht="15.75" customHeight="1">
      <c r="A7843" s="1" t="s">
        <v>22927</v>
      </c>
      <c r="B7843" s="1"/>
      <c r="C7843" s="1">
        <v>17314716</v>
      </c>
      <c r="D7843" s="1">
        <v>2007</v>
      </c>
      <c r="E7843" s="1" t="s">
        <v>22927</v>
      </c>
      <c r="F7843" s="1"/>
    </row>
    <row r="7844" spans="1:6" ht="15.75" customHeight="1">
      <c r="A7844" s="1" t="s">
        <v>22930</v>
      </c>
      <c r="B7844" s="1"/>
      <c r="C7844" s="1">
        <v>17450055</v>
      </c>
      <c r="D7844" s="1">
        <v>2007</v>
      </c>
      <c r="E7844" s="1" t="s">
        <v>22930</v>
      </c>
      <c r="F7844" s="1"/>
    </row>
    <row r="7845" spans="1:6" ht="15.75" customHeight="1">
      <c r="A7845" s="1" t="s">
        <v>13566</v>
      </c>
      <c r="B7845" s="1"/>
      <c r="C7845" s="1">
        <v>27153227</v>
      </c>
      <c r="D7845" s="1">
        <v>2016</v>
      </c>
      <c r="E7845" s="1" t="s">
        <v>13566</v>
      </c>
      <c r="F7845" s="1"/>
    </row>
    <row r="7846" spans="1:6" ht="15.75" customHeight="1">
      <c r="A7846" s="1" t="s">
        <v>22933</v>
      </c>
      <c r="B7846" s="1"/>
      <c r="C7846" s="1">
        <v>18227707</v>
      </c>
      <c r="D7846" s="1">
        <v>2008</v>
      </c>
      <c r="E7846" s="1" t="s">
        <v>22933</v>
      </c>
      <c r="F7846" s="1"/>
    </row>
    <row r="7847" spans="1:6" ht="15.75" customHeight="1">
      <c r="A7847" s="1" t="s">
        <v>22935</v>
      </c>
      <c r="B7847" s="1" t="s">
        <v>22936</v>
      </c>
      <c r="C7847" s="1">
        <v>23648436</v>
      </c>
      <c r="D7847" s="1">
        <v>2015</v>
      </c>
      <c r="E7847" s="1" t="s">
        <v>22935</v>
      </c>
      <c r="F7847" s="1" t="s">
        <v>22936</v>
      </c>
    </row>
    <row r="7848" spans="1:6" ht="15.75" customHeight="1">
      <c r="A7848" s="1" t="s">
        <v>22503</v>
      </c>
      <c r="B7848" s="1"/>
      <c r="C7848" s="1">
        <v>26982246</v>
      </c>
      <c r="D7848" s="1">
        <v>2016</v>
      </c>
      <c r="E7848" s="1" t="s">
        <v>22503</v>
      </c>
      <c r="F7848" s="1"/>
    </row>
    <row r="7849" spans="1:6" ht="15.75" customHeight="1">
      <c r="A7849" s="1" t="s">
        <v>22938</v>
      </c>
      <c r="B7849" s="1" t="s">
        <v>22939</v>
      </c>
      <c r="C7849" s="1">
        <v>27541580</v>
      </c>
      <c r="D7849" s="1">
        <v>2016</v>
      </c>
      <c r="E7849" s="1" t="s">
        <v>22938</v>
      </c>
      <c r="F7849" s="1" t="s">
        <v>22939</v>
      </c>
    </row>
    <row r="7850" spans="1:6" ht="15.75" customHeight="1">
      <c r="A7850" s="1" t="s">
        <v>22941</v>
      </c>
      <c r="B7850" s="1"/>
      <c r="C7850" s="1">
        <v>18562982</v>
      </c>
      <c r="D7850" s="1">
        <v>2008</v>
      </c>
      <c r="E7850" s="1" t="s">
        <v>22941</v>
      </c>
      <c r="F7850" s="1"/>
    </row>
    <row r="7851" spans="1:6" ht="15.75" customHeight="1">
      <c r="A7851" s="1" t="s">
        <v>22943</v>
      </c>
      <c r="B7851" s="1"/>
      <c r="C7851" s="1">
        <v>20453579</v>
      </c>
      <c r="D7851" s="1">
        <v>2010</v>
      </c>
      <c r="E7851" s="1" t="s">
        <v>22943</v>
      </c>
      <c r="F7851" s="1"/>
    </row>
    <row r="7852" spans="1:6" ht="15.75" customHeight="1">
      <c r="A7852" s="1" t="s">
        <v>10131</v>
      </c>
      <c r="B7852" s="1"/>
      <c r="C7852" s="1">
        <v>19855207</v>
      </c>
      <c r="D7852" s="1">
        <v>2009</v>
      </c>
      <c r="E7852" s="1" t="s">
        <v>10131</v>
      </c>
      <c r="F7852" s="1"/>
    </row>
    <row r="7853" spans="1:6" ht="15.75" customHeight="1">
      <c r="A7853" s="1" t="s">
        <v>22945</v>
      </c>
      <c r="B7853" s="1"/>
      <c r="C7853" s="1">
        <v>24316950</v>
      </c>
      <c r="D7853" s="1">
        <v>2014</v>
      </c>
      <c r="E7853" s="1" t="s">
        <v>22945</v>
      </c>
      <c r="F7853" s="1"/>
    </row>
    <row r="7854" spans="1:6" ht="15.75" customHeight="1">
      <c r="A7854" s="1" t="s">
        <v>22947</v>
      </c>
      <c r="B7854" s="1"/>
      <c r="C7854" s="1">
        <v>25751800</v>
      </c>
      <c r="D7854" s="1">
        <v>2015</v>
      </c>
      <c r="E7854" s="1" t="s">
        <v>22947</v>
      </c>
      <c r="F7854" s="1"/>
    </row>
    <row r="7855" spans="1:6" ht="15.75" customHeight="1">
      <c r="A7855" s="1" t="s">
        <v>22221</v>
      </c>
      <c r="B7855" s="1"/>
      <c r="C7855" s="1">
        <v>26855397</v>
      </c>
      <c r="D7855" s="1">
        <v>2016</v>
      </c>
      <c r="E7855" s="1" t="s">
        <v>22221</v>
      </c>
      <c r="F7855" s="1"/>
    </row>
    <row r="7856" spans="1:6" ht="15.75" customHeight="1">
      <c r="A7856" s="1" t="s">
        <v>22453</v>
      </c>
      <c r="B7856" s="1"/>
      <c r="C7856" s="1">
        <v>26953989</v>
      </c>
      <c r="D7856" s="1">
        <v>2016</v>
      </c>
      <c r="E7856" s="1" t="s">
        <v>22453</v>
      </c>
      <c r="F7856" s="1"/>
    </row>
    <row r="7857" spans="1:6" ht="15.75" customHeight="1">
      <c r="A7857" s="1" t="s">
        <v>22951</v>
      </c>
      <c r="B7857" s="1"/>
      <c r="C7857" s="1">
        <v>27505113</v>
      </c>
      <c r="D7857" s="1">
        <v>2016</v>
      </c>
      <c r="E7857" s="1" t="s">
        <v>22951</v>
      </c>
      <c r="F7857" s="1"/>
    </row>
    <row r="7858" spans="1:6" ht="15.75" customHeight="1">
      <c r="A7858" s="1" t="s">
        <v>22953</v>
      </c>
      <c r="B7858" s="1"/>
      <c r="C7858" s="1">
        <v>27749482</v>
      </c>
      <c r="D7858" s="1">
        <v>2016</v>
      </c>
      <c r="E7858" s="1" t="s">
        <v>22953</v>
      </c>
      <c r="F7858" s="1"/>
    </row>
    <row r="7859" spans="1:6" ht="15.75" customHeight="1">
      <c r="A7859" s="1" t="s">
        <v>22954</v>
      </c>
      <c r="B7859" s="1"/>
      <c r="C7859" s="1">
        <v>22426269</v>
      </c>
      <c r="D7859" s="1">
        <v>2012</v>
      </c>
      <c r="E7859" s="1" t="s">
        <v>22954</v>
      </c>
      <c r="F7859" s="1"/>
    </row>
    <row r="7860" spans="1:6" ht="15.75" customHeight="1">
      <c r="A7860" s="1" t="s">
        <v>22956</v>
      </c>
      <c r="B7860" s="1"/>
      <c r="C7860" s="1">
        <v>22874599</v>
      </c>
      <c r="D7860" s="1">
        <v>2012</v>
      </c>
      <c r="E7860" s="1" t="s">
        <v>22956</v>
      </c>
      <c r="F7860" s="1"/>
    </row>
    <row r="7861" spans="1:6" ht="15.75" customHeight="1">
      <c r="A7861" s="1" t="s">
        <v>22958</v>
      </c>
      <c r="B7861" s="1"/>
      <c r="C7861" s="1">
        <v>23575404</v>
      </c>
      <c r="D7861" s="1">
        <v>2013</v>
      </c>
      <c r="E7861" s="1" t="s">
        <v>22958</v>
      </c>
      <c r="F7861" s="1"/>
    </row>
    <row r="7862" spans="1:6" ht="15.75" customHeight="1">
      <c r="A7862" s="1" t="s">
        <v>22961</v>
      </c>
      <c r="B7862" s="1"/>
      <c r="C7862" s="1">
        <v>24401878</v>
      </c>
      <c r="D7862" s="1">
        <v>2014</v>
      </c>
      <c r="E7862" s="1" t="s">
        <v>22961</v>
      </c>
      <c r="F7862" s="1"/>
    </row>
    <row r="7863" spans="1:6" ht="15.75" customHeight="1">
      <c r="A7863" s="1" t="s">
        <v>22963</v>
      </c>
      <c r="B7863" s="1"/>
      <c r="C7863" s="1">
        <v>25000235</v>
      </c>
      <c r="D7863" s="1">
        <v>2014</v>
      </c>
      <c r="E7863" s="1" t="s">
        <v>22963</v>
      </c>
      <c r="F7863" s="1"/>
    </row>
    <row r="7864" spans="1:6" ht="15.75" customHeight="1">
      <c r="A7864" s="1" t="s">
        <v>22966</v>
      </c>
      <c r="B7864" s="1"/>
      <c r="C7864" s="1">
        <v>20081415</v>
      </c>
      <c r="D7864" s="1">
        <v>2009</v>
      </c>
      <c r="E7864" s="1" t="s">
        <v>22966</v>
      </c>
      <c r="F7864" s="1"/>
    </row>
    <row r="7865" spans="1:6" ht="15.75" customHeight="1">
      <c r="A7865" s="1" t="s">
        <v>22968</v>
      </c>
      <c r="B7865" s="1"/>
      <c r="C7865" s="1">
        <v>25215530</v>
      </c>
      <c r="D7865" s="1">
        <v>2014</v>
      </c>
      <c r="E7865" s="1" t="s">
        <v>22968</v>
      </c>
      <c r="F7865" s="1"/>
    </row>
    <row r="7866" spans="1:6" ht="15.75" customHeight="1">
      <c r="A7866" s="1" t="s">
        <v>22970</v>
      </c>
      <c r="B7866" s="1"/>
      <c r="C7866" s="1">
        <v>18480732</v>
      </c>
      <c r="D7866" s="1">
        <v>2008</v>
      </c>
      <c r="E7866" s="1" t="s">
        <v>22970</v>
      </c>
      <c r="F7866" s="1"/>
    </row>
    <row r="7867" spans="1:6" ht="15.75" customHeight="1">
      <c r="A7867" s="1" t="s">
        <v>22973</v>
      </c>
      <c r="B7867" s="1"/>
      <c r="C7867" s="1">
        <v>18633326</v>
      </c>
      <c r="D7867" s="1">
        <v>2008</v>
      </c>
      <c r="E7867" s="1" t="s">
        <v>22973</v>
      </c>
      <c r="F7867" s="1"/>
    </row>
    <row r="7868" spans="1:6" ht="15.75" customHeight="1">
      <c r="A7868" s="1" t="s">
        <v>22975</v>
      </c>
      <c r="B7868" s="1"/>
      <c r="C7868" s="1">
        <v>19295435</v>
      </c>
      <c r="D7868" s="1">
        <v>2009</v>
      </c>
      <c r="E7868" s="1" t="s">
        <v>22975</v>
      </c>
      <c r="F7868" s="1"/>
    </row>
    <row r="7869" spans="1:6" ht="15.75" customHeight="1">
      <c r="A7869" s="1" t="s">
        <v>22977</v>
      </c>
      <c r="B7869" s="1" t="s">
        <v>22978</v>
      </c>
      <c r="C7869" s="1">
        <v>19907333</v>
      </c>
      <c r="D7869" s="1">
        <v>2010</v>
      </c>
      <c r="E7869" s="1" t="s">
        <v>22977</v>
      </c>
      <c r="F7869" s="1" t="s">
        <v>22978</v>
      </c>
    </row>
    <row r="7870" spans="1:6" ht="15.75" customHeight="1">
      <c r="A7870" s="1" t="s">
        <v>22982</v>
      </c>
      <c r="B7870" s="1"/>
      <c r="C7870" s="1">
        <v>20386174</v>
      </c>
      <c r="D7870" s="1">
        <v>2010</v>
      </c>
      <c r="E7870" s="1" t="s">
        <v>22982</v>
      </c>
      <c r="F7870" s="1"/>
    </row>
    <row r="7871" spans="1:6" ht="15.75" customHeight="1">
      <c r="A7871" s="1" t="s">
        <v>22984</v>
      </c>
      <c r="B7871" s="1"/>
      <c r="C7871" s="1">
        <v>23018970</v>
      </c>
      <c r="D7871" s="1">
        <v>2012</v>
      </c>
      <c r="E7871" s="1" t="s">
        <v>22984</v>
      </c>
      <c r="F7871" s="1"/>
    </row>
    <row r="7872" spans="1:6" ht="15.75" customHeight="1">
      <c r="A7872" s="1" t="s">
        <v>22986</v>
      </c>
      <c r="B7872" s="1"/>
      <c r="C7872" s="1">
        <v>23232618</v>
      </c>
      <c r="D7872" s="1">
        <v>2013</v>
      </c>
      <c r="E7872" s="1" t="s">
        <v>22986</v>
      </c>
      <c r="F7872" s="1"/>
    </row>
    <row r="7873" spans="1:6" ht="15.75" customHeight="1">
      <c r="A7873" s="1" t="s">
        <v>22988</v>
      </c>
      <c r="B7873" s="1" t="s">
        <v>22989</v>
      </c>
      <c r="C7873" s="1">
        <v>23377095</v>
      </c>
      <c r="D7873" s="1">
        <v>2013</v>
      </c>
      <c r="E7873" s="1" t="s">
        <v>22988</v>
      </c>
      <c r="F7873" s="1" t="s">
        <v>22989</v>
      </c>
    </row>
    <row r="7874" spans="1:6" ht="15.75" customHeight="1">
      <c r="A7874" s="1" t="s">
        <v>22991</v>
      </c>
      <c r="B7874" s="1"/>
      <c r="C7874" s="1">
        <v>18520596</v>
      </c>
      <c r="D7874" s="1">
        <v>2008</v>
      </c>
      <c r="E7874" s="1" t="s">
        <v>22991</v>
      </c>
      <c r="F7874" s="1"/>
    </row>
    <row r="7875" spans="1:6" ht="15.75" customHeight="1">
      <c r="A7875" s="1" t="s">
        <v>12622</v>
      </c>
      <c r="B7875" s="1" t="s">
        <v>12623</v>
      </c>
      <c r="C7875" s="1">
        <v>21325948</v>
      </c>
      <c r="D7875" s="1">
        <v>2011</v>
      </c>
      <c r="E7875" s="1" t="s">
        <v>12622</v>
      </c>
      <c r="F7875" s="1" t="s">
        <v>12623</v>
      </c>
    </row>
    <row r="7876" spans="1:6" ht="15.75" customHeight="1">
      <c r="A7876" s="1" t="s">
        <v>19611</v>
      </c>
      <c r="B7876" s="1"/>
      <c r="C7876" s="1">
        <v>28350761</v>
      </c>
      <c r="D7876" s="1">
        <v>2017</v>
      </c>
      <c r="E7876" s="1" t="s">
        <v>19611</v>
      </c>
      <c r="F7876" s="1"/>
    </row>
    <row r="7877" spans="1:6" ht="15.75" customHeight="1">
      <c r="A7877" s="1" t="s">
        <v>19918</v>
      </c>
      <c r="B7877" s="1"/>
      <c r="C7877" s="1">
        <v>28486247</v>
      </c>
      <c r="D7877" s="1">
        <v>2017</v>
      </c>
      <c r="E7877" s="1" t="s">
        <v>19918</v>
      </c>
      <c r="F7877" s="1"/>
    </row>
    <row r="7878" spans="1:6" ht="15.75" customHeight="1">
      <c r="A7878" s="1" t="s">
        <v>22997</v>
      </c>
      <c r="B7878" s="1" t="s">
        <v>22999</v>
      </c>
      <c r="C7878" s="1">
        <v>19387414</v>
      </c>
      <c r="D7878" s="1">
        <v>2009</v>
      </c>
      <c r="E7878" s="1" t="s">
        <v>22997</v>
      </c>
      <c r="F7878" s="1" t="s">
        <v>22999</v>
      </c>
    </row>
    <row r="7879" spans="1:6" ht="15.75" customHeight="1">
      <c r="A7879" s="1" t="s">
        <v>23001</v>
      </c>
      <c r="B7879" s="1" t="s">
        <v>23003</v>
      </c>
      <c r="C7879" s="1">
        <v>27482506</v>
      </c>
      <c r="D7879" s="1">
        <v>2016</v>
      </c>
      <c r="E7879" s="1" t="s">
        <v>23001</v>
      </c>
      <c r="F7879" s="1" t="s">
        <v>23003</v>
      </c>
    </row>
    <row r="7880" spans="1:6" ht="15.75" customHeight="1">
      <c r="A7880" s="1" t="s">
        <v>23006</v>
      </c>
      <c r="B7880" s="1"/>
      <c r="C7880" s="1">
        <v>25627855</v>
      </c>
      <c r="D7880" s="1">
        <v>2015</v>
      </c>
      <c r="E7880" s="1" t="s">
        <v>23006</v>
      </c>
      <c r="F7880" s="1"/>
    </row>
    <row r="7881" spans="1:6" ht="15.75" customHeight="1">
      <c r="A7881" s="1" t="s">
        <v>23008</v>
      </c>
      <c r="B7881" s="1"/>
      <c r="C7881" s="1">
        <v>25909399</v>
      </c>
      <c r="D7881" s="1">
        <v>2015</v>
      </c>
      <c r="E7881" s="1" t="s">
        <v>23008</v>
      </c>
      <c r="F7881" s="1"/>
    </row>
    <row r="7882" spans="1:6" ht="15.75" customHeight="1">
      <c r="A7882" s="1" t="s">
        <v>23009</v>
      </c>
      <c r="B7882" s="1"/>
      <c r="C7882" s="1">
        <v>27564528</v>
      </c>
      <c r="D7882" s="1">
        <v>2016</v>
      </c>
      <c r="E7882" s="1" t="s">
        <v>23009</v>
      </c>
      <c r="F7882" s="1"/>
    </row>
    <row r="7883" spans="1:6" ht="15.75" customHeight="1">
      <c r="A7883" s="1" t="s">
        <v>23011</v>
      </c>
      <c r="B7883" s="1"/>
      <c r="C7883" s="1">
        <v>21808174</v>
      </c>
      <c r="D7883" s="1">
        <v>2011</v>
      </c>
      <c r="E7883" s="1" t="s">
        <v>23011</v>
      </c>
      <c r="F7883" s="1"/>
    </row>
    <row r="7884" spans="1:6" ht="15.75" customHeight="1">
      <c r="A7884" s="1" t="s">
        <v>23013</v>
      </c>
      <c r="B7884" s="1"/>
      <c r="C7884" s="1">
        <v>23111484</v>
      </c>
      <c r="D7884" s="1">
        <v>2012</v>
      </c>
      <c r="E7884" s="1" t="s">
        <v>23013</v>
      </c>
      <c r="F7884" s="1"/>
    </row>
    <row r="7885" spans="1:6" ht="15.75" customHeight="1">
      <c r="A7885" s="1" t="s">
        <v>23014</v>
      </c>
      <c r="B7885" s="1"/>
      <c r="C7885" s="1">
        <v>23903944</v>
      </c>
      <c r="D7885" s="1">
        <v>2013</v>
      </c>
      <c r="E7885" s="1" t="s">
        <v>23014</v>
      </c>
      <c r="F7885" s="1"/>
    </row>
    <row r="7886" spans="1:6" ht="15.75" customHeight="1">
      <c r="A7886" s="1" t="s">
        <v>23017</v>
      </c>
      <c r="B7886" s="1"/>
      <c r="C7886" s="1">
        <v>24463596</v>
      </c>
      <c r="D7886" s="1">
        <v>2014</v>
      </c>
      <c r="E7886" s="1" t="s">
        <v>23017</v>
      </c>
      <c r="F7886" s="1"/>
    </row>
    <row r="7887" spans="1:6" ht="15.75" customHeight="1">
      <c r="A7887" s="1" t="s">
        <v>21449</v>
      </c>
      <c r="B7887" s="1"/>
      <c r="C7887" s="1">
        <v>27755259</v>
      </c>
      <c r="D7887" s="1">
        <v>2017</v>
      </c>
      <c r="E7887" s="1" t="s">
        <v>21449</v>
      </c>
      <c r="F7887" s="1"/>
    </row>
    <row r="7888" spans="1:6" ht="15.75" customHeight="1">
      <c r="A7888" s="1" t="s">
        <v>19740</v>
      </c>
      <c r="B7888" s="1"/>
      <c r="C7888" s="1">
        <v>28410304</v>
      </c>
      <c r="D7888" s="1">
        <v>2017</v>
      </c>
      <c r="E7888" s="1" t="s">
        <v>19740</v>
      </c>
      <c r="F7888" s="1"/>
    </row>
    <row r="7889" spans="1:6" ht="15.75" customHeight="1">
      <c r="A7889" s="1" t="s">
        <v>23021</v>
      </c>
      <c r="B7889" s="1" t="s">
        <v>23022</v>
      </c>
      <c r="C7889" s="1">
        <v>20531223</v>
      </c>
      <c r="D7889" s="1">
        <v>2010</v>
      </c>
      <c r="E7889" s="1" t="s">
        <v>23021</v>
      </c>
      <c r="F7889" s="1" t="s">
        <v>23022</v>
      </c>
    </row>
    <row r="7890" spans="1:6" ht="15.75" customHeight="1">
      <c r="A7890" s="1" t="s">
        <v>23024</v>
      </c>
      <c r="B7890" s="1"/>
      <c r="C7890" s="1">
        <v>19587604</v>
      </c>
      <c r="D7890" s="1">
        <v>2009</v>
      </c>
      <c r="E7890" s="1" t="s">
        <v>23024</v>
      </c>
      <c r="F7890" s="1"/>
    </row>
    <row r="7891" spans="1:6" ht="15.75" customHeight="1">
      <c r="A7891" s="1" t="s">
        <v>23026</v>
      </c>
      <c r="B7891" s="1"/>
      <c r="C7891" s="1">
        <v>19738474</v>
      </c>
      <c r="D7891" s="1">
        <v>2009</v>
      </c>
      <c r="E7891" s="1" t="s">
        <v>23026</v>
      </c>
      <c r="F7891" s="1"/>
    </row>
    <row r="7892" spans="1:6" ht="15.75" customHeight="1">
      <c r="A7892" s="1" t="s">
        <v>23029</v>
      </c>
      <c r="B7892" s="1"/>
      <c r="C7892" s="1">
        <v>22064474</v>
      </c>
      <c r="D7892" s="1">
        <v>2012</v>
      </c>
      <c r="E7892" s="1" t="s">
        <v>23029</v>
      </c>
      <c r="F7892" s="1"/>
    </row>
    <row r="7893" spans="1:6" ht="15.75" customHeight="1">
      <c r="A7893" s="1" t="s">
        <v>23032</v>
      </c>
      <c r="B7893" s="1" t="s">
        <v>23033</v>
      </c>
      <c r="C7893" s="1">
        <v>24816156</v>
      </c>
      <c r="D7893" s="1">
        <v>2015</v>
      </c>
      <c r="E7893" s="1" t="s">
        <v>23032</v>
      </c>
      <c r="F7893" s="1" t="s">
        <v>23033</v>
      </c>
    </row>
    <row r="7894" spans="1:6" ht="15.75" customHeight="1">
      <c r="A7894" s="1" t="s">
        <v>23036</v>
      </c>
      <c r="B7894" s="1"/>
      <c r="C7894" s="1">
        <v>24695268</v>
      </c>
      <c r="D7894" s="1">
        <v>2015</v>
      </c>
      <c r="E7894" s="1" t="s">
        <v>23036</v>
      </c>
      <c r="F7894" s="1"/>
    </row>
    <row r="7895" spans="1:6" ht="15.75" customHeight="1">
      <c r="A7895" s="1" t="s">
        <v>21931</v>
      </c>
      <c r="B7895" s="1" t="s">
        <v>21932</v>
      </c>
      <c r="C7895" s="1">
        <v>26360006</v>
      </c>
      <c r="D7895" s="1">
        <v>2016</v>
      </c>
      <c r="E7895" s="1" t="s">
        <v>21931</v>
      </c>
      <c r="F7895" s="1" t="s">
        <v>21932</v>
      </c>
    </row>
    <row r="7896" spans="1:6" ht="15.75" customHeight="1">
      <c r="A7896" s="1" t="s">
        <v>23042</v>
      </c>
      <c r="B7896" s="1" t="s">
        <v>23043</v>
      </c>
      <c r="C7896" s="1">
        <v>26479396</v>
      </c>
      <c r="D7896" s="1">
        <v>2016</v>
      </c>
      <c r="E7896" s="1" t="s">
        <v>23042</v>
      </c>
      <c r="F7896" s="1" t="s">
        <v>23043</v>
      </c>
    </row>
    <row r="7897" spans="1:6" ht="15.75" customHeight="1">
      <c r="A7897" s="1" t="s">
        <v>19883</v>
      </c>
      <c r="B7897" s="1"/>
      <c r="C7897" s="1">
        <v>28476057</v>
      </c>
      <c r="D7897" s="1">
        <v>2017</v>
      </c>
      <c r="E7897" s="1" t="s">
        <v>19883</v>
      </c>
      <c r="F7897" s="1"/>
    </row>
    <row r="7898" spans="1:6" ht="15.75" customHeight="1">
      <c r="A7898" s="1" t="s">
        <v>23047</v>
      </c>
      <c r="B7898" s="1"/>
      <c r="C7898" s="1">
        <v>21642855</v>
      </c>
      <c r="D7898" s="1">
        <v>2012</v>
      </c>
      <c r="E7898" s="1" t="s">
        <v>23047</v>
      </c>
      <c r="F7898" s="1"/>
    </row>
    <row r="7899" spans="1:6" ht="15.75" customHeight="1">
      <c r="A7899" s="1" t="s">
        <v>23049</v>
      </c>
      <c r="B7899" s="1"/>
      <c r="C7899" s="1">
        <v>23474878</v>
      </c>
      <c r="D7899" s="1">
        <v>2014</v>
      </c>
      <c r="E7899" s="1" t="s">
        <v>23049</v>
      </c>
      <c r="F7899" s="1"/>
    </row>
    <row r="7900" spans="1:6" ht="15.75" customHeight="1">
      <c r="A7900" s="1" t="s">
        <v>12109</v>
      </c>
      <c r="B7900" s="1" t="s">
        <v>12110</v>
      </c>
      <c r="C7900" s="1">
        <v>27753762</v>
      </c>
      <c r="D7900" s="1">
        <v>2017</v>
      </c>
      <c r="E7900" s="1" t="s">
        <v>12109</v>
      </c>
      <c r="F7900" s="1" t="s">
        <v>12110</v>
      </c>
    </row>
    <row r="7901" spans="1:6" ht="15.75" customHeight="1">
      <c r="A7901" s="1" t="s">
        <v>20924</v>
      </c>
      <c r="B7901" s="1"/>
      <c r="C7901" s="1">
        <v>28937527</v>
      </c>
      <c r="D7901" s="1">
        <v>2017</v>
      </c>
      <c r="E7901" s="1" t="s">
        <v>20924</v>
      </c>
      <c r="F7901" s="1"/>
    </row>
    <row r="7902" spans="1:6" ht="15.75" customHeight="1">
      <c r="A7902" s="1" t="s">
        <v>23054</v>
      </c>
      <c r="B7902" s="1"/>
      <c r="C7902" s="1">
        <v>18536608</v>
      </c>
      <c r="D7902" s="1">
        <v>2008</v>
      </c>
      <c r="E7902" s="1" t="s">
        <v>23054</v>
      </c>
      <c r="F7902" s="1"/>
    </row>
    <row r="7903" spans="1:6" ht="15.75" customHeight="1">
      <c r="A7903" s="1" t="s">
        <v>23055</v>
      </c>
      <c r="B7903" s="1"/>
      <c r="C7903" s="1">
        <v>20010456</v>
      </c>
      <c r="D7903" s="1">
        <v>2010</v>
      </c>
      <c r="E7903" s="1" t="s">
        <v>23055</v>
      </c>
      <c r="F7903" s="1"/>
    </row>
    <row r="7904" spans="1:6" ht="15.75" customHeight="1">
      <c r="A7904" s="1" t="s">
        <v>23056</v>
      </c>
      <c r="B7904" s="1"/>
      <c r="C7904" s="1">
        <v>25564336</v>
      </c>
      <c r="D7904" s="1">
        <v>2015</v>
      </c>
      <c r="E7904" s="1" t="s">
        <v>23056</v>
      </c>
      <c r="F7904" s="1"/>
    </row>
    <row r="7905" spans="1:6" ht="15.75" customHeight="1">
      <c r="A7905" s="1" t="s">
        <v>23057</v>
      </c>
      <c r="B7905" s="1"/>
      <c r="C7905" s="1">
        <v>26488629</v>
      </c>
      <c r="D7905" s="1">
        <v>2015</v>
      </c>
      <c r="E7905" s="1" t="s">
        <v>23057</v>
      </c>
      <c r="F7905" s="1"/>
    </row>
    <row r="7906" spans="1:6" ht="15.75" customHeight="1">
      <c r="A7906" s="1" t="s">
        <v>18987</v>
      </c>
      <c r="B7906" s="1"/>
      <c r="C7906" s="1">
        <v>28060057</v>
      </c>
      <c r="D7906" s="1">
        <v>2017</v>
      </c>
      <c r="E7906" s="1" t="s">
        <v>18987</v>
      </c>
      <c r="F7906" s="1"/>
    </row>
    <row r="7907" spans="1:6" ht="15.75" customHeight="1">
      <c r="A7907" s="1" t="s">
        <v>18989</v>
      </c>
      <c r="B7907" s="1"/>
      <c r="C7907" s="1">
        <v>28060078</v>
      </c>
      <c r="D7907" s="1">
        <v>2017</v>
      </c>
      <c r="E7907" s="1" t="s">
        <v>18989</v>
      </c>
      <c r="F7907" s="1"/>
    </row>
    <row r="7908" spans="1:6" ht="15.75" customHeight="1">
      <c r="A7908" s="1" t="s">
        <v>23061</v>
      </c>
      <c r="B7908" s="1" t="s">
        <v>23063</v>
      </c>
      <c r="C7908" s="1">
        <v>19421051</v>
      </c>
      <c r="D7908" s="1">
        <v>2009</v>
      </c>
      <c r="E7908" s="1" t="s">
        <v>23061</v>
      </c>
      <c r="F7908" s="1" t="s">
        <v>23063</v>
      </c>
    </row>
    <row r="7909" spans="1:6" ht="15.75" customHeight="1">
      <c r="A7909" s="1" t="s">
        <v>23065</v>
      </c>
      <c r="B7909" s="1"/>
      <c r="C7909" s="1">
        <v>22157569</v>
      </c>
      <c r="D7909" s="1">
        <v>2012</v>
      </c>
      <c r="E7909" s="1" t="s">
        <v>23065</v>
      </c>
      <c r="F7909" s="1"/>
    </row>
    <row r="7910" spans="1:6" ht="15.75" customHeight="1">
      <c r="A7910" s="1" t="s">
        <v>23067</v>
      </c>
      <c r="B7910" s="1" t="s">
        <v>23068</v>
      </c>
      <c r="C7910" s="1">
        <v>21795976</v>
      </c>
      <c r="D7910" s="1">
        <v>2011</v>
      </c>
      <c r="E7910" s="1" t="s">
        <v>23067</v>
      </c>
      <c r="F7910" s="1" t="s">
        <v>23068</v>
      </c>
    </row>
    <row r="7911" spans="1:6" ht="15.75" customHeight="1">
      <c r="A7911" s="1" t="s">
        <v>10328</v>
      </c>
      <c r="B7911" s="1"/>
      <c r="C7911" s="1">
        <v>18332752</v>
      </c>
      <c r="D7911" s="1">
        <v>2008</v>
      </c>
      <c r="E7911" s="1" t="s">
        <v>10328</v>
      </c>
      <c r="F7911" s="1"/>
    </row>
    <row r="7912" spans="1:6" ht="15.75" customHeight="1">
      <c r="A7912" s="1" t="s">
        <v>21605</v>
      </c>
      <c r="B7912" s="1"/>
      <c r="C7912" s="1">
        <v>27922980</v>
      </c>
      <c r="D7912" s="1">
        <v>2017</v>
      </c>
      <c r="E7912" s="1" t="s">
        <v>21605</v>
      </c>
      <c r="F7912" s="1"/>
    </row>
    <row r="7913" spans="1:6" ht="15.75" customHeight="1">
      <c r="A7913" s="1" t="s">
        <v>21603</v>
      </c>
      <c r="B7913" s="1"/>
      <c r="C7913" s="1">
        <v>27922975</v>
      </c>
      <c r="D7913" s="1">
        <v>2017</v>
      </c>
      <c r="E7913" s="1" t="s">
        <v>21603</v>
      </c>
      <c r="F7913" s="1"/>
    </row>
    <row r="7914" spans="1:6" ht="15.75" customHeight="1">
      <c r="A7914" s="1" t="s">
        <v>23075</v>
      </c>
      <c r="B7914" s="1"/>
      <c r="C7914" s="1">
        <v>22274320</v>
      </c>
      <c r="D7914" s="1">
        <v>2012</v>
      </c>
      <c r="E7914" s="1" t="s">
        <v>23075</v>
      </c>
      <c r="F7914" s="1"/>
    </row>
    <row r="7915" spans="1:6" ht="15.75" customHeight="1">
      <c r="A7915" s="1" t="s">
        <v>23076</v>
      </c>
      <c r="B7915" s="1"/>
      <c r="C7915" s="1">
        <v>24370808</v>
      </c>
      <c r="D7915" s="1">
        <v>2014</v>
      </c>
      <c r="E7915" s="1" t="s">
        <v>23076</v>
      </c>
      <c r="F7915" s="1"/>
    </row>
    <row r="7916" spans="1:6" ht="15.75" customHeight="1">
      <c r="A7916" s="1" t="s">
        <v>22315</v>
      </c>
      <c r="B7916" s="1"/>
      <c r="C7916" s="1">
        <v>26900828</v>
      </c>
      <c r="D7916" s="1">
        <v>2016</v>
      </c>
      <c r="E7916" s="1" t="s">
        <v>22315</v>
      </c>
      <c r="F7916" s="1"/>
    </row>
    <row r="7917" spans="1:6" ht="15.75" customHeight="1">
      <c r="A7917" s="1" t="s">
        <v>23079</v>
      </c>
      <c r="B7917" s="1"/>
      <c r="C7917" s="1">
        <v>27898580</v>
      </c>
      <c r="D7917" s="1">
        <v>2016</v>
      </c>
      <c r="E7917" s="1" t="s">
        <v>23079</v>
      </c>
      <c r="F7917" s="1"/>
    </row>
    <row r="7918" spans="1:6" ht="15.75" customHeight="1">
      <c r="A7918" s="1" t="s">
        <v>23080</v>
      </c>
      <c r="B7918" s="1"/>
      <c r="C7918" s="1">
        <v>19295381</v>
      </c>
      <c r="D7918" s="1">
        <v>2009</v>
      </c>
      <c r="E7918" s="1" t="s">
        <v>23080</v>
      </c>
      <c r="F7918" s="1"/>
    </row>
    <row r="7919" spans="1:6" ht="15.75" customHeight="1">
      <c r="A7919" s="1" t="s">
        <v>23082</v>
      </c>
      <c r="B7919" s="1"/>
      <c r="C7919" s="1">
        <v>26039384</v>
      </c>
      <c r="D7919" s="1">
        <v>2015</v>
      </c>
      <c r="E7919" s="1" t="s">
        <v>23082</v>
      </c>
      <c r="F7919" s="1"/>
    </row>
    <row r="7920" spans="1:6" ht="15.75" customHeight="1">
      <c r="A7920" s="1" t="s">
        <v>23084</v>
      </c>
      <c r="B7920" s="1"/>
      <c r="C7920" s="1">
        <v>24051998</v>
      </c>
      <c r="D7920" s="1">
        <v>2013</v>
      </c>
      <c r="E7920" s="1" t="s">
        <v>23084</v>
      </c>
      <c r="F7920" s="1"/>
    </row>
    <row r="7921" spans="1:6" ht="15.75" customHeight="1">
      <c r="A7921" s="1" t="s">
        <v>23085</v>
      </c>
      <c r="B7921" s="1"/>
      <c r="C7921" s="1">
        <v>24751862</v>
      </c>
      <c r="D7921" s="1">
        <v>2014</v>
      </c>
      <c r="E7921" s="1" t="s">
        <v>23085</v>
      </c>
      <c r="F7921" s="1"/>
    </row>
    <row r="7922" spans="1:6" ht="15.75" customHeight="1">
      <c r="A7922" s="1" t="s">
        <v>23087</v>
      </c>
      <c r="B7922" s="1"/>
      <c r="C7922" s="1">
        <v>24871641</v>
      </c>
      <c r="D7922" s="1">
        <v>2014</v>
      </c>
      <c r="E7922" s="1" t="s">
        <v>23087</v>
      </c>
      <c r="F7922" s="1"/>
    </row>
    <row r="7923" spans="1:6" ht="15.75" customHeight="1">
      <c r="A7923" s="1" t="s">
        <v>23089</v>
      </c>
      <c r="B7923" s="1"/>
      <c r="C7923" s="1">
        <v>24992123</v>
      </c>
      <c r="D7923" s="1">
        <v>2015</v>
      </c>
      <c r="E7923" s="1" t="s">
        <v>23089</v>
      </c>
      <c r="F7923" s="1"/>
    </row>
    <row r="7924" spans="1:6" ht="15.75" customHeight="1">
      <c r="A7924" s="1" t="s">
        <v>23091</v>
      </c>
      <c r="B7924" s="1"/>
      <c r="C7924" s="1">
        <v>26421806</v>
      </c>
      <c r="D7924" s="1">
        <v>2016</v>
      </c>
      <c r="E7924" s="1" t="s">
        <v>23091</v>
      </c>
      <c r="F7924" s="1"/>
    </row>
    <row r="7925" spans="1:6" ht="15.75" customHeight="1">
      <c r="A7925" s="1" t="s">
        <v>23092</v>
      </c>
      <c r="B7925" s="1"/>
      <c r="C7925" s="1">
        <v>26658376</v>
      </c>
      <c r="D7925" s="1">
        <v>2016</v>
      </c>
      <c r="E7925" s="1" t="s">
        <v>23092</v>
      </c>
      <c r="F7925" s="1"/>
    </row>
    <row r="7926" spans="1:6" ht="15.75" customHeight="1">
      <c r="A7926" s="1" t="s">
        <v>23094</v>
      </c>
      <c r="B7926" s="1"/>
      <c r="C7926" s="1">
        <v>26673979</v>
      </c>
      <c r="D7926" s="1">
        <v>2016</v>
      </c>
      <c r="E7926" s="1" t="s">
        <v>23094</v>
      </c>
      <c r="F7926" s="1"/>
    </row>
    <row r="7927" spans="1:6" ht="15.75" customHeight="1">
      <c r="A7927" s="1" t="s">
        <v>23096</v>
      </c>
      <c r="B7927" s="1"/>
      <c r="C7927" s="1">
        <v>26658628</v>
      </c>
      <c r="D7927" s="1">
        <v>2016</v>
      </c>
      <c r="E7927" s="1" t="s">
        <v>23096</v>
      </c>
      <c r="F7927" s="1"/>
    </row>
    <row r="7928" spans="1:6" ht="15.75" customHeight="1">
      <c r="A7928" s="1" t="s">
        <v>21440</v>
      </c>
      <c r="B7928" s="1"/>
      <c r="C7928" s="1">
        <v>27749656</v>
      </c>
      <c r="D7928" s="1">
        <v>2017</v>
      </c>
      <c r="E7928" s="1" t="s">
        <v>21440</v>
      </c>
      <c r="F7928" s="1"/>
    </row>
    <row r="7929" spans="1:6" ht="15.75" customHeight="1">
      <c r="A7929" s="1" t="s">
        <v>21437</v>
      </c>
      <c r="B7929" s="1"/>
      <c r="C7929" s="1">
        <v>27749651</v>
      </c>
      <c r="D7929" s="1">
        <v>2017</v>
      </c>
      <c r="E7929" s="1" t="s">
        <v>21437</v>
      </c>
      <c r="F7929" s="1"/>
    </row>
    <row r="7930" spans="1:6" ht="15.75" customHeight="1">
      <c r="A7930" s="1" t="s">
        <v>21593</v>
      </c>
      <c r="B7930" s="1" t="s">
        <v>21594</v>
      </c>
      <c r="C7930" s="1">
        <v>27902648</v>
      </c>
      <c r="D7930" s="1">
        <v>2017</v>
      </c>
      <c r="E7930" s="1" t="s">
        <v>21593</v>
      </c>
      <c r="F7930" s="1" t="s">
        <v>21594</v>
      </c>
    </row>
    <row r="7931" spans="1:6" ht="15.75" customHeight="1">
      <c r="A7931" s="1" t="s">
        <v>18984</v>
      </c>
      <c r="B7931" s="1"/>
      <c r="C7931" s="1">
        <v>28060039</v>
      </c>
      <c r="D7931" s="1">
        <v>2017</v>
      </c>
      <c r="E7931" s="1" t="s">
        <v>18984</v>
      </c>
      <c r="F7931" s="1"/>
    </row>
    <row r="7932" spans="1:6" ht="15.75" customHeight="1">
      <c r="A7932" s="1" t="s">
        <v>21669</v>
      </c>
      <c r="B7932" s="1"/>
      <c r="C7932" s="1">
        <v>28005689</v>
      </c>
      <c r="D7932" s="1">
        <v>2017</v>
      </c>
      <c r="E7932" s="1" t="s">
        <v>21669</v>
      </c>
      <c r="F7932" s="1"/>
    </row>
    <row r="7933" spans="1:6" ht="15.75" customHeight="1">
      <c r="A7933" s="1" t="s">
        <v>20236</v>
      </c>
      <c r="B7933" s="1"/>
      <c r="C7933" s="1">
        <v>28654563</v>
      </c>
      <c r="D7933" s="1">
        <v>2017</v>
      </c>
      <c r="E7933" s="1" t="s">
        <v>20236</v>
      </c>
      <c r="F7933" s="1"/>
    </row>
    <row r="7934" spans="1:6" ht="15.75" customHeight="1">
      <c r="A7934" s="1" t="s">
        <v>20420</v>
      </c>
      <c r="B7934" s="1"/>
      <c r="C7934" s="1">
        <v>28719502</v>
      </c>
      <c r="D7934" s="1">
        <v>2017</v>
      </c>
      <c r="E7934" s="1" t="s">
        <v>20420</v>
      </c>
      <c r="F7934" s="1"/>
    </row>
    <row r="7935" spans="1:6" ht="15.75" customHeight="1">
      <c r="A7935" s="1" t="s">
        <v>23107</v>
      </c>
      <c r="B7935" s="1"/>
      <c r="C7935" s="1">
        <v>18449062</v>
      </c>
      <c r="D7935" s="1">
        <v>2008</v>
      </c>
      <c r="E7935" s="1" t="s">
        <v>23107</v>
      </c>
      <c r="F7935" s="1"/>
    </row>
    <row r="7936" spans="1:6" ht="15.75" customHeight="1">
      <c r="A7936" s="1" t="s">
        <v>23109</v>
      </c>
      <c r="B7936" s="1"/>
      <c r="C7936" s="1">
        <v>20216475</v>
      </c>
      <c r="D7936" s="1">
        <v>2010</v>
      </c>
      <c r="E7936" s="1" t="s">
        <v>23109</v>
      </c>
      <c r="F7936" s="1"/>
    </row>
    <row r="7937" spans="1:6" ht="15.75" customHeight="1">
      <c r="A7937" s="1" t="s">
        <v>23110</v>
      </c>
      <c r="B7937" s="1" t="s">
        <v>23111</v>
      </c>
      <c r="C7937" s="1">
        <v>20407400</v>
      </c>
      <c r="D7937" s="1">
        <v>2010</v>
      </c>
      <c r="E7937" s="1" t="s">
        <v>23110</v>
      </c>
      <c r="F7937" s="1" t="s">
        <v>23111</v>
      </c>
    </row>
    <row r="7938" spans="1:6" ht="15.75" customHeight="1">
      <c r="A7938" s="1" t="s">
        <v>23113</v>
      </c>
      <c r="B7938" s="1"/>
      <c r="C7938" s="1">
        <v>21577173</v>
      </c>
      <c r="D7938" s="1">
        <v>2011</v>
      </c>
      <c r="E7938" s="1" t="s">
        <v>23113</v>
      </c>
      <c r="F7938" s="1"/>
    </row>
    <row r="7939" spans="1:6" ht="15.75" customHeight="1">
      <c r="A7939" s="1" t="s">
        <v>23115</v>
      </c>
      <c r="B7939" s="1"/>
      <c r="C7939" s="1">
        <v>21817948</v>
      </c>
      <c r="D7939" s="1">
        <v>2012</v>
      </c>
      <c r="E7939" s="1" t="s">
        <v>23115</v>
      </c>
      <c r="F7939" s="1"/>
    </row>
    <row r="7940" spans="1:6" ht="15.75" customHeight="1">
      <c r="A7940" s="1" t="s">
        <v>23117</v>
      </c>
      <c r="B7940" s="1" t="s">
        <v>23118</v>
      </c>
      <c r="C7940" s="1">
        <v>22005513</v>
      </c>
      <c r="D7940" s="1">
        <v>2011</v>
      </c>
      <c r="E7940" s="1" t="s">
        <v>23117</v>
      </c>
      <c r="F7940" s="1" t="s">
        <v>23118</v>
      </c>
    </row>
    <row r="7941" spans="1:6" ht="15.75" customHeight="1">
      <c r="A7941" s="1" t="s">
        <v>23121</v>
      </c>
      <c r="B7941" s="1"/>
      <c r="C7941" s="1">
        <v>23334339</v>
      </c>
      <c r="D7941" s="1">
        <v>2013</v>
      </c>
      <c r="E7941" s="1" t="s">
        <v>23121</v>
      </c>
      <c r="F7941" s="1"/>
    </row>
    <row r="7942" spans="1:6" ht="15.75" customHeight="1">
      <c r="A7942" s="1" t="s">
        <v>23123</v>
      </c>
      <c r="B7942" s="1"/>
      <c r="C7942" s="1">
        <v>22986703</v>
      </c>
      <c r="D7942" s="1">
        <v>2012</v>
      </c>
      <c r="E7942" s="1" t="s">
        <v>23123</v>
      </c>
      <c r="F7942" s="1"/>
    </row>
    <row r="7943" spans="1:6" ht="15.75" customHeight="1">
      <c r="A7943" s="1" t="s">
        <v>23127</v>
      </c>
      <c r="B7943" s="1" t="s">
        <v>23128</v>
      </c>
      <c r="C7943" s="1">
        <v>23249910</v>
      </c>
      <c r="D7943" s="1">
        <v>2013</v>
      </c>
      <c r="E7943" s="1" t="s">
        <v>23127</v>
      </c>
      <c r="F7943" s="1" t="s">
        <v>23128</v>
      </c>
    </row>
    <row r="7944" spans="1:6" ht="15.75" customHeight="1">
      <c r="A7944" s="1" t="s">
        <v>23130</v>
      </c>
      <c r="B7944" s="1" t="s">
        <v>23131</v>
      </c>
      <c r="C7944" s="1">
        <v>23934206</v>
      </c>
      <c r="D7944" s="1">
        <v>2014</v>
      </c>
      <c r="E7944" s="1" t="s">
        <v>23130</v>
      </c>
      <c r="F7944" s="1" t="s">
        <v>23131</v>
      </c>
    </row>
    <row r="7945" spans="1:6" ht="15.75" customHeight="1">
      <c r="A7945" s="1" t="s">
        <v>23133</v>
      </c>
      <c r="B7945" s="1"/>
      <c r="C7945" s="1">
        <v>24833455</v>
      </c>
      <c r="D7945" s="1">
        <v>2014</v>
      </c>
      <c r="E7945" s="1" t="s">
        <v>23133</v>
      </c>
      <c r="F7945" s="1"/>
    </row>
    <row r="7946" spans="1:6" ht="15.75" customHeight="1">
      <c r="A7946" s="1" t="s">
        <v>23135</v>
      </c>
      <c r="B7946" s="1" t="s">
        <v>23136</v>
      </c>
      <c r="C7946" s="1">
        <v>22785587</v>
      </c>
      <c r="D7946" s="1">
        <v>2012</v>
      </c>
      <c r="E7946" s="1" t="s">
        <v>23135</v>
      </c>
      <c r="F7946" s="1" t="s">
        <v>23136</v>
      </c>
    </row>
    <row r="7947" spans="1:6" ht="15.75" customHeight="1">
      <c r="A7947" s="1" t="s">
        <v>23138</v>
      </c>
      <c r="B7947" s="1" t="s">
        <v>23139</v>
      </c>
      <c r="C7947" s="1">
        <v>25411532</v>
      </c>
      <c r="D7947" s="1">
        <v>2014</v>
      </c>
      <c r="E7947" s="1" t="s">
        <v>23138</v>
      </c>
      <c r="F7947" s="1" t="s">
        <v>23139</v>
      </c>
    </row>
    <row r="7948" spans="1:6" ht="15.75" customHeight="1">
      <c r="A7948" s="1" t="s">
        <v>23141</v>
      </c>
      <c r="B7948" s="1" t="s">
        <v>23142</v>
      </c>
      <c r="C7948" s="1">
        <v>27885315</v>
      </c>
      <c r="D7948" s="1">
        <v>2015</v>
      </c>
      <c r="E7948" s="1" t="s">
        <v>23141</v>
      </c>
      <c r="F7948" s="1" t="s">
        <v>23142</v>
      </c>
    </row>
    <row r="7949" spans="1:6" ht="15.75" customHeight="1">
      <c r="A7949" s="1" t="s">
        <v>23144</v>
      </c>
      <c r="B7949" s="1"/>
      <c r="C7949" s="1">
        <v>25760471</v>
      </c>
      <c r="D7949" s="1">
        <v>2015</v>
      </c>
      <c r="E7949" s="1" t="s">
        <v>23144</v>
      </c>
      <c r="F7949" s="1"/>
    </row>
    <row r="7950" spans="1:6" ht="15.75" customHeight="1">
      <c r="A7950" s="1" t="s">
        <v>23145</v>
      </c>
      <c r="B7950" s="1" t="s">
        <v>23147</v>
      </c>
      <c r="C7950" s="1">
        <v>25844555</v>
      </c>
      <c r="D7950" s="1">
        <v>2015</v>
      </c>
      <c r="E7950" s="1" t="s">
        <v>23145</v>
      </c>
      <c r="F7950" s="1" t="s">
        <v>23147</v>
      </c>
    </row>
    <row r="7951" spans="1:6" ht="15.75" customHeight="1">
      <c r="A7951" s="1" t="s">
        <v>22463</v>
      </c>
      <c r="B7951" s="1"/>
      <c r="C7951" s="1">
        <v>26963848</v>
      </c>
      <c r="D7951" s="1">
        <v>2016</v>
      </c>
      <c r="E7951" s="1" t="s">
        <v>22463</v>
      </c>
      <c r="F7951" s="1"/>
    </row>
    <row r="7952" spans="1:6" ht="15.75" customHeight="1">
      <c r="A7952" s="1" t="s">
        <v>22932</v>
      </c>
      <c r="B7952" s="1"/>
      <c r="C7952" s="1">
        <v>27127847</v>
      </c>
      <c r="D7952" s="1">
        <v>2016</v>
      </c>
      <c r="E7952" s="1" t="s">
        <v>22932</v>
      </c>
      <c r="F7952" s="1"/>
    </row>
    <row r="7953" spans="1:6" ht="15.75" customHeight="1">
      <c r="A7953" s="1" t="s">
        <v>23151</v>
      </c>
      <c r="B7953" s="1"/>
      <c r="C7953" s="1">
        <v>24309396</v>
      </c>
      <c r="D7953" s="1">
        <v>2014</v>
      </c>
      <c r="E7953" s="1" t="s">
        <v>23151</v>
      </c>
      <c r="F7953" s="1"/>
    </row>
    <row r="7954" spans="1:6" ht="15.75" customHeight="1">
      <c r="A7954" s="1" t="s">
        <v>22447</v>
      </c>
      <c r="B7954" s="1"/>
      <c r="C7954" s="1">
        <v>26950842</v>
      </c>
      <c r="D7954" s="1">
        <v>2016</v>
      </c>
      <c r="E7954" s="1" t="s">
        <v>22447</v>
      </c>
      <c r="F7954" s="1"/>
    </row>
    <row r="7955" spans="1:6" ht="15.75" customHeight="1">
      <c r="A7955" s="1" t="s">
        <v>23154</v>
      </c>
      <c r="B7955" s="1"/>
      <c r="C7955" s="1">
        <v>24598551</v>
      </c>
      <c r="D7955" s="1">
        <v>2015</v>
      </c>
      <c r="E7955" s="1" t="s">
        <v>23154</v>
      </c>
      <c r="F7955" s="1"/>
    </row>
    <row r="7956" spans="1:6" ht="15.75" customHeight="1">
      <c r="A7956" s="1" t="s">
        <v>23155</v>
      </c>
      <c r="B7956" s="1"/>
      <c r="C7956" s="1">
        <v>24943387</v>
      </c>
      <c r="D7956" s="1">
        <v>2014</v>
      </c>
      <c r="E7956" s="1" t="s">
        <v>23155</v>
      </c>
      <c r="F7956" s="1"/>
    </row>
    <row r="7957" spans="1:6" ht="15.75" customHeight="1">
      <c r="A7957" s="1" t="s">
        <v>23157</v>
      </c>
      <c r="B7957" s="1"/>
      <c r="C7957" s="1">
        <v>25679123</v>
      </c>
      <c r="D7957" s="1">
        <v>2015</v>
      </c>
      <c r="E7957" s="1" t="s">
        <v>23157</v>
      </c>
      <c r="F7957" s="1"/>
    </row>
    <row r="7958" spans="1:6" ht="15.75" customHeight="1">
      <c r="A7958" s="1" t="s">
        <v>23159</v>
      </c>
      <c r="B7958" s="1"/>
      <c r="C7958" s="1">
        <v>26421461</v>
      </c>
      <c r="D7958" s="1">
        <v>2015</v>
      </c>
      <c r="E7958" s="1" t="s">
        <v>23159</v>
      </c>
      <c r="F7958" s="1"/>
    </row>
    <row r="7959" spans="1:6" ht="15.75" customHeight="1">
      <c r="A7959" s="1" t="s">
        <v>23160</v>
      </c>
      <c r="B7959" s="1"/>
      <c r="C7959" s="1">
        <v>27662459</v>
      </c>
      <c r="D7959" s="1">
        <v>2016</v>
      </c>
      <c r="E7959" s="1" t="s">
        <v>23160</v>
      </c>
      <c r="F7959" s="1"/>
    </row>
    <row r="7960" spans="1:6" ht="15.75" customHeight="1">
      <c r="A7960" s="1" t="s">
        <v>23162</v>
      </c>
      <c r="B7960" s="1"/>
      <c r="C7960" s="1">
        <v>18794645</v>
      </c>
      <c r="D7960" s="1">
        <v>2008</v>
      </c>
      <c r="E7960" s="1" t="s">
        <v>23162</v>
      </c>
      <c r="F7960" s="1"/>
    </row>
    <row r="7961" spans="1:6" ht="15.75" customHeight="1">
      <c r="A7961" s="1" t="s">
        <v>23164</v>
      </c>
      <c r="B7961" s="1"/>
      <c r="C7961" s="1">
        <v>20473055</v>
      </c>
      <c r="D7961" s="1">
        <v>2010</v>
      </c>
      <c r="E7961" s="1" t="s">
        <v>23164</v>
      </c>
      <c r="F7961" s="1"/>
    </row>
    <row r="7962" spans="1:6" ht="15.75" customHeight="1">
      <c r="A7962" s="1" t="s">
        <v>23165</v>
      </c>
      <c r="B7962" s="1"/>
      <c r="C7962" s="1">
        <v>21346611</v>
      </c>
      <c r="D7962" s="1">
        <v>2011</v>
      </c>
      <c r="E7962" s="1" t="s">
        <v>23165</v>
      </c>
      <c r="F7962" s="1"/>
    </row>
    <row r="7963" spans="1:6" ht="15.75" customHeight="1">
      <c r="A7963" s="1" t="s">
        <v>23166</v>
      </c>
      <c r="B7963" s="1"/>
      <c r="C7963" s="1">
        <v>24145217</v>
      </c>
      <c r="D7963" s="1">
        <v>2014</v>
      </c>
      <c r="E7963" s="1" t="s">
        <v>23166</v>
      </c>
      <c r="F7963" s="1"/>
    </row>
    <row r="7964" spans="1:6" ht="15.75" customHeight="1">
      <c r="A7964" s="1" t="s">
        <v>23168</v>
      </c>
      <c r="B7964" s="1"/>
      <c r="C7964" s="1">
        <v>17545446</v>
      </c>
      <c r="D7964" s="1">
        <v>2007</v>
      </c>
      <c r="E7964" s="1" t="s">
        <v>23168</v>
      </c>
      <c r="F7964" s="1"/>
    </row>
    <row r="7965" spans="1:6" ht="15.75" customHeight="1">
      <c r="A7965" s="1" t="s">
        <v>23170</v>
      </c>
      <c r="B7965" s="1"/>
      <c r="C7965" s="1">
        <v>17804832</v>
      </c>
      <c r="D7965" s="1">
        <v>2007</v>
      </c>
      <c r="E7965" s="1" t="s">
        <v>23170</v>
      </c>
      <c r="F7965" s="1"/>
    </row>
    <row r="7966" spans="1:6" ht="15.75" customHeight="1">
      <c r="A7966" s="1" t="s">
        <v>23171</v>
      </c>
      <c r="B7966" s="1"/>
      <c r="C7966" s="1">
        <v>18056822</v>
      </c>
      <c r="D7966" s="1">
        <v>2007</v>
      </c>
      <c r="E7966" s="1" t="s">
        <v>23171</v>
      </c>
      <c r="F7966" s="1"/>
    </row>
    <row r="7967" spans="1:6" ht="15.75" customHeight="1">
      <c r="A7967" s="1" t="s">
        <v>23172</v>
      </c>
      <c r="B7967" s="1" t="s">
        <v>23174</v>
      </c>
      <c r="C7967" s="1">
        <v>19625787</v>
      </c>
      <c r="D7967" s="1">
        <v>2009</v>
      </c>
      <c r="E7967" s="1" t="s">
        <v>23172</v>
      </c>
      <c r="F7967" s="1" t="s">
        <v>23174</v>
      </c>
    </row>
    <row r="7968" spans="1:6" ht="15.75" customHeight="1">
      <c r="A7968" s="1" t="s">
        <v>23177</v>
      </c>
      <c r="B7968" s="1"/>
      <c r="C7968" s="1">
        <v>20094015</v>
      </c>
      <c r="D7968" s="1">
        <v>2010</v>
      </c>
      <c r="E7968" s="1" t="s">
        <v>23177</v>
      </c>
      <c r="F7968" s="1"/>
    </row>
    <row r="7969" spans="1:6" ht="15.75" customHeight="1">
      <c r="A7969" s="1" t="s">
        <v>23179</v>
      </c>
      <c r="B7969" s="1"/>
      <c r="C7969" s="1">
        <v>21425504</v>
      </c>
      <c r="D7969" s="1">
        <v>2011</v>
      </c>
      <c r="E7969" s="1" t="s">
        <v>23179</v>
      </c>
      <c r="F7969" s="1"/>
    </row>
    <row r="7970" spans="1:6" ht="15.75" customHeight="1">
      <c r="A7970" s="1" t="s">
        <v>23180</v>
      </c>
      <c r="B7970" s="1"/>
      <c r="C7970" s="1">
        <v>22024619</v>
      </c>
      <c r="D7970" s="1">
        <v>2011</v>
      </c>
      <c r="E7970" s="1" t="s">
        <v>23180</v>
      </c>
      <c r="F7970" s="1"/>
    </row>
    <row r="7971" spans="1:6" ht="15.75" customHeight="1">
      <c r="A7971" s="1" t="s">
        <v>23182</v>
      </c>
      <c r="B7971" s="1"/>
      <c r="C7971" s="1">
        <v>21873831</v>
      </c>
      <c r="D7971" s="1">
        <v>2011</v>
      </c>
      <c r="E7971" s="1" t="s">
        <v>23182</v>
      </c>
      <c r="F7971" s="1"/>
    </row>
    <row r="7972" spans="1:6" ht="15.75" customHeight="1">
      <c r="A7972" s="1" t="s">
        <v>23186</v>
      </c>
      <c r="B7972" s="1" t="s">
        <v>23187</v>
      </c>
      <c r="C7972" s="1">
        <v>21597358</v>
      </c>
      <c r="D7972" s="1">
        <v>2012</v>
      </c>
      <c r="E7972" s="1" t="s">
        <v>23186</v>
      </c>
      <c r="F7972" s="1" t="s">
        <v>23187</v>
      </c>
    </row>
    <row r="7973" spans="1:6" ht="15.75" customHeight="1">
      <c r="A7973" s="1" t="s">
        <v>23188</v>
      </c>
      <c r="B7973" s="1"/>
      <c r="C7973" s="1">
        <v>22441505</v>
      </c>
      <c r="D7973" s="1">
        <v>2012</v>
      </c>
      <c r="E7973" s="1" t="s">
        <v>23188</v>
      </c>
      <c r="F7973" s="1"/>
    </row>
    <row r="7974" spans="1:6" ht="15.75" customHeight="1">
      <c r="A7974" s="1" t="s">
        <v>23191</v>
      </c>
      <c r="B7974" s="1"/>
      <c r="C7974" s="1">
        <v>22549369</v>
      </c>
      <c r="D7974" s="1">
        <v>2012</v>
      </c>
      <c r="E7974" s="1" t="s">
        <v>23191</v>
      </c>
      <c r="F7974" s="1"/>
    </row>
    <row r="7975" spans="1:6" ht="15.75" customHeight="1">
      <c r="A7975" s="1" t="s">
        <v>23194</v>
      </c>
      <c r="B7975" s="1"/>
      <c r="C7975" s="1">
        <v>24821421</v>
      </c>
      <c r="D7975" s="1">
        <v>2014</v>
      </c>
      <c r="E7975" s="1" t="s">
        <v>23194</v>
      </c>
      <c r="F7975" s="1"/>
    </row>
    <row r="7976" spans="1:6" ht="15.75" customHeight="1">
      <c r="A7976" s="1" t="s">
        <v>23199</v>
      </c>
      <c r="B7976" s="1"/>
      <c r="C7976" s="1">
        <v>24351897</v>
      </c>
      <c r="D7976" s="1">
        <v>2014</v>
      </c>
      <c r="E7976" s="1" t="s">
        <v>23199</v>
      </c>
      <c r="F7976" s="1"/>
    </row>
    <row r="7977" spans="1:6" ht="15.75" customHeight="1">
      <c r="A7977" s="1" t="s">
        <v>23203</v>
      </c>
      <c r="B7977" s="1"/>
      <c r="C7977" s="1">
        <v>24854253</v>
      </c>
      <c r="D7977" s="1">
        <v>2014</v>
      </c>
      <c r="E7977" s="1" t="s">
        <v>23203</v>
      </c>
      <c r="F7977" s="1"/>
    </row>
    <row r="7978" spans="1:6" ht="15.75" customHeight="1">
      <c r="A7978" s="1" t="s">
        <v>23206</v>
      </c>
      <c r="B7978" s="1"/>
      <c r="C7978" s="1">
        <v>25479302</v>
      </c>
      <c r="D7978" s="1">
        <v>2014</v>
      </c>
      <c r="E7978" s="1" t="s">
        <v>23206</v>
      </c>
      <c r="F7978" s="1"/>
    </row>
    <row r="7979" spans="1:6" ht="15.75" customHeight="1">
      <c r="A7979" s="1" t="s">
        <v>23209</v>
      </c>
      <c r="B7979" s="1"/>
      <c r="C7979" s="1">
        <v>26147550</v>
      </c>
      <c r="D7979" s="1">
        <v>2015</v>
      </c>
      <c r="E7979" s="1" t="s">
        <v>23209</v>
      </c>
      <c r="F7979" s="1"/>
    </row>
    <row r="7980" spans="1:6" ht="15.75" customHeight="1">
      <c r="A7980" s="1" t="s">
        <v>23211</v>
      </c>
      <c r="B7980" s="1"/>
      <c r="C7980" s="1">
        <v>26247640</v>
      </c>
      <c r="D7980" s="1">
        <v>2015</v>
      </c>
      <c r="E7980" s="1" t="s">
        <v>23211</v>
      </c>
      <c r="F7980" s="1"/>
    </row>
    <row r="7981" spans="1:6" ht="15.75" customHeight="1">
      <c r="A7981" s="1" t="s">
        <v>22976</v>
      </c>
      <c r="B7981" s="1"/>
      <c r="C7981" s="1">
        <v>27158960</v>
      </c>
      <c r="D7981" s="1">
        <v>2016</v>
      </c>
      <c r="E7981" s="1" t="s">
        <v>22976</v>
      </c>
      <c r="F7981" s="1"/>
    </row>
    <row r="7982" spans="1:6" ht="15.75" customHeight="1">
      <c r="A7982" s="1" t="s">
        <v>15627</v>
      </c>
      <c r="B7982" s="1"/>
      <c r="C7982" s="1">
        <v>28598934</v>
      </c>
      <c r="D7982" s="1">
        <v>2017</v>
      </c>
      <c r="E7982" s="1" t="s">
        <v>15627</v>
      </c>
      <c r="F7982" s="1"/>
    </row>
    <row r="7983" spans="1:6" ht="15.75" customHeight="1">
      <c r="A7983" s="1" t="s">
        <v>23216</v>
      </c>
      <c r="B7983" s="1"/>
      <c r="C7983" s="1">
        <v>17563602</v>
      </c>
      <c r="D7983" s="1">
        <v>2007</v>
      </c>
      <c r="E7983" s="1" t="s">
        <v>23216</v>
      </c>
      <c r="F7983" s="1"/>
    </row>
    <row r="7984" spans="1:6" ht="15.75" customHeight="1">
      <c r="A7984" s="1" t="s">
        <v>23217</v>
      </c>
      <c r="B7984" s="1"/>
      <c r="C7984" s="1">
        <v>18784552</v>
      </c>
      <c r="D7984" s="1">
        <v>2008</v>
      </c>
      <c r="E7984" s="1" t="s">
        <v>23217</v>
      </c>
      <c r="F7984" s="1"/>
    </row>
    <row r="7985" spans="1:6" ht="15.75" customHeight="1">
      <c r="A7985" s="1" t="s">
        <v>23219</v>
      </c>
      <c r="B7985" s="1"/>
      <c r="C7985" s="1">
        <v>20042879</v>
      </c>
      <c r="D7985" s="1">
        <v>2010</v>
      </c>
      <c r="E7985" s="1" t="s">
        <v>23219</v>
      </c>
      <c r="F7985" s="1"/>
    </row>
    <row r="7986" spans="1:6" ht="15.75" customHeight="1">
      <c r="A7986" s="1" t="s">
        <v>23221</v>
      </c>
      <c r="B7986" s="1"/>
      <c r="C7986" s="1">
        <v>21187798</v>
      </c>
      <c r="D7986" s="1">
        <v>2011</v>
      </c>
      <c r="E7986" s="1" t="s">
        <v>23221</v>
      </c>
      <c r="F7986" s="1"/>
    </row>
    <row r="7987" spans="1:6" ht="15.75" customHeight="1">
      <c r="A7987" s="1" t="s">
        <v>23222</v>
      </c>
      <c r="B7987" s="1"/>
      <c r="C7987" s="1">
        <v>21187789</v>
      </c>
      <c r="D7987" s="1">
        <v>2011</v>
      </c>
      <c r="E7987" s="1" t="s">
        <v>23222</v>
      </c>
      <c r="F7987" s="1"/>
    </row>
    <row r="7988" spans="1:6" ht="15.75" customHeight="1">
      <c r="A7988" s="1" t="s">
        <v>23224</v>
      </c>
      <c r="B7988" s="1"/>
      <c r="C7988" s="1">
        <v>22361989</v>
      </c>
      <c r="D7988" s="1">
        <v>2012</v>
      </c>
      <c r="E7988" s="1" t="s">
        <v>23224</v>
      </c>
      <c r="F7988" s="1"/>
    </row>
    <row r="7989" spans="1:6" ht="15.75" customHeight="1">
      <c r="A7989" s="1" t="s">
        <v>23226</v>
      </c>
      <c r="B7989" s="1"/>
      <c r="C7989" s="1">
        <v>22821070</v>
      </c>
      <c r="D7989" s="1">
        <v>2012</v>
      </c>
      <c r="E7989" s="1" t="s">
        <v>23226</v>
      </c>
      <c r="F7989" s="1"/>
    </row>
    <row r="7990" spans="1:6" ht="15.75" customHeight="1">
      <c r="A7990" s="1" t="s">
        <v>23227</v>
      </c>
      <c r="B7990" s="1"/>
      <c r="C7990" s="1">
        <v>22929791</v>
      </c>
      <c r="D7990" s="1">
        <v>2012</v>
      </c>
      <c r="E7990" s="1" t="s">
        <v>23227</v>
      </c>
      <c r="F7990" s="1"/>
    </row>
    <row r="7991" spans="1:6" ht="15.75" customHeight="1">
      <c r="A7991" s="1" t="s">
        <v>23230</v>
      </c>
      <c r="B7991" s="1" t="s">
        <v>23232</v>
      </c>
      <c r="C7991" s="1">
        <v>23618883</v>
      </c>
      <c r="D7991" s="1">
        <v>2013</v>
      </c>
      <c r="E7991" s="1" t="s">
        <v>23230</v>
      </c>
      <c r="F7991" s="1" t="s">
        <v>23232</v>
      </c>
    </row>
    <row r="7992" spans="1:6" ht="15.75" customHeight="1">
      <c r="A7992" s="1" t="s">
        <v>23240</v>
      </c>
      <c r="B7992" s="1"/>
      <c r="C7992" s="1">
        <v>23532198</v>
      </c>
      <c r="D7992" s="1">
        <v>2013</v>
      </c>
      <c r="E7992" s="1" t="s">
        <v>23240</v>
      </c>
      <c r="F7992" s="1"/>
    </row>
    <row r="7993" spans="1:6" ht="15.75" customHeight="1">
      <c r="A7993" s="1" t="s">
        <v>8517</v>
      </c>
      <c r="B7993" s="1"/>
      <c r="C7993" s="1">
        <v>23722944</v>
      </c>
      <c r="D7993" s="1">
        <v>2013</v>
      </c>
      <c r="E7993" s="1" t="s">
        <v>8517</v>
      </c>
      <c r="F7993" s="1"/>
    </row>
    <row r="7994" spans="1:6" ht="15.75" customHeight="1">
      <c r="A7994" s="1" t="s">
        <v>23244</v>
      </c>
      <c r="B7994" s="1"/>
      <c r="C7994" s="1">
        <v>23924745</v>
      </c>
      <c r="D7994" s="1">
        <v>2013</v>
      </c>
      <c r="E7994" s="1" t="s">
        <v>23244</v>
      </c>
      <c r="F7994" s="1"/>
    </row>
    <row r="7995" spans="1:6" ht="15.75" customHeight="1">
      <c r="A7995" s="1" t="s">
        <v>23246</v>
      </c>
      <c r="B7995" s="1"/>
      <c r="C7995" s="1">
        <v>17513912</v>
      </c>
      <c r="D7995" s="1">
        <v>2007</v>
      </c>
      <c r="E7995" s="1" t="s">
        <v>23246</v>
      </c>
      <c r="F7995" s="1"/>
    </row>
    <row r="7996" spans="1:6" ht="15.75" customHeight="1">
      <c r="A7996" s="1" t="s">
        <v>21679</v>
      </c>
      <c r="B7996" s="1"/>
      <c r="C7996" s="1">
        <v>28033134</v>
      </c>
      <c r="D7996" s="1">
        <v>2017</v>
      </c>
      <c r="E7996" s="1" t="s">
        <v>21679</v>
      </c>
      <c r="F7996" s="1"/>
    </row>
    <row r="7997" spans="1:6" ht="15.75" customHeight="1">
      <c r="A7997" s="1" t="s">
        <v>23250</v>
      </c>
      <c r="B7997" s="1"/>
      <c r="C7997" s="1">
        <v>19543019</v>
      </c>
      <c r="D7997" s="1">
        <v>2009</v>
      </c>
      <c r="E7997" s="1" t="s">
        <v>23250</v>
      </c>
      <c r="F7997" s="1"/>
    </row>
    <row r="7998" spans="1:6" ht="15.75" customHeight="1">
      <c r="A7998" s="1" t="s">
        <v>23252</v>
      </c>
      <c r="B7998" s="1"/>
      <c r="C7998" s="1">
        <v>25734521</v>
      </c>
      <c r="D7998" s="1">
        <v>2015</v>
      </c>
      <c r="E7998" s="1" t="s">
        <v>23252</v>
      </c>
      <c r="F7998" s="1"/>
    </row>
    <row r="7999" spans="1:6" ht="15.75" customHeight="1">
      <c r="A7999" s="1" t="s">
        <v>23255</v>
      </c>
      <c r="B7999" s="1"/>
      <c r="C7999" s="1">
        <v>19011397</v>
      </c>
      <c r="D7999" s="1">
        <v>2008</v>
      </c>
      <c r="E7999" s="1" t="s">
        <v>23255</v>
      </c>
      <c r="F7999" s="1"/>
    </row>
    <row r="8000" spans="1:6" ht="15.75" customHeight="1">
      <c r="A8000" s="1" t="s">
        <v>23257</v>
      </c>
      <c r="B8000" s="1"/>
      <c r="C8000" s="1">
        <v>19092320</v>
      </c>
      <c r="D8000" s="1">
        <v>2008</v>
      </c>
      <c r="E8000" s="1" t="s">
        <v>23257</v>
      </c>
      <c r="F8000" s="1"/>
    </row>
    <row r="8001" spans="1:6" ht="15.75" customHeight="1">
      <c r="A8001" s="1" t="s">
        <v>23260</v>
      </c>
      <c r="B8001" s="1"/>
      <c r="C8001" s="1">
        <v>19214023</v>
      </c>
      <c r="D8001" s="1">
        <v>2009</v>
      </c>
      <c r="E8001" s="1" t="s">
        <v>23260</v>
      </c>
      <c r="F8001" s="1"/>
    </row>
    <row r="8002" spans="1:6" ht="15.75" customHeight="1">
      <c r="A8002" s="1" t="s">
        <v>23262</v>
      </c>
      <c r="B8002" s="1"/>
      <c r="C8002" s="1">
        <v>19365171</v>
      </c>
      <c r="D8002" s="1">
        <v>2009</v>
      </c>
      <c r="E8002" s="1" t="s">
        <v>23262</v>
      </c>
      <c r="F8002" s="1"/>
    </row>
    <row r="8003" spans="1:6" ht="15.75" customHeight="1">
      <c r="A8003" s="1" t="s">
        <v>23263</v>
      </c>
      <c r="B8003" s="1"/>
      <c r="C8003" s="1">
        <v>22975580</v>
      </c>
      <c r="D8003" s="1">
        <v>2013</v>
      </c>
      <c r="E8003" s="1" t="s">
        <v>23263</v>
      </c>
      <c r="F8003" s="1"/>
    </row>
    <row r="8004" spans="1:6" ht="15.75" customHeight="1">
      <c r="A8004" s="1" t="s">
        <v>23265</v>
      </c>
      <c r="B8004" s="1" t="s">
        <v>23267</v>
      </c>
      <c r="C8004" s="1">
        <v>23426088</v>
      </c>
      <c r="D8004" s="1">
        <v>2014</v>
      </c>
      <c r="E8004" s="1" t="s">
        <v>23265</v>
      </c>
      <c r="F8004" s="1" t="s">
        <v>23267</v>
      </c>
    </row>
    <row r="8005" spans="1:6" ht="15.75" customHeight="1">
      <c r="A8005" s="1" t="s">
        <v>22234</v>
      </c>
      <c r="B8005" s="1"/>
      <c r="C8005" s="1">
        <v>26859546</v>
      </c>
      <c r="D8005" s="1">
        <v>2016</v>
      </c>
      <c r="E8005" s="1" t="s">
        <v>22234</v>
      </c>
      <c r="F8005" s="1"/>
    </row>
    <row r="8006" spans="1:6" ht="15.75" customHeight="1">
      <c r="A8006" s="1" t="s">
        <v>23269</v>
      </c>
      <c r="B8006" s="1"/>
      <c r="C8006" s="1">
        <v>27525710</v>
      </c>
      <c r="D8006" s="1">
        <v>2016</v>
      </c>
      <c r="E8006" s="1" t="s">
        <v>23269</v>
      </c>
      <c r="F8006" s="1"/>
    </row>
    <row r="8007" spans="1:6" ht="15.75" customHeight="1">
      <c r="A8007" s="1" t="s">
        <v>23271</v>
      </c>
      <c r="B8007" s="1"/>
      <c r="C8007" s="1">
        <v>20729773</v>
      </c>
      <c r="D8007" s="1">
        <v>2010</v>
      </c>
      <c r="E8007" s="1" t="s">
        <v>23271</v>
      </c>
      <c r="F8007" s="1"/>
    </row>
    <row r="8008" spans="1:6" ht="15.75" customHeight="1">
      <c r="A8008" s="1" t="s">
        <v>23274</v>
      </c>
      <c r="B8008" s="1"/>
      <c r="C8008" s="1">
        <v>23921939</v>
      </c>
      <c r="D8008" s="1">
        <v>2013</v>
      </c>
      <c r="E8008" s="1" t="s">
        <v>23274</v>
      </c>
      <c r="F8008" s="1"/>
    </row>
    <row r="8009" spans="1:6" ht="15.75" customHeight="1">
      <c r="A8009" s="1" t="s">
        <v>23276</v>
      </c>
      <c r="B8009" s="1"/>
      <c r="C8009" s="1">
        <v>24399058</v>
      </c>
      <c r="D8009" s="1">
        <v>2014</v>
      </c>
      <c r="E8009" s="1" t="s">
        <v>23276</v>
      </c>
      <c r="F8009" s="1"/>
    </row>
    <row r="8010" spans="1:6" ht="15.75" customHeight="1">
      <c r="A8010" s="1" t="s">
        <v>20540</v>
      </c>
      <c r="B8010" s="1"/>
      <c r="C8010" s="1">
        <v>28763308</v>
      </c>
      <c r="D8010" s="1">
        <v>2017</v>
      </c>
      <c r="E8010" s="1" t="s">
        <v>20540</v>
      </c>
      <c r="F8010" s="1"/>
    </row>
    <row r="8011" spans="1:6" ht="15.75" customHeight="1">
      <c r="A8011" s="1" t="s">
        <v>23279</v>
      </c>
      <c r="B8011" s="1"/>
      <c r="C8011" s="1">
        <v>22343688</v>
      </c>
      <c r="D8011" s="1">
        <v>2012</v>
      </c>
      <c r="E8011" s="1" t="s">
        <v>23279</v>
      </c>
      <c r="F8011" s="1"/>
    </row>
    <row r="8012" spans="1:6" ht="15.75" customHeight="1">
      <c r="A8012" s="1" t="s">
        <v>23281</v>
      </c>
      <c r="B8012" s="1"/>
      <c r="C8012" s="1">
        <v>26340544</v>
      </c>
      <c r="D8012" s="1">
        <v>2015</v>
      </c>
      <c r="E8012" s="1" t="s">
        <v>23281</v>
      </c>
      <c r="F8012" s="1"/>
    </row>
    <row r="8013" spans="1:6" ht="15.75" customHeight="1">
      <c r="A8013" s="1" t="s">
        <v>2554</v>
      </c>
      <c r="B8013" s="1"/>
      <c r="C8013" s="1"/>
      <c r="D8013" s="1">
        <v>2016</v>
      </c>
      <c r="E8013" s="1" t="s">
        <v>2554</v>
      </c>
      <c r="F8013" s="1"/>
    </row>
    <row r="8014" spans="1:6" ht="15.75" customHeight="1">
      <c r="A8014" s="1" t="s">
        <v>23285</v>
      </c>
      <c r="B8014" s="1"/>
      <c r="C8014" s="1">
        <v>24440940</v>
      </c>
      <c r="D8014" s="1">
        <v>2014</v>
      </c>
      <c r="E8014" s="1" t="s">
        <v>23285</v>
      </c>
      <c r="F8014" s="1"/>
    </row>
    <row r="8015" spans="1:6" ht="15.75" customHeight="1">
      <c r="A8015" s="1" t="s">
        <v>23287</v>
      </c>
      <c r="B8015" s="1"/>
      <c r="C8015" s="1">
        <v>24804987</v>
      </c>
      <c r="D8015" s="1">
        <v>2014</v>
      </c>
      <c r="E8015" s="1" t="s">
        <v>23287</v>
      </c>
      <c r="F8015" s="1"/>
    </row>
    <row r="8016" spans="1:6" ht="15.75" customHeight="1">
      <c r="A8016" s="1" t="s">
        <v>23289</v>
      </c>
      <c r="B8016" s="1"/>
      <c r="C8016" s="1">
        <v>26646801</v>
      </c>
      <c r="D8016" s="1">
        <v>2016</v>
      </c>
      <c r="E8016" s="1" t="s">
        <v>23289</v>
      </c>
      <c r="F8016" s="1"/>
    </row>
    <row r="8017" spans="1:6" ht="15.75" customHeight="1">
      <c r="A8017" s="1" t="s">
        <v>21256</v>
      </c>
      <c r="B8017" s="1" t="s">
        <v>21257</v>
      </c>
      <c r="C8017" s="1">
        <v>27332747</v>
      </c>
      <c r="D8017" s="1">
        <v>2017</v>
      </c>
      <c r="E8017" s="1" t="s">
        <v>21256</v>
      </c>
      <c r="F8017" s="1" t="s">
        <v>21257</v>
      </c>
    </row>
    <row r="8018" spans="1:6" ht="15.75" customHeight="1">
      <c r="A8018" s="1" t="s">
        <v>23295</v>
      </c>
      <c r="B8018" s="1"/>
      <c r="C8018" s="1">
        <v>27348317</v>
      </c>
      <c r="D8018" s="1">
        <v>2016</v>
      </c>
      <c r="E8018" s="1" t="s">
        <v>23295</v>
      </c>
      <c r="F8018" s="1"/>
    </row>
    <row r="8019" spans="1:6" ht="15.75" customHeight="1">
      <c r="A8019" s="1" t="s">
        <v>20619</v>
      </c>
      <c r="B8019" s="1"/>
      <c r="C8019" s="1">
        <v>28787358</v>
      </c>
      <c r="D8019" s="1">
        <v>2017</v>
      </c>
      <c r="E8019" s="1" t="s">
        <v>20619</v>
      </c>
      <c r="F8019" s="1"/>
    </row>
    <row r="8020" spans="1:6" ht="15.75" customHeight="1">
      <c r="A8020" s="1" t="s">
        <v>21158</v>
      </c>
      <c r="B8020" s="1"/>
      <c r="C8020" s="1">
        <v>29095418</v>
      </c>
      <c r="D8020" s="1">
        <v>2017</v>
      </c>
      <c r="E8020" s="1" t="s">
        <v>21158</v>
      </c>
      <c r="F8020" s="1"/>
    </row>
    <row r="8021" spans="1:6" ht="15.75" customHeight="1">
      <c r="A8021" s="1" t="s">
        <v>23301</v>
      </c>
      <c r="B8021" s="1"/>
      <c r="C8021" s="1">
        <v>17881933</v>
      </c>
      <c r="D8021" s="1">
        <v>2007</v>
      </c>
      <c r="E8021" s="1" t="s">
        <v>23301</v>
      </c>
      <c r="F8021" s="1"/>
    </row>
    <row r="8022" spans="1:6" ht="15.75" customHeight="1">
      <c r="A8022" s="1" t="s">
        <v>23303</v>
      </c>
      <c r="B8022" s="1" t="s">
        <v>23304</v>
      </c>
      <c r="C8022" s="1">
        <v>21085006</v>
      </c>
      <c r="D8022" s="1">
        <v>2011</v>
      </c>
      <c r="E8022" s="1" t="s">
        <v>23303</v>
      </c>
      <c r="F8022" s="1" t="s">
        <v>23304</v>
      </c>
    </row>
    <row r="8023" spans="1:6" ht="15.75" customHeight="1">
      <c r="A8023" s="1" t="s">
        <v>23306</v>
      </c>
      <c r="B8023" s="1"/>
      <c r="C8023" s="1">
        <v>21989279</v>
      </c>
      <c r="D8023" s="1">
        <v>2011</v>
      </c>
      <c r="E8023" s="1" t="s">
        <v>23306</v>
      </c>
      <c r="F8023" s="1"/>
    </row>
    <row r="8024" spans="1:6" ht="15.75" customHeight="1">
      <c r="A8024" s="1" t="s">
        <v>23308</v>
      </c>
      <c r="B8024" s="1" t="s">
        <v>23309</v>
      </c>
      <c r="C8024" s="1">
        <v>23090041</v>
      </c>
      <c r="D8024" s="1">
        <v>2013</v>
      </c>
      <c r="E8024" s="1" t="s">
        <v>23308</v>
      </c>
      <c r="F8024" s="1" t="s">
        <v>23309</v>
      </c>
    </row>
    <row r="8025" spans="1:6" ht="15.75" customHeight="1">
      <c r="A8025" s="1" t="s">
        <v>23311</v>
      </c>
      <c r="B8025" s="1"/>
      <c r="C8025" s="1">
        <v>23059411</v>
      </c>
      <c r="D8025" s="1">
        <v>2013</v>
      </c>
      <c r="E8025" s="1" t="s">
        <v>23311</v>
      </c>
      <c r="F8025" s="1"/>
    </row>
    <row r="8026" spans="1:6" ht="15.75" customHeight="1">
      <c r="A8026" s="1" t="s">
        <v>23312</v>
      </c>
      <c r="B8026" s="1" t="s">
        <v>23314</v>
      </c>
      <c r="C8026" s="1">
        <v>25474435</v>
      </c>
      <c r="D8026" s="1">
        <v>2014</v>
      </c>
      <c r="E8026" s="1" t="s">
        <v>23312</v>
      </c>
      <c r="F8026" s="1" t="s">
        <v>23314</v>
      </c>
    </row>
    <row r="8027" spans="1:6" ht="15.75" customHeight="1">
      <c r="A8027" s="1" t="s">
        <v>23315</v>
      </c>
      <c r="B8027" s="1" t="s">
        <v>23316</v>
      </c>
      <c r="C8027" s="1">
        <v>25569646</v>
      </c>
      <c r="D8027" s="1">
        <v>2015</v>
      </c>
      <c r="E8027" s="1" t="s">
        <v>23315</v>
      </c>
      <c r="F8027" s="1" t="s">
        <v>23316</v>
      </c>
    </row>
    <row r="8028" spans="1:6" ht="15.75" customHeight="1">
      <c r="A8028" s="1" t="s">
        <v>23318</v>
      </c>
      <c r="B8028" s="1" t="s">
        <v>23319</v>
      </c>
      <c r="C8028" s="1">
        <v>25546686</v>
      </c>
      <c r="D8028" s="1">
        <v>2014</v>
      </c>
      <c r="E8028" s="1" t="s">
        <v>23318</v>
      </c>
      <c r="F8028" s="1" t="s">
        <v>23319</v>
      </c>
    </row>
    <row r="8029" spans="1:6" ht="15.75" customHeight="1">
      <c r="A8029" s="1" t="s">
        <v>23321</v>
      </c>
      <c r="B8029" s="1" t="s">
        <v>23323</v>
      </c>
      <c r="C8029" s="1">
        <v>25674731</v>
      </c>
      <c r="D8029" s="1">
        <v>2015</v>
      </c>
      <c r="E8029" s="1" t="s">
        <v>23321</v>
      </c>
      <c r="F8029" s="1" t="s">
        <v>23323</v>
      </c>
    </row>
    <row r="8030" spans="1:6" ht="15.75" customHeight="1">
      <c r="A8030" s="1" t="s">
        <v>23325</v>
      </c>
      <c r="B8030" s="1" t="s">
        <v>23327</v>
      </c>
      <c r="C8030" s="1">
        <v>25634175</v>
      </c>
      <c r="D8030" s="1">
        <v>2015</v>
      </c>
      <c r="E8030" s="1" t="s">
        <v>23325</v>
      </c>
      <c r="F8030" s="1" t="s">
        <v>23327</v>
      </c>
    </row>
    <row r="8031" spans="1:6" ht="15.75" customHeight="1">
      <c r="A8031" s="1" t="s">
        <v>23330</v>
      </c>
      <c r="B8031" s="1" t="s">
        <v>23331</v>
      </c>
      <c r="C8031" s="1">
        <v>26020386</v>
      </c>
      <c r="D8031" s="1">
        <v>2015</v>
      </c>
      <c r="E8031" s="1" t="s">
        <v>23330</v>
      </c>
      <c r="F8031" s="1" t="s">
        <v>23331</v>
      </c>
    </row>
    <row r="8032" spans="1:6" ht="15.75" customHeight="1">
      <c r="A8032" s="1" t="s">
        <v>23333</v>
      </c>
      <c r="B8032" s="1" t="s">
        <v>23334</v>
      </c>
      <c r="C8032" s="1">
        <v>26313769</v>
      </c>
      <c r="D8032" s="1">
        <v>2015</v>
      </c>
      <c r="E8032" s="1" t="s">
        <v>23333</v>
      </c>
      <c r="F8032" s="1" t="s">
        <v>23334</v>
      </c>
    </row>
    <row r="8033" spans="1:6" ht="15.75" customHeight="1">
      <c r="A8033" s="1" t="s">
        <v>23337</v>
      </c>
      <c r="B8033" s="1" t="s">
        <v>23339</v>
      </c>
      <c r="C8033" s="1">
        <v>26356706</v>
      </c>
      <c r="D8033" s="1">
        <v>2015</v>
      </c>
      <c r="E8033" s="1" t="s">
        <v>23337</v>
      </c>
      <c r="F8033" s="1" t="s">
        <v>23339</v>
      </c>
    </row>
    <row r="8034" spans="1:6" ht="15.75" customHeight="1">
      <c r="A8034" s="1" t="s">
        <v>23341</v>
      </c>
      <c r="B8034" s="1" t="s">
        <v>23342</v>
      </c>
      <c r="C8034" s="1">
        <v>26376408</v>
      </c>
      <c r="D8034" s="1">
        <v>2015</v>
      </c>
      <c r="E8034" s="1" t="s">
        <v>23341</v>
      </c>
      <c r="F8034" s="1" t="s">
        <v>23342</v>
      </c>
    </row>
    <row r="8035" spans="1:6" ht="15.75" customHeight="1">
      <c r="A8035" s="1" t="s">
        <v>23343</v>
      </c>
      <c r="B8035" s="1" t="s">
        <v>23345</v>
      </c>
      <c r="C8035" s="1">
        <v>26554770</v>
      </c>
      <c r="D8035" s="1">
        <v>2015</v>
      </c>
      <c r="E8035" s="1" t="s">
        <v>23343</v>
      </c>
      <c r="F8035" s="1" t="s">
        <v>23345</v>
      </c>
    </row>
    <row r="8036" spans="1:6" ht="15.75" customHeight="1">
      <c r="A8036" s="1" t="s">
        <v>23346</v>
      </c>
      <c r="B8036" s="1" t="s">
        <v>23347</v>
      </c>
      <c r="C8036" s="1">
        <v>26512593</v>
      </c>
      <c r="D8036" s="1">
        <v>2015</v>
      </c>
      <c r="E8036" s="1" t="s">
        <v>23346</v>
      </c>
      <c r="F8036" s="1" t="s">
        <v>23347</v>
      </c>
    </row>
    <row r="8037" spans="1:6" ht="15.75" customHeight="1">
      <c r="A8037" s="1" t="s">
        <v>22505</v>
      </c>
      <c r="B8037" s="1" t="s">
        <v>22506</v>
      </c>
      <c r="C8037" s="1">
        <v>26986095</v>
      </c>
      <c r="D8037" s="1">
        <v>2016</v>
      </c>
      <c r="E8037" s="1" t="s">
        <v>22505</v>
      </c>
      <c r="F8037" s="1" t="s">
        <v>22506</v>
      </c>
    </row>
    <row r="8038" spans="1:6" ht="15.75" customHeight="1">
      <c r="A8038" s="1" t="s">
        <v>23349</v>
      </c>
      <c r="B8038" s="1" t="s">
        <v>23351</v>
      </c>
      <c r="C8038" s="1">
        <v>26705224</v>
      </c>
      <c r="D8038" s="1">
        <v>2015</v>
      </c>
      <c r="E8038" s="1" t="s">
        <v>23349</v>
      </c>
      <c r="F8038" s="1" t="s">
        <v>23351</v>
      </c>
    </row>
    <row r="8039" spans="1:6" ht="15.75" customHeight="1">
      <c r="A8039" s="1" t="s">
        <v>23352</v>
      </c>
      <c r="B8039" s="1" t="s">
        <v>23353</v>
      </c>
      <c r="C8039" s="1">
        <v>26717386</v>
      </c>
      <c r="D8039" s="1">
        <v>2015</v>
      </c>
      <c r="E8039" s="1" t="s">
        <v>23352</v>
      </c>
      <c r="F8039" s="1" t="s">
        <v>23353</v>
      </c>
    </row>
    <row r="8040" spans="1:6" ht="15.75" customHeight="1">
      <c r="A8040" s="1" t="s">
        <v>22117</v>
      </c>
      <c r="B8040" s="1" t="s">
        <v>22118</v>
      </c>
      <c r="C8040" s="1">
        <v>26817904</v>
      </c>
      <c r="D8040" s="1">
        <v>2016</v>
      </c>
      <c r="E8040" s="1" t="s">
        <v>22117</v>
      </c>
      <c r="F8040" s="1" t="s">
        <v>22118</v>
      </c>
    </row>
    <row r="8041" spans="1:6" ht="15.75" customHeight="1">
      <c r="A8041" s="1" t="s">
        <v>22182</v>
      </c>
      <c r="B8041" s="1" t="s">
        <v>22183</v>
      </c>
      <c r="C8041" s="1">
        <v>26844507</v>
      </c>
      <c r="D8041" s="1">
        <v>2016</v>
      </c>
      <c r="E8041" s="1" t="s">
        <v>22182</v>
      </c>
      <c r="F8041" s="1" t="s">
        <v>22183</v>
      </c>
    </row>
    <row r="8042" spans="1:6" ht="15.75" customHeight="1">
      <c r="A8042" s="1" t="s">
        <v>22273</v>
      </c>
      <c r="B8042" s="1" t="s">
        <v>22274</v>
      </c>
      <c r="C8042" s="1">
        <v>26886647</v>
      </c>
      <c r="D8042" s="1">
        <v>2016</v>
      </c>
      <c r="E8042" s="1" t="s">
        <v>22273</v>
      </c>
      <c r="F8042" s="1" t="s">
        <v>22274</v>
      </c>
    </row>
    <row r="8043" spans="1:6" ht="15.75" customHeight="1">
      <c r="A8043" s="1" t="s">
        <v>22278</v>
      </c>
      <c r="B8043" s="1" t="s">
        <v>22279</v>
      </c>
      <c r="C8043" s="1">
        <v>26886653</v>
      </c>
      <c r="D8043" s="1">
        <v>2016</v>
      </c>
      <c r="E8043" s="1" t="s">
        <v>22278</v>
      </c>
      <c r="F8043" s="1" t="s">
        <v>22279</v>
      </c>
    </row>
    <row r="8044" spans="1:6" ht="15.75" customHeight="1">
      <c r="A8044" s="1" t="s">
        <v>22403</v>
      </c>
      <c r="B8044" s="1" t="s">
        <v>22404</v>
      </c>
      <c r="C8044" s="1">
        <v>26937925</v>
      </c>
      <c r="D8044" s="1">
        <v>2016</v>
      </c>
      <c r="E8044" s="1" t="s">
        <v>22403</v>
      </c>
      <c r="F8044" s="1" t="s">
        <v>22404</v>
      </c>
    </row>
    <row r="8045" spans="1:6" ht="15.75" customHeight="1">
      <c r="A8045" s="1" t="s">
        <v>22588</v>
      </c>
      <c r="B8045" s="1" t="s">
        <v>22589</v>
      </c>
      <c r="C8045" s="1">
        <v>27015205</v>
      </c>
      <c r="D8045" s="1">
        <v>2016</v>
      </c>
      <c r="E8045" s="1" t="s">
        <v>22588</v>
      </c>
      <c r="F8045" s="1" t="s">
        <v>22589</v>
      </c>
    </row>
    <row r="8046" spans="1:6" ht="15.75" customHeight="1">
      <c r="A8046" s="1" t="s">
        <v>22692</v>
      </c>
      <c r="B8046" s="1" t="s">
        <v>22693</v>
      </c>
      <c r="C8046" s="1">
        <v>27057882</v>
      </c>
      <c r="D8046" s="1">
        <v>2016</v>
      </c>
      <c r="E8046" s="1" t="s">
        <v>22692</v>
      </c>
      <c r="F8046" s="1" t="s">
        <v>22693</v>
      </c>
    </row>
    <row r="8047" spans="1:6" ht="15.75" customHeight="1">
      <c r="A8047" s="1" t="s">
        <v>22802</v>
      </c>
      <c r="B8047" s="1" t="s">
        <v>22803</v>
      </c>
      <c r="C8047" s="1">
        <v>27100415</v>
      </c>
      <c r="D8047" s="1">
        <v>2016</v>
      </c>
      <c r="E8047" s="1" t="s">
        <v>22802</v>
      </c>
      <c r="F8047" s="1" t="s">
        <v>22803</v>
      </c>
    </row>
    <row r="8048" spans="1:6" ht="15.75" customHeight="1">
      <c r="A8048" s="1" t="s">
        <v>22805</v>
      </c>
      <c r="B8048" s="1" t="s">
        <v>22806</v>
      </c>
      <c r="C8048" s="1">
        <v>27100449</v>
      </c>
      <c r="D8048" s="1">
        <v>2016</v>
      </c>
      <c r="E8048" s="1" t="s">
        <v>22805</v>
      </c>
      <c r="F8048" s="1" t="s">
        <v>22806</v>
      </c>
    </row>
    <row r="8049" spans="1:6" ht="15.75" customHeight="1">
      <c r="A8049" s="1" t="s">
        <v>22808</v>
      </c>
      <c r="B8049" s="1" t="s">
        <v>22809</v>
      </c>
      <c r="C8049" s="1">
        <v>27100450</v>
      </c>
      <c r="D8049" s="1">
        <v>2016</v>
      </c>
      <c r="E8049" s="1" t="s">
        <v>22808</v>
      </c>
      <c r="F8049" s="1" t="s">
        <v>22809</v>
      </c>
    </row>
    <row r="8050" spans="1:6" ht="15.75" customHeight="1">
      <c r="A8050" s="1" t="s">
        <v>23293</v>
      </c>
      <c r="B8050" s="1" t="s">
        <v>23294</v>
      </c>
      <c r="C8050" s="1">
        <v>27310995</v>
      </c>
      <c r="D8050" s="1">
        <v>2016</v>
      </c>
      <c r="E8050" s="1" t="s">
        <v>23293</v>
      </c>
      <c r="F8050" s="1" t="s">
        <v>23294</v>
      </c>
    </row>
    <row r="8051" spans="1:6" ht="15.75" customHeight="1">
      <c r="A8051" s="1" t="s">
        <v>23363</v>
      </c>
      <c r="B8051" s="1" t="s">
        <v>23365</v>
      </c>
      <c r="C8051" s="1">
        <v>27368019</v>
      </c>
      <c r="D8051" s="1">
        <v>2016</v>
      </c>
      <c r="E8051" s="1" t="s">
        <v>23363</v>
      </c>
      <c r="F8051" s="1" t="s">
        <v>23365</v>
      </c>
    </row>
    <row r="8052" spans="1:6" ht="15.75" customHeight="1">
      <c r="A8052" s="1" t="s">
        <v>23366</v>
      </c>
      <c r="B8052" s="1" t="s">
        <v>23367</v>
      </c>
      <c r="C8052" s="1">
        <v>27428198</v>
      </c>
      <c r="D8052" s="1">
        <v>2016</v>
      </c>
      <c r="E8052" s="1" t="s">
        <v>23366</v>
      </c>
      <c r="F8052" s="1" t="s">
        <v>23367</v>
      </c>
    </row>
    <row r="8053" spans="1:6" ht="15.75" customHeight="1">
      <c r="A8053" s="1" t="s">
        <v>23369</v>
      </c>
      <c r="B8053" s="1" t="s">
        <v>23370</v>
      </c>
      <c r="C8053" s="1">
        <v>27495022</v>
      </c>
      <c r="D8053" s="1">
        <v>2016</v>
      </c>
      <c r="E8053" s="1" t="s">
        <v>23369</v>
      </c>
      <c r="F8053" s="1" t="s">
        <v>23370</v>
      </c>
    </row>
    <row r="8054" spans="1:6" ht="15.75" customHeight="1">
      <c r="A8054" s="1" t="s">
        <v>23372</v>
      </c>
      <c r="B8054" s="1" t="s">
        <v>23373</v>
      </c>
      <c r="C8054" s="1">
        <v>27428225</v>
      </c>
      <c r="D8054" s="1">
        <v>2016</v>
      </c>
      <c r="E8054" s="1" t="s">
        <v>23372</v>
      </c>
      <c r="F8054" s="1" t="s">
        <v>23373</v>
      </c>
    </row>
    <row r="8055" spans="1:6" ht="15.75" customHeight="1">
      <c r="A8055" s="1" t="s">
        <v>7847</v>
      </c>
      <c r="B8055" s="1" t="s">
        <v>7848</v>
      </c>
      <c r="C8055" s="1">
        <v>27661012</v>
      </c>
      <c r="D8055" s="1">
        <v>2016</v>
      </c>
      <c r="E8055" s="1" t="s">
        <v>7847</v>
      </c>
      <c r="F8055" s="1" t="s">
        <v>7848</v>
      </c>
    </row>
    <row r="8056" spans="1:6" ht="15.75" customHeight="1">
      <c r="A8056" s="1" t="s">
        <v>23376</v>
      </c>
      <c r="B8056" s="1" t="s">
        <v>23377</v>
      </c>
      <c r="C8056" s="1">
        <v>27512881</v>
      </c>
      <c r="D8056" s="1">
        <v>2016</v>
      </c>
      <c r="E8056" s="1" t="s">
        <v>23376</v>
      </c>
      <c r="F8056" s="1" t="s">
        <v>23377</v>
      </c>
    </row>
    <row r="8057" spans="1:6" ht="15.75" customHeight="1">
      <c r="A8057" s="1" t="s">
        <v>23379</v>
      </c>
      <c r="B8057" s="1" t="s">
        <v>23380</v>
      </c>
      <c r="C8057" s="1">
        <v>27559960</v>
      </c>
      <c r="D8057" s="1">
        <v>2016</v>
      </c>
      <c r="E8057" s="1" t="s">
        <v>23379</v>
      </c>
      <c r="F8057" s="1" t="s">
        <v>23380</v>
      </c>
    </row>
    <row r="8058" spans="1:6" ht="15.75" customHeight="1">
      <c r="A8058" s="1" t="s">
        <v>23382</v>
      </c>
      <c r="B8058" s="1" t="s">
        <v>23383</v>
      </c>
      <c r="C8058" s="1">
        <v>27631237</v>
      </c>
      <c r="D8058" s="1">
        <v>2016</v>
      </c>
      <c r="E8058" s="1" t="s">
        <v>23382</v>
      </c>
      <c r="F8058" s="1" t="s">
        <v>23383</v>
      </c>
    </row>
    <row r="8059" spans="1:6" ht="15.75" customHeight="1">
      <c r="A8059" s="1" t="s">
        <v>23384</v>
      </c>
      <c r="B8059" s="1" t="s">
        <v>23385</v>
      </c>
      <c r="C8059" s="1">
        <v>27749576</v>
      </c>
      <c r="D8059" s="1">
        <v>2016</v>
      </c>
      <c r="E8059" s="1" t="s">
        <v>23384</v>
      </c>
      <c r="F8059" s="1" t="s">
        <v>23385</v>
      </c>
    </row>
    <row r="8060" spans="1:6" ht="15.75" customHeight="1">
      <c r="A8060" s="1" t="s">
        <v>19189</v>
      </c>
      <c r="B8060" s="1" t="s">
        <v>19191</v>
      </c>
      <c r="C8060" s="1">
        <v>28151851</v>
      </c>
      <c r="D8060" s="1">
        <v>2017</v>
      </c>
      <c r="E8060" s="1" t="s">
        <v>19189</v>
      </c>
      <c r="F8060" s="1" t="s">
        <v>19191</v>
      </c>
    </row>
    <row r="8061" spans="1:6" ht="15.75" customHeight="1">
      <c r="A8061" s="1" t="s">
        <v>19141</v>
      </c>
      <c r="B8061" s="1" t="s">
        <v>19143</v>
      </c>
      <c r="C8061" s="1">
        <v>28121929</v>
      </c>
      <c r="D8061" s="1">
        <v>2017</v>
      </c>
      <c r="E8061" s="1" t="s">
        <v>19141</v>
      </c>
      <c r="F8061" s="1" t="s">
        <v>19143</v>
      </c>
    </row>
    <row r="8062" spans="1:6" ht="15.75" customHeight="1">
      <c r="A8062" s="1" t="s">
        <v>19572</v>
      </c>
      <c r="B8062" s="1" t="s">
        <v>19573</v>
      </c>
      <c r="C8062" s="1">
        <v>28328805</v>
      </c>
      <c r="D8062" s="1">
        <v>2017</v>
      </c>
      <c r="E8062" s="1" t="s">
        <v>19572</v>
      </c>
      <c r="F8062" s="1" t="s">
        <v>19573</v>
      </c>
    </row>
    <row r="8063" spans="1:6" ht="15.75" customHeight="1">
      <c r="A8063" s="1" t="s">
        <v>2217</v>
      </c>
      <c r="B8063" s="1" t="s">
        <v>2218</v>
      </c>
      <c r="C8063" s="1">
        <v>15006435</v>
      </c>
      <c r="D8063" s="1">
        <v>2017</v>
      </c>
      <c r="E8063" s="1" t="s">
        <v>2217</v>
      </c>
      <c r="F8063" s="1" t="s">
        <v>2218</v>
      </c>
    </row>
    <row r="8064" spans="1:6" ht="15.75" customHeight="1">
      <c r="A8064" s="1" t="s">
        <v>19754</v>
      </c>
      <c r="B8064" s="1" t="s">
        <v>19755</v>
      </c>
      <c r="C8064" s="1">
        <v>28422849</v>
      </c>
      <c r="D8064" s="1">
        <v>2017</v>
      </c>
      <c r="E8064" s="1" t="s">
        <v>19754</v>
      </c>
      <c r="F8064" s="1" t="s">
        <v>19755</v>
      </c>
    </row>
    <row r="8065" spans="1:6" ht="15.75" customHeight="1">
      <c r="A8065" s="1" t="s">
        <v>19973</v>
      </c>
      <c r="B8065" s="1" t="s">
        <v>19974</v>
      </c>
      <c r="C8065" s="1">
        <v>28514286</v>
      </c>
      <c r="D8065" s="1">
        <v>2017</v>
      </c>
      <c r="E8065" s="1" t="s">
        <v>19973</v>
      </c>
      <c r="F8065" s="1" t="s">
        <v>19974</v>
      </c>
    </row>
    <row r="8066" spans="1:6" ht="15.75" customHeight="1">
      <c r="A8066" s="1" t="s">
        <v>20045</v>
      </c>
      <c r="B8066" s="1" t="s">
        <v>20046</v>
      </c>
      <c r="C8066" s="1">
        <v>28562556</v>
      </c>
      <c r="D8066" s="1">
        <v>2017</v>
      </c>
      <c r="E8066" s="1" t="s">
        <v>20045</v>
      </c>
      <c r="F8066" s="1" t="s">
        <v>20046</v>
      </c>
    </row>
    <row r="8067" spans="1:6" ht="15.75" customHeight="1">
      <c r="A8067" s="1" t="s">
        <v>21030</v>
      </c>
      <c r="B8067" s="1"/>
      <c r="C8067" s="1">
        <v>29019874</v>
      </c>
      <c r="D8067" s="1">
        <v>2017</v>
      </c>
      <c r="E8067" s="1" t="s">
        <v>21030</v>
      </c>
      <c r="F8067" s="1"/>
    </row>
    <row r="8068" spans="1:6" ht="15.75" customHeight="1">
      <c r="A8068" s="1" t="s">
        <v>20868</v>
      </c>
      <c r="B8068" s="1"/>
      <c r="C8068" s="1">
        <v>28885353</v>
      </c>
      <c r="D8068" s="1">
        <v>2017</v>
      </c>
      <c r="E8068" s="1" t="s">
        <v>20868</v>
      </c>
      <c r="F8068" s="1"/>
    </row>
    <row r="8069" spans="1:6" ht="15.75" customHeight="1">
      <c r="A8069" s="1" t="s">
        <v>20870</v>
      </c>
      <c r="B8069" s="1"/>
      <c r="C8069" s="1">
        <v>28885373</v>
      </c>
      <c r="D8069" s="1">
        <v>2017</v>
      </c>
      <c r="E8069" s="1" t="s">
        <v>20870</v>
      </c>
      <c r="F8069" s="1"/>
    </row>
    <row r="8070" spans="1:6" ht="15.75" customHeight="1">
      <c r="A8070" s="1" t="s">
        <v>23403</v>
      </c>
      <c r="B8070" s="1"/>
      <c r="C8070" s="1">
        <v>25874507</v>
      </c>
      <c r="D8070" s="1">
        <v>2015</v>
      </c>
      <c r="E8070" s="1" t="s">
        <v>23403</v>
      </c>
      <c r="F8070" s="1"/>
    </row>
    <row r="8071" spans="1:6" ht="15.75" customHeight="1">
      <c r="A8071" s="1" t="s">
        <v>20895</v>
      </c>
      <c r="B8071" s="1"/>
      <c r="C8071" s="1">
        <v>28914694</v>
      </c>
      <c r="D8071" s="1">
        <v>2017</v>
      </c>
      <c r="E8071" s="1" t="s">
        <v>20895</v>
      </c>
      <c r="F8071" s="1"/>
    </row>
    <row r="8072" spans="1:6" ht="15.75" customHeight="1">
      <c r="A8072" s="1" t="s">
        <v>23407</v>
      </c>
      <c r="B8072" s="1"/>
      <c r="C8072" s="1">
        <v>17700261</v>
      </c>
      <c r="D8072" s="1">
        <v>2007</v>
      </c>
      <c r="E8072" s="1" t="s">
        <v>23407</v>
      </c>
      <c r="F8072" s="1"/>
    </row>
    <row r="8073" spans="1:6" ht="15.75" customHeight="1">
      <c r="A8073" s="1" t="s">
        <v>23409</v>
      </c>
      <c r="B8073" s="1"/>
      <c r="C8073" s="1">
        <v>18787459</v>
      </c>
      <c r="D8073" s="1">
        <v>2008</v>
      </c>
      <c r="E8073" s="1" t="s">
        <v>23409</v>
      </c>
      <c r="F8073" s="1"/>
    </row>
    <row r="8074" spans="1:6" ht="15.75" customHeight="1">
      <c r="A8074" s="1" t="s">
        <v>23410</v>
      </c>
      <c r="B8074" s="1"/>
      <c r="C8074" s="1">
        <v>19357523</v>
      </c>
      <c r="D8074" s="1">
        <v>2009</v>
      </c>
      <c r="E8074" s="1" t="s">
        <v>23410</v>
      </c>
      <c r="F8074" s="1"/>
    </row>
    <row r="8075" spans="1:6" ht="15.75" customHeight="1">
      <c r="A8075" s="1" t="s">
        <v>23412</v>
      </c>
      <c r="B8075" s="1"/>
      <c r="C8075" s="1">
        <v>22555259</v>
      </c>
      <c r="D8075" s="1">
        <v>2012</v>
      </c>
      <c r="E8075" s="1" t="s">
        <v>23412</v>
      </c>
      <c r="F8075" s="1"/>
    </row>
    <row r="8076" spans="1:6" ht="15.75" customHeight="1">
      <c r="A8076" s="1" t="s">
        <v>23414</v>
      </c>
      <c r="B8076" s="1"/>
      <c r="C8076" s="1">
        <v>24081106</v>
      </c>
      <c r="D8076" s="1">
        <v>2013</v>
      </c>
      <c r="E8076" s="1" t="s">
        <v>23414</v>
      </c>
      <c r="F8076" s="1"/>
    </row>
    <row r="8077" spans="1:6" ht="15.75" customHeight="1">
      <c r="A8077" s="1" t="s">
        <v>23417</v>
      </c>
      <c r="B8077" s="1"/>
      <c r="C8077" s="1">
        <v>24080997</v>
      </c>
      <c r="D8077" s="1">
        <v>2014</v>
      </c>
      <c r="E8077" s="1" t="s">
        <v>23417</v>
      </c>
      <c r="F8077" s="1"/>
    </row>
    <row r="8078" spans="1:6" ht="15.75" customHeight="1">
      <c r="A8078" s="1" t="s">
        <v>23419</v>
      </c>
      <c r="B8078" s="1"/>
      <c r="C8078" s="1">
        <v>17620908</v>
      </c>
      <c r="D8078" s="1">
        <v>2007</v>
      </c>
      <c r="E8078" s="1" t="s">
        <v>23419</v>
      </c>
      <c r="F8078" s="1"/>
    </row>
    <row r="8079" spans="1:6" ht="15.75" customHeight="1">
      <c r="A8079" s="1" t="s">
        <v>23422</v>
      </c>
      <c r="B8079" s="1"/>
      <c r="C8079" s="1">
        <v>20038843</v>
      </c>
      <c r="D8079" s="1">
        <v>2010</v>
      </c>
      <c r="E8079" s="1" t="s">
        <v>23422</v>
      </c>
      <c r="F8079" s="1"/>
    </row>
    <row r="8080" spans="1:6" ht="15.75" customHeight="1">
      <c r="A8080" s="1" t="s">
        <v>23424</v>
      </c>
      <c r="B8080" s="1"/>
      <c r="C8080" s="1">
        <v>25046007</v>
      </c>
      <c r="D8080" s="1">
        <v>2014</v>
      </c>
      <c r="E8080" s="1" t="s">
        <v>23424</v>
      </c>
      <c r="F8080" s="1"/>
    </row>
    <row r="8081" spans="1:6" ht="15.75" customHeight="1">
      <c r="A8081" s="1" t="s">
        <v>23427</v>
      </c>
      <c r="B8081" s="1"/>
      <c r="C8081" s="1">
        <v>26218138</v>
      </c>
      <c r="D8081" s="1">
        <v>2015</v>
      </c>
      <c r="E8081" s="1" t="s">
        <v>23427</v>
      </c>
      <c r="F8081" s="1"/>
    </row>
    <row r="8082" spans="1:6" ht="15.75" customHeight="1">
      <c r="A8082" s="1" t="s">
        <v>23430</v>
      </c>
      <c r="B8082" s="1"/>
      <c r="C8082" s="1">
        <v>27542135</v>
      </c>
      <c r="D8082" s="1">
        <v>2016</v>
      </c>
      <c r="E8082" s="1" t="s">
        <v>23430</v>
      </c>
      <c r="F8082" s="1"/>
    </row>
    <row r="8083" spans="1:6" ht="15.75" customHeight="1">
      <c r="A8083" s="1" t="s">
        <v>19769</v>
      </c>
      <c r="B8083" s="1"/>
      <c r="C8083" s="1">
        <v>28426473</v>
      </c>
      <c r="D8083" s="1">
        <v>2017</v>
      </c>
      <c r="E8083" s="1" t="s">
        <v>19769</v>
      </c>
      <c r="F8083" s="1"/>
    </row>
    <row r="8084" spans="1:6" ht="15.75" customHeight="1">
      <c r="A8084" s="1" t="s">
        <v>20140</v>
      </c>
      <c r="B8084" s="1"/>
      <c r="C8084" s="1">
        <v>28617754</v>
      </c>
      <c r="D8084" s="1">
        <v>2017</v>
      </c>
      <c r="E8084" s="1" t="s">
        <v>20140</v>
      </c>
      <c r="F8084" s="1"/>
    </row>
    <row r="8085" spans="1:6" ht="15.75" customHeight="1">
      <c r="A8085" s="1" t="s">
        <v>23435</v>
      </c>
      <c r="B8085" s="1"/>
      <c r="C8085" s="1">
        <v>23518811</v>
      </c>
      <c r="D8085" s="1">
        <v>2013</v>
      </c>
      <c r="E8085" s="1" t="s">
        <v>23435</v>
      </c>
      <c r="F8085" s="1"/>
    </row>
    <row r="8086" spans="1:6" ht="15.75" customHeight="1">
      <c r="A8086" s="1" t="s">
        <v>23437</v>
      </c>
      <c r="B8086" s="1" t="s">
        <v>23439</v>
      </c>
      <c r="C8086" s="1">
        <v>23567779</v>
      </c>
      <c r="D8086" s="1">
        <v>2013</v>
      </c>
      <c r="E8086" s="1" t="s">
        <v>23437</v>
      </c>
      <c r="F8086" s="1" t="s">
        <v>23439</v>
      </c>
    </row>
    <row r="8087" spans="1:6" ht="15.75" customHeight="1">
      <c r="A8087" s="1" t="s">
        <v>23441</v>
      </c>
      <c r="B8087" s="1"/>
      <c r="C8087" s="1">
        <v>23974991</v>
      </c>
      <c r="D8087" s="1">
        <v>2013</v>
      </c>
      <c r="E8087" s="1" t="s">
        <v>23441</v>
      </c>
      <c r="F8087" s="1"/>
    </row>
    <row r="8088" spans="1:6" ht="15.75" customHeight="1">
      <c r="A8088" s="1" t="s">
        <v>21698</v>
      </c>
      <c r="B8088" s="1"/>
      <c r="C8088" s="1">
        <v>26448335</v>
      </c>
      <c r="D8088" s="1">
        <v>2017</v>
      </c>
      <c r="E8088" s="1" t="s">
        <v>21698</v>
      </c>
      <c r="F8088" s="1"/>
    </row>
    <row r="8089" spans="1:6" ht="15.75" customHeight="1">
      <c r="A8089" s="1" t="s">
        <v>23443</v>
      </c>
      <c r="B8089" s="1"/>
      <c r="C8089" s="1">
        <v>20592663</v>
      </c>
      <c r="D8089" s="1">
        <v>2011</v>
      </c>
      <c r="E8089" s="1" t="s">
        <v>23443</v>
      </c>
      <c r="F8089" s="1"/>
    </row>
    <row r="8090" spans="1:6" ht="15.75" customHeight="1">
      <c r="A8090" s="1" t="s">
        <v>23445</v>
      </c>
      <c r="B8090" s="1"/>
      <c r="C8090" s="1">
        <v>18418280</v>
      </c>
      <c r="D8090" s="1">
        <v>2008</v>
      </c>
      <c r="E8090" s="1" t="s">
        <v>23445</v>
      </c>
      <c r="F8090" s="1"/>
    </row>
    <row r="8091" spans="1:6" ht="15.75" customHeight="1">
      <c r="A8091" s="1" t="s">
        <v>21717</v>
      </c>
      <c r="B8091" s="1"/>
      <c r="C8091" s="1">
        <v>25122529</v>
      </c>
      <c r="D8091" s="1">
        <v>2017</v>
      </c>
      <c r="E8091" s="1" t="s">
        <v>21717</v>
      </c>
      <c r="F8091" s="1"/>
    </row>
    <row r="8092" spans="1:6" ht="15.75" customHeight="1">
      <c r="A8092" s="1" t="s">
        <v>21695</v>
      </c>
      <c r="B8092" s="1" t="s">
        <v>21696</v>
      </c>
      <c r="C8092" s="1">
        <v>25821898</v>
      </c>
      <c r="D8092" s="1">
        <v>2017</v>
      </c>
      <c r="E8092" s="1" t="s">
        <v>21695</v>
      </c>
      <c r="F8092" s="1" t="s">
        <v>21696</v>
      </c>
    </row>
    <row r="8093" spans="1:6" ht="15.75" customHeight="1">
      <c r="A8093" s="1" t="s">
        <v>23449</v>
      </c>
      <c r="B8093" s="1" t="s">
        <v>23451</v>
      </c>
      <c r="C8093" s="1">
        <v>26340662</v>
      </c>
      <c r="D8093" s="1">
        <v>2015</v>
      </c>
      <c r="E8093" s="1" t="s">
        <v>23449</v>
      </c>
      <c r="F8093" s="1" t="s">
        <v>23451</v>
      </c>
    </row>
    <row r="8094" spans="1:6" ht="15.75" customHeight="1">
      <c r="A8094" s="1" t="s">
        <v>23454</v>
      </c>
      <c r="B8094" s="1"/>
      <c r="C8094" s="1">
        <v>26683778</v>
      </c>
      <c r="D8094" s="1">
        <v>2016</v>
      </c>
      <c r="E8094" s="1" t="s">
        <v>23454</v>
      </c>
      <c r="F8094" s="1"/>
    </row>
    <row r="8095" spans="1:6" ht="15.75" customHeight="1">
      <c r="A8095" s="1" t="s">
        <v>22027</v>
      </c>
      <c r="B8095" s="1"/>
      <c r="C8095" s="1">
        <v>26759981</v>
      </c>
      <c r="D8095" s="1">
        <v>2016</v>
      </c>
      <c r="E8095" s="1" t="s">
        <v>22027</v>
      </c>
      <c r="F8095" s="1"/>
    </row>
    <row r="8096" spans="1:6" ht="15.75" customHeight="1">
      <c r="A8096" s="1" t="s">
        <v>21374</v>
      </c>
      <c r="B8096" s="1"/>
      <c r="C8096" s="1">
        <v>27635599</v>
      </c>
      <c r="D8096" s="1">
        <v>2017</v>
      </c>
      <c r="E8096" s="1" t="s">
        <v>21374</v>
      </c>
      <c r="F8096" s="1"/>
    </row>
    <row r="8097" spans="1:6" ht="15.75" customHeight="1">
      <c r="A8097" s="1" t="s">
        <v>20657</v>
      </c>
      <c r="B8097" s="1"/>
      <c r="C8097" s="1">
        <v>28806372</v>
      </c>
      <c r="D8097" s="1">
        <v>2017</v>
      </c>
      <c r="E8097" s="1" t="s">
        <v>20657</v>
      </c>
      <c r="F8097" s="1"/>
    </row>
    <row r="8098" spans="1:6" ht="15.75" customHeight="1">
      <c r="A8098" s="1" t="s">
        <v>20291</v>
      </c>
      <c r="B8098" s="1"/>
      <c r="C8098" s="1">
        <v>28671930</v>
      </c>
      <c r="D8098" s="1">
        <v>2017</v>
      </c>
      <c r="E8098" s="1" t="s">
        <v>20291</v>
      </c>
      <c r="F8098" s="1"/>
    </row>
    <row r="8099" spans="1:6" ht="15.75" customHeight="1">
      <c r="A8099" s="1" t="s">
        <v>21007</v>
      </c>
      <c r="B8099" s="1"/>
      <c r="C8099" s="1">
        <v>28984707</v>
      </c>
      <c r="D8099" s="1">
        <v>2017</v>
      </c>
      <c r="E8099" s="1" t="s">
        <v>21007</v>
      </c>
      <c r="F8099" s="1"/>
    </row>
    <row r="8100" spans="1:6" ht="15.75" customHeight="1">
      <c r="A8100" s="1" t="s">
        <v>20914</v>
      </c>
      <c r="B8100" s="1"/>
      <c r="C8100" s="1">
        <v>28930890</v>
      </c>
      <c r="D8100" s="1">
        <v>2017</v>
      </c>
      <c r="E8100" s="1" t="s">
        <v>20914</v>
      </c>
      <c r="F8100" s="1"/>
    </row>
    <row r="8101" spans="1:6" ht="15.75" customHeight="1">
      <c r="A8101" s="1" t="s">
        <v>21150</v>
      </c>
      <c r="B8101" s="1"/>
      <c r="C8101" s="1">
        <v>29087983</v>
      </c>
      <c r="D8101" s="1">
        <v>2017</v>
      </c>
      <c r="E8101" s="1" t="s">
        <v>21150</v>
      </c>
      <c r="F8101" s="1"/>
    </row>
    <row r="8102" spans="1:6" ht="15.75" customHeight="1">
      <c r="A8102" s="1" t="s">
        <v>23463</v>
      </c>
      <c r="B8102" s="1"/>
      <c r="C8102" s="1">
        <v>17667314</v>
      </c>
      <c r="D8102" s="1">
        <v>2007</v>
      </c>
      <c r="E8102" s="1" t="s">
        <v>23463</v>
      </c>
      <c r="F8102" s="1"/>
    </row>
    <row r="8103" spans="1:6" ht="15.75" customHeight="1">
      <c r="A8103" s="1" t="s">
        <v>23466</v>
      </c>
      <c r="B8103" s="1"/>
      <c r="C8103" s="1">
        <v>17909388</v>
      </c>
      <c r="D8103" s="1">
        <v>2007</v>
      </c>
      <c r="E8103" s="1" t="s">
        <v>23466</v>
      </c>
      <c r="F8103" s="1"/>
    </row>
    <row r="8104" spans="1:6" ht="15.75" customHeight="1">
      <c r="A8104" s="1" t="s">
        <v>23469</v>
      </c>
      <c r="B8104" s="1"/>
      <c r="C8104" s="1">
        <v>18007172</v>
      </c>
      <c r="D8104" s="1">
        <v>2007</v>
      </c>
      <c r="E8104" s="1" t="s">
        <v>23469</v>
      </c>
      <c r="F8104" s="1"/>
    </row>
    <row r="8105" spans="1:6" ht="15.75" customHeight="1">
      <c r="A8105" s="1" t="s">
        <v>23472</v>
      </c>
      <c r="B8105" s="1"/>
      <c r="C8105" s="1">
        <v>18219240</v>
      </c>
      <c r="D8105" s="1">
        <v>2008</v>
      </c>
      <c r="E8105" s="1" t="s">
        <v>23472</v>
      </c>
      <c r="F8105" s="1"/>
    </row>
    <row r="8106" spans="1:6" ht="15.75" customHeight="1">
      <c r="A8106" s="1" t="s">
        <v>23473</v>
      </c>
      <c r="B8106" s="1"/>
      <c r="C8106" s="1">
        <v>18219238</v>
      </c>
      <c r="D8106" s="1">
        <v>2008</v>
      </c>
      <c r="E8106" s="1" t="s">
        <v>23473</v>
      </c>
      <c r="F8106" s="1"/>
    </row>
    <row r="8107" spans="1:6" ht="15.75" customHeight="1">
      <c r="A8107" s="1" t="s">
        <v>23476</v>
      </c>
      <c r="B8107" s="1"/>
      <c r="C8107" s="1">
        <v>18520318</v>
      </c>
      <c r="D8107" s="1">
        <v>2008</v>
      </c>
      <c r="E8107" s="1" t="s">
        <v>23476</v>
      </c>
      <c r="F8107" s="1"/>
    </row>
    <row r="8108" spans="1:6" ht="15.75" customHeight="1">
      <c r="A8108" s="1" t="s">
        <v>23478</v>
      </c>
      <c r="B8108" s="1"/>
      <c r="C8108" s="1">
        <v>18665069</v>
      </c>
      <c r="D8108" s="1">
        <v>2008</v>
      </c>
      <c r="E8108" s="1" t="s">
        <v>23478</v>
      </c>
      <c r="F8108" s="1"/>
    </row>
    <row r="8109" spans="1:6" ht="15.75" customHeight="1">
      <c r="A8109" s="1" t="s">
        <v>23481</v>
      </c>
      <c r="B8109" s="1"/>
      <c r="C8109" s="1">
        <v>18665058</v>
      </c>
      <c r="D8109" s="1">
        <v>2008</v>
      </c>
      <c r="E8109" s="1" t="s">
        <v>23481</v>
      </c>
      <c r="F8109" s="1"/>
    </row>
    <row r="8110" spans="1:6" ht="15.75" customHeight="1">
      <c r="A8110" s="1" t="s">
        <v>23490</v>
      </c>
      <c r="B8110" s="1"/>
      <c r="C8110" s="1">
        <v>19194334</v>
      </c>
      <c r="D8110" s="1">
        <v>2009</v>
      </c>
      <c r="E8110" s="1" t="s">
        <v>23490</v>
      </c>
      <c r="F8110" s="1"/>
    </row>
    <row r="8111" spans="1:6" ht="15.75" customHeight="1">
      <c r="A8111" s="1" t="s">
        <v>23492</v>
      </c>
      <c r="B8111" s="1"/>
      <c r="C8111" s="1">
        <v>19194330</v>
      </c>
      <c r="D8111" s="1">
        <v>2009</v>
      </c>
      <c r="E8111" s="1" t="s">
        <v>23492</v>
      </c>
      <c r="F8111" s="1"/>
    </row>
    <row r="8112" spans="1:6" ht="15.75" customHeight="1">
      <c r="A8112" s="1" t="s">
        <v>23494</v>
      </c>
      <c r="B8112" s="1"/>
      <c r="C8112" s="1">
        <v>19433995</v>
      </c>
      <c r="D8112" s="1">
        <v>2009</v>
      </c>
      <c r="E8112" s="1" t="s">
        <v>23494</v>
      </c>
      <c r="F8112" s="1"/>
    </row>
    <row r="8113" spans="1:6" ht="15.75" customHeight="1">
      <c r="A8113" s="1" t="s">
        <v>23497</v>
      </c>
      <c r="B8113" s="1" t="s">
        <v>23498</v>
      </c>
      <c r="C8113" s="1">
        <v>19648826</v>
      </c>
      <c r="D8113" s="1">
        <v>2009</v>
      </c>
      <c r="E8113" s="1" t="s">
        <v>23497</v>
      </c>
      <c r="F8113" s="1" t="s">
        <v>23498</v>
      </c>
    </row>
    <row r="8114" spans="1:6" ht="15.75" customHeight="1">
      <c r="A8114" s="1" t="s">
        <v>23500</v>
      </c>
      <c r="B8114" s="1"/>
      <c r="C8114" s="1">
        <v>19786907</v>
      </c>
      <c r="D8114" s="1">
        <v>2009</v>
      </c>
      <c r="E8114" s="1" t="s">
        <v>23500</v>
      </c>
      <c r="F8114" s="1"/>
    </row>
    <row r="8115" spans="1:6" ht="15.75" customHeight="1">
      <c r="A8115" s="1" t="s">
        <v>23502</v>
      </c>
      <c r="B8115" s="1"/>
      <c r="C8115" s="1">
        <v>20393369</v>
      </c>
      <c r="D8115" s="1">
        <v>2010</v>
      </c>
      <c r="E8115" s="1" t="s">
        <v>23502</v>
      </c>
      <c r="F8115" s="1"/>
    </row>
    <row r="8116" spans="1:6" ht="15.75" customHeight="1">
      <c r="A8116" s="1" t="s">
        <v>23505</v>
      </c>
      <c r="B8116" s="1"/>
      <c r="C8116" s="1">
        <v>20978452</v>
      </c>
      <c r="D8116" s="1">
        <v>2010</v>
      </c>
      <c r="E8116" s="1" t="s">
        <v>23505</v>
      </c>
      <c r="F8116" s="1"/>
    </row>
    <row r="8117" spans="1:6" ht="15.75" customHeight="1">
      <c r="A8117" s="1" t="s">
        <v>23508</v>
      </c>
      <c r="B8117" s="1"/>
      <c r="C8117" s="1">
        <v>21102358</v>
      </c>
      <c r="D8117" s="1">
        <v>2011</v>
      </c>
      <c r="E8117" s="1" t="s">
        <v>23508</v>
      </c>
      <c r="F8117" s="1"/>
    </row>
    <row r="8118" spans="1:6" ht="15.75" customHeight="1">
      <c r="A8118" s="1" t="s">
        <v>23510</v>
      </c>
      <c r="B8118" s="1"/>
      <c r="C8118" s="1">
        <v>22214979</v>
      </c>
      <c r="D8118" s="1">
        <v>2013</v>
      </c>
      <c r="E8118" s="1" t="s">
        <v>23510</v>
      </c>
      <c r="F8118" s="1"/>
    </row>
    <row r="8119" spans="1:6" ht="15.75" customHeight="1">
      <c r="A8119" s="1" t="s">
        <v>23512</v>
      </c>
      <c r="B8119" s="1"/>
      <c r="C8119" s="1">
        <v>22354207</v>
      </c>
      <c r="D8119" s="1">
        <v>2012</v>
      </c>
      <c r="E8119" s="1" t="s">
        <v>23512</v>
      </c>
      <c r="F8119" s="1"/>
    </row>
    <row r="8120" spans="1:6" ht="15.75" customHeight="1">
      <c r="A8120" s="1" t="s">
        <v>23515</v>
      </c>
      <c r="B8120" s="1" t="s">
        <v>23517</v>
      </c>
      <c r="C8120" s="1">
        <v>22410405</v>
      </c>
      <c r="D8120" s="1">
        <v>2014</v>
      </c>
      <c r="E8120" s="1" t="s">
        <v>23515</v>
      </c>
      <c r="F8120" s="1" t="s">
        <v>23517</v>
      </c>
    </row>
    <row r="8121" spans="1:6" ht="15.75" customHeight="1">
      <c r="A8121" s="1" t="s">
        <v>23519</v>
      </c>
      <c r="B8121" s="1"/>
      <c r="C8121" s="1">
        <v>22643197</v>
      </c>
      <c r="D8121" s="1">
        <v>2012</v>
      </c>
      <c r="E8121" s="1" t="s">
        <v>23519</v>
      </c>
      <c r="F8121" s="1"/>
    </row>
    <row r="8122" spans="1:6" ht="15.75" customHeight="1">
      <c r="A8122" s="1" t="s">
        <v>23520</v>
      </c>
      <c r="B8122" s="1" t="s">
        <v>23521</v>
      </c>
      <c r="C8122" s="1">
        <v>22643199</v>
      </c>
      <c r="D8122" s="1">
        <v>2014</v>
      </c>
      <c r="E8122" s="1" t="s">
        <v>23520</v>
      </c>
      <c r="F8122" s="1" t="s">
        <v>23521</v>
      </c>
    </row>
    <row r="8123" spans="1:6" ht="15.75" customHeight="1">
      <c r="A8123" s="1" t="s">
        <v>23524</v>
      </c>
      <c r="B8123" s="1" t="s">
        <v>23525</v>
      </c>
      <c r="C8123" s="1">
        <v>23001437</v>
      </c>
      <c r="D8123" s="1">
        <v>2014</v>
      </c>
      <c r="E8123" s="1" t="s">
        <v>23524</v>
      </c>
      <c r="F8123" s="1" t="s">
        <v>23525</v>
      </c>
    </row>
    <row r="8124" spans="1:6" ht="15.75" customHeight="1">
      <c r="A8124" s="1" t="s">
        <v>23527</v>
      </c>
      <c r="B8124" s="1"/>
      <c r="C8124" s="1">
        <v>23552433</v>
      </c>
      <c r="D8124" s="1">
        <v>2015</v>
      </c>
      <c r="E8124" s="1" t="s">
        <v>23527</v>
      </c>
      <c r="F8124" s="1"/>
    </row>
    <row r="8125" spans="1:6" ht="15.75" customHeight="1">
      <c r="A8125" s="1" t="s">
        <v>23529</v>
      </c>
      <c r="B8125" s="1" t="s">
        <v>23530</v>
      </c>
      <c r="C8125" s="1">
        <v>23604043</v>
      </c>
      <c r="D8125" s="1">
        <v>2015</v>
      </c>
      <c r="E8125" s="1" t="s">
        <v>23529</v>
      </c>
      <c r="F8125" s="1" t="s">
        <v>23530</v>
      </c>
    </row>
    <row r="8126" spans="1:6" ht="15.75" customHeight="1">
      <c r="A8126" s="1" t="s">
        <v>23531</v>
      </c>
      <c r="B8126" s="1"/>
      <c r="C8126" s="1">
        <v>23524464</v>
      </c>
      <c r="D8126" s="1">
        <v>2015</v>
      </c>
      <c r="E8126" s="1" t="s">
        <v>23531</v>
      </c>
      <c r="F8126" s="1"/>
    </row>
    <row r="8127" spans="1:6" ht="15.75" customHeight="1">
      <c r="A8127" s="1" t="s">
        <v>23533</v>
      </c>
      <c r="B8127" s="1"/>
      <c r="C8127" s="1">
        <v>23703647</v>
      </c>
      <c r="D8127" s="1">
        <v>2013</v>
      </c>
      <c r="E8127" s="1" t="s">
        <v>23533</v>
      </c>
      <c r="F8127" s="1"/>
    </row>
    <row r="8128" spans="1:6" ht="15.75" customHeight="1">
      <c r="A8128" s="1" t="s">
        <v>23535</v>
      </c>
      <c r="B8128" s="1" t="s">
        <v>23536</v>
      </c>
      <c r="C8128" s="1">
        <v>23929403</v>
      </c>
      <c r="D8128" s="1">
        <v>2016</v>
      </c>
      <c r="E8128" s="1" t="s">
        <v>23535</v>
      </c>
      <c r="F8128" s="1" t="s">
        <v>23536</v>
      </c>
    </row>
    <row r="8129" spans="1:6" ht="15.75" customHeight="1">
      <c r="A8129" s="1" t="s">
        <v>19293</v>
      </c>
      <c r="B8129" s="1"/>
      <c r="C8129" s="1">
        <v>28198733</v>
      </c>
      <c r="D8129" s="1">
        <v>2017</v>
      </c>
      <c r="E8129" s="1" t="s">
        <v>19293</v>
      </c>
      <c r="F8129" s="1"/>
    </row>
    <row r="8130" spans="1:6" ht="15.75" customHeight="1">
      <c r="A8130" s="1" t="s">
        <v>23547</v>
      </c>
      <c r="B8130" s="1"/>
      <c r="C8130" s="1">
        <v>25010706</v>
      </c>
      <c r="D8130" s="1">
        <v>2014</v>
      </c>
      <c r="E8130" s="1" t="s">
        <v>23547</v>
      </c>
      <c r="F8130" s="1"/>
    </row>
    <row r="8131" spans="1:6" ht="15.75" customHeight="1">
      <c r="A8131" s="1" t="s">
        <v>23550</v>
      </c>
      <c r="B8131" s="1"/>
      <c r="C8131" s="1">
        <v>26199986</v>
      </c>
      <c r="D8131" s="1">
        <v>2016</v>
      </c>
      <c r="E8131" s="1" t="s">
        <v>23550</v>
      </c>
      <c r="F8131" s="1"/>
    </row>
    <row r="8132" spans="1:6" ht="15.75" customHeight="1">
      <c r="A8132" s="1" t="s">
        <v>23552</v>
      </c>
      <c r="B8132" s="1" t="s">
        <v>23554</v>
      </c>
      <c r="C8132" s="1">
        <v>27776047</v>
      </c>
      <c r="D8132" s="1">
        <v>2016</v>
      </c>
      <c r="E8132" s="1" t="s">
        <v>23552</v>
      </c>
      <c r="F8132" s="1" t="s">
        <v>23554</v>
      </c>
    </row>
    <row r="8133" spans="1:6" ht="15.75" customHeight="1">
      <c r="A8133" s="1" t="s">
        <v>19069</v>
      </c>
      <c r="B8133" s="1"/>
      <c r="C8133" s="1">
        <v>28099261</v>
      </c>
      <c r="D8133" s="1">
        <v>2017</v>
      </c>
      <c r="E8133" s="1" t="s">
        <v>19069</v>
      </c>
      <c r="F8133" s="1"/>
    </row>
    <row r="8134" spans="1:6" ht="15.75" customHeight="1">
      <c r="A8134" s="1" t="s">
        <v>23556</v>
      </c>
      <c r="B8134" s="1"/>
      <c r="C8134" s="1">
        <v>17446836</v>
      </c>
      <c r="D8134" s="1">
        <v>2007</v>
      </c>
      <c r="E8134" s="1" t="s">
        <v>23556</v>
      </c>
      <c r="F8134" s="1"/>
    </row>
    <row r="8135" spans="1:6" ht="15.75" customHeight="1">
      <c r="A8135" s="1" t="s">
        <v>23558</v>
      </c>
      <c r="B8135" s="1"/>
      <c r="C8135" s="1">
        <v>19752770</v>
      </c>
      <c r="D8135" s="1">
        <v>2010</v>
      </c>
      <c r="E8135" s="1" t="s">
        <v>23558</v>
      </c>
      <c r="F8135" s="1"/>
    </row>
    <row r="8136" spans="1:6" ht="15.75" customHeight="1">
      <c r="A8136" s="1" t="s">
        <v>23560</v>
      </c>
      <c r="B8136" s="1"/>
      <c r="C8136" s="1">
        <v>22750972</v>
      </c>
      <c r="D8136" s="1">
        <v>2013</v>
      </c>
      <c r="E8136" s="1" t="s">
        <v>23560</v>
      </c>
      <c r="F8136" s="1"/>
    </row>
    <row r="8137" spans="1:6" ht="15.75" customHeight="1">
      <c r="A8137" s="1" t="s">
        <v>23562</v>
      </c>
      <c r="B8137" s="1"/>
      <c r="C8137" s="1">
        <v>24126831</v>
      </c>
      <c r="D8137" s="1">
        <v>2014</v>
      </c>
      <c r="E8137" s="1" t="s">
        <v>23562</v>
      </c>
      <c r="F8137" s="1"/>
    </row>
    <row r="8138" spans="1:6" ht="15.75" customHeight="1">
      <c r="A8138" s="1" t="s">
        <v>23564</v>
      </c>
      <c r="B8138" s="1" t="s">
        <v>23565</v>
      </c>
      <c r="C8138" s="1">
        <v>24345843</v>
      </c>
      <c r="D8138" s="1">
        <v>2014</v>
      </c>
      <c r="E8138" s="1" t="s">
        <v>23564</v>
      </c>
      <c r="F8138" s="1" t="s">
        <v>23565</v>
      </c>
    </row>
    <row r="8139" spans="1:6" ht="15.75" customHeight="1">
      <c r="A8139" s="1" t="s">
        <v>23567</v>
      </c>
      <c r="B8139" s="1"/>
      <c r="C8139" s="1">
        <v>24509307</v>
      </c>
      <c r="D8139" s="1">
        <v>2014</v>
      </c>
      <c r="E8139" s="1" t="s">
        <v>23567</v>
      </c>
      <c r="F8139" s="1"/>
    </row>
    <row r="8140" spans="1:6" ht="15.75" customHeight="1">
      <c r="A8140" s="1" t="s">
        <v>23569</v>
      </c>
      <c r="B8140" s="1"/>
      <c r="C8140" s="1">
        <v>24796805</v>
      </c>
      <c r="D8140" s="1">
        <v>2014</v>
      </c>
      <c r="E8140" s="1" t="s">
        <v>23569</v>
      </c>
      <c r="F8140" s="1"/>
    </row>
    <row r="8141" spans="1:6" ht="15.75" customHeight="1">
      <c r="A8141" s="1" t="s">
        <v>23572</v>
      </c>
      <c r="B8141" s="1" t="s">
        <v>23573</v>
      </c>
      <c r="C8141" s="1">
        <v>25988554</v>
      </c>
      <c r="D8141" s="1">
        <v>2016</v>
      </c>
      <c r="E8141" s="1" t="s">
        <v>23572</v>
      </c>
      <c r="F8141" s="1" t="s">
        <v>23573</v>
      </c>
    </row>
    <row r="8142" spans="1:6" ht="15.75" customHeight="1">
      <c r="A8142" s="1" t="s">
        <v>21066</v>
      </c>
      <c r="B8142" s="1"/>
      <c r="C8142" s="1">
        <v>29036007</v>
      </c>
      <c r="D8142" s="1">
        <v>2017</v>
      </c>
      <c r="E8142" s="1" t="s">
        <v>21066</v>
      </c>
      <c r="F8142" s="1"/>
    </row>
    <row r="8143" spans="1:6" ht="15.75" customHeight="1">
      <c r="A8143" s="1" t="s">
        <v>12717</v>
      </c>
      <c r="B8143" s="1"/>
      <c r="C8143" s="1">
        <v>20216094</v>
      </c>
      <c r="D8143" s="1">
        <v>2010</v>
      </c>
      <c r="E8143" s="1" t="s">
        <v>12717</v>
      </c>
      <c r="F8143" s="1"/>
    </row>
    <row r="8144" spans="1:6" ht="15.75" customHeight="1">
      <c r="A8144" s="1" t="s">
        <v>23576</v>
      </c>
      <c r="B8144" s="1"/>
      <c r="C8144" s="1">
        <v>20706154</v>
      </c>
      <c r="D8144" s="1">
        <v>2010</v>
      </c>
      <c r="E8144" s="1" t="s">
        <v>23576</v>
      </c>
      <c r="F8144" s="1"/>
    </row>
    <row r="8145" spans="1:6" ht="15.75" customHeight="1">
      <c r="A8145" s="1" t="s">
        <v>23578</v>
      </c>
      <c r="B8145" s="1"/>
      <c r="C8145" s="1">
        <v>22167014</v>
      </c>
      <c r="D8145" s="1">
        <v>2012</v>
      </c>
      <c r="E8145" s="1" t="s">
        <v>23578</v>
      </c>
      <c r="F8145" s="1"/>
    </row>
    <row r="8146" spans="1:6" ht="15.75" customHeight="1">
      <c r="A8146" s="1" t="s">
        <v>23580</v>
      </c>
      <c r="B8146" s="1"/>
      <c r="C8146" s="1">
        <v>23059641</v>
      </c>
      <c r="D8146" s="1">
        <v>2013</v>
      </c>
      <c r="E8146" s="1" t="s">
        <v>23580</v>
      </c>
      <c r="F8146" s="1"/>
    </row>
    <row r="8147" spans="1:6" ht="15.75" customHeight="1">
      <c r="A8147" s="1" t="s">
        <v>12722</v>
      </c>
      <c r="B8147" s="1"/>
      <c r="C8147" s="1">
        <v>20562648</v>
      </c>
      <c r="D8147" s="1">
        <v>2010</v>
      </c>
      <c r="E8147" s="1" t="s">
        <v>12722</v>
      </c>
      <c r="F8147" s="1"/>
    </row>
    <row r="8148" spans="1:6" ht="15.75" customHeight="1">
      <c r="A8148" s="1" t="s">
        <v>23583</v>
      </c>
      <c r="B8148" s="1"/>
      <c r="C8148" s="1">
        <v>21102354</v>
      </c>
      <c r="D8148" s="1">
        <v>2011</v>
      </c>
      <c r="E8148" s="1" t="s">
        <v>23583</v>
      </c>
      <c r="F8148" s="1"/>
    </row>
    <row r="8149" spans="1:6" ht="15.75" customHeight="1">
      <c r="A8149" s="1" t="s">
        <v>8127</v>
      </c>
      <c r="B8149" s="1"/>
      <c r="C8149" s="1">
        <v>24463705</v>
      </c>
      <c r="D8149" s="1">
        <v>2014</v>
      </c>
      <c r="E8149" s="1" t="s">
        <v>8127</v>
      </c>
      <c r="F8149" s="1"/>
    </row>
    <row r="8150" spans="1:6" ht="15.75" customHeight="1">
      <c r="A8150" s="1" t="s">
        <v>8184</v>
      </c>
      <c r="B8150" s="1"/>
      <c r="C8150" s="1">
        <v>24802977</v>
      </c>
      <c r="D8150" s="1">
        <v>2014</v>
      </c>
      <c r="E8150" s="1" t="s">
        <v>8184</v>
      </c>
      <c r="F8150" s="1"/>
    </row>
    <row r="8151" spans="1:6" ht="15.75" customHeight="1">
      <c r="A8151" s="1" t="s">
        <v>8285</v>
      </c>
      <c r="B8151" s="1"/>
      <c r="C8151" s="1">
        <v>25089610</v>
      </c>
      <c r="D8151" s="1">
        <v>2014</v>
      </c>
      <c r="E8151" s="1" t="s">
        <v>8285</v>
      </c>
      <c r="F8151" s="1"/>
    </row>
    <row r="8152" spans="1:6" ht="15.75" customHeight="1">
      <c r="A8152" s="1" t="s">
        <v>8259</v>
      </c>
      <c r="B8152" s="1"/>
      <c r="C8152" s="1">
        <v>25035909</v>
      </c>
      <c r="D8152" s="1">
        <v>2014</v>
      </c>
      <c r="E8152" s="1" t="s">
        <v>8259</v>
      </c>
      <c r="F8152" s="1"/>
    </row>
    <row r="8153" spans="1:6" ht="15.75" customHeight="1">
      <c r="A8153" s="1" t="s">
        <v>8336</v>
      </c>
      <c r="B8153" s="1"/>
      <c r="C8153" s="1">
        <v>25221846</v>
      </c>
      <c r="D8153" s="1">
        <v>2014</v>
      </c>
      <c r="E8153" s="1" t="s">
        <v>8336</v>
      </c>
      <c r="F8153" s="1"/>
    </row>
    <row r="8154" spans="1:6" ht="15.75" customHeight="1">
      <c r="A8154" s="1" t="s">
        <v>8377</v>
      </c>
      <c r="B8154" s="1"/>
      <c r="C8154" s="1">
        <v>25514467</v>
      </c>
      <c r="D8154" s="1">
        <v>2015</v>
      </c>
      <c r="E8154" s="1" t="s">
        <v>8377</v>
      </c>
      <c r="F8154" s="1"/>
    </row>
    <row r="8155" spans="1:6" ht="15.75" customHeight="1">
      <c r="A8155" s="1" t="s">
        <v>7896</v>
      </c>
      <c r="B8155" s="1"/>
      <c r="C8155" s="1">
        <v>25715231</v>
      </c>
      <c r="D8155" s="1">
        <v>2015</v>
      </c>
      <c r="E8155" s="1" t="s">
        <v>7896</v>
      </c>
      <c r="F8155" s="1"/>
    </row>
    <row r="8156" spans="1:6" ht="15.75" customHeight="1">
      <c r="A8156" s="1" t="s">
        <v>7988</v>
      </c>
      <c r="B8156" s="1"/>
      <c r="C8156" s="1">
        <v>26237139</v>
      </c>
      <c r="D8156" s="1">
        <v>2015</v>
      </c>
      <c r="E8156" s="1" t="s">
        <v>7988</v>
      </c>
      <c r="F8156" s="1"/>
    </row>
    <row r="8157" spans="1:6" ht="15.75" customHeight="1">
      <c r="A8157" s="1" t="s">
        <v>8067</v>
      </c>
      <c r="B8157" s="1"/>
      <c r="C8157" s="1">
        <v>26579698</v>
      </c>
      <c r="D8157" s="1">
        <v>2016</v>
      </c>
      <c r="E8157" s="1" t="s">
        <v>8067</v>
      </c>
      <c r="F8157" s="1"/>
    </row>
    <row r="8158" spans="1:6" ht="15.75" customHeight="1">
      <c r="A8158" s="1" t="s">
        <v>8075</v>
      </c>
      <c r="B8158" s="1"/>
      <c r="C8158" s="1">
        <v>26626417</v>
      </c>
      <c r="D8158" s="1">
        <v>2016</v>
      </c>
      <c r="E8158" s="1" t="s">
        <v>8075</v>
      </c>
      <c r="F8158" s="1"/>
    </row>
    <row r="8159" spans="1:6" ht="15.75" customHeight="1">
      <c r="A8159" s="1" t="s">
        <v>7656</v>
      </c>
      <c r="B8159" s="1"/>
      <c r="C8159" s="1">
        <v>26756850</v>
      </c>
      <c r="D8159" s="1">
        <v>2016</v>
      </c>
      <c r="E8159" s="1" t="s">
        <v>7656</v>
      </c>
      <c r="F8159" s="1"/>
    </row>
    <row r="8160" spans="1:6" ht="15.75" customHeight="1">
      <c r="A8160" s="1" t="s">
        <v>7775</v>
      </c>
      <c r="B8160" s="1"/>
      <c r="C8160" s="1">
        <v>27171607</v>
      </c>
      <c r="D8160" s="1">
        <v>2016</v>
      </c>
      <c r="E8160" s="1" t="s">
        <v>7775</v>
      </c>
      <c r="F8160" s="1"/>
    </row>
    <row r="8161" spans="1:6" ht="15.75" customHeight="1">
      <c r="A8161" s="1" t="s">
        <v>7619</v>
      </c>
      <c r="B8161" s="1"/>
      <c r="C8161" s="1">
        <v>28957982</v>
      </c>
      <c r="D8161" s="1">
        <v>2017</v>
      </c>
      <c r="E8161" s="1" t="s">
        <v>7619</v>
      </c>
      <c r="F8161" s="1"/>
    </row>
    <row r="8162" spans="1:6" ht="15.75" customHeight="1">
      <c r="A8162" s="1" t="s">
        <v>9323</v>
      </c>
      <c r="B8162" s="1"/>
      <c r="C8162" s="1">
        <v>17975446</v>
      </c>
      <c r="D8162" s="1">
        <v>2007</v>
      </c>
      <c r="E8162" s="1" t="s">
        <v>9323</v>
      </c>
      <c r="F8162" s="1"/>
    </row>
    <row r="8163" spans="1:6" ht="15.75" customHeight="1">
      <c r="A8163" s="1" t="s">
        <v>9241</v>
      </c>
      <c r="B8163" s="1"/>
      <c r="C8163" s="1">
        <v>18277207</v>
      </c>
      <c r="D8163" s="1">
        <v>2008</v>
      </c>
      <c r="E8163" s="1" t="s">
        <v>9241</v>
      </c>
      <c r="F8163" s="1"/>
    </row>
    <row r="8164" spans="1:6" ht="15.75" customHeight="1">
      <c r="A8164" s="1" t="s">
        <v>9236</v>
      </c>
      <c r="B8164" s="1"/>
      <c r="C8164" s="1">
        <v>18277201</v>
      </c>
      <c r="D8164" s="1">
        <v>2008</v>
      </c>
      <c r="E8164" s="1" t="s">
        <v>9236</v>
      </c>
      <c r="F8164" s="1"/>
    </row>
    <row r="8165" spans="1:6" ht="15.75" customHeight="1">
      <c r="A8165" s="1" t="s">
        <v>9239</v>
      </c>
      <c r="B8165" s="1"/>
      <c r="C8165" s="1">
        <v>18277203</v>
      </c>
      <c r="D8165" s="1">
        <v>2008</v>
      </c>
      <c r="E8165" s="1" t="s">
        <v>9239</v>
      </c>
      <c r="F8165" s="1"/>
    </row>
    <row r="8166" spans="1:6" ht="15.75" customHeight="1">
      <c r="A8166" s="1" t="s">
        <v>9247</v>
      </c>
      <c r="B8166" s="1"/>
      <c r="C8166" s="1">
        <v>18467926</v>
      </c>
      <c r="D8166" s="1">
        <v>2008</v>
      </c>
      <c r="E8166" s="1" t="s">
        <v>9247</v>
      </c>
      <c r="F8166" s="1"/>
    </row>
    <row r="8167" spans="1:6" ht="15.75" customHeight="1">
      <c r="A8167" s="1" t="s">
        <v>9062</v>
      </c>
      <c r="B8167" s="1"/>
      <c r="C8167" s="1">
        <v>21088611</v>
      </c>
      <c r="D8167" s="1">
        <v>2011</v>
      </c>
      <c r="E8167" s="1" t="s">
        <v>9062</v>
      </c>
      <c r="F8167" s="1"/>
    </row>
    <row r="8168" spans="1:6" ht="15.75" customHeight="1">
      <c r="A8168" s="1" t="s">
        <v>23609</v>
      </c>
      <c r="B8168" s="1"/>
      <c r="C8168" s="1">
        <v>22785047</v>
      </c>
      <c r="D8168" s="1">
        <v>2012</v>
      </c>
      <c r="E8168" s="1" t="s">
        <v>23609</v>
      </c>
      <c r="F8168" s="1"/>
    </row>
    <row r="8169" spans="1:6" ht="15.75" customHeight="1">
      <c r="A8169" s="1" t="s">
        <v>8431</v>
      </c>
      <c r="B8169" s="1"/>
      <c r="C8169" s="1">
        <v>23399760</v>
      </c>
      <c r="D8169" s="1">
        <v>2013</v>
      </c>
      <c r="E8169" s="1" t="s">
        <v>8431</v>
      </c>
      <c r="F8169" s="1"/>
    </row>
    <row r="8170" spans="1:6" ht="15.75" customHeight="1">
      <c r="A8170" s="1" t="s">
        <v>23613</v>
      </c>
      <c r="B8170" s="1" t="s">
        <v>23615</v>
      </c>
      <c r="C8170" s="1">
        <v>21242767</v>
      </c>
      <c r="D8170" s="1">
        <v>2011</v>
      </c>
      <c r="E8170" s="1" t="s">
        <v>23613</v>
      </c>
      <c r="F8170" s="1" t="s">
        <v>23615</v>
      </c>
    </row>
    <row r="8171" spans="1:6" ht="15.75" customHeight="1">
      <c r="A8171" s="1" t="s">
        <v>23618</v>
      </c>
      <c r="B8171" s="1"/>
      <c r="C8171" s="1">
        <v>25340411</v>
      </c>
      <c r="D8171" s="1">
        <v>2014</v>
      </c>
      <c r="E8171" s="1" t="s">
        <v>23618</v>
      </c>
      <c r="F8171" s="1"/>
    </row>
    <row r="8172" spans="1:6" ht="15.75" customHeight="1">
      <c r="A8172" s="1" t="s">
        <v>23620</v>
      </c>
      <c r="B8172" s="1"/>
      <c r="C8172" s="1">
        <v>26618269</v>
      </c>
      <c r="D8172" s="1">
        <v>2016</v>
      </c>
      <c r="E8172" s="1" t="s">
        <v>23620</v>
      </c>
      <c r="F8172" s="1"/>
    </row>
    <row r="8173" spans="1:6" ht="15.75" customHeight="1">
      <c r="A8173" s="1" t="s">
        <v>10149</v>
      </c>
      <c r="B8173" s="1"/>
      <c r="C8173" s="1">
        <v>19726919</v>
      </c>
      <c r="D8173" s="1">
        <v>2009</v>
      </c>
      <c r="E8173" s="1" t="s">
        <v>10149</v>
      </c>
      <c r="F8173" s="1"/>
    </row>
    <row r="8174" spans="1:6" ht="15.75" customHeight="1">
      <c r="A8174" s="1" t="s">
        <v>16495</v>
      </c>
      <c r="B8174" s="1"/>
      <c r="C8174" s="1">
        <v>22080744</v>
      </c>
      <c r="D8174" s="1">
        <v>2012</v>
      </c>
      <c r="E8174" s="1" t="s">
        <v>16495</v>
      </c>
      <c r="F8174" s="1"/>
    </row>
    <row r="8175" spans="1:6" ht="15.75" customHeight="1">
      <c r="A8175" s="1" t="s">
        <v>23626</v>
      </c>
      <c r="B8175" s="1"/>
      <c r="C8175" s="1">
        <v>25426648</v>
      </c>
      <c r="D8175" s="1">
        <v>2015</v>
      </c>
      <c r="E8175" s="1" t="s">
        <v>23626</v>
      </c>
      <c r="F8175" s="1"/>
    </row>
    <row r="8176" spans="1:6" ht="15.75" customHeight="1">
      <c r="A8176" s="1" t="s">
        <v>23629</v>
      </c>
      <c r="B8176" s="1"/>
      <c r="C8176" s="1">
        <v>26230648</v>
      </c>
      <c r="D8176" s="1">
        <v>2015</v>
      </c>
      <c r="E8176" s="1" t="s">
        <v>23629</v>
      </c>
      <c r="F8176" s="1"/>
    </row>
    <row r="8177" spans="1:6" ht="15.75" customHeight="1">
      <c r="A8177" s="1" t="s">
        <v>23212</v>
      </c>
      <c r="B8177" s="1"/>
      <c r="C8177" s="1">
        <v>27253073</v>
      </c>
      <c r="D8177" s="1">
        <v>2016</v>
      </c>
      <c r="E8177" s="1" t="s">
        <v>23212</v>
      </c>
      <c r="F8177" s="1"/>
    </row>
    <row r="8178" spans="1:6" ht="15.75" customHeight="1">
      <c r="A8178" s="1" t="s">
        <v>23633</v>
      </c>
      <c r="B8178" s="1"/>
      <c r="C8178" s="1">
        <v>27748696</v>
      </c>
      <c r="D8178" s="1">
        <v>2016</v>
      </c>
      <c r="E8178" s="1" t="s">
        <v>23633</v>
      </c>
      <c r="F8178" s="1"/>
    </row>
    <row r="8179" spans="1:6" ht="15.75" customHeight="1">
      <c r="A8179" s="1" t="s">
        <v>23634</v>
      </c>
      <c r="B8179" s="1"/>
      <c r="C8179" s="1">
        <v>17568297</v>
      </c>
      <c r="D8179" s="1">
        <v>2007</v>
      </c>
      <c r="E8179" s="1" t="s">
        <v>23634</v>
      </c>
      <c r="F8179" s="1"/>
    </row>
    <row r="8180" spans="1:6" ht="15.75" customHeight="1">
      <c r="A8180" s="1" t="s">
        <v>23636</v>
      </c>
      <c r="B8180" s="1"/>
      <c r="C8180" s="1">
        <v>19282685</v>
      </c>
      <c r="D8180" s="1">
        <v>2009</v>
      </c>
      <c r="E8180" s="1" t="s">
        <v>23636</v>
      </c>
      <c r="F8180" s="1"/>
    </row>
    <row r="8181" spans="1:6" ht="15.75" customHeight="1">
      <c r="A8181" s="1" t="s">
        <v>23640</v>
      </c>
      <c r="B8181" s="1"/>
      <c r="C8181" s="1">
        <v>20458193</v>
      </c>
      <c r="D8181" s="1">
        <v>2010</v>
      </c>
      <c r="E8181" s="1" t="s">
        <v>23640</v>
      </c>
      <c r="F8181" s="1"/>
    </row>
    <row r="8182" spans="1:6" ht="15.75" customHeight="1">
      <c r="A8182" s="1" t="s">
        <v>23644</v>
      </c>
      <c r="B8182" s="1" t="s">
        <v>23645</v>
      </c>
      <c r="C8182" s="1">
        <v>20531124</v>
      </c>
      <c r="D8182" s="1">
        <v>2010</v>
      </c>
      <c r="E8182" s="1" t="s">
        <v>23644</v>
      </c>
      <c r="F8182" s="1" t="s">
        <v>23645</v>
      </c>
    </row>
    <row r="8183" spans="1:6" ht="15.75" customHeight="1">
      <c r="A8183" s="1" t="s">
        <v>23647</v>
      </c>
      <c r="B8183" s="1"/>
      <c r="C8183" s="1">
        <v>20699718</v>
      </c>
      <c r="D8183" s="1">
        <v>2010</v>
      </c>
      <c r="E8183" s="1" t="s">
        <v>23647</v>
      </c>
      <c r="F8183" s="1"/>
    </row>
    <row r="8184" spans="1:6" ht="15.75" customHeight="1">
      <c r="A8184" s="1" t="s">
        <v>23650</v>
      </c>
      <c r="B8184" s="1"/>
      <c r="C8184" s="1">
        <v>22932730</v>
      </c>
      <c r="D8184" s="1">
        <v>2012</v>
      </c>
      <c r="E8184" s="1" t="s">
        <v>23650</v>
      </c>
      <c r="F8184" s="1"/>
    </row>
    <row r="8185" spans="1:6" ht="15.75" customHeight="1">
      <c r="A8185" s="1" t="s">
        <v>23653</v>
      </c>
      <c r="B8185" s="1"/>
      <c r="C8185" s="1">
        <v>20431457</v>
      </c>
      <c r="D8185" s="1">
        <v>2010</v>
      </c>
      <c r="E8185" s="1" t="s">
        <v>23653</v>
      </c>
      <c r="F8185" s="1"/>
    </row>
    <row r="8186" spans="1:6" ht="15.75" customHeight="1">
      <c r="A8186" s="1" t="s">
        <v>23654</v>
      </c>
      <c r="B8186" s="1"/>
      <c r="C8186">
        <v>20661064</v>
      </c>
      <c r="D8186" s="1">
        <v>2010</v>
      </c>
      <c r="E8186" s="1" t="s">
        <v>23654</v>
      </c>
      <c r="F8186" s="1"/>
    </row>
    <row r="8187" spans="1:6" ht="15.75" customHeight="1">
      <c r="A8187" s="1" t="s">
        <v>23656</v>
      </c>
      <c r="B8187" s="1"/>
      <c r="C8187" s="1">
        <v>20010279</v>
      </c>
      <c r="D8187" s="1">
        <v>2010</v>
      </c>
      <c r="E8187" s="1" t="s">
        <v>23656</v>
      </c>
      <c r="F8187" s="1"/>
    </row>
    <row r="8188" spans="1:6" ht="15.75" customHeight="1">
      <c r="A8188" s="1" t="s">
        <v>23657</v>
      </c>
      <c r="B8188" s="1"/>
      <c r="C8188" s="1">
        <v>21597349</v>
      </c>
      <c r="D8188" s="1">
        <v>2011</v>
      </c>
      <c r="E8188" s="1" t="s">
        <v>23657</v>
      </c>
      <c r="F8188" s="1"/>
    </row>
    <row r="8189" spans="1:6" ht="15.75" customHeight="1">
      <c r="A8189" s="1" t="s">
        <v>23659</v>
      </c>
      <c r="B8189" s="1"/>
      <c r="C8189" s="1">
        <v>26280287</v>
      </c>
      <c r="D8189" s="1">
        <v>2015</v>
      </c>
      <c r="E8189" s="1" t="s">
        <v>23659</v>
      </c>
      <c r="F8189" s="1"/>
    </row>
    <row r="8190" spans="1:6" ht="15.75" customHeight="1">
      <c r="A8190" s="1" t="s">
        <v>23661</v>
      </c>
      <c r="B8190" s="1"/>
      <c r="C8190" s="1">
        <v>25111408</v>
      </c>
      <c r="D8190" s="1">
        <v>2014</v>
      </c>
      <c r="E8190" s="1" t="s">
        <v>23661</v>
      </c>
      <c r="F8190" s="1"/>
    </row>
    <row r="8191" spans="1:6" ht="15.75" customHeight="1">
      <c r="A8191" s="1" t="s">
        <v>23662</v>
      </c>
      <c r="B8191" s="1"/>
      <c r="C8191" s="1">
        <v>26267873</v>
      </c>
      <c r="D8191" s="1">
        <v>2015</v>
      </c>
      <c r="E8191" s="1" t="s">
        <v>23662</v>
      </c>
      <c r="F8191" s="1"/>
    </row>
    <row r="8192" spans="1:6" ht="15.75" customHeight="1">
      <c r="A8192" s="1" t="s">
        <v>23663</v>
      </c>
      <c r="B8192" s="1"/>
      <c r="C8192" s="1">
        <v>26562694</v>
      </c>
      <c r="D8192" s="1">
        <v>2015</v>
      </c>
      <c r="E8192" s="1" t="s">
        <v>23663</v>
      </c>
      <c r="F8192" s="1"/>
    </row>
    <row r="8193" spans="1:6" ht="15.75" customHeight="1">
      <c r="A8193" s="1" t="s">
        <v>23664</v>
      </c>
      <c r="B8193" s="1"/>
      <c r="C8193" s="1">
        <v>18090177</v>
      </c>
      <c r="D8193" s="1">
        <v>2008</v>
      </c>
      <c r="E8193" s="1" t="s">
        <v>23664</v>
      </c>
      <c r="F8193" s="1"/>
    </row>
    <row r="8194" spans="1:6" ht="15.75" customHeight="1">
      <c r="A8194" s="1" t="s">
        <v>23666</v>
      </c>
      <c r="B8194" s="1"/>
      <c r="C8194" s="1">
        <v>18418296</v>
      </c>
      <c r="D8194" s="1">
        <v>2008</v>
      </c>
      <c r="E8194" s="1" t="s">
        <v>23666</v>
      </c>
      <c r="F8194" s="1"/>
    </row>
    <row r="8195" spans="1:6" ht="15.75" customHeight="1">
      <c r="A8195" s="1" t="s">
        <v>23668</v>
      </c>
      <c r="B8195" s="1"/>
      <c r="C8195" s="1">
        <v>19556934</v>
      </c>
      <c r="D8195" s="1">
        <v>2009</v>
      </c>
      <c r="E8195" s="1" t="s">
        <v>23668</v>
      </c>
      <c r="F8195" s="1"/>
    </row>
    <row r="8196" spans="1:6" ht="15.75" customHeight="1">
      <c r="A8196" s="1" t="s">
        <v>23670</v>
      </c>
      <c r="B8196" s="1"/>
      <c r="C8196" s="1">
        <v>20871492</v>
      </c>
      <c r="D8196" s="1">
        <v>2011</v>
      </c>
      <c r="E8196" s="1" t="s">
        <v>23670</v>
      </c>
      <c r="F8196" s="1"/>
    </row>
    <row r="8197" spans="1:6" ht="15.75" customHeight="1">
      <c r="A8197" s="1" t="s">
        <v>23671</v>
      </c>
      <c r="B8197" s="1"/>
      <c r="C8197" s="1">
        <v>21336232</v>
      </c>
      <c r="D8197" s="1">
        <v>2011</v>
      </c>
      <c r="E8197" s="1" t="s">
        <v>23671</v>
      </c>
      <c r="F8197" s="1"/>
    </row>
    <row r="8198" spans="1:6" ht="15.75" customHeight="1">
      <c r="A8198" s="1" t="s">
        <v>23673</v>
      </c>
      <c r="B8198" s="1"/>
      <c r="C8198" s="1">
        <v>23965766</v>
      </c>
      <c r="D8198" s="1">
        <v>2013</v>
      </c>
      <c r="E8198" s="1" t="s">
        <v>23673</v>
      </c>
      <c r="F8198" s="1"/>
    </row>
    <row r="8199" spans="1:6" ht="15.75" customHeight="1">
      <c r="A8199" s="1" t="s">
        <v>23675</v>
      </c>
      <c r="B8199" s="1"/>
      <c r="C8199" s="1">
        <v>26192153</v>
      </c>
      <c r="D8199" s="1">
        <v>2015</v>
      </c>
      <c r="E8199" s="1" t="s">
        <v>23675</v>
      </c>
      <c r="F8199" s="1"/>
    </row>
    <row r="8200" spans="1:6" ht="15.75" customHeight="1">
      <c r="A8200" s="1" t="s">
        <v>23677</v>
      </c>
      <c r="B8200" s="1"/>
      <c r="C8200" s="1">
        <v>20436340</v>
      </c>
      <c r="D8200" s="1">
        <v>2010</v>
      </c>
      <c r="E8200" s="1" t="s">
        <v>23677</v>
      </c>
      <c r="F8200" s="1"/>
    </row>
    <row r="8201" spans="1:6" ht="15.75" customHeight="1">
      <c r="A8201" s="1" t="s">
        <v>23679</v>
      </c>
      <c r="B8201" s="1"/>
      <c r="C8201" s="1">
        <v>20032639</v>
      </c>
      <c r="D8201" s="1">
        <v>2010</v>
      </c>
      <c r="E8201" s="1" t="s">
        <v>23679</v>
      </c>
      <c r="F8201" s="1"/>
    </row>
    <row r="8202" spans="1:6" ht="15.75" customHeight="1">
      <c r="A8202" s="1" t="s">
        <v>14638</v>
      </c>
      <c r="B8202" s="1"/>
      <c r="C8202" s="1">
        <v>21107091</v>
      </c>
      <c r="D8202" s="1">
        <v>2010</v>
      </c>
      <c r="E8202" s="1" t="s">
        <v>14638</v>
      </c>
      <c r="F8202" s="1"/>
    </row>
    <row r="8203" spans="1:6" ht="15.75" customHeight="1">
      <c r="A8203" s="1" t="s">
        <v>23682</v>
      </c>
      <c r="B8203" s="1" t="s">
        <v>23683</v>
      </c>
      <c r="C8203" s="1">
        <v>25162514</v>
      </c>
      <c r="D8203" s="1">
        <v>2014</v>
      </c>
      <c r="E8203" s="1" t="s">
        <v>23682</v>
      </c>
      <c r="F8203" s="1" t="s">
        <v>23683</v>
      </c>
    </row>
    <row r="8204" spans="1:6" ht="15.75" customHeight="1">
      <c r="A8204" s="1" t="s">
        <v>23685</v>
      </c>
      <c r="B8204" s="1"/>
      <c r="C8204" s="1">
        <v>25226500</v>
      </c>
      <c r="D8204" s="1">
        <v>2014</v>
      </c>
      <c r="E8204" s="1" t="s">
        <v>23685</v>
      </c>
      <c r="F8204" s="1"/>
    </row>
    <row r="8205" spans="1:6" ht="15.75" customHeight="1">
      <c r="A8205" s="1" t="s">
        <v>23687</v>
      </c>
      <c r="B8205" s="1"/>
      <c r="C8205" s="1">
        <v>25370053</v>
      </c>
      <c r="D8205" s="1">
        <v>2014</v>
      </c>
      <c r="E8205" s="1" t="s">
        <v>23687</v>
      </c>
      <c r="F8205" s="1"/>
    </row>
    <row r="8206" spans="1:6" ht="15.75" customHeight="1">
      <c r="A8206" s="1" t="s">
        <v>10877</v>
      </c>
      <c r="B8206" s="1" t="s">
        <v>10878</v>
      </c>
      <c r="C8206" s="1">
        <v>25647240</v>
      </c>
      <c r="D8206" s="1">
        <v>2015</v>
      </c>
      <c r="E8206" s="1" t="s">
        <v>10877</v>
      </c>
      <c r="F8206" s="1" t="s">
        <v>10878</v>
      </c>
    </row>
    <row r="8207" spans="1:6" ht="15.75" customHeight="1">
      <c r="A8207" s="1" t="s">
        <v>23694</v>
      </c>
      <c r="B8207" s="1"/>
      <c r="C8207" s="1">
        <v>25946271</v>
      </c>
      <c r="D8207" s="1">
        <v>2015</v>
      </c>
      <c r="E8207" s="1" t="s">
        <v>23694</v>
      </c>
      <c r="F8207" s="1"/>
    </row>
    <row r="8208" spans="1:6" ht="15.75" customHeight="1">
      <c r="A8208" s="1" t="s">
        <v>23696</v>
      </c>
      <c r="B8208" s="1"/>
      <c r="C8208" s="1">
        <v>25946272</v>
      </c>
      <c r="D8208" s="1">
        <v>2015</v>
      </c>
      <c r="E8208" s="1" t="s">
        <v>23696</v>
      </c>
      <c r="F8208" s="1"/>
    </row>
    <row r="8209" spans="1:6" ht="15.75" customHeight="1">
      <c r="A8209" s="1" t="s">
        <v>23699</v>
      </c>
      <c r="B8209" s="1" t="s">
        <v>23700</v>
      </c>
      <c r="C8209" s="1">
        <v>25946273</v>
      </c>
      <c r="D8209" s="1">
        <v>2015</v>
      </c>
      <c r="E8209" s="1" t="s">
        <v>23699</v>
      </c>
      <c r="F8209" s="1" t="s">
        <v>23700</v>
      </c>
    </row>
    <row r="8210" spans="1:6" ht="15.75" customHeight="1">
      <c r="A8210" s="1" t="s">
        <v>23702</v>
      </c>
      <c r="B8210" s="1" t="s">
        <v>23703</v>
      </c>
      <c r="C8210" s="1">
        <v>25828782</v>
      </c>
      <c r="D8210" s="1">
        <v>2015</v>
      </c>
      <c r="E8210" s="1" t="s">
        <v>23702</v>
      </c>
      <c r="F8210" s="1" t="s">
        <v>23703</v>
      </c>
    </row>
    <row r="8211" spans="1:6" ht="15.75" customHeight="1">
      <c r="A8211" s="1" t="s">
        <v>22799</v>
      </c>
      <c r="B8211" s="1"/>
      <c r="C8211" s="1">
        <v>27099971</v>
      </c>
      <c r="D8211" s="1">
        <v>2016</v>
      </c>
      <c r="E8211" s="1" t="s">
        <v>22799</v>
      </c>
      <c r="F8211" s="1"/>
    </row>
    <row r="8212" spans="1:6" ht="15.75" customHeight="1">
      <c r="A8212" s="1" t="s">
        <v>21382</v>
      </c>
      <c r="B8212" s="1"/>
      <c r="C8212" s="1">
        <v>27654815</v>
      </c>
      <c r="D8212" s="1">
        <v>2017</v>
      </c>
      <c r="E8212" s="1" t="s">
        <v>21382</v>
      </c>
      <c r="F8212" s="1"/>
    </row>
    <row r="8213" spans="1:6" ht="15.75" customHeight="1">
      <c r="A8213" s="1" t="s">
        <v>23707</v>
      </c>
      <c r="B8213" s="1"/>
      <c r="C8213" s="1">
        <v>27662567</v>
      </c>
      <c r="D8213" s="1">
        <v>2016</v>
      </c>
      <c r="E8213" s="1" t="s">
        <v>23707</v>
      </c>
      <c r="F8213" s="1"/>
    </row>
    <row r="8214" spans="1:6" ht="15.75" customHeight="1">
      <c r="A8214" s="1" t="s">
        <v>20123</v>
      </c>
      <c r="B8214" s="1"/>
      <c r="C8214" s="1">
        <v>28604574</v>
      </c>
      <c r="D8214" s="1">
        <v>2017</v>
      </c>
      <c r="E8214" s="1" t="s">
        <v>20123</v>
      </c>
      <c r="F8214" s="1"/>
    </row>
    <row r="8215" spans="1:6" ht="15.75" customHeight="1">
      <c r="A8215" s="1" t="s">
        <v>23709</v>
      </c>
      <c r="B8215" s="1"/>
      <c r="C8215" s="1">
        <v>18496413</v>
      </c>
      <c r="D8215" s="1">
        <v>2008</v>
      </c>
      <c r="E8215" s="1" t="s">
        <v>23709</v>
      </c>
      <c r="F8215" s="1"/>
    </row>
    <row r="8216" spans="1:6" ht="15.75" customHeight="1">
      <c r="A8216" s="1" t="s">
        <v>23711</v>
      </c>
      <c r="B8216" s="1"/>
      <c r="C8216" s="1">
        <v>22460773</v>
      </c>
      <c r="D8216" s="1">
        <v>2012</v>
      </c>
      <c r="E8216" s="1" t="s">
        <v>23711</v>
      </c>
      <c r="F8216" s="1"/>
    </row>
    <row r="8217" spans="1:6" ht="15.75" customHeight="1">
      <c r="A8217" s="1" t="s">
        <v>23712</v>
      </c>
      <c r="B8217" s="1" t="s">
        <v>23713</v>
      </c>
      <c r="C8217" s="1">
        <v>23842588</v>
      </c>
      <c r="D8217" s="1">
        <v>2013</v>
      </c>
      <c r="E8217" s="1" t="s">
        <v>23712</v>
      </c>
      <c r="F8217" s="1" t="s">
        <v>23713</v>
      </c>
    </row>
    <row r="8218" spans="1:6" ht="15.75" customHeight="1">
      <c r="A8218" s="1" t="s">
        <v>23714</v>
      </c>
      <c r="B8218" s="1"/>
      <c r="C8218" s="1">
        <v>23897242</v>
      </c>
      <c r="D8218" s="1">
        <v>2013</v>
      </c>
      <c r="E8218" s="1" t="s">
        <v>23714</v>
      </c>
      <c r="F8218" s="1"/>
    </row>
    <row r="8219" spans="1:6" ht="15.75" customHeight="1">
      <c r="A8219" s="1" t="s">
        <v>23716</v>
      </c>
      <c r="B8219" s="1"/>
      <c r="C8219" s="1">
        <v>24257588</v>
      </c>
      <c r="D8219" s="1">
        <v>2013</v>
      </c>
      <c r="E8219" s="1" t="s">
        <v>23716</v>
      </c>
      <c r="F8219" s="1"/>
    </row>
    <row r="8220" spans="1:6" ht="15.75" customHeight="1">
      <c r="A8220" s="1" t="s">
        <v>23718</v>
      </c>
      <c r="B8220" s="1"/>
      <c r="C8220" s="1">
        <v>24457493</v>
      </c>
      <c r="D8220" s="1">
        <v>2014</v>
      </c>
      <c r="E8220" s="1" t="s">
        <v>23718</v>
      </c>
      <c r="F8220" s="1"/>
    </row>
    <row r="8221" spans="1:6" ht="15.75" customHeight="1">
      <c r="A8221" s="1" t="s">
        <v>23721</v>
      </c>
      <c r="B8221" s="1"/>
      <c r="C8221" s="1">
        <v>24651217</v>
      </c>
      <c r="D8221" s="1">
        <v>2014</v>
      </c>
      <c r="E8221" s="1" t="s">
        <v>23721</v>
      </c>
      <c r="F8221" s="1"/>
    </row>
    <row r="8222" spans="1:6" ht="15.75" customHeight="1">
      <c r="A8222" s="1" t="s">
        <v>23724</v>
      </c>
      <c r="B8222" s="1"/>
      <c r="C8222" s="1">
        <v>24849276</v>
      </c>
      <c r="D8222" s="1">
        <v>2014</v>
      </c>
      <c r="E8222" s="1" t="s">
        <v>23724</v>
      </c>
      <c r="F8222" s="1"/>
    </row>
    <row r="8223" spans="1:6" ht="15.75" customHeight="1">
      <c r="A8223" s="1" t="s">
        <v>23725</v>
      </c>
      <c r="B8223" s="1"/>
      <c r="C8223" s="1">
        <v>25526017</v>
      </c>
      <c r="D8223" s="1">
        <v>2015</v>
      </c>
      <c r="E8223" s="1" t="s">
        <v>23725</v>
      </c>
      <c r="F8223" s="1"/>
    </row>
    <row r="8224" spans="1:6" ht="15.75" customHeight="1">
      <c r="A8224" s="1" t="s">
        <v>23727</v>
      </c>
      <c r="B8224" s="1"/>
      <c r="C8224" s="1">
        <v>25560625</v>
      </c>
      <c r="D8224" s="1">
        <v>2015</v>
      </c>
      <c r="E8224" s="1" t="s">
        <v>23727</v>
      </c>
      <c r="F8224" s="1"/>
    </row>
    <row r="8225" spans="1:6" ht="15.75" customHeight="1">
      <c r="A8225" s="1" t="s">
        <v>23729</v>
      </c>
      <c r="B8225" s="1" t="s">
        <v>23730</v>
      </c>
      <c r="C8225" s="1">
        <v>25834957</v>
      </c>
      <c r="D8225" s="1">
        <v>2015</v>
      </c>
      <c r="E8225" s="1" t="s">
        <v>23729</v>
      </c>
      <c r="F8225" s="1" t="s">
        <v>23730</v>
      </c>
    </row>
    <row r="8226" spans="1:6" ht="15.75" customHeight="1">
      <c r="A8226" s="1" t="s">
        <v>23731</v>
      </c>
      <c r="B8226" s="1"/>
      <c r="C8226" s="1">
        <v>25834958</v>
      </c>
      <c r="D8226" s="1">
        <v>2016</v>
      </c>
      <c r="E8226" s="1" t="s">
        <v>23731</v>
      </c>
      <c r="F8226" s="1"/>
    </row>
    <row r="8227" spans="1:6" ht="15.75" customHeight="1">
      <c r="A8227" s="1" t="s">
        <v>23733</v>
      </c>
      <c r="B8227" s="1"/>
      <c r="C8227" s="1">
        <v>25803750</v>
      </c>
      <c r="D8227" s="1">
        <v>2015</v>
      </c>
      <c r="E8227" s="1" t="s">
        <v>23733</v>
      </c>
      <c r="F8227" s="1"/>
    </row>
    <row r="8228" spans="1:6" ht="15.75" customHeight="1">
      <c r="A8228" s="1" t="s">
        <v>23734</v>
      </c>
      <c r="B8228" s="1"/>
      <c r="C8228" s="1">
        <v>26148107</v>
      </c>
      <c r="D8228" s="1">
        <v>2015</v>
      </c>
      <c r="E8228" s="1" t="s">
        <v>23734</v>
      </c>
      <c r="F8228" s="1"/>
    </row>
    <row r="8229" spans="1:6" ht="15.75" customHeight="1">
      <c r="A8229" s="1" t="s">
        <v>23736</v>
      </c>
      <c r="B8229" s="1"/>
      <c r="C8229" s="1">
        <v>26427944</v>
      </c>
      <c r="D8229" s="1">
        <v>2015</v>
      </c>
      <c r="E8229" s="1" t="s">
        <v>23736</v>
      </c>
      <c r="F8229" s="1"/>
    </row>
    <row r="8230" spans="1:6" ht="15.75" customHeight="1">
      <c r="A8230" s="1" t="s">
        <v>21212</v>
      </c>
      <c r="B8230" s="1"/>
      <c r="C8230" s="1">
        <v>27050738</v>
      </c>
      <c r="D8230" s="1">
        <v>2017</v>
      </c>
      <c r="E8230" s="1" t="s">
        <v>21212</v>
      </c>
      <c r="F8230" s="1"/>
    </row>
    <row r="8231" spans="1:6" ht="15.75" customHeight="1">
      <c r="A8231" s="1" t="s">
        <v>21234</v>
      </c>
      <c r="B8231" s="1"/>
      <c r="C8231" s="1">
        <v>27176904</v>
      </c>
      <c r="D8231" s="1">
        <v>2017</v>
      </c>
      <c r="E8231" s="1" t="s">
        <v>21234</v>
      </c>
      <c r="F8231" s="1"/>
    </row>
    <row r="8232" spans="1:6" ht="15.75" customHeight="1">
      <c r="A8232" s="1" t="s">
        <v>23728</v>
      </c>
      <c r="B8232" s="1"/>
      <c r="C8232" s="1">
        <v>27490724</v>
      </c>
      <c r="D8232" s="1">
        <v>2016</v>
      </c>
      <c r="E8232" s="1" t="s">
        <v>23728</v>
      </c>
      <c r="F8232" s="1"/>
    </row>
    <row r="8233" spans="1:6" ht="15.75" customHeight="1">
      <c r="A8233" s="1" t="s">
        <v>23742</v>
      </c>
      <c r="B8233" s="1"/>
      <c r="C8233" s="1">
        <v>27898626</v>
      </c>
      <c r="D8233" s="1">
        <v>2016</v>
      </c>
      <c r="E8233" s="1" t="s">
        <v>23742</v>
      </c>
      <c r="F8233" s="1"/>
    </row>
    <row r="8234" spans="1:6" ht="15.75" customHeight="1">
      <c r="A8234" s="1" t="s">
        <v>19802</v>
      </c>
      <c r="B8234" s="1"/>
      <c r="C8234" s="1">
        <v>28441241</v>
      </c>
      <c r="D8234" s="1">
        <v>2017</v>
      </c>
      <c r="E8234" s="1" t="s">
        <v>19802</v>
      </c>
      <c r="F8234" s="1"/>
    </row>
    <row r="8235" spans="1:6" ht="15.75" customHeight="1">
      <c r="A8235" s="1" t="s">
        <v>20369</v>
      </c>
      <c r="B8235" s="1"/>
      <c r="C8235" s="1">
        <v>28697154</v>
      </c>
      <c r="D8235" s="1">
        <v>2017</v>
      </c>
      <c r="E8235" s="1" t="s">
        <v>20369</v>
      </c>
      <c r="F8235" s="1"/>
    </row>
    <row r="8236" spans="1:6" ht="15.75" customHeight="1">
      <c r="A8236" s="1" t="s">
        <v>20983</v>
      </c>
      <c r="B8236" s="1"/>
      <c r="C8236" s="1">
        <v>28968311</v>
      </c>
      <c r="D8236" s="1">
        <v>2017</v>
      </c>
      <c r="E8236" s="1" t="s">
        <v>20983</v>
      </c>
      <c r="F8236" s="1"/>
    </row>
    <row r="8237" spans="1:6" ht="15.75" customHeight="1">
      <c r="A8237" s="1" t="s">
        <v>23749</v>
      </c>
      <c r="B8237" s="1"/>
      <c r="C8237" s="1">
        <v>18955914</v>
      </c>
      <c r="D8237" s="1">
        <v>2008</v>
      </c>
      <c r="E8237" s="1" t="s">
        <v>23749</v>
      </c>
      <c r="F8237" s="1"/>
    </row>
    <row r="8238" spans="1:6" ht="15.75" customHeight="1">
      <c r="A8238" s="1" t="s">
        <v>23751</v>
      </c>
      <c r="B8238" s="1"/>
      <c r="C8238" s="1">
        <v>19092571</v>
      </c>
      <c r="D8238" s="1">
        <v>2008</v>
      </c>
      <c r="E8238" s="1" t="s">
        <v>23751</v>
      </c>
      <c r="F8238" s="1"/>
    </row>
    <row r="8239" spans="1:6" ht="15.75" customHeight="1">
      <c r="A8239" s="1" t="s">
        <v>23752</v>
      </c>
      <c r="B8239" s="1"/>
      <c r="C8239" s="1">
        <v>19864970</v>
      </c>
      <c r="D8239" s="1">
        <v>2009</v>
      </c>
      <c r="E8239" s="1" t="s">
        <v>23752</v>
      </c>
      <c r="F8239" s="1"/>
    </row>
    <row r="8240" spans="1:6" ht="15.75" customHeight="1">
      <c r="A8240" s="1" t="s">
        <v>23754</v>
      </c>
      <c r="B8240" s="1"/>
      <c r="C8240" s="1">
        <v>19864967</v>
      </c>
      <c r="D8240" s="1">
        <v>2009</v>
      </c>
      <c r="E8240" s="1" t="s">
        <v>23754</v>
      </c>
      <c r="F8240" s="1"/>
    </row>
    <row r="8241" spans="1:6" ht="15.75" customHeight="1">
      <c r="A8241" s="1" t="s">
        <v>23756</v>
      </c>
      <c r="B8241" s="1"/>
      <c r="C8241" s="1">
        <v>20881905</v>
      </c>
      <c r="D8241" s="1">
        <v>2010</v>
      </c>
      <c r="E8241" s="1" t="s">
        <v>23756</v>
      </c>
      <c r="F8241" s="1"/>
    </row>
    <row r="8242" spans="1:6" ht="15.75" customHeight="1">
      <c r="A8242" s="1" t="s">
        <v>23757</v>
      </c>
      <c r="B8242" s="1"/>
      <c r="C8242" s="1">
        <v>21960087</v>
      </c>
      <c r="D8242" s="1">
        <v>2011</v>
      </c>
      <c r="E8242" s="1" t="s">
        <v>23757</v>
      </c>
      <c r="F8242" s="1"/>
    </row>
    <row r="8243" spans="1:6" ht="15.75" customHeight="1">
      <c r="A8243" s="1" t="s">
        <v>23760</v>
      </c>
      <c r="B8243" s="1"/>
      <c r="C8243" s="1">
        <v>21960092</v>
      </c>
      <c r="D8243" s="1">
        <v>2011</v>
      </c>
      <c r="E8243" s="1" t="s">
        <v>23760</v>
      </c>
      <c r="F8243" s="1"/>
    </row>
    <row r="8244" spans="1:6" ht="15.75" customHeight="1">
      <c r="A8244" s="1" t="s">
        <v>23763</v>
      </c>
      <c r="B8244" s="1"/>
      <c r="C8244" s="1">
        <v>22193696</v>
      </c>
      <c r="D8244" s="1">
        <v>2012</v>
      </c>
      <c r="E8244" s="1" t="s">
        <v>23763</v>
      </c>
      <c r="F8244" s="1"/>
    </row>
    <row r="8245" spans="1:6" ht="15.75" customHeight="1">
      <c r="A8245" s="1" t="s">
        <v>23764</v>
      </c>
      <c r="B8245" s="1"/>
      <c r="C8245" s="1">
        <v>22270503</v>
      </c>
      <c r="D8245" s="1">
        <v>2012</v>
      </c>
      <c r="E8245" s="1" t="s">
        <v>23764</v>
      </c>
      <c r="F8245" s="1"/>
    </row>
    <row r="8246" spans="1:6" ht="15.75" customHeight="1">
      <c r="A8246" s="1" t="s">
        <v>23766</v>
      </c>
      <c r="B8246" s="1"/>
      <c r="C8246" s="1">
        <v>22344213</v>
      </c>
      <c r="D8246" s="1">
        <v>2012</v>
      </c>
      <c r="E8246" s="1" t="s">
        <v>23766</v>
      </c>
      <c r="F8246" s="1"/>
    </row>
    <row r="8247" spans="1:6" ht="15.75" customHeight="1">
      <c r="A8247" s="1" t="s">
        <v>23768</v>
      </c>
      <c r="B8247" s="1"/>
      <c r="C8247" s="1">
        <v>22453721</v>
      </c>
      <c r="D8247" s="1">
        <v>2012</v>
      </c>
      <c r="E8247" s="1" t="s">
        <v>23768</v>
      </c>
      <c r="F8247" s="1"/>
    </row>
    <row r="8248" spans="1:6" ht="15.75" customHeight="1">
      <c r="A8248" s="1" t="s">
        <v>23770</v>
      </c>
      <c r="B8248" s="1"/>
      <c r="C8248" s="1">
        <v>22858750</v>
      </c>
      <c r="D8248" s="1">
        <v>2012</v>
      </c>
      <c r="E8248" s="1" t="s">
        <v>23770</v>
      </c>
      <c r="F8248" s="1"/>
    </row>
    <row r="8249" spans="1:6" ht="15.75" customHeight="1">
      <c r="A8249" s="1" t="s">
        <v>23772</v>
      </c>
      <c r="B8249" s="1"/>
      <c r="C8249" s="1">
        <v>22929138</v>
      </c>
      <c r="D8249" s="1">
        <v>2012</v>
      </c>
      <c r="E8249" s="1" t="s">
        <v>23772</v>
      </c>
      <c r="F8249" s="1"/>
    </row>
    <row r="8250" spans="1:6" ht="15.75" customHeight="1">
      <c r="A8250" s="1" t="s">
        <v>23774</v>
      </c>
      <c r="B8250" s="1"/>
      <c r="C8250" s="1">
        <v>23023469</v>
      </c>
      <c r="D8250" s="1">
        <v>2012</v>
      </c>
      <c r="E8250" s="1" t="s">
        <v>23774</v>
      </c>
      <c r="F8250" s="1"/>
    </row>
    <row r="8251" spans="1:6" ht="15.75" customHeight="1">
      <c r="A8251" s="1" t="s">
        <v>23776</v>
      </c>
      <c r="B8251" s="1"/>
      <c r="C8251" s="1">
        <v>23187983</v>
      </c>
      <c r="D8251" s="1">
        <v>2012</v>
      </c>
      <c r="E8251" s="1" t="s">
        <v>23776</v>
      </c>
      <c r="F8251" s="1"/>
    </row>
    <row r="8252" spans="1:6" ht="15.75" customHeight="1">
      <c r="A8252" s="1" t="s">
        <v>23777</v>
      </c>
      <c r="B8252" s="1"/>
      <c r="C8252" s="1">
        <v>23364382</v>
      </c>
      <c r="D8252" s="1">
        <v>2013</v>
      </c>
      <c r="E8252" s="1" t="s">
        <v>23777</v>
      </c>
      <c r="F8252" s="1"/>
    </row>
    <row r="8253" spans="1:6" ht="15.75" customHeight="1">
      <c r="A8253" s="1" t="s">
        <v>23780</v>
      </c>
      <c r="B8253" s="1"/>
      <c r="C8253" s="1">
        <v>23528503</v>
      </c>
      <c r="D8253" s="1">
        <v>2013</v>
      </c>
      <c r="E8253" s="1" t="s">
        <v>23780</v>
      </c>
      <c r="F8253" s="1"/>
    </row>
    <row r="8254" spans="1:6" ht="15.75" customHeight="1">
      <c r="A8254" s="1" t="s">
        <v>23783</v>
      </c>
      <c r="B8254" s="1"/>
      <c r="C8254" s="1">
        <v>23528508</v>
      </c>
      <c r="D8254" s="1">
        <v>2013</v>
      </c>
      <c r="E8254" s="1" t="s">
        <v>23783</v>
      </c>
      <c r="F8254" s="1"/>
    </row>
    <row r="8255" spans="1:6" ht="15.75" customHeight="1">
      <c r="A8255" s="1" t="s">
        <v>23786</v>
      </c>
      <c r="B8255" s="1"/>
      <c r="C8255" s="1">
        <v>23603645</v>
      </c>
      <c r="D8255" s="1">
        <v>2013</v>
      </c>
      <c r="E8255" s="1" t="s">
        <v>23786</v>
      </c>
      <c r="F8255" s="1"/>
    </row>
    <row r="8256" spans="1:6" ht="15.75" customHeight="1">
      <c r="A8256" s="1" t="s">
        <v>23789</v>
      </c>
      <c r="B8256" s="1" t="s">
        <v>23790</v>
      </c>
      <c r="C8256" s="1">
        <v>23603654</v>
      </c>
      <c r="D8256" s="1">
        <v>2013</v>
      </c>
      <c r="E8256" s="1" t="s">
        <v>23789</v>
      </c>
      <c r="F8256" s="1" t="s">
        <v>23790</v>
      </c>
    </row>
    <row r="8257" spans="1:6" ht="15.75" customHeight="1">
      <c r="A8257" s="1" t="s">
        <v>23793</v>
      </c>
      <c r="B8257" s="1"/>
      <c r="C8257" s="1">
        <v>23714759</v>
      </c>
      <c r="D8257" s="1">
        <v>2013</v>
      </c>
      <c r="E8257" s="1" t="s">
        <v>23793</v>
      </c>
      <c r="F8257" s="1"/>
    </row>
    <row r="8258" spans="1:6" ht="15.75" customHeight="1">
      <c r="A8258" s="1" t="s">
        <v>23795</v>
      </c>
      <c r="B8258" s="1"/>
      <c r="C8258" s="1">
        <v>23823257</v>
      </c>
      <c r="D8258" s="1">
        <v>2013</v>
      </c>
      <c r="E8258" s="1" t="s">
        <v>23795</v>
      </c>
      <c r="F8258" s="1"/>
    </row>
    <row r="8259" spans="1:6" ht="15.75" customHeight="1">
      <c r="A8259" s="1" t="s">
        <v>23797</v>
      </c>
      <c r="B8259" s="1"/>
      <c r="C8259" s="1">
        <v>23903673</v>
      </c>
      <c r="D8259" s="1">
        <v>2013</v>
      </c>
      <c r="E8259" s="1" t="s">
        <v>23797</v>
      </c>
      <c r="F8259" s="1"/>
    </row>
    <row r="8260" spans="1:6" ht="15.75" customHeight="1">
      <c r="A8260" s="1" t="s">
        <v>23799</v>
      </c>
      <c r="B8260" s="1" t="s">
        <v>23800</v>
      </c>
      <c r="C8260" s="1">
        <v>24076611</v>
      </c>
      <c r="D8260" s="1">
        <v>2013</v>
      </c>
      <c r="E8260" s="1" t="s">
        <v>23799</v>
      </c>
      <c r="F8260" s="1" t="s">
        <v>23800</v>
      </c>
    </row>
    <row r="8261" spans="1:6" ht="15.75" customHeight="1">
      <c r="A8261" s="1" t="s">
        <v>23803</v>
      </c>
      <c r="B8261" s="1"/>
      <c r="C8261" s="1">
        <v>22466385</v>
      </c>
      <c r="D8261" s="1">
        <v>2012</v>
      </c>
      <c r="E8261" s="1" t="s">
        <v>23803</v>
      </c>
      <c r="F8261" s="1"/>
    </row>
    <row r="8262" spans="1:6" ht="15.75" customHeight="1">
      <c r="A8262" s="1" t="s">
        <v>23805</v>
      </c>
      <c r="B8262" s="1"/>
      <c r="C8262" s="1">
        <v>24378632</v>
      </c>
      <c r="D8262" s="1">
        <v>2015</v>
      </c>
      <c r="E8262" s="1" t="s">
        <v>23805</v>
      </c>
      <c r="F8262" s="1"/>
    </row>
    <row r="8263" spans="1:6" ht="15.75" customHeight="1">
      <c r="A8263" s="1" t="s">
        <v>23807</v>
      </c>
      <c r="B8263" s="1"/>
      <c r="C8263" s="1">
        <v>26125231</v>
      </c>
      <c r="D8263" s="1">
        <v>2016</v>
      </c>
      <c r="E8263" s="1" t="s">
        <v>23807</v>
      </c>
      <c r="F8263" s="1"/>
    </row>
    <row r="8264" spans="1:6" ht="15.75" customHeight="1">
      <c r="A8264" s="1" t="s">
        <v>23810</v>
      </c>
      <c r="B8264" s="1"/>
      <c r="C8264" s="1">
        <v>20357611</v>
      </c>
      <c r="D8264" s="1">
        <v>2010</v>
      </c>
      <c r="E8264" s="1" t="s">
        <v>23810</v>
      </c>
      <c r="F8264" s="1"/>
    </row>
    <row r="8265" spans="1:6" ht="15.75" customHeight="1">
      <c r="A8265" s="1" t="s">
        <v>23812</v>
      </c>
      <c r="B8265" s="1" t="s">
        <v>23813</v>
      </c>
      <c r="C8265" s="1">
        <v>23266754</v>
      </c>
      <c r="D8265" s="1">
        <v>2013</v>
      </c>
      <c r="E8265" s="1" t="s">
        <v>23812</v>
      </c>
      <c r="F8265" s="1" t="s">
        <v>23813</v>
      </c>
    </row>
    <row r="8266" spans="1:6" ht="15.75" customHeight="1">
      <c r="A8266" s="1" t="s">
        <v>21722</v>
      </c>
      <c r="B8266" s="1"/>
      <c r="C8266" s="1">
        <v>24149649</v>
      </c>
      <c r="D8266" s="1">
        <v>2017</v>
      </c>
      <c r="E8266" s="1" t="s">
        <v>21722</v>
      </c>
      <c r="F8266" s="1"/>
    </row>
    <row r="8267" spans="1:6" ht="15.75" customHeight="1">
      <c r="A8267" s="1" t="s">
        <v>8133</v>
      </c>
      <c r="B8267" s="1"/>
      <c r="C8267" s="1">
        <v>24508935</v>
      </c>
      <c r="D8267" s="1">
        <v>2014</v>
      </c>
      <c r="E8267" s="1" t="s">
        <v>8133</v>
      </c>
      <c r="F8267" s="1"/>
    </row>
    <row r="8268" spans="1:6" ht="15.75" customHeight="1">
      <c r="A8268" s="1" t="s">
        <v>23818</v>
      </c>
      <c r="B8268" s="1"/>
      <c r="C8268" s="1">
        <v>25785921</v>
      </c>
      <c r="D8268" s="1">
        <v>2015</v>
      </c>
      <c r="E8268" s="1" t="s">
        <v>23818</v>
      </c>
      <c r="F8268" s="1"/>
    </row>
    <row r="8269" spans="1:6" ht="15.75" customHeight="1">
      <c r="A8269" s="1" t="s">
        <v>23820</v>
      </c>
      <c r="B8269" s="1"/>
      <c r="C8269" s="1">
        <v>25171665</v>
      </c>
      <c r="D8269" s="1">
        <v>2015</v>
      </c>
      <c r="E8269" s="1" t="s">
        <v>23820</v>
      </c>
      <c r="F8269" s="1"/>
    </row>
    <row r="8270" spans="1:6" ht="15.75" customHeight="1">
      <c r="A8270" s="1" t="s">
        <v>7487</v>
      </c>
      <c r="B8270" s="1"/>
      <c r="C8270" s="1">
        <v>28059874</v>
      </c>
      <c r="D8270" s="1">
        <v>2017</v>
      </c>
      <c r="E8270" s="1" t="s">
        <v>7487</v>
      </c>
      <c r="F8270" s="1"/>
    </row>
    <row r="8271" spans="1:6" ht="15.75" customHeight="1">
      <c r="A8271" s="1" t="s">
        <v>18975</v>
      </c>
      <c r="B8271" s="1"/>
      <c r="C8271" s="1">
        <v>28059876</v>
      </c>
      <c r="D8271" s="1">
        <v>2017</v>
      </c>
      <c r="E8271" s="1" t="s">
        <v>18975</v>
      </c>
      <c r="F8271" s="1"/>
    </row>
    <row r="8272" spans="1:6" ht="15.75" customHeight="1">
      <c r="A8272" s="1" t="s">
        <v>18980</v>
      </c>
      <c r="B8272" s="1"/>
      <c r="C8272" s="1">
        <v>28059879</v>
      </c>
      <c r="D8272" s="1">
        <v>2017</v>
      </c>
      <c r="E8272" s="1" t="s">
        <v>18980</v>
      </c>
      <c r="F8272" s="1"/>
    </row>
    <row r="8273" spans="1:6" ht="15.75" customHeight="1">
      <c r="A8273" s="1" t="s">
        <v>7879</v>
      </c>
      <c r="B8273" s="1"/>
      <c r="C8273" s="1">
        <v>27984221</v>
      </c>
      <c r="D8273" s="1">
        <v>2017</v>
      </c>
      <c r="E8273" s="1" t="s">
        <v>7879</v>
      </c>
      <c r="F8273" s="1"/>
    </row>
    <row r="8274" spans="1:6" ht="15.75" customHeight="1">
      <c r="A8274" s="1" t="s">
        <v>23826</v>
      </c>
      <c r="B8274" s="1"/>
      <c r="C8274" s="1">
        <v>18334923</v>
      </c>
      <c r="D8274" s="1">
        <v>2008</v>
      </c>
      <c r="E8274" s="1" t="s">
        <v>23826</v>
      </c>
      <c r="F8274" s="1"/>
    </row>
    <row r="8275" spans="1:6" ht="15.75" customHeight="1">
      <c r="A8275" s="1" t="s">
        <v>23828</v>
      </c>
      <c r="B8275" s="1"/>
      <c r="C8275" s="1">
        <v>19169175</v>
      </c>
      <c r="D8275" s="1">
        <v>2009</v>
      </c>
      <c r="E8275" s="1" t="s">
        <v>23828</v>
      </c>
      <c r="F8275" s="1"/>
    </row>
    <row r="8276" spans="1:6" ht="15.75" customHeight="1">
      <c r="A8276" s="1" t="s">
        <v>23830</v>
      </c>
      <c r="B8276" s="1"/>
      <c r="C8276" s="1">
        <v>19169180</v>
      </c>
      <c r="D8276" s="1">
        <v>2009</v>
      </c>
      <c r="E8276" s="1" t="s">
        <v>23830</v>
      </c>
      <c r="F8276" s="1"/>
    </row>
    <row r="8277" spans="1:6" ht="15.75" customHeight="1">
      <c r="A8277" s="1" t="s">
        <v>23832</v>
      </c>
      <c r="B8277" s="1" t="s">
        <v>23833</v>
      </c>
      <c r="C8277" s="1">
        <v>19620828</v>
      </c>
      <c r="D8277" s="1">
        <v>2009</v>
      </c>
      <c r="E8277" s="1" t="s">
        <v>23832</v>
      </c>
      <c r="F8277" s="1" t="s">
        <v>23833</v>
      </c>
    </row>
    <row r="8278" spans="1:6" ht="15.75" customHeight="1">
      <c r="A8278" s="1" t="s">
        <v>9158</v>
      </c>
      <c r="B8278" s="1"/>
      <c r="C8278" s="1">
        <v>19935191</v>
      </c>
      <c r="D8278" s="1">
        <v>2009</v>
      </c>
      <c r="E8278" s="1" t="s">
        <v>9158</v>
      </c>
      <c r="F8278" s="1"/>
    </row>
    <row r="8279" spans="1:6" ht="15.75" customHeight="1">
      <c r="A8279" s="1" t="s">
        <v>23835</v>
      </c>
      <c r="B8279" s="1"/>
      <c r="C8279" s="1">
        <v>19935180</v>
      </c>
      <c r="D8279" s="1">
        <v>2009</v>
      </c>
      <c r="E8279" s="1" t="s">
        <v>23835</v>
      </c>
      <c r="F8279" s="1"/>
    </row>
    <row r="8280" spans="1:6" ht="15.75" customHeight="1">
      <c r="A8280" s="1" t="s">
        <v>23838</v>
      </c>
      <c r="B8280" s="1" t="s">
        <v>23840</v>
      </c>
      <c r="C8280" s="1">
        <v>20855979</v>
      </c>
      <c r="D8280" s="1">
        <v>2010</v>
      </c>
      <c r="E8280" s="1" t="s">
        <v>23838</v>
      </c>
      <c r="F8280" s="1" t="s">
        <v>23840</v>
      </c>
    </row>
    <row r="8281" spans="1:6" ht="15.75" customHeight="1">
      <c r="A8281" s="1" t="s">
        <v>23842</v>
      </c>
      <c r="B8281" s="1" t="s">
        <v>23843</v>
      </c>
      <c r="C8281" s="1">
        <v>21297397</v>
      </c>
      <c r="D8281" s="1">
        <v>2011</v>
      </c>
      <c r="E8281" s="1" t="s">
        <v>23842</v>
      </c>
      <c r="F8281" s="1" t="s">
        <v>23843</v>
      </c>
    </row>
    <row r="8282" spans="1:6" ht="15.75" customHeight="1">
      <c r="A8282" s="1" t="s">
        <v>23845</v>
      </c>
      <c r="B8282" s="1"/>
      <c r="C8282" s="1">
        <v>21765271</v>
      </c>
      <c r="D8282" s="1">
        <v>2011</v>
      </c>
      <c r="E8282" s="1" t="s">
        <v>23845</v>
      </c>
      <c r="F8282" s="1"/>
    </row>
    <row r="8283" spans="1:6" ht="15.75" customHeight="1">
      <c r="A8283" s="1" t="s">
        <v>23847</v>
      </c>
      <c r="B8283" s="1"/>
      <c r="C8283" s="1">
        <v>22019964</v>
      </c>
      <c r="D8283" s="1">
        <v>2011</v>
      </c>
      <c r="E8283" s="1" t="s">
        <v>23847</v>
      </c>
      <c r="F8283" s="1"/>
    </row>
    <row r="8284" spans="1:6" ht="15.75" customHeight="1">
      <c r="A8284" s="1" t="s">
        <v>23848</v>
      </c>
      <c r="B8284" s="1"/>
      <c r="C8284" s="1">
        <v>21862907</v>
      </c>
      <c r="D8284" s="1">
        <v>2011</v>
      </c>
      <c r="E8284" s="1" t="s">
        <v>23848</v>
      </c>
      <c r="F8284" s="1"/>
    </row>
    <row r="8285" spans="1:6" ht="15.75" customHeight="1">
      <c r="A8285" s="1" t="s">
        <v>23850</v>
      </c>
      <c r="B8285" s="1"/>
      <c r="C8285" s="1">
        <v>22193305</v>
      </c>
      <c r="D8285" s="1">
        <v>2012</v>
      </c>
      <c r="E8285" s="1" t="s">
        <v>23850</v>
      </c>
      <c r="F8285" s="1"/>
    </row>
    <row r="8286" spans="1:6" ht="15.75" customHeight="1">
      <c r="A8286" s="1" t="s">
        <v>23853</v>
      </c>
      <c r="B8286" s="1"/>
      <c r="C8286" s="1">
        <v>22193306</v>
      </c>
      <c r="D8286" s="1">
        <v>2012</v>
      </c>
      <c r="E8286" s="1" t="s">
        <v>23853</v>
      </c>
      <c r="F8286" s="1"/>
    </row>
    <row r="8287" spans="1:6" ht="15.75" customHeight="1">
      <c r="A8287" s="1" t="s">
        <v>23856</v>
      </c>
      <c r="B8287" s="1"/>
      <c r="C8287" s="1">
        <v>22193307</v>
      </c>
      <c r="D8287" s="1">
        <v>2012</v>
      </c>
      <c r="E8287" s="1" t="s">
        <v>23856</v>
      </c>
      <c r="F8287" s="1"/>
    </row>
    <row r="8288" spans="1:6" ht="15.75" customHeight="1">
      <c r="A8288" s="1" t="s">
        <v>23858</v>
      </c>
      <c r="B8288" s="1"/>
      <c r="C8288" s="1">
        <v>22193309</v>
      </c>
      <c r="D8288" s="1">
        <v>2012</v>
      </c>
      <c r="E8288" s="1" t="s">
        <v>23858</v>
      </c>
      <c r="F8288" s="1"/>
    </row>
    <row r="8289" spans="1:6" ht="15.75" customHeight="1">
      <c r="A8289" s="1" t="s">
        <v>23863</v>
      </c>
      <c r="B8289" s="1"/>
      <c r="C8289" s="1">
        <v>22193310</v>
      </c>
      <c r="D8289" s="1">
        <v>2012</v>
      </c>
      <c r="E8289" s="1" t="s">
        <v>23863</v>
      </c>
      <c r="F8289" s="1"/>
    </row>
    <row r="8290" spans="1:6" ht="15.75" customHeight="1">
      <c r="A8290" s="1" t="s">
        <v>23865</v>
      </c>
      <c r="B8290" s="1"/>
      <c r="C8290" s="1">
        <v>22193311</v>
      </c>
      <c r="D8290" s="1">
        <v>2012</v>
      </c>
      <c r="E8290" s="1" t="s">
        <v>23865</v>
      </c>
      <c r="F8290" s="1"/>
    </row>
    <row r="8291" spans="1:6" ht="15.75" customHeight="1">
      <c r="A8291" s="1" t="s">
        <v>23867</v>
      </c>
      <c r="B8291" s="1"/>
      <c r="C8291" s="1">
        <v>22193313</v>
      </c>
      <c r="D8291" s="1">
        <v>2012</v>
      </c>
      <c r="E8291" s="1" t="s">
        <v>23867</v>
      </c>
      <c r="F8291" s="1"/>
    </row>
    <row r="8292" spans="1:6" ht="15.75" customHeight="1">
      <c r="A8292" s="1" t="s">
        <v>23869</v>
      </c>
      <c r="B8292" s="1"/>
      <c r="C8292" s="1">
        <v>22193314</v>
      </c>
      <c r="D8292" s="1">
        <v>2012</v>
      </c>
      <c r="E8292" s="1" t="s">
        <v>23869</v>
      </c>
      <c r="F8292" s="1"/>
    </row>
    <row r="8293" spans="1:6" ht="15.75" customHeight="1">
      <c r="A8293" s="1" t="s">
        <v>23870</v>
      </c>
      <c r="B8293" s="1"/>
      <c r="C8293" s="1">
        <v>22193315</v>
      </c>
      <c r="D8293" s="1">
        <v>2012</v>
      </c>
      <c r="E8293" s="1" t="s">
        <v>23870</v>
      </c>
      <c r="F8293" s="1"/>
    </row>
    <row r="8294" spans="1:6" ht="15.75" customHeight="1">
      <c r="A8294" s="1" t="s">
        <v>23873</v>
      </c>
      <c r="B8294" s="1"/>
      <c r="C8294" s="1">
        <v>22193317</v>
      </c>
      <c r="D8294" s="1">
        <v>2012</v>
      </c>
      <c r="E8294" s="1" t="s">
        <v>23873</v>
      </c>
      <c r="F8294" s="1"/>
    </row>
    <row r="8295" spans="1:6" ht="15.75" customHeight="1">
      <c r="A8295" s="1" t="s">
        <v>23876</v>
      </c>
      <c r="B8295" s="1"/>
      <c r="C8295" s="1">
        <v>22193318</v>
      </c>
      <c r="D8295" s="1">
        <v>2012</v>
      </c>
      <c r="E8295" s="1" t="s">
        <v>23876</v>
      </c>
      <c r="F8295" s="1"/>
    </row>
    <row r="8296" spans="1:6" ht="15.75" customHeight="1">
      <c r="A8296" s="1" t="s">
        <v>23878</v>
      </c>
      <c r="B8296" s="1"/>
      <c r="C8296" s="1">
        <v>22193319</v>
      </c>
      <c r="D8296" s="1">
        <v>2012</v>
      </c>
      <c r="E8296" s="1" t="s">
        <v>23878</v>
      </c>
      <c r="F8296" s="1"/>
    </row>
    <row r="8297" spans="1:6" ht="15.75" customHeight="1">
      <c r="A8297" s="1" t="s">
        <v>23880</v>
      </c>
      <c r="B8297" s="1"/>
      <c r="C8297" s="1">
        <v>22193320</v>
      </c>
      <c r="D8297" s="1">
        <v>2012</v>
      </c>
      <c r="E8297" s="1" t="s">
        <v>23880</v>
      </c>
      <c r="F8297" s="1"/>
    </row>
    <row r="8298" spans="1:6" ht="15.75" customHeight="1">
      <c r="A8298" s="1" t="s">
        <v>23881</v>
      </c>
      <c r="B8298" s="1"/>
      <c r="C8298" s="1">
        <v>22193321</v>
      </c>
      <c r="D8298" s="1">
        <v>2012</v>
      </c>
      <c r="E8298" s="1" t="s">
        <v>23881</v>
      </c>
      <c r="F8298" s="1"/>
    </row>
    <row r="8299" spans="1:6" ht="15.75" customHeight="1">
      <c r="A8299" s="1" t="s">
        <v>23884</v>
      </c>
      <c r="B8299" s="1"/>
      <c r="C8299" s="1">
        <v>22193322</v>
      </c>
      <c r="D8299" s="1">
        <v>2012</v>
      </c>
      <c r="E8299" s="1" t="s">
        <v>23884</v>
      </c>
      <c r="F8299" s="1"/>
    </row>
    <row r="8300" spans="1:6" ht="15.75" customHeight="1">
      <c r="A8300" s="1" t="s">
        <v>23886</v>
      </c>
      <c r="B8300" s="1"/>
      <c r="C8300" s="1">
        <v>22193323</v>
      </c>
      <c r="D8300" s="1">
        <v>2012</v>
      </c>
      <c r="E8300" s="1" t="s">
        <v>23886</v>
      </c>
      <c r="F8300" s="1"/>
    </row>
    <row r="8301" spans="1:6" ht="15.75" customHeight="1">
      <c r="A8301" s="1" t="s">
        <v>23890</v>
      </c>
      <c r="B8301" s="1"/>
      <c r="C8301" s="1">
        <v>22193324</v>
      </c>
      <c r="D8301" s="1">
        <v>2012</v>
      </c>
      <c r="E8301" s="1" t="s">
        <v>23890</v>
      </c>
      <c r="F8301" s="1"/>
    </row>
    <row r="8302" spans="1:6" ht="15.75" customHeight="1">
      <c r="A8302" s="1" t="s">
        <v>23892</v>
      </c>
      <c r="B8302" s="1"/>
      <c r="C8302" s="1">
        <v>22193325</v>
      </c>
      <c r="D8302" s="1">
        <v>2012</v>
      </c>
      <c r="E8302" s="1" t="s">
        <v>23892</v>
      </c>
      <c r="F8302" s="1"/>
    </row>
    <row r="8303" spans="1:6" ht="15.75" customHeight="1">
      <c r="A8303" s="1" t="s">
        <v>23893</v>
      </c>
      <c r="B8303" s="1"/>
      <c r="C8303" s="1">
        <v>22193326</v>
      </c>
      <c r="D8303" s="1">
        <v>2012</v>
      </c>
      <c r="E8303" s="1" t="s">
        <v>23893</v>
      </c>
      <c r="F8303" s="1"/>
    </row>
    <row r="8304" spans="1:6" ht="15.75" customHeight="1">
      <c r="A8304" s="1" t="s">
        <v>23895</v>
      </c>
      <c r="B8304" s="1"/>
      <c r="C8304" s="1">
        <v>22193328</v>
      </c>
      <c r="D8304" s="1">
        <v>2012</v>
      </c>
      <c r="E8304" s="1" t="s">
        <v>23895</v>
      </c>
      <c r="F8304" s="1"/>
    </row>
    <row r="8305" spans="1:6" ht="15.75" customHeight="1">
      <c r="A8305" s="1" t="s">
        <v>23896</v>
      </c>
      <c r="B8305" s="1"/>
      <c r="C8305" s="1">
        <v>22193329</v>
      </c>
      <c r="D8305" s="1">
        <v>2012</v>
      </c>
      <c r="E8305" s="1" t="s">
        <v>23896</v>
      </c>
      <c r="F8305" s="1"/>
    </row>
    <row r="8306" spans="1:6" ht="15.75" customHeight="1">
      <c r="A8306" s="1" t="s">
        <v>23899</v>
      </c>
      <c r="B8306" s="1" t="s">
        <v>23901</v>
      </c>
      <c r="C8306" s="1">
        <v>22407160</v>
      </c>
      <c r="D8306" s="1">
        <v>2012</v>
      </c>
      <c r="E8306" s="1" t="s">
        <v>23899</v>
      </c>
      <c r="F8306" s="1" t="s">
        <v>23901</v>
      </c>
    </row>
    <row r="8307" spans="1:6" ht="15.75" customHeight="1">
      <c r="A8307" s="1" t="s">
        <v>8565</v>
      </c>
      <c r="B8307" s="1"/>
      <c r="C8307" s="1">
        <v>23811614</v>
      </c>
      <c r="D8307" s="1">
        <v>2013</v>
      </c>
      <c r="E8307" s="1" t="s">
        <v>8565</v>
      </c>
      <c r="F8307" s="1"/>
    </row>
    <row r="8308" spans="1:6" ht="15.75" customHeight="1">
      <c r="A8308" s="1" t="s">
        <v>23903</v>
      </c>
      <c r="B8308" s="1"/>
      <c r="C8308" s="1">
        <v>22513878</v>
      </c>
      <c r="D8308" s="1">
        <v>2012</v>
      </c>
      <c r="E8308" s="1" t="s">
        <v>23903</v>
      </c>
      <c r="F8308" s="1"/>
    </row>
    <row r="8309" spans="1:6" ht="15.75" customHeight="1">
      <c r="A8309" s="1" t="s">
        <v>23905</v>
      </c>
      <c r="B8309" s="1"/>
      <c r="C8309" s="1">
        <v>25626784</v>
      </c>
      <c r="D8309" s="1">
        <v>2015</v>
      </c>
      <c r="E8309" s="1" t="s">
        <v>23905</v>
      </c>
      <c r="F8309" s="1"/>
    </row>
    <row r="8310" spans="1:6" ht="15.75" customHeight="1">
      <c r="A8310" s="1" t="s">
        <v>23907</v>
      </c>
      <c r="B8310" s="1"/>
      <c r="C8310" s="1">
        <v>25415273</v>
      </c>
      <c r="D8310" s="1">
        <v>2015</v>
      </c>
      <c r="E8310" s="1" t="s">
        <v>23907</v>
      </c>
      <c r="F8310" s="1"/>
    </row>
    <row r="8311" spans="1:6" ht="15.75" customHeight="1">
      <c r="A8311" s="1" t="s">
        <v>22286</v>
      </c>
      <c r="B8311" s="1"/>
      <c r="C8311" s="1">
        <v>26890509</v>
      </c>
      <c r="D8311" s="1">
        <v>2016</v>
      </c>
      <c r="E8311" s="1" t="s">
        <v>22286</v>
      </c>
      <c r="F8311" s="1"/>
    </row>
    <row r="8312" spans="1:6" ht="15.75" customHeight="1">
      <c r="A8312" s="1" t="s">
        <v>20013</v>
      </c>
      <c r="B8312" s="1"/>
      <c r="C8312" s="1">
        <v>28538576</v>
      </c>
      <c r="D8312" s="1">
        <v>2017</v>
      </c>
      <c r="E8312" s="1" t="s">
        <v>20013</v>
      </c>
      <c r="F8312" s="1"/>
    </row>
    <row r="8313" spans="1:6" ht="15.75" customHeight="1">
      <c r="A8313" s="1" t="s">
        <v>23910</v>
      </c>
      <c r="B8313" s="1"/>
      <c r="C8313" s="1">
        <v>18454012</v>
      </c>
      <c r="D8313" s="1">
        <v>2008</v>
      </c>
      <c r="E8313" s="1" t="s">
        <v>23910</v>
      </c>
      <c r="F8313" s="1"/>
    </row>
    <row r="8314" spans="1:6" ht="15.75" customHeight="1">
      <c r="A8314" s="1" t="s">
        <v>23913</v>
      </c>
      <c r="B8314" s="1"/>
      <c r="C8314" s="1">
        <v>19116543</v>
      </c>
      <c r="D8314" s="1">
        <v>2009</v>
      </c>
      <c r="E8314" s="1" t="s">
        <v>23913</v>
      </c>
      <c r="F8314" s="1"/>
    </row>
    <row r="8315" spans="1:6" ht="15.75" customHeight="1">
      <c r="A8315" s="1" t="s">
        <v>10101</v>
      </c>
      <c r="B8315" s="1"/>
      <c r="C8315" s="1">
        <v>20885238</v>
      </c>
      <c r="D8315" s="1">
        <v>2010</v>
      </c>
      <c r="E8315" s="1" t="s">
        <v>10101</v>
      </c>
      <c r="F8315" s="1"/>
    </row>
    <row r="8316" spans="1:6" ht="15.75" customHeight="1">
      <c r="A8316" s="1" t="s">
        <v>23918</v>
      </c>
      <c r="B8316" s="1"/>
      <c r="C8316" s="1">
        <v>21042121</v>
      </c>
      <c r="D8316" s="1">
        <v>2010</v>
      </c>
      <c r="E8316" s="1" t="s">
        <v>23918</v>
      </c>
      <c r="F8316" s="1"/>
    </row>
    <row r="8317" spans="1:6" ht="15.75" customHeight="1">
      <c r="A8317" s="1" t="s">
        <v>23921</v>
      </c>
      <c r="B8317" s="1"/>
      <c r="C8317" s="1">
        <v>21200221</v>
      </c>
      <c r="D8317" s="1">
        <v>2011</v>
      </c>
      <c r="E8317" s="1" t="s">
        <v>23921</v>
      </c>
      <c r="F8317" s="1"/>
    </row>
    <row r="8318" spans="1:6" ht="15.75" customHeight="1">
      <c r="A8318" s="1" t="s">
        <v>23924</v>
      </c>
      <c r="B8318" s="1"/>
      <c r="C8318" s="1">
        <v>21921771</v>
      </c>
      <c r="D8318" s="1">
        <v>2011</v>
      </c>
      <c r="E8318" s="1" t="s">
        <v>23924</v>
      </c>
      <c r="F8318" s="1"/>
    </row>
    <row r="8319" spans="1:6" ht="15.75" customHeight="1">
      <c r="A8319" s="1" t="s">
        <v>23925</v>
      </c>
      <c r="B8319" s="1"/>
      <c r="C8319" s="1">
        <v>22743870</v>
      </c>
      <c r="D8319" s="1">
        <v>2012</v>
      </c>
      <c r="E8319" s="1" t="s">
        <v>23925</v>
      </c>
      <c r="F8319" s="1"/>
    </row>
    <row r="8320" spans="1:6" ht="15.75" customHeight="1">
      <c r="A8320" s="1" t="s">
        <v>23927</v>
      </c>
      <c r="B8320" s="1"/>
      <c r="C8320" s="1">
        <v>23508050</v>
      </c>
      <c r="D8320" s="1">
        <v>2013</v>
      </c>
      <c r="E8320" s="1" t="s">
        <v>23927</v>
      </c>
      <c r="F8320" s="1"/>
    </row>
    <row r="8321" spans="1:6" ht="15.75" customHeight="1">
      <c r="A8321" s="1" t="s">
        <v>23929</v>
      </c>
      <c r="B8321" s="1" t="s">
        <v>23930</v>
      </c>
      <c r="C8321" s="1">
        <v>24434950</v>
      </c>
      <c r="D8321" s="1">
        <v>2014</v>
      </c>
      <c r="E8321" s="1" t="s">
        <v>23929</v>
      </c>
      <c r="F8321" s="1" t="s">
        <v>23930</v>
      </c>
    </row>
    <row r="8322" spans="1:6" ht="15.75" customHeight="1">
      <c r="A8322" s="1" t="s">
        <v>21476</v>
      </c>
      <c r="B8322" s="1" t="s">
        <v>21477</v>
      </c>
      <c r="C8322" s="1">
        <v>27768649</v>
      </c>
      <c r="D8322" s="1">
        <v>2017</v>
      </c>
      <c r="E8322" s="1" t="s">
        <v>21476</v>
      </c>
      <c r="F8322" s="1" t="s">
        <v>21477</v>
      </c>
    </row>
    <row r="8323" spans="1:6" ht="15.75" customHeight="1">
      <c r="A8323" s="1" t="s">
        <v>23933</v>
      </c>
      <c r="B8323" s="1" t="s">
        <v>23934</v>
      </c>
      <c r="C8323" s="1">
        <v>19297310</v>
      </c>
      <c r="D8323" s="1">
        <v>2009</v>
      </c>
      <c r="E8323" s="1" t="s">
        <v>23933</v>
      </c>
      <c r="F8323" s="1" t="s">
        <v>23934</v>
      </c>
    </row>
    <row r="8324" spans="1:6" ht="15.75" customHeight="1">
      <c r="A8324" s="1" t="s">
        <v>23938</v>
      </c>
      <c r="B8324" s="1"/>
      <c r="C8324" s="1">
        <v>19933508</v>
      </c>
      <c r="D8324" s="1">
        <v>2010</v>
      </c>
      <c r="E8324" s="1" t="s">
        <v>23938</v>
      </c>
      <c r="F8324" s="1"/>
    </row>
    <row r="8325" spans="1:6" ht="15.75" customHeight="1">
      <c r="A8325" s="1" t="s">
        <v>23940</v>
      </c>
      <c r="B8325" s="1"/>
      <c r="C8325" s="1">
        <v>20368474</v>
      </c>
      <c r="D8325" s="1">
        <v>2010</v>
      </c>
      <c r="E8325" s="1" t="s">
        <v>23940</v>
      </c>
      <c r="F8325" s="1"/>
    </row>
    <row r="8326" spans="1:6" ht="15.75" customHeight="1">
      <c r="A8326" s="1" t="s">
        <v>23943</v>
      </c>
      <c r="B8326" s="1"/>
      <c r="C8326" s="1">
        <v>20368471</v>
      </c>
      <c r="D8326" s="1">
        <v>2010</v>
      </c>
      <c r="E8326" s="1" t="s">
        <v>23943</v>
      </c>
      <c r="F8326" s="1"/>
    </row>
    <row r="8327" spans="1:6" ht="15.75" customHeight="1">
      <c r="A8327" s="1" t="s">
        <v>23945</v>
      </c>
      <c r="B8327" s="1"/>
      <c r="C8327" s="1">
        <v>20410251</v>
      </c>
      <c r="D8327" s="1">
        <v>2010</v>
      </c>
      <c r="E8327" s="1" t="s">
        <v>23945</v>
      </c>
      <c r="F8327" s="1"/>
    </row>
    <row r="8328" spans="1:6" ht="15.75" customHeight="1">
      <c r="A8328" s="1" t="s">
        <v>23948</v>
      </c>
      <c r="B8328" s="1"/>
      <c r="C8328" s="1">
        <v>20884891</v>
      </c>
      <c r="D8328" s="1">
        <v>2010</v>
      </c>
      <c r="E8328" s="1" t="s">
        <v>23948</v>
      </c>
      <c r="F8328" s="1"/>
    </row>
    <row r="8329" spans="1:6" ht="15.75" customHeight="1">
      <c r="A8329" s="1" t="s">
        <v>23950</v>
      </c>
      <c r="B8329" s="1"/>
      <c r="C8329" s="1">
        <v>20978225</v>
      </c>
      <c r="D8329" s="1">
        <v>2011</v>
      </c>
      <c r="E8329" s="1" t="s">
        <v>23950</v>
      </c>
      <c r="F8329" s="1"/>
    </row>
    <row r="8330" spans="1:6" ht="15.75" customHeight="1">
      <c r="A8330" s="1" t="s">
        <v>23951</v>
      </c>
      <c r="B8330" s="1" t="s">
        <v>23954</v>
      </c>
      <c r="C8330" s="1">
        <v>21217095</v>
      </c>
      <c r="D8330" s="1">
        <v>2011</v>
      </c>
      <c r="E8330" s="1" t="s">
        <v>23951</v>
      </c>
      <c r="F8330" s="1" t="s">
        <v>23954</v>
      </c>
    </row>
    <row r="8331" spans="1:6" ht="15.75" customHeight="1">
      <c r="A8331" s="1" t="s">
        <v>23956</v>
      </c>
      <c r="B8331" s="1"/>
      <c r="C8331" s="1">
        <v>21862830</v>
      </c>
      <c r="D8331" s="1">
        <v>2011</v>
      </c>
      <c r="E8331" s="1" t="s">
        <v>23956</v>
      </c>
      <c r="F8331" s="1"/>
    </row>
    <row r="8332" spans="1:6" ht="15.75" customHeight="1">
      <c r="A8332" s="1" t="s">
        <v>23957</v>
      </c>
      <c r="B8332" s="1"/>
      <c r="C8332" s="1">
        <v>22753632</v>
      </c>
      <c r="D8332" s="1">
        <v>2012</v>
      </c>
      <c r="E8332" s="1" t="s">
        <v>23957</v>
      </c>
      <c r="F8332" s="1"/>
    </row>
    <row r="8333" spans="1:6" ht="15.75" customHeight="1">
      <c r="A8333" s="1" t="s">
        <v>23959</v>
      </c>
      <c r="B8333" s="1"/>
      <c r="C8333" s="1">
        <v>24879615</v>
      </c>
      <c r="D8333" s="1">
        <v>2016</v>
      </c>
      <c r="E8333" s="1" t="s">
        <v>23959</v>
      </c>
      <c r="F8333" s="1"/>
    </row>
    <row r="8334" spans="1:6" ht="15.75" customHeight="1">
      <c r="A8334" s="1" t="s">
        <v>23962</v>
      </c>
      <c r="B8334" s="1" t="s">
        <v>23963</v>
      </c>
      <c r="C8334" s="1">
        <v>25160935</v>
      </c>
      <c r="D8334" s="1">
        <v>2014</v>
      </c>
      <c r="E8334" s="1" t="s">
        <v>23962</v>
      </c>
      <c r="F8334" s="1" t="s">
        <v>23963</v>
      </c>
    </row>
    <row r="8335" spans="1:6" ht="15.75" customHeight="1">
      <c r="A8335" s="1" t="s">
        <v>23968</v>
      </c>
      <c r="B8335" s="1" t="s">
        <v>23969</v>
      </c>
      <c r="C8335" s="1">
        <v>25574961</v>
      </c>
      <c r="D8335" s="1">
        <v>2014</v>
      </c>
      <c r="E8335" s="1" t="s">
        <v>23968</v>
      </c>
      <c r="F8335" s="1" t="s">
        <v>23969</v>
      </c>
    </row>
    <row r="8336" spans="1:6" ht="15.75" customHeight="1">
      <c r="A8336" s="1" t="s">
        <v>23971</v>
      </c>
      <c r="B8336" s="1"/>
      <c r="C8336" s="1">
        <v>27753678</v>
      </c>
      <c r="D8336" s="1">
        <v>2016</v>
      </c>
      <c r="E8336" s="1" t="s">
        <v>23971</v>
      </c>
      <c r="F8336" s="1"/>
    </row>
    <row r="8337" spans="1:6" ht="15.75" customHeight="1">
      <c r="A8337" s="1" t="s">
        <v>21662</v>
      </c>
      <c r="B8337" s="1"/>
      <c r="C8337" s="1">
        <v>28002085</v>
      </c>
      <c r="D8337" s="1">
        <v>2017</v>
      </c>
      <c r="E8337" s="1" t="s">
        <v>21662</v>
      </c>
      <c r="F8337" s="1"/>
    </row>
    <row r="8338" spans="1:6" ht="15.75" customHeight="1">
      <c r="A8338" s="1" t="s">
        <v>23974</v>
      </c>
      <c r="B8338" s="1"/>
      <c r="C8338" s="1">
        <v>19786845</v>
      </c>
      <c r="D8338" s="1">
        <v>2010</v>
      </c>
      <c r="E8338" s="1" t="s">
        <v>23974</v>
      </c>
      <c r="F8338" s="1"/>
    </row>
    <row r="8339" spans="1:6" ht="15.75" customHeight="1">
      <c r="A8339" s="1" t="s">
        <v>23977</v>
      </c>
      <c r="B8339" s="1"/>
      <c r="C8339" s="1">
        <v>22301411</v>
      </c>
      <c r="D8339" s="1">
        <v>2012</v>
      </c>
      <c r="E8339" s="1" t="s">
        <v>23977</v>
      </c>
      <c r="F8339" s="1"/>
    </row>
    <row r="8340" spans="1:6" ht="15.75" customHeight="1">
      <c r="A8340" s="1" t="s">
        <v>23980</v>
      </c>
      <c r="B8340" s="1"/>
      <c r="C8340" s="1">
        <v>22410685</v>
      </c>
      <c r="D8340" s="1">
        <v>2012</v>
      </c>
      <c r="E8340" s="1" t="s">
        <v>23980</v>
      </c>
      <c r="F8340" s="1"/>
    </row>
    <row r="8341" spans="1:6" ht="15.75" customHeight="1">
      <c r="A8341" s="1" t="s">
        <v>23983</v>
      </c>
      <c r="B8341" s="1" t="s">
        <v>23984</v>
      </c>
      <c r="C8341" s="1">
        <v>25559606</v>
      </c>
      <c r="D8341" s="1">
        <v>2015</v>
      </c>
      <c r="E8341" s="1" t="s">
        <v>23983</v>
      </c>
      <c r="F8341" s="1" t="s">
        <v>23984</v>
      </c>
    </row>
    <row r="8342" spans="1:6" ht="15.75" customHeight="1">
      <c r="A8342" s="1" t="s">
        <v>23985</v>
      </c>
      <c r="B8342" s="1" t="s">
        <v>23987</v>
      </c>
      <c r="C8342" s="1">
        <v>26181820</v>
      </c>
      <c r="D8342" s="1">
        <v>2015</v>
      </c>
      <c r="E8342" s="1" t="s">
        <v>23985</v>
      </c>
      <c r="F8342" s="1" t="s">
        <v>23987</v>
      </c>
    </row>
    <row r="8343" spans="1:6" ht="15.75" customHeight="1">
      <c r="A8343" s="1" t="s">
        <v>23988</v>
      </c>
      <c r="B8343" s="1" t="s">
        <v>23989</v>
      </c>
      <c r="C8343" s="1">
        <v>22580566</v>
      </c>
      <c r="D8343" s="1">
        <v>2012</v>
      </c>
      <c r="E8343" s="1" t="s">
        <v>23988</v>
      </c>
      <c r="F8343" s="1" t="s">
        <v>23989</v>
      </c>
    </row>
    <row r="8344" spans="1:6" ht="15.75" customHeight="1">
      <c r="A8344" s="1" t="s">
        <v>23991</v>
      </c>
      <c r="B8344" s="1"/>
      <c r="C8344" s="1">
        <v>26426318</v>
      </c>
      <c r="D8344" s="1">
        <v>2015</v>
      </c>
      <c r="E8344" s="1" t="s">
        <v>23991</v>
      </c>
      <c r="F8344" s="1"/>
    </row>
    <row r="8345" spans="1:6" ht="15.75" customHeight="1">
      <c r="A8345" s="1" t="s">
        <v>23994</v>
      </c>
      <c r="B8345" s="1"/>
      <c r="C8345" s="1">
        <v>21725218</v>
      </c>
      <c r="D8345" s="1">
        <v>2011</v>
      </c>
      <c r="E8345" s="1" t="s">
        <v>23994</v>
      </c>
      <c r="F8345" s="1"/>
    </row>
    <row r="8346" spans="1:6" ht="15.75" customHeight="1">
      <c r="A8346" s="1" t="s">
        <v>23996</v>
      </c>
      <c r="B8346" s="1"/>
      <c r="C8346" s="1">
        <v>23011068</v>
      </c>
      <c r="D8346" s="1">
        <v>2012</v>
      </c>
      <c r="E8346" s="1" t="s">
        <v>23996</v>
      </c>
      <c r="F8346" s="1"/>
    </row>
    <row r="8347" spans="1:6" ht="15.75" customHeight="1">
      <c r="A8347" s="1" t="s">
        <v>23999</v>
      </c>
      <c r="B8347" s="1"/>
      <c r="C8347" s="1">
        <v>24847742</v>
      </c>
      <c r="D8347" s="1">
        <v>2014</v>
      </c>
      <c r="E8347" s="1" t="s">
        <v>23999</v>
      </c>
      <c r="F8347" s="1"/>
    </row>
    <row r="8348" spans="1:6" ht="15.75" customHeight="1">
      <c r="A8348" s="1" t="s">
        <v>24001</v>
      </c>
      <c r="B8348" s="1" t="s">
        <v>24003</v>
      </c>
      <c r="C8348" s="1">
        <v>26010181</v>
      </c>
      <c r="D8348" s="1">
        <v>2015</v>
      </c>
      <c r="E8348" s="1" t="s">
        <v>24001</v>
      </c>
      <c r="F8348" s="1" t="s">
        <v>24003</v>
      </c>
    </row>
    <row r="8349" spans="1:6" ht="15.75" customHeight="1">
      <c r="A8349" s="1" t="s">
        <v>21664</v>
      </c>
      <c r="B8349" s="1"/>
      <c r="C8349" s="1">
        <v>28002152</v>
      </c>
      <c r="D8349" s="1">
        <v>2017</v>
      </c>
      <c r="E8349" s="1" t="s">
        <v>21664</v>
      </c>
      <c r="F8349" s="1"/>
    </row>
    <row r="8350" spans="1:6" ht="15.75" customHeight="1">
      <c r="A8350" s="1" t="s">
        <v>19367</v>
      </c>
      <c r="B8350" s="1"/>
      <c r="C8350" s="1">
        <v>28248798</v>
      </c>
      <c r="D8350" s="1">
        <v>2017</v>
      </c>
      <c r="E8350" s="1" t="s">
        <v>19367</v>
      </c>
      <c r="F8350" s="1"/>
    </row>
    <row r="8351" spans="1:6" ht="15.75" customHeight="1">
      <c r="A8351" s="1" t="s">
        <v>20010</v>
      </c>
      <c r="B8351" s="1"/>
      <c r="C8351" s="1">
        <v>28538274</v>
      </c>
      <c r="D8351" s="1">
        <v>2017</v>
      </c>
      <c r="E8351" s="1" t="s">
        <v>20010</v>
      </c>
      <c r="F8351" s="1"/>
    </row>
    <row r="8352" spans="1:6" ht="15.75" customHeight="1">
      <c r="A8352" s="1" t="s">
        <v>24009</v>
      </c>
      <c r="B8352" s="1" t="s">
        <v>24010</v>
      </c>
      <c r="C8352" s="1">
        <v>17762454</v>
      </c>
      <c r="D8352" s="1">
        <v>2007</v>
      </c>
      <c r="E8352" s="1" t="s">
        <v>24009</v>
      </c>
      <c r="F8352" s="1" t="s">
        <v>24010</v>
      </c>
    </row>
    <row r="8353" spans="1:6" ht="15.75" customHeight="1">
      <c r="A8353" s="1" t="s">
        <v>24012</v>
      </c>
      <c r="B8353" s="1" t="s">
        <v>24013</v>
      </c>
      <c r="C8353" s="1">
        <v>20808166</v>
      </c>
      <c r="D8353" s="1">
        <v>2010</v>
      </c>
      <c r="E8353" s="1" t="s">
        <v>24012</v>
      </c>
      <c r="F8353" s="1" t="s">
        <v>24013</v>
      </c>
    </row>
    <row r="8354" spans="1:6" ht="15.75" customHeight="1">
      <c r="A8354" s="1" t="s">
        <v>24014</v>
      </c>
      <c r="B8354" s="1"/>
      <c r="C8354" s="1">
        <v>21946457</v>
      </c>
      <c r="D8354" s="1">
        <v>2011</v>
      </c>
      <c r="E8354" s="1" t="s">
        <v>24014</v>
      </c>
      <c r="F8354" s="1"/>
    </row>
    <row r="8355" spans="1:6" ht="15.75" customHeight="1">
      <c r="A8355" s="1" t="s">
        <v>24016</v>
      </c>
      <c r="B8355" s="1"/>
      <c r="C8355" s="1">
        <v>23364661</v>
      </c>
      <c r="D8355" s="1">
        <v>2013</v>
      </c>
      <c r="E8355" s="1" t="s">
        <v>24016</v>
      </c>
      <c r="F8355" s="1"/>
    </row>
    <row r="8356" spans="1:6" ht="15.75" customHeight="1">
      <c r="A8356" s="1" t="s">
        <v>24018</v>
      </c>
      <c r="B8356" s="1"/>
      <c r="C8356" s="1">
        <v>21778873</v>
      </c>
      <c r="D8356" s="1">
        <v>2011</v>
      </c>
      <c r="E8356" s="1" t="s">
        <v>24018</v>
      </c>
      <c r="F8356" s="1"/>
    </row>
    <row r="8357" spans="1:6" ht="15.75" customHeight="1">
      <c r="A8357" s="1" t="s">
        <v>21460</v>
      </c>
      <c r="B8357" s="1"/>
      <c r="C8357" s="1">
        <v>27759591</v>
      </c>
      <c r="D8357" s="1">
        <v>2017</v>
      </c>
      <c r="E8357" s="1" t="s">
        <v>21460</v>
      </c>
      <c r="F8357" s="1"/>
    </row>
    <row r="8358" spans="1:6" ht="15.75" customHeight="1">
      <c r="A8358" s="1" t="s">
        <v>20228</v>
      </c>
      <c r="B8358" s="1"/>
      <c r="C8358" s="1">
        <v>28650410</v>
      </c>
      <c r="D8358" s="1">
        <v>2017</v>
      </c>
      <c r="E8358" s="1" t="s">
        <v>20228</v>
      </c>
      <c r="F8358" s="1"/>
    </row>
    <row r="8359" spans="1:6" ht="15.75" customHeight="1">
      <c r="A8359" s="1" t="s">
        <v>24021</v>
      </c>
      <c r="B8359" s="1"/>
      <c r="C8359" s="1">
        <v>21451376</v>
      </c>
      <c r="D8359" s="1">
        <v>2011</v>
      </c>
      <c r="E8359" s="1" t="s">
        <v>24021</v>
      </c>
      <c r="F8359" s="1"/>
    </row>
    <row r="8360" spans="1:6" ht="15.75" customHeight="1">
      <c r="A8360" s="1" t="s">
        <v>24022</v>
      </c>
      <c r="B8360" s="1"/>
      <c r="C8360" s="1">
        <v>22531401</v>
      </c>
      <c r="D8360" s="1">
        <v>2012</v>
      </c>
      <c r="E8360" s="1" t="s">
        <v>24022</v>
      </c>
      <c r="F8360" s="1"/>
    </row>
    <row r="8361" spans="1:6" ht="15.75" customHeight="1">
      <c r="A8361" s="1" t="s">
        <v>24024</v>
      </c>
      <c r="B8361" s="1"/>
      <c r="C8361" s="1">
        <v>25901668</v>
      </c>
      <c r="D8361" s="1">
        <v>2015</v>
      </c>
      <c r="E8361" s="1" t="s">
        <v>24024</v>
      </c>
      <c r="F8361" s="1"/>
    </row>
    <row r="8362" spans="1:6" ht="15.75" customHeight="1">
      <c r="A8362" s="1" t="s">
        <v>24025</v>
      </c>
      <c r="B8362" s="1"/>
      <c r="C8362" s="1">
        <v>22421856</v>
      </c>
      <c r="D8362" s="1">
        <v>2012</v>
      </c>
      <c r="E8362" s="1" t="s">
        <v>24025</v>
      </c>
      <c r="F8362" s="1"/>
    </row>
    <row r="8363" spans="1:6" ht="15.75" customHeight="1">
      <c r="A8363" s="1" t="s">
        <v>24028</v>
      </c>
      <c r="B8363" s="1"/>
      <c r="C8363" s="1">
        <v>22976624</v>
      </c>
      <c r="D8363" s="1">
        <v>2012</v>
      </c>
      <c r="E8363" s="1" t="s">
        <v>24028</v>
      </c>
      <c r="F8363" s="1"/>
    </row>
    <row r="8364" spans="1:6" ht="15.75" customHeight="1">
      <c r="A8364" s="1" t="s">
        <v>24030</v>
      </c>
      <c r="B8364" s="1"/>
      <c r="C8364" s="1">
        <v>23172425</v>
      </c>
      <c r="D8364" s="1">
        <v>2012</v>
      </c>
      <c r="E8364" s="1" t="s">
        <v>24030</v>
      </c>
      <c r="F8364" s="1"/>
    </row>
    <row r="8365" spans="1:6" ht="15.75" customHeight="1">
      <c r="A8365" s="1" t="s">
        <v>24031</v>
      </c>
      <c r="B8365" s="1"/>
      <c r="C8365" s="1">
        <v>24406598</v>
      </c>
      <c r="D8365" s="1">
        <v>2014</v>
      </c>
      <c r="E8365" s="1" t="s">
        <v>24031</v>
      </c>
      <c r="F8365" s="1"/>
    </row>
    <row r="8366" spans="1:6" ht="15.75" customHeight="1">
      <c r="A8366" s="1" t="s">
        <v>24035</v>
      </c>
      <c r="B8366" s="1"/>
      <c r="C8366" s="1">
        <v>26626031</v>
      </c>
      <c r="D8366" s="1">
        <v>2015</v>
      </c>
      <c r="E8366" s="1" t="s">
        <v>24035</v>
      </c>
      <c r="F8366" s="1"/>
    </row>
    <row r="8367" spans="1:6" ht="15.75" customHeight="1">
      <c r="A8367" s="1" t="s">
        <v>24038</v>
      </c>
      <c r="B8367" s="1"/>
      <c r="C8367" s="1">
        <v>24509205</v>
      </c>
      <c r="D8367" s="1">
        <v>2014</v>
      </c>
      <c r="E8367" s="1" t="s">
        <v>24038</v>
      </c>
      <c r="F8367" s="1"/>
    </row>
    <row r="8368" spans="1:6" ht="15.75" customHeight="1">
      <c r="A8368" s="1" t="s">
        <v>24041</v>
      </c>
      <c r="B8368" s="1"/>
      <c r="C8368" s="1">
        <v>24824415</v>
      </c>
      <c r="D8368" s="1">
        <v>2015</v>
      </c>
      <c r="E8368" s="1" t="s">
        <v>24041</v>
      </c>
      <c r="F8368" s="1"/>
    </row>
    <row r="8369" spans="1:6" ht="15.75" customHeight="1">
      <c r="A8369" s="1" t="s">
        <v>24042</v>
      </c>
      <c r="B8369" s="1"/>
      <c r="C8369" s="1">
        <v>24979610</v>
      </c>
      <c r="D8369" s="1">
        <v>2015</v>
      </c>
      <c r="E8369" s="1" t="s">
        <v>24042</v>
      </c>
      <c r="F8369" s="1"/>
    </row>
    <row r="8370" spans="1:6" ht="15.75" customHeight="1">
      <c r="A8370" s="1" t="s">
        <v>24044</v>
      </c>
      <c r="B8370" s="1" t="s">
        <v>24045</v>
      </c>
      <c r="C8370" s="1">
        <v>25119123</v>
      </c>
      <c r="D8370" s="1">
        <v>2015</v>
      </c>
      <c r="E8370" s="1" t="s">
        <v>24044</v>
      </c>
      <c r="F8370" s="1" t="s">
        <v>24045</v>
      </c>
    </row>
    <row r="8371" spans="1:6" ht="15.75" customHeight="1">
      <c r="A8371" s="1" t="s">
        <v>24046</v>
      </c>
      <c r="B8371" s="1"/>
      <c r="C8371" s="1">
        <v>25115426</v>
      </c>
      <c r="D8371" s="1">
        <v>2014</v>
      </c>
      <c r="E8371" s="1" t="s">
        <v>24046</v>
      </c>
      <c r="F8371" s="1"/>
    </row>
    <row r="8372" spans="1:6" ht="15.75" customHeight="1">
      <c r="A8372" s="1" t="s">
        <v>24049</v>
      </c>
      <c r="B8372" s="1"/>
      <c r="C8372" s="1">
        <v>25243561</v>
      </c>
      <c r="D8372" s="1">
        <v>2015</v>
      </c>
      <c r="E8372" s="1" t="s">
        <v>24049</v>
      </c>
      <c r="F8372" s="1"/>
    </row>
    <row r="8373" spans="1:6" ht="15.75" customHeight="1">
      <c r="A8373" s="1" t="s">
        <v>24051</v>
      </c>
      <c r="B8373" s="1"/>
      <c r="C8373" s="1">
        <v>25822689</v>
      </c>
      <c r="D8373" s="1">
        <v>2016</v>
      </c>
      <c r="E8373" s="1" t="s">
        <v>24051</v>
      </c>
      <c r="F8373" s="1"/>
    </row>
    <row r="8374" spans="1:6" ht="15.75" customHeight="1">
      <c r="A8374" s="1" t="s">
        <v>21671</v>
      </c>
      <c r="B8374" s="1"/>
      <c r="C8374" s="1">
        <v>28009740</v>
      </c>
      <c r="D8374" s="1">
        <v>2017</v>
      </c>
      <c r="E8374" s="1" t="s">
        <v>21671</v>
      </c>
      <c r="F8374" s="1"/>
    </row>
    <row r="8375" spans="1:6" ht="15.75" customHeight="1">
      <c r="A8375" s="1" t="s">
        <v>20799</v>
      </c>
      <c r="B8375" s="1"/>
      <c r="C8375" s="1">
        <v>28857810</v>
      </c>
      <c r="D8375" s="1">
        <v>2017</v>
      </c>
      <c r="E8375" s="1" t="s">
        <v>20799</v>
      </c>
      <c r="F8375" s="1"/>
    </row>
    <row r="8376" spans="1:6" ht="15.75" customHeight="1">
      <c r="A8376" s="1" t="s">
        <v>24054</v>
      </c>
      <c r="B8376" s="1"/>
      <c r="C8376" s="1">
        <v>17968182</v>
      </c>
      <c r="D8376" s="1">
        <v>2007</v>
      </c>
      <c r="E8376" s="1" t="s">
        <v>24054</v>
      </c>
      <c r="F8376" s="1"/>
    </row>
    <row r="8377" spans="1:6" ht="15.75" customHeight="1">
      <c r="A8377" s="1" t="s">
        <v>24055</v>
      </c>
      <c r="B8377" s="1"/>
      <c r="C8377" s="1">
        <v>18438119</v>
      </c>
      <c r="D8377" s="1">
        <v>2008</v>
      </c>
      <c r="E8377" s="1" t="s">
        <v>24055</v>
      </c>
      <c r="F8377" s="1"/>
    </row>
    <row r="8378" spans="1:6" ht="15.75" customHeight="1">
      <c r="A8378" s="1" t="s">
        <v>24057</v>
      </c>
      <c r="B8378" s="1"/>
      <c r="C8378" s="1">
        <v>19474696</v>
      </c>
      <c r="D8378" s="1">
        <v>2009</v>
      </c>
      <c r="E8378" s="1" t="s">
        <v>24057</v>
      </c>
      <c r="F8378" s="1"/>
    </row>
    <row r="8379" spans="1:6" ht="15.75" customHeight="1">
      <c r="A8379" s="1" t="s">
        <v>24059</v>
      </c>
      <c r="B8379" s="1"/>
      <c r="C8379" s="1">
        <v>19561457</v>
      </c>
      <c r="D8379" s="1">
        <v>2009</v>
      </c>
      <c r="E8379" s="1" t="s">
        <v>24059</v>
      </c>
      <c r="F8379" s="1"/>
    </row>
    <row r="8380" spans="1:6" ht="15.75" customHeight="1">
      <c r="A8380" s="1" t="s">
        <v>24062</v>
      </c>
      <c r="B8380" s="1"/>
      <c r="C8380" s="1">
        <v>20485126</v>
      </c>
      <c r="D8380" s="1">
        <v>2010</v>
      </c>
      <c r="E8380" s="1" t="s">
        <v>24062</v>
      </c>
      <c r="F8380" s="1"/>
    </row>
    <row r="8381" spans="1:6" ht="15.75" customHeight="1">
      <c r="A8381" s="1" t="s">
        <v>24064</v>
      </c>
      <c r="B8381" s="1"/>
      <c r="C8381" s="1">
        <v>20585239</v>
      </c>
      <c r="D8381" s="1">
        <v>2010</v>
      </c>
      <c r="E8381" s="1" t="s">
        <v>24064</v>
      </c>
      <c r="F8381" s="1"/>
    </row>
    <row r="8382" spans="1:6" ht="15.75" customHeight="1">
      <c r="A8382" s="1" t="s">
        <v>24067</v>
      </c>
      <c r="B8382" s="1"/>
      <c r="C8382" s="1">
        <v>21209586</v>
      </c>
      <c r="D8382" s="1">
        <v>2011</v>
      </c>
      <c r="E8382" s="1" t="s">
        <v>24067</v>
      </c>
      <c r="F8382" s="1"/>
    </row>
    <row r="8383" spans="1:6" ht="15.75" customHeight="1">
      <c r="A8383" s="1" t="s">
        <v>24069</v>
      </c>
      <c r="B8383" s="1"/>
      <c r="C8383" s="1">
        <v>21804381</v>
      </c>
      <c r="D8383" s="1">
        <v>2011</v>
      </c>
      <c r="E8383" s="1" t="s">
        <v>24069</v>
      </c>
      <c r="F8383" s="1"/>
    </row>
    <row r="8384" spans="1:6" ht="15.75" customHeight="1">
      <c r="A8384" s="1" t="s">
        <v>24070</v>
      </c>
      <c r="B8384" s="1"/>
      <c r="C8384" s="1">
        <v>23470584</v>
      </c>
      <c r="D8384" s="1">
        <v>2014</v>
      </c>
      <c r="E8384" s="1" t="s">
        <v>24070</v>
      </c>
      <c r="F8384" s="1"/>
    </row>
    <row r="8385" spans="1:6" ht="15.75" customHeight="1">
      <c r="A8385" s="1" t="s">
        <v>24074</v>
      </c>
      <c r="B8385" s="1"/>
      <c r="C8385" s="1">
        <v>23732266</v>
      </c>
      <c r="D8385" s="1">
        <v>2014</v>
      </c>
      <c r="E8385" s="1" t="s">
        <v>24074</v>
      </c>
      <c r="F8385" s="1"/>
    </row>
    <row r="8386" spans="1:6" ht="15.75" customHeight="1">
      <c r="A8386" s="1" t="s">
        <v>24077</v>
      </c>
      <c r="B8386" s="1"/>
      <c r="C8386" s="1">
        <v>24022440</v>
      </c>
      <c r="D8386" s="1">
        <v>2013</v>
      </c>
      <c r="E8386" s="1" t="s">
        <v>24077</v>
      </c>
      <c r="F8386" s="1"/>
    </row>
    <row r="8387" spans="1:6" ht="15.75" customHeight="1">
      <c r="A8387" s="1" t="s">
        <v>24080</v>
      </c>
      <c r="B8387" s="1"/>
      <c r="C8387" s="1">
        <v>23238380</v>
      </c>
      <c r="D8387" s="1">
        <v>2012</v>
      </c>
      <c r="E8387" s="1" t="s">
        <v>24080</v>
      </c>
      <c r="F8387" s="1"/>
    </row>
    <row r="8388" spans="1:6" ht="15.75" customHeight="1">
      <c r="A8388" s="1" t="s">
        <v>24083</v>
      </c>
      <c r="B8388" s="1"/>
      <c r="C8388" s="1">
        <v>17713304</v>
      </c>
      <c r="D8388" s="1">
        <v>2007</v>
      </c>
      <c r="E8388" s="1" t="s">
        <v>24083</v>
      </c>
      <c r="F8388" s="1"/>
    </row>
    <row r="8389" spans="1:6" ht="15.75" customHeight="1">
      <c r="A8389" s="1" t="s">
        <v>24086</v>
      </c>
      <c r="B8389" s="1"/>
      <c r="C8389" s="1">
        <v>21119557</v>
      </c>
      <c r="D8389" s="1">
        <v>2011</v>
      </c>
      <c r="E8389" s="1" t="s">
        <v>24086</v>
      </c>
      <c r="F8389" s="1"/>
    </row>
    <row r="8390" spans="1:6" ht="15.75" customHeight="1">
      <c r="A8390" s="1" t="s">
        <v>24089</v>
      </c>
      <c r="B8390" s="1"/>
      <c r="C8390" s="1">
        <v>21606694</v>
      </c>
      <c r="D8390" s="1">
        <v>2011</v>
      </c>
      <c r="E8390" s="1" t="s">
        <v>24089</v>
      </c>
      <c r="F8390" s="1"/>
    </row>
    <row r="8391" spans="1:6" ht="15.75" customHeight="1">
      <c r="A8391" s="1" t="s">
        <v>24090</v>
      </c>
      <c r="B8391" s="1" t="s">
        <v>24092</v>
      </c>
      <c r="C8391" s="1">
        <v>23263319</v>
      </c>
      <c r="D8391" s="1">
        <v>2013</v>
      </c>
      <c r="E8391" s="1" t="s">
        <v>24090</v>
      </c>
      <c r="F8391" s="1" t="s">
        <v>24092</v>
      </c>
    </row>
    <row r="8392" spans="1:6" ht="15.75" customHeight="1">
      <c r="A8392" s="1" t="s">
        <v>24096</v>
      </c>
      <c r="B8392" s="1"/>
      <c r="C8392" s="1">
        <v>23462490</v>
      </c>
      <c r="D8392" s="1">
        <v>2013</v>
      </c>
      <c r="E8392" s="1" t="s">
        <v>24096</v>
      </c>
      <c r="F8392" s="1"/>
    </row>
    <row r="8393" spans="1:6" ht="15.75" customHeight="1">
      <c r="A8393" s="1" t="s">
        <v>24099</v>
      </c>
      <c r="B8393" s="1" t="s">
        <v>24100</v>
      </c>
      <c r="C8393" s="1">
        <v>24368481</v>
      </c>
      <c r="D8393" s="1">
        <v>2014</v>
      </c>
      <c r="E8393" s="1" t="s">
        <v>24099</v>
      </c>
      <c r="F8393" s="1" t="s">
        <v>24100</v>
      </c>
    </row>
    <row r="8394" spans="1:6" ht="15.75" customHeight="1">
      <c r="A8394" s="1" t="s">
        <v>24102</v>
      </c>
      <c r="B8394" s="1"/>
      <c r="C8394" s="1">
        <v>24566210</v>
      </c>
      <c r="D8394" s="1">
        <v>2014</v>
      </c>
      <c r="E8394" s="1" t="s">
        <v>24102</v>
      </c>
      <c r="F8394" s="1"/>
    </row>
    <row r="8395" spans="1:6" ht="15.75" customHeight="1">
      <c r="A8395" s="1" t="s">
        <v>24103</v>
      </c>
      <c r="B8395" s="1" t="s">
        <v>24105</v>
      </c>
      <c r="C8395" s="1">
        <v>25349937</v>
      </c>
      <c r="D8395" s="1">
        <v>2015</v>
      </c>
      <c r="E8395" s="1" t="s">
        <v>24103</v>
      </c>
      <c r="F8395" s="1" t="s">
        <v>24105</v>
      </c>
    </row>
    <row r="8396" spans="1:6" ht="15.75" customHeight="1">
      <c r="A8396" s="1" t="s">
        <v>24106</v>
      </c>
      <c r="B8396" s="1" t="s">
        <v>24108</v>
      </c>
      <c r="C8396" s="1">
        <v>25730438</v>
      </c>
      <c r="D8396" s="1">
        <v>2015</v>
      </c>
      <c r="E8396" s="1" t="s">
        <v>24106</v>
      </c>
      <c r="F8396" s="1" t="s">
        <v>24108</v>
      </c>
    </row>
    <row r="8397" spans="1:6" ht="15.75" customHeight="1">
      <c r="A8397" s="1" t="s">
        <v>19079</v>
      </c>
      <c r="B8397" s="1"/>
      <c r="C8397" s="1">
        <v>28106650</v>
      </c>
      <c r="D8397" s="1">
        <v>2017</v>
      </c>
      <c r="E8397" s="1" t="s">
        <v>19079</v>
      </c>
      <c r="F8397" s="1"/>
    </row>
    <row r="8398" spans="1:6" ht="15.75" customHeight="1">
      <c r="A8398" s="1" t="s">
        <v>19165</v>
      </c>
      <c r="B8398" s="1"/>
      <c r="C8398" s="1">
        <v>28134701</v>
      </c>
      <c r="D8398" s="1">
        <v>2017</v>
      </c>
      <c r="E8398" s="1" t="s">
        <v>19165</v>
      </c>
      <c r="F8398" s="1"/>
    </row>
    <row r="8399" spans="1:6" ht="15.75" customHeight="1">
      <c r="A8399" s="1" t="s">
        <v>20432</v>
      </c>
      <c r="B8399" s="1"/>
      <c r="C8399" s="1">
        <v>28723720</v>
      </c>
      <c r="D8399" s="1">
        <v>2017</v>
      </c>
      <c r="E8399" s="1" t="s">
        <v>20432</v>
      </c>
      <c r="F8399" s="1"/>
    </row>
    <row r="8400" spans="1:6" ht="15.75" customHeight="1">
      <c r="A8400" s="1" t="s">
        <v>20248</v>
      </c>
      <c r="B8400" s="1"/>
      <c r="C8400" s="1">
        <v>28657995</v>
      </c>
      <c r="D8400" s="1">
        <v>2017</v>
      </c>
      <c r="E8400" s="1" t="s">
        <v>20248</v>
      </c>
      <c r="F8400" s="1"/>
    </row>
    <row r="8401" spans="1:6" ht="15.75" customHeight="1">
      <c r="A8401" s="1" t="s">
        <v>20251</v>
      </c>
      <c r="B8401" s="1"/>
      <c r="C8401" s="1">
        <v>28658002</v>
      </c>
      <c r="D8401" s="1">
        <v>2017</v>
      </c>
      <c r="E8401" s="1" t="s">
        <v>20251</v>
      </c>
      <c r="F8401" s="1"/>
    </row>
    <row r="8402" spans="1:6" ht="15.75" customHeight="1">
      <c r="A8402" s="1" t="s">
        <v>24114</v>
      </c>
      <c r="B8402" s="1" t="s">
        <v>24115</v>
      </c>
      <c r="C8402" s="1">
        <v>23321653</v>
      </c>
      <c r="D8402" s="1">
        <v>2013</v>
      </c>
      <c r="E8402" s="1" t="s">
        <v>24114</v>
      </c>
      <c r="F8402" s="1" t="s">
        <v>24115</v>
      </c>
    </row>
    <row r="8403" spans="1:6" ht="15.75" customHeight="1">
      <c r="A8403" s="1" t="s">
        <v>24117</v>
      </c>
      <c r="B8403" s="1" t="s">
        <v>24118</v>
      </c>
      <c r="C8403" s="1">
        <v>23611931</v>
      </c>
      <c r="D8403" s="1">
        <v>2013</v>
      </c>
      <c r="E8403" s="1" t="s">
        <v>24117</v>
      </c>
      <c r="F8403" s="1" t="s">
        <v>24118</v>
      </c>
    </row>
    <row r="8404" spans="1:6" ht="15.75" customHeight="1">
      <c r="A8404" s="1" t="s">
        <v>24120</v>
      </c>
      <c r="B8404" s="1"/>
      <c r="C8404" s="1">
        <v>24977767</v>
      </c>
      <c r="D8404" s="1">
        <v>2014</v>
      </c>
      <c r="E8404" s="1" t="s">
        <v>24120</v>
      </c>
      <c r="F8404" s="1"/>
    </row>
    <row r="8405" spans="1:6" ht="15.75" customHeight="1">
      <c r="A8405" s="1" t="s">
        <v>24122</v>
      </c>
      <c r="B8405" s="1"/>
      <c r="C8405" s="1">
        <v>24977771</v>
      </c>
      <c r="D8405" s="1">
        <v>2014</v>
      </c>
      <c r="E8405" s="1" t="s">
        <v>24122</v>
      </c>
      <c r="F8405" s="1"/>
    </row>
    <row r="8406" spans="1:6" ht="15.75" customHeight="1">
      <c r="A8406" s="1" t="s">
        <v>24124</v>
      </c>
      <c r="B8406" s="1"/>
      <c r="C8406" s="1">
        <v>25058248</v>
      </c>
      <c r="D8406" s="1">
        <v>2014</v>
      </c>
      <c r="E8406" s="1" t="s">
        <v>24124</v>
      </c>
      <c r="F8406" s="1"/>
    </row>
    <row r="8407" spans="1:6" ht="15.75" customHeight="1">
      <c r="A8407" s="1" t="s">
        <v>24126</v>
      </c>
      <c r="B8407" s="1"/>
      <c r="C8407" s="1">
        <v>25058242</v>
      </c>
      <c r="D8407" s="1">
        <v>2014</v>
      </c>
      <c r="E8407" s="1" t="s">
        <v>24126</v>
      </c>
      <c r="F8407" s="1"/>
    </row>
    <row r="8408" spans="1:6" ht="15.75" customHeight="1">
      <c r="A8408" s="1" t="s">
        <v>24127</v>
      </c>
      <c r="B8408" s="1"/>
      <c r="C8408" s="1">
        <v>25058261</v>
      </c>
      <c r="D8408" s="1">
        <v>2014</v>
      </c>
      <c r="E8408" s="1" t="s">
        <v>24127</v>
      </c>
      <c r="F8408" s="1"/>
    </row>
    <row r="8409" spans="1:6" ht="15.75" customHeight="1">
      <c r="A8409" s="1" t="s">
        <v>24130</v>
      </c>
      <c r="B8409" s="1"/>
      <c r="C8409" s="1">
        <v>25159351</v>
      </c>
      <c r="D8409" s="1">
        <v>2014</v>
      </c>
      <c r="E8409" s="1" t="s">
        <v>24130</v>
      </c>
      <c r="F8409" s="1"/>
    </row>
    <row r="8410" spans="1:6" ht="15.75" customHeight="1">
      <c r="A8410" s="1" t="s">
        <v>24132</v>
      </c>
      <c r="B8410" s="1"/>
      <c r="C8410" s="1">
        <v>25159245</v>
      </c>
      <c r="D8410" s="1">
        <v>2014</v>
      </c>
      <c r="E8410" s="1" t="s">
        <v>24132</v>
      </c>
      <c r="F8410" s="1"/>
    </row>
    <row r="8411" spans="1:6" ht="15.75" customHeight="1">
      <c r="A8411" s="1" t="s">
        <v>24133</v>
      </c>
      <c r="B8411" s="1"/>
      <c r="C8411" s="1">
        <v>25539206</v>
      </c>
      <c r="D8411" s="1">
        <v>2015</v>
      </c>
      <c r="E8411" s="1" t="s">
        <v>24133</v>
      </c>
      <c r="F8411" s="1"/>
    </row>
    <row r="8412" spans="1:6" ht="15.75" customHeight="1">
      <c r="A8412" s="1" t="s">
        <v>24137</v>
      </c>
      <c r="B8412" s="1"/>
      <c r="C8412" s="1">
        <v>25710417</v>
      </c>
      <c r="D8412" s="1">
        <v>2015</v>
      </c>
      <c r="E8412" s="1" t="s">
        <v>24137</v>
      </c>
      <c r="F8412" s="1"/>
    </row>
    <row r="8413" spans="1:6" ht="15.75" customHeight="1">
      <c r="A8413" s="1" t="s">
        <v>24139</v>
      </c>
      <c r="B8413" s="1"/>
      <c r="C8413" s="1">
        <v>25807400</v>
      </c>
      <c r="D8413" s="1">
        <v>2015</v>
      </c>
      <c r="E8413" s="1" t="s">
        <v>24139</v>
      </c>
      <c r="F8413" s="1"/>
    </row>
    <row r="8414" spans="1:6" ht="15.75" customHeight="1">
      <c r="A8414" s="1" t="s">
        <v>24141</v>
      </c>
      <c r="B8414" s="1"/>
      <c r="C8414" s="1">
        <v>25909413</v>
      </c>
      <c r="D8414" s="1">
        <v>2015</v>
      </c>
      <c r="E8414" s="1" t="s">
        <v>24141</v>
      </c>
      <c r="F8414" s="1"/>
    </row>
    <row r="8415" spans="1:6" ht="15.75" customHeight="1">
      <c r="A8415" s="1" t="s">
        <v>24142</v>
      </c>
      <c r="B8415" s="1"/>
      <c r="C8415" s="1">
        <v>25909431</v>
      </c>
      <c r="D8415" s="1">
        <v>2015</v>
      </c>
      <c r="E8415" s="1" t="s">
        <v>24142</v>
      </c>
      <c r="F8415" s="1"/>
    </row>
    <row r="8416" spans="1:6" ht="15.75" customHeight="1">
      <c r="A8416" s="1" t="s">
        <v>24144</v>
      </c>
      <c r="B8416" s="1"/>
      <c r="C8416" s="1">
        <v>25909412</v>
      </c>
      <c r="D8416" s="1">
        <v>2015</v>
      </c>
      <c r="E8416" s="1" t="s">
        <v>24144</v>
      </c>
      <c r="F8416" s="1"/>
    </row>
    <row r="8417" spans="1:6" ht="15.75" customHeight="1">
      <c r="A8417" s="1" t="s">
        <v>24146</v>
      </c>
      <c r="B8417" s="1"/>
      <c r="C8417" s="1">
        <v>26151515</v>
      </c>
      <c r="D8417" s="1">
        <v>2015</v>
      </c>
      <c r="E8417" s="1" t="s">
        <v>24146</v>
      </c>
      <c r="F8417" s="1"/>
    </row>
    <row r="8418" spans="1:6" ht="15.75" customHeight="1">
      <c r="A8418" s="1" t="s">
        <v>24149</v>
      </c>
      <c r="B8418" s="1"/>
      <c r="C8418" s="1">
        <v>26218695</v>
      </c>
      <c r="D8418" s="1">
        <v>2015</v>
      </c>
      <c r="E8418" s="1" t="s">
        <v>24149</v>
      </c>
      <c r="F8418" s="1"/>
    </row>
    <row r="8419" spans="1:6" ht="15.75" customHeight="1">
      <c r="A8419" s="1" t="s">
        <v>24152</v>
      </c>
      <c r="B8419" s="1" t="s">
        <v>24153</v>
      </c>
      <c r="C8419" s="1">
        <v>26218688</v>
      </c>
      <c r="D8419" s="1">
        <v>2015</v>
      </c>
      <c r="E8419" s="1" t="s">
        <v>24152</v>
      </c>
      <c r="F8419" s="1" t="s">
        <v>24153</v>
      </c>
    </row>
    <row r="8420" spans="1:6" ht="15.75" customHeight="1">
      <c r="A8420" s="1" t="s">
        <v>24154</v>
      </c>
      <c r="B8420" s="1"/>
      <c r="C8420" s="1">
        <v>26307879</v>
      </c>
      <c r="D8420" s="1">
        <v>2015</v>
      </c>
      <c r="E8420" s="1" t="s">
        <v>24154</v>
      </c>
      <c r="F8420" s="1"/>
    </row>
    <row r="8421" spans="1:6" ht="15.75" customHeight="1">
      <c r="A8421" s="1" t="s">
        <v>24156</v>
      </c>
      <c r="B8421" s="1"/>
      <c r="C8421" s="1">
        <v>26307866</v>
      </c>
      <c r="D8421" s="1">
        <v>2015</v>
      </c>
      <c r="E8421" s="1" t="s">
        <v>24156</v>
      </c>
      <c r="F8421" s="1"/>
    </row>
    <row r="8422" spans="1:6" ht="15.75" customHeight="1">
      <c r="A8422" s="1" t="s">
        <v>24158</v>
      </c>
      <c r="B8422" s="1"/>
      <c r="C8422" s="1">
        <v>26680141</v>
      </c>
      <c r="D8422" s="1">
        <v>2015</v>
      </c>
      <c r="E8422" s="1" t="s">
        <v>24158</v>
      </c>
      <c r="F8422" s="1"/>
    </row>
    <row r="8423" spans="1:6" ht="15.75" customHeight="1">
      <c r="A8423" s="1" t="s">
        <v>24161</v>
      </c>
      <c r="B8423" s="1"/>
      <c r="C8423" s="1">
        <v>26402537</v>
      </c>
      <c r="D8423" s="1">
        <v>2015</v>
      </c>
      <c r="E8423" s="1" t="s">
        <v>24161</v>
      </c>
      <c r="F8423" s="1"/>
    </row>
    <row r="8424" spans="1:6" ht="15.75" customHeight="1">
      <c r="A8424" s="1" t="s">
        <v>24164</v>
      </c>
      <c r="B8424" s="1"/>
      <c r="C8424" s="1">
        <v>26683399</v>
      </c>
      <c r="D8424" s="1">
        <v>2016</v>
      </c>
      <c r="E8424" s="1" t="s">
        <v>24164</v>
      </c>
      <c r="F8424" s="1"/>
    </row>
    <row r="8425" spans="1:6" ht="15.75" customHeight="1">
      <c r="A8425" s="1" t="s">
        <v>24167</v>
      </c>
      <c r="B8425" s="1"/>
      <c r="C8425" s="1">
        <v>26488326</v>
      </c>
      <c r="D8425" s="1">
        <v>2015</v>
      </c>
      <c r="E8425" s="1" t="s">
        <v>24167</v>
      </c>
      <c r="F8425" s="1"/>
    </row>
    <row r="8426" spans="1:6" ht="15.75" customHeight="1">
      <c r="A8426" s="1" t="s">
        <v>24169</v>
      </c>
      <c r="B8426" s="1"/>
      <c r="C8426" s="1">
        <v>26713976</v>
      </c>
      <c r="D8426" s="1">
        <v>2016</v>
      </c>
      <c r="E8426" s="1" t="s">
        <v>24169</v>
      </c>
      <c r="F8426" s="1"/>
    </row>
    <row r="8427" spans="1:6" ht="15.75" customHeight="1">
      <c r="A8427" s="1" t="s">
        <v>24172</v>
      </c>
      <c r="B8427" s="1" t="s">
        <v>24173</v>
      </c>
      <c r="C8427" s="1">
        <v>26713978</v>
      </c>
      <c r="D8427" s="1">
        <v>2016</v>
      </c>
      <c r="E8427" s="1" t="s">
        <v>24172</v>
      </c>
      <c r="F8427" s="1" t="s">
        <v>24173</v>
      </c>
    </row>
    <row r="8428" spans="1:6" ht="15.75" customHeight="1">
      <c r="A8428" s="1" t="s">
        <v>22592</v>
      </c>
      <c r="B8428" s="1"/>
      <c r="C8428" s="1">
        <v>27015575</v>
      </c>
      <c r="D8428" s="1">
        <v>2016</v>
      </c>
      <c r="E8428" s="1" t="s">
        <v>22592</v>
      </c>
      <c r="F8428" s="1"/>
    </row>
    <row r="8429" spans="1:6" ht="15.75" customHeight="1">
      <c r="A8429" s="1" t="s">
        <v>21488</v>
      </c>
      <c r="B8429" s="1"/>
      <c r="C8429" s="1">
        <v>27779579</v>
      </c>
      <c r="D8429" s="1">
        <v>2017</v>
      </c>
      <c r="E8429" s="1" t="s">
        <v>21488</v>
      </c>
      <c r="F8429" s="1"/>
    </row>
    <row r="8430" spans="1:6" ht="15.75" customHeight="1">
      <c r="A8430" s="1" t="s">
        <v>19083</v>
      </c>
      <c r="B8430" s="1"/>
      <c r="C8430" s="1">
        <v>28107311</v>
      </c>
      <c r="D8430" s="1">
        <v>2017</v>
      </c>
      <c r="E8430" s="1" t="s">
        <v>19083</v>
      </c>
      <c r="F8430" s="1"/>
    </row>
    <row r="8431" spans="1:6" ht="15.75" customHeight="1">
      <c r="A8431" s="1" t="s">
        <v>21676</v>
      </c>
      <c r="B8431" s="1"/>
      <c r="C8431" s="1">
        <v>28030504</v>
      </c>
      <c r="D8431" s="1">
        <v>2017</v>
      </c>
      <c r="E8431" s="1" t="s">
        <v>21676</v>
      </c>
      <c r="F8431" s="1"/>
    </row>
    <row r="8432" spans="1:6" ht="15.75" customHeight="1">
      <c r="A8432" s="1" t="s">
        <v>21674</v>
      </c>
      <c r="B8432" s="1"/>
      <c r="C8432" s="1">
        <v>28030491</v>
      </c>
      <c r="D8432" s="1">
        <v>2017</v>
      </c>
      <c r="E8432" s="1" t="s">
        <v>21674</v>
      </c>
      <c r="F8432" s="1"/>
    </row>
    <row r="8433" spans="1:6" ht="15.75" customHeight="1">
      <c r="A8433" s="1" t="s">
        <v>19568</v>
      </c>
      <c r="B8433" s="1"/>
      <c r="C8433" s="1">
        <v>28328670</v>
      </c>
      <c r="D8433" s="1">
        <v>2017</v>
      </c>
      <c r="E8433" s="1" t="s">
        <v>19568</v>
      </c>
      <c r="F8433" s="1"/>
    </row>
    <row r="8434" spans="1:6" ht="15.75" customHeight="1">
      <c r="A8434" s="1" t="s">
        <v>19771</v>
      </c>
      <c r="B8434" s="1"/>
      <c r="C8434" s="1">
        <v>28426558</v>
      </c>
      <c r="D8434" s="1">
        <v>2017</v>
      </c>
      <c r="E8434" s="1" t="s">
        <v>19771</v>
      </c>
      <c r="F8434" s="1"/>
    </row>
    <row r="8435" spans="1:6" ht="15.75" customHeight="1">
      <c r="A8435" s="1" t="s">
        <v>20017</v>
      </c>
      <c r="B8435" s="1"/>
      <c r="C8435" s="1">
        <v>28538646</v>
      </c>
      <c r="D8435" s="1">
        <v>2017</v>
      </c>
      <c r="E8435" s="1" t="s">
        <v>20017</v>
      </c>
      <c r="F8435" s="1"/>
    </row>
    <row r="8436" spans="1:6" ht="15.75" customHeight="1">
      <c r="A8436" s="1" t="s">
        <v>20255</v>
      </c>
      <c r="B8436" s="1"/>
      <c r="C8436" s="1">
        <v>28658014</v>
      </c>
      <c r="D8436" s="1">
        <v>2017</v>
      </c>
      <c r="E8436" s="1" t="s">
        <v>20255</v>
      </c>
      <c r="F8436" s="1"/>
    </row>
    <row r="8437" spans="1:6" ht="15.75" customHeight="1">
      <c r="A8437" s="1" t="s">
        <v>24185</v>
      </c>
      <c r="B8437" s="1"/>
      <c r="C8437" s="1">
        <v>18332818</v>
      </c>
      <c r="D8437" s="1">
        <v>2008</v>
      </c>
      <c r="E8437" s="1" t="s">
        <v>24185</v>
      </c>
      <c r="F8437" s="1"/>
    </row>
    <row r="8438" spans="1:6" ht="15.75" customHeight="1">
      <c r="A8438" s="1" t="s">
        <v>24187</v>
      </c>
      <c r="B8438" s="1"/>
      <c r="C8438" s="1">
        <v>17622886</v>
      </c>
      <c r="D8438" s="1">
        <v>2007</v>
      </c>
      <c r="E8438" s="1" t="s">
        <v>24187</v>
      </c>
      <c r="F8438" s="1"/>
    </row>
    <row r="8439" spans="1:6" ht="15.75" customHeight="1">
      <c r="A8439" s="1" t="s">
        <v>24189</v>
      </c>
      <c r="B8439" s="1"/>
      <c r="C8439" s="1">
        <v>18301191</v>
      </c>
      <c r="D8439" s="1">
        <v>2008</v>
      </c>
      <c r="E8439" s="1" t="s">
        <v>24189</v>
      </c>
      <c r="F8439" s="1"/>
    </row>
    <row r="8440" spans="1:6" ht="15.75" customHeight="1">
      <c r="A8440" s="1" t="s">
        <v>24192</v>
      </c>
      <c r="B8440" s="1"/>
      <c r="C8440" s="1">
        <v>18301189</v>
      </c>
      <c r="D8440" s="1">
        <v>2008</v>
      </c>
      <c r="E8440" s="1" t="s">
        <v>24192</v>
      </c>
      <c r="F8440" s="1"/>
    </row>
    <row r="8441" spans="1:6" ht="15.75" customHeight="1">
      <c r="A8441" s="1" t="s">
        <v>24194</v>
      </c>
      <c r="B8441" s="1"/>
      <c r="C8441" s="1">
        <v>18332807</v>
      </c>
      <c r="D8441" s="1">
        <v>2008</v>
      </c>
      <c r="E8441" s="1" t="s">
        <v>24194</v>
      </c>
      <c r="F8441" s="1"/>
    </row>
    <row r="8442" spans="1:6" ht="15.75" customHeight="1">
      <c r="A8442" s="1" t="s">
        <v>24195</v>
      </c>
      <c r="B8442" s="1"/>
      <c r="C8442" s="1">
        <v>19088551</v>
      </c>
      <c r="D8442" s="1">
        <v>2009</v>
      </c>
      <c r="E8442" s="1" t="s">
        <v>24195</v>
      </c>
      <c r="F8442" s="1"/>
    </row>
    <row r="8443" spans="1:6" ht="15.75" customHeight="1">
      <c r="A8443" s="1" t="s">
        <v>24197</v>
      </c>
      <c r="B8443" s="1"/>
      <c r="C8443" s="1">
        <v>19359935</v>
      </c>
      <c r="D8443" s="1">
        <v>2009</v>
      </c>
      <c r="E8443" s="1" t="s">
        <v>24197</v>
      </c>
      <c r="F8443" s="1"/>
    </row>
    <row r="8444" spans="1:6" ht="15.75" customHeight="1">
      <c r="A8444" s="1" t="s">
        <v>24199</v>
      </c>
      <c r="B8444" s="1"/>
      <c r="C8444" s="1">
        <v>18849810</v>
      </c>
      <c r="D8444" s="1">
        <v>2008</v>
      </c>
      <c r="E8444" s="1" t="s">
        <v>24199</v>
      </c>
      <c r="F8444" s="1"/>
    </row>
    <row r="8445" spans="1:6" ht="15.75" customHeight="1">
      <c r="A8445" s="1" t="s">
        <v>24200</v>
      </c>
      <c r="B8445" s="1" t="s">
        <v>24201</v>
      </c>
      <c r="C8445" s="1">
        <v>19820591</v>
      </c>
      <c r="D8445" s="1">
        <v>2009</v>
      </c>
      <c r="E8445" s="1" t="s">
        <v>24200</v>
      </c>
      <c r="F8445" s="1" t="s">
        <v>24201</v>
      </c>
    </row>
    <row r="8446" spans="1:6" ht="15.75" customHeight="1">
      <c r="A8446" s="1" t="s">
        <v>24203</v>
      </c>
      <c r="B8446" s="1"/>
      <c r="C8446" s="1">
        <v>19077610</v>
      </c>
      <c r="D8446" s="1">
        <v>2008</v>
      </c>
      <c r="E8446" s="1" t="s">
        <v>24203</v>
      </c>
      <c r="F8446" s="1"/>
    </row>
    <row r="8447" spans="1:6" ht="15.75" customHeight="1">
      <c r="A8447" s="1" t="s">
        <v>24205</v>
      </c>
      <c r="B8447" s="1"/>
      <c r="C8447" s="1">
        <v>19359957</v>
      </c>
      <c r="D8447" s="1">
        <v>2009</v>
      </c>
      <c r="E8447" s="1" t="s">
        <v>24205</v>
      </c>
      <c r="F8447" s="1"/>
    </row>
    <row r="8448" spans="1:6" ht="15.75" customHeight="1">
      <c r="A8448" s="1" t="s">
        <v>24208</v>
      </c>
      <c r="B8448" s="1"/>
      <c r="C8448" s="1">
        <v>19590311</v>
      </c>
      <c r="D8448" s="1">
        <v>2009</v>
      </c>
      <c r="E8448" s="1" t="s">
        <v>24208</v>
      </c>
      <c r="F8448" s="1"/>
    </row>
    <row r="8449" spans="1:6" ht="15.75" customHeight="1">
      <c r="A8449" s="1" t="s">
        <v>24211</v>
      </c>
      <c r="B8449" s="1"/>
      <c r="C8449" s="1">
        <v>19901663</v>
      </c>
      <c r="D8449" s="1">
        <v>2009</v>
      </c>
      <c r="E8449" s="1" t="s">
        <v>24211</v>
      </c>
      <c r="F8449" s="1"/>
    </row>
    <row r="8450" spans="1:6" ht="15.75" customHeight="1">
      <c r="A8450" s="1" t="s">
        <v>24213</v>
      </c>
      <c r="B8450" s="1"/>
      <c r="C8450" s="1">
        <v>19996802</v>
      </c>
      <c r="D8450" s="1">
        <v>2010</v>
      </c>
      <c r="E8450" s="1" t="s">
        <v>24213</v>
      </c>
      <c r="F8450" s="1"/>
    </row>
    <row r="8451" spans="1:6" ht="15.75" customHeight="1">
      <c r="A8451" s="1" t="s">
        <v>24216</v>
      </c>
      <c r="B8451" s="1"/>
      <c r="C8451" s="1">
        <v>20539182</v>
      </c>
      <c r="D8451" s="1">
        <v>2010</v>
      </c>
      <c r="E8451" s="1" t="s">
        <v>24216</v>
      </c>
      <c r="F8451" s="1"/>
    </row>
    <row r="8452" spans="1:6" ht="15.75" customHeight="1">
      <c r="A8452" s="1" t="s">
        <v>24217</v>
      </c>
      <c r="B8452" s="1"/>
      <c r="C8452" s="1">
        <v>20938266</v>
      </c>
      <c r="D8452" s="1">
        <v>2010</v>
      </c>
      <c r="E8452" s="1" t="s">
        <v>24217</v>
      </c>
      <c r="F8452" s="1"/>
    </row>
    <row r="8453" spans="1:6" ht="15.75" customHeight="1">
      <c r="A8453" s="1" t="s">
        <v>24219</v>
      </c>
      <c r="B8453" s="1"/>
      <c r="C8453" s="1">
        <v>21217479</v>
      </c>
      <c r="D8453" s="1">
        <v>2011</v>
      </c>
      <c r="E8453" s="1" t="s">
        <v>24219</v>
      </c>
      <c r="F8453" s="1"/>
    </row>
    <row r="8454" spans="1:6" ht="15.75" customHeight="1">
      <c r="A8454" s="1" t="s">
        <v>24221</v>
      </c>
      <c r="B8454" s="1"/>
      <c r="C8454" s="1">
        <v>21610346</v>
      </c>
      <c r="D8454" s="1">
        <v>2011</v>
      </c>
      <c r="E8454" s="1" t="s">
        <v>24221</v>
      </c>
      <c r="F8454" s="1"/>
    </row>
    <row r="8455" spans="1:6" ht="15.75" customHeight="1">
      <c r="A8455" s="1" t="s">
        <v>24222</v>
      </c>
      <c r="B8455" s="1"/>
      <c r="C8455" s="1">
        <v>21502878</v>
      </c>
      <c r="D8455" s="1">
        <v>2011</v>
      </c>
      <c r="E8455" s="1" t="s">
        <v>24222</v>
      </c>
      <c r="F8455" s="1"/>
    </row>
    <row r="8456" spans="1:6" ht="15.75" customHeight="1">
      <c r="A8456" s="1" t="s">
        <v>24224</v>
      </c>
      <c r="B8456" s="1"/>
      <c r="C8456" s="1">
        <v>21610531</v>
      </c>
      <c r="D8456" s="1">
        <v>2011</v>
      </c>
      <c r="E8456" s="1" t="s">
        <v>24224</v>
      </c>
      <c r="F8456" s="1"/>
    </row>
    <row r="8457" spans="1:6" ht="15.75" customHeight="1">
      <c r="A8457" s="1" t="s">
        <v>24226</v>
      </c>
      <c r="B8457" s="1"/>
      <c r="C8457" s="1">
        <v>21795880</v>
      </c>
      <c r="D8457" s="1">
        <v>2011</v>
      </c>
      <c r="E8457" s="1" t="s">
        <v>24226</v>
      </c>
      <c r="F8457" s="1"/>
    </row>
    <row r="8458" spans="1:6" ht="15.75" customHeight="1">
      <c r="A8458" s="1" t="s">
        <v>24227</v>
      </c>
      <c r="B8458" s="1"/>
      <c r="C8458" s="1">
        <v>21795886</v>
      </c>
      <c r="D8458" s="1">
        <v>2011</v>
      </c>
      <c r="E8458" s="1" t="s">
        <v>24227</v>
      </c>
      <c r="F8458" s="1"/>
    </row>
    <row r="8459" spans="1:6" ht="15.75" customHeight="1">
      <c r="A8459" s="1" t="s">
        <v>24229</v>
      </c>
      <c r="B8459" s="1"/>
      <c r="C8459" s="1">
        <v>22071924</v>
      </c>
      <c r="D8459" s="1">
        <v>2011</v>
      </c>
      <c r="E8459" s="1" t="s">
        <v>24229</v>
      </c>
      <c r="F8459" s="1"/>
    </row>
    <row r="8460" spans="1:6" ht="15.75" customHeight="1">
      <c r="A8460" s="1" t="s">
        <v>24230</v>
      </c>
      <c r="B8460" s="1"/>
      <c r="C8460" s="1">
        <v>21814096</v>
      </c>
      <c r="D8460" s="1">
        <v>2011</v>
      </c>
      <c r="E8460" s="1" t="s">
        <v>24230</v>
      </c>
      <c r="F8460" s="1"/>
    </row>
    <row r="8461" spans="1:6" ht="15.75" customHeight="1">
      <c r="A8461" s="1" t="s">
        <v>24232</v>
      </c>
      <c r="B8461" s="1"/>
      <c r="C8461" s="1">
        <v>22182881</v>
      </c>
      <c r="D8461" s="1">
        <v>2011</v>
      </c>
      <c r="E8461" s="1" t="s">
        <v>24232</v>
      </c>
      <c r="F8461" s="1"/>
    </row>
    <row r="8462" spans="1:6" ht="15.75" customHeight="1">
      <c r="A8462" s="1" t="s">
        <v>24234</v>
      </c>
      <c r="B8462" s="1"/>
      <c r="C8462" s="1">
        <v>22491547</v>
      </c>
      <c r="D8462" s="1">
        <v>2012</v>
      </c>
      <c r="E8462" s="1" t="s">
        <v>24234</v>
      </c>
      <c r="F8462" s="1"/>
    </row>
    <row r="8463" spans="1:6" ht="15.75" customHeight="1">
      <c r="A8463" s="1" t="s">
        <v>24235</v>
      </c>
      <c r="B8463" s="1"/>
      <c r="C8463" s="1">
        <v>22743366</v>
      </c>
      <c r="D8463" s="1">
        <v>2012</v>
      </c>
      <c r="E8463" s="1" t="s">
        <v>24235</v>
      </c>
      <c r="F8463" s="1"/>
    </row>
    <row r="8464" spans="1:6" ht="15.75" customHeight="1">
      <c r="A8464" s="1" t="s">
        <v>24238</v>
      </c>
      <c r="B8464" s="1" t="s">
        <v>24239</v>
      </c>
      <c r="C8464" s="1">
        <v>22743384</v>
      </c>
      <c r="D8464" s="1">
        <v>2012</v>
      </c>
      <c r="E8464" s="1" t="s">
        <v>24238</v>
      </c>
      <c r="F8464" s="1" t="s">
        <v>24239</v>
      </c>
    </row>
    <row r="8465" spans="1:6" ht="15.75" customHeight="1">
      <c r="A8465" s="1" t="s">
        <v>24242</v>
      </c>
      <c r="B8465" s="1"/>
      <c r="C8465" s="1">
        <v>22695443</v>
      </c>
      <c r="D8465" s="1">
        <v>2012</v>
      </c>
      <c r="E8465" s="1" t="s">
        <v>24242</v>
      </c>
      <c r="F8465" s="1"/>
    </row>
    <row r="8466" spans="1:6" ht="15.75" customHeight="1">
      <c r="A8466" s="1" t="s">
        <v>24244</v>
      </c>
      <c r="B8466" s="1"/>
      <c r="C8466" s="1">
        <v>22846934</v>
      </c>
      <c r="D8466" s="1">
        <v>2012</v>
      </c>
      <c r="E8466" s="1" t="s">
        <v>24244</v>
      </c>
      <c r="F8466" s="1"/>
    </row>
    <row r="8467" spans="1:6" ht="15.75" customHeight="1">
      <c r="A8467" s="1" t="s">
        <v>24247</v>
      </c>
      <c r="B8467" s="1"/>
      <c r="C8467" s="1">
        <v>22836000</v>
      </c>
      <c r="D8467" s="1">
        <v>2012</v>
      </c>
      <c r="E8467" s="1" t="s">
        <v>24247</v>
      </c>
      <c r="F8467" s="1"/>
    </row>
    <row r="8468" spans="1:6" ht="15.75" customHeight="1">
      <c r="A8468" s="1" t="s">
        <v>24248</v>
      </c>
      <c r="B8468" s="1"/>
      <c r="C8468" s="1">
        <v>22914085</v>
      </c>
      <c r="D8468" s="1">
        <v>2012</v>
      </c>
      <c r="E8468" s="1" t="s">
        <v>24248</v>
      </c>
      <c r="F8468" s="1"/>
    </row>
    <row r="8469" spans="1:6" ht="15.75" customHeight="1">
      <c r="A8469" s="1" t="s">
        <v>24250</v>
      </c>
      <c r="B8469" s="1"/>
      <c r="C8469" s="1">
        <v>22847101</v>
      </c>
      <c r="D8469" s="1">
        <v>2012</v>
      </c>
      <c r="E8469" s="1" t="s">
        <v>24250</v>
      </c>
      <c r="F8469" s="1"/>
    </row>
    <row r="8470" spans="1:6" ht="15.75" customHeight="1">
      <c r="A8470" s="1" t="s">
        <v>24253</v>
      </c>
      <c r="B8470" s="1"/>
      <c r="C8470" s="1">
        <v>22976419</v>
      </c>
      <c r="D8470" s="1">
        <v>2012</v>
      </c>
      <c r="E8470" s="1" t="s">
        <v>24253</v>
      </c>
      <c r="F8470" s="1"/>
    </row>
    <row r="8471" spans="1:6" ht="15.75" customHeight="1">
      <c r="A8471" s="1" t="s">
        <v>24256</v>
      </c>
      <c r="B8471" s="1"/>
      <c r="C8471" s="1">
        <v>23192077</v>
      </c>
      <c r="D8471" s="1">
        <v>2012</v>
      </c>
      <c r="E8471" s="1" t="s">
        <v>24256</v>
      </c>
      <c r="F8471" s="1"/>
    </row>
    <row r="8472" spans="1:6" ht="15.75" customHeight="1">
      <c r="A8472" s="1" t="s">
        <v>24258</v>
      </c>
      <c r="B8472" s="1"/>
      <c r="C8472" s="1">
        <v>23192069</v>
      </c>
      <c r="D8472" s="1">
        <v>2012</v>
      </c>
      <c r="E8472" s="1" t="s">
        <v>24258</v>
      </c>
      <c r="F8472" s="1"/>
    </row>
    <row r="8473" spans="1:6" ht="15.75" customHeight="1">
      <c r="A8473" s="1" t="s">
        <v>24260</v>
      </c>
      <c r="B8473" s="1"/>
      <c r="C8473" s="1">
        <v>23271089</v>
      </c>
      <c r="D8473" s="1">
        <v>2013</v>
      </c>
      <c r="E8473" s="1" t="s">
        <v>24260</v>
      </c>
      <c r="F8473" s="1"/>
    </row>
    <row r="8474" spans="1:6" ht="15.75" customHeight="1">
      <c r="A8474" s="1" t="s">
        <v>24262</v>
      </c>
      <c r="B8474" s="1"/>
      <c r="C8474" s="1">
        <v>23511150</v>
      </c>
      <c r="D8474" s="1">
        <v>2013</v>
      </c>
      <c r="E8474" s="1" t="s">
        <v>24262</v>
      </c>
      <c r="F8474" s="1"/>
    </row>
    <row r="8475" spans="1:6" ht="15.75" customHeight="1">
      <c r="A8475" s="1" t="s">
        <v>24264</v>
      </c>
      <c r="B8475" s="1"/>
      <c r="C8475" s="1">
        <v>23940863</v>
      </c>
      <c r="D8475" s="1">
        <v>2013</v>
      </c>
      <c r="E8475" s="1" t="s">
        <v>24264</v>
      </c>
      <c r="F8475" s="1"/>
    </row>
    <row r="8476" spans="1:6" ht="15.75" customHeight="1">
      <c r="A8476" s="1" t="s">
        <v>24266</v>
      </c>
      <c r="B8476" s="1" t="s">
        <v>24267</v>
      </c>
      <c r="C8476" s="1">
        <v>24064887</v>
      </c>
      <c r="D8476" s="1">
        <v>2013</v>
      </c>
      <c r="E8476" s="1" t="s">
        <v>24266</v>
      </c>
      <c r="F8476" s="1" t="s">
        <v>24267</v>
      </c>
    </row>
    <row r="8477" spans="1:6" ht="15.75" customHeight="1">
      <c r="A8477" s="1" t="s">
        <v>24269</v>
      </c>
      <c r="B8477" s="1"/>
      <c r="C8477" s="1">
        <v>24064884</v>
      </c>
      <c r="D8477" s="1">
        <v>2013</v>
      </c>
      <c r="E8477" s="1" t="s">
        <v>24269</v>
      </c>
      <c r="F8477" s="1"/>
    </row>
    <row r="8478" spans="1:6" ht="15.75" customHeight="1">
      <c r="A8478" s="1" t="s">
        <v>24272</v>
      </c>
      <c r="B8478" s="1" t="s">
        <v>24273</v>
      </c>
      <c r="C8478" s="1">
        <v>24089112</v>
      </c>
      <c r="D8478" s="1">
        <v>2013</v>
      </c>
      <c r="E8478" s="1" t="s">
        <v>24272</v>
      </c>
      <c r="F8478" s="1" t="s">
        <v>24273</v>
      </c>
    </row>
    <row r="8479" spans="1:6" ht="15.75" customHeight="1">
      <c r="A8479" s="1" t="s">
        <v>24275</v>
      </c>
      <c r="B8479" s="1"/>
      <c r="C8479" s="1">
        <v>24089116</v>
      </c>
      <c r="D8479" s="1">
        <v>2013</v>
      </c>
      <c r="E8479" s="1" t="s">
        <v>24275</v>
      </c>
      <c r="F8479" s="1"/>
    </row>
    <row r="8480" spans="1:6" ht="15.75" customHeight="1">
      <c r="A8480" s="1" t="s">
        <v>24277</v>
      </c>
      <c r="B8480" s="1"/>
      <c r="C8480" s="1">
        <v>24398769</v>
      </c>
      <c r="D8480" s="1">
        <v>2014</v>
      </c>
      <c r="E8480" s="1" t="s">
        <v>24277</v>
      </c>
      <c r="F8480" s="1"/>
    </row>
    <row r="8481" spans="1:6" ht="15.75" customHeight="1">
      <c r="A8481" s="1" t="s">
        <v>24279</v>
      </c>
      <c r="B8481" s="1"/>
      <c r="C8481" s="1">
        <v>24553560</v>
      </c>
      <c r="D8481" s="1">
        <v>2014</v>
      </c>
      <c r="E8481" s="1" t="s">
        <v>24279</v>
      </c>
      <c r="F8481" s="1"/>
    </row>
    <row r="8482" spans="1:6" ht="15.75" customHeight="1">
      <c r="A8482" s="1" t="s">
        <v>24281</v>
      </c>
      <c r="B8482" s="1"/>
      <c r="C8482" s="1">
        <v>24398776</v>
      </c>
      <c r="D8482" s="1">
        <v>2014</v>
      </c>
      <c r="E8482" s="1" t="s">
        <v>24281</v>
      </c>
      <c r="F8482" s="1"/>
    </row>
    <row r="8483" spans="1:6" ht="15.75" customHeight="1">
      <c r="A8483" s="1" t="s">
        <v>24284</v>
      </c>
      <c r="B8483" s="1"/>
      <c r="C8483" s="1">
        <v>24368356</v>
      </c>
      <c r="D8483" s="1">
        <v>2014</v>
      </c>
      <c r="E8483" s="1" t="s">
        <v>24284</v>
      </c>
      <c r="F8483" s="1"/>
    </row>
    <row r="8484" spans="1:6" ht="15.75" customHeight="1">
      <c r="A8484" s="1" t="s">
        <v>24286</v>
      </c>
      <c r="B8484" s="1" t="s">
        <v>24288</v>
      </c>
      <c r="C8484" s="1">
        <v>24621539</v>
      </c>
      <c r="D8484" s="1">
        <v>2014</v>
      </c>
      <c r="E8484" s="1" t="s">
        <v>24286</v>
      </c>
      <c r="F8484" s="1" t="s">
        <v>24288</v>
      </c>
    </row>
    <row r="8485" spans="1:6" ht="15.75" customHeight="1">
      <c r="A8485" s="1" t="s">
        <v>24290</v>
      </c>
      <c r="B8485" s="1" t="s">
        <v>24291</v>
      </c>
      <c r="C8485" s="1">
        <v>25393158</v>
      </c>
      <c r="D8485" s="1">
        <v>2015</v>
      </c>
      <c r="E8485" s="1" t="s">
        <v>24290</v>
      </c>
      <c r="F8485" s="1" t="s">
        <v>24291</v>
      </c>
    </row>
    <row r="8486" spans="1:6" ht="15.75" customHeight="1">
      <c r="A8486" s="1" t="s">
        <v>24294</v>
      </c>
      <c r="B8486" s="1" t="s">
        <v>24295</v>
      </c>
      <c r="C8486" s="1">
        <v>25675196</v>
      </c>
      <c r="D8486" s="1">
        <v>2015</v>
      </c>
      <c r="E8486" s="1" t="s">
        <v>24294</v>
      </c>
      <c r="F8486" s="1" t="s">
        <v>24295</v>
      </c>
    </row>
    <row r="8487" spans="1:6" ht="15.75" customHeight="1">
      <c r="A8487" s="1" t="s">
        <v>24296</v>
      </c>
      <c r="B8487" s="1" t="s">
        <v>24297</v>
      </c>
      <c r="C8487" s="1">
        <v>25905980</v>
      </c>
      <c r="D8487" s="1">
        <v>2015</v>
      </c>
      <c r="E8487" s="1" t="s">
        <v>24296</v>
      </c>
      <c r="F8487" s="1" t="s">
        <v>24297</v>
      </c>
    </row>
    <row r="8488" spans="1:6" ht="15.75" customHeight="1">
      <c r="A8488" s="1" t="s">
        <v>24298</v>
      </c>
      <c r="B8488" s="1"/>
      <c r="C8488" s="1">
        <v>19543063</v>
      </c>
      <c r="D8488" s="1">
        <v>2009</v>
      </c>
      <c r="E8488" s="1" t="s">
        <v>24298</v>
      </c>
      <c r="F8488" s="1"/>
    </row>
    <row r="8489" spans="1:6" ht="15.75" customHeight="1">
      <c r="A8489" s="1" t="s">
        <v>24300</v>
      </c>
      <c r="B8489" s="1" t="s">
        <v>24302</v>
      </c>
      <c r="C8489" s="1">
        <v>22825543</v>
      </c>
      <c r="D8489" s="1">
        <v>2012</v>
      </c>
      <c r="E8489" s="1" t="s">
        <v>24300</v>
      </c>
      <c r="F8489" s="1" t="s">
        <v>24302</v>
      </c>
    </row>
    <row r="8490" spans="1:6" ht="15.75" customHeight="1">
      <c r="A8490" s="1" t="s">
        <v>23630</v>
      </c>
      <c r="B8490" s="1" t="s">
        <v>23631</v>
      </c>
      <c r="C8490" s="1">
        <v>27458606</v>
      </c>
      <c r="D8490" s="1">
        <v>2016</v>
      </c>
      <c r="E8490" s="1" t="s">
        <v>23630</v>
      </c>
      <c r="F8490" s="1" t="s">
        <v>23631</v>
      </c>
    </row>
    <row r="8491" spans="1:6" ht="15.75" customHeight="1">
      <c r="A8491" s="1" t="s">
        <v>24308</v>
      </c>
      <c r="B8491" s="1"/>
      <c r="C8491" s="1">
        <v>17545733</v>
      </c>
      <c r="D8491" s="1">
        <v>2007</v>
      </c>
      <c r="E8491" s="1" t="s">
        <v>24308</v>
      </c>
      <c r="F8491" s="1"/>
    </row>
    <row r="8492" spans="1:6" ht="15.75" customHeight="1">
      <c r="A8492" s="1" t="s">
        <v>24311</v>
      </c>
      <c r="B8492" s="1" t="s">
        <v>24312</v>
      </c>
      <c r="C8492" s="1">
        <v>19484918</v>
      </c>
      <c r="D8492" s="1">
        <v>2009</v>
      </c>
      <c r="E8492" s="1" t="s">
        <v>24311</v>
      </c>
      <c r="F8492" s="1" t="s">
        <v>24312</v>
      </c>
    </row>
    <row r="8493" spans="1:6" ht="15.75" customHeight="1">
      <c r="A8493" s="1" t="s">
        <v>24314</v>
      </c>
      <c r="B8493" s="1"/>
      <c r="C8493" s="1">
        <v>25136774</v>
      </c>
      <c r="D8493" s="1">
        <v>2014</v>
      </c>
      <c r="E8493" s="1" t="s">
        <v>24314</v>
      </c>
      <c r="F8493" s="1"/>
    </row>
    <row r="8494" spans="1:6" ht="15.75" customHeight="1">
      <c r="A8494" s="1" t="s">
        <v>23360</v>
      </c>
      <c r="B8494" s="1"/>
      <c r="C8494" s="1">
        <v>27348750</v>
      </c>
      <c r="D8494" s="1">
        <v>2016</v>
      </c>
      <c r="E8494" s="1" t="s">
        <v>23360</v>
      </c>
      <c r="F8494" s="1"/>
    </row>
    <row r="8495" spans="1:6" ht="15.75" customHeight="1">
      <c r="A8495" s="1" t="s">
        <v>24316</v>
      </c>
      <c r="B8495" s="1"/>
      <c r="C8495" s="1">
        <v>19491651</v>
      </c>
      <c r="D8495" s="1">
        <v>2009</v>
      </c>
      <c r="E8495" s="1" t="s">
        <v>24316</v>
      </c>
      <c r="F8495" s="1"/>
    </row>
    <row r="8496" spans="1:6" ht="15.75" customHeight="1">
      <c r="A8496" s="1" t="s">
        <v>24318</v>
      </c>
      <c r="B8496" s="1"/>
      <c r="C8496" s="1">
        <v>24503813</v>
      </c>
      <c r="D8496" s="1">
        <v>2014</v>
      </c>
      <c r="E8496" s="1" t="s">
        <v>24318</v>
      </c>
      <c r="F8496" s="1"/>
    </row>
    <row r="8497" spans="1:6" ht="15.75" customHeight="1">
      <c r="A8497" s="1" t="s">
        <v>20024</v>
      </c>
      <c r="B8497" s="1"/>
      <c r="C8497" s="1">
        <v>28549051</v>
      </c>
      <c r="D8497" s="1">
        <v>2017</v>
      </c>
      <c r="E8497" s="1" t="s">
        <v>20024</v>
      </c>
      <c r="F8497" s="1"/>
    </row>
    <row r="8498" spans="1:6" ht="15.75" customHeight="1">
      <c r="A8498" s="1" t="s">
        <v>24323</v>
      </c>
      <c r="B8498" s="1"/>
      <c r="C8498" s="1">
        <v>24270486</v>
      </c>
      <c r="D8498" s="1">
        <v>2014</v>
      </c>
      <c r="E8498" s="1" t="s">
        <v>24323</v>
      </c>
      <c r="F8498" s="1"/>
    </row>
    <row r="8499" spans="1:6" ht="15.75" customHeight="1">
      <c r="A8499" s="1" t="s">
        <v>24325</v>
      </c>
      <c r="B8499" s="1"/>
      <c r="C8499" s="1">
        <v>24441422</v>
      </c>
      <c r="D8499" s="1">
        <v>2014</v>
      </c>
      <c r="E8499" s="1" t="s">
        <v>24325</v>
      </c>
      <c r="F8499" s="1"/>
    </row>
    <row r="8500" spans="1:6" ht="15.75" customHeight="1">
      <c r="A8500" s="1" t="s">
        <v>24327</v>
      </c>
      <c r="B8500" s="1"/>
      <c r="C8500" s="1">
        <v>25415493</v>
      </c>
      <c r="D8500" s="1">
        <v>2015</v>
      </c>
      <c r="E8500" s="1" t="s">
        <v>24327</v>
      </c>
      <c r="F8500" s="1"/>
    </row>
    <row r="8501" spans="1:6" ht="15.75" customHeight="1">
      <c r="A8501" s="1" t="s">
        <v>24328</v>
      </c>
      <c r="B8501" s="1"/>
      <c r="C8501" s="1">
        <v>26181667</v>
      </c>
      <c r="D8501" s="1">
        <v>2015</v>
      </c>
      <c r="E8501" s="1" t="s">
        <v>24328</v>
      </c>
      <c r="F8501" s="1"/>
    </row>
    <row r="8502" spans="1:6" ht="15.75" customHeight="1">
      <c r="A8502" s="1" t="s">
        <v>24330</v>
      </c>
      <c r="B8502" s="1"/>
      <c r="C8502" s="1">
        <v>26382166</v>
      </c>
      <c r="D8502" s="1">
        <v>2015</v>
      </c>
      <c r="E8502" s="1" t="s">
        <v>24330</v>
      </c>
      <c r="F8502" s="1"/>
    </row>
    <row r="8503" spans="1:6" ht="15.75" customHeight="1">
      <c r="A8503" s="1" t="s">
        <v>19851</v>
      </c>
      <c r="B8503" s="1"/>
      <c r="C8503" s="1">
        <v>28459730</v>
      </c>
      <c r="D8503" s="1">
        <v>2017</v>
      </c>
      <c r="E8503" s="1" t="s">
        <v>19851</v>
      </c>
      <c r="F8503" s="1"/>
    </row>
    <row r="8504" spans="1:6" ht="15.75" customHeight="1">
      <c r="A8504" s="1" t="s">
        <v>20838</v>
      </c>
      <c r="B8504" s="1"/>
      <c r="C8504" s="1">
        <v>28872468</v>
      </c>
      <c r="D8504" s="1">
        <v>2017</v>
      </c>
      <c r="E8504" s="1" t="s">
        <v>20838</v>
      </c>
      <c r="F8504" s="1"/>
    </row>
    <row r="8505" spans="1:6" ht="15.75" customHeight="1">
      <c r="A8505" s="1" t="s">
        <v>24334</v>
      </c>
      <c r="B8505" s="1"/>
      <c r="C8505" s="1">
        <v>17278912</v>
      </c>
      <c r="D8505" s="1">
        <v>2007</v>
      </c>
      <c r="E8505" s="1" t="s">
        <v>24334</v>
      </c>
      <c r="F8505" s="1"/>
    </row>
    <row r="8506" spans="1:6" ht="15.75" customHeight="1">
      <c r="A8506" s="1" t="s">
        <v>24336</v>
      </c>
      <c r="B8506" s="1"/>
      <c r="C8506" s="1">
        <v>17415071</v>
      </c>
      <c r="D8506" s="1">
        <v>2007</v>
      </c>
      <c r="E8506" s="1" t="s">
        <v>24336</v>
      </c>
      <c r="F8506" s="1"/>
    </row>
    <row r="8507" spans="1:6" ht="15.75" customHeight="1">
      <c r="A8507" s="1" t="s">
        <v>24339</v>
      </c>
      <c r="B8507" s="1"/>
      <c r="C8507" s="1">
        <v>17551354</v>
      </c>
      <c r="D8507" s="1">
        <v>2007</v>
      </c>
      <c r="E8507" s="1" t="s">
        <v>24339</v>
      </c>
      <c r="F8507" s="1"/>
    </row>
    <row r="8508" spans="1:6" ht="15.75" customHeight="1">
      <c r="A8508" s="1" t="s">
        <v>24341</v>
      </c>
      <c r="B8508" s="1"/>
      <c r="C8508" s="1">
        <v>17551352</v>
      </c>
      <c r="D8508" s="1">
        <v>2007</v>
      </c>
      <c r="E8508" s="1" t="s">
        <v>24341</v>
      </c>
      <c r="F8508" s="1"/>
    </row>
    <row r="8509" spans="1:6" ht="15.75" customHeight="1">
      <c r="A8509" s="1" t="s">
        <v>24344</v>
      </c>
      <c r="B8509" s="1"/>
      <c r="C8509" s="1">
        <v>18332667</v>
      </c>
      <c r="D8509" s="1">
        <v>2008</v>
      </c>
      <c r="E8509" s="1" t="s">
        <v>24344</v>
      </c>
      <c r="F8509" s="1"/>
    </row>
    <row r="8510" spans="1:6" ht="15.75" customHeight="1">
      <c r="A8510" s="1" t="s">
        <v>24346</v>
      </c>
      <c r="B8510" s="1"/>
      <c r="C8510" s="1">
        <v>22449761</v>
      </c>
      <c r="D8510" s="1">
        <v>2012</v>
      </c>
      <c r="E8510" s="1" t="s">
        <v>24346</v>
      </c>
      <c r="F8510" s="1"/>
    </row>
    <row r="8511" spans="1:6" ht="15.75" customHeight="1">
      <c r="A8511" s="1" t="s">
        <v>24349</v>
      </c>
      <c r="B8511" s="1"/>
      <c r="C8511" s="1">
        <v>22449764</v>
      </c>
      <c r="D8511" s="1">
        <v>2012</v>
      </c>
      <c r="E8511" s="1" t="s">
        <v>24349</v>
      </c>
      <c r="F8511" s="1"/>
    </row>
    <row r="8512" spans="1:6" ht="15.75" customHeight="1">
      <c r="A8512" s="1" t="s">
        <v>24351</v>
      </c>
      <c r="B8512" s="1"/>
      <c r="C8512" s="1">
        <v>23196998</v>
      </c>
      <c r="D8512" s="1">
        <v>2013</v>
      </c>
      <c r="E8512" s="1" t="s">
        <v>24351</v>
      </c>
      <c r="F8512" s="1"/>
    </row>
    <row r="8513" spans="1:6" ht="15.75" customHeight="1">
      <c r="A8513" s="1" t="s">
        <v>24353</v>
      </c>
      <c r="B8513" s="1"/>
      <c r="C8513" s="1">
        <v>23507999</v>
      </c>
      <c r="D8513" s="1">
        <v>2013</v>
      </c>
      <c r="E8513" s="1" t="s">
        <v>24353</v>
      </c>
      <c r="F8513" s="1"/>
    </row>
    <row r="8514" spans="1:6" ht="15.75" customHeight="1">
      <c r="A8514" s="1" t="s">
        <v>24355</v>
      </c>
      <c r="B8514" s="1"/>
      <c r="C8514" s="1">
        <v>23493132</v>
      </c>
      <c r="D8514" s="1">
        <v>2013</v>
      </c>
      <c r="E8514" s="1" t="s">
        <v>24355</v>
      </c>
      <c r="F8514" s="1"/>
    </row>
    <row r="8515" spans="1:6" ht="15.75" customHeight="1">
      <c r="A8515" s="1" t="s">
        <v>24362</v>
      </c>
      <c r="B8515" s="1" t="s">
        <v>24363</v>
      </c>
      <c r="C8515" s="1">
        <v>23867662</v>
      </c>
      <c r="D8515" s="1">
        <v>2013</v>
      </c>
      <c r="E8515" s="1" t="s">
        <v>24362</v>
      </c>
      <c r="F8515" s="1" t="s">
        <v>24363</v>
      </c>
    </row>
    <row r="8516" spans="1:6" ht="15.75" customHeight="1">
      <c r="A8516" s="1" t="s">
        <v>24365</v>
      </c>
      <c r="B8516" s="1"/>
      <c r="C8516" s="1">
        <v>25203288</v>
      </c>
      <c r="D8516" s="1">
        <v>2015</v>
      </c>
      <c r="E8516" s="1" t="s">
        <v>24365</v>
      </c>
      <c r="F8516" s="1"/>
    </row>
    <row r="8517" spans="1:6" ht="15.75" customHeight="1">
      <c r="A8517" s="1" t="s">
        <v>24368</v>
      </c>
      <c r="B8517" s="1"/>
      <c r="C8517" s="1">
        <v>26252557</v>
      </c>
      <c r="D8517" s="1">
        <v>2016</v>
      </c>
      <c r="E8517" s="1" t="s">
        <v>24368</v>
      </c>
      <c r="F8517" s="1"/>
    </row>
    <row r="8518" spans="1:6" ht="15.75" customHeight="1">
      <c r="A8518" s="1" t="s">
        <v>24371</v>
      </c>
      <c r="B8518" s="1"/>
      <c r="C8518" s="1">
        <v>22343585</v>
      </c>
      <c r="D8518" s="1">
        <v>2012</v>
      </c>
      <c r="E8518" s="1" t="s">
        <v>24371</v>
      </c>
      <c r="F8518" s="1"/>
    </row>
    <row r="8519" spans="1:6" ht="15.75" customHeight="1">
      <c r="A8519" s="1" t="s">
        <v>24372</v>
      </c>
      <c r="B8519" s="1"/>
      <c r="C8519" s="1">
        <v>22513512</v>
      </c>
      <c r="D8519" s="1">
        <v>2012</v>
      </c>
      <c r="E8519" s="1" t="s">
        <v>24372</v>
      </c>
      <c r="F8519" s="1"/>
    </row>
    <row r="8520" spans="1:6" ht="15.75" customHeight="1">
      <c r="A8520" s="1" t="s">
        <v>24375</v>
      </c>
      <c r="B8520" s="1"/>
      <c r="C8520" s="1">
        <v>23422519</v>
      </c>
      <c r="D8520" s="1">
        <v>2013</v>
      </c>
      <c r="E8520" s="1" t="s">
        <v>24375</v>
      </c>
      <c r="F8520" s="1"/>
    </row>
    <row r="8521" spans="1:6" ht="15.75" customHeight="1">
      <c r="A8521" s="1" t="s">
        <v>24377</v>
      </c>
      <c r="B8521" s="1"/>
      <c r="C8521" s="1">
        <v>23609519</v>
      </c>
      <c r="D8521" s="1">
        <v>2013</v>
      </c>
      <c r="E8521" s="1" t="s">
        <v>24377</v>
      </c>
      <c r="F8521" s="1"/>
    </row>
    <row r="8522" spans="1:6" ht="15.75" customHeight="1">
      <c r="A8522" s="1" t="s">
        <v>24380</v>
      </c>
      <c r="B8522" s="1"/>
      <c r="C8522" s="1">
        <v>24323200</v>
      </c>
      <c r="D8522" s="1">
        <v>2014</v>
      </c>
      <c r="E8522" s="1" t="s">
        <v>24380</v>
      </c>
      <c r="F8522" s="1"/>
    </row>
    <row r="8523" spans="1:6" ht="15.75" customHeight="1">
      <c r="A8523" s="1" t="s">
        <v>24381</v>
      </c>
      <c r="B8523" s="1"/>
      <c r="C8523" s="1">
        <v>20827213</v>
      </c>
      <c r="D8523" s="1">
        <v>2010</v>
      </c>
      <c r="E8523" s="1" t="s">
        <v>24381</v>
      </c>
      <c r="F8523" s="1"/>
    </row>
    <row r="8524" spans="1:6" ht="15.75" customHeight="1">
      <c r="A8524" s="1" t="s">
        <v>24383</v>
      </c>
      <c r="B8524" s="1"/>
      <c r="C8524" s="1">
        <v>22842799</v>
      </c>
      <c r="D8524" s="1">
        <v>2012</v>
      </c>
      <c r="E8524" s="1" t="s">
        <v>24383</v>
      </c>
      <c r="F8524" s="1"/>
    </row>
    <row r="8525" spans="1:6" ht="15.75" customHeight="1">
      <c r="A8525" s="1" t="s">
        <v>24385</v>
      </c>
      <c r="B8525" s="1"/>
      <c r="C8525" s="1">
        <v>23680995</v>
      </c>
      <c r="D8525" s="1">
        <v>2013</v>
      </c>
      <c r="E8525" s="1" t="s">
        <v>24385</v>
      </c>
      <c r="F8525" s="1"/>
    </row>
    <row r="8526" spans="1:6" ht="15.75" customHeight="1">
      <c r="A8526" s="1" t="s">
        <v>24388</v>
      </c>
      <c r="B8526" s="1"/>
      <c r="C8526" s="1">
        <v>23820334</v>
      </c>
      <c r="D8526" s="1">
        <v>2013</v>
      </c>
      <c r="E8526" s="1" t="s">
        <v>24388</v>
      </c>
      <c r="F8526" s="1"/>
    </row>
    <row r="8527" spans="1:6" ht="15.75" customHeight="1">
      <c r="A8527" s="1" t="s">
        <v>11179</v>
      </c>
      <c r="B8527" s="1" t="s">
        <v>11180</v>
      </c>
      <c r="C8527" s="1">
        <v>23907073</v>
      </c>
      <c r="D8527" s="1">
        <v>2014</v>
      </c>
      <c r="E8527" s="1" t="s">
        <v>11179</v>
      </c>
      <c r="F8527" s="1" t="s">
        <v>11180</v>
      </c>
    </row>
    <row r="8528" spans="1:6" ht="15.75" customHeight="1">
      <c r="A8528" s="1" t="s">
        <v>12580</v>
      </c>
      <c r="B8528" s="1"/>
      <c r="C8528" s="1">
        <v>22914616</v>
      </c>
      <c r="D8528" s="1">
        <v>2012</v>
      </c>
      <c r="E8528" s="1" t="s">
        <v>12580</v>
      </c>
      <c r="F8528" s="1"/>
    </row>
    <row r="8529" spans="1:6" ht="15.75" customHeight="1">
      <c r="A8529" s="1" t="s">
        <v>24400</v>
      </c>
      <c r="B8529" s="1" t="s">
        <v>24401</v>
      </c>
      <c r="C8529" s="1">
        <v>20140892</v>
      </c>
      <c r="D8529" s="1">
        <v>2014</v>
      </c>
      <c r="E8529" s="1" t="s">
        <v>24400</v>
      </c>
      <c r="F8529" s="1" t="s">
        <v>24401</v>
      </c>
    </row>
    <row r="8530" spans="1:6" ht="15.75" customHeight="1">
      <c r="A8530" s="1" t="s">
        <v>24404</v>
      </c>
      <c r="B8530" s="1" t="s">
        <v>24405</v>
      </c>
      <c r="C8530" s="1">
        <v>23853703</v>
      </c>
      <c r="D8530" s="1">
        <v>2013</v>
      </c>
      <c r="E8530" s="1" t="s">
        <v>24404</v>
      </c>
      <c r="F8530" s="1" t="s">
        <v>24405</v>
      </c>
    </row>
    <row r="8531" spans="1:6" ht="15.75" customHeight="1">
      <c r="A8531" s="1" t="s">
        <v>880</v>
      </c>
      <c r="B8531" s="1" t="s">
        <v>881</v>
      </c>
      <c r="C8531" s="1">
        <v>26490630</v>
      </c>
      <c r="D8531" s="1">
        <v>2015</v>
      </c>
      <c r="E8531" s="1" t="s">
        <v>880</v>
      </c>
      <c r="F8531" s="1" t="s">
        <v>881</v>
      </c>
    </row>
    <row r="8532" spans="1:6" ht="15.75" customHeight="1">
      <c r="A8532" s="1" t="s">
        <v>6896</v>
      </c>
      <c r="B8532" s="1"/>
      <c r="C8532" s="1">
        <v>2552060</v>
      </c>
      <c r="D8532" s="1">
        <v>2017</v>
      </c>
      <c r="E8532" s="1" t="s">
        <v>6896</v>
      </c>
      <c r="F8532" s="1"/>
    </row>
    <row r="8533" spans="1:6" ht="15.75" customHeight="1">
      <c r="A8533" s="1" t="s">
        <v>24410</v>
      </c>
      <c r="B8533" s="1" t="s">
        <v>24412</v>
      </c>
      <c r="C8533" s="1">
        <v>25487326</v>
      </c>
      <c r="D8533" s="1">
        <v>2015</v>
      </c>
      <c r="E8533" s="1" t="s">
        <v>24410</v>
      </c>
      <c r="F8533" s="1" t="s">
        <v>24412</v>
      </c>
    </row>
    <row r="8534" spans="1:6" ht="15.75" customHeight="1">
      <c r="A8534" s="1" t="s">
        <v>9474</v>
      </c>
      <c r="B8534" s="1"/>
      <c r="C8534" s="1">
        <v>13764949</v>
      </c>
      <c r="D8534" s="1">
        <v>1961</v>
      </c>
      <c r="E8534" s="1" t="s">
        <v>9474</v>
      </c>
      <c r="F8534" s="1"/>
    </row>
    <row r="8535" spans="1:6" ht="15.75" customHeight="1">
      <c r="A8535" s="1" t="s">
        <v>24417</v>
      </c>
      <c r="B8535" s="1"/>
      <c r="C8535">
        <v>16957094</v>
      </c>
      <c r="D8535" s="1">
        <v>2006</v>
      </c>
      <c r="E8535" s="1" t="s">
        <v>24417</v>
      </c>
      <c r="F8535" s="1"/>
    </row>
    <row r="8536" spans="1:6" ht="15.75" customHeight="1">
      <c r="A8536" s="1" t="s">
        <v>24418</v>
      </c>
      <c r="B8536" s="1"/>
      <c r="C8536">
        <v>16957093</v>
      </c>
      <c r="D8536" s="1">
        <v>2006</v>
      </c>
      <c r="E8536" s="1" t="s">
        <v>24418</v>
      </c>
      <c r="F8536" s="1"/>
    </row>
    <row r="8537" spans="1:6" ht="15.75" customHeight="1">
      <c r="A8537" s="1" t="s">
        <v>13372</v>
      </c>
      <c r="B8537" s="1"/>
      <c r="C8537" s="1">
        <v>12805995</v>
      </c>
      <c r="D8537" s="1">
        <v>2002</v>
      </c>
      <c r="E8537" s="1" t="s">
        <v>13372</v>
      </c>
      <c r="F8537" s="1"/>
    </row>
    <row r="8538" spans="1:6" ht="15.75" customHeight="1">
      <c r="A8538" s="1" t="s">
        <v>24423</v>
      </c>
      <c r="B8538" s="1" t="s">
        <v>24424</v>
      </c>
      <c r="C8538" s="1">
        <v>24524065</v>
      </c>
      <c r="D8538" s="1">
        <v>2013</v>
      </c>
      <c r="E8538" s="1" t="s">
        <v>24423</v>
      </c>
      <c r="F8538" s="1" t="s">
        <v>24424</v>
      </c>
    </row>
    <row r="8539" spans="1:6" ht="15.75" customHeight="1">
      <c r="A8539" s="1" t="s">
        <v>20200</v>
      </c>
      <c r="B8539" s="1" t="s">
        <v>20201</v>
      </c>
      <c r="C8539" s="1">
        <v>28642857</v>
      </c>
      <c r="D8539" s="1">
        <v>2017</v>
      </c>
      <c r="E8539" s="1" t="s">
        <v>20200</v>
      </c>
      <c r="F8539" s="1" t="s">
        <v>20201</v>
      </c>
    </row>
    <row r="8540" spans="1:6" ht="15.75" customHeight="1">
      <c r="A8540" s="1" t="s">
        <v>13374</v>
      </c>
      <c r="B8540" s="1" t="s">
        <v>13375</v>
      </c>
      <c r="C8540" s="1">
        <v>12819151</v>
      </c>
      <c r="D8540" s="1">
        <v>2003</v>
      </c>
      <c r="E8540" s="1" t="s">
        <v>13374</v>
      </c>
      <c r="F8540" s="1" t="s">
        <v>13375</v>
      </c>
    </row>
    <row r="8541" spans="1:6" ht="15.75" customHeight="1">
      <c r="A8541" s="1" t="s">
        <v>24430</v>
      </c>
      <c r="B8541" s="1" t="s">
        <v>24431</v>
      </c>
      <c r="C8541" s="1">
        <v>24162187</v>
      </c>
      <c r="D8541" s="1">
        <v>2014</v>
      </c>
      <c r="E8541" s="1" t="s">
        <v>24430</v>
      </c>
      <c r="F8541" s="1" t="s">
        <v>24431</v>
      </c>
    </row>
    <row r="8542" spans="1:6" ht="15.75" customHeight="1">
      <c r="A8542" s="1" t="s">
        <v>24433</v>
      </c>
      <c r="B8542" s="1" t="s">
        <v>24434</v>
      </c>
      <c r="C8542" s="1">
        <v>24162188</v>
      </c>
      <c r="D8542" s="1">
        <v>2014</v>
      </c>
      <c r="E8542" s="1" t="s">
        <v>24433</v>
      </c>
      <c r="F8542" s="1" t="s">
        <v>24434</v>
      </c>
    </row>
    <row r="8543" spans="1:6" ht="15.75" customHeight="1">
      <c r="A8543" s="1" t="s">
        <v>13464</v>
      </c>
      <c r="B8543" s="1" t="s">
        <v>13465</v>
      </c>
      <c r="C8543" s="1">
        <v>11381037</v>
      </c>
      <c r="D8543" s="1">
        <v>2001</v>
      </c>
      <c r="E8543" s="1" t="s">
        <v>13464</v>
      </c>
      <c r="F8543" s="1" t="s">
        <v>13465</v>
      </c>
    </row>
    <row r="8544" spans="1:6" ht="15.75" customHeight="1">
      <c r="A8544" s="1" t="s">
        <v>24438</v>
      </c>
      <c r="B8544" s="1" t="s">
        <v>24439</v>
      </c>
      <c r="C8544" s="1">
        <v>25887030</v>
      </c>
      <c r="D8544" s="1">
        <v>2015</v>
      </c>
      <c r="E8544" s="1" t="s">
        <v>24438</v>
      </c>
      <c r="F8544" s="1" t="s">
        <v>24439</v>
      </c>
    </row>
    <row r="8545" spans="1:6" ht="15.75" customHeight="1">
      <c r="A8545" s="1" t="s">
        <v>12988</v>
      </c>
      <c r="B8545" s="1" t="s">
        <v>12989</v>
      </c>
      <c r="C8545" s="1">
        <v>17568011</v>
      </c>
      <c r="D8545" s="1">
        <v>2007</v>
      </c>
      <c r="E8545" s="1" t="s">
        <v>12988</v>
      </c>
      <c r="F8545" s="1" t="s">
        <v>12989</v>
      </c>
    </row>
    <row r="8546" spans="1:6" ht="15.75" customHeight="1">
      <c r="A8546" s="1" t="s">
        <v>24441</v>
      </c>
      <c r="B8546" s="1" t="s">
        <v>24442</v>
      </c>
      <c r="C8546" s="1">
        <v>27148561</v>
      </c>
      <c r="D8546" s="1">
        <v>2015</v>
      </c>
      <c r="E8546" s="1" t="s">
        <v>24441</v>
      </c>
      <c r="F8546" s="1" t="s">
        <v>24442</v>
      </c>
    </row>
    <row r="8547" spans="1:6" ht="15.75" customHeight="1">
      <c r="A8547" s="1" t="s">
        <v>24444</v>
      </c>
      <c r="B8547" s="1" t="s">
        <v>24445</v>
      </c>
      <c r="C8547" s="1">
        <v>27148566</v>
      </c>
      <c r="D8547" s="1">
        <v>2015</v>
      </c>
      <c r="E8547" s="1" t="s">
        <v>24444</v>
      </c>
      <c r="F8547" s="1" t="s">
        <v>24445</v>
      </c>
    </row>
    <row r="8548" spans="1:6" ht="15.75" customHeight="1">
      <c r="A8548" s="1" t="s">
        <v>24448</v>
      </c>
      <c r="B8548" s="1" t="s">
        <v>24450</v>
      </c>
      <c r="C8548" s="1">
        <v>27148584</v>
      </c>
      <c r="D8548" s="1">
        <v>2016</v>
      </c>
      <c r="E8548" s="1" t="s">
        <v>24448</v>
      </c>
      <c r="F8548" s="1" t="s">
        <v>24450</v>
      </c>
    </row>
    <row r="8549" spans="1:6" ht="15.75" customHeight="1">
      <c r="A8549" s="1" t="s">
        <v>24451</v>
      </c>
      <c r="B8549" s="1" t="s">
        <v>24453</v>
      </c>
      <c r="C8549" s="1">
        <v>27551680</v>
      </c>
      <c r="D8549" s="1">
        <v>2016</v>
      </c>
      <c r="E8549" s="1" t="s">
        <v>24451</v>
      </c>
      <c r="F8549" s="1" t="s">
        <v>24453</v>
      </c>
    </row>
    <row r="8550" spans="1:6" ht="15.75" customHeight="1">
      <c r="A8550" s="1" t="s">
        <v>24456</v>
      </c>
      <c r="B8550" s="1" t="s">
        <v>24457</v>
      </c>
      <c r="C8550" s="1">
        <v>27148591</v>
      </c>
      <c r="D8550" s="1">
        <v>2016</v>
      </c>
      <c r="E8550" s="1" t="s">
        <v>24456</v>
      </c>
      <c r="F8550" s="1" t="s">
        <v>24457</v>
      </c>
    </row>
    <row r="8551" spans="1:6" ht="15.75" customHeight="1">
      <c r="A8551" s="1" t="s">
        <v>24460</v>
      </c>
      <c r="B8551" s="1" t="s">
        <v>24461</v>
      </c>
      <c r="C8551" s="1">
        <v>28487880</v>
      </c>
      <c r="D8551" s="1">
        <v>2017</v>
      </c>
      <c r="E8551" s="1" t="s">
        <v>24460</v>
      </c>
      <c r="F8551" s="1" t="s">
        <v>24461</v>
      </c>
    </row>
    <row r="8552" spans="1:6" ht="15.75" customHeight="1">
      <c r="A8552" s="1" t="s">
        <v>24463</v>
      </c>
      <c r="B8552" s="1" t="s">
        <v>24465</v>
      </c>
      <c r="C8552" s="1">
        <v>27900361</v>
      </c>
      <c r="D8552" s="1">
        <v>2016</v>
      </c>
      <c r="E8552" s="1" t="s">
        <v>24463</v>
      </c>
      <c r="F8552" s="1" t="s">
        <v>24465</v>
      </c>
    </row>
    <row r="8553" spans="1:6" ht="15.75" customHeight="1">
      <c r="A8553" s="1" t="s">
        <v>24467</v>
      </c>
      <c r="B8553" s="1" t="s">
        <v>24468</v>
      </c>
      <c r="C8553" s="1">
        <v>28050602</v>
      </c>
      <c r="D8553" s="1">
        <v>2017</v>
      </c>
      <c r="E8553" s="1" t="s">
        <v>24467</v>
      </c>
      <c r="F8553" s="1" t="s">
        <v>24468</v>
      </c>
    </row>
    <row r="8554" spans="1:6" ht="15.75" customHeight="1">
      <c r="A8554" s="1" t="s">
        <v>24471</v>
      </c>
      <c r="B8554" s="1" t="s">
        <v>24472</v>
      </c>
      <c r="C8554" s="1">
        <v>28864462</v>
      </c>
      <c r="D8554" s="1">
        <v>2017</v>
      </c>
      <c r="E8554" s="1" t="s">
        <v>24471</v>
      </c>
      <c r="F8554" s="1" t="s">
        <v>24472</v>
      </c>
    </row>
    <row r="8555" spans="1:6" ht="15.75" customHeight="1">
      <c r="A8555" s="1" t="s">
        <v>24474</v>
      </c>
      <c r="B8555" s="1" t="s">
        <v>24475</v>
      </c>
      <c r="C8555" s="1">
        <v>28550066</v>
      </c>
      <c r="D8555" s="1">
        <v>2017</v>
      </c>
      <c r="E8555" s="1" t="s">
        <v>24474</v>
      </c>
      <c r="F8555" s="1" t="s">
        <v>24475</v>
      </c>
    </row>
    <row r="8556" spans="1:6" ht="15.75" customHeight="1">
      <c r="A8556" s="1" t="s">
        <v>24477</v>
      </c>
      <c r="B8556" s="1"/>
      <c r="C8556" s="1">
        <v>25758144</v>
      </c>
      <c r="D8556" s="1">
        <v>2012</v>
      </c>
      <c r="E8556" s="1" t="s">
        <v>24477</v>
      </c>
      <c r="F8556" s="1"/>
    </row>
    <row r="8557" spans="1:6" ht="15.75" customHeight="1">
      <c r="A8557" s="1" t="s">
        <v>2796</v>
      </c>
      <c r="B8557" s="1"/>
      <c r="C8557" s="1"/>
      <c r="D8557" s="1">
        <v>1996</v>
      </c>
      <c r="E8557" s="1" t="s">
        <v>2796</v>
      </c>
      <c r="F8557" s="1"/>
    </row>
    <row r="8558" spans="1:6" ht="15.75" customHeight="1">
      <c r="A8558" s="1" t="s">
        <v>2799</v>
      </c>
      <c r="B8558" s="1"/>
      <c r="C8558" s="1"/>
      <c r="D8558" s="1">
        <v>1991</v>
      </c>
      <c r="E8558" s="1" t="s">
        <v>2799</v>
      </c>
      <c r="F8558" s="1"/>
    </row>
    <row r="8559" spans="1:6" ht="15.75" customHeight="1">
      <c r="A8559" s="1" t="s">
        <v>17864</v>
      </c>
      <c r="B8559" s="1"/>
      <c r="C8559" s="1">
        <v>11759832</v>
      </c>
      <c r="D8559" s="1">
        <v>2001</v>
      </c>
      <c r="E8559" s="1" t="s">
        <v>17864</v>
      </c>
      <c r="F8559" s="1"/>
    </row>
    <row r="8560" spans="1:6" ht="15.75" customHeight="1">
      <c r="A8560" s="1" t="s">
        <v>2802</v>
      </c>
      <c r="B8560" s="1"/>
      <c r="C8560" s="1"/>
      <c r="D8560" s="1">
        <v>2002</v>
      </c>
      <c r="E8560" s="1" t="s">
        <v>2802</v>
      </c>
      <c r="F8560" s="1"/>
    </row>
    <row r="8561" spans="1:6" ht="15.75" customHeight="1">
      <c r="A8561" s="1" t="s">
        <v>2873</v>
      </c>
      <c r="B8561" s="1"/>
      <c r="C8561" s="1"/>
      <c r="D8561" s="1">
        <v>2008</v>
      </c>
      <c r="E8561" s="1" t="s">
        <v>2873</v>
      </c>
      <c r="F8561" s="1"/>
    </row>
    <row r="8562" spans="1:6" ht="15.75" customHeight="1">
      <c r="A8562" s="1" t="s">
        <v>2308</v>
      </c>
      <c r="B8562" s="1"/>
      <c r="C8562" s="1"/>
      <c r="D8562" s="1">
        <v>2016</v>
      </c>
      <c r="E8562" s="1" t="s">
        <v>2308</v>
      </c>
      <c r="F8562" s="1"/>
    </row>
    <row r="8563" spans="1:6" ht="15.75" customHeight="1">
      <c r="A8563" s="1" t="s">
        <v>2403</v>
      </c>
      <c r="B8563" s="1"/>
      <c r="C8563" s="1"/>
      <c r="D8563" s="1">
        <v>2015</v>
      </c>
      <c r="E8563" s="1" t="s">
        <v>2403</v>
      </c>
      <c r="F8563" s="1"/>
    </row>
    <row r="8564" spans="1:6" ht="15.75" customHeight="1">
      <c r="A8564" s="1" t="s">
        <v>2596</v>
      </c>
      <c r="B8564" s="1"/>
      <c r="C8564" s="1"/>
      <c r="D8564" s="1">
        <v>2016</v>
      </c>
      <c r="E8564" s="1" t="s">
        <v>2596</v>
      </c>
      <c r="F8564" s="1"/>
    </row>
    <row r="8565" spans="1:6" ht="15.75" customHeight="1">
      <c r="A8565" s="1" t="s">
        <v>2406</v>
      </c>
      <c r="B8565" s="1"/>
      <c r="C8565" s="1"/>
      <c r="D8565" s="1">
        <v>2015</v>
      </c>
      <c r="E8565" s="1" t="s">
        <v>2406</v>
      </c>
      <c r="F8565" s="1"/>
    </row>
    <row r="8566" spans="1:6" ht="15.75" customHeight="1">
      <c r="A8566" s="1" t="s">
        <v>2411</v>
      </c>
      <c r="B8566" s="1"/>
      <c r="C8566" s="1"/>
      <c r="D8566" s="1">
        <v>2016</v>
      </c>
      <c r="E8566" s="1" t="s">
        <v>2411</v>
      </c>
      <c r="F8566" s="1"/>
    </row>
    <row r="8567" spans="1:6" ht="15.75" customHeight="1">
      <c r="A8567" s="1" t="s">
        <v>2275</v>
      </c>
      <c r="B8567" s="1"/>
      <c r="C8567" s="1"/>
      <c r="D8567" s="1">
        <v>2015</v>
      </c>
      <c r="E8567" s="1" t="s">
        <v>2275</v>
      </c>
      <c r="F8567" s="1"/>
    </row>
    <row r="8568" spans="1:6" ht="15.75" customHeight="1">
      <c r="A8568" s="1" t="s">
        <v>2415</v>
      </c>
      <c r="B8568" s="1"/>
      <c r="C8568" s="1"/>
      <c r="D8568" s="1">
        <v>2016</v>
      </c>
      <c r="E8568" s="1" t="s">
        <v>2415</v>
      </c>
      <c r="F8568" s="1"/>
    </row>
    <row r="8569" spans="1:6" ht="15.75" customHeight="1">
      <c r="A8569" s="1" t="s">
        <v>2424</v>
      </c>
      <c r="B8569" s="1"/>
      <c r="C8569" s="1"/>
      <c r="D8569" s="1">
        <v>2016</v>
      </c>
      <c r="E8569" s="1" t="s">
        <v>2424</v>
      </c>
      <c r="F8569" s="1"/>
    </row>
    <row r="8570" spans="1:6" ht="15.75" customHeight="1">
      <c r="A8570" s="1" t="s">
        <v>2428</v>
      </c>
      <c r="B8570" s="1"/>
      <c r="C8570" s="1"/>
      <c r="D8570" s="1">
        <v>2016</v>
      </c>
      <c r="E8570" s="1" t="s">
        <v>2428</v>
      </c>
      <c r="F8570" s="1"/>
    </row>
    <row r="8571" spans="1:6" ht="15.75" customHeight="1">
      <c r="A8571" s="1" t="s">
        <v>13841</v>
      </c>
      <c r="B8571" s="1" t="s">
        <v>13842</v>
      </c>
      <c r="C8571" s="1">
        <v>25705725</v>
      </c>
      <c r="D8571" s="1">
        <v>2014</v>
      </c>
      <c r="E8571" s="1" t="s">
        <v>13841</v>
      </c>
      <c r="F8571" s="1" t="s">
        <v>13842</v>
      </c>
    </row>
    <row r="8572" spans="1:6" ht="15.75" customHeight="1">
      <c r="A8572" s="1" t="s">
        <v>2877</v>
      </c>
      <c r="B8572" s="1"/>
      <c r="C8572" s="1"/>
      <c r="D8572" s="1">
        <v>2007</v>
      </c>
      <c r="E8572" s="1" t="s">
        <v>2877</v>
      </c>
      <c r="F8572" s="1"/>
    </row>
    <row r="8573" spans="1:6" ht="15.75" customHeight="1">
      <c r="A8573" s="1" t="s">
        <v>2603</v>
      </c>
      <c r="B8573" s="1"/>
      <c r="C8573" s="1"/>
      <c r="D8573" s="1">
        <v>2013</v>
      </c>
      <c r="E8573" s="1" t="s">
        <v>2603</v>
      </c>
      <c r="F8573" s="1"/>
    </row>
    <row r="8574" spans="1:6" ht="15.75" customHeight="1">
      <c r="A8574" s="1" t="s">
        <v>2433</v>
      </c>
      <c r="B8574" s="1"/>
      <c r="C8574" s="1"/>
      <c r="D8574" s="1">
        <v>2015</v>
      </c>
      <c r="E8574" s="1" t="s">
        <v>2433</v>
      </c>
      <c r="F8574" s="1"/>
    </row>
    <row r="8575" spans="1:6" ht="15.75" customHeight="1">
      <c r="A8575" s="1" t="s">
        <v>2695</v>
      </c>
      <c r="B8575" s="1"/>
      <c r="C8575" s="1"/>
      <c r="D8575" s="1">
        <v>2015</v>
      </c>
      <c r="E8575" s="1" t="s">
        <v>2695</v>
      </c>
      <c r="F8575" s="1"/>
    </row>
    <row r="8576" spans="1:6" ht="15.75" customHeight="1">
      <c r="A8576" s="1" t="s">
        <v>2438</v>
      </c>
      <c r="B8576" s="1"/>
      <c r="C8576" s="1"/>
      <c r="D8576" s="1">
        <v>2013</v>
      </c>
      <c r="E8576" s="1" t="s">
        <v>2438</v>
      </c>
      <c r="F8576" s="1"/>
    </row>
    <row r="8577" spans="1:6" ht="15.75" customHeight="1">
      <c r="A8577" s="1" t="s">
        <v>2880</v>
      </c>
      <c r="B8577" s="1"/>
      <c r="C8577" s="1"/>
      <c r="D8577" s="1">
        <v>2008</v>
      </c>
      <c r="E8577" s="1" t="s">
        <v>2880</v>
      </c>
      <c r="F8577" s="1"/>
    </row>
    <row r="8578" spans="1:6" ht="15.75" customHeight="1">
      <c r="A8578" s="1" t="s">
        <v>2883</v>
      </c>
      <c r="B8578" s="1"/>
      <c r="C8578" s="1"/>
      <c r="D8578" s="1">
        <v>2007</v>
      </c>
      <c r="E8578" s="1" t="s">
        <v>2883</v>
      </c>
      <c r="F8578" s="1"/>
    </row>
    <row r="8579" spans="1:6" ht="15.75" customHeight="1">
      <c r="A8579" s="1" t="s">
        <v>2606</v>
      </c>
      <c r="B8579" s="1"/>
      <c r="C8579" s="1"/>
      <c r="D8579" s="1">
        <v>2013</v>
      </c>
      <c r="E8579" s="1" t="s">
        <v>2606</v>
      </c>
      <c r="F8579" s="1"/>
    </row>
    <row r="8580" spans="1:6" ht="15.75" customHeight="1">
      <c r="A8580" s="1" t="s">
        <v>16229</v>
      </c>
      <c r="B8580" s="1"/>
      <c r="C8580" s="1">
        <v>24109927</v>
      </c>
      <c r="D8580" s="1">
        <v>2013</v>
      </c>
      <c r="E8580" s="1" t="s">
        <v>16229</v>
      </c>
      <c r="F8580" s="1"/>
    </row>
    <row r="8581" spans="1:6" ht="15.75" customHeight="1">
      <c r="A8581" s="1" t="s">
        <v>2609</v>
      </c>
      <c r="B8581" s="1"/>
      <c r="C8581" s="1"/>
      <c r="D8581" s="1">
        <v>2013</v>
      </c>
      <c r="E8581" s="1" t="s">
        <v>2609</v>
      </c>
      <c r="F8581" s="1"/>
    </row>
    <row r="8582" spans="1:6" ht="15.75" customHeight="1">
      <c r="A8582" s="1" t="s">
        <v>24503</v>
      </c>
      <c r="B8582" s="1"/>
      <c r="C8582" s="1">
        <v>26736808</v>
      </c>
      <c r="D8582" s="1">
        <v>2015</v>
      </c>
      <c r="E8582" s="1" t="s">
        <v>24503</v>
      </c>
      <c r="F8582" s="1"/>
    </row>
    <row r="8583" spans="1:6" ht="15.75" customHeight="1">
      <c r="A8583" s="1" t="s">
        <v>13715</v>
      </c>
      <c r="B8583" s="1"/>
      <c r="C8583" s="1">
        <v>29060445</v>
      </c>
      <c r="D8583" s="1">
        <v>2017</v>
      </c>
      <c r="E8583" s="1" t="s">
        <v>13715</v>
      </c>
      <c r="F8583" s="1"/>
    </row>
    <row r="8584" spans="1:6" ht="15.75" customHeight="1">
      <c r="A8584" s="1" t="s">
        <v>3058</v>
      </c>
      <c r="B8584" s="1"/>
      <c r="C8584" s="1"/>
      <c r="D8584" s="1">
        <v>2013</v>
      </c>
      <c r="E8584" s="1" t="s">
        <v>3058</v>
      </c>
      <c r="F8584" s="1"/>
    </row>
    <row r="8585" spans="1:6" ht="15.75" customHeight="1">
      <c r="A8585" s="1" t="s">
        <v>2442</v>
      </c>
      <c r="B8585" s="1"/>
      <c r="C8585" s="1"/>
      <c r="D8585" s="1">
        <v>2016</v>
      </c>
      <c r="E8585" s="1" t="s">
        <v>2442</v>
      </c>
      <c r="F8585" s="1"/>
    </row>
    <row r="8586" spans="1:6" ht="15.75" customHeight="1">
      <c r="A8586" s="1" t="s">
        <v>2614</v>
      </c>
      <c r="B8586" s="1"/>
      <c r="C8586" s="1"/>
      <c r="D8586" s="1">
        <v>2011</v>
      </c>
      <c r="E8586" s="1" t="s">
        <v>2614</v>
      </c>
      <c r="F8586" s="1"/>
    </row>
    <row r="8587" spans="1:6" ht="15.75" customHeight="1">
      <c r="A8587" s="1" t="s">
        <v>14912</v>
      </c>
      <c r="B8587" s="1" t="s">
        <v>14914</v>
      </c>
      <c r="C8587" s="1">
        <v>21625412</v>
      </c>
      <c r="D8587" s="1">
        <v>2008</v>
      </c>
      <c r="E8587" s="1" t="s">
        <v>14912</v>
      </c>
      <c r="F8587" s="1" t="s">
        <v>14914</v>
      </c>
    </row>
    <row r="8588" spans="1:6" ht="15.75" customHeight="1">
      <c r="A8588" s="1" t="s">
        <v>17236</v>
      </c>
      <c r="B8588" s="1"/>
      <c r="C8588" s="1">
        <v>17945879</v>
      </c>
      <c r="D8588" s="1">
        <v>2006</v>
      </c>
      <c r="E8588" s="1" t="s">
        <v>17236</v>
      </c>
      <c r="F8588" s="1"/>
    </row>
    <row r="8589" spans="1:6" ht="15.75" customHeight="1">
      <c r="A8589" s="1" t="s">
        <v>17245</v>
      </c>
      <c r="B8589" s="1"/>
      <c r="C8589" s="1">
        <v>18002175</v>
      </c>
      <c r="D8589" s="1">
        <v>2007</v>
      </c>
      <c r="E8589" s="1" t="s">
        <v>17245</v>
      </c>
      <c r="F8589" s="1"/>
    </row>
    <row r="8590" spans="1:6" ht="15.75" customHeight="1">
      <c r="A8590" s="1" t="s">
        <v>17248</v>
      </c>
      <c r="B8590" s="1"/>
      <c r="C8590" s="1">
        <v>18002824</v>
      </c>
      <c r="D8590" s="1">
        <v>2007</v>
      </c>
      <c r="E8590" s="1" t="s">
        <v>17248</v>
      </c>
      <c r="F8590" s="1"/>
    </row>
    <row r="8591" spans="1:6" ht="15.75" customHeight="1">
      <c r="A8591" s="1" t="s">
        <v>14668</v>
      </c>
      <c r="B8591" s="1"/>
      <c r="C8591" s="1">
        <v>19162948</v>
      </c>
      <c r="D8591" s="1">
        <v>2008</v>
      </c>
      <c r="E8591" s="1" t="s">
        <v>14668</v>
      </c>
      <c r="F8591" s="1"/>
    </row>
    <row r="8592" spans="1:6" ht="15.75" customHeight="1">
      <c r="A8592" s="1" t="s">
        <v>24516</v>
      </c>
      <c r="B8592" s="1"/>
      <c r="C8592" s="1">
        <v>19163668</v>
      </c>
      <c r="D8592" s="1">
        <v>2008</v>
      </c>
      <c r="E8592" s="1" t="s">
        <v>24516</v>
      </c>
      <c r="F8592" s="1"/>
    </row>
    <row r="8593" spans="1:6" ht="15.75" customHeight="1">
      <c r="A8593" s="1" t="s">
        <v>24518</v>
      </c>
      <c r="B8593" s="1" t="s">
        <v>24520</v>
      </c>
      <c r="C8593" s="1">
        <v>19964203</v>
      </c>
      <c r="D8593" s="1">
        <v>2009</v>
      </c>
      <c r="E8593" s="1" t="s">
        <v>24518</v>
      </c>
      <c r="F8593" s="1" t="s">
        <v>24520</v>
      </c>
    </row>
    <row r="8594" spans="1:6" ht="15.75" customHeight="1">
      <c r="A8594" s="1" t="s">
        <v>11536</v>
      </c>
      <c r="B8594" s="1"/>
      <c r="C8594" s="1">
        <v>19964619</v>
      </c>
      <c r="D8594" s="1">
        <v>2009</v>
      </c>
      <c r="E8594" s="1" t="s">
        <v>11536</v>
      </c>
      <c r="F8594" s="1"/>
    </row>
    <row r="8595" spans="1:6" ht="15.75" customHeight="1">
      <c r="A8595" s="1" t="s">
        <v>14635</v>
      </c>
      <c r="B8595" s="1"/>
      <c r="C8595" s="1">
        <v>21095839</v>
      </c>
      <c r="D8595" s="1">
        <v>2010</v>
      </c>
      <c r="E8595" s="1" t="s">
        <v>14635</v>
      </c>
      <c r="F8595" s="1"/>
    </row>
    <row r="8596" spans="1:6" ht="15.75" customHeight="1">
      <c r="A8596" s="1" t="s">
        <v>16665</v>
      </c>
      <c r="B8596" s="1"/>
      <c r="C8596" s="1">
        <v>21095909</v>
      </c>
      <c r="D8596" s="1">
        <v>2010</v>
      </c>
      <c r="E8596" s="1" t="s">
        <v>16665</v>
      </c>
      <c r="F8596" s="1"/>
    </row>
    <row r="8597" spans="1:6" ht="15.75" customHeight="1">
      <c r="A8597" s="1" t="s">
        <v>12757</v>
      </c>
      <c r="B8597" s="1"/>
      <c r="C8597" s="1">
        <v>21096114</v>
      </c>
      <c r="D8597" s="1">
        <v>2010</v>
      </c>
      <c r="E8597" s="1" t="s">
        <v>12757</v>
      </c>
      <c r="F8597" s="1"/>
    </row>
    <row r="8598" spans="1:6" ht="15.75" customHeight="1">
      <c r="A8598" s="1" t="s">
        <v>12543</v>
      </c>
      <c r="B8598" s="1"/>
      <c r="C8598" s="1">
        <v>22255115</v>
      </c>
      <c r="D8598" s="1">
        <v>2011</v>
      </c>
      <c r="E8598" s="1" t="s">
        <v>12543</v>
      </c>
      <c r="F8598" s="1"/>
    </row>
    <row r="8599" spans="1:6" ht="15.75" customHeight="1">
      <c r="A8599" s="1" t="s">
        <v>2446</v>
      </c>
      <c r="B8599" s="1"/>
      <c r="C8599" s="1"/>
      <c r="D8599" s="1">
        <v>2013</v>
      </c>
      <c r="E8599" s="1" t="s">
        <v>2446</v>
      </c>
      <c r="F8599" s="1"/>
    </row>
    <row r="8600" spans="1:6" ht="15.75" customHeight="1">
      <c r="A8600" s="1" t="s">
        <v>3132</v>
      </c>
      <c r="B8600" s="1"/>
      <c r="C8600" s="1"/>
      <c r="D8600" s="1">
        <v>2015</v>
      </c>
      <c r="E8600" s="1" t="s">
        <v>3132</v>
      </c>
      <c r="F8600" s="1"/>
    </row>
    <row r="8601" spans="1:6" ht="15.75" customHeight="1">
      <c r="A8601" s="1" t="s">
        <v>2451</v>
      </c>
      <c r="B8601" s="1"/>
      <c r="C8601" s="1"/>
      <c r="D8601" s="1">
        <v>2015</v>
      </c>
      <c r="E8601" s="1" t="s">
        <v>2451</v>
      </c>
      <c r="F8601" s="1"/>
    </row>
    <row r="8602" spans="1:6" ht="15.75" customHeight="1">
      <c r="A8602" s="1" t="s">
        <v>24532</v>
      </c>
      <c r="B8602" s="1" t="s">
        <v>24534</v>
      </c>
      <c r="C8602" s="1">
        <v>24235118</v>
      </c>
      <c r="D8602" s="1">
        <v>2013</v>
      </c>
      <c r="E8602" s="1" t="s">
        <v>24532</v>
      </c>
      <c r="F8602" s="1" t="s">
        <v>24534</v>
      </c>
    </row>
    <row r="8603" spans="1:6" ht="15.75" customHeight="1">
      <c r="A8603" s="1" t="s">
        <v>14074</v>
      </c>
      <c r="B8603" s="1"/>
      <c r="C8603" s="1">
        <v>25248204</v>
      </c>
      <c r="D8603" s="1">
        <v>2015</v>
      </c>
      <c r="E8603" s="1" t="s">
        <v>14074</v>
      </c>
      <c r="F8603" s="1"/>
    </row>
    <row r="8604" spans="1:6" ht="15.75" customHeight="1">
      <c r="A8604" s="1" t="s">
        <v>2332</v>
      </c>
      <c r="B8604" s="1"/>
      <c r="C8604" s="1"/>
      <c r="D8604" s="1">
        <v>2017</v>
      </c>
      <c r="E8604" s="1" t="s">
        <v>2332</v>
      </c>
      <c r="F8604" s="1"/>
    </row>
    <row r="8605" spans="1:6" ht="15.75" customHeight="1">
      <c r="A8605" s="1" t="s">
        <v>20807</v>
      </c>
      <c r="B8605" s="1"/>
      <c r="C8605" s="1">
        <v>28858819</v>
      </c>
      <c r="D8605" s="1">
        <v>2017</v>
      </c>
      <c r="E8605" s="1" t="s">
        <v>20807</v>
      </c>
      <c r="F8605" s="1"/>
    </row>
    <row r="8606" spans="1:6" ht="15.75" customHeight="1">
      <c r="A8606" s="1" t="s">
        <v>2807</v>
      </c>
      <c r="B8606" s="1"/>
      <c r="C8606" s="1"/>
      <c r="D8606" s="1">
        <v>2002</v>
      </c>
      <c r="E8606" s="1" t="s">
        <v>2807</v>
      </c>
      <c r="F8606" s="1"/>
    </row>
    <row r="8607" spans="1:6" ht="15.75" customHeight="1">
      <c r="A8607" s="1" t="s">
        <v>10435</v>
      </c>
      <c r="B8607" s="1"/>
      <c r="C8607" s="1">
        <v>17441608</v>
      </c>
      <c r="D8607" s="1">
        <v>2007</v>
      </c>
      <c r="E8607" s="1" t="s">
        <v>10435</v>
      </c>
      <c r="F8607" s="1"/>
    </row>
    <row r="8608" spans="1:6" ht="15.75" customHeight="1">
      <c r="A8608" s="1" t="s">
        <v>2279</v>
      </c>
      <c r="B8608" s="1"/>
      <c r="C8608" s="1"/>
      <c r="D8608" s="1">
        <v>2016</v>
      </c>
      <c r="E8608" s="1" t="s">
        <v>2279</v>
      </c>
      <c r="F8608" s="1"/>
    </row>
    <row r="8609" spans="1:6" ht="15.75" customHeight="1">
      <c r="A8609" s="1" t="s">
        <v>2456</v>
      </c>
      <c r="B8609" s="1"/>
      <c r="C8609" s="1"/>
      <c r="D8609" s="1">
        <v>2016</v>
      </c>
      <c r="E8609" s="1" t="s">
        <v>2456</v>
      </c>
      <c r="F8609" s="1"/>
    </row>
    <row r="8610" spans="1:6" ht="15.75" customHeight="1">
      <c r="A8610" s="1" t="s">
        <v>2461</v>
      </c>
      <c r="B8610" s="1"/>
      <c r="C8610" s="1"/>
      <c r="D8610" s="1">
        <v>2015</v>
      </c>
      <c r="E8610" s="1" t="s">
        <v>2461</v>
      </c>
      <c r="F8610" s="1"/>
    </row>
    <row r="8611" spans="1:6" ht="15.75" customHeight="1">
      <c r="A8611" s="1" t="s">
        <v>16703</v>
      </c>
      <c r="B8611" s="1"/>
      <c r="C8611" s="1">
        <v>19272981</v>
      </c>
      <c r="D8611" s="1">
        <v>2009</v>
      </c>
      <c r="E8611" s="1" t="s">
        <v>16703</v>
      </c>
      <c r="F8611" s="1"/>
    </row>
    <row r="8612" spans="1:6" ht="15.75" customHeight="1">
      <c r="A8612" s="1" t="s">
        <v>11273</v>
      </c>
      <c r="B8612" s="1" t="s">
        <v>11274</v>
      </c>
      <c r="C8612" s="1">
        <v>22893372</v>
      </c>
      <c r="D8612" s="1">
        <v>2013</v>
      </c>
      <c r="E8612" s="1" t="s">
        <v>11273</v>
      </c>
      <c r="F8612" s="1" t="s">
        <v>11274</v>
      </c>
    </row>
    <row r="8613" spans="1:6" ht="15.75" customHeight="1">
      <c r="A8613" s="1" t="s">
        <v>14134</v>
      </c>
      <c r="B8613" s="1"/>
      <c r="C8613" s="1">
        <v>23372067</v>
      </c>
      <c r="D8613" s="1">
        <v>2013</v>
      </c>
      <c r="E8613" s="1" t="s">
        <v>14134</v>
      </c>
      <c r="F8613" s="1"/>
    </row>
    <row r="8614" spans="1:6" ht="15.75" customHeight="1">
      <c r="A8614" s="1" t="s">
        <v>218</v>
      </c>
      <c r="B8614" s="1" t="s">
        <v>217</v>
      </c>
      <c r="C8614" s="1">
        <v>21422495</v>
      </c>
      <c r="D8614" s="1">
        <v>2012</v>
      </c>
      <c r="E8614" s="1" t="s">
        <v>218</v>
      </c>
      <c r="F8614" s="1" t="s">
        <v>217</v>
      </c>
    </row>
    <row r="8615" spans="1:6" ht="15.75" customHeight="1">
      <c r="A8615" s="1" t="s">
        <v>11136</v>
      </c>
      <c r="B8615" s="1"/>
      <c r="C8615" s="1">
        <v>26356015</v>
      </c>
      <c r="D8615" s="1">
        <v>2014</v>
      </c>
      <c r="E8615" s="1" t="s">
        <v>11136</v>
      </c>
      <c r="F8615" s="1"/>
    </row>
    <row r="8616" spans="1:6" ht="15.75" customHeight="1">
      <c r="A8616" s="1" t="s">
        <v>15919</v>
      </c>
      <c r="B8616" s="1"/>
      <c r="C8616" s="1">
        <v>26529777</v>
      </c>
      <c r="D8616" s="1">
        <v>2016</v>
      </c>
      <c r="E8616" s="1" t="s">
        <v>15919</v>
      </c>
      <c r="F8616" s="1"/>
    </row>
    <row r="8617" spans="1:6" ht="15.75" customHeight="1">
      <c r="A8617" s="1" t="s">
        <v>2993</v>
      </c>
      <c r="B8617" s="1"/>
      <c r="C8617" s="1"/>
      <c r="D8617" s="1">
        <v>2017</v>
      </c>
      <c r="E8617" s="1" t="s">
        <v>2993</v>
      </c>
      <c r="F8617" s="1"/>
    </row>
    <row r="8618" spans="1:6" ht="15.75" customHeight="1">
      <c r="A8618" s="1" t="s">
        <v>17912</v>
      </c>
      <c r="B8618" s="1"/>
      <c r="C8618" s="1">
        <v>12075664</v>
      </c>
      <c r="D8618" s="1">
        <v>2002</v>
      </c>
      <c r="E8618" s="1" t="s">
        <v>17912</v>
      </c>
      <c r="F8618" s="1"/>
    </row>
    <row r="8619" spans="1:6" ht="15.75" customHeight="1">
      <c r="A8619" s="1" t="s">
        <v>10397</v>
      </c>
      <c r="B8619" s="1"/>
      <c r="C8619" s="1">
        <v>17674624</v>
      </c>
      <c r="D8619" s="1">
        <v>2007</v>
      </c>
      <c r="E8619" s="1" t="s">
        <v>10397</v>
      </c>
      <c r="F8619" s="1"/>
    </row>
    <row r="8620" spans="1:6" ht="15.75" customHeight="1">
      <c r="A8620" s="1" t="s">
        <v>16674</v>
      </c>
      <c r="B8620" s="1"/>
      <c r="C8620" s="1">
        <v>19129026</v>
      </c>
      <c r="D8620" s="1">
        <v>2009</v>
      </c>
      <c r="E8620" s="1" t="s">
        <v>16674</v>
      </c>
      <c r="F8620" s="1"/>
    </row>
    <row r="8621" spans="1:6" ht="15.75" customHeight="1">
      <c r="A8621" s="1" t="s">
        <v>24553</v>
      </c>
      <c r="B8621" s="1"/>
      <c r="C8621" s="1">
        <v>21435986</v>
      </c>
      <c r="D8621" s="1">
        <v>2011</v>
      </c>
      <c r="E8621" s="1" t="s">
        <v>24553</v>
      </c>
      <c r="F8621" s="1"/>
    </row>
    <row r="8622" spans="1:6" ht="15.75" customHeight="1">
      <c r="A8622" s="1" t="s">
        <v>10009</v>
      </c>
      <c r="B8622" s="1"/>
      <c r="C8622" s="1">
        <v>22128010</v>
      </c>
      <c r="D8622" s="1">
        <v>2012</v>
      </c>
      <c r="E8622" s="1" t="s">
        <v>10009</v>
      </c>
      <c r="F8622" s="1"/>
    </row>
    <row r="8623" spans="1:6" ht="15.75" customHeight="1">
      <c r="A8623" s="1" t="s">
        <v>2939</v>
      </c>
      <c r="B8623" s="1"/>
      <c r="C8623" s="1"/>
      <c r="D8623" s="1">
        <v>2016</v>
      </c>
      <c r="E8623" s="1" t="s">
        <v>2939</v>
      </c>
      <c r="F8623" s="1"/>
    </row>
    <row r="8624" spans="1:6" ht="15.75" customHeight="1">
      <c r="A8624" s="1" t="s">
        <v>9783</v>
      </c>
      <c r="B8624" s="1"/>
      <c r="C8624" s="1">
        <v>24893362</v>
      </c>
      <c r="D8624" s="1">
        <v>2014</v>
      </c>
      <c r="E8624" s="1" t="s">
        <v>9783</v>
      </c>
      <c r="F8624" s="1"/>
    </row>
    <row r="8625" spans="1:6" ht="15.75" customHeight="1">
      <c r="A8625" s="1" t="s">
        <v>11796</v>
      </c>
      <c r="B8625" s="1"/>
      <c r="C8625" s="1">
        <v>16342480</v>
      </c>
      <c r="D8625" s="1">
        <v>2005</v>
      </c>
      <c r="E8625" s="1" t="s">
        <v>11796</v>
      </c>
      <c r="F8625" s="1"/>
    </row>
    <row r="8626" spans="1:6" ht="15.75" customHeight="1">
      <c r="A8626" s="1" t="s">
        <v>24558</v>
      </c>
      <c r="B8626" s="1"/>
      <c r="C8626">
        <v>18051180</v>
      </c>
      <c r="D8626" s="1">
        <v>2007</v>
      </c>
      <c r="E8626" s="1" t="s">
        <v>24558</v>
      </c>
      <c r="F8626" s="1"/>
    </row>
    <row r="8627" spans="1:6" ht="15.75" customHeight="1">
      <c r="A8627" s="1" t="s">
        <v>9891</v>
      </c>
      <c r="B8627" s="1"/>
      <c r="C8627" s="1">
        <v>26502435</v>
      </c>
      <c r="D8627" s="1">
        <v>2013</v>
      </c>
      <c r="E8627" s="1" t="s">
        <v>9891</v>
      </c>
      <c r="F8627" s="1"/>
    </row>
    <row r="8628" spans="1:6" ht="15.75" customHeight="1">
      <c r="A8628" s="1" t="s">
        <v>3071</v>
      </c>
      <c r="B8628" s="1"/>
      <c r="C8628" s="1"/>
      <c r="D8628" s="1">
        <v>2016</v>
      </c>
      <c r="E8628" s="1" t="s">
        <v>3071</v>
      </c>
      <c r="F8628" s="1"/>
    </row>
    <row r="8629" spans="1:6" ht="15.75" customHeight="1">
      <c r="A8629" s="1" t="s">
        <v>18837</v>
      </c>
      <c r="B8629" s="1"/>
      <c r="C8629" s="1">
        <v>27514055</v>
      </c>
      <c r="D8629" s="1">
        <v>2017</v>
      </c>
      <c r="E8629" s="1" t="s">
        <v>18837</v>
      </c>
      <c r="F8629" s="1"/>
    </row>
    <row r="8630" spans="1:6" ht="15.75" customHeight="1">
      <c r="A8630" s="1" t="s">
        <v>18816</v>
      </c>
      <c r="B8630" s="1"/>
      <c r="C8630" s="1">
        <v>28866570</v>
      </c>
      <c r="D8630" s="1">
        <v>2017</v>
      </c>
      <c r="E8630" s="1" t="s">
        <v>18816</v>
      </c>
      <c r="F8630" s="1"/>
    </row>
    <row r="8631" spans="1:6" ht="15.75" customHeight="1">
      <c r="A8631" s="1" t="s">
        <v>2470</v>
      </c>
      <c r="B8631" s="1"/>
      <c r="C8631" s="1"/>
      <c r="D8631" s="1">
        <v>2013</v>
      </c>
      <c r="E8631" s="1" t="s">
        <v>2470</v>
      </c>
      <c r="F8631" s="1"/>
    </row>
    <row r="8632" spans="1:6" ht="15.75" customHeight="1">
      <c r="A8632" s="1" t="s">
        <v>12178</v>
      </c>
      <c r="B8632" s="1"/>
      <c r="C8632" s="1">
        <v>25981987</v>
      </c>
      <c r="D8632" s="1">
        <v>2015</v>
      </c>
      <c r="E8632" s="1" t="s">
        <v>12178</v>
      </c>
      <c r="F8632" s="1"/>
    </row>
    <row r="8633" spans="1:6" ht="15.75" customHeight="1">
      <c r="A8633" s="1" t="s">
        <v>21005</v>
      </c>
      <c r="B8633" s="1"/>
      <c r="C8633" s="1">
        <v>28983950</v>
      </c>
      <c r="D8633" s="1">
        <v>2017</v>
      </c>
      <c r="E8633" s="1" t="s">
        <v>21005</v>
      </c>
      <c r="F8633" s="1"/>
    </row>
    <row r="8634" spans="1:6" ht="15.75" customHeight="1">
      <c r="A8634" s="1" t="s">
        <v>8356</v>
      </c>
      <c r="B8634" s="1"/>
      <c r="C8634" s="1">
        <v>25294354</v>
      </c>
      <c r="D8634" s="1">
        <v>2014</v>
      </c>
      <c r="E8634" s="1" t="s">
        <v>8356</v>
      </c>
      <c r="F8634" s="1"/>
    </row>
    <row r="8635" spans="1:6" ht="15.75" customHeight="1">
      <c r="A8635" s="1" t="s">
        <v>6841</v>
      </c>
      <c r="B8635" s="1"/>
      <c r="C8635" s="1">
        <v>2295238</v>
      </c>
      <c r="D8635" s="1">
        <v>2015</v>
      </c>
      <c r="E8635" s="1" t="s">
        <v>6841</v>
      </c>
      <c r="F8635" s="1"/>
    </row>
    <row r="8636" spans="1:6" ht="15.75" customHeight="1">
      <c r="A8636" s="1" t="s">
        <v>3636</v>
      </c>
      <c r="B8636" s="1"/>
      <c r="C8636" s="1">
        <v>12587857</v>
      </c>
      <c r="D8636" s="1">
        <v>2003</v>
      </c>
      <c r="E8636" s="1" t="s">
        <v>3636</v>
      </c>
      <c r="F8636" s="1"/>
    </row>
    <row r="8637" spans="1:6" ht="15.75" customHeight="1">
      <c r="A8637" s="1" t="s">
        <v>24569</v>
      </c>
      <c r="B8637" s="1" t="s">
        <v>24570</v>
      </c>
      <c r="C8637" s="1">
        <v>23194279</v>
      </c>
      <c r="D8637" s="1">
        <v>2013</v>
      </c>
      <c r="E8637" s="1" t="s">
        <v>24569</v>
      </c>
      <c r="F8637" s="1" t="s">
        <v>24570</v>
      </c>
    </row>
    <row r="8638" spans="1:6" ht="15.75" customHeight="1">
      <c r="A8638" s="1" t="s">
        <v>24571</v>
      </c>
      <c r="B8638" s="1"/>
      <c r="C8638" s="1">
        <v>23418853</v>
      </c>
      <c r="D8638" s="1">
        <v>2013</v>
      </c>
      <c r="E8638" s="1" t="s">
        <v>24571</v>
      </c>
      <c r="F8638" s="1"/>
    </row>
    <row r="8639" spans="1:6" ht="15.75" customHeight="1">
      <c r="A8639" s="1" t="s">
        <v>24574</v>
      </c>
      <c r="B8639" s="1"/>
      <c r="C8639" s="1">
        <v>23663181</v>
      </c>
      <c r="D8639" s="1">
        <v>2013</v>
      </c>
      <c r="E8639" s="1" t="s">
        <v>24574</v>
      </c>
      <c r="F8639" s="1"/>
    </row>
    <row r="8640" spans="1:6" ht="15.75" customHeight="1">
      <c r="A8640" s="1" t="s">
        <v>24576</v>
      </c>
      <c r="B8640" s="1" t="s">
        <v>24577</v>
      </c>
      <c r="C8640" s="1">
        <v>23647788</v>
      </c>
      <c r="D8640" s="1">
        <v>2013</v>
      </c>
      <c r="E8640" s="1" t="s">
        <v>24576</v>
      </c>
      <c r="F8640" s="1" t="s">
        <v>24577</v>
      </c>
    </row>
    <row r="8641" spans="1:6" ht="15.75" customHeight="1">
      <c r="A8641" s="1" t="s">
        <v>24579</v>
      </c>
      <c r="B8641" s="1"/>
      <c r="C8641" s="1">
        <v>23786308</v>
      </c>
      <c r="D8641" s="1">
        <v>2013</v>
      </c>
      <c r="E8641" s="1" t="s">
        <v>24579</v>
      </c>
      <c r="F8641" s="1"/>
    </row>
    <row r="8642" spans="1:6" ht="15.75" customHeight="1">
      <c r="A8642" s="1" t="s">
        <v>24580</v>
      </c>
      <c r="B8642" s="1"/>
      <c r="C8642" s="1">
        <v>24289187</v>
      </c>
      <c r="D8642" s="1">
        <v>2014</v>
      </c>
      <c r="E8642" s="1" t="s">
        <v>24580</v>
      </c>
      <c r="F8642" s="1"/>
    </row>
    <row r="8643" spans="1:6" ht="15.75" customHeight="1">
      <c r="A8643" s="1" t="s">
        <v>24582</v>
      </c>
      <c r="B8643" s="1"/>
      <c r="C8643" s="1">
        <v>24494605</v>
      </c>
      <c r="D8643" s="1">
        <v>2014</v>
      </c>
      <c r="E8643" s="1" t="s">
        <v>24582</v>
      </c>
      <c r="F8643" s="1"/>
    </row>
    <row r="8644" spans="1:6" ht="15.75" customHeight="1">
      <c r="A8644" s="1" t="s">
        <v>24584</v>
      </c>
      <c r="B8644" s="1"/>
      <c r="C8644" s="1">
        <v>25236631</v>
      </c>
      <c r="D8644" s="1">
        <v>2014</v>
      </c>
      <c r="E8644" s="1" t="s">
        <v>24584</v>
      </c>
      <c r="F8644" s="1"/>
    </row>
    <row r="8645" spans="1:6" ht="15.75" customHeight="1">
      <c r="A8645" s="1" t="s">
        <v>24587</v>
      </c>
      <c r="B8645" s="1"/>
      <c r="C8645" s="1">
        <v>25236641</v>
      </c>
      <c r="D8645" s="1">
        <v>2014</v>
      </c>
      <c r="E8645" s="1" t="s">
        <v>24587</v>
      </c>
      <c r="F8645" s="1"/>
    </row>
    <row r="8646" spans="1:6" ht="15.75" customHeight="1">
      <c r="A8646" s="1" t="s">
        <v>24589</v>
      </c>
      <c r="B8646" s="1" t="s">
        <v>24591</v>
      </c>
      <c r="C8646" s="1">
        <v>25559311</v>
      </c>
      <c r="D8646" s="1">
        <v>2015</v>
      </c>
      <c r="E8646" s="1" t="s">
        <v>24589</v>
      </c>
      <c r="F8646" s="1" t="s">
        <v>24591</v>
      </c>
    </row>
    <row r="8647" spans="1:6" ht="15.75" customHeight="1">
      <c r="A8647" s="1" t="s">
        <v>21714</v>
      </c>
      <c r="B8647" s="1"/>
      <c r="C8647" s="1">
        <v>26663705</v>
      </c>
      <c r="D8647" s="1">
        <v>2017</v>
      </c>
      <c r="E8647" s="1" t="s">
        <v>21714</v>
      </c>
      <c r="F8647" s="1"/>
    </row>
    <row r="8648" spans="1:6" ht="15.75" customHeight="1">
      <c r="A8648" s="1" t="s">
        <v>23823</v>
      </c>
      <c r="B8648" s="1"/>
      <c r="C8648" s="1">
        <v>27526957</v>
      </c>
      <c r="D8648" s="1">
        <v>2016</v>
      </c>
      <c r="E8648" s="1" t="s">
        <v>23823</v>
      </c>
      <c r="F8648" s="1"/>
    </row>
    <row r="8649" spans="1:6" ht="15.75" customHeight="1">
      <c r="A8649" s="1" t="s">
        <v>23825</v>
      </c>
      <c r="B8649" s="1"/>
      <c r="C8649" s="1">
        <v>27527122</v>
      </c>
      <c r="D8649" s="1">
        <v>2016</v>
      </c>
      <c r="E8649" s="1" t="s">
        <v>23825</v>
      </c>
      <c r="F8649" s="1"/>
    </row>
    <row r="8650" spans="1:6" ht="15.75" customHeight="1">
      <c r="A8650" s="1" t="s">
        <v>23829</v>
      </c>
      <c r="B8650" s="1"/>
      <c r="C8650" s="1">
        <v>27527550</v>
      </c>
      <c r="D8650" s="1">
        <v>2016</v>
      </c>
      <c r="E8650" s="1" t="s">
        <v>23829</v>
      </c>
      <c r="F8650" s="1"/>
    </row>
    <row r="8651" spans="1:6" ht="15.75" customHeight="1">
      <c r="A8651" s="1" t="s">
        <v>21433</v>
      </c>
      <c r="B8651" s="1"/>
      <c r="C8651" s="1">
        <v>27748040</v>
      </c>
      <c r="D8651" s="1">
        <v>2017</v>
      </c>
      <c r="E8651" s="1" t="s">
        <v>21433</v>
      </c>
      <c r="F8651" s="1"/>
    </row>
    <row r="8652" spans="1:6" ht="15.75" customHeight="1">
      <c r="A8652" s="1" t="s">
        <v>4276</v>
      </c>
      <c r="B8652" s="1" t="s">
        <v>4277</v>
      </c>
      <c r="C8652" s="1">
        <v>12968818</v>
      </c>
      <c r="D8652" s="1">
        <v>2003</v>
      </c>
      <c r="E8652" s="1" t="s">
        <v>4276</v>
      </c>
      <c r="F8652" s="1" t="s">
        <v>4277</v>
      </c>
    </row>
    <row r="8653" spans="1:6" ht="15.75" customHeight="1">
      <c r="A8653" s="1" t="s">
        <v>4279</v>
      </c>
      <c r="B8653" s="1" t="s">
        <v>4280</v>
      </c>
      <c r="C8653" s="1">
        <v>12968819</v>
      </c>
      <c r="D8653" s="1">
        <v>2003</v>
      </c>
      <c r="E8653" s="1" t="s">
        <v>4279</v>
      </c>
      <c r="F8653" s="1" t="s">
        <v>4280</v>
      </c>
    </row>
    <row r="8654" spans="1:6" ht="15.75" customHeight="1">
      <c r="A8654" s="1" t="s">
        <v>4898</v>
      </c>
      <c r="B8654" s="1" t="s">
        <v>4899</v>
      </c>
      <c r="C8654" s="1">
        <v>12479502</v>
      </c>
      <c r="D8654" s="1">
        <v>2002</v>
      </c>
      <c r="E8654" s="1" t="s">
        <v>4898</v>
      </c>
      <c r="F8654" s="1" t="s">
        <v>4899</v>
      </c>
    </row>
    <row r="8655" spans="1:6" ht="15.75" customHeight="1">
      <c r="A8655" s="1" t="s">
        <v>11878</v>
      </c>
      <c r="B8655" s="1" t="s">
        <v>11880</v>
      </c>
      <c r="C8655" s="1">
        <v>12546290</v>
      </c>
      <c r="D8655" s="1">
        <v>2002</v>
      </c>
      <c r="E8655" s="1" t="s">
        <v>11878</v>
      </c>
      <c r="F8655" s="1" t="s">
        <v>11880</v>
      </c>
    </row>
    <row r="8656" spans="1:6" ht="15.75" customHeight="1">
      <c r="A8656" s="1" t="s">
        <v>24604</v>
      </c>
      <c r="B8656" s="1" t="s">
        <v>24606</v>
      </c>
      <c r="C8656">
        <v>26073945</v>
      </c>
      <c r="D8656" s="1">
        <v>2015</v>
      </c>
      <c r="E8656" s="1" t="s">
        <v>24604</v>
      </c>
      <c r="F8656" s="1" t="s">
        <v>24606</v>
      </c>
    </row>
    <row r="8657" spans="1:6" ht="15.75" customHeight="1">
      <c r="A8657" s="1" t="s">
        <v>24607</v>
      </c>
      <c r="B8657" s="1" t="s">
        <v>24608</v>
      </c>
      <c r="C8657" s="1">
        <v>26150118</v>
      </c>
      <c r="D8657" s="1">
        <v>2015</v>
      </c>
      <c r="E8657" s="1" t="s">
        <v>24607</v>
      </c>
      <c r="F8657" s="1" t="s">
        <v>24608</v>
      </c>
    </row>
    <row r="8658" spans="1:6" ht="15.75" customHeight="1">
      <c r="A8658" s="1" t="s">
        <v>19723</v>
      </c>
      <c r="B8658" s="1"/>
      <c r="C8658" s="1">
        <v>28397261</v>
      </c>
      <c r="D8658" s="1">
        <v>2017</v>
      </c>
      <c r="E8658" s="1" t="s">
        <v>19723</v>
      </c>
      <c r="F8658" s="1"/>
    </row>
    <row r="8659" spans="1:6" ht="15.75" customHeight="1">
      <c r="A8659" s="1" t="s">
        <v>8775</v>
      </c>
      <c r="B8659" s="1"/>
      <c r="C8659" s="1">
        <v>24355039</v>
      </c>
      <c r="D8659" s="1">
        <v>2014</v>
      </c>
      <c r="E8659" s="1" t="s">
        <v>8775</v>
      </c>
      <c r="F8659" s="1"/>
    </row>
    <row r="8660" spans="1:6" ht="15.75" customHeight="1">
      <c r="A8660" s="1" t="s">
        <v>24612</v>
      </c>
      <c r="B8660" s="1"/>
      <c r="C8660" s="1">
        <v>24690013</v>
      </c>
      <c r="D8660" s="1">
        <v>2014</v>
      </c>
      <c r="E8660" s="1" t="s">
        <v>24612</v>
      </c>
      <c r="F8660" s="1"/>
    </row>
    <row r="8661" spans="1:6" ht="15.75" customHeight="1">
      <c r="A8661" s="1" t="s">
        <v>24614</v>
      </c>
      <c r="B8661" s="1"/>
      <c r="C8661" s="1">
        <v>26600196</v>
      </c>
      <c r="D8661" s="1">
        <v>2015</v>
      </c>
      <c r="E8661" s="1" t="s">
        <v>24614</v>
      </c>
      <c r="F8661" s="1"/>
    </row>
    <row r="8662" spans="1:6" ht="15.75" customHeight="1">
      <c r="A8662" s="1" t="s">
        <v>22160</v>
      </c>
      <c r="B8662" s="1"/>
      <c r="C8662" s="1">
        <v>26840615</v>
      </c>
      <c r="D8662" s="1">
        <v>2016</v>
      </c>
      <c r="E8662" s="1" t="s">
        <v>22160</v>
      </c>
      <c r="F8662" s="1"/>
    </row>
    <row r="8663" spans="1:6" ht="15.75" customHeight="1">
      <c r="A8663" s="1" t="s">
        <v>19580</v>
      </c>
      <c r="B8663" s="1"/>
      <c r="C8663" s="1">
        <v>28332331</v>
      </c>
      <c r="D8663" s="1">
        <v>2017</v>
      </c>
      <c r="E8663" s="1" t="s">
        <v>19580</v>
      </c>
      <c r="F8663" s="1"/>
    </row>
    <row r="8664" spans="1:6" ht="15.75" customHeight="1">
      <c r="A8664" s="1" t="s">
        <v>13673</v>
      </c>
      <c r="B8664" s="1"/>
      <c r="C8664" s="1">
        <v>28766858</v>
      </c>
      <c r="D8664" s="1">
        <v>2017</v>
      </c>
      <c r="E8664" s="1" t="s">
        <v>13673</v>
      </c>
      <c r="F8664" s="1"/>
    </row>
    <row r="8665" spans="1:6" ht="15.75" customHeight="1">
      <c r="A8665" s="1" t="s">
        <v>8328</v>
      </c>
      <c r="B8665" s="1"/>
      <c r="C8665" s="1">
        <v>25195794</v>
      </c>
      <c r="D8665" s="1">
        <v>2014</v>
      </c>
      <c r="E8665" s="1" t="s">
        <v>8328</v>
      </c>
      <c r="F8665" s="1"/>
    </row>
    <row r="8666" spans="1:6" ht="15.75" customHeight="1">
      <c r="A8666" s="1" t="s">
        <v>24620</v>
      </c>
      <c r="B8666" s="1"/>
      <c r="C8666" s="1">
        <v>24373542</v>
      </c>
      <c r="D8666" s="1">
        <v>2014</v>
      </c>
      <c r="E8666" s="1" t="s">
        <v>24620</v>
      </c>
      <c r="F8666" s="1"/>
    </row>
    <row r="8667" spans="1:6" ht="15.75" customHeight="1">
      <c r="A8667" s="1" t="s">
        <v>21202</v>
      </c>
      <c r="B8667" s="1"/>
      <c r="C8667" s="1">
        <v>26929264</v>
      </c>
      <c r="D8667" s="1">
        <v>2017</v>
      </c>
      <c r="E8667" s="1" t="s">
        <v>21202</v>
      </c>
      <c r="F8667" s="1"/>
    </row>
    <row r="8668" spans="1:6" ht="15.75" customHeight="1">
      <c r="A8668" s="1" t="s">
        <v>24625</v>
      </c>
      <c r="B8668" s="1"/>
      <c r="C8668" s="1">
        <v>25377243</v>
      </c>
      <c r="D8668" s="1">
        <v>2015</v>
      </c>
      <c r="E8668" s="1" t="s">
        <v>24625</v>
      </c>
      <c r="F8668" s="1"/>
    </row>
    <row r="8669" spans="1:6" ht="15.75" customHeight="1">
      <c r="A8669" s="1" t="s">
        <v>19351</v>
      </c>
      <c r="B8669" s="1"/>
      <c r="C8669" s="1">
        <v>28238219</v>
      </c>
      <c r="D8669" s="1">
        <v>2017</v>
      </c>
      <c r="E8669" s="1" t="s">
        <v>19351</v>
      </c>
      <c r="F8669" s="1"/>
    </row>
    <row r="8670" spans="1:6" ht="15.75" customHeight="1">
      <c r="A8670" s="1" t="s">
        <v>24628</v>
      </c>
      <c r="B8670" s="1"/>
      <c r="C8670" s="1">
        <v>23441768</v>
      </c>
      <c r="D8670" s="1">
        <v>2013</v>
      </c>
      <c r="E8670" s="1" t="s">
        <v>24628</v>
      </c>
      <c r="F8670" s="1"/>
    </row>
    <row r="8671" spans="1:6" ht="15.75" customHeight="1">
      <c r="A8671" s="1" t="s">
        <v>24629</v>
      </c>
      <c r="B8671" s="1"/>
      <c r="C8671" s="1">
        <v>23441771</v>
      </c>
      <c r="D8671" s="1">
        <v>2013</v>
      </c>
      <c r="E8671" s="1" t="s">
        <v>24629</v>
      </c>
      <c r="F8671" s="1"/>
    </row>
    <row r="8672" spans="1:6" ht="15.75" customHeight="1">
      <c r="A8672" s="1" t="s">
        <v>21172</v>
      </c>
      <c r="B8672" s="1"/>
      <c r="C8672" s="1">
        <v>29105322</v>
      </c>
      <c r="D8672" s="1">
        <v>2017</v>
      </c>
      <c r="E8672" s="1" t="s">
        <v>21172</v>
      </c>
      <c r="F8672" s="1"/>
    </row>
    <row r="8673" spans="1:6" ht="15.75" customHeight="1">
      <c r="A8673" s="1" t="s">
        <v>24632</v>
      </c>
      <c r="B8673" s="1"/>
      <c r="C8673" s="1">
        <v>28920188</v>
      </c>
      <c r="D8673" s="1">
        <v>2013</v>
      </c>
      <c r="E8673" s="1" t="s">
        <v>24632</v>
      </c>
      <c r="F8673" s="1"/>
    </row>
    <row r="8674" spans="1:6" ht="15.75" customHeight="1">
      <c r="A8674" s="1" t="s">
        <v>24636</v>
      </c>
      <c r="B8674" s="1" t="s">
        <v>24637</v>
      </c>
      <c r="C8674" s="1">
        <v>26767037</v>
      </c>
      <c r="D8674" s="1">
        <v>2014</v>
      </c>
      <c r="E8674" s="1" t="s">
        <v>24636</v>
      </c>
      <c r="F8674" s="1" t="s">
        <v>24637</v>
      </c>
    </row>
    <row r="8675" spans="1:6" ht="15.75" customHeight="1">
      <c r="A8675" s="1" t="s">
        <v>24640</v>
      </c>
      <c r="B8675" s="1"/>
      <c r="C8675" s="1">
        <v>24888864</v>
      </c>
      <c r="D8675" s="1">
        <v>2014</v>
      </c>
      <c r="E8675" s="1" t="s">
        <v>24640</v>
      </c>
      <c r="F8675" s="1"/>
    </row>
    <row r="8676" spans="1:6" ht="15.75" customHeight="1">
      <c r="A8676" s="1" t="s">
        <v>24642</v>
      </c>
      <c r="B8676" s="1"/>
      <c r="C8676" s="1">
        <v>25683882</v>
      </c>
      <c r="D8676" s="1">
        <v>2015</v>
      </c>
      <c r="E8676" s="1" t="s">
        <v>24642</v>
      </c>
      <c r="F8676" s="1"/>
    </row>
    <row r="8677" spans="1:6" ht="15.75" customHeight="1">
      <c r="A8677" s="1" t="s">
        <v>22020</v>
      </c>
      <c r="B8677" s="1" t="s">
        <v>22021</v>
      </c>
      <c r="C8677" s="1">
        <v>26749577</v>
      </c>
      <c r="D8677" s="1">
        <v>2016</v>
      </c>
      <c r="E8677" s="1" t="s">
        <v>22020</v>
      </c>
      <c r="F8677" s="1" t="s">
        <v>22021</v>
      </c>
    </row>
    <row r="8678" spans="1:6" ht="15.75" customHeight="1">
      <c r="A8678" s="1" t="s">
        <v>21408</v>
      </c>
      <c r="B8678" s="1"/>
      <c r="C8678" s="1">
        <v>27699759</v>
      </c>
      <c r="D8678" s="1">
        <v>2017</v>
      </c>
      <c r="E8678" s="1" t="s">
        <v>21408</v>
      </c>
      <c r="F8678" s="1"/>
    </row>
    <row r="8679" spans="1:6" ht="15.75" customHeight="1">
      <c r="A8679" s="1" t="s">
        <v>18996</v>
      </c>
      <c r="B8679" s="1"/>
      <c r="C8679" s="1">
        <v>28066902</v>
      </c>
      <c r="D8679" s="1">
        <v>2017</v>
      </c>
      <c r="E8679" s="1" t="s">
        <v>18996</v>
      </c>
      <c r="F8679" s="1"/>
    </row>
    <row r="8680" spans="1:6" ht="15.75" customHeight="1">
      <c r="A8680" s="1" t="s">
        <v>24649</v>
      </c>
      <c r="B8680" s="1" t="s">
        <v>24651</v>
      </c>
      <c r="C8680" s="1">
        <v>20092628</v>
      </c>
      <c r="D8680" s="1">
        <v>2013</v>
      </c>
      <c r="E8680" s="1" t="s">
        <v>24649</v>
      </c>
      <c r="F8680" s="1" t="s">
        <v>24651</v>
      </c>
    </row>
    <row r="8681" spans="1:6" ht="15.75" customHeight="1">
      <c r="A8681" s="1" t="s">
        <v>24653</v>
      </c>
      <c r="B8681" s="1" t="s">
        <v>24654</v>
      </c>
      <c r="C8681" s="1">
        <v>23701347</v>
      </c>
      <c r="D8681" s="1">
        <v>2013</v>
      </c>
      <c r="E8681" s="1" t="s">
        <v>24653</v>
      </c>
      <c r="F8681" s="1" t="s">
        <v>24654</v>
      </c>
    </row>
    <row r="8682" spans="1:6" ht="15.75" customHeight="1">
      <c r="A8682" s="1" t="s">
        <v>24656</v>
      </c>
      <c r="B8682" s="1" t="s">
        <v>24657</v>
      </c>
      <c r="C8682" s="1">
        <v>24033659</v>
      </c>
      <c r="D8682" s="1">
        <v>2013</v>
      </c>
      <c r="E8682" s="1" t="s">
        <v>24656</v>
      </c>
      <c r="F8682" s="1" t="s">
        <v>24657</v>
      </c>
    </row>
    <row r="8683" spans="1:6" ht="15.75" customHeight="1">
      <c r="A8683" s="1" t="s">
        <v>24658</v>
      </c>
      <c r="B8683" s="1"/>
      <c r="C8683" s="1">
        <v>24238321</v>
      </c>
      <c r="D8683" s="1">
        <v>2013</v>
      </c>
      <c r="E8683" s="1" t="s">
        <v>24658</v>
      </c>
      <c r="F8683" s="1"/>
    </row>
    <row r="8684" spans="1:6" ht="15.75" customHeight="1">
      <c r="A8684" s="1" t="s">
        <v>24661</v>
      </c>
      <c r="B8684" s="1"/>
      <c r="C8684" s="1">
        <v>24552521</v>
      </c>
      <c r="D8684" s="1">
        <v>2014</v>
      </c>
      <c r="E8684" s="1" t="s">
        <v>24661</v>
      </c>
      <c r="F8684" s="1"/>
    </row>
    <row r="8685" spans="1:6" ht="15.75" customHeight="1">
      <c r="A8685" s="1" t="s">
        <v>24663</v>
      </c>
      <c r="B8685" s="1"/>
      <c r="C8685" s="1">
        <v>25269581</v>
      </c>
      <c r="D8685" s="1">
        <v>2014</v>
      </c>
      <c r="E8685" s="1" t="s">
        <v>24663</v>
      </c>
      <c r="F8685" s="1"/>
    </row>
    <row r="8686" spans="1:6" ht="15.75" customHeight="1">
      <c r="A8686" s="1" t="s">
        <v>24665</v>
      </c>
      <c r="B8686" s="1"/>
      <c r="C8686" s="1">
        <v>25269579</v>
      </c>
      <c r="D8686" s="1">
        <v>2014</v>
      </c>
      <c r="E8686" s="1" t="s">
        <v>24665</v>
      </c>
      <c r="F8686" s="1"/>
    </row>
    <row r="8687" spans="1:6" ht="15.75" customHeight="1">
      <c r="A8687" s="1" t="s">
        <v>24666</v>
      </c>
      <c r="B8687" s="1"/>
      <c r="C8687" s="1">
        <v>25308137</v>
      </c>
      <c r="D8687" s="1">
        <v>2014</v>
      </c>
      <c r="E8687" s="1" t="s">
        <v>24666</v>
      </c>
      <c r="F8687" s="1"/>
    </row>
    <row r="8688" spans="1:6" ht="15.75" customHeight="1">
      <c r="A8688" s="1" t="s">
        <v>24668</v>
      </c>
      <c r="B8688" s="1"/>
      <c r="C8688" s="1">
        <v>25545404</v>
      </c>
      <c r="D8688" s="1">
        <v>2015</v>
      </c>
      <c r="E8688" s="1" t="s">
        <v>24668</v>
      </c>
      <c r="F8688" s="1"/>
    </row>
    <row r="8689" spans="1:6" ht="15.75" customHeight="1">
      <c r="A8689" s="1" t="s">
        <v>24670</v>
      </c>
      <c r="B8689" s="1" t="s">
        <v>24671</v>
      </c>
      <c r="C8689" s="1">
        <v>25545694</v>
      </c>
      <c r="D8689" s="1">
        <v>2015</v>
      </c>
      <c r="E8689" s="1" t="s">
        <v>24670</v>
      </c>
      <c r="F8689" s="1" t="s">
        <v>24671</v>
      </c>
    </row>
    <row r="8690" spans="1:6" ht="15.75" customHeight="1">
      <c r="A8690" s="1" t="s">
        <v>24674</v>
      </c>
      <c r="B8690" s="1"/>
      <c r="C8690" s="1">
        <v>25773604</v>
      </c>
      <c r="D8690" s="1">
        <v>2015</v>
      </c>
      <c r="E8690" s="1" t="s">
        <v>24674</v>
      </c>
      <c r="F8690" s="1"/>
    </row>
    <row r="8691" spans="1:6" ht="15.75" customHeight="1">
      <c r="A8691" s="1" t="s">
        <v>24676</v>
      </c>
      <c r="B8691" s="1" t="s">
        <v>24677</v>
      </c>
      <c r="C8691" s="1">
        <v>25903855</v>
      </c>
      <c r="D8691" s="1">
        <v>2015</v>
      </c>
      <c r="E8691" s="1" t="s">
        <v>24676</v>
      </c>
      <c r="F8691" s="1" t="s">
        <v>24677</v>
      </c>
    </row>
    <row r="8692" spans="1:6" ht="15.75" customHeight="1">
      <c r="A8692" s="1" t="s">
        <v>24678</v>
      </c>
      <c r="B8692" s="1"/>
      <c r="C8692" s="1">
        <v>25996245</v>
      </c>
      <c r="D8692" s="1">
        <v>2015</v>
      </c>
      <c r="E8692" s="1" t="s">
        <v>24678</v>
      </c>
      <c r="F8692" s="1"/>
    </row>
    <row r="8693" spans="1:6" ht="15.75" customHeight="1">
      <c r="A8693" s="1" t="s">
        <v>15696</v>
      </c>
      <c r="B8693" s="1" t="s">
        <v>15697</v>
      </c>
      <c r="C8693" s="1">
        <v>26826020</v>
      </c>
      <c r="D8693" s="1">
        <v>2016</v>
      </c>
      <c r="E8693" s="1" t="s">
        <v>15696</v>
      </c>
      <c r="F8693" s="1" t="s">
        <v>15697</v>
      </c>
    </row>
    <row r="8694" spans="1:6" ht="15.75" customHeight="1">
      <c r="A8694" s="1" t="s">
        <v>22759</v>
      </c>
      <c r="B8694" s="1"/>
      <c r="C8694" s="1">
        <v>27084566</v>
      </c>
      <c r="D8694" s="1">
        <v>2016</v>
      </c>
      <c r="E8694" s="1" t="s">
        <v>22759</v>
      </c>
      <c r="F8694" s="1"/>
    </row>
    <row r="8695" spans="1:6" ht="15.75" customHeight="1">
      <c r="A8695" s="1" t="s">
        <v>21464</v>
      </c>
      <c r="B8695" s="1"/>
      <c r="C8695" s="1">
        <v>27763703</v>
      </c>
      <c r="D8695" s="1">
        <v>2017</v>
      </c>
      <c r="E8695" s="1" t="s">
        <v>21464</v>
      </c>
      <c r="F8695" s="1"/>
    </row>
    <row r="8696" spans="1:6" ht="15.75" customHeight="1">
      <c r="A8696" s="1" t="s">
        <v>21636</v>
      </c>
      <c r="B8696" s="1"/>
      <c r="C8696" s="1">
        <v>27976494</v>
      </c>
      <c r="D8696" s="1">
        <v>2017</v>
      </c>
      <c r="E8696" s="1" t="s">
        <v>21636</v>
      </c>
      <c r="F8696" s="1"/>
    </row>
    <row r="8697" spans="1:6" ht="15.75" customHeight="1">
      <c r="A8697" s="1" t="s">
        <v>24684</v>
      </c>
      <c r="B8697" s="1"/>
      <c r="C8697" s="1">
        <v>24117666</v>
      </c>
      <c r="D8697" s="1">
        <v>2014</v>
      </c>
      <c r="E8697" s="1" t="s">
        <v>24684</v>
      </c>
      <c r="F8697" s="1"/>
    </row>
    <row r="8698" spans="1:6" ht="15.75" customHeight="1">
      <c r="A8698" s="1" t="s">
        <v>24686</v>
      </c>
      <c r="B8698" s="1"/>
      <c r="C8698" s="1">
        <v>25778707</v>
      </c>
      <c r="D8698" s="1">
        <v>2015</v>
      </c>
      <c r="E8698" s="1" t="s">
        <v>24686</v>
      </c>
      <c r="F8698" s="1"/>
    </row>
    <row r="8699" spans="1:6" ht="15.75" customHeight="1">
      <c r="A8699" s="1" t="s">
        <v>24190</v>
      </c>
      <c r="B8699" s="1" t="s">
        <v>24191</v>
      </c>
      <c r="C8699" s="1">
        <v>27716976</v>
      </c>
      <c r="D8699" s="1">
        <v>2016</v>
      </c>
      <c r="E8699" s="1" t="s">
        <v>24190</v>
      </c>
      <c r="F8699" s="1" t="s">
        <v>24191</v>
      </c>
    </row>
    <row r="8700" spans="1:6" ht="15.75" customHeight="1">
      <c r="A8700" s="1" t="s">
        <v>20280</v>
      </c>
      <c r="B8700" s="1"/>
      <c r="C8700" s="1">
        <v>28667763</v>
      </c>
      <c r="D8700" s="1">
        <v>2017</v>
      </c>
      <c r="E8700" s="1" t="s">
        <v>20280</v>
      </c>
      <c r="F8700" s="1"/>
    </row>
    <row r="8701" spans="1:6" ht="15.75" customHeight="1">
      <c r="A8701" s="1" t="s">
        <v>24688</v>
      </c>
      <c r="B8701" s="1"/>
      <c r="C8701" s="1">
        <v>23398361</v>
      </c>
      <c r="D8701" s="1">
        <v>2013</v>
      </c>
      <c r="E8701" s="1" t="s">
        <v>24688</v>
      </c>
      <c r="F8701" s="1"/>
    </row>
    <row r="8702" spans="1:6" ht="15.75" customHeight="1">
      <c r="A8702" s="1" t="s">
        <v>24689</v>
      </c>
      <c r="B8702" s="1"/>
      <c r="C8702" s="1">
        <v>23550737</v>
      </c>
      <c r="D8702" s="1">
        <v>2013</v>
      </c>
      <c r="E8702" s="1" t="s">
        <v>24689</v>
      </c>
      <c r="F8702" s="1"/>
    </row>
    <row r="8703" spans="1:6" ht="15.75" customHeight="1">
      <c r="A8703" s="1" t="s">
        <v>24691</v>
      </c>
      <c r="B8703" s="1"/>
      <c r="C8703" s="1">
        <v>23647103</v>
      </c>
      <c r="D8703" s="1">
        <v>2013</v>
      </c>
      <c r="E8703" s="1" t="s">
        <v>24691</v>
      </c>
      <c r="F8703" s="1"/>
    </row>
    <row r="8704" spans="1:6" ht="15.75" customHeight="1">
      <c r="A8704" s="1" t="s">
        <v>24693</v>
      </c>
      <c r="B8704" s="1"/>
      <c r="C8704" s="1">
        <v>24392797</v>
      </c>
      <c r="D8704" s="1">
        <v>2014</v>
      </c>
      <c r="E8704" s="1" t="s">
        <v>24693</v>
      </c>
      <c r="F8704" s="1"/>
    </row>
    <row r="8705" spans="1:6" ht="15.75" customHeight="1">
      <c r="A8705" s="1" t="s">
        <v>19161</v>
      </c>
      <c r="B8705" s="1"/>
      <c r="C8705" s="1">
        <v>28134442</v>
      </c>
      <c r="D8705" s="1">
        <v>2017</v>
      </c>
      <c r="E8705" s="1" t="s">
        <v>19161</v>
      </c>
      <c r="F8705" s="1"/>
    </row>
    <row r="8706" spans="1:6" ht="15.75" customHeight="1">
      <c r="A8706" s="1" t="s">
        <v>19966</v>
      </c>
      <c r="B8706" s="1"/>
      <c r="C8706" s="1">
        <v>28504853</v>
      </c>
      <c r="D8706" s="1">
        <v>2017</v>
      </c>
      <c r="E8706" s="1" t="s">
        <v>19966</v>
      </c>
      <c r="F8706" s="1"/>
    </row>
    <row r="8707" spans="1:6" ht="15.75" customHeight="1">
      <c r="A8707" s="1" t="s">
        <v>20365</v>
      </c>
      <c r="B8707" s="1"/>
      <c r="C8707" s="1">
        <v>28696531</v>
      </c>
      <c r="D8707" s="1">
        <v>2017</v>
      </c>
      <c r="E8707" s="1" t="s">
        <v>20365</v>
      </c>
      <c r="F8707" s="1"/>
    </row>
    <row r="8708" spans="1:6" ht="15.75" customHeight="1">
      <c r="A8708" s="1" t="s">
        <v>21204</v>
      </c>
      <c r="B8708" s="1"/>
      <c r="C8708" s="1">
        <v>26935000</v>
      </c>
      <c r="D8708" s="1">
        <v>2017</v>
      </c>
      <c r="E8708" s="1" t="s">
        <v>21204</v>
      </c>
      <c r="F8708" s="1"/>
    </row>
    <row r="8709" spans="1:6" ht="15.75" customHeight="1">
      <c r="A8709" s="1" t="s">
        <v>11154</v>
      </c>
      <c r="B8709" s="1" t="s">
        <v>11155</v>
      </c>
      <c r="C8709" s="1">
        <v>23651171</v>
      </c>
      <c r="D8709" s="1">
        <v>2013</v>
      </c>
      <c r="E8709" s="1" t="s">
        <v>11154</v>
      </c>
      <c r="F8709" s="1" t="s">
        <v>11155</v>
      </c>
    </row>
    <row r="8710" spans="1:6" ht="15.75" customHeight="1">
      <c r="A8710" s="1" t="s">
        <v>24699</v>
      </c>
      <c r="B8710" s="1"/>
      <c r="C8710" s="1">
        <v>23679958</v>
      </c>
      <c r="D8710" s="1">
        <v>2013</v>
      </c>
      <c r="E8710" s="1" t="s">
        <v>24699</v>
      </c>
      <c r="F8710" s="1"/>
    </row>
    <row r="8711" spans="1:6" ht="15.75" customHeight="1">
      <c r="A8711" s="1" t="s">
        <v>24700</v>
      </c>
      <c r="B8711" s="1"/>
      <c r="C8711" s="1">
        <v>25297954</v>
      </c>
      <c r="D8711" s="1">
        <v>2014</v>
      </c>
      <c r="E8711" s="1" t="s">
        <v>24700</v>
      </c>
      <c r="F8711" s="1"/>
    </row>
    <row r="8712" spans="1:6" ht="15.75" customHeight="1">
      <c r="A8712" s="1" t="s">
        <v>10988</v>
      </c>
      <c r="B8712" s="1" t="s">
        <v>10990</v>
      </c>
      <c r="C8712" s="1">
        <v>26211938</v>
      </c>
      <c r="D8712" s="1">
        <v>2015</v>
      </c>
      <c r="E8712" s="1" t="s">
        <v>10988</v>
      </c>
      <c r="F8712" s="1" t="s">
        <v>10990</v>
      </c>
    </row>
    <row r="8713" spans="1:6" ht="15.75" customHeight="1">
      <c r="A8713" s="1" t="s">
        <v>19320</v>
      </c>
      <c r="B8713" s="1" t="s">
        <v>19321</v>
      </c>
      <c r="C8713" s="1">
        <v>28220587</v>
      </c>
      <c r="D8713" s="1">
        <v>2017</v>
      </c>
      <c r="E8713" s="1" t="s">
        <v>19320</v>
      </c>
      <c r="F8713" s="1" t="s">
        <v>19321</v>
      </c>
    </row>
    <row r="8714" spans="1:6" ht="15.75" customHeight="1">
      <c r="A8714" s="1" t="s">
        <v>19326</v>
      </c>
      <c r="B8714" s="1"/>
      <c r="C8714" s="1">
        <v>28225200</v>
      </c>
      <c r="D8714" s="1">
        <v>2017</v>
      </c>
      <c r="E8714" s="1" t="s">
        <v>19326</v>
      </c>
      <c r="F8714" s="1"/>
    </row>
    <row r="8715" spans="1:6" ht="15.75" customHeight="1">
      <c r="A8715" s="1" t="s">
        <v>8077</v>
      </c>
      <c r="B8715" s="1"/>
      <c r="C8715" s="1">
        <v>26643235</v>
      </c>
      <c r="D8715" s="1">
        <v>2015</v>
      </c>
      <c r="E8715" s="1" t="s">
        <v>8077</v>
      </c>
      <c r="F8715" s="1"/>
    </row>
    <row r="8716" spans="1:6" ht="15.75" customHeight="1">
      <c r="A8716" s="1" t="s">
        <v>6865</v>
      </c>
      <c r="B8716" s="1"/>
      <c r="C8716" s="1">
        <v>2398607</v>
      </c>
      <c r="D8716" s="1">
        <v>2014</v>
      </c>
      <c r="E8716" s="1" t="s">
        <v>6865</v>
      </c>
      <c r="F8716" s="1"/>
    </row>
    <row r="8717" spans="1:6" ht="15.75" customHeight="1">
      <c r="A8717" s="1" t="s">
        <v>8628</v>
      </c>
      <c r="B8717" s="1"/>
      <c r="C8717" s="1">
        <v>23991891</v>
      </c>
      <c r="D8717" s="1">
        <v>2014</v>
      </c>
      <c r="E8717" s="1" t="s">
        <v>8628</v>
      </c>
      <c r="F8717" s="1"/>
    </row>
    <row r="8718" spans="1:6" ht="15.75" customHeight="1">
      <c r="A8718" s="1" t="s">
        <v>24707</v>
      </c>
      <c r="B8718" s="1"/>
      <c r="C8718" s="1">
        <v>24118151</v>
      </c>
      <c r="D8718" s="1">
        <v>2013</v>
      </c>
      <c r="E8718" s="1" t="s">
        <v>24707</v>
      </c>
      <c r="F8718" s="1"/>
    </row>
    <row r="8719" spans="1:6" ht="15.75" customHeight="1">
      <c r="A8719" s="1" t="s">
        <v>24709</v>
      </c>
      <c r="B8719" s="1"/>
      <c r="C8719" s="1">
        <v>26382201</v>
      </c>
      <c r="D8719" s="1">
        <v>2015</v>
      </c>
      <c r="E8719" s="1" t="s">
        <v>24709</v>
      </c>
      <c r="F8719" s="1"/>
    </row>
    <row r="8720" spans="1:6" ht="15.75" customHeight="1">
      <c r="A8720" s="1" t="s">
        <v>22706</v>
      </c>
      <c r="B8720" s="1" t="s">
        <v>22707</v>
      </c>
      <c r="C8720" s="1">
        <v>27062327</v>
      </c>
      <c r="D8720" s="1">
        <v>2016</v>
      </c>
      <c r="E8720" s="1" t="s">
        <v>22706</v>
      </c>
      <c r="F8720" s="1" t="s">
        <v>22707</v>
      </c>
    </row>
    <row r="8721" spans="1:6" ht="15.75" customHeight="1">
      <c r="A8721" s="1" t="s">
        <v>22858</v>
      </c>
      <c r="B8721" s="1" t="s">
        <v>22859</v>
      </c>
      <c r="C8721" s="1">
        <v>27111897</v>
      </c>
      <c r="D8721" s="1">
        <v>2016</v>
      </c>
      <c r="E8721" s="1" t="s">
        <v>22858</v>
      </c>
      <c r="F8721" s="1" t="s">
        <v>22859</v>
      </c>
    </row>
    <row r="8722" spans="1:6" ht="15.75" customHeight="1">
      <c r="A8722" s="1" t="s">
        <v>24715</v>
      </c>
      <c r="B8722" s="1"/>
      <c r="C8722" s="1">
        <v>23573840</v>
      </c>
      <c r="D8722" s="1">
        <v>2013</v>
      </c>
      <c r="E8722" s="1" t="s">
        <v>24715</v>
      </c>
      <c r="F8722" s="1"/>
    </row>
    <row r="8723" spans="1:6" ht="15.75" customHeight="1">
      <c r="A8723" s="1" t="s">
        <v>24718</v>
      </c>
      <c r="B8723" s="1"/>
      <c r="C8723" s="1">
        <v>24650345</v>
      </c>
      <c r="D8723" s="1">
        <v>2014</v>
      </c>
      <c r="E8723" s="1" t="s">
        <v>24718</v>
      </c>
      <c r="F8723" s="1"/>
    </row>
    <row r="8724" spans="1:6" ht="15.75" customHeight="1">
      <c r="A8724" s="1" t="s">
        <v>24720</v>
      </c>
      <c r="B8724" s="1"/>
      <c r="C8724" s="1">
        <v>25736171</v>
      </c>
      <c r="D8724" s="1">
        <v>2015</v>
      </c>
      <c r="E8724" s="1" t="s">
        <v>24720</v>
      </c>
      <c r="F8724" s="1"/>
    </row>
    <row r="8725" spans="1:6" ht="15.75" customHeight="1">
      <c r="A8725" s="1" t="s">
        <v>24723</v>
      </c>
      <c r="B8725" s="1"/>
      <c r="C8725" s="1">
        <v>25808198</v>
      </c>
      <c r="D8725" s="1">
        <v>2015</v>
      </c>
      <c r="E8725" s="1" t="s">
        <v>24723</v>
      </c>
      <c r="F8725" s="1"/>
    </row>
    <row r="8726" spans="1:6" ht="15.75" customHeight="1">
      <c r="A8726" s="1" t="s">
        <v>21972</v>
      </c>
      <c r="B8726" s="1"/>
      <c r="C8726" s="1">
        <v>26728868</v>
      </c>
      <c r="D8726" s="1">
        <v>2016</v>
      </c>
      <c r="E8726" s="1" t="s">
        <v>21972</v>
      </c>
      <c r="F8726" s="1"/>
    </row>
    <row r="8727" spans="1:6" ht="15.75" customHeight="1">
      <c r="A8727" s="1" t="s">
        <v>22018</v>
      </c>
      <c r="B8727" s="1"/>
      <c r="C8727" s="1">
        <v>26749334</v>
      </c>
      <c r="D8727" s="1">
        <v>2016</v>
      </c>
      <c r="E8727" s="1" t="s">
        <v>22018</v>
      </c>
      <c r="F8727" s="1"/>
    </row>
    <row r="8728" spans="1:6" ht="15.75" customHeight="1">
      <c r="A8728" s="1" t="s">
        <v>13757</v>
      </c>
      <c r="B8728" s="1"/>
      <c r="C8728" s="1">
        <v>27146325</v>
      </c>
      <c r="D8728" s="1">
        <v>2016</v>
      </c>
      <c r="E8728" s="1" t="s">
        <v>13757</v>
      </c>
      <c r="F8728" s="1"/>
    </row>
    <row r="8729" spans="1:6" ht="15.75" customHeight="1">
      <c r="A8729" s="1" t="s">
        <v>23214</v>
      </c>
      <c r="B8729" s="1"/>
      <c r="C8729" s="1">
        <v>27253871</v>
      </c>
      <c r="D8729" s="1">
        <v>2016</v>
      </c>
      <c r="E8729" s="1" t="s">
        <v>23214</v>
      </c>
      <c r="F8729" s="1"/>
    </row>
    <row r="8730" spans="1:6" ht="15.75" customHeight="1">
      <c r="A8730" s="1" t="s">
        <v>21310</v>
      </c>
      <c r="B8730" s="1"/>
      <c r="C8730" s="1">
        <v>27537103</v>
      </c>
      <c r="D8730" s="1">
        <v>2017</v>
      </c>
      <c r="E8730" s="1" t="s">
        <v>21310</v>
      </c>
      <c r="F8730" s="1"/>
    </row>
    <row r="8731" spans="1:6" ht="15.75" customHeight="1">
      <c r="A8731" s="1" t="s">
        <v>21571</v>
      </c>
      <c r="B8731" s="1"/>
      <c r="C8731" s="1">
        <v>27874204</v>
      </c>
      <c r="D8731" s="1">
        <v>2017</v>
      </c>
      <c r="E8731" s="1" t="s">
        <v>21571</v>
      </c>
      <c r="F8731" s="1"/>
    </row>
    <row r="8732" spans="1:6" ht="15.75" customHeight="1">
      <c r="A8732" s="1" t="s">
        <v>21174</v>
      </c>
      <c r="B8732" s="1"/>
      <c r="C8732" s="1">
        <v>29105793</v>
      </c>
      <c r="D8732" s="1">
        <v>2017</v>
      </c>
      <c r="E8732" s="1" t="s">
        <v>21174</v>
      </c>
      <c r="F8732" s="1"/>
    </row>
    <row r="8733" spans="1:6" ht="15.75" customHeight="1">
      <c r="A8733" s="1" t="s">
        <v>13619</v>
      </c>
      <c r="B8733" s="1"/>
      <c r="C8733" s="1">
        <v>28369690</v>
      </c>
      <c r="D8733" s="1">
        <v>2017</v>
      </c>
      <c r="E8733" s="1" t="s">
        <v>13619</v>
      </c>
      <c r="F8733" s="1"/>
    </row>
    <row r="8734" spans="1:6" ht="15.75" customHeight="1">
      <c r="A8734" s="1" t="s">
        <v>21841</v>
      </c>
      <c r="B8734" s="1"/>
      <c r="C8734" s="1">
        <v>27370962</v>
      </c>
      <c r="D8734" s="1">
        <v>2016</v>
      </c>
      <c r="E8734" s="1" t="s">
        <v>21841</v>
      </c>
      <c r="F8734" s="1"/>
    </row>
    <row r="8735" spans="1:6" ht="15.75" customHeight="1">
      <c r="A8735" s="1" t="s">
        <v>21647</v>
      </c>
      <c r="B8735" s="1"/>
      <c r="C8735" s="1">
        <v>27989023</v>
      </c>
      <c r="D8735" s="1">
        <v>2017</v>
      </c>
      <c r="E8735" s="1" t="s">
        <v>21647</v>
      </c>
      <c r="F8735" s="1"/>
    </row>
    <row r="8736" spans="1:6" ht="15.75" customHeight="1">
      <c r="A8736" s="1" t="s">
        <v>24734</v>
      </c>
      <c r="B8736" s="1"/>
      <c r="C8736" s="1">
        <v>25684429</v>
      </c>
      <c r="D8736" s="1">
        <v>2015</v>
      </c>
      <c r="E8736" s="1" t="s">
        <v>24734</v>
      </c>
      <c r="F8736" s="1"/>
    </row>
    <row r="8737" spans="1:6" ht="15.75" customHeight="1">
      <c r="A8737" s="1" t="s">
        <v>24737</v>
      </c>
      <c r="B8737" s="1"/>
      <c r="C8737" s="1">
        <v>26666964</v>
      </c>
      <c r="D8737" s="1">
        <v>2016</v>
      </c>
      <c r="E8737" s="1" t="s">
        <v>24737</v>
      </c>
      <c r="F8737" s="1"/>
    </row>
    <row r="8738" spans="1:6" ht="15.75" customHeight="1">
      <c r="A8738" s="1" t="s">
        <v>19971</v>
      </c>
      <c r="B8738" s="1"/>
      <c r="C8738" s="1">
        <v>28512869</v>
      </c>
      <c r="D8738" s="1">
        <v>2017</v>
      </c>
      <c r="E8738" s="1" t="s">
        <v>19971</v>
      </c>
      <c r="F8738" s="1"/>
    </row>
    <row r="8739" spans="1:6" ht="15.75" customHeight="1">
      <c r="A8739" s="1" t="s">
        <v>20203</v>
      </c>
      <c r="B8739" s="1"/>
      <c r="C8739" s="1">
        <v>28643856</v>
      </c>
      <c r="D8739" s="1">
        <v>2017</v>
      </c>
      <c r="E8739" s="1" t="s">
        <v>20203</v>
      </c>
      <c r="F8739" s="1"/>
    </row>
    <row r="8740" spans="1:6" ht="15.75" customHeight="1">
      <c r="A8740" s="1" t="s">
        <v>24740</v>
      </c>
      <c r="B8740" s="1"/>
      <c r="C8740" s="1">
        <v>25828911</v>
      </c>
      <c r="D8740" s="1">
        <v>2015</v>
      </c>
      <c r="E8740" s="1" t="s">
        <v>24740</v>
      </c>
      <c r="F8740" s="1"/>
    </row>
    <row r="8741" spans="1:6" ht="15.75" customHeight="1">
      <c r="A8741" s="1" t="s">
        <v>19960</v>
      </c>
      <c r="B8741" s="1"/>
      <c r="C8741" s="1">
        <v>28498626</v>
      </c>
      <c r="D8741" s="1">
        <v>2017</v>
      </c>
      <c r="E8741" s="1" t="s">
        <v>19960</v>
      </c>
      <c r="F8741" s="1"/>
    </row>
    <row r="8742" spans="1:6" ht="15.75" customHeight="1">
      <c r="A8742" s="1" t="s">
        <v>8095</v>
      </c>
      <c r="B8742" s="1"/>
      <c r="C8742" s="1">
        <v>24373409</v>
      </c>
      <c r="D8742" s="1">
        <v>2014</v>
      </c>
      <c r="E8742" s="1" t="s">
        <v>8095</v>
      </c>
      <c r="F8742" s="1"/>
    </row>
    <row r="8743" spans="1:6" ht="15.75" customHeight="1">
      <c r="A8743" s="1" t="s">
        <v>7964</v>
      </c>
      <c r="B8743" s="1"/>
      <c r="C8743" s="1">
        <v>26109392</v>
      </c>
      <c r="D8743" s="1">
        <v>2015</v>
      </c>
      <c r="E8743" s="1" t="s">
        <v>7964</v>
      </c>
      <c r="F8743" s="1"/>
    </row>
    <row r="8744" spans="1:6" ht="15.75" customHeight="1">
      <c r="A8744" s="1" t="s">
        <v>24746</v>
      </c>
      <c r="B8744" s="1"/>
      <c r="C8744" s="1">
        <v>24164639</v>
      </c>
      <c r="D8744" s="1">
        <v>2014</v>
      </c>
      <c r="E8744" s="1" t="s">
        <v>24746</v>
      </c>
      <c r="F8744" s="1"/>
    </row>
    <row r="8745" spans="1:6" ht="15.75" customHeight="1">
      <c r="A8745" s="1" t="s">
        <v>22441</v>
      </c>
      <c r="B8745" s="1"/>
      <c r="C8745" s="1">
        <v>26946352</v>
      </c>
      <c r="D8745" s="1">
        <v>2016</v>
      </c>
      <c r="E8745" s="1" t="s">
        <v>22441</v>
      </c>
      <c r="F8745" s="1"/>
    </row>
    <row r="8746" spans="1:6" ht="15.75" customHeight="1">
      <c r="A8746" s="1" t="s">
        <v>21419</v>
      </c>
      <c r="B8746" s="1"/>
      <c r="C8746" s="1">
        <v>27736023</v>
      </c>
      <c r="D8746" s="1">
        <v>2017</v>
      </c>
      <c r="E8746" s="1" t="s">
        <v>21419</v>
      </c>
      <c r="F8746" s="1"/>
    </row>
    <row r="8747" spans="1:6" ht="15.75" customHeight="1">
      <c r="A8747" s="1" t="s">
        <v>19365</v>
      </c>
      <c r="B8747" s="1"/>
      <c r="C8747" s="1">
        <v>28247426</v>
      </c>
      <c r="D8747" s="1">
        <v>2017</v>
      </c>
      <c r="E8747" s="1" t="s">
        <v>19365</v>
      </c>
      <c r="F8747" s="1"/>
    </row>
    <row r="8748" spans="1:6" ht="15.75" customHeight="1">
      <c r="A8748" s="1" t="s">
        <v>19968</v>
      </c>
      <c r="B8748" s="1"/>
      <c r="C8748" s="1">
        <v>28510985</v>
      </c>
      <c r="D8748" s="1">
        <v>2017</v>
      </c>
      <c r="E8748" s="1" t="s">
        <v>19968</v>
      </c>
      <c r="F8748" s="1"/>
    </row>
    <row r="8749" spans="1:6" ht="15.75" customHeight="1">
      <c r="A8749" s="1" t="s">
        <v>24752</v>
      </c>
      <c r="B8749" s="1"/>
      <c r="C8749" s="1">
        <v>24038857</v>
      </c>
      <c r="D8749" s="1">
        <v>2014</v>
      </c>
      <c r="E8749" s="1" t="s">
        <v>24752</v>
      </c>
      <c r="F8749" s="1"/>
    </row>
    <row r="8750" spans="1:6" ht="15.75" customHeight="1">
      <c r="A8750" s="1" t="s">
        <v>24754</v>
      </c>
      <c r="B8750" s="1"/>
      <c r="C8750" s="1">
        <v>25139538</v>
      </c>
      <c r="D8750" s="1">
        <v>2014</v>
      </c>
      <c r="E8750" s="1" t="s">
        <v>24754</v>
      </c>
      <c r="F8750" s="1"/>
    </row>
    <row r="8751" spans="1:6" ht="15.75" customHeight="1">
      <c r="A8751" s="1" t="s">
        <v>24757</v>
      </c>
      <c r="B8751" s="1"/>
      <c r="C8751" s="1">
        <v>25277653</v>
      </c>
      <c r="D8751" s="1">
        <v>2014</v>
      </c>
      <c r="E8751" s="1" t="s">
        <v>24757</v>
      </c>
      <c r="F8751" s="1"/>
    </row>
    <row r="8752" spans="1:6" ht="15.75" customHeight="1">
      <c r="A8752" s="1" t="s">
        <v>24758</v>
      </c>
      <c r="B8752" s="1"/>
      <c r="C8752" s="1">
        <v>26526639</v>
      </c>
      <c r="D8752" s="1">
        <v>2016</v>
      </c>
      <c r="E8752" s="1" t="s">
        <v>24758</v>
      </c>
      <c r="F8752" s="1"/>
    </row>
    <row r="8753" spans="1:6" ht="15.75" customHeight="1">
      <c r="A8753" s="1" t="s">
        <v>22178</v>
      </c>
      <c r="B8753" s="1"/>
      <c r="C8753" s="1">
        <v>26843444</v>
      </c>
      <c r="D8753" s="1">
        <v>2016</v>
      </c>
      <c r="E8753" s="1" t="s">
        <v>22178</v>
      </c>
      <c r="F8753" s="1"/>
    </row>
    <row r="8754" spans="1:6" ht="15.75" customHeight="1">
      <c r="A8754" s="1" t="s">
        <v>19353</v>
      </c>
      <c r="B8754" s="1"/>
      <c r="C8754" s="1">
        <v>28239880</v>
      </c>
      <c r="D8754" s="1">
        <v>2017</v>
      </c>
      <c r="E8754" s="1" t="s">
        <v>19353</v>
      </c>
      <c r="F8754" s="1"/>
    </row>
    <row r="8755" spans="1:6" ht="15.75" customHeight="1">
      <c r="A8755" s="1" t="s">
        <v>20930</v>
      </c>
      <c r="B8755" s="1"/>
      <c r="C8755" s="1">
        <v>28940673</v>
      </c>
      <c r="D8755" s="1">
        <v>2017</v>
      </c>
      <c r="E8755" s="1" t="s">
        <v>20930</v>
      </c>
      <c r="F8755" s="1"/>
    </row>
    <row r="8756" spans="1:6" ht="15.75" customHeight="1">
      <c r="A8756" s="1" t="s">
        <v>24762</v>
      </c>
      <c r="B8756" s="1" t="s">
        <v>24764</v>
      </c>
      <c r="C8756" s="1">
        <v>23216533</v>
      </c>
      <c r="D8756" s="1">
        <v>2013</v>
      </c>
      <c r="E8756" s="1" t="s">
        <v>24762</v>
      </c>
      <c r="F8756" s="1" t="s">
        <v>24764</v>
      </c>
    </row>
    <row r="8757" spans="1:6" ht="15.75" customHeight="1">
      <c r="A8757" s="1" t="s">
        <v>24765</v>
      </c>
      <c r="B8757" s="1" t="s">
        <v>24766</v>
      </c>
      <c r="C8757">
        <v>23586589</v>
      </c>
      <c r="D8757" s="1">
        <v>2013</v>
      </c>
      <c r="E8757" s="1" t="s">
        <v>24765</v>
      </c>
      <c r="F8757" s="1" t="s">
        <v>24766</v>
      </c>
    </row>
    <row r="8758" spans="1:6" ht="15.75" customHeight="1">
      <c r="A8758" s="1" t="s">
        <v>21360</v>
      </c>
      <c r="B8758" s="1"/>
      <c r="C8758" s="1">
        <v>27614089</v>
      </c>
      <c r="D8758" s="1">
        <v>2017</v>
      </c>
      <c r="E8758" s="1" t="s">
        <v>21360</v>
      </c>
      <c r="F8758" s="1"/>
    </row>
    <row r="8759" spans="1:6" ht="15.75" customHeight="1">
      <c r="A8759" s="1" t="s">
        <v>24769</v>
      </c>
      <c r="B8759" s="1"/>
      <c r="C8759" s="1">
        <v>23107278</v>
      </c>
      <c r="D8759" s="1">
        <v>2012</v>
      </c>
      <c r="E8759" s="1" t="s">
        <v>24769</v>
      </c>
      <c r="F8759" s="1"/>
    </row>
    <row r="8760" spans="1:6" ht="15.75" customHeight="1">
      <c r="A8760" s="1" t="s">
        <v>22283</v>
      </c>
      <c r="B8760" s="1"/>
      <c r="C8760" s="1">
        <v>26890465</v>
      </c>
      <c r="D8760" s="1">
        <v>2016</v>
      </c>
      <c r="E8760" s="1" t="s">
        <v>22283</v>
      </c>
      <c r="F8760" s="1"/>
    </row>
    <row r="8761" spans="1:6" ht="15.75" customHeight="1">
      <c r="A8761" s="1" t="s">
        <v>24771</v>
      </c>
      <c r="B8761" s="1" t="s">
        <v>24772</v>
      </c>
      <c r="C8761" s="1">
        <v>24712395</v>
      </c>
      <c r="D8761" s="1">
        <v>2014</v>
      </c>
      <c r="E8761" s="1" t="s">
        <v>24771</v>
      </c>
      <c r="F8761" s="1" t="s">
        <v>24772</v>
      </c>
    </row>
    <row r="8762" spans="1:6" ht="15.75" customHeight="1">
      <c r="A8762" s="1" t="s">
        <v>12185</v>
      </c>
      <c r="B8762" s="1"/>
      <c r="C8762" s="1">
        <v>26149975</v>
      </c>
      <c r="D8762" s="1">
        <v>2015</v>
      </c>
      <c r="E8762" s="1" t="s">
        <v>12185</v>
      </c>
      <c r="F8762" s="1"/>
    </row>
    <row r="8763" spans="1:6" ht="15.75" customHeight="1">
      <c r="A8763" s="1" t="s">
        <v>24742</v>
      </c>
      <c r="B8763" s="1" t="s">
        <v>24743</v>
      </c>
      <c r="C8763" s="1">
        <v>26385748</v>
      </c>
      <c r="D8763" s="1">
        <v>2016</v>
      </c>
      <c r="E8763" s="1" t="s">
        <v>24742</v>
      </c>
      <c r="F8763" s="1" t="s">
        <v>24743</v>
      </c>
    </row>
    <row r="8764" spans="1:6" ht="15.75" customHeight="1">
      <c r="A8764" s="1" t="s">
        <v>22121</v>
      </c>
      <c r="B8764" s="1"/>
      <c r="C8764" s="1">
        <v>26822010</v>
      </c>
      <c r="D8764" s="1">
        <v>2016</v>
      </c>
      <c r="E8764" s="1" t="s">
        <v>22121</v>
      </c>
      <c r="F8764" s="1"/>
    </row>
    <row r="8765" spans="1:6" ht="15.75" customHeight="1">
      <c r="A8765" s="1" t="s">
        <v>22251</v>
      </c>
      <c r="B8765" s="1"/>
      <c r="C8765" s="1">
        <v>26872037</v>
      </c>
      <c r="D8765" s="1">
        <v>2016</v>
      </c>
      <c r="E8765" s="1" t="s">
        <v>22251</v>
      </c>
      <c r="F8765" s="1"/>
    </row>
    <row r="8766" spans="1:6" ht="15.75" customHeight="1">
      <c r="A8766" s="1" t="s">
        <v>23066</v>
      </c>
      <c r="B8766" s="1"/>
      <c r="C8766" s="1">
        <v>27203791</v>
      </c>
      <c r="D8766" s="1">
        <v>2016</v>
      </c>
      <c r="E8766" s="1" t="s">
        <v>23066</v>
      </c>
      <c r="F8766" s="1"/>
    </row>
    <row r="8767" spans="1:6" ht="15.75" customHeight="1">
      <c r="A8767" s="1" t="s">
        <v>19830</v>
      </c>
      <c r="B8767" s="1"/>
      <c r="C8767" s="1">
        <v>28452064</v>
      </c>
      <c r="D8767" s="1">
        <v>2017</v>
      </c>
      <c r="E8767" s="1" t="s">
        <v>19830</v>
      </c>
      <c r="F8767" s="1"/>
    </row>
    <row r="8768" spans="1:6" ht="15.75" customHeight="1">
      <c r="A8768" s="1" t="s">
        <v>13657</v>
      </c>
      <c r="B8768" s="1"/>
      <c r="C8768" s="1">
        <v>28662304</v>
      </c>
      <c r="D8768" s="1">
        <v>2017</v>
      </c>
      <c r="E8768" s="1" t="s">
        <v>13657</v>
      </c>
      <c r="F8768" s="1"/>
    </row>
    <row r="8769" spans="1:6" ht="15.75" customHeight="1">
      <c r="A8769" s="1" t="s">
        <v>12130</v>
      </c>
      <c r="B8769" s="1"/>
      <c r="C8769" s="1">
        <v>27861742</v>
      </c>
      <c r="D8769" s="1">
        <v>2017</v>
      </c>
      <c r="E8769" s="1" t="s">
        <v>12130</v>
      </c>
      <c r="F8769" s="1"/>
    </row>
    <row r="8770" spans="1:6" ht="15.75" customHeight="1">
      <c r="A8770" s="1" t="s">
        <v>8910</v>
      </c>
      <c r="B8770" s="1"/>
      <c r="C8770" s="1">
        <v>23252844</v>
      </c>
      <c r="D8770" s="1">
        <v>2013</v>
      </c>
      <c r="E8770" s="1" t="s">
        <v>8910</v>
      </c>
      <c r="F8770" s="1"/>
    </row>
    <row r="8771" spans="1:6" ht="15.75" customHeight="1">
      <c r="A8771" s="1" t="s">
        <v>24779</v>
      </c>
      <c r="B8771" s="1"/>
      <c r="C8771" s="1">
        <v>24053734</v>
      </c>
      <c r="D8771" s="1">
        <v>2014</v>
      </c>
      <c r="E8771" s="1" t="s">
        <v>24779</v>
      </c>
      <c r="F8771" s="1"/>
    </row>
    <row r="8772" spans="1:6" ht="15.75" customHeight="1">
      <c r="A8772" s="1" t="s">
        <v>24780</v>
      </c>
      <c r="B8772" s="1"/>
      <c r="C8772" s="1">
        <v>24674655</v>
      </c>
      <c r="D8772" s="1">
        <v>2015</v>
      </c>
      <c r="E8772" s="1" t="s">
        <v>24780</v>
      </c>
      <c r="F8772" s="1"/>
    </row>
    <row r="8773" spans="1:6" ht="15.75" customHeight="1">
      <c r="A8773" s="1" t="s">
        <v>22038</v>
      </c>
      <c r="B8773" s="1"/>
      <c r="C8773" s="1">
        <v>26765522</v>
      </c>
      <c r="D8773" s="1">
        <v>2016</v>
      </c>
      <c r="E8773" s="1" t="s">
        <v>22038</v>
      </c>
      <c r="F8773" s="1"/>
    </row>
    <row r="8774" spans="1:6" ht="15.75" customHeight="1">
      <c r="A8774" s="1" t="s">
        <v>11133</v>
      </c>
      <c r="B8774" s="1" t="s">
        <v>11134</v>
      </c>
      <c r="C8774" s="1">
        <v>25521223</v>
      </c>
      <c r="D8774" s="1">
        <v>2015</v>
      </c>
      <c r="E8774" s="1" t="s">
        <v>11133</v>
      </c>
      <c r="F8774" s="1" t="s">
        <v>11134</v>
      </c>
    </row>
    <row r="8775" spans="1:6" ht="15.75" customHeight="1">
      <c r="A8775" s="1" t="s">
        <v>24786</v>
      </c>
      <c r="B8775" s="1" t="s">
        <v>24787</v>
      </c>
      <c r="C8775" s="1">
        <v>24450445</v>
      </c>
      <c r="D8775" s="1">
        <v>2014</v>
      </c>
      <c r="E8775" s="1" t="s">
        <v>24786</v>
      </c>
      <c r="F8775" s="1" t="s">
        <v>24787</v>
      </c>
    </row>
    <row r="8776" spans="1:6" ht="15.75" customHeight="1">
      <c r="A8776" s="1" t="s">
        <v>24790</v>
      </c>
      <c r="B8776" s="1" t="s">
        <v>24791</v>
      </c>
      <c r="C8776" s="1">
        <v>25645582</v>
      </c>
      <c r="D8776" s="1">
        <v>2015</v>
      </c>
      <c r="E8776" s="1" t="s">
        <v>24790</v>
      </c>
      <c r="F8776" s="1" t="s">
        <v>24791</v>
      </c>
    </row>
    <row r="8777" spans="1:6" ht="15.75" customHeight="1">
      <c r="A8777" s="1" t="s">
        <v>8440</v>
      </c>
      <c r="B8777" s="1"/>
      <c r="C8777" s="1">
        <v>23461808</v>
      </c>
      <c r="D8777" s="1">
        <v>2014</v>
      </c>
      <c r="E8777" s="1" t="s">
        <v>8440</v>
      </c>
      <c r="F8777" s="1"/>
    </row>
    <row r="8778" spans="1:6" ht="15.75" customHeight="1">
      <c r="A8778" s="1" t="s">
        <v>8747</v>
      </c>
      <c r="B8778" s="1"/>
      <c r="C8778" s="1">
        <v>24304334</v>
      </c>
      <c r="D8778" s="1">
        <v>2014</v>
      </c>
      <c r="E8778" s="1" t="s">
        <v>8747</v>
      </c>
      <c r="F8778" s="1"/>
    </row>
    <row r="8779" spans="1:6" ht="15.75" customHeight="1">
      <c r="A8779" s="1" t="s">
        <v>8215</v>
      </c>
      <c r="B8779" s="1"/>
      <c r="C8779" s="1">
        <v>24912552</v>
      </c>
      <c r="D8779" s="1">
        <v>2015</v>
      </c>
      <c r="E8779" s="1" t="s">
        <v>8215</v>
      </c>
      <c r="F8779" s="1"/>
    </row>
    <row r="8780" spans="1:6" ht="15.75" customHeight="1">
      <c r="A8780" s="1" t="s">
        <v>8333</v>
      </c>
      <c r="B8780" s="1"/>
      <c r="C8780" s="1">
        <v>25219405</v>
      </c>
      <c r="D8780" s="1">
        <v>2015</v>
      </c>
      <c r="E8780" s="1" t="s">
        <v>8333</v>
      </c>
      <c r="F8780" s="1"/>
    </row>
    <row r="8781" spans="1:6" ht="15.75" customHeight="1">
      <c r="A8781" s="1" t="s">
        <v>7652</v>
      </c>
      <c r="B8781" s="1"/>
      <c r="C8781" s="1">
        <v>26754030</v>
      </c>
      <c r="D8781" s="1">
        <v>2016</v>
      </c>
      <c r="E8781" s="1" t="s">
        <v>7652</v>
      </c>
      <c r="F8781" s="1"/>
    </row>
    <row r="8782" spans="1:6" ht="15.75" customHeight="1">
      <c r="A8782" s="1" t="s">
        <v>24799</v>
      </c>
      <c r="B8782" s="1"/>
      <c r="C8782" s="1">
        <v>25845852</v>
      </c>
      <c r="D8782" s="1">
        <v>2015</v>
      </c>
      <c r="E8782" s="1" t="s">
        <v>24799</v>
      </c>
      <c r="F8782" s="1"/>
    </row>
    <row r="8783" spans="1:6" ht="15.75" customHeight="1">
      <c r="A8783" s="1" t="s">
        <v>19209</v>
      </c>
      <c r="B8783" s="1"/>
      <c r="C8783" s="1">
        <v>28160339</v>
      </c>
      <c r="D8783" s="1">
        <v>2017</v>
      </c>
      <c r="E8783" s="1" t="s">
        <v>19209</v>
      </c>
      <c r="F8783" s="1"/>
    </row>
    <row r="8784" spans="1:6" ht="15.75" customHeight="1">
      <c r="A8784" s="1" t="s">
        <v>24803</v>
      </c>
      <c r="B8784" s="1"/>
      <c r="C8784" s="1">
        <v>24433354</v>
      </c>
      <c r="D8784" s="1">
        <v>2014</v>
      </c>
      <c r="E8784" s="1" t="s">
        <v>24803</v>
      </c>
      <c r="F8784" s="1"/>
    </row>
    <row r="8785" spans="1:6" ht="15.75" customHeight="1">
      <c r="A8785" s="1" t="s">
        <v>24805</v>
      </c>
      <c r="B8785" s="1"/>
      <c r="C8785" s="1">
        <v>23017147</v>
      </c>
      <c r="D8785" s="1">
        <v>2013</v>
      </c>
      <c r="E8785" s="1" t="s">
        <v>24805</v>
      </c>
      <c r="F8785" s="1"/>
    </row>
    <row r="8786" spans="1:6" ht="15.75" customHeight="1">
      <c r="A8786" s="1" t="s">
        <v>24806</v>
      </c>
      <c r="B8786" s="1" t="s">
        <v>24808</v>
      </c>
      <c r="C8786" s="1">
        <v>26283276</v>
      </c>
      <c r="D8786" s="1">
        <v>2016</v>
      </c>
      <c r="E8786" s="1" t="s">
        <v>24806</v>
      </c>
      <c r="F8786" s="1" t="s">
        <v>24808</v>
      </c>
    </row>
    <row r="8787" spans="1:6" ht="15.75" customHeight="1">
      <c r="A8787" s="1" t="s">
        <v>18867</v>
      </c>
      <c r="B8787" s="1"/>
      <c r="C8787" s="1">
        <v>29077208</v>
      </c>
      <c r="D8787" s="1">
        <v>2017</v>
      </c>
      <c r="E8787" s="1" t="s">
        <v>18867</v>
      </c>
      <c r="F8787" s="1"/>
    </row>
    <row r="8788" spans="1:6" ht="15.75" customHeight="1">
      <c r="A8788" s="1" t="s">
        <v>21652</v>
      </c>
      <c r="B8788" s="1"/>
      <c r="C8788" s="1">
        <v>27992675</v>
      </c>
      <c r="D8788" s="1">
        <v>2017</v>
      </c>
      <c r="E8788" s="1" t="s">
        <v>21652</v>
      </c>
      <c r="F8788" s="1"/>
    </row>
    <row r="8789" spans="1:6" ht="15.75" customHeight="1">
      <c r="A8789" s="1" t="s">
        <v>20459</v>
      </c>
      <c r="B8789" s="1"/>
      <c r="C8789" s="1">
        <v>28736836</v>
      </c>
      <c r="D8789" s="1">
        <v>2017</v>
      </c>
      <c r="E8789" s="1" t="s">
        <v>20459</v>
      </c>
      <c r="F8789" s="1"/>
    </row>
    <row r="8790" spans="1:6" ht="15.75" customHeight="1">
      <c r="A8790" s="1" t="s">
        <v>24811</v>
      </c>
      <c r="B8790" s="1"/>
      <c r="C8790" s="1">
        <v>23577881</v>
      </c>
      <c r="D8790" s="1">
        <v>2013</v>
      </c>
      <c r="E8790" s="1" t="s">
        <v>24811</v>
      </c>
      <c r="F8790" s="1"/>
    </row>
    <row r="8791" spans="1:6" ht="15.75" customHeight="1">
      <c r="A8791" s="1" t="s">
        <v>24813</v>
      </c>
      <c r="B8791" s="1"/>
      <c r="C8791" s="1">
        <v>23362945</v>
      </c>
      <c r="D8791" s="1">
        <v>2013</v>
      </c>
      <c r="E8791" s="1" t="s">
        <v>24813</v>
      </c>
      <c r="F8791" s="1"/>
    </row>
    <row r="8792" spans="1:6" ht="15.75" customHeight="1">
      <c r="A8792" s="1" t="s">
        <v>20755</v>
      </c>
      <c r="B8792" s="1"/>
      <c r="C8792" s="1">
        <v>28842971</v>
      </c>
      <c r="D8792" s="1">
        <v>2017</v>
      </c>
      <c r="E8792" s="1" t="s">
        <v>20755</v>
      </c>
      <c r="F8792" s="1"/>
    </row>
    <row r="8793" spans="1:6" ht="15.75" customHeight="1">
      <c r="A8793" s="1" t="s">
        <v>24815</v>
      </c>
      <c r="B8793" s="1"/>
      <c r="C8793" s="1">
        <v>23808386</v>
      </c>
      <c r="D8793" s="1">
        <v>2013</v>
      </c>
      <c r="E8793" s="1" t="s">
        <v>24815</v>
      </c>
      <c r="F8793" s="1"/>
    </row>
    <row r="8794" spans="1:6" ht="15.75" customHeight="1">
      <c r="A8794" s="1" t="s">
        <v>20906</v>
      </c>
      <c r="B8794" s="1"/>
      <c r="C8794" s="1">
        <v>28925091</v>
      </c>
      <c r="D8794" s="1">
        <v>2017</v>
      </c>
      <c r="E8794" s="1" t="s">
        <v>20906</v>
      </c>
      <c r="F8794" s="1"/>
    </row>
    <row r="8795" spans="1:6" ht="15.75" customHeight="1">
      <c r="A8795" s="1" t="s">
        <v>24816</v>
      </c>
      <c r="B8795" s="1"/>
      <c r="C8795" s="1">
        <v>23241019</v>
      </c>
      <c r="D8795" s="1">
        <v>2013</v>
      </c>
      <c r="E8795" s="1" t="s">
        <v>24816</v>
      </c>
      <c r="F8795" s="1"/>
    </row>
    <row r="8796" spans="1:6" ht="15.75" customHeight="1">
      <c r="A8796" s="1" t="s">
        <v>24817</v>
      </c>
      <c r="B8796" s="1"/>
      <c r="C8796" s="1">
        <v>23398148</v>
      </c>
      <c r="D8796" s="1">
        <v>2013</v>
      </c>
      <c r="E8796" s="1" t="s">
        <v>24817</v>
      </c>
      <c r="F8796" s="1"/>
    </row>
    <row r="8797" spans="1:6" ht="15.75" customHeight="1">
      <c r="A8797" s="1" t="s">
        <v>24818</v>
      </c>
      <c r="B8797" s="1"/>
      <c r="C8797" s="1">
        <v>24127685</v>
      </c>
      <c r="D8797" s="1">
        <v>2013</v>
      </c>
      <c r="E8797" s="1" t="s">
        <v>24818</v>
      </c>
      <c r="F8797" s="1"/>
    </row>
    <row r="8798" spans="1:6" ht="15.75" customHeight="1">
      <c r="A8798" s="1" t="s">
        <v>24820</v>
      </c>
      <c r="B8798" s="1"/>
      <c r="C8798" s="1">
        <v>24127728</v>
      </c>
      <c r="D8798" s="1">
        <v>2014</v>
      </c>
      <c r="E8798" s="1" t="s">
        <v>24820</v>
      </c>
      <c r="F8798" s="1"/>
    </row>
    <row r="8799" spans="1:6" ht="15.75" customHeight="1">
      <c r="A8799" s="1" t="s">
        <v>24821</v>
      </c>
      <c r="B8799" s="1"/>
      <c r="C8799" s="1">
        <v>24341384</v>
      </c>
      <c r="D8799" s="1">
        <v>2014</v>
      </c>
      <c r="E8799" s="1" t="s">
        <v>24821</v>
      </c>
      <c r="F8799" s="1"/>
    </row>
    <row r="8800" spans="1:6" ht="15.75" customHeight="1">
      <c r="A8800" s="1" t="s">
        <v>24823</v>
      </c>
      <c r="B8800" s="1"/>
      <c r="C8800" s="1">
        <v>24867299</v>
      </c>
      <c r="D8800" s="1">
        <v>2014</v>
      </c>
      <c r="E8800" s="1" t="s">
        <v>24823</v>
      </c>
      <c r="F8800" s="1"/>
    </row>
    <row r="8801" spans="1:6" ht="15.75" customHeight="1">
      <c r="A8801" s="1" t="s">
        <v>8309</v>
      </c>
      <c r="B8801" s="1"/>
      <c r="C8801" s="1">
        <v>25131642</v>
      </c>
      <c r="D8801" s="1">
        <v>2015</v>
      </c>
      <c r="E8801" s="1" t="s">
        <v>8309</v>
      </c>
      <c r="F8801" s="1"/>
    </row>
    <row r="8802" spans="1:6" ht="15.75" customHeight="1">
      <c r="A8802" s="1" t="s">
        <v>8362</v>
      </c>
      <c r="B8802" s="1"/>
      <c r="C8802" s="1">
        <v>25422048</v>
      </c>
      <c r="D8802" s="1">
        <v>2015</v>
      </c>
      <c r="E8802" s="1" t="s">
        <v>8362</v>
      </c>
      <c r="F8802" s="1"/>
    </row>
    <row r="8803" spans="1:6" ht="15.75" customHeight="1">
      <c r="A8803" s="1" t="s">
        <v>7916</v>
      </c>
      <c r="B8803" s="1"/>
      <c r="C8803" s="1">
        <v>25857828</v>
      </c>
      <c r="D8803" s="1">
        <v>2015</v>
      </c>
      <c r="E8803" s="1" t="s">
        <v>7916</v>
      </c>
      <c r="F8803" s="1"/>
    </row>
    <row r="8804" spans="1:6" ht="15.75" customHeight="1">
      <c r="A8804" s="1" t="s">
        <v>22700</v>
      </c>
      <c r="B8804" s="1"/>
      <c r="C8804" s="1">
        <v>27059686</v>
      </c>
      <c r="D8804" s="1">
        <v>2016</v>
      </c>
      <c r="E8804" s="1" t="s">
        <v>22700</v>
      </c>
      <c r="F8804" s="1"/>
    </row>
    <row r="8805" spans="1:6" ht="15.75" customHeight="1">
      <c r="A8805" s="1" t="s">
        <v>7845</v>
      </c>
      <c r="B8805" s="1"/>
      <c r="C8805" s="1">
        <v>27590531</v>
      </c>
      <c r="D8805" s="1">
        <v>2016</v>
      </c>
      <c r="E8805" s="1" t="s">
        <v>7845</v>
      </c>
      <c r="F8805" s="1"/>
    </row>
    <row r="8806" spans="1:6" ht="15.75" customHeight="1">
      <c r="A8806" s="1" t="s">
        <v>21584</v>
      </c>
      <c r="B8806" s="1"/>
      <c r="C8806" s="1">
        <v>27896812</v>
      </c>
      <c r="D8806" s="1">
        <v>2017</v>
      </c>
      <c r="E8806" s="1" t="s">
        <v>21584</v>
      </c>
      <c r="F8806" s="1"/>
    </row>
    <row r="8807" spans="1:6" ht="15.75" customHeight="1">
      <c r="A8807" s="1" t="s">
        <v>19800</v>
      </c>
      <c r="B8807" s="1"/>
      <c r="C8807" s="1">
        <v>28439889</v>
      </c>
      <c r="D8807" s="1">
        <v>2017</v>
      </c>
      <c r="E8807" s="1" t="s">
        <v>19800</v>
      </c>
      <c r="F8807" s="1"/>
    </row>
    <row r="8808" spans="1:6" ht="15.75" customHeight="1">
      <c r="A8808" s="1" t="s">
        <v>24836</v>
      </c>
      <c r="B8808" s="1"/>
      <c r="C8808" s="1">
        <v>22998394</v>
      </c>
      <c r="D8808" s="1">
        <v>2012</v>
      </c>
      <c r="E8808" s="1" t="s">
        <v>24836</v>
      </c>
      <c r="F8808" s="1"/>
    </row>
    <row r="8809" spans="1:6" ht="15.75" customHeight="1">
      <c r="A8809" s="1" t="s">
        <v>24838</v>
      </c>
      <c r="B8809" s="1"/>
      <c r="C8809" s="1">
        <v>23323924</v>
      </c>
      <c r="D8809" s="1">
        <v>2013</v>
      </c>
      <c r="E8809" s="1" t="s">
        <v>24838</v>
      </c>
      <c r="F8809" s="1"/>
    </row>
    <row r="8810" spans="1:6" ht="15.75" customHeight="1">
      <c r="A8810" s="1" t="s">
        <v>24840</v>
      </c>
      <c r="B8810" s="1"/>
      <c r="C8810" s="1">
        <v>24654755</v>
      </c>
      <c r="D8810" s="1">
        <v>2014</v>
      </c>
      <c r="E8810" s="1" t="s">
        <v>24840</v>
      </c>
      <c r="F8810" s="1"/>
    </row>
    <row r="8811" spans="1:6" ht="15.75" customHeight="1">
      <c r="A8811" s="1" t="s">
        <v>24843</v>
      </c>
      <c r="B8811" s="1"/>
      <c r="C8811" s="1">
        <v>24773081</v>
      </c>
      <c r="D8811" s="1">
        <v>2014</v>
      </c>
      <c r="E8811" s="1" t="s">
        <v>24843</v>
      </c>
      <c r="F8811" s="1"/>
    </row>
    <row r="8812" spans="1:6" ht="15.75" customHeight="1">
      <c r="A8812" s="1" t="s">
        <v>24845</v>
      </c>
      <c r="B8812" s="1"/>
      <c r="C8812" s="1">
        <v>25781644</v>
      </c>
      <c r="D8812" s="1">
        <v>2015</v>
      </c>
      <c r="E8812" s="1" t="s">
        <v>24845</v>
      </c>
      <c r="F8812" s="1"/>
    </row>
    <row r="8813" spans="1:6" ht="15.75" customHeight="1">
      <c r="A8813" s="1" t="s">
        <v>20084</v>
      </c>
      <c r="B8813" s="1"/>
      <c r="C8813" s="1">
        <v>28586507</v>
      </c>
      <c r="D8813" s="1">
        <v>2017</v>
      </c>
      <c r="E8813" s="1" t="s">
        <v>20084</v>
      </c>
      <c r="F8813" s="1"/>
    </row>
    <row r="8814" spans="1:6" ht="15.75" customHeight="1">
      <c r="A8814" s="1" t="s">
        <v>24848</v>
      </c>
      <c r="B8814" s="1" t="s">
        <v>24849</v>
      </c>
      <c r="C8814" s="1">
        <v>24215617</v>
      </c>
      <c r="D8814" s="1">
        <v>2014</v>
      </c>
      <c r="E8814" s="1" t="s">
        <v>24848</v>
      </c>
      <c r="F8814" s="1" t="s">
        <v>24849</v>
      </c>
    </row>
    <row r="8815" spans="1:6" ht="15.75" customHeight="1">
      <c r="A8815" s="1" t="s">
        <v>21198</v>
      </c>
      <c r="B8815" s="1"/>
      <c r="C8815" s="1">
        <v>26727414</v>
      </c>
      <c r="D8815" s="1">
        <v>2017</v>
      </c>
      <c r="E8815" s="1" t="s">
        <v>21198</v>
      </c>
      <c r="F8815" s="1"/>
    </row>
    <row r="8816" spans="1:6" ht="15.75" customHeight="1">
      <c r="A8816" s="1" t="s">
        <v>24853</v>
      </c>
      <c r="B8816" s="1"/>
      <c r="C8816" s="1">
        <v>23331766</v>
      </c>
      <c r="D8816" s="1">
        <v>2013</v>
      </c>
      <c r="E8816" s="1" t="s">
        <v>24853</v>
      </c>
      <c r="F8816" s="1"/>
    </row>
    <row r="8817" spans="1:6" ht="15.75" customHeight="1">
      <c r="A8817" s="1" t="s">
        <v>24854</v>
      </c>
      <c r="B8817" s="1"/>
      <c r="C8817" s="1">
        <v>25135399</v>
      </c>
      <c r="D8817" s="1">
        <v>2015</v>
      </c>
      <c r="E8817" s="1" t="s">
        <v>24854</v>
      </c>
      <c r="F8817" s="1"/>
    </row>
    <row r="8818" spans="1:6" ht="15.75" customHeight="1">
      <c r="A8818" s="1" t="s">
        <v>24856</v>
      </c>
      <c r="B8818" s="1"/>
      <c r="C8818" s="1">
        <v>25851844</v>
      </c>
      <c r="D8818" s="1">
        <v>2015</v>
      </c>
      <c r="E8818" s="1" t="s">
        <v>24856</v>
      </c>
      <c r="F8818" s="1"/>
    </row>
    <row r="8819" spans="1:6" ht="15.75" customHeight="1">
      <c r="A8819" s="1" t="s">
        <v>24857</v>
      </c>
      <c r="B8819" s="1" t="s">
        <v>24858</v>
      </c>
      <c r="C8819" s="1">
        <v>23521544</v>
      </c>
      <c r="D8819" s="1">
        <v>2013</v>
      </c>
      <c r="E8819" s="1" t="s">
        <v>24857</v>
      </c>
      <c r="F8819" s="1" t="s">
        <v>24858</v>
      </c>
    </row>
    <row r="8820" spans="1:6" ht="15.75" customHeight="1">
      <c r="A8820" s="1" t="s">
        <v>24860</v>
      </c>
      <c r="B8820" s="1"/>
      <c r="C8820" s="1">
        <v>25196190</v>
      </c>
      <c r="D8820" s="1">
        <v>2015</v>
      </c>
      <c r="E8820" s="1" t="s">
        <v>24860</v>
      </c>
      <c r="F8820" s="1"/>
    </row>
    <row r="8821" spans="1:6" ht="15.75" customHeight="1">
      <c r="A8821" s="1" t="s">
        <v>24862</v>
      </c>
      <c r="B8821" s="1"/>
      <c r="C8821" s="1">
        <v>25530508</v>
      </c>
      <c r="D8821" s="1">
        <v>2015</v>
      </c>
      <c r="E8821" s="1" t="s">
        <v>24862</v>
      </c>
      <c r="F8821" s="1"/>
    </row>
    <row r="8822" spans="1:6" ht="15.75" customHeight="1">
      <c r="A8822" s="1" t="s">
        <v>23514</v>
      </c>
      <c r="B8822" s="1" t="s">
        <v>23516</v>
      </c>
      <c r="C8822" s="1">
        <v>27399611</v>
      </c>
      <c r="D8822" s="1">
        <v>2016</v>
      </c>
      <c r="E8822" s="1" t="s">
        <v>23514</v>
      </c>
      <c r="F8822" s="1" t="s">
        <v>23516</v>
      </c>
    </row>
    <row r="8823" spans="1:6" ht="15.75" customHeight="1">
      <c r="A8823" s="1" t="s">
        <v>24864</v>
      </c>
      <c r="B8823" s="1"/>
      <c r="C8823" s="1">
        <v>23215769</v>
      </c>
      <c r="D8823" s="1">
        <v>2013</v>
      </c>
      <c r="E8823" s="1" t="s">
        <v>24864</v>
      </c>
      <c r="F8823" s="1"/>
    </row>
    <row r="8824" spans="1:6" ht="15.75" customHeight="1">
      <c r="A8824" s="1" t="s">
        <v>24865</v>
      </c>
      <c r="B8824" s="1" t="s">
        <v>24866</v>
      </c>
      <c r="C8824" s="1">
        <v>24598038</v>
      </c>
      <c r="D8824" s="1">
        <v>2014</v>
      </c>
      <c r="E8824" s="1" t="s">
        <v>24865</v>
      </c>
      <c r="F8824" s="1" t="s">
        <v>24866</v>
      </c>
    </row>
    <row r="8825" spans="1:6" ht="15.75" customHeight="1">
      <c r="A8825" s="1" t="s">
        <v>24868</v>
      </c>
      <c r="B8825" s="1"/>
      <c r="C8825" s="1">
        <v>25530220</v>
      </c>
      <c r="D8825" s="1">
        <v>2015</v>
      </c>
      <c r="E8825" s="1" t="s">
        <v>24868</v>
      </c>
      <c r="F8825" s="1"/>
    </row>
    <row r="8826" spans="1:6" ht="15.75" customHeight="1">
      <c r="A8826" s="1" t="s">
        <v>24870</v>
      </c>
      <c r="B8826" s="1"/>
      <c r="C8826" s="1">
        <v>25495882</v>
      </c>
      <c r="D8826" s="1">
        <v>2015</v>
      </c>
      <c r="E8826" s="1" t="s">
        <v>24870</v>
      </c>
      <c r="F8826" s="1"/>
    </row>
    <row r="8827" spans="1:6" ht="15.75" customHeight="1">
      <c r="A8827" s="1" t="s">
        <v>24872</v>
      </c>
      <c r="B8827" s="1"/>
      <c r="C8827" s="1">
        <v>25684068</v>
      </c>
      <c r="D8827" s="1">
        <v>2015</v>
      </c>
      <c r="E8827" s="1" t="s">
        <v>24872</v>
      </c>
      <c r="F8827" s="1"/>
    </row>
    <row r="8828" spans="1:6" ht="15.75" customHeight="1">
      <c r="A8828" s="1" t="s">
        <v>24874</v>
      </c>
      <c r="B8828" s="1"/>
      <c r="C8828" s="1">
        <v>25921003</v>
      </c>
      <c r="D8828" s="1">
        <v>2015</v>
      </c>
      <c r="E8828" s="1" t="s">
        <v>24874</v>
      </c>
      <c r="F8828" s="1"/>
    </row>
    <row r="8829" spans="1:6" ht="15.75" customHeight="1">
      <c r="A8829" s="1" t="s">
        <v>23587</v>
      </c>
      <c r="B8829" s="1"/>
      <c r="C8829" s="1">
        <v>27430564</v>
      </c>
      <c r="D8829" s="1">
        <v>2016</v>
      </c>
      <c r="E8829" s="1" t="s">
        <v>23587</v>
      </c>
      <c r="F8829" s="1"/>
    </row>
    <row r="8830" spans="1:6" ht="15.75" customHeight="1">
      <c r="A8830" s="1" t="s">
        <v>21557</v>
      </c>
      <c r="B8830" s="1"/>
      <c r="C8830" s="1">
        <v>27861775</v>
      </c>
      <c r="D8830" s="1">
        <v>2017</v>
      </c>
      <c r="E8830" s="1" t="s">
        <v>21557</v>
      </c>
      <c r="F8830" s="1"/>
    </row>
    <row r="8831" spans="1:6" ht="15.75" customHeight="1">
      <c r="A8831" s="1" t="s">
        <v>19231</v>
      </c>
      <c r="B8831" s="1"/>
      <c r="C8831" s="1">
        <v>28176298</v>
      </c>
      <c r="D8831" s="1">
        <v>2017</v>
      </c>
      <c r="E8831" s="1" t="s">
        <v>19231</v>
      </c>
      <c r="F8831" s="1"/>
    </row>
    <row r="8832" spans="1:6" ht="15.75" customHeight="1">
      <c r="A8832" s="1" t="s">
        <v>20312</v>
      </c>
      <c r="B8832" s="1"/>
      <c r="C8832" s="1">
        <v>28681418</v>
      </c>
      <c r="D8832" s="1">
        <v>2017</v>
      </c>
      <c r="E8832" s="1" t="s">
        <v>20312</v>
      </c>
      <c r="F8832" s="1"/>
    </row>
    <row r="8833" spans="1:6" ht="15.75" customHeight="1">
      <c r="A8833" s="1" t="s">
        <v>20475</v>
      </c>
      <c r="B8833" s="1"/>
      <c r="C8833" s="1">
        <v>28741690</v>
      </c>
      <c r="D8833" s="1">
        <v>2017</v>
      </c>
      <c r="E8833" s="1" t="s">
        <v>20475</v>
      </c>
      <c r="F8833" s="1"/>
    </row>
    <row r="8834" spans="1:6" ht="15.75" customHeight="1">
      <c r="A8834" s="1" t="s">
        <v>12024</v>
      </c>
      <c r="B8834" s="1"/>
      <c r="C8834" s="1">
        <v>28880996</v>
      </c>
      <c r="D8834" s="1">
        <v>2017</v>
      </c>
      <c r="E8834" s="1" t="s">
        <v>12024</v>
      </c>
      <c r="F8834" s="1"/>
    </row>
    <row r="8835" spans="1:6" ht="15.75" customHeight="1">
      <c r="A8835" s="1" t="s">
        <v>2531</v>
      </c>
      <c r="B8835" s="1"/>
      <c r="C8835" s="1"/>
      <c r="D8835" s="1">
        <v>2015</v>
      </c>
      <c r="E8835" s="1" t="s">
        <v>2531</v>
      </c>
      <c r="F8835" s="1"/>
    </row>
    <row r="8836" spans="1:6" ht="15.75" customHeight="1">
      <c r="A8836" s="1" t="s">
        <v>24883</v>
      </c>
      <c r="B8836" s="1"/>
      <c r="C8836" s="1">
        <v>25581367</v>
      </c>
      <c r="D8836" s="1">
        <v>2015</v>
      </c>
      <c r="E8836" s="1" t="s">
        <v>24883</v>
      </c>
      <c r="F8836" s="1"/>
    </row>
    <row r="8837" spans="1:6" ht="15.75" customHeight="1">
      <c r="A8837" s="1" t="s">
        <v>24884</v>
      </c>
      <c r="B8837" s="1"/>
      <c r="C8837" s="1">
        <v>25620551</v>
      </c>
      <c r="D8837" s="1">
        <v>2015</v>
      </c>
      <c r="E8837" s="1" t="s">
        <v>24884</v>
      </c>
      <c r="F8837" s="1"/>
    </row>
    <row r="8838" spans="1:6" ht="15.75" customHeight="1">
      <c r="A8838" s="1" t="s">
        <v>24887</v>
      </c>
      <c r="B8838" s="1"/>
      <c r="C8838" s="1">
        <v>25581470</v>
      </c>
      <c r="D8838" s="1">
        <v>2015</v>
      </c>
      <c r="E8838" s="1" t="s">
        <v>24887</v>
      </c>
      <c r="F8838" s="1"/>
    </row>
    <row r="8839" spans="1:6" ht="15.75" customHeight="1">
      <c r="A8839" s="1" t="s">
        <v>24889</v>
      </c>
      <c r="B8839" s="1"/>
      <c r="C8839" s="1">
        <v>25615555</v>
      </c>
      <c r="D8839" s="1">
        <v>2015</v>
      </c>
      <c r="E8839" s="1" t="s">
        <v>24889</v>
      </c>
      <c r="F8839" s="1"/>
    </row>
    <row r="8840" spans="1:6" ht="15.75" customHeight="1">
      <c r="A8840" s="1" t="s">
        <v>24891</v>
      </c>
      <c r="B8840" s="1"/>
      <c r="C8840" s="1">
        <v>26301735</v>
      </c>
      <c r="D8840" s="1">
        <v>2015</v>
      </c>
      <c r="E8840" s="1" t="s">
        <v>24891</v>
      </c>
      <c r="F8840" s="1"/>
    </row>
    <row r="8841" spans="1:6" ht="15.75" customHeight="1">
      <c r="A8841" s="1" t="s">
        <v>21102</v>
      </c>
      <c r="B8841" s="1"/>
      <c r="C8841" s="1">
        <v>29055145</v>
      </c>
      <c r="D8841" s="1">
        <v>2017</v>
      </c>
      <c r="E8841" s="1" t="s">
        <v>21102</v>
      </c>
      <c r="F8841" s="1"/>
    </row>
    <row r="8842" spans="1:6" ht="15.75" customHeight="1">
      <c r="A8842" s="1" t="s">
        <v>1668</v>
      </c>
      <c r="B8842" s="1"/>
      <c r="C8842" s="1">
        <v>23350563</v>
      </c>
      <c r="D8842" s="1">
        <v>2013</v>
      </c>
      <c r="E8842" s="1" t="s">
        <v>1668</v>
      </c>
      <c r="F8842" s="1"/>
    </row>
    <row r="8843" spans="1:6" ht="15.75" customHeight="1">
      <c r="A8843" s="1" t="s">
        <v>12512</v>
      </c>
      <c r="B8843" s="1"/>
      <c r="C8843" s="1">
        <v>24304935</v>
      </c>
      <c r="D8843" s="1">
        <v>2014</v>
      </c>
      <c r="E8843" s="1" t="s">
        <v>12512</v>
      </c>
      <c r="F8843" s="1"/>
    </row>
    <row r="8844" spans="1:6" ht="15.75" customHeight="1">
      <c r="A8844" s="1" t="s">
        <v>21336</v>
      </c>
      <c r="B8844" s="1"/>
      <c r="C8844" s="1">
        <v>27578498</v>
      </c>
      <c r="D8844" s="1">
        <v>2017</v>
      </c>
      <c r="E8844" s="1" t="s">
        <v>21336</v>
      </c>
      <c r="F8844" s="1"/>
    </row>
    <row r="8845" spans="1:6" ht="15.75" customHeight="1">
      <c r="A8845" s="1" t="s">
        <v>24796</v>
      </c>
      <c r="B8845" s="1"/>
      <c r="C8845" s="1">
        <v>26458490</v>
      </c>
      <c r="D8845" s="1">
        <v>2016</v>
      </c>
      <c r="E8845" s="1" t="s">
        <v>24796</v>
      </c>
      <c r="F8845" s="1"/>
    </row>
    <row r="8846" spans="1:6" ht="15.75" customHeight="1">
      <c r="A8846" s="1" t="s">
        <v>19427</v>
      </c>
      <c r="B8846" s="1"/>
      <c r="C8846" s="1">
        <v>28276619</v>
      </c>
      <c r="D8846" s="1">
        <v>2017</v>
      </c>
      <c r="E8846" s="1" t="s">
        <v>19427</v>
      </c>
      <c r="F8846" s="1"/>
    </row>
    <row r="8847" spans="1:6" ht="15.75" customHeight="1">
      <c r="A8847" s="1" t="s">
        <v>24896</v>
      </c>
      <c r="B8847" s="1"/>
      <c r="C8847" s="1">
        <v>23406446</v>
      </c>
      <c r="D8847" s="1">
        <v>2013</v>
      </c>
      <c r="E8847" s="1" t="s">
        <v>24896</v>
      </c>
      <c r="F8847" s="1"/>
    </row>
    <row r="8848" spans="1:6" ht="15.75" customHeight="1">
      <c r="A8848" s="1" t="s">
        <v>24898</v>
      </c>
      <c r="B8848" s="1"/>
      <c r="C8848" s="1">
        <v>24102376</v>
      </c>
      <c r="D8848" s="1">
        <v>2013</v>
      </c>
      <c r="E8848" s="1" t="s">
        <v>24898</v>
      </c>
      <c r="F8848" s="1"/>
    </row>
    <row r="8849" spans="1:6" ht="15.75" customHeight="1">
      <c r="A8849" s="1" t="s">
        <v>24900</v>
      </c>
      <c r="B8849" s="1"/>
      <c r="C8849" s="1">
        <v>24697234</v>
      </c>
      <c r="D8849" s="1">
        <v>2014</v>
      </c>
      <c r="E8849" s="1" t="s">
        <v>24900</v>
      </c>
      <c r="F8849" s="1"/>
    </row>
    <row r="8850" spans="1:6" ht="15.75" customHeight="1">
      <c r="A8850" s="1" t="s">
        <v>24901</v>
      </c>
      <c r="B8850" s="1"/>
      <c r="C8850" s="1">
        <v>24990187</v>
      </c>
      <c r="D8850" s="1">
        <v>2014</v>
      </c>
      <c r="E8850" s="1" t="s">
        <v>24901</v>
      </c>
      <c r="F8850" s="1"/>
    </row>
    <row r="8851" spans="1:6" ht="15.75" customHeight="1">
      <c r="A8851" s="1" t="s">
        <v>24904</v>
      </c>
      <c r="B8851" s="1"/>
      <c r="C8851" s="1">
        <v>24912551</v>
      </c>
      <c r="D8851" s="1">
        <v>2014</v>
      </c>
      <c r="E8851" s="1" t="s">
        <v>24904</v>
      </c>
      <c r="F8851" s="1"/>
    </row>
    <row r="8852" spans="1:6" ht="15.75" customHeight="1">
      <c r="A8852" s="1" t="s">
        <v>24706</v>
      </c>
      <c r="B8852" s="1"/>
      <c r="C8852" s="1">
        <v>26335933</v>
      </c>
      <c r="D8852" s="1">
        <v>2016</v>
      </c>
      <c r="E8852" s="1" t="s">
        <v>24706</v>
      </c>
      <c r="F8852" s="1"/>
    </row>
    <row r="8853" spans="1:6" ht="15.75" customHeight="1">
      <c r="A8853" s="1" t="s">
        <v>22144</v>
      </c>
      <c r="B8853" s="1"/>
      <c r="C8853" s="1">
        <v>26832954</v>
      </c>
      <c r="D8853" s="1">
        <v>2016</v>
      </c>
      <c r="E8853" s="1" t="s">
        <v>22144</v>
      </c>
      <c r="F8853" s="1"/>
    </row>
    <row r="8854" spans="1:6" ht="15.75" customHeight="1">
      <c r="A8854" s="1" t="s">
        <v>22147</v>
      </c>
      <c r="B8854" s="1"/>
      <c r="C8854" s="1">
        <v>26833357</v>
      </c>
      <c r="D8854" s="1">
        <v>2016</v>
      </c>
      <c r="E8854" s="1" t="s">
        <v>22147</v>
      </c>
      <c r="F8854" s="1"/>
    </row>
    <row r="8855" spans="1:6" ht="15.75" customHeight="1">
      <c r="A8855" s="1" t="s">
        <v>8685</v>
      </c>
      <c r="B8855" s="1" t="s">
        <v>8688</v>
      </c>
      <c r="C8855" s="1">
        <v>24118821</v>
      </c>
      <c r="D8855" s="1">
        <v>2015</v>
      </c>
      <c r="E8855" s="1" t="s">
        <v>8685</v>
      </c>
      <c r="F8855" s="1" t="s">
        <v>8688</v>
      </c>
    </row>
    <row r="8856" spans="1:6" ht="15.75" customHeight="1">
      <c r="A8856" s="1" t="s">
        <v>9945</v>
      </c>
      <c r="B8856" s="1"/>
      <c r="C8856" s="1">
        <v>23176027</v>
      </c>
      <c r="D8856" s="1">
        <v>2012</v>
      </c>
      <c r="E8856" s="1" t="s">
        <v>9945</v>
      </c>
      <c r="F8856" s="1"/>
    </row>
    <row r="8857" spans="1:6" ht="15.75" customHeight="1">
      <c r="A8857" s="1" t="s">
        <v>9949</v>
      </c>
      <c r="B8857" s="1"/>
      <c r="C8857" s="1">
        <v>23176025</v>
      </c>
      <c r="D8857" s="1">
        <v>2012</v>
      </c>
      <c r="E8857" s="1" t="s">
        <v>9949</v>
      </c>
      <c r="F8857" s="1"/>
    </row>
    <row r="8858" spans="1:6" ht="15.75" customHeight="1">
      <c r="A8858" s="1" t="s">
        <v>9796</v>
      </c>
      <c r="B8858" s="1"/>
      <c r="C8858" s="1">
        <v>24751229</v>
      </c>
      <c r="D8858" s="1">
        <v>2014</v>
      </c>
      <c r="E8858" s="1" t="s">
        <v>9796</v>
      </c>
      <c r="F8858" s="1"/>
    </row>
    <row r="8859" spans="1:6" ht="15.75" customHeight="1">
      <c r="A8859" s="1" t="s">
        <v>9648</v>
      </c>
      <c r="B8859" s="1"/>
      <c r="C8859" s="1">
        <v>26293160</v>
      </c>
      <c r="D8859" s="1">
        <v>2016</v>
      </c>
      <c r="E8859" s="1" t="s">
        <v>9648</v>
      </c>
      <c r="F8859" s="1"/>
    </row>
    <row r="8860" spans="1:6" ht="15.75" customHeight="1">
      <c r="A8860" s="1" t="s">
        <v>24915</v>
      </c>
      <c r="B8860" s="1" t="s">
        <v>24916</v>
      </c>
      <c r="C8860" s="1">
        <v>25230851</v>
      </c>
      <c r="D8860" s="1">
        <v>2015</v>
      </c>
      <c r="E8860" s="1" t="s">
        <v>24915</v>
      </c>
      <c r="F8860" s="1" t="s">
        <v>24916</v>
      </c>
    </row>
    <row r="8861" spans="1:6" ht="15.75" customHeight="1">
      <c r="A8861" s="1" t="s">
        <v>24919</v>
      </c>
      <c r="B8861" s="1"/>
      <c r="C8861" s="1">
        <v>25854195</v>
      </c>
      <c r="D8861" s="1">
        <v>2015</v>
      </c>
      <c r="E8861" s="1" t="s">
        <v>24919</v>
      </c>
      <c r="F8861" s="1"/>
    </row>
    <row r="8862" spans="1:6" ht="15.75" customHeight="1">
      <c r="A8862" s="1" t="s">
        <v>24921</v>
      </c>
      <c r="B8862" s="1" t="s">
        <v>24922</v>
      </c>
      <c r="C8862" s="1">
        <v>25363135</v>
      </c>
      <c r="D8862" s="1">
        <v>2015</v>
      </c>
      <c r="E8862" s="1" t="s">
        <v>24921</v>
      </c>
      <c r="F8862" s="1" t="s">
        <v>24922</v>
      </c>
    </row>
    <row r="8863" spans="1:6" ht="15.75" customHeight="1">
      <c r="A8863" s="1" t="s">
        <v>24924</v>
      </c>
      <c r="B8863" s="1" t="s">
        <v>24926</v>
      </c>
      <c r="C8863" s="1">
        <v>26353888</v>
      </c>
      <c r="D8863" s="1">
        <v>2015</v>
      </c>
      <c r="E8863" s="1" t="s">
        <v>24924</v>
      </c>
      <c r="F8863" s="1" t="s">
        <v>24926</v>
      </c>
    </row>
    <row r="8864" spans="1:6" ht="15.75" customHeight="1">
      <c r="A8864" s="1" t="s">
        <v>24927</v>
      </c>
      <c r="B8864" s="1"/>
      <c r="C8864" s="1">
        <v>21546873</v>
      </c>
      <c r="D8864" s="1">
        <v>2011</v>
      </c>
      <c r="E8864" s="1" t="s">
        <v>24927</v>
      </c>
      <c r="F8864" s="1"/>
    </row>
    <row r="8865" spans="1:6" ht="15.75" customHeight="1">
      <c r="A8865" s="1" t="s">
        <v>24929</v>
      </c>
      <c r="B8865" s="1"/>
      <c r="C8865" s="1">
        <v>23163496</v>
      </c>
      <c r="D8865" s="1">
        <v>2012</v>
      </c>
      <c r="E8865" s="1" t="s">
        <v>24929</v>
      </c>
      <c r="F8865" s="1"/>
    </row>
    <row r="8866" spans="1:6" ht="15.75" customHeight="1">
      <c r="A8866" s="1" t="s">
        <v>24931</v>
      </c>
      <c r="B8866" s="1"/>
      <c r="C8866" s="1">
        <v>23409692</v>
      </c>
      <c r="D8866" s="1">
        <v>2013</v>
      </c>
      <c r="E8866" s="1" t="s">
        <v>24931</v>
      </c>
      <c r="F8866" s="1"/>
    </row>
    <row r="8867" spans="1:6" ht="15.75" customHeight="1">
      <c r="A8867" s="1" t="s">
        <v>24923</v>
      </c>
      <c r="B8867" s="1"/>
      <c r="C8867" s="1">
        <v>26575855</v>
      </c>
      <c r="D8867" s="1">
        <v>2016</v>
      </c>
      <c r="E8867" s="1" t="s">
        <v>24923</v>
      </c>
      <c r="F8867" s="1"/>
    </row>
    <row r="8868" spans="1:6" ht="15.75" customHeight="1">
      <c r="A8868" s="1" t="s">
        <v>24934</v>
      </c>
      <c r="B8868" s="1" t="s">
        <v>24935</v>
      </c>
      <c r="C8868" s="1">
        <v>24372100</v>
      </c>
      <c r="D8868" s="1">
        <v>2015</v>
      </c>
      <c r="E8868" s="1" t="s">
        <v>24934</v>
      </c>
      <c r="F8868" s="1" t="s">
        <v>24935</v>
      </c>
    </row>
    <row r="8869" spans="1:6" ht="15.75" customHeight="1">
      <c r="A8869" s="1" t="s">
        <v>24937</v>
      </c>
      <c r="B8869" s="1"/>
      <c r="C8869" s="1">
        <v>25491551</v>
      </c>
      <c r="D8869" s="1">
        <v>2015</v>
      </c>
      <c r="E8869" s="1" t="s">
        <v>24937</v>
      </c>
      <c r="F8869" s="1"/>
    </row>
    <row r="8870" spans="1:6" ht="15.75" customHeight="1">
      <c r="A8870" s="1" t="s">
        <v>24938</v>
      </c>
      <c r="B8870" s="1"/>
      <c r="C8870" s="1">
        <v>26202720</v>
      </c>
      <c r="D8870" s="1">
        <v>2015</v>
      </c>
      <c r="E8870" s="1" t="s">
        <v>24938</v>
      </c>
      <c r="F8870" s="1"/>
    </row>
    <row r="8871" spans="1:6" ht="15.75" customHeight="1">
      <c r="A8871" s="1" t="s">
        <v>23493</v>
      </c>
      <c r="B8871" s="1"/>
      <c r="C8871" s="1">
        <v>27399354</v>
      </c>
      <c r="D8871" s="1">
        <v>2016</v>
      </c>
      <c r="E8871" s="1" t="s">
        <v>23493</v>
      </c>
      <c r="F8871" s="1"/>
    </row>
    <row r="8872" spans="1:6" ht="15.75" customHeight="1">
      <c r="A8872" s="1" t="s">
        <v>24940</v>
      </c>
      <c r="B8872" s="1"/>
      <c r="C8872" s="1">
        <v>23176535</v>
      </c>
      <c r="D8872" s="1">
        <v>2013</v>
      </c>
      <c r="E8872" s="1" t="s">
        <v>24940</v>
      </c>
      <c r="F8872" s="1"/>
    </row>
    <row r="8873" spans="1:6" ht="15.75" customHeight="1">
      <c r="A8873" s="1" t="s">
        <v>24942</v>
      </c>
      <c r="B8873" s="1"/>
      <c r="C8873" s="1">
        <v>23279612</v>
      </c>
      <c r="D8873" s="1">
        <v>2013</v>
      </c>
      <c r="E8873" s="1" t="s">
        <v>24942</v>
      </c>
      <c r="F8873" s="1"/>
    </row>
    <row r="8874" spans="1:6" ht="15.75" customHeight="1">
      <c r="A8874" s="1" t="s">
        <v>24944</v>
      </c>
      <c r="B8874" s="1"/>
      <c r="C8874" s="1">
        <v>24690304</v>
      </c>
      <c r="D8874" s="1">
        <v>2014</v>
      </c>
      <c r="E8874" s="1" t="s">
        <v>24944</v>
      </c>
      <c r="F8874" s="1"/>
    </row>
    <row r="8875" spans="1:6" ht="15.75" customHeight="1">
      <c r="A8875" s="1" t="s">
        <v>24947</v>
      </c>
      <c r="B8875" s="1"/>
      <c r="C8875" s="1">
        <v>24893756</v>
      </c>
      <c r="D8875" s="1">
        <v>2014</v>
      </c>
      <c r="E8875" s="1" t="s">
        <v>24947</v>
      </c>
      <c r="F8875" s="1"/>
    </row>
    <row r="8876" spans="1:6" ht="15.75" customHeight="1">
      <c r="A8876" s="1" t="s">
        <v>24949</v>
      </c>
      <c r="B8876" s="1"/>
      <c r="C8876" s="1">
        <v>25070793</v>
      </c>
      <c r="D8876" s="1">
        <v>2014</v>
      </c>
      <c r="E8876" s="1" t="s">
        <v>24949</v>
      </c>
      <c r="F8876" s="1"/>
    </row>
    <row r="8877" spans="1:6" ht="15.75" customHeight="1">
      <c r="A8877" s="1" t="s">
        <v>21318</v>
      </c>
      <c r="B8877" s="1"/>
      <c r="C8877" s="1">
        <v>27549908</v>
      </c>
      <c r="D8877" s="1">
        <v>2017</v>
      </c>
      <c r="E8877" s="1" t="s">
        <v>21318</v>
      </c>
      <c r="F8877" s="1"/>
    </row>
    <row r="8878" spans="1:6" ht="15.75" customHeight="1">
      <c r="A8878" s="1" t="s">
        <v>24951</v>
      </c>
      <c r="B8878" s="1" t="s">
        <v>24953</v>
      </c>
      <c r="C8878" s="1">
        <v>24147732</v>
      </c>
      <c r="D8878" s="1">
        <v>2014</v>
      </c>
      <c r="E8878" s="1" t="s">
        <v>24951</v>
      </c>
      <c r="F8878" s="1" t="s">
        <v>24953</v>
      </c>
    </row>
    <row r="8879" spans="1:6" ht="15.75" customHeight="1">
      <c r="A8879" s="1" t="s">
        <v>8017</v>
      </c>
      <c r="B8879" s="1"/>
      <c r="C8879" s="1">
        <v>26370362</v>
      </c>
      <c r="D8879" s="1">
        <v>2016</v>
      </c>
      <c r="E8879" s="1" t="s">
        <v>8017</v>
      </c>
      <c r="F8879" s="1"/>
    </row>
    <row r="8880" spans="1:6" ht="15.75" customHeight="1">
      <c r="A8880" s="1" t="s">
        <v>4498</v>
      </c>
      <c r="B8880" s="1"/>
      <c r="C8880" s="1">
        <v>14674956</v>
      </c>
      <c r="D8880" s="1">
        <v>2004</v>
      </c>
      <c r="E8880" s="1" t="s">
        <v>4498</v>
      </c>
      <c r="F8880" s="1"/>
    </row>
    <row r="8881" spans="1:6" ht="15.75" customHeight="1">
      <c r="A8881" s="1" t="s">
        <v>24959</v>
      </c>
      <c r="B8881" s="1"/>
      <c r="C8881" s="1">
        <v>15730547</v>
      </c>
      <c r="D8881" s="1">
        <v>2005</v>
      </c>
      <c r="E8881" s="1" t="s">
        <v>24959</v>
      </c>
      <c r="F8881" s="1"/>
    </row>
    <row r="8882" spans="1:6" ht="15.75" customHeight="1">
      <c r="A8882" s="1" t="s">
        <v>2163</v>
      </c>
      <c r="B8882" s="1"/>
      <c r="C8882" s="1">
        <v>14984561</v>
      </c>
      <c r="D8882" s="1">
        <v>2004</v>
      </c>
      <c r="E8882" s="1" t="s">
        <v>2163</v>
      </c>
      <c r="F8882" s="1"/>
    </row>
    <row r="8883" spans="1:6" ht="15.75" customHeight="1">
      <c r="A8883" s="1" t="s">
        <v>24962</v>
      </c>
      <c r="B8883" s="1"/>
      <c r="C8883" s="1">
        <v>15660583</v>
      </c>
      <c r="D8883" s="1">
        <v>2004</v>
      </c>
      <c r="E8883" s="1" t="s">
        <v>24962</v>
      </c>
      <c r="F8883" s="1"/>
    </row>
    <row r="8884" spans="1:6" ht="15.75" customHeight="1">
      <c r="A8884" s="1" t="s">
        <v>6374</v>
      </c>
      <c r="B8884" s="1"/>
      <c r="C8884" s="1">
        <v>7804090</v>
      </c>
      <c r="D8884" s="1">
        <v>1994</v>
      </c>
      <c r="E8884" s="1" t="s">
        <v>6374</v>
      </c>
      <c r="F8884" s="1"/>
    </row>
    <row r="8885" spans="1:6" ht="15.75" customHeight="1">
      <c r="A8885" s="1" t="s">
        <v>2452</v>
      </c>
      <c r="B8885" s="1"/>
      <c r="C8885" s="1">
        <v>15128379</v>
      </c>
      <c r="D8885" s="1">
        <v>2004</v>
      </c>
      <c r="E8885" s="1" t="s">
        <v>2452</v>
      </c>
      <c r="F8885" s="1"/>
    </row>
    <row r="8886" spans="1:6" ht="15.75" customHeight="1">
      <c r="A8886" s="1" t="s">
        <v>1542</v>
      </c>
      <c r="B8886" s="1"/>
      <c r="C8886" s="1">
        <v>16185209</v>
      </c>
      <c r="D8886" s="1">
        <v>2005</v>
      </c>
      <c r="E8886" s="1" t="s">
        <v>1542</v>
      </c>
      <c r="F8886" s="1"/>
    </row>
    <row r="8887" spans="1:6" ht="15.75" customHeight="1">
      <c r="A8887" s="1" t="s">
        <v>24967</v>
      </c>
      <c r="B8887" s="1"/>
      <c r="C8887" s="1">
        <v>16499509</v>
      </c>
      <c r="D8887" s="1">
        <v>2006</v>
      </c>
      <c r="E8887" s="1" t="s">
        <v>24967</v>
      </c>
      <c r="F8887" s="1"/>
    </row>
    <row r="8888" spans="1:6" ht="15.75" customHeight="1">
      <c r="A8888" s="1" t="s">
        <v>24969</v>
      </c>
      <c r="B8888" s="1"/>
      <c r="C8888" s="1">
        <v>16499510</v>
      </c>
      <c r="D8888" s="1">
        <v>2006</v>
      </c>
      <c r="E8888" s="1" t="s">
        <v>24969</v>
      </c>
      <c r="F8888" s="1"/>
    </row>
    <row r="8889" spans="1:6" ht="15.75" customHeight="1">
      <c r="A8889" s="1" t="s">
        <v>24970</v>
      </c>
      <c r="B8889" s="1"/>
      <c r="C8889" s="1">
        <v>16499511</v>
      </c>
      <c r="D8889" s="1">
        <v>2006</v>
      </c>
      <c r="E8889" s="1" t="s">
        <v>24970</v>
      </c>
      <c r="F8889" s="1"/>
    </row>
    <row r="8890" spans="1:6" ht="15.75" customHeight="1">
      <c r="A8890" s="1" t="s">
        <v>24973</v>
      </c>
      <c r="B8890" s="1"/>
      <c r="C8890" s="1">
        <v>16696631</v>
      </c>
      <c r="D8890" s="1">
        <v>2006</v>
      </c>
      <c r="E8890" s="1" t="s">
        <v>24973</v>
      </c>
      <c r="F8890" s="1"/>
    </row>
    <row r="8891" spans="1:6" ht="15.75" customHeight="1">
      <c r="A8891" s="1" t="s">
        <v>24975</v>
      </c>
      <c r="B8891" s="1"/>
      <c r="C8891" s="1">
        <v>16930162</v>
      </c>
      <c r="D8891" s="1">
        <v>2006</v>
      </c>
      <c r="E8891" s="1" t="s">
        <v>24975</v>
      </c>
      <c r="F8891" s="1"/>
    </row>
    <row r="8892" spans="1:6" ht="15.75" customHeight="1">
      <c r="A8892" s="1" t="s">
        <v>24977</v>
      </c>
      <c r="B8892" s="1"/>
      <c r="C8892" s="1">
        <v>16930161</v>
      </c>
      <c r="D8892" s="1">
        <v>2006</v>
      </c>
      <c r="E8892" s="1" t="s">
        <v>24977</v>
      </c>
      <c r="F8892" s="1"/>
    </row>
    <row r="8893" spans="1:6" ht="15.75" customHeight="1">
      <c r="A8893" s="1" t="s">
        <v>24979</v>
      </c>
      <c r="B8893" s="1"/>
      <c r="C8893" s="1">
        <v>16930173</v>
      </c>
      <c r="D8893" s="1">
        <v>2006</v>
      </c>
      <c r="E8893" s="1" t="s">
        <v>24979</v>
      </c>
      <c r="F8893" s="1"/>
    </row>
    <row r="8894" spans="1:6" ht="15.75" customHeight="1">
      <c r="A8894" s="1" t="s">
        <v>24980</v>
      </c>
      <c r="B8894" s="1"/>
      <c r="C8894" s="1">
        <v>16930171</v>
      </c>
      <c r="D8894" s="1">
        <v>2006</v>
      </c>
      <c r="E8894" s="1" t="s">
        <v>24980</v>
      </c>
      <c r="F8894" s="1"/>
    </row>
    <row r="8895" spans="1:6" ht="15.75" customHeight="1">
      <c r="A8895" s="1" t="s">
        <v>24982</v>
      </c>
      <c r="B8895" s="1"/>
      <c r="C8895" s="1">
        <v>16930174</v>
      </c>
      <c r="D8895" s="1">
        <v>2006</v>
      </c>
      <c r="E8895" s="1" t="s">
        <v>24982</v>
      </c>
      <c r="F8895" s="1"/>
    </row>
    <row r="8896" spans="1:6" ht="15.75" customHeight="1">
      <c r="A8896" s="1" t="s">
        <v>24984</v>
      </c>
      <c r="B8896" s="1"/>
      <c r="C8896" s="1">
        <v>16930155</v>
      </c>
      <c r="D8896" s="1">
        <v>2006</v>
      </c>
      <c r="E8896" s="1" t="s">
        <v>24984</v>
      </c>
      <c r="F8896" s="1"/>
    </row>
    <row r="8897" spans="1:6" ht="15.75" customHeight="1">
      <c r="A8897" s="1" t="s">
        <v>24986</v>
      </c>
      <c r="B8897" s="1"/>
      <c r="C8897" s="1">
        <v>17567379</v>
      </c>
      <c r="D8897" s="1">
        <v>2007</v>
      </c>
      <c r="E8897" s="1" t="s">
        <v>24986</v>
      </c>
      <c r="F8897" s="1"/>
    </row>
    <row r="8898" spans="1:6" ht="15.75" customHeight="1">
      <c r="A8898" s="1" t="s">
        <v>24988</v>
      </c>
      <c r="B8898" s="1"/>
      <c r="C8898" s="1">
        <v>17680851</v>
      </c>
      <c r="D8898" s="1">
        <v>2007</v>
      </c>
      <c r="E8898" s="1" t="s">
        <v>24988</v>
      </c>
      <c r="F8898" s="1"/>
    </row>
    <row r="8899" spans="1:6" ht="15.75" customHeight="1">
      <c r="A8899" s="1" t="s">
        <v>24991</v>
      </c>
      <c r="B8899" s="1"/>
      <c r="C8899" s="1">
        <v>18855810</v>
      </c>
      <c r="D8899" s="1">
        <v>2008</v>
      </c>
      <c r="E8899" s="1" t="s">
        <v>24991</v>
      </c>
      <c r="F8899" s="1"/>
    </row>
    <row r="8900" spans="1:6" ht="15.75" customHeight="1">
      <c r="A8900" s="1" t="s">
        <v>24993</v>
      </c>
      <c r="B8900" s="1"/>
      <c r="C8900" s="1">
        <v>20403014</v>
      </c>
      <c r="D8900" s="1">
        <v>2010</v>
      </c>
      <c r="E8900" s="1" t="s">
        <v>24993</v>
      </c>
      <c r="F8900" s="1"/>
    </row>
    <row r="8901" spans="1:6" ht="15.75" customHeight="1">
      <c r="A8901" s="1" t="s">
        <v>24995</v>
      </c>
      <c r="B8901" s="1"/>
      <c r="C8901" s="1">
        <v>20331557</v>
      </c>
      <c r="D8901" s="1">
        <v>2010</v>
      </c>
      <c r="E8901" s="1" t="s">
        <v>24995</v>
      </c>
      <c r="F8901" s="1"/>
    </row>
    <row r="8902" spans="1:6" ht="15.75" customHeight="1">
      <c r="A8902" s="1" t="s">
        <v>24997</v>
      </c>
      <c r="B8902" s="1"/>
      <c r="C8902" s="1">
        <v>20148787</v>
      </c>
      <c r="D8902" s="1">
        <v>2010</v>
      </c>
      <c r="E8902" s="1" t="s">
        <v>24997</v>
      </c>
      <c r="F8902" s="1"/>
    </row>
    <row r="8903" spans="1:6" ht="15.75" customHeight="1">
      <c r="A8903" s="1" t="s">
        <v>24998</v>
      </c>
      <c r="B8903" s="1"/>
      <c r="C8903" s="1">
        <v>20659059</v>
      </c>
      <c r="D8903" s="1">
        <v>2010</v>
      </c>
      <c r="E8903" s="1" t="s">
        <v>24998</v>
      </c>
      <c r="F8903" s="1"/>
    </row>
    <row r="8904" spans="1:6" ht="15.75" customHeight="1">
      <c r="A8904" s="1" t="s">
        <v>25000</v>
      </c>
      <c r="B8904" s="1"/>
      <c r="C8904" s="1">
        <v>21208311</v>
      </c>
      <c r="D8904" s="1">
        <v>2011</v>
      </c>
      <c r="E8904" s="1" t="s">
        <v>25000</v>
      </c>
      <c r="F8904" s="1"/>
    </row>
    <row r="8905" spans="1:6" ht="15.75" customHeight="1">
      <c r="A8905" s="1" t="s">
        <v>11458</v>
      </c>
      <c r="B8905" s="1" t="s">
        <v>11459</v>
      </c>
      <c r="C8905" s="1">
        <v>21077975</v>
      </c>
      <c r="D8905" s="1">
        <v>2011</v>
      </c>
      <c r="E8905" s="1" t="s">
        <v>11458</v>
      </c>
      <c r="F8905" s="1" t="s">
        <v>11459</v>
      </c>
    </row>
    <row r="8906" spans="1:6" ht="15.75" customHeight="1">
      <c r="A8906" s="1" t="s">
        <v>25002</v>
      </c>
      <c r="B8906" s="1"/>
      <c r="C8906" s="1">
        <v>21477227</v>
      </c>
      <c r="D8906" s="1">
        <v>2011</v>
      </c>
      <c r="E8906" s="1" t="s">
        <v>25002</v>
      </c>
      <c r="F8906" s="1"/>
    </row>
    <row r="8907" spans="1:6" ht="15.75" customHeight="1">
      <c r="A8907" s="1" t="s">
        <v>11373</v>
      </c>
      <c r="B8907" s="1" t="s">
        <v>11374</v>
      </c>
      <c r="C8907" s="1">
        <v>21919989</v>
      </c>
      <c r="D8907" s="1">
        <v>2012</v>
      </c>
      <c r="E8907" s="1" t="s">
        <v>11373</v>
      </c>
      <c r="F8907" s="1" t="s">
        <v>11374</v>
      </c>
    </row>
    <row r="8908" spans="1:6" ht="15.75" customHeight="1">
      <c r="A8908" s="1" t="s">
        <v>25005</v>
      </c>
      <c r="B8908" s="1"/>
      <c r="C8908" s="1">
        <v>21992148</v>
      </c>
      <c r="D8908" s="1">
        <v>2012</v>
      </c>
      <c r="E8908" s="1" t="s">
        <v>25005</v>
      </c>
      <c r="F8908" s="1"/>
    </row>
    <row r="8909" spans="1:6" ht="15.75" customHeight="1">
      <c r="A8909" s="1" t="s">
        <v>25008</v>
      </c>
      <c r="B8909" s="1"/>
      <c r="C8909" s="1">
        <v>17229223</v>
      </c>
      <c r="D8909" s="1">
        <v>2007</v>
      </c>
      <c r="E8909" s="1" t="s">
        <v>25008</v>
      </c>
      <c r="F8909" s="1"/>
    </row>
    <row r="8910" spans="1:6" ht="15.75" customHeight="1">
      <c r="A8910" s="1" t="s">
        <v>25011</v>
      </c>
      <c r="B8910" s="1"/>
      <c r="C8910" s="1">
        <v>17767473</v>
      </c>
      <c r="D8910" s="1">
        <v>2007</v>
      </c>
      <c r="E8910" s="1" t="s">
        <v>25011</v>
      </c>
      <c r="F8910" s="1"/>
    </row>
    <row r="8911" spans="1:6" ht="15.75" customHeight="1">
      <c r="A8911" s="1" t="s">
        <v>25013</v>
      </c>
      <c r="B8911" s="1"/>
      <c r="C8911" s="1">
        <v>17996017</v>
      </c>
      <c r="D8911" s="1">
        <v>2008</v>
      </c>
      <c r="E8911" s="1" t="s">
        <v>25013</v>
      </c>
      <c r="F8911" s="1"/>
    </row>
    <row r="8912" spans="1:6" ht="15.75" customHeight="1">
      <c r="A8912" s="1" t="s">
        <v>25015</v>
      </c>
      <c r="B8912" s="1"/>
      <c r="C8912" s="1">
        <v>18761703</v>
      </c>
      <c r="D8912" s="1">
        <v>2008</v>
      </c>
      <c r="E8912" s="1" t="s">
        <v>25015</v>
      </c>
      <c r="F8912" s="1"/>
    </row>
    <row r="8913" spans="1:6" ht="15.75" customHeight="1">
      <c r="A8913" s="1" t="s">
        <v>25017</v>
      </c>
      <c r="B8913" s="1" t="s">
        <v>25019</v>
      </c>
      <c r="C8913" s="1">
        <v>17274789</v>
      </c>
      <c r="D8913" s="1">
        <v>2007</v>
      </c>
      <c r="E8913" s="1" t="s">
        <v>25017</v>
      </c>
      <c r="F8913" s="1" t="s">
        <v>25019</v>
      </c>
    </row>
    <row r="8914" spans="1:6" ht="15.75" customHeight="1">
      <c r="A8914" s="1" t="s">
        <v>25020</v>
      </c>
      <c r="B8914" s="1" t="s">
        <v>25021</v>
      </c>
      <c r="C8914" s="1">
        <v>18637888</v>
      </c>
      <c r="D8914" s="1">
        <v>2008</v>
      </c>
      <c r="E8914" s="1" t="s">
        <v>25020</v>
      </c>
      <c r="F8914" s="1" t="s">
        <v>25021</v>
      </c>
    </row>
    <row r="8915" spans="1:6" ht="15.75" customHeight="1">
      <c r="A8915" s="1" t="s">
        <v>25024</v>
      </c>
      <c r="B8915" s="1" t="s">
        <v>25025</v>
      </c>
      <c r="C8915" s="1">
        <v>18662288</v>
      </c>
      <c r="D8915" s="1">
        <v>2008</v>
      </c>
      <c r="E8915" s="1" t="s">
        <v>25024</v>
      </c>
      <c r="F8915" s="1" t="s">
        <v>25025</v>
      </c>
    </row>
    <row r="8916" spans="1:6" ht="15.75" customHeight="1">
      <c r="A8916" s="1" t="s">
        <v>25027</v>
      </c>
      <c r="B8916" s="1"/>
      <c r="C8916" s="1">
        <v>18241277</v>
      </c>
      <c r="D8916" s="1">
        <v>2008</v>
      </c>
      <c r="E8916" s="1" t="s">
        <v>25027</v>
      </c>
      <c r="F8916" s="1"/>
    </row>
    <row r="8917" spans="1:6" ht="15.75" customHeight="1">
      <c r="A8917" s="1" t="s">
        <v>25029</v>
      </c>
      <c r="B8917" s="1"/>
      <c r="C8917" s="1">
        <v>21574972</v>
      </c>
      <c r="D8917" s="1">
        <v>2011</v>
      </c>
      <c r="E8917" s="1" t="s">
        <v>25029</v>
      </c>
      <c r="F8917" s="1"/>
    </row>
    <row r="8918" spans="1:6" ht="15.75" customHeight="1">
      <c r="A8918" s="1" t="s">
        <v>25030</v>
      </c>
      <c r="B8918" s="1"/>
      <c r="C8918" s="1">
        <v>21692764</v>
      </c>
      <c r="D8918" s="1">
        <v>2011</v>
      </c>
      <c r="E8918" s="1" t="s">
        <v>25030</v>
      </c>
      <c r="F8918" s="1"/>
    </row>
    <row r="8919" spans="1:6" ht="15.75" customHeight="1">
      <c r="A8919" s="1" t="s">
        <v>25032</v>
      </c>
      <c r="B8919" s="1"/>
      <c r="C8919" s="1">
        <v>21824123</v>
      </c>
      <c r="D8919" s="1">
        <v>2012</v>
      </c>
      <c r="E8919" s="1" t="s">
        <v>25032</v>
      </c>
      <c r="F8919" s="1"/>
    </row>
    <row r="8920" spans="1:6" ht="15.75" customHeight="1">
      <c r="A8920" s="1" t="s">
        <v>13313</v>
      </c>
      <c r="B8920" s="1"/>
      <c r="C8920" s="1">
        <v>15566364</v>
      </c>
      <c r="D8920" s="1">
        <v>2004</v>
      </c>
      <c r="E8920" s="1" t="s">
        <v>13313</v>
      </c>
      <c r="F8920" s="1"/>
    </row>
    <row r="8921" spans="1:6" ht="15.75" customHeight="1">
      <c r="A8921" s="1" t="s">
        <v>13214</v>
      </c>
      <c r="B8921" s="1"/>
      <c r="C8921" s="1">
        <v>16351644</v>
      </c>
      <c r="D8921" s="1">
        <v>2005</v>
      </c>
      <c r="E8921" s="1" t="s">
        <v>13214</v>
      </c>
      <c r="F8921" s="1"/>
    </row>
    <row r="8922" spans="1:6" ht="15.75" customHeight="1">
      <c r="A8922" s="1" t="s">
        <v>9109</v>
      </c>
      <c r="B8922" s="1"/>
      <c r="C8922" s="1">
        <v>19522999</v>
      </c>
      <c r="D8922" s="1">
        <v>2009</v>
      </c>
      <c r="E8922" s="1" t="s">
        <v>9109</v>
      </c>
      <c r="F8922" s="1"/>
    </row>
    <row r="8923" spans="1:6" ht="15.75" customHeight="1">
      <c r="A8923" s="1" t="s">
        <v>25040</v>
      </c>
      <c r="B8923" s="1"/>
      <c r="C8923" s="1">
        <v>18991980</v>
      </c>
      <c r="D8923" s="1">
        <v>2009</v>
      </c>
      <c r="E8923" s="1" t="s">
        <v>25040</v>
      </c>
      <c r="F8923" s="1"/>
    </row>
    <row r="8924" spans="1:6" ht="15.75" customHeight="1">
      <c r="A8924" s="1" t="s">
        <v>8995</v>
      </c>
      <c r="B8924" s="1"/>
      <c r="C8924" s="1">
        <v>22007978</v>
      </c>
      <c r="D8924" s="1">
        <v>2011</v>
      </c>
      <c r="E8924" s="1" t="s">
        <v>8995</v>
      </c>
      <c r="F8924" s="1"/>
    </row>
    <row r="8925" spans="1:6" ht="15.75" customHeight="1">
      <c r="A8925" s="1" t="s">
        <v>25043</v>
      </c>
      <c r="B8925" s="1"/>
      <c r="C8925" s="1">
        <v>22372869</v>
      </c>
      <c r="D8925" s="1">
        <v>2013</v>
      </c>
      <c r="E8925" s="1" t="s">
        <v>25043</v>
      </c>
      <c r="F8925" s="1"/>
    </row>
    <row r="8926" spans="1:6" ht="15.75" customHeight="1">
      <c r="A8926" s="1" t="s">
        <v>25045</v>
      </c>
      <c r="B8926" s="1"/>
      <c r="C8926" s="1">
        <v>17883425</v>
      </c>
      <c r="D8926" s="1">
        <v>2007</v>
      </c>
      <c r="E8926" s="1" t="s">
        <v>25045</v>
      </c>
      <c r="F8926" s="1"/>
    </row>
    <row r="8927" spans="1:6" ht="15.75" customHeight="1">
      <c r="A8927" s="1" t="s">
        <v>25047</v>
      </c>
      <c r="B8927" s="1"/>
      <c r="C8927" s="1">
        <v>20455889</v>
      </c>
      <c r="D8927" s="1">
        <v>2010</v>
      </c>
      <c r="E8927" s="1" t="s">
        <v>25047</v>
      </c>
      <c r="F8927" s="1"/>
    </row>
    <row r="8928" spans="1:6" ht="15.75" customHeight="1">
      <c r="A8928" s="1" t="s">
        <v>25049</v>
      </c>
      <c r="B8928" s="1"/>
      <c r="C8928" s="1">
        <v>22510213</v>
      </c>
      <c r="D8928" s="1">
        <v>2012</v>
      </c>
      <c r="E8928" s="1" t="s">
        <v>25049</v>
      </c>
      <c r="F8928" s="1"/>
    </row>
    <row r="8929" spans="1:6" ht="15.75" customHeight="1">
      <c r="A8929" s="1" t="s">
        <v>25050</v>
      </c>
      <c r="B8929" s="1"/>
      <c r="C8929" s="1">
        <v>22226155</v>
      </c>
      <c r="D8929" s="1">
        <v>2012</v>
      </c>
      <c r="E8929" s="1" t="s">
        <v>25050</v>
      </c>
      <c r="F8929" s="1"/>
    </row>
    <row r="8930" spans="1:6" ht="15.75" customHeight="1">
      <c r="A8930" s="1" t="s">
        <v>25052</v>
      </c>
      <c r="B8930" s="1"/>
      <c r="C8930" s="1">
        <v>17685993</v>
      </c>
      <c r="D8930" s="1">
        <v>2007</v>
      </c>
      <c r="E8930" s="1" t="s">
        <v>25052</v>
      </c>
      <c r="F8930" s="1"/>
    </row>
    <row r="8931" spans="1:6" ht="15.75" customHeight="1">
      <c r="A8931" s="1" t="s">
        <v>25054</v>
      </c>
      <c r="B8931" s="1"/>
      <c r="C8931" s="1">
        <v>19402840</v>
      </c>
      <c r="D8931" s="1">
        <v>2009</v>
      </c>
      <c r="E8931" s="1" t="s">
        <v>25054</v>
      </c>
      <c r="F8931" s="1"/>
    </row>
    <row r="8932" spans="1:6" ht="15.75" customHeight="1">
      <c r="A8932" s="1" t="s">
        <v>25056</v>
      </c>
      <c r="B8932" s="1" t="s">
        <v>25057</v>
      </c>
      <c r="C8932" s="1">
        <v>21623833</v>
      </c>
      <c r="D8932" s="1">
        <v>2011</v>
      </c>
      <c r="E8932" s="1" t="s">
        <v>25056</v>
      </c>
      <c r="F8932" s="1" t="s">
        <v>25057</v>
      </c>
    </row>
    <row r="8933" spans="1:6" ht="15.75" customHeight="1">
      <c r="A8933" s="1" t="s">
        <v>2822</v>
      </c>
      <c r="B8933" s="1"/>
      <c r="C8933" s="1"/>
      <c r="D8933" s="1">
        <v>2009</v>
      </c>
      <c r="E8933" s="1" t="s">
        <v>2822</v>
      </c>
      <c r="F8933" s="1"/>
    </row>
    <row r="8934" spans="1:6" ht="15.75" customHeight="1">
      <c r="A8934" s="1" t="s">
        <v>9389</v>
      </c>
      <c r="B8934" s="1"/>
      <c r="C8934" s="1">
        <v>15056329</v>
      </c>
      <c r="D8934" s="1">
        <v>2004</v>
      </c>
      <c r="E8934" s="1" t="s">
        <v>9389</v>
      </c>
      <c r="F8934" s="1"/>
    </row>
    <row r="8935" spans="1:6" ht="15.75" customHeight="1">
      <c r="A8935" s="1" t="s">
        <v>25062</v>
      </c>
      <c r="B8935" s="1"/>
      <c r="C8935" s="1">
        <v>15701158</v>
      </c>
      <c r="D8935" s="1">
        <v>2005</v>
      </c>
      <c r="E8935" s="1" t="s">
        <v>25062</v>
      </c>
      <c r="F8935" s="1"/>
    </row>
    <row r="8936" spans="1:6" ht="15.75" customHeight="1">
      <c r="A8936" s="1" t="s">
        <v>9032</v>
      </c>
      <c r="B8936" s="1"/>
      <c r="C8936" s="1">
        <v>20557378</v>
      </c>
      <c r="D8936" s="1">
        <v>2010</v>
      </c>
      <c r="E8936" s="1" t="s">
        <v>9032</v>
      </c>
      <c r="F8936" s="1"/>
    </row>
    <row r="8937" spans="1:6" ht="15.75" customHeight="1">
      <c r="A8937" s="1" t="s">
        <v>8878</v>
      </c>
      <c r="B8937" s="1"/>
      <c r="C8937" s="1">
        <v>22812405</v>
      </c>
      <c r="D8937" s="1">
        <v>2013</v>
      </c>
      <c r="E8937" s="1" t="s">
        <v>8878</v>
      </c>
      <c r="F8937" s="1"/>
    </row>
    <row r="8938" spans="1:6" ht="15.75" customHeight="1">
      <c r="A8938" s="1" t="s">
        <v>25065</v>
      </c>
      <c r="B8938" s="1"/>
      <c r="C8938" s="1">
        <v>17286726</v>
      </c>
      <c r="D8938" s="1">
        <v>2007</v>
      </c>
      <c r="E8938" s="1" t="s">
        <v>25065</v>
      </c>
      <c r="F8938" s="1"/>
    </row>
    <row r="8939" spans="1:6" ht="15.75" customHeight="1">
      <c r="A8939" s="1" t="s">
        <v>25066</v>
      </c>
      <c r="B8939" s="1"/>
      <c r="C8939" s="1">
        <v>16987117</v>
      </c>
      <c r="D8939" s="1">
        <v>2006</v>
      </c>
      <c r="E8939" s="1" t="s">
        <v>25066</v>
      </c>
      <c r="F8939" s="1"/>
    </row>
    <row r="8940" spans="1:6" ht="15.75" customHeight="1">
      <c r="A8940" s="1" t="s">
        <v>25068</v>
      </c>
      <c r="B8940" s="1"/>
      <c r="C8940" s="1">
        <v>20367820</v>
      </c>
      <c r="D8940" s="1">
        <v>2010</v>
      </c>
      <c r="E8940" s="1" t="s">
        <v>25068</v>
      </c>
      <c r="F8940" s="1"/>
    </row>
    <row r="8941" spans="1:6" ht="15.75" customHeight="1">
      <c r="A8941" s="1" t="s">
        <v>25071</v>
      </c>
      <c r="B8941" s="1"/>
      <c r="C8941" s="1">
        <v>22458780</v>
      </c>
      <c r="D8941" s="1">
        <v>2013</v>
      </c>
      <c r="E8941" s="1" t="s">
        <v>25071</v>
      </c>
      <c r="F8941" s="1"/>
    </row>
    <row r="8942" spans="1:6" ht="15.75" customHeight="1">
      <c r="A8942" s="1" t="s">
        <v>25075</v>
      </c>
      <c r="B8942" s="1"/>
      <c r="C8942" s="1">
        <v>22591201</v>
      </c>
      <c r="D8942" s="1">
        <v>2012</v>
      </c>
      <c r="E8942" s="1" t="s">
        <v>25075</v>
      </c>
      <c r="F8942" s="1"/>
    </row>
    <row r="8943" spans="1:6" ht="15.75" customHeight="1">
      <c r="A8943" s="1" t="s">
        <v>2245</v>
      </c>
      <c r="B8943" s="1"/>
      <c r="C8943" s="1">
        <v>15025669</v>
      </c>
      <c r="D8943" s="1">
        <v>2004</v>
      </c>
      <c r="E8943" s="1" t="s">
        <v>2245</v>
      </c>
      <c r="F8943" s="1"/>
    </row>
    <row r="8944" spans="1:6" ht="15.75" customHeight="1">
      <c r="A8944" s="1" t="s">
        <v>4500</v>
      </c>
      <c r="B8944" s="1"/>
      <c r="C8944" s="1">
        <v>14675227</v>
      </c>
      <c r="D8944" s="1">
        <v>2004</v>
      </c>
      <c r="E8944" s="1" t="s">
        <v>4500</v>
      </c>
      <c r="F8944" s="1"/>
    </row>
    <row r="8945" spans="1:6" ht="15.75" customHeight="1">
      <c r="A8945" s="1" t="s">
        <v>2851</v>
      </c>
      <c r="B8945" s="1"/>
      <c r="C8945" s="1">
        <v>15312055</v>
      </c>
      <c r="D8945" s="1">
        <v>2004</v>
      </c>
      <c r="E8945" s="1" t="s">
        <v>2851</v>
      </c>
      <c r="F8945" s="1"/>
    </row>
    <row r="8946" spans="1:6" ht="15.75" customHeight="1">
      <c r="A8946" s="1" t="s">
        <v>25079</v>
      </c>
      <c r="B8946" s="1"/>
      <c r="C8946" s="1">
        <v>15713192</v>
      </c>
      <c r="D8946" s="1">
        <v>2005</v>
      </c>
      <c r="E8946" s="1" t="s">
        <v>25079</v>
      </c>
      <c r="F8946" s="1"/>
    </row>
    <row r="8947" spans="1:6" ht="15.75" customHeight="1">
      <c r="A8947" s="1" t="s">
        <v>9367</v>
      </c>
      <c r="B8947" s="1"/>
      <c r="C8947" s="1">
        <v>15816812</v>
      </c>
      <c r="D8947" s="1">
        <v>2005</v>
      </c>
      <c r="E8947" s="1" t="s">
        <v>9367</v>
      </c>
      <c r="F8947" s="1"/>
    </row>
    <row r="8948" spans="1:6" ht="15.75" customHeight="1">
      <c r="A8948" s="1" t="s">
        <v>25084</v>
      </c>
      <c r="B8948" s="1"/>
      <c r="C8948" s="1">
        <v>15966956</v>
      </c>
      <c r="D8948" s="1">
        <v>2005</v>
      </c>
      <c r="E8948" s="1" t="s">
        <v>25084</v>
      </c>
      <c r="F8948" s="1"/>
    </row>
    <row r="8949" spans="1:6" ht="15.75" customHeight="1">
      <c r="A8949" s="1" t="s">
        <v>1629</v>
      </c>
      <c r="B8949" s="1"/>
      <c r="C8949" s="1">
        <v>16207278</v>
      </c>
      <c r="D8949" s="1">
        <v>2005</v>
      </c>
      <c r="E8949" s="1" t="s">
        <v>1629</v>
      </c>
      <c r="F8949" s="1"/>
    </row>
    <row r="8950" spans="1:6" ht="15.75" customHeight="1">
      <c r="A8950" s="1" t="s">
        <v>1633</v>
      </c>
      <c r="B8950" s="1"/>
      <c r="C8950" s="1">
        <v>16207283</v>
      </c>
      <c r="D8950" s="1">
        <v>2005</v>
      </c>
      <c r="E8950" s="1" t="s">
        <v>1633</v>
      </c>
      <c r="F8950" s="1"/>
    </row>
    <row r="8951" spans="1:6" ht="15.75" customHeight="1">
      <c r="A8951" s="1" t="s">
        <v>25087</v>
      </c>
      <c r="B8951" s="1"/>
      <c r="C8951" s="1">
        <v>21375640</v>
      </c>
      <c r="D8951" s="1">
        <v>2011</v>
      </c>
      <c r="E8951" s="1" t="s">
        <v>25087</v>
      </c>
      <c r="F8951" s="1"/>
    </row>
    <row r="8952" spans="1:6" ht="15.75" customHeight="1">
      <c r="A8952" s="1" t="s">
        <v>25090</v>
      </c>
      <c r="B8952" s="1"/>
      <c r="C8952" s="1">
        <v>22957894</v>
      </c>
      <c r="D8952" s="1">
        <v>2013</v>
      </c>
      <c r="E8952" s="1" t="s">
        <v>25090</v>
      </c>
      <c r="F8952" s="1"/>
    </row>
    <row r="8953" spans="1:6" ht="15.75" customHeight="1">
      <c r="A8953" s="1" t="s">
        <v>6539</v>
      </c>
      <c r="B8953" s="1"/>
      <c r="C8953" s="1">
        <v>8340741</v>
      </c>
      <c r="D8953" s="1">
        <v>1993</v>
      </c>
      <c r="E8953" s="1" t="s">
        <v>6539</v>
      </c>
      <c r="F8953" s="1"/>
    </row>
    <row r="8954" spans="1:6" ht="15.75" customHeight="1">
      <c r="A8954" s="1" t="s">
        <v>25093</v>
      </c>
      <c r="B8954" s="1"/>
      <c r="C8954" s="1">
        <v>20337857</v>
      </c>
      <c r="D8954" s="1">
        <v>2010</v>
      </c>
      <c r="E8954" s="1" t="s">
        <v>25093</v>
      </c>
      <c r="F8954" s="1"/>
    </row>
    <row r="8955" spans="1:6" ht="15.75" customHeight="1">
      <c r="A8955" s="1" t="s">
        <v>25095</v>
      </c>
      <c r="B8955" s="1"/>
      <c r="C8955" s="1">
        <v>21129048</v>
      </c>
      <c r="D8955" s="1">
        <v>2011</v>
      </c>
      <c r="E8955" s="1" t="s">
        <v>25095</v>
      </c>
      <c r="F8955" s="1"/>
    </row>
    <row r="8956" spans="1:6" ht="15.75" customHeight="1">
      <c r="A8956" s="1" t="s">
        <v>25097</v>
      </c>
      <c r="B8956" s="1" t="s">
        <v>25098</v>
      </c>
      <c r="C8956" s="1">
        <v>21777306</v>
      </c>
      <c r="D8956" s="1">
        <v>2011</v>
      </c>
      <c r="E8956" s="1" t="s">
        <v>25097</v>
      </c>
      <c r="F8956" s="1" t="s">
        <v>25098</v>
      </c>
    </row>
    <row r="8957" spans="1:6" ht="15.75" customHeight="1">
      <c r="A8957" s="1" t="s">
        <v>25100</v>
      </c>
      <c r="B8957" s="1"/>
      <c r="C8957" s="1">
        <v>21988219</v>
      </c>
      <c r="D8957" s="1">
        <v>2012</v>
      </c>
      <c r="E8957" s="1" t="s">
        <v>25100</v>
      </c>
      <c r="F8957" s="1"/>
    </row>
    <row r="8958" spans="1:6" ht="15.75" customHeight="1">
      <c r="A8958" s="1" t="s">
        <v>25102</v>
      </c>
      <c r="B8958" s="1"/>
      <c r="C8958" s="1">
        <v>22026504</v>
      </c>
      <c r="D8958" s="1">
        <v>2012</v>
      </c>
      <c r="E8958" s="1" t="s">
        <v>25102</v>
      </c>
      <c r="F8958" s="1"/>
    </row>
    <row r="8959" spans="1:6" ht="15.75" customHeight="1">
      <c r="A8959" s="1" t="s">
        <v>25105</v>
      </c>
      <c r="B8959" s="1"/>
      <c r="C8959" s="1">
        <v>22211276</v>
      </c>
      <c r="D8959" s="1">
        <v>2012</v>
      </c>
      <c r="E8959" s="1" t="s">
        <v>25105</v>
      </c>
      <c r="F8959" s="1"/>
    </row>
    <row r="8960" spans="1:6" ht="15.75" customHeight="1">
      <c r="A8960" s="1" t="s">
        <v>25107</v>
      </c>
      <c r="B8960" s="1"/>
      <c r="C8960" s="1">
        <v>20465758</v>
      </c>
      <c r="D8960" s="1">
        <v>2010</v>
      </c>
      <c r="E8960" s="1" t="s">
        <v>25107</v>
      </c>
      <c r="F8960" s="1"/>
    </row>
    <row r="8961" spans="1:6" ht="15.75" customHeight="1">
      <c r="A8961" s="1" t="s">
        <v>9036</v>
      </c>
      <c r="B8961" s="1"/>
      <c r="C8961" s="1">
        <v>20642749</v>
      </c>
      <c r="D8961" s="1">
        <v>2011</v>
      </c>
      <c r="E8961" s="1" t="s">
        <v>9036</v>
      </c>
      <c r="F8961" s="1"/>
    </row>
    <row r="8962" spans="1:6" ht="15.75" customHeight="1">
      <c r="A8962" s="1" t="s">
        <v>6680</v>
      </c>
      <c r="B8962" s="1"/>
      <c r="C8962" s="1">
        <v>1728729</v>
      </c>
      <c r="D8962" s="1">
        <v>2009</v>
      </c>
      <c r="E8962" s="1" t="s">
        <v>6680</v>
      </c>
      <c r="F8962" s="1"/>
    </row>
    <row r="8963" spans="1:6" ht="15.75" customHeight="1">
      <c r="A8963" s="1" t="s">
        <v>25110</v>
      </c>
      <c r="B8963" s="1"/>
      <c r="C8963" s="1">
        <v>17875003</v>
      </c>
      <c r="D8963" s="1">
        <v>2007</v>
      </c>
      <c r="E8963" s="1" t="s">
        <v>25110</v>
      </c>
      <c r="F8963" s="1"/>
    </row>
    <row r="8964" spans="1:6" ht="15.75" customHeight="1">
      <c r="A8964" s="1" t="s">
        <v>16822</v>
      </c>
      <c r="B8964" s="1"/>
      <c r="C8964" s="1">
        <v>18298447</v>
      </c>
      <c r="D8964" s="1">
        <v>2008</v>
      </c>
      <c r="E8964" s="1" t="s">
        <v>16822</v>
      </c>
      <c r="F8964" s="1"/>
    </row>
    <row r="8965" spans="1:6" ht="15.75" customHeight="1">
      <c r="A8965" s="1" t="s">
        <v>25112</v>
      </c>
      <c r="B8965" s="1"/>
      <c r="C8965" s="1">
        <v>20465592</v>
      </c>
      <c r="D8965" s="1">
        <v>2010</v>
      </c>
      <c r="E8965" s="1" t="s">
        <v>25112</v>
      </c>
      <c r="F8965" s="1"/>
    </row>
    <row r="8966" spans="1:6" ht="15.75" customHeight="1">
      <c r="A8966" s="1" t="s">
        <v>25114</v>
      </c>
      <c r="B8966" s="1" t="s">
        <v>25115</v>
      </c>
      <c r="C8966" s="1">
        <v>22860626</v>
      </c>
      <c r="D8966" s="1">
        <v>2013</v>
      </c>
      <c r="E8966" s="1" t="s">
        <v>25114</v>
      </c>
      <c r="F8966" s="1" t="s">
        <v>25115</v>
      </c>
    </row>
    <row r="8967" spans="1:6" ht="15.75" customHeight="1">
      <c r="A8967" s="1" t="s">
        <v>6386</v>
      </c>
      <c r="B8967" s="1"/>
      <c r="C8967" s="1">
        <v>7870624</v>
      </c>
      <c r="D8967" s="1">
        <v>1994</v>
      </c>
      <c r="E8967" s="1" t="s">
        <v>6386</v>
      </c>
      <c r="F8967" s="1"/>
    </row>
    <row r="8968" spans="1:6" ht="15.75" customHeight="1">
      <c r="A8968" s="1" t="s">
        <v>6309</v>
      </c>
      <c r="B8968" s="1"/>
      <c r="C8968" s="1">
        <v>8570464</v>
      </c>
      <c r="D8968" s="1">
        <v>1995</v>
      </c>
      <c r="E8968" s="1" t="s">
        <v>6309</v>
      </c>
      <c r="F8968" s="1"/>
    </row>
    <row r="8969" spans="1:6" ht="15.75" customHeight="1">
      <c r="A8969" s="1" t="s">
        <v>2188</v>
      </c>
      <c r="B8969" s="1"/>
      <c r="C8969" s="1">
        <v>14996250</v>
      </c>
      <c r="D8969" s="1">
        <v>2004</v>
      </c>
      <c r="E8969" s="1" t="s">
        <v>2188</v>
      </c>
      <c r="F8969" s="1"/>
    </row>
    <row r="8970" spans="1:6" ht="15.75" customHeight="1">
      <c r="A8970" s="1" t="s">
        <v>25122</v>
      </c>
      <c r="B8970" s="1"/>
      <c r="C8970" s="1">
        <v>16420338</v>
      </c>
      <c r="D8970" s="1">
        <v>2006</v>
      </c>
      <c r="E8970" s="1" t="s">
        <v>25122</v>
      </c>
      <c r="F8970" s="1"/>
    </row>
    <row r="8971" spans="1:6" ht="15.75" customHeight="1">
      <c r="A8971" s="1" t="s">
        <v>25124</v>
      </c>
      <c r="B8971" s="1" t="s">
        <v>25126</v>
      </c>
      <c r="C8971" s="1">
        <v>18782248</v>
      </c>
      <c r="D8971" s="1">
        <v>2008</v>
      </c>
      <c r="E8971" s="1" t="s">
        <v>25124</v>
      </c>
      <c r="F8971" s="1" t="s">
        <v>25126</v>
      </c>
    </row>
    <row r="8972" spans="1:6" ht="15.75" customHeight="1">
      <c r="A8972" s="1" t="s">
        <v>25129</v>
      </c>
      <c r="B8972" s="1"/>
      <c r="C8972" s="1">
        <v>20415766</v>
      </c>
      <c r="D8972" s="1">
        <v>2010</v>
      </c>
      <c r="E8972" s="1" t="s">
        <v>25129</v>
      </c>
      <c r="F8972" s="1"/>
    </row>
    <row r="8973" spans="1:6" ht="15.75" customHeight="1">
      <c r="A8973" s="1" t="s">
        <v>25131</v>
      </c>
      <c r="B8973" s="1"/>
      <c r="C8973" s="1">
        <v>20618724</v>
      </c>
      <c r="D8973" s="1">
        <v>2010</v>
      </c>
      <c r="E8973" s="1" t="s">
        <v>25131</v>
      </c>
      <c r="F8973" s="1"/>
    </row>
    <row r="8974" spans="1:6" ht="15.75" customHeight="1">
      <c r="A8974" s="1" t="s">
        <v>25133</v>
      </c>
      <c r="B8974" s="1"/>
      <c r="C8974" s="1">
        <v>22882786</v>
      </c>
      <c r="D8974" s="1">
        <v>2012</v>
      </c>
      <c r="E8974" s="1" t="s">
        <v>25133</v>
      </c>
      <c r="F8974" s="1"/>
    </row>
    <row r="8975" spans="1:6" ht="15.75" customHeight="1">
      <c r="A8975" s="1" t="s">
        <v>25135</v>
      </c>
      <c r="B8975" s="1"/>
      <c r="C8975" s="1">
        <v>19392950</v>
      </c>
      <c r="D8975" s="1">
        <v>2009</v>
      </c>
      <c r="E8975" s="1" t="s">
        <v>25135</v>
      </c>
      <c r="F8975" s="1"/>
    </row>
    <row r="8976" spans="1:6" ht="15.75" customHeight="1">
      <c r="A8976" s="1" t="s">
        <v>25138</v>
      </c>
      <c r="B8976" s="1"/>
      <c r="C8976" s="1">
        <v>19788506</v>
      </c>
      <c r="D8976" s="1">
        <v>2010</v>
      </c>
      <c r="E8976" s="1" t="s">
        <v>25138</v>
      </c>
      <c r="F8976" s="1"/>
    </row>
    <row r="8977" spans="1:6" ht="15.75" customHeight="1">
      <c r="A8977" s="1" t="s">
        <v>25139</v>
      </c>
      <c r="B8977" s="1"/>
      <c r="C8977" s="1">
        <v>19912580</v>
      </c>
      <c r="D8977" s="1">
        <v>2010</v>
      </c>
      <c r="E8977" s="1" t="s">
        <v>25139</v>
      </c>
      <c r="F8977" s="1"/>
    </row>
    <row r="8978" spans="1:6" ht="15.75" customHeight="1">
      <c r="A8978" s="1" t="s">
        <v>1329</v>
      </c>
      <c r="B8978" s="1"/>
      <c r="C8978" s="1">
        <v>16101863</v>
      </c>
      <c r="D8978" s="1">
        <v>2005</v>
      </c>
      <c r="E8978" s="1" t="s">
        <v>1329</v>
      </c>
      <c r="F8978" s="1"/>
    </row>
    <row r="8979" spans="1:6" ht="15.75" customHeight="1">
      <c r="A8979" s="1" t="s">
        <v>25142</v>
      </c>
      <c r="B8979" s="1"/>
      <c r="C8979" s="1">
        <v>17550552</v>
      </c>
      <c r="D8979" s="1">
        <v>2007</v>
      </c>
      <c r="E8979" s="1" t="s">
        <v>25142</v>
      </c>
      <c r="F8979" s="1"/>
    </row>
    <row r="8980" spans="1:6" ht="15.75" customHeight="1">
      <c r="A8980" s="1" t="s">
        <v>25144</v>
      </c>
      <c r="B8980" s="1"/>
      <c r="C8980" s="1">
        <v>19570075</v>
      </c>
      <c r="D8980" s="1">
        <v>2009</v>
      </c>
      <c r="E8980" s="1" t="s">
        <v>25144</v>
      </c>
      <c r="F8980" s="1"/>
    </row>
    <row r="8981" spans="1:6" ht="15.75" customHeight="1">
      <c r="A8981" s="1" t="s">
        <v>11344</v>
      </c>
      <c r="B8981" s="1" t="s">
        <v>11345</v>
      </c>
      <c r="C8981" s="1">
        <v>21668797</v>
      </c>
      <c r="D8981" s="1">
        <v>2011</v>
      </c>
      <c r="E8981" s="1" t="s">
        <v>11344</v>
      </c>
      <c r="F8981" s="1" t="s">
        <v>11345</v>
      </c>
    </row>
    <row r="8982" spans="1:6" ht="15.75" customHeight="1">
      <c r="A8982" s="1" t="s">
        <v>6560</v>
      </c>
      <c r="B8982" s="1"/>
      <c r="C8982" s="1">
        <v>8368463</v>
      </c>
      <c r="D8982" s="1">
        <v>1993</v>
      </c>
      <c r="E8982" s="1" t="s">
        <v>6560</v>
      </c>
      <c r="F8982" s="1"/>
    </row>
    <row r="8983" spans="1:6" ht="15.75" customHeight="1">
      <c r="A8983" s="1" t="s">
        <v>6366</v>
      </c>
      <c r="B8983" s="1"/>
      <c r="C8983" s="1">
        <v>7653739</v>
      </c>
      <c r="D8983" s="1">
        <v>1994</v>
      </c>
      <c r="E8983" s="1" t="s">
        <v>6366</v>
      </c>
      <c r="F8983" s="1"/>
    </row>
    <row r="8984" spans="1:6" ht="15.75" customHeight="1">
      <c r="A8984" s="1" t="s">
        <v>6163</v>
      </c>
      <c r="B8984" s="1"/>
      <c r="C8984" s="1">
        <v>8904996</v>
      </c>
      <c r="D8984" s="1">
        <v>1996</v>
      </c>
      <c r="E8984" s="1" t="s">
        <v>6163</v>
      </c>
      <c r="F8984" s="1"/>
    </row>
    <row r="8985" spans="1:6" ht="15.75" customHeight="1">
      <c r="A8985" s="1" t="s">
        <v>25151</v>
      </c>
      <c r="B8985" s="1"/>
      <c r="C8985" s="1">
        <v>22519410</v>
      </c>
      <c r="D8985" s="1">
        <v>2012</v>
      </c>
      <c r="E8985" s="1" t="s">
        <v>25151</v>
      </c>
      <c r="F8985" s="1"/>
    </row>
    <row r="8986" spans="1:6" ht="15.75" customHeight="1">
      <c r="A8986" s="1" t="s">
        <v>13146</v>
      </c>
      <c r="B8986" s="1"/>
      <c r="C8986" s="1">
        <v>15733267</v>
      </c>
      <c r="D8986" s="1">
        <v>2005</v>
      </c>
      <c r="E8986" s="1" t="s">
        <v>13146</v>
      </c>
      <c r="F8986" s="1"/>
    </row>
    <row r="8987" spans="1:6" ht="15.75" customHeight="1">
      <c r="A8987" s="1" t="s">
        <v>12785</v>
      </c>
      <c r="B8987" s="1"/>
      <c r="C8987" s="1">
        <v>19236431</v>
      </c>
      <c r="D8987" s="1">
        <v>2009</v>
      </c>
      <c r="E8987" s="1" t="s">
        <v>12785</v>
      </c>
      <c r="F8987" s="1"/>
    </row>
    <row r="8988" spans="1:6" ht="15.75" customHeight="1">
      <c r="A8988" s="1" t="s">
        <v>4235</v>
      </c>
      <c r="B8988" s="1"/>
      <c r="C8988" s="1">
        <v>20412080</v>
      </c>
      <c r="D8988" s="1">
        <v>2010</v>
      </c>
      <c r="E8988" s="1" t="s">
        <v>4235</v>
      </c>
      <c r="F8988" s="1"/>
    </row>
    <row r="8989" spans="1:6" ht="15.75" customHeight="1">
      <c r="A8989" s="1" t="s">
        <v>12608</v>
      </c>
      <c r="B8989" s="1"/>
      <c r="C8989" s="1">
        <v>21204793</v>
      </c>
      <c r="D8989" s="1">
        <v>2011</v>
      </c>
      <c r="E8989" s="1" t="s">
        <v>12608</v>
      </c>
      <c r="F8989" s="1"/>
    </row>
    <row r="8990" spans="1:6" ht="15.75" customHeight="1">
      <c r="A8990" s="1" t="s">
        <v>2017</v>
      </c>
      <c r="B8990" s="1"/>
      <c r="C8990" s="1">
        <v>21615730</v>
      </c>
      <c r="D8990" s="1">
        <v>2011</v>
      </c>
      <c r="E8990" s="1" t="s">
        <v>2017</v>
      </c>
      <c r="F8990" s="1"/>
    </row>
    <row r="8991" spans="1:6" ht="15.75" customHeight="1">
      <c r="A8991" s="1" t="s">
        <v>13308</v>
      </c>
      <c r="B8991" s="1"/>
      <c r="C8991" s="1">
        <v>15546336</v>
      </c>
      <c r="D8991" s="1">
        <v>2004</v>
      </c>
      <c r="E8991" s="1" t="s">
        <v>13308</v>
      </c>
      <c r="F8991" s="1"/>
    </row>
    <row r="8992" spans="1:6" ht="15.75" customHeight="1">
      <c r="A8992" s="1" t="s">
        <v>25159</v>
      </c>
      <c r="B8992" s="1"/>
      <c r="C8992" s="1">
        <v>21535177</v>
      </c>
      <c r="D8992" s="1">
        <v>2011</v>
      </c>
      <c r="E8992" s="1" t="s">
        <v>25159</v>
      </c>
      <c r="F8992" s="1"/>
    </row>
    <row r="8993" spans="1:6" ht="15.75" customHeight="1">
      <c r="A8993" s="1" t="s">
        <v>25161</v>
      </c>
      <c r="B8993" s="1"/>
      <c r="C8993" s="1">
        <v>21672025</v>
      </c>
      <c r="D8993" s="1">
        <v>2011</v>
      </c>
      <c r="E8993" s="1" t="s">
        <v>25161</v>
      </c>
      <c r="F8993" s="1"/>
    </row>
    <row r="8994" spans="1:6" ht="15.75" customHeight="1">
      <c r="A8994" s="1" t="s">
        <v>25163</v>
      </c>
      <c r="B8994" s="1" t="s">
        <v>25164</v>
      </c>
      <c r="C8994" s="1">
        <v>20636480</v>
      </c>
      <c r="D8994" s="1">
        <v>2011</v>
      </c>
      <c r="E8994" s="1" t="s">
        <v>25163</v>
      </c>
      <c r="F8994" s="1" t="s">
        <v>25164</v>
      </c>
    </row>
    <row r="8995" spans="1:6" ht="15.75" customHeight="1">
      <c r="A8995" s="1" t="s">
        <v>3072</v>
      </c>
      <c r="B8995" s="1"/>
      <c r="C8995" s="1">
        <v>15383135</v>
      </c>
      <c r="D8995" s="1">
        <v>2004</v>
      </c>
      <c r="E8995" s="1" t="s">
        <v>3072</v>
      </c>
      <c r="F8995" s="1"/>
    </row>
    <row r="8996" spans="1:6" ht="15.75" customHeight="1">
      <c r="A8996" s="1" t="s">
        <v>3068</v>
      </c>
      <c r="B8996" s="1"/>
      <c r="C8996" s="1">
        <v>15383128</v>
      </c>
      <c r="D8996" s="1">
        <v>2004</v>
      </c>
      <c r="E8996" s="1" t="s">
        <v>3068</v>
      </c>
      <c r="F8996" s="1"/>
    </row>
    <row r="8997" spans="1:6" ht="15.75" customHeight="1">
      <c r="A8997" s="1" t="s">
        <v>3281</v>
      </c>
      <c r="B8997" s="1"/>
      <c r="C8997" s="1">
        <v>15541067</v>
      </c>
      <c r="D8997" s="1">
        <v>2004</v>
      </c>
      <c r="E8997" s="1" t="s">
        <v>3281</v>
      </c>
      <c r="F8997" s="1"/>
    </row>
    <row r="8998" spans="1:6" ht="15.75" customHeight="1">
      <c r="A8998" s="1" t="s">
        <v>1157</v>
      </c>
      <c r="B8998" s="1"/>
      <c r="C8998" s="1">
        <v>16026485</v>
      </c>
      <c r="D8998" s="1">
        <v>2005</v>
      </c>
      <c r="E8998" s="1" t="s">
        <v>1157</v>
      </c>
      <c r="F8998" s="1"/>
    </row>
    <row r="8999" spans="1:6" ht="15.75" customHeight="1">
      <c r="A8999" s="1" t="s">
        <v>1496</v>
      </c>
      <c r="B8999" s="1"/>
      <c r="C8999" s="1">
        <v>16176439</v>
      </c>
      <c r="D8999" s="1">
        <v>2005</v>
      </c>
      <c r="E8999" s="1" t="s">
        <v>1496</v>
      </c>
      <c r="F8999" s="1"/>
    </row>
    <row r="9000" spans="1:6" ht="15.75" customHeight="1">
      <c r="A9000" s="1" t="s">
        <v>25171</v>
      </c>
      <c r="B9000" s="1"/>
      <c r="C9000" s="1">
        <v>16403175</v>
      </c>
      <c r="D9000" s="1">
        <v>2005</v>
      </c>
      <c r="E9000" s="1" t="s">
        <v>25171</v>
      </c>
      <c r="F9000" s="1"/>
    </row>
    <row r="9001" spans="1:6" ht="15.75" customHeight="1">
      <c r="A9001" s="1" t="s">
        <v>25172</v>
      </c>
      <c r="B9001" s="1"/>
      <c r="C9001" s="1">
        <v>16411980</v>
      </c>
      <c r="D9001" s="1">
        <v>2006</v>
      </c>
      <c r="E9001" s="1" t="s">
        <v>25172</v>
      </c>
      <c r="F9001" s="1"/>
    </row>
    <row r="9002" spans="1:6" ht="15.75" customHeight="1">
      <c r="A9002" s="1" t="s">
        <v>25174</v>
      </c>
      <c r="B9002" s="1"/>
      <c r="C9002" s="1">
        <v>16411981</v>
      </c>
      <c r="D9002" s="1">
        <v>2006</v>
      </c>
      <c r="E9002" s="1" t="s">
        <v>25174</v>
      </c>
      <c r="F9002" s="1"/>
    </row>
    <row r="9003" spans="1:6" ht="15.75" customHeight="1">
      <c r="A9003" s="1" t="s">
        <v>25175</v>
      </c>
      <c r="B9003" s="1"/>
      <c r="C9003" s="1">
        <v>17391346</v>
      </c>
      <c r="D9003" s="1">
        <v>2007</v>
      </c>
      <c r="E9003" s="1" t="s">
        <v>25175</v>
      </c>
      <c r="F9003" s="1"/>
    </row>
    <row r="9004" spans="1:6" ht="15.75" customHeight="1">
      <c r="A9004" s="1" t="s">
        <v>25178</v>
      </c>
      <c r="B9004" s="1"/>
      <c r="C9004" s="1">
        <v>17988369</v>
      </c>
      <c r="D9004" s="1">
        <v>2007</v>
      </c>
      <c r="E9004" s="1" t="s">
        <v>25178</v>
      </c>
      <c r="F9004" s="1"/>
    </row>
    <row r="9005" spans="1:6" ht="15.75" customHeight="1">
      <c r="A9005" s="1" t="s">
        <v>25180</v>
      </c>
      <c r="B9005" s="1"/>
      <c r="C9005" s="1">
        <v>18199230</v>
      </c>
      <c r="D9005" s="1">
        <v>2008</v>
      </c>
      <c r="E9005" s="1" t="s">
        <v>25180</v>
      </c>
      <c r="F9005" s="1"/>
    </row>
    <row r="9006" spans="1:6" ht="15.75" customHeight="1">
      <c r="A9006" s="1" t="s">
        <v>25184</v>
      </c>
      <c r="B9006" s="1"/>
      <c r="C9006" s="1">
        <v>18199231</v>
      </c>
      <c r="D9006" s="1">
        <v>2008</v>
      </c>
      <c r="E9006" s="1" t="s">
        <v>25184</v>
      </c>
      <c r="F9006" s="1"/>
    </row>
    <row r="9007" spans="1:6" ht="15.75" customHeight="1">
      <c r="A9007" s="1" t="s">
        <v>25187</v>
      </c>
      <c r="B9007" s="1"/>
      <c r="C9007" s="1">
        <v>18199232</v>
      </c>
      <c r="D9007" s="1">
        <v>2008</v>
      </c>
      <c r="E9007" s="1" t="s">
        <v>25187</v>
      </c>
      <c r="F9007" s="1"/>
    </row>
    <row r="9008" spans="1:6" ht="15.75" customHeight="1">
      <c r="A9008" s="1" t="s">
        <v>25190</v>
      </c>
      <c r="B9008" s="1"/>
      <c r="C9008" s="1">
        <v>18199233</v>
      </c>
      <c r="D9008" s="1">
        <v>2008</v>
      </c>
      <c r="E9008" s="1" t="s">
        <v>25190</v>
      </c>
      <c r="F9008" s="1"/>
    </row>
    <row r="9009" spans="1:6" ht="15.75" customHeight="1">
      <c r="A9009" s="1" t="s">
        <v>25191</v>
      </c>
      <c r="B9009" s="1"/>
      <c r="C9009" s="1">
        <v>18199234</v>
      </c>
      <c r="D9009" s="1">
        <v>2008</v>
      </c>
      <c r="E9009" s="1" t="s">
        <v>25191</v>
      </c>
      <c r="F9009" s="1"/>
    </row>
    <row r="9010" spans="1:6" ht="15.75" customHeight="1">
      <c r="A9010" s="1" t="s">
        <v>25193</v>
      </c>
      <c r="B9010" s="1"/>
      <c r="C9010" s="1">
        <v>18199235</v>
      </c>
      <c r="D9010" s="1">
        <v>2008</v>
      </c>
      <c r="E9010" s="1" t="s">
        <v>25193</v>
      </c>
      <c r="F9010" s="1"/>
    </row>
    <row r="9011" spans="1:6" ht="15.75" customHeight="1">
      <c r="A9011" s="1" t="s">
        <v>25194</v>
      </c>
      <c r="B9011" s="1"/>
      <c r="C9011" s="1">
        <v>18199236</v>
      </c>
      <c r="D9011" s="1">
        <v>2008</v>
      </c>
      <c r="E9011" s="1" t="s">
        <v>25194</v>
      </c>
      <c r="F9011" s="1"/>
    </row>
    <row r="9012" spans="1:6" ht="15.75" customHeight="1">
      <c r="A9012" s="1" t="s">
        <v>25196</v>
      </c>
      <c r="B9012" s="1" t="s">
        <v>25197</v>
      </c>
      <c r="C9012" s="1">
        <v>18199237</v>
      </c>
      <c r="D9012" s="1">
        <v>2008</v>
      </c>
      <c r="E9012" s="1" t="s">
        <v>25196</v>
      </c>
      <c r="F9012" s="1" t="s">
        <v>25197</v>
      </c>
    </row>
    <row r="9013" spans="1:6" ht="15.75" customHeight="1">
      <c r="A9013" s="1" t="s">
        <v>25199</v>
      </c>
      <c r="B9013" s="1"/>
      <c r="C9013" s="1">
        <v>18199238</v>
      </c>
      <c r="D9013" s="1">
        <v>2008</v>
      </c>
      <c r="E9013" s="1" t="s">
        <v>25199</v>
      </c>
      <c r="F9013" s="1"/>
    </row>
    <row r="9014" spans="1:6" ht="15.75" customHeight="1">
      <c r="A9014" s="1" t="s">
        <v>25200</v>
      </c>
      <c r="B9014" s="1"/>
      <c r="C9014" s="1">
        <v>21843275</v>
      </c>
      <c r="D9014" s="1">
        <v>2011</v>
      </c>
      <c r="E9014" s="1" t="s">
        <v>25200</v>
      </c>
      <c r="F9014" s="1"/>
    </row>
    <row r="9015" spans="1:6" ht="15.75" customHeight="1">
      <c r="A9015" s="1" t="s">
        <v>25201</v>
      </c>
      <c r="B9015" s="1"/>
      <c r="C9015" s="1">
        <v>22335277</v>
      </c>
      <c r="D9015" s="1">
        <v>2012</v>
      </c>
      <c r="E9015" s="1" t="s">
        <v>25201</v>
      </c>
      <c r="F9015" s="1"/>
    </row>
    <row r="9016" spans="1:6" ht="15.75" customHeight="1">
      <c r="A9016" s="1" t="s">
        <v>25203</v>
      </c>
      <c r="B9016" s="1"/>
      <c r="C9016" s="1">
        <v>22348748</v>
      </c>
      <c r="D9016" s="1">
        <v>2012</v>
      </c>
      <c r="E9016" s="1" t="s">
        <v>25203</v>
      </c>
      <c r="F9016" s="1"/>
    </row>
    <row r="9017" spans="1:6" ht="15.75" customHeight="1">
      <c r="A9017" s="1" t="s">
        <v>5673</v>
      </c>
      <c r="B9017" s="1"/>
      <c r="C9017" s="1">
        <v>9611498</v>
      </c>
      <c r="D9017" s="1">
        <v>1998</v>
      </c>
      <c r="E9017" s="1" t="s">
        <v>5673</v>
      </c>
      <c r="F9017" s="1"/>
    </row>
    <row r="9018" spans="1:6" ht="15.75" customHeight="1">
      <c r="A9018" s="1" t="s">
        <v>25205</v>
      </c>
      <c r="B9018" s="1"/>
      <c r="C9018" s="1">
        <v>23181820</v>
      </c>
      <c r="D9018" s="1">
        <v>2012</v>
      </c>
      <c r="E9018" s="1" t="s">
        <v>25205</v>
      </c>
      <c r="F9018" s="1"/>
    </row>
    <row r="9019" spans="1:6" ht="15.75" customHeight="1">
      <c r="A9019" s="1" t="s">
        <v>2489</v>
      </c>
      <c r="B9019" s="1"/>
      <c r="C9019" s="1">
        <v>15144511</v>
      </c>
      <c r="D9019" s="1">
        <v>2004</v>
      </c>
      <c r="E9019" s="1" t="s">
        <v>2489</v>
      </c>
      <c r="F9019" s="1"/>
    </row>
    <row r="9020" spans="1:6" ht="15.75" customHeight="1">
      <c r="A9020" s="1" t="s">
        <v>3056</v>
      </c>
      <c r="B9020" s="1"/>
      <c r="C9020" s="1">
        <v>15369537</v>
      </c>
      <c r="D9020" s="1">
        <v>2004</v>
      </c>
      <c r="E9020" s="1" t="s">
        <v>3056</v>
      </c>
      <c r="F9020" s="1"/>
    </row>
    <row r="9021" spans="1:6" ht="15.75" customHeight="1">
      <c r="A9021" s="1" t="s">
        <v>3295</v>
      </c>
      <c r="B9021" s="1"/>
      <c r="C9021" s="1">
        <v>15555034</v>
      </c>
      <c r="D9021" s="1">
        <v>2004</v>
      </c>
      <c r="E9021" s="1" t="s">
        <v>3295</v>
      </c>
      <c r="F9021" s="1"/>
    </row>
    <row r="9022" spans="1:6" ht="15.75" customHeight="1">
      <c r="A9022" s="1" t="s">
        <v>25209</v>
      </c>
      <c r="B9022" s="1"/>
      <c r="C9022" s="1">
        <v>15660706</v>
      </c>
      <c r="D9022" s="1">
        <v>2005</v>
      </c>
      <c r="E9022" s="1" t="s">
        <v>25209</v>
      </c>
      <c r="F9022" s="1"/>
    </row>
    <row r="9023" spans="1:6" ht="15.75" customHeight="1">
      <c r="A9023" s="1" t="s">
        <v>25211</v>
      </c>
      <c r="B9023" s="1"/>
      <c r="C9023" s="1">
        <v>15660715</v>
      </c>
      <c r="D9023" s="1">
        <v>2005</v>
      </c>
      <c r="E9023" s="1" t="s">
        <v>25211</v>
      </c>
      <c r="F9023" s="1"/>
    </row>
    <row r="9024" spans="1:6" ht="15.75" customHeight="1">
      <c r="A9024" s="1" t="s">
        <v>11753</v>
      </c>
      <c r="B9024" s="1"/>
      <c r="C9024" s="1">
        <v>15777359</v>
      </c>
      <c r="D9024" s="1">
        <v>2005</v>
      </c>
      <c r="E9024" s="1" t="s">
        <v>11753</v>
      </c>
      <c r="F9024" s="1"/>
    </row>
    <row r="9025" spans="1:6" ht="15.75" customHeight="1">
      <c r="A9025" s="1" t="s">
        <v>25213</v>
      </c>
      <c r="B9025" s="1"/>
      <c r="C9025" s="1">
        <v>15860028</v>
      </c>
      <c r="D9025" s="1">
        <v>2005</v>
      </c>
      <c r="E9025" s="1" t="s">
        <v>25213</v>
      </c>
      <c r="F9025" s="1"/>
    </row>
    <row r="9026" spans="1:6" ht="15.75" customHeight="1">
      <c r="A9026" s="1" t="s">
        <v>25215</v>
      </c>
      <c r="B9026" s="1"/>
      <c r="C9026" s="1">
        <v>15943648</v>
      </c>
      <c r="D9026" s="1">
        <v>2005</v>
      </c>
      <c r="E9026" s="1" t="s">
        <v>25215</v>
      </c>
      <c r="F9026" s="1"/>
    </row>
    <row r="9027" spans="1:6" ht="15.75" customHeight="1">
      <c r="A9027" s="1" t="s">
        <v>1486</v>
      </c>
      <c r="B9027" s="1"/>
      <c r="C9027" s="1">
        <v>16168034</v>
      </c>
      <c r="D9027" s="1">
        <v>2005</v>
      </c>
      <c r="E9027" s="1" t="s">
        <v>1486</v>
      </c>
      <c r="F9027" s="1"/>
    </row>
    <row r="9028" spans="1:6" ht="15.75" customHeight="1">
      <c r="A9028" s="1" t="s">
        <v>25217</v>
      </c>
      <c r="B9028" s="1"/>
      <c r="C9028" s="1">
        <v>16403043</v>
      </c>
      <c r="D9028" s="1">
        <v>2006</v>
      </c>
      <c r="E9028" s="1" t="s">
        <v>25217</v>
      </c>
      <c r="F9028" s="1"/>
    </row>
    <row r="9029" spans="1:6" ht="15.75" customHeight="1">
      <c r="A9029" s="1" t="s">
        <v>25219</v>
      </c>
      <c r="B9029" s="1"/>
      <c r="C9029" s="1">
        <v>16756576</v>
      </c>
      <c r="D9029" s="1">
        <v>2006</v>
      </c>
      <c r="E9029" s="1" t="s">
        <v>25219</v>
      </c>
      <c r="F9029" s="1"/>
    </row>
    <row r="9030" spans="1:6" ht="15.75" customHeight="1">
      <c r="A9030" s="1" t="s">
        <v>25221</v>
      </c>
      <c r="B9030" s="1"/>
      <c r="C9030" s="1">
        <v>16866757</v>
      </c>
      <c r="D9030" s="1">
        <v>2006</v>
      </c>
      <c r="E9030" s="1" t="s">
        <v>25221</v>
      </c>
      <c r="F9030" s="1"/>
    </row>
    <row r="9031" spans="1:6" ht="15.75" customHeight="1">
      <c r="A9031" s="1" t="s">
        <v>25223</v>
      </c>
      <c r="B9031" s="1"/>
      <c r="C9031" s="1">
        <v>16866763</v>
      </c>
      <c r="D9031" s="1">
        <v>2006</v>
      </c>
      <c r="E9031" s="1" t="s">
        <v>25223</v>
      </c>
      <c r="F9031" s="1"/>
    </row>
    <row r="9032" spans="1:6" ht="15.75" customHeight="1">
      <c r="A9032" s="1" t="s">
        <v>25225</v>
      </c>
      <c r="B9032" s="1"/>
      <c r="C9032" s="1">
        <v>16959009</v>
      </c>
      <c r="D9032" s="1">
        <v>2006</v>
      </c>
      <c r="E9032" s="1" t="s">
        <v>25225</v>
      </c>
      <c r="F9032" s="1"/>
    </row>
    <row r="9033" spans="1:6" ht="15.75" customHeight="1">
      <c r="A9033" s="1" t="s">
        <v>25227</v>
      </c>
      <c r="B9033" s="1"/>
      <c r="C9033" s="1">
        <v>16959019</v>
      </c>
      <c r="D9033" s="1">
        <v>2006</v>
      </c>
      <c r="E9033" s="1" t="s">
        <v>25227</v>
      </c>
      <c r="F9033" s="1"/>
    </row>
    <row r="9034" spans="1:6" ht="15.75" customHeight="1">
      <c r="A9034" s="1" t="s">
        <v>25229</v>
      </c>
      <c r="B9034" s="1"/>
      <c r="C9034" s="1">
        <v>16403137</v>
      </c>
      <c r="D9034" s="1">
        <v>2005</v>
      </c>
      <c r="E9034" s="1" t="s">
        <v>25229</v>
      </c>
      <c r="F9034" s="1"/>
    </row>
    <row r="9035" spans="1:6" ht="15.75" customHeight="1">
      <c r="A9035" s="1" t="s">
        <v>2104</v>
      </c>
      <c r="B9035" s="1"/>
      <c r="C9035" s="1">
        <v>14764021</v>
      </c>
      <c r="D9035" s="1">
        <v>2004</v>
      </c>
      <c r="E9035" s="1" t="s">
        <v>2104</v>
      </c>
      <c r="F9035" s="1"/>
    </row>
    <row r="9036" spans="1:6" ht="15.75" customHeight="1">
      <c r="A9036" s="1" t="s">
        <v>6218</v>
      </c>
      <c r="B9036" s="1"/>
      <c r="C9036" s="1">
        <v>7548809</v>
      </c>
      <c r="D9036" s="1">
        <v>1995</v>
      </c>
      <c r="E9036" s="1" t="s">
        <v>6218</v>
      </c>
      <c r="F9036" s="1"/>
    </row>
    <row r="9037" spans="1:6" ht="15.75" customHeight="1">
      <c r="A9037" s="1" t="s">
        <v>25232</v>
      </c>
      <c r="B9037" s="1"/>
      <c r="C9037" s="1">
        <v>15836699</v>
      </c>
      <c r="D9037" s="1">
        <v>2005</v>
      </c>
      <c r="E9037" s="1" t="s">
        <v>25232</v>
      </c>
      <c r="F9037" s="1"/>
    </row>
    <row r="9038" spans="1:6" ht="15.75" customHeight="1">
      <c r="A9038" s="1" t="s">
        <v>2019</v>
      </c>
      <c r="B9038" s="1"/>
      <c r="C9038" s="1">
        <v>14717995</v>
      </c>
      <c r="D9038" s="1">
        <v>2004</v>
      </c>
      <c r="E9038" s="1" t="s">
        <v>2019</v>
      </c>
      <c r="F9038" s="1"/>
    </row>
    <row r="9039" spans="1:6" ht="15.75" customHeight="1">
      <c r="A9039" s="1" t="s">
        <v>2023</v>
      </c>
      <c r="B9039" s="1"/>
      <c r="C9039" s="1">
        <v>14718006</v>
      </c>
      <c r="D9039" s="1">
        <v>2004</v>
      </c>
      <c r="E9039" s="1" t="s">
        <v>2023</v>
      </c>
      <c r="F9039" s="1"/>
    </row>
    <row r="9040" spans="1:6" ht="15.75" customHeight="1">
      <c r="A9040" s="1" t="s">
        <v>2674</v>
      </c>
      <c r="B9040" s="1"/>
      <c r="C9040" s="1">
        <v>15228568</v>
      </c>
      <c r="D9040" s="1">
        <v>2004</v>
      </c>
      <c r="E9040" s="1" t="s">
        <v>2674</v>
      </c>
      <c r="F9040" s="1"/>
    </row>
    <row r="9041" spans="1:6" ht="15.75" customHeight="1">
      <c r="A9041" s="1" t="s">
        <v>25234</v>
      </c>
      <c r="B9041" s="1"/>
      <c r="C9041" s="1">
        <v>16630321</v>
      </c>
      <c r="D9041" s="1">
        <v>2006</v>
      </c>
      <c r="E9041" s="1" t="s">
        <v>25234</v>
      </c>
      <c r="F9041" s="1"/>
    </row>
    <row r="9042" spans="1:6" ht="15.75" customHeight="1">
      <c r="A9042" s="1" t="s">
        <v>25235</v>
      </c>
      <c r="B9042" s="1"/>
      <c r="C9042" s="1">
        <v>16712550</v>
      </c>
      <c r="D9042" s="1">
        <v>2006</v>
      </c>
      <c r="E9042" s="1" t="s">
        <v>25235</v>
      </c>
      <c r="F9042" s="1"/>
    </row>
    <row r="9043" spans="1:6" ht="15.75" customHeight="1">
      <c r="A9043" s="1" t="s">
        <v>25236</v>
      </c>
      <c r="B9043" s="1"/>
      <c r="C9043" s="1">
        <v>19490410</v>
      </c>
      <c r="D9043" s="1">
        <v>2009</v>
      </c>
      <c r="E9043" s="1" t="s">
        <v>25236</v>
      </c>
      <c r="F9043" s="1"/>
    </row>
    <row r="9044" spans="1:6" ht="15.75" customHeight="1">
      <c r="A9044" s="1" t="s">
        <v>25237</v>
      </c>
      <c r="B9044" s="1"/>
      <c r="C9044" s="1">
        <v>20105249</v>
      </c>
      <c r="D9044" s="1">
        <v>2010</v>
      </c>
      <c r="E9044" s="1" t="s">
        <v>25237</v>
      </c>
      <c r="F9044" s="1"/>
    </row>
    <row r="9045" spans="1:6" ht="15.75" customHeight="1">
      <c r="A9045" s="1" t="s">
        <v>25238</v>
      </c>
      <c r="B9045" s="1"/>
      <c r="C9045" s="1">
        <v>20979347</v>
      </c>
      <c r="D9045" s="1">
        <v>2010</v>
      </c>
      <c r="E9045" s="1" t="s">
        <v>25238</v>
      </c>
      <c r="F9045" s="1"/>
    </row>
    <row r="9046" spans="1:6" ht="15.75" customHeight="1">
      <c r="A9046" s="1" t="s">
        <v>25240</v>
      </c>
      <c r="B9046" s="1"/>
      <c r="C9046" s="1">
        <v>21199062</v>
      </c>
      <c r="D9046" s="1">
        <v>2011</v>
      </c>
      <c r="E9046" s="1" t="s">
        <v>25240</v>
      </c>
      <c r="F9046" s="1"/>
    </row>
    <row r="9047" spans="1:6" ht="15.75" customHeight="1">
      <c r="A9047" s="1" t="s">
        <v>6199</v>
      </c>
      <c r="B9047" s="1"/>
      <c r="C9047" s="1">
        <v>9201755</v>
      </c>
      <c r="D9047" s="1">
        <v>1996</v>
      </c>
      <c r="E9047" s="1" t="s">
        <v>6199</v>
      </c>
      <c r="F9047" s="1"/>
    </row>
    <row r="9048" spans="1:6" ht="15.75" customHeight="1">
      <c r="A9048" s="1" t="s">
        <v>2228</v>
      </c>
      <c r="B9048" s="1"/>
      <c r="C9048" s="1">
        <v>15009825</v>
      </c>
      <c r="D9048" s="1">
        <v>2004</v>
      </c>
      <c r="E9048" s="1" t="s">
        <v>2228</v>
      </c>
      <c r="F9048" s="1"/>
    </row>
    <row r="9049" spans="1:6" ht="15.75" customHeight="1">
      <c r="A9049" s="1" t="s">
        <v>2230</v>
      </c>
      <c r="B9049" s="1"/>
      <c r="C9049" s="1">
        <v>15009830</v>
      </c>
      <c r="D9049" s="1">
        <v>2004</v>
      </c>
      <c r="E9049" s="1" t="s">
        <v>2230</v>
      </c>
      <c r="F9049" s="1"/>
    </row>
    <row r="9050" spans="1:6" ht="15.75" customHeight="1">
      <c r="A9050" s="1" t="s">
        <v>3167</v>
      </c>
      <c r="B9050" s="1"/>
      <c r="C9050" s="1">
        <v>15482588</v>
      </c>
      <c r="D9050" s="1">
        <v>2004</v>
      </c>
      <c r="E9050" s="1" t="s">
        <v>3167</v>
      </c>
      <c r="F9050" s="1"/>
    </row>
    <row r="9051" spans="1:6" ht="15.75" customHeight="1">
      <c r="A9051" s="1" t="s">
        <v>25243</v>
      </c>
      <c r="B9051" s="1"/>
      <c r="C9051" s="1">
        <v>15679537</v>
      </c>
      <c r="D9051" s="1">
        <v>2005</v>
      </c>
      <c r="E9051" s="1" t="s">
        <v>25243</v>
      </c>
      <c r="F9051" s="1"/>
    </row>
    <row r="9052" spans="1:6" ht="15.75" customHeight="1">
      <c r="A9052" s="1" t="s">
        <v>25245</v>
      </c>
      <c r="B9052" s="1"/>
      <c r="C9052" s="1">
        <v>15823154</v>
      </c>
      <c r="D9052" s="1">
        <v>2005</v>
      </c>
      <c r="E9052" s="1" t="s">
        <v>25245</v>
      </c>
      <c r="F9052" s="1"/>
    </row>
    <row r="9053" spans="1:6" ht="15.75" customHeight="1">
      <c r="A9053" s="1" t="s">
        <v>25246</v>
      </c>
      <c r="B9053" s="1"/>
      <c r="C9053" s="1">
        <v>15823168</v>
      </c>
      <c r="D9053" s="1">
        <v>2005</v>
      </c>
      <c r="E9053" s="1" t="s">
        <v>25246</v>
      </c>
      <c r="F9053" s="1"/>
    </row>
    <row r="9054" spans="1:6" ht="15.75" customHeight="1">
      <c r="A9054" s="1" t="s">
        <v>25247</v>
      </c>
      <c r="B9054" s="1"/>
      <c r="C9054" s="1">
        <v>19788628</v>
      </c>
      <c r="D9054" s="1">
        <v>2009</v>
      </c>
      <c r="E9054" s="1" t="s">
        <v>25247</v>
      </c>
      <c r="F9054" s="1"/>
    </row>
    <row r="9055" spans="1:6" ht="15.75" customHeight="1">
      <c r="A9055" s="1" t="s">
        <v>25249</v>
      </c>
      <c r="B9055" s="1"/>
      <c r="C9055" s="1">
        <v>22250609</v>
      </c>
      <c r="D9055" s="1">
        <v>2012</v>
      </c>
      <c r="E9055" s="1" t="s">
        <v>25249</v>
      </c>
      <c r="F9055" s="1"/>
    </row>
    <row r="9056" spans="1:6" ht="15.75" customHeight="1">
      <c r="A9056" s="1" t="s">
        <v>25250</v>
      </c>
      <c r="B9056" s="1"/>
      <c r="C9056" s="1">
        <v>22989344</v>
      </c>
      <c r="D9056" s="1">
        <v>2012</v>
      </c>
      <c r="E9056" s="1" t="s">
        <v>25250</v>
      </c>
      <c r="F9056" s="1"/>
    </row>
    <row r="9057" spans="1:6" ht="15.75" customHeight="1">
      <c r="A9057" s="1" t="s">
        <v>25254</v>
      </c>
      <c r="B9057" s="1"/>
      <c r="C9057" s="1">
        <v>21995414</v>
      </c>
      <c r="D9057" s="1">
        <v>2012</v>
      </c>
      <c r="E9057" s="1" t="s">
        <v>25254</v>
      </c>
      <c r="F9057" s="1"/>
    </row>
    <row r="9058" spans="1:6" ht="15.75" customHeight="1">
      <c r="A9058" s="1" t="s">
        <v>2509</v>
      </c>
      <c r="B9058" s="1"/>
      <c r="C9058" s="1">
        <v>15151555</v>
      </c>
      <c r="D9058" s="1">
        <v>2004</v>
      </c>
      <c r="E9058" s="1" t="s">
        <v>2509</v>
      </c>
      <c r="F9058" s="1"/>
    </row>
    <row r="9059" spans="1:6" ht="15.75" customHeight="1">
      <c r="A9059" s="1" t="s">
        <v>25259</v>
      </c>
      <c r="B9059" s="1"/>
      <c r="C9059" s="1">
        <v>19549062</v>
      </c>
      <c r="D9059" s="1">
        <v>2010</v>
      </c>
      <c r="E9059" s="1" t="s">
        <v>25259</v>
      </c>
      <c r="F9059" s="1"/>
    </row>
    <row r="9060" spans="1:6" ht="15.75" customHeight="1">
      <c r="A9060" s="1" t="s">
        <v>25260</v>
      </c>
      <c r="B9060" s="1"/>
      <c r="C9060" s="1">
        <v>20113416</v>
      </c>
      <c r="D9060" s="1">
        <v>2010</v>
      </c>
      <c r="E9060" s="1" t="s">
        <v>25260</v>
      </c>
      <c r="F9060" s="1"/>
    </row>
    <row r="9061" spans="1:6" ht="15.75" customHeight="1">
      <c r="A9061" s="1" t="s">
        <v>25261</v>
      </c>
      <c r="B9061" s="1" t="s">
        <v>25262</v>
      </c>
      <c r="C9061" s="1">
        <v>19125795</v>
      </c>
      <c r="D9061" s="1">
        <v>2008</v>
      </c>
      <c r="E9061" s="1" t="s">
        <v>25261</v>
      </c>
      <c r="F9061" s="1" t="s">
        <v>25262</v>
      </c>
    </row>
    <row r="9062" spans="1:6" ht="15.75" customHeight="1">
      <c r="A9062" s="1" t="s">
        <v>25263</v>
      </c>
      <c r="B9062" s="1" t="s">
        <v>25264</v>
      </c>
      <c r="C9062" s="1">
        <v>19125800</v>
      </c>
      <c r="D9062" s="1">
        <v>2008</v>
      </c>
      <c r="E9062" s="1" t="s">
        <v>25263</v>
      </c>
      <c r="F9062" s="1" t="s">
        <v>25264</v>
      </c>
    </row>
    <row r="9063" spans="1:6" ht="15.75" customHeight="1">
      <c r="A9063" s="1" t="s">
        <v>25265</v>
      </c>
      <c r="B9063" s="1"/>
      <c r="C9063" s="1">
        <v>22292744</v>
      </c>
      <c r="D9063" s="1">
        <v>2012</v>
      </c>
      <c r="E9063" s="1" t="s">
        <v>25265</v>
      </c>
      <c r="F9063" s="1"/>
    </row>
    <row r="9064" spans="1:6" ht="15.75" customHeight="1">
      <c r="A9064" s="1" t="s">
        <v>7137</v>
      </c>
      <c r="B9064" s="1"/>
      <c r="C9064" s="1">
        <v>3768182</v>
      </c>
      <c r="D9064" s="1">
        <v>1986</v>
      </c>
      <c r="E9064" s="1" t="s">
        <v>7137</v>
      </c>
      <c r="F9064" s="1"/>
    </row>
    <row r="9065" spans="1:6" ht="15.75" customHeight="1">
      <c r="A9065" s="1" t="s">
        <v>6507</v>
      </c>
      <c r="B9065" s="1"/>
      <c r="C9065" s="1">
        <v>8148144</v>
      </c>
      <c r="D9065" s="1">
        <v>1993</v>
      </c>
      <c r="E9065" s="1" t="s">
        <v>6507</v>
      </c>
      <c r="F9065" s="1"/>
    </row>
    <row r="9066" spans="1:6" ht="15.75" customHeight="1">
      <c r="A9066" s="1" t="s">
        <v>25268</v>
      </c>
      <c r="B9066" s="1"/>
      <c r="C9066" s="1">
        <v>20584016</v>
      </c>
      <c r="D9066" s="1">
        <v>2010</v>
      </c>
      <c r="E9066" s="1" t="s">
        <v>25268</v>
      </c>
      <c r="F9066" s="1"/>
    </row>
    <row r="9067" spans="1:6" ht="15.75" customHeight="1">
      <c r="A9067" s="1" t="s">
        <v>2513</v>
      </c>
      <c r="B9067" s="1"/>
      <c r="C9067" s="1">
        <v>15151670</v>
      </c>
      <c r="D9067" s="1">
        <v>2004</v>
      </c>
      <c r="E9067" s="1" t="s">
        <v>2513</v>
      </c>
      <c r="F9067" s="1"/>
    </row>
    <row r="9068" spans="1:6" ht="15.75" customHeight="1">
      <c r="A9068" s="1" t="s">
        <v>2515</v>
      </c>
      <c r="B9068" s="1"/>
      <c r="C9068" s="1">
        <v>15151672</v>
      </c>
      <c r="D9068" s="1">
        <v>2004</v>
      </c>
      <c r="E9068" s="1" t="s">
        <v>2515</v>
      </c>
      <c r="F9068" s="1"/>
    </row>
    <row r="9069" spans="1:6" ht="15.75" customHeight="1">
      <c r="A9069" s="1" t="s">
        <v>25271</v>
      </c>
      <c r="B9069" s="1"/>
      <c r="C9069" s="1">
        <v>18844904</v>
      </c>
      <c r="D9069" s="1">
        <v>2008</v>
      </c>
      <c r="E9069" s="1" t="s">
        <v>25271</v>
      </c>
      <c r="F9069" s="1"/>
    </row>
    <row r="9070" spans="1:6" ht="15.75" customHeight="1">
      <c r="A9070" s="1" t="s">
        <v>25273</v>
      </c>
      <c r="B9070" s="1"/>
      <c r="C9070" s="1">
        <v>18959641</v>
      </c>
      <c r="D9070" s="1">
        <v>2008</v>
      </c>
      <c r="E9070" s="1" t="s">
        <v>25273</v>
      </c>
      <c r="F9070" s="1"/>
    </row>
    <row r="9071" spans="1:6" ht="15.75" customHeight="1">
      <c r="A9071" s="1" t="s">
        <v>25274</v>
      </c>
      <c r="B9071" s="1"/>
      <c r="C9071" s="1">
        <v>20969687</v>
      </c>
      <c r="D9071" s="1">
        <v>2010</v>
      </c>
      <c r="E9071" s="1" t="s">
        <v>25274</v>
      </c>
      <c r="F9071" s="1"/>
    </row>
    <row r="9072" spans="1:6" ht="15.75" customHeight="1">
      <c r="A9072" s="1" t="s">
        <v>25276</v>
      </c>
      <c r="B9072" s="1"/>
      <c r="C9072" s="1">
        <v>22900570</v>
      </c>
      <c r="D9072" s="1">
        <v>2012</v>
      </c>
      <c r="E9072" s="1" t="s">
        <v>25276</v>
      </c>
      <c r="F9072" s="1"/>
    </row>
    <row r="9073" spans="1:6" ht="15.75" customHeight="1">
      <c r="A9073" s="1" t="s">
        <v>7056</v>
      </c>
      <c r="B9073" s="1"/>
      <c r="C9073" s="1">
        <v>3476046</v>
      </c>
      <c r="D9073" s="1">
        <v>1987</v>
      </c>
      <c r="E9073" s="1" t="s">
        <v>7056</v>
      </c>
      <c r="F9073" s="1"/>
    </row>
    <row r="9074" spans="1:6" ht="15.75" customHeight="1">
      <c r="A9074" s="1" t="s">
        <v>5463</v>
      </c>
      <c r="B9074" s="1"/>
      <c r="C9074" s="1">
        <v>10342018</v>
      </c>
      <c r="D9074" s="1">
        <v>1999</v>
      </c>
      <c r="E9074" s="1" t="s">
        <v>5463</v>
      </c>
      <c r="F9074" s="1"/>
    </row>
    <row r="9075" spans="1:6" ht="15.75" customHeight="1">
      <c r="A9075" s="1" t="s">
        <v>25278</v>
      </c>
      <c r="B9075" s="1"/>
      <c r="C9075" s="1">
        <v>15705150</v>
      </c>
      <c r="D9075" s="1">
        <v>2005</v>
      </c>
      <c r="E9075" s="1" t="s">
        <v>25278</v>
      </c>
      <c r="F9075" s="1"/>
    </row>
    <row r="9076" spans="1:6" ht="15.75" customHeight="1">
      <c r="A9076" s="1" t="s">
        <v>1334</v>
      </c>
      <c r="B9076" s="1"/>
      <c r="C9076" s="1">
        <v>16105154</v>
      </c>
      <c r="D9076" s="1">
        <v>2005</v>
      </c>
      <c r="E9076" s="1" t="s">
        <v>1334</v>
      </c>
      <c r="F9076" s="1"/>
    </row>
    <row r="9077" spans="1:6" ht="15.75" customHeight="1">
      <c r="A9077" s="1" t="s">
        <v>25279</v>
      </c>
      <c r="B9077" s="1"/>
      <c r="C9077" s="1">
        <v>16503956</v>
      </c>
      <c r="D9077" s="1">
        <v>2006</v>
      </c>
      <c r="E9077" s="1" t="s">
        <v>25279</v>
      </c>
      <c r="F9077" s="1"/>
    </row>
    <row r="9078" spans="1:6" ht="15.75" customHeight="1">
      <c r="A9078" s="1" t="s">
        <v>25280</v>
      </c>
      <c r="B9078" s="1"/>
      <c r="C9078" s="1">
        <v>16866655</v>
      </c>
      <c r="D9078" s="1">
        <v>2006</v>
      </c>
      <c r="E9078" s="1" t="s">
        <v>25280</v>
      </c>
      <c r="F9078" s="1"/>
    </row>
    <row r="9079" spans="1:6" ht="15.75" customHeight="1">
      <c r="A9079" s="1" t="s">
        <v>25281</v>
      </c>
      <c r="B9079" s="1"/>
      <c r="C9079" s="1">
        <v>16911544</v>
      </c>
      <c r="D9079" s="1">
        <v>2006</v>
      </c>
      <c r="E9079" s="1" t="s">
        <v>25281</v>
      </c>
      <c r="F9079" s="1"/>
    </row>
    <row r="9080" spans="1:6" ht="15.75" customHeight="1">
      <c r="A9080" s="1" t="s">
        <v>25282</v>
      </c>
      <c r="B9080" s="1"/>
      <c r="C9080" s="1">
        <v>17388864</v>
      </c>
      <c r="D9080" s="1">
        <v>2007</v>
      </c>
      <c r="E9080" s="1" t="s">
        <v>25282</v>
      </c>
      <c r="F9080" s="1"/>
    </row>
    <row r="9081" spans="1:6" ht="15.75" customHeight="1">
      <c r="A9081" s="1" t="s">
        <v>25283</v>
      </c>
      <c r="B9081" s="1"/>
      <c r="C9081" s="1">
        <v>17229250</v>
      </c>
      <c r="D9081" s="1">
        <v>2007</v>
      </c>
      <c r="E9081" s="1" t="s">
        <v>25283</v>
      </c>
      <c r="F9081" s="1"/>
    </row>
    <row r="9082" spans="1:6" ht="15.75" customHeight="1">
      <c r="A9082" s="1" t="s">
        <v>25284</v>
      </c>
      <c r="B9082" s="1"/>
      <c r="C9082" s="1">
        <v>19143878</v>
      </c>
      <c r="D9082" s="1">
        <v>2008</v>
      </c>
      <c r="E9082" s="1" t="s">
        <v>25284</v>
      </c>
      <c r="F9082" s="1"/>
    </row>
    <row r="9083" spans="1:6" ht="15.75" customHeight="1">
      <c r="A9083" s="1" t="s">
        <v>25285</v>
      </c>
      <c r="B9083" s="1"/>
      <c r="C9083" s="1">
        <v>22032242</v>
      </c>
      <c r="D9083" s="1">
        <v>2012</v>
      </c>
      <c r="E9083" s="1" t="s">
        <v>25285</v>
      </c>
      <c r="F9083" s="1"/>
    </row>
    <row r="9084" spans="1:6" ht="15.75" customHeight="1">
      <c r="A9084" s="1" t="s">
        <v>25287</v>
      </c>
      <c r="B9084" s="1"/>
      <c r="C9084" s="1">
        <v>23157522</v>
      </c>
      <c r="D9084" s="1">
        <v>2012</v>
      </c>
      <c r="E9084" s="1" t="s">
        <v>25287</v>
      </c>
      <c r="F9084" s="1"/>
    </row>
    <row r="9085" spans="1:6" ht="15.75" customHeight="1">
      <c r="A9085" s="1" t="s">
        <v>25289</v>
      </c>
      <c r="B9085" s="1"/>
      <c r="C9085" s="1">
        <v>22487244</v>
      </c>
      <c r="D9085" s="1">
        <v>2012</v>
      </c>
      <c r="E9085" s="1" t="s">
        <v>25289</v>
      </c>
      <c r="F9085" s="1"/>
    </row>
    <row r="9086" spans="1:6" ht="15.75" customHeight="1">
      <c r="A9086" s="1" t="s">
        <v>25290</v>
      </c>
      <c r="B9086" s="1" t="s">
        <v>25292</v>
      </c>
      <c r="C9086" s="1">
        <v>18713189</v>
      </c>
      <c r="D9086" s="1">
        <v>2008</v>
      </c>
      <c r="E9086" s="1" t="s">
        <v>25290</v>
      </c>
      <c r="F9086" s="1" t="s">
        <v>25292</v>
      </c>
    </row>
    <row r="9087" spans="1:6" ht="15.75" customHeight="1">
      <c r="A9087" s="1" t="s">
        <v>25293</v>
      </c>
      <c r="B9087" s="1"/>
      <c r="C9087" s="1">
        <v>20149043</v>
      </c>
      <c r="D9087" s="1">
        <v>2009</v>
      </c>
      <c r="E9087" s="1" t="s">
        <v>25293</v>
      </c>
      <c r="F9087" s="1"/>
    </row>
    <row r="9088" spans="1:6" ht="15.75" customHeight="1">
      <c r="A9088" s="1" t="s">
        <v>25295</v>
      </c>
      <c r="B9088" s="1"/>
      <c r="C9088" s="1">
        <v>23317382</v>
      </c>
      <c r="D9088" s="1">
        <v>2013</v>
      </c>
      <c r="E9088" s="1" t="s">
        <v>25295</v>
      </c>
      <c r="F9088" s="1"/>
    </row>
    <row r="9089" spans="1:6" ht="15.75" customHeight="1">
      <c r="A9089" s="1" t="s">
        <v>25296</v>
      </c>
      <c r="B9089" s="1"/>
      <c r="C9089" s="1">
        <v>21736663</v>
      </c>
      <c r="D9089" s="1">
        <v>2011</v>
      </c>
      <c r="E9089" s="1" t="s">
        <v>25296</v>
      </c>
      <c r="F9089" s="1"/>
    </row>
    <row r="9090" spans="1:6" ht="15.75" customHeight="1">
      <c r="A9090" s="1" t="s">
        <v>25297</v>
      </c>
      <c r="B9090" s="1"/>
      <c r="C9090" s="1">
        <v>22335246</v>
      </c>
      <c r="D9090" s="1">
        <v>2012</v>
      </c>
      <c r="E9090" s="1" t="s">
        <v>25297</v>
      </c>
      <c r="F9090" s="1"/>
    </row>
    <row r="9091" spans="1:6" ht="15.75" customHeight="1">
      <c r="A9091" s="1" t="s">
        <v>25299</v>
      </c>
      <c r="B9091" s="1"/>
      <c r="C9091" s="1">
        <v>22862879</v>
      </c>
      <c r="D9091" s="1">
        <v>2013</v>
      </c>
      <c r="E9091" s="1" t="s">
        <v>25299</v>
      </c>
      <c r="F9091" s="1"/>
    </row>
    <row r="9092" spans="1:6" ht="15.75" customHeight="1">
      <c r="A9092" s="1" t="s">
        <v>25300</v>
      </c>
      <c r="B9092" s="1"/>
      <c r="C9092" s="1">
        <v>15963121</v>
      </c>
      <c r="D9092" s="1">
        <v>2005</v>
      </c>
      <c r="E9092" s="1" t="s">
        <v>25300</v>
      </c>
      <c r="F9092" s="1"/>
    </row>
    <row r="9093" spans="1:6" ht="15.75" customHeight="1">
      <c r="A9093" s="1" t="s">
        <v>25302</v>
      </c>
      <c r="B9093" s="1"/>
      <c r="C9093" s="1">
        <v>19549120</v>
      </c>
      <c r="D9093" s="1">
        <v>2009</v>
      </c>
      <c r="E9093" s="1" t="s">
        <v>25302</v>
      </c>
      <c r="F9093" s="1"/>
    </row>
    <row r="9094" spans="1:6" ht="15.75" customHeight="1">
      <c r="A9094" s="1" t="s">
        <v>25305</v>
      </c>
      <c r="B9094" s="1"/>
      <c r="C9094" s="1">
        <v>19922546</v>
      </c>
      <c r="D9094" s="1">
        <v>2010</v>
      </c>
      <c r="E9094" s="1" t="s">
        <v>25305</v>
      </c>
      <c r="F9094" s="1"/>
    </row>
    <row r="9095" spans="1:6" ht="15.75" customHeight="1">
      <c r="A9095" s="1" t="s">
        <v>25309</v>
      </c>
      <c r="B9095" s="1"/>
      <c r="C9095" s="1">
        <v>21777361</v>
      </c>
      <c r="D9095" s="1">
        <v>2012</v>
      </c>
      <c r="E9095" s="1" t="s">
        <v>25309</v>
      </c>
      <c r="F9095" s="1"/>
    </row>
    <row r="9096" spans="1:6" ht="15.75" customHeight="1">
      <c r="A9096" s="1" t="s">
        <v>25310</v>
      </c>
      <c r="B9096" s="1"/>
      <c r="C9096" s="1">
        <v>22726768</v>
      </c>
      <c r="D9096" s="1">
        <v>2012</v>
      </c>
      <c r="E9096" s="1" t="s">
        <v>25310</v>
      </c>
      <c r="F9096" s="1"/>
    </row>
    <row r="9097" spans="1:6" ht="15.75" customHeight="1">
      <c r="A9097" s="1" t="s">
        <v>1153</v>
      </c>
      <c r="B9097" s="1"/>
      <c r="C9097" s="1">
        <v>16026369</v>
      </c>
      <c r="D9097" s="1">
        <v>2005</v>
      </c>
      <c r="E9097" s="1" t="s">
        <v>1153</v>
      </c>
      <c r="F9097" s="1"/>
    </row>
    <row r="9098" spans="1:6" ht="15.75" customHeight="1">
      <c r="A9098" s="1" t="s">
        <v>25313</v>
      </c>
      <c r="B9098" s="1"/>
      <c r="C9098" s="1">
        <v>17381496</v>
      </c>
      <c r="D9098" s="1">
        <v>2007</v>
      </c>
      <c r="E9098" s="1" t="s">
        <v>25313</v>
      </c>
      <c r="F9098" s="1"/>
    </row>
    <row r="9099" spans="1:6" ht="15.75" customHeight="1">
      <c r="A9099" s="1" t="s">
        <v>25314</v>
      </c>
      <c r="B9099" s="1"/>
      <c r="C9099" s="1">
        <v>19573119</v>
      </c>
      <c r="D9099" s="1">
        <v>2009</v>
      </c>
      <c r="E9099" s="1" t="s">
        <v>25314</v>
      </c>
      <c r="F9099" s="1"/>
    </row>
    <row r="9100" spans="1:6" ht="15.75" customHeight="1">
      <c r="A9100" s="1" t="s">
        <v>25315</v>
      </c>
      <c r="B9100" s="1" t="s">
        <v>25316</v>
      </c>
      <c r="C9100" s="1">
        <v>20002469</v>
      </c>
      <c r="D9100" s="1">
        <v>2009</v>
      </c>
      <c r="E9100" s="1" t="s">
        <v>25315</v>
      </c>
      <c r="F9100" s="1" t="s">
        <v>25316</v>
      </c>
    </row>
    <row r="9101" spans="1:6" ht="15.75" customHeight="1">
      <c r="A9101" s="1" t="s">
        <v>25317</v>
      </c>
      <c r="B9101" s="1" t="s">
        <v>25319</v>
      </c>
      <c r="C9101" s="1">
        <v>22416857</v>
      </c>
      <c r="D9101" s="1">
        <v>2012</v>
      </c>
      <c r="E9101" s="1" t="s">
        <v>25317</v>
      </c>
      <c r="F9101" s="1" t="s">
        <v>25319</v>
      </c>
    </row>
    <row r="9102" spans="1:6" ht="15.75" customHeight="1">
      <c r="A9102" s="1" t="s">
        <v>25320</v>
      </c>
      <c r="B9102" s="1"/>
      <c r="C9102" s="1">
        <v>21462397</v>
      </c>
      <c r="D9102" s="1">
        <v>2009</v>
      </c>
      <c r="E9102" s="1" t="s">
        <v>25320</v>
      </c>
      <c r="F9102" s="1"/>
    </row>
    <row r="9103" spans="1:6" ht="15.75" customHeight="1">
      <c r="A9103" s="1" t="s">
        <v>25321</v>
      </c>
      <c r="B9103" s="1"/>
      <c r="C9103" s="1">
        <v>22050294</v>
      </c>
      <c r="D9103" s="1">
        <v>2012</v>
      </c>
      <c r="E9103" s="1" t="s">
        <v>25321</v>
      </c>
      <c r="F9103" s="1"/>
    </row>
    <row r="9104" spans="1:6" ht="15.75" customHeight="1">
      <c r="A9104" s="1" t="s">
        <v>3262</v>
      </c>
      <c r="B9104" s="1"/>
      <c r="C9104" s="1">
        <v>15530164</v>
      </c>
      <c r="D9104" s="1">
        <v>2004</v>
      </c>
      <c r="E9104" s="1" t="s">
        <v>3262</v>
      </c>
      <c r="F9104" s="1"/>
    </row>
    <row r="9105" spans="1:6" ht="15.75" customHeight="1">
      <c r="A9105" s="1" t="s">
        <v>16735</v>
      </c>
      <c r="B9105" s="1"/>
      <c r="C9105" s="1">
        <v>19522945</v>
      </c>
      <c r="D9105" s="1">
        <v>2008</v>
      </c>
      <c r="E9105" s="1" t="s">
        <v>16735</v>
      </c>
      <c r="F9105" s="1"/>
    </row>
    <row r="9106" spans="1:6" ht="15.75" customHeight="1">
      <c r="A9106" s="1" t="s">
        <v>25325</v>
      </c>
      <c r="B9106" s="1"/>
      <c r="C9106" s="1">
        <v>19930068</v>
      </c>
      <c r="D9106" s="1">
        <v>2009</v>
      </c>
      <c r="E9106" s="1" t="s">
        <v>25325</v>
      </c>
      <c r="F9106" s="1"/>
    </row>
    <row r="9107" spans="1:6" ht="15.75" customHeight="1">
      <c r="A9107" s="1" t="s">
        <v>25327</v>
      </c>
      <c r="B9107" s="1"/>
      <c r="C9107" s="1">
        <v>20070542</v>
      </c>
      <c r="D9107" s="1">
        <v>2011</v>
      </c>
      <c r="E9107" s="1" t="s">
        <v>25327</v>
      </c>
      <c r="F9107" s="1"/>
    </row>
    <row r="9108" spans="1:6" ht="15.75" customHeight="1">
      <c r="A9108" s="1" t="s">
        <v>6002</v>
      </c>
      <c r="B9108" s="1"/>
      <c r="C9108" s="1">
        <v>9343891</v>
      </c>
      <c r="D9108" s="1">
        <v>1997</v>
      </c>
      <c r="E9108" s="1" t="s">
        <v>6002</v>
      </c>
      <c r="F9108" s="1"/>
    </row>
    <row r="9109" spans="1:6" ht="15.75" customHeight="1">
      <c r="A9109" s="1" t="s">
        <v>3565</v>
      </c>
      <c r="B9109" s="1"/>
      <c r="C9109" s="1">
        <v>12530791</v>
      </c>
      <c r="D9109" s="1">
        <v>2002</v>
      </c>
      <c r="E9109" s="1" t="s">
        <v>3565</v>
      </c>
      <c r="F9109" s="1"/>
    </row>
    <row r="9110" spans="1:6" ht="15.75" customHeight="1">
      <c r="A9110" s="1" t="s">
        <v>2003</v>
      </c>
      <c r="B9110" s="1"/>
      <c r="C9110" s="1">
        <v>14705305</v>
      </c>
      <c r="D9110" s="1">
        <v>2003</v>
      </c>
      <c r="E9110" s="1" t="s">
        <v>2003</v>
      </c>
      <c r="F9110" s="1"/>
    </row>
    <row r="9111" spans="1:6" ht="15.75" customHeight="1">
      <c r="A9111" s="1" t="s">
        <v>25331</v>
      </c>
      <c r="B9111" s="1"/>
      <c r="C9111" s="1">
        <v>15707205</v>
      </c>
      <c r="D9111" s="1">
        <v>2004</v>
      </c>
      <c r="E9111" s="1" t="s">
        <v>25331</v>
      </c>
      <c r="F9111" s="1"/>
    </row>
    <row r="9112" spans="1:6" ht="15.75" customHeight="1">
      <c r="A9112" s="1" t="s">
        <v>2408</v>
      </c>
      <c r="B9112" s="1"/>
      <c r="C9112" s="1">
        <v>15108753</v>
      </c>
      <c r="D9112" s="1">
        <v>2004</v>
      </c>
      <c r="E9112" s="1" t="s">
        <v>2408</v>
      </c>
      <c r="F9112" s="1"/>
    </row>
    <row r="9113" spans="1:6" ht="15.75" customHeight="1">
      <c r="A9113" s="1" t="s">
        <v>9387</v>
      </c>
      <c r="B9113" s="1"/>
      <c r="C9113" s="1">
        <v>15043600</v>
      </c>
      <c r="D9113" s="1">
        <v>2004</v>
      </c>
      <c r="E9113" s="1" t="s">
        <v>9387</v>
      </c>
      <c r="F9113" s="1"/>
    </row>
    <row r="9114" spans="1:6" ht="15.75" customHeight="1">
      <c r="A9114" s="1" t="s">
        <v>25336</v>
      </c>
      <c r="B9114" s="1"/>
      <c r="C9114" s="1">
        <v>15807715</v>
      </c>
      <c r="D9114" s="1">
        <v>2005</v>
      </c>
      <c r="E9114" s="1" t="s">
        <v>25336</v>
      </c>
      <c r="F9114" s="1"/>
    </row>
    <row r="9115" spans="1:6" ht="15.75" customHeight="1">
      <c r="A9115" s="1" t="s">
        <v>25338</v>
      </c>
      <c r="B9115" s="1"/>
      <c r="C9115" s="1">
        <v>16925732</v>
      </c>
      <c r="D9115" s="1">
        <v>2006</v>
      </c>
      <c r="E9115" s="1" t="s">
        <v>25338</v>
      </c>
      <c r="F9115" s="1"/>
    </row>
    <row r="9116" spans="1:6" ht="15.75" customHeight="1">
      <c r="A9116" s="1" t="s">
        <v>25340</v>
      </c>
      <c r="B9116" s="1" t="s">
        <v>25341</v>
      </c>
      <c r="C9116" s="1">
        <v>20002778</v>
      </c>
      <c r="D9116" s="1">
        <v>2010</v>
      </c>
      <c r="E9116" s="1" t="s">
        <v>25340</v>
      </c>
      <c r="F9116" s="1" t="s">
        <v>25341</v>
      </c>
    </row>
    <row r="9117" spans="1:6" ht="15.75" customHeight="1">
      <c r="A9117" s="1" t="s">
        <v>25343</v>
      </c>
      <c r="B9117" s="1"/>
      <c r="C9117" s="1">
        <v>20163481</v>
      </c>
      <c r="D9117" s="1">
        <v>2010</v>
      </c>
      <c r="E9117" s="1" t="s">
        <v>25343</v>
      </c>
      <c r="F9117" s="1"/>
    </row>
    <row r="9118" spans="1:6" ht="15.75" customHeight="1">
      <c r="A9118" s="1" t="s">
        <v>25347</v>
      </c>
      <c r="B9118" s="1"/>
      <c r="C9118" s="1">
        <v>15679694</v>
      </c>
      <c r="D9118" s="1">
        <v>2005</v>
      </c>
      <c r="E9118" s="1" t="s">
        <v>25347</v>
      </c>
      <c r="F9118" s="1"/>
    </row>
    <row r="9119" spans="1:6" ht="15.75" customHeight="1">
      <c r="A9119" s="1" t="s">
        <v>25350</v>
      </c>
      <c r="B9119" s="1"/>
      <c r="C9119" s="1">
        <v>19538202</v>
      </c>
      <c r="D9119" s="1">
        <v>2009</v>
      </c>
      <c r="E9119" s="1" t="s">
        <v>25350</v>
      </c>
      <c r="F9119" s="1"/>
    </row>
    <row r="9120" spans="1:6" ht="15.75" customHeight="1">
      <c r="A9120" s="1" t="s">
        <v>25352</v>
      </c>
      <c r="B9120" s="1"/>
      <c r="C9120" s="1">
        <v>20100230</v>
      </c>
      <c r="D9120" s="1">
        <v>2010</v>
      </c>
      <c r="E9120" s="1" t="s">
        <v>25352</v>
      </c>
      <c r="F9120" s="1"/>
    </row>
    <row r="9121" spans="1:6" ht="15.75" customHeight="1">
      <c r="A9121" s="1" t="s">
        <v>25354</v>
      </c>
      <c r="B9121" s="1"/>
      <c r="C9121" s="1">
        <v>21658163</v>
      </c>
      <c r="D9121" s="1">
        <v>2011</v>
      </c>
      <c r="E9121" s="1" t="s">
        <v>25354</v>
      </c>
      <c r="F9121" s="1"/>
    </row>
    <row r="9122" spans="1:6" ht="15.75" customHeight="1">
      <c r="A9122" s="1" t="s">
        <v>25359</v>
      </c>
      <c r="B9122" s="1"/>
      <c r="C9122" s="1">
        <v>21435110</v>
      </c>
      <c r="D9122" s="1">
        <v>2011</v>
      </c>
      <c r="E9122" s="1" t="s">
        <v>25359</v>
      </c>
      <c r="F9122" s="1"/>
    </row>
    <row r="9123" spans="1:6" ht="15.75" customHeight="1">
      <c r="A9123" s="1" t="s">
        <v>25361</v>
      </c>
      <c r="B9123" s="1"/>
      <c r="C9123" s="1">
        <v>22672698</v>
      </c>
      <c r="D9123" s="1">
        <v>2013</v>
      </c>
      <c r="E9123" s="1" t="s">
        <v>25361</v>
      </c>
      <c r="F9123" s="1"/>
    </row>
    <row r="9124" spans="1:6" ht="15.75" customHeight="1">
      <c r="A9124" s="1" t="s">
        <v>25363</v>
      </c>
      <c r="B9124" s="1"/>
      <c r="C9124" s="1">
        <v>22779911</v>
      </c>
      <c r="D9124" s="1">
        <v>2013</v>
      </c>
      <c r="E9124" s="1" t="s">
        <v>25363</v>
      </c>
      <c r="F9124" s="1"/>
    </row>
    <row r="9125" spans="1:6" ht="15.75" customHeight="1">
      <c r="A9125" s="1" t="s">
        <v>25365</v>
      </c>
      <c r="B9125" s="1"/>
      <c r="C9125" s="1">
        <v>16776691</v>
      </c>
      <c r="D9125" s="1">
        <v>2006</v>
      </c>
      <c r="E9125" s="1" t="s">
        <v>25365</v>
      </c>
      <c r="F9125" s="1"/>
    </row>
    <row r="9126" spans="1:6" ht="15.75" customHeight="1">
      <c r="A9126" s="1" t="s">
        <v>25367</v>
      </c>
      <c r="B9126" s="1"/>
      <c r="C9126" s="1">
        <v>16776713</v>
      </c>
      <c r="D9126" s="1">
        <v>2006</v>
      </c>
      <c r="E9126" s="1" t="s">
        <v>25367</v>
      </c>
      <c r="F9126" s="1"/>
    </row>
    <row r="9127" spans="1:6" ht="15.75" customHeight="1">
      <c r="A9127" s="1" t="s">
        <v>25369</v>
      </c>
      <c r="B9127" s="1"/>
      <c r="C9127" s="1">
        <v>17263770</v>
      </c>
      <c r="D9127" s="1">
        <v>2007</v>
      </c>
      <c r="E9127" s="1" t="s">
        <v>25369</v>
      </c>
      <c r="F9127" s="1"/>
    </row>
    <row r="9128" spans="1:6" ht="15.75" customHeight="1">
      <c r="A9128" s="1" t="s">
        <v>25372</v>
      </c>
      <c r="B9128" s="1"/>
      <c r="C9128" s="1">
        <v>17661871</v>
      </c>
      <c r="D9128" s="1">
        <v>2007</v>
      </c>
      <c r="E9128" s="1" t="s">
        <v>25372</v>
      </c>
      <c r="F9128" s="1"/>
    </row>
    <row r="9129" spans="1:6" ht="15.75" customHeight="1">
      <c r="A9129" s="1" t="s">
        <v>25375</v>
      </c>
      <c r="B9129" s="1"/>
      <c r="C9129" s="1">
        <v>18384413</v>
      </c>
      <c r="D9129" s="1">
        <v>2008</v>
      </c>
      <c r="E9129" s="1" t="s">
        <v>25375</v>
      </c>
      <c r="F9129" s="1"/>
    </row>
    <row r="9130" spans="1:6" ht="15.75" customHeight="1">
      <c r="A9130" s="1" t="s">
        <v>25377</v>
      </c>
      <c r="B9130" s="1"/>
      <c r="C9130" s="1">
        <v>18498396</v>
      </c>
      <c r="D9130" s="1">
        <v>2008</v>
      </c>
      <c r="E9130" s="1" t="s">
        <v>25377</v>
      </c>
      <c r="F9130" s="1"/>
    </row>
    <row r="9131" spans="1:6" ht="15.75" customHeight="1">
      <c r="A9131" s="1" t="s">
        <v>25379</v>
      </c>
      <c r="B9131" s="1"/>
      <c r="C9131" s="1">
        <v>18557982</v>
      </c>
      <c r="D9131" s="1">
        <v>2008</v>
      </c>
      <c r="E9131" s="1" t="s">
        <v>25379</v>
      </c>
      <c r="F9131" s="1"/>
    </row>
    <row r="9132" spans="1:6" ht="15.75" customHeight="1">
      <c r="A9132" s="1" t="s">
        <v>25382</v>
      </c>
      <c r="B9132" s="1"/>
      <c r="C9132" s="1">
        <v>18557981</v>
      </c>
      <c r="D9132" s="1">
        <v>2008</v>
      </c>
      <c r="E9132" s="1" t="s">
        <v>25382</v>
      </c>
      <c r="F9132" s="1"/>
    </row>
    <row r="9133" spans="1:6" ht="15.75" customHeight="1">
      <c r="A9133" s="1" t="s">
        <v>25385</v>
      </c>
      <c r="B9133" s="1" t="s">
        <v>25387</v>
      </c>
      <c r="C9133" s="1">
        <v>19735535</v>
      </c>
      <c r="D9133" s="1">
        <v>2009</v>
      </c>
      <c r="E9133" s="1" t="s">
        <v>25385</v>
      </c>
      <c r="F9133" s="1" t="s">
        <v>25387</v>
      </c>
    </row>
    <row r="9134" spans="1:6" ht="15.75" customHeight="1">
      <c r="A9134" s="1" t="s">
        <v>25390</v>
      </c>
      <c r="B9134" s="1"/>
      <c r="C9134" s="1">
        <v>18489566</v>
      </c>
      <c r="D9134" s="1">
        <v>2008</v>
      </c>
      <c r="E9134" s="1" t="s">
        <v>25390</v>
      </c>
      <c r="F9134" s="1"/>
    </row>
    <row r="9135" spans="1:6" ht="15.75" customHeight="1">
      <c r="A9135" s="1" t="s">
        <v>25392</v>
      </c>
      <c r="B9135" s="1"/>
      <c r="C9135" s="1">
        <v>22339940</v>
      </c>
      <c r="D9135" s="1">
        <v>2013</v>
      </c>
      <c r="E9135" s="1" t="s">
        <v>25392</v>
      </c>
      <c r="F9135" s="1"/>
    </row>
    <row r="9136" spans="1:6" ht="15.75" customHeight="1">
      <c r="A9136" s="1" t="s">
        <v>25395</v>
      </c>
      <c r="B9136" s="1"/>
      <c r="C9136" s="1">
        <v>22339990</v>
      </c>
      <c r="D9136" s="1">
        <v>2013</v>
      </c>
      <c r="E9136" s="1" t="s">
        <v>25395</v>
      </c>
      <c r="F9136" s="1"/>
    </row>
    <row r="9137" spans="1:6" ht="15.75" customHeight="1">
      <c r="A9137" s="1" t="s">
        <v>25398</v>
      </c>
      <c r="B9137" s="1"/>
      <c r="C9137" s="1">
        <v>19614717</v>
      </c>
      <c r="D9137" s="1">
        <v>2010</v>
      </c>
      <c r="E9137" s="1" t="s">
        <v>25398</v>
      </c>
      <c r="F9137" s="1"/>
    </row>
    <row r="9138" spans="1:6" ht="15.75" customHeight="1">
      <c r="A9138" s="1" t="s">
        <v>12862</v>
      </c>
      <c r="B9138" s="1"/>
      <c r="C9138" s="1">
        <v>18325082</v>
      </c>
      <c r="D9138" s="1">
        <v>2008</v>
      </c>
      <c r="E9138" s="1" t="s">
        <v>12862</v>
      </c>
      <c r="F9138" s="1"/>
    </row>
    <row r="9139" spans="1:6" ht="15.75" customHeight="1">
      <c r="A9139" s="1" t="s">
        <v>25401</v>
      </c>
      <c r="B9139" s="1"/>
      <c r="C9139" s="1">
        <v>15755298</v>
      </c>
      <c r="D9139" s="1">
        <v>2005</v>
      </c>
      <c r="E9139" s="1" t="s">
        <v>25401</v>
      </c>
      <c r="F9139" s="1"/>
    </row>
    <row r="9140" spans="1:6" ht="15.75" customHeight="1">
      <c r="A9140" s="1" t="s">
        <v>1883</v>
      </c>
      <c r="B9140" s="1"/>
      <c r="C9140" s="1">
        <v>16313431</v>
      </c>
      <c r="D9140" s="1">
        <v>2005</v>
      </c>
      <c r="E9140" s="1" t="s">
        <v>1883</v>
      </c>
      <c r="F9140" s="1"/>
    </row>
    <row r="9141" spans="1:6" ht="15.75" customHeight="1">
      <c r="A9141" s="1" t="s">
        <v>25404</v>
      </c>
      <c r="B9141" s="1"/>
      <c r="C9141" s="1">
        <v>16790005</v>
      </c>
      <c r="D9141" s="1">
        <v>2006</v>
      </c>
      <c r="E9141" s="1" t="s">
        <v>25404</v>
      </c>
      <c r="F9141" s="1"/>
    </row>
    <row r="9142" spans="1:6" ht="15.75" customHeight="1">
      <c r="A9142" s="1" t="s">
        <v>25406</v>
      </c>
      <c r="B9142" s="1"/>
      <c r="C9142" s="1">
        <v>16671930</v>
      </c>
      <c r="D9142" s="1">
        <v>2006</v>
      </c>
      <c r="E9142" s="1" t="s">
        <v>25406</v>
      </c>
      <c r="F9142" s="1"/>
    </row>
    <row r="9143" spans="1:6" ht="15.75" customHeight="1">
      <c r="A9143" s="1" t="s">
        <v>25408</v>
      </c>
      <c r="B9143" s="1"/>
      <c r="C9143" s="1">
        <v>17244271</v>
      </c>
      <c r="D9143" s="1">
        <v>2007</v>
      </c>
      <c r="E9143" s="1" t="s">
        <v>25408</v>
      </c>
      <c r="F9143" s="1"/>
    </row>
    <row r="9144" spans="1:6" ht="15.75" customHeight="1">
      <c r="A9144" s="1" t="s">
        <v>25410</v>
      </c>
      <c r="B9144" s="1"/>
      <c r="C9144" s="1">
        <v>17979965</v>
      </c>
      <c r="D9144" s="1">
        <v>2008</v>
      </c>
      <c r="E9144" s="1" t="s">
        <v>25410</v>
      </c>
      <c r="F9144" s="1"/>
    </row>
    <row r="9145" spans="1:6" ht="15.75" customHeight="1">
      <c r="A9145" s="1" t="s">
        <v>25412</v>
      </c>
      <c r="B9145" s="1"/>
      <c r="C9145" s="1">
        <v>18221350</v>
      </c>
      <c r="D9145" s="1">
        <v>2008</v>
      </c>
      <c r="E9145" s="1" t="s">
        <v>25412</v>
      </c>
      <c r="F9145" s="1"/>
    </row>
    <row r="9146" spans="1:6" ht="15.75" customHeight="1">
      <c r="A9146" s="1" t="s">
        <v>25414</v>
      </c>
      <c r="B9146" s="1"/>
      <c r="C9146" s="1">
        <v>18341552</v>
      </c>
      <c r="D9146" s="1">
        <v>2008</v>
      </c>
      <c r="E9146" s="1" t="s">
        <v>25414</v>
      </c>
      <c r="F9146" s="1"/>
    </row>
    <row r="9147" spans="1:6" ht="15.75" customHeight="1">
      <c r="A9147" s="1" t="s">
        <v>25416</v>
      </c>
      <c r="B9147" s="1"/>
      <c r="C9147" s="1">
        <v>18564071</v>
      </c>
      <c r="D9147" s="1">
        <v>2008</v>
      </c>
      <c r="E9147" s="1" t="s">
        <v>25416</v>
      </c>
      <c r="F9147" s="1"/>
    </row>
    <row r="9148" spans="1:6" ht="15.75" customHeight="1">
      <c r="A9148" s="1" t="s">
        <v>25419</v>
      </c>
      <c r="B9148" s="1" t="s">
        <v>25420</v>
      </c>
      <c r="C9148" s="1">
        <v>19309325</v>
      </c>
      <c r="D9148" s="1">
        <v>2009</v>
      </c>
      <c r="E9148" s="1" t="s">
        <v>25419</v>
      </c>
      <c r="F9148" s="1" t="s">
        <v>25420</v>
      </c>
    </row>
    <row r="9149" spans="1:6" ht="15.75" customHeight="1">
      <c r="A9149" s="1" t="s">
        <v>25422</v>
      </c>
      <c r="B9149" s="1" t="s">
        <v>25423</v>
      </c>
      <c r="C9149" s="1">
        <v>19220589</v>
      </c>
      <c r="D9149" s="1">
        <v>2009</v>
      </c>
      <c r="E9149" s="1" t="s">
        <v>25422</v>
      </c>
      <c r="F9149" s="1" t="s">
        <v>25423</v>
      </c>
    </row>
    <row r="9150" spans="1:6" ht="15.75" customHeight="1">
      <c r="A9150" s="1" t="s">
        <v>25425</v>
      </c>
      <c r="B9150" s="1"/>
      <c r="C9150" s="1">
        <v>19175818</v>
      </c>
      <c r="D9150" s="1">
        <v>2009</v>
      </c>
      <c r="E9150" s="1" t="s">
        <v>25425</v>
      </c>
      <c r="F9150" s="1"/>
    </row>
    <row r="9151" spans="1:6" ht="15.75" customHeight="1">
      <c r="A9151" s="1" t="s">
        <v>25428</v>
      </c>
      <c r="B9151" s="1"/>
      <c r="C9151" s="1">
        <v>19220594</v>
      </c>
      <c r="D9151" s="1">
        <v>2009</v>
      </c>
      <c r="E9151" s="1" t="s">
        <v>25428</v>
      </c>
      <c r="F9151" s="1"/>
    </row>
    <row r="9152" spans="1:6" ht="15.75" customHeight="1">
      <c r="A9152" s="1" t="s">
        <v>25430</v>
      </c>
      <c r="B9152" s="1"/>
      <c r="C9152" s="1">
        <v>19309324</v>
      </c>
      <c r="D9152" s="1">
        <v>2009</v>
      </c>
      <c r="E9152" s="1" t="s">
        <v>25430</v>
      </c>
      <c r="F9152" s="1"/>
    </row>
    <row r="9153" spans="1:6" ht="15.75" customHeight="1">
      <c r="A9153" s="1" t="s">
        <v>25432</v>
      </c>
      <c r="B9153" s="1"/>
      <c r="C9153" s="1">
        <v>21434914</v>
      </c>
      <c r="D9153" s="1">
        <v>2011</v>
      </c>
      <c r="E9153" s="1" t="s">
        <v>25432</v>
      </c>
      <c r="F9153" s="1"/>
    </row>
    <row r="9154" spans="1:6" ht="15.75" customHeight="1">
      <c r="A9154" s="1" t="s">
        <v>25436</v>
      </c>
      <c r="B9154" s="1"/>
      <c r="C9154" s="1">
        <v>21434916</v>
      </c>
      <c r="D9154" s="1">
        <v>2011</v>
      </c>
      <c r="E9154" s="1" t="s">
        <v>25436</v>
      </c>
      <c r="F9154" s="1"/>
    </row>
    <row r="9155" spans="1:6" ht="15.75" customHeight="1">
      <c r="A9155" s="1" t="s">
        <v>25439</v>
      </c>
      <c r="B9155" s="1"/>
      <c r="C9155" s="1">
        <v>21434917</v>
      </c>
      <c r="D9155" s="1">
        <v>2011</v>
      </c>
      <c r="E9155" s="1" t="s">
        <v>25439</v>
      </c>
      <c r="F9155" s="1"/>
    </row>
    <row r="9156" spans="1:6" ht="15.75" customHeight="1">
      <c r="A9156" s="1" t="s">
        <v>25442</v>
      </c>
      <c r="B9156" s="1"/>
      <c r="C9156" s="1">
        <v>21434918</v>
      </c>
      <c r="D9156" s="1">
        <v>2011</v>
      </c>
      <c r="E9156" s="1" t="s">
        <v>25442</v>
      </c>
      <c r="F9156" s="1"/>
    </row>
    <row r="9157" spans="1:6" ht="15.75" customHeight="1">
      <c r="A9157" s="1" t="s">
        <v>25447</v>
      </c>
      <c r="B9157" s="1"/>
      <c r="C9157" s="1">
        <v>21434920</v>
      </c>
      <c r="D9157" s="1">
        <v>2011</v>
      </c>
      <c r="E9157" s="1" t="s">
        <v>25447</v>
      </c>
      <c r="F9157" s="1"/>
    </row>
    <row r="9158" spans="1:6" ht="15.75" customHeight="1">
      <c r="A9158" s="1" t="s">
        <v>25449</v>
      </c>
      <c r="B9158" s="1"/>
      <c r="C9158" s="1">
        <v>21434921</v>
      </c>
      <c r="D9158" s="1">
        <v>2011</v>
      </c>
      <c r="E9158" s="1" t="s">
        <v>25449</v>
      </c>
      <c r="F9158" s="1"/>
    </row>
    <row r="9159" spans="1:6" ht="15.75" customHeight="1">
      <c r="A9159" s="1" t="s">
        <v>25451</v>
      </c>
      <c r="B9159" s="1"/>
      <c r="C9159" s="1">
        <v>21434922</v>
      </c>
      <c r="D9159" s="1">
        <v>2011</v>
      </c>
      <c r="E9159" s="1" t="s">
        <v>25451</v>
      </c>
      <c r="F9159" s="1"/>
    </row>
    <row r="9160" spans="1:6" ht="15.75" customHeight="1">
      <c r="A9160" s="1" t="s">
        <v>25452</v>
      </c>
      <c r="B9160" s="1" t="s">
        <v>25453</v>
      </c>
      <c r="C9160" s="1">
        <v>22211395</v>
      </c>
      <c r="D9160" s="1">
        <v>2012</v>
      </c>
      <c r="E9160" s="1" t="s">
        <v>25452</v>
      </c>
      <c r="F9160" s="1" t="s">
        <v>25453</v>
      </c>
    </row>
    <row r="9161" spans="1:6" ht="15.75" customHeight="1">
      <c r="A9161" s="1" t="s">
        <v>25454</v>
      </c>
      <c r="B9161" s="1"/>
      <c r="C9161" s="1">
        <v>22288576</v>
      </c>
      <c r="D9161" s="1">
        <v>2012</v>
      </c>
      <c r="E9161" s="1" t="s">
        <v>25454</v>
      </c>
      <c r="F9161" s="1"/>
    </row>
    <row r="9162" spans="1:6" ht="15.75" customHeight="1">
      <c r="A9162" s="1" t="s">
        <v>25455</v>
      </c>
      <c r="B9162" s="1" t="s">
        <v>25456</v>
      </c>
      <c r="C9162" s="1">
        <v>22486486</v>
      </c>
      <c r="D9162" s="1">
        <v>2012</v>
      </c>
      <c r="E9162" s="1" t="s">
        <v>25455</v>
      </c>
      <c r="F9162" s="1" t="s">
        <v>25456</v>
      </c>
    </row>
    <row r="9163" spans="1:6" ht="15.75" customHeight="1">
      <c r="A9163" s="1" t="s">
        <v>25457</v>
      </c>
      <c r="B9163" s="1"/>
      <c r="C9163" s="1">
        <v>22486485</v>
      </c>
      <c r="D9163" s="1">
        <v>2012</v>
      </c>
      <c r="E9163" s="1" t="s">
        <v>25457</v>
      </c>
      <c r="F9163" s="1"/>
    </row>
    <row r="9164" spans="1:6" ht="15.75" customHeight="1">
      <c r="A9164" s="1" t="s">
        <v>25459</v>
      </c>
      <c r="B9164" s="1"/>
      <c r="C9164" s="1">
        <v>17355470</v>
      </c>
      <c r="D9164" s="1">
        <v>2007</v>
      </c>
      <c r="E9164" s="1" t="s">
        <v>25459</v>
      </c>
      <c r="F9164" s="1"/>
    </row>
    <row r="9165" spans="1:6" ht="15.75" customHeight="1">
      <c r="A9165" s="1" t="s">
        <v>25461</v>
      </c>
      <c r="B9165" s="1"/>
      <c r="C9165" s="1">
        <v>18173624</v>
      </c>
      <c r="D9165" s="1">
        <v>2008</v>
      </c>
      <c r="E9165" s="1" t="s">
        <v>25461</v>
      </c>
      <c r="F9165" s="1"/>
    </row>
    <row r="9166" spans="1:6" ht="15.75" customHeight="1">
      <c r="A9166" s="1" t="s">
        <v>25463</v>
      </c>
      <c r="B9166" s="1"/>
      <c r="C9166" s="1">
        <v>19549197</v>
      </c>
      <c r="D9166" s="1">
        <v>2010</v>
      </c>
      <c r="E9166" s="1" t="s">
        <v>25463</v>
      </c>
      <c r="F9166" s="1"/>
    </row>
    <row r="9167" spans="1:6" ht="15.75" customHeight="1">
      <c r="A9167" s="1" t="s">
        <v>25465</v>
      </c>
      <c r="B9167" s="1"/>
      <c r="C9167" s="1">
        <v>20187887</v>
      </c>
      <c r="D9167" s="1">
        <v>2010</v>
      </c>
      <c r="E9167" s="1" t="s">
        <v>25465</v>
      </c>
      <c r="F9167" s="1"/>
    </row>
    <row r="9168" spans="1:6" ht="15.75" customHeight="1">
      <c r="A9168" s="1" t="s">
        <v>1973</v>
      </c>
      <c r="B9168" s="1"/>
      <c r="C9168" s="1">
        <v>21679367</v>
      </c>
      <c r="D9168" s="1">
        <v>2011</v>
      </c>
      <c r="E9168" s="1" t="s">
        <v>1973</v>
      </c>
      <c r="F9168" s="1"/>
    </row>
    <row r="9169" spans="1:6" ht="15.75" customHeight="1">
      <c r="A9169" s="1" t="s">
        <v>25468</v>
      </c>
      <c r="B9169" s="1"/>
      <c r="C9169" s="1">
        <v>22268559</v>
      </c>
      <c r="D9169" s="1">
        <v>2012</v>
      </c>
      <c r="E9169" s="1" t="s">
        <v>25468</v>
      </c>
      <c r="F9169" s="1"/>
    </row>
    <row r="9170" spans="1:6" ht="15.75" customHeight="1">
      <c r="A9170" s="1" t="s">
        <v>25470</v>
      </c>
      <c r="B9170" s="1"/>
      <c r="C9170" s="1">
        <v>22984823</v>
      </c>
      <c r="D9170" s="1">
        <v>2013</v>
      </c>
      <c r="E9170" s="1" t="s">
        <v>25470</v>
      </c>
      <c r="F9170" s="1"/>
    </row>
    <row r="9171" spans="1:6" ht="15.75" customHeight="1">
      <c r="A9171" s="1" t="s">
        <v>25474</v>
      </c>
      <c r="B9171" s="1"/>
      <c r="C9171" s="1">
        <v>17516968</v>
      </c>
      <c r="D9171" s="1">
        <v>2007</v>
      </c>
      <c r="E9171" s="1" t="s">
        <v>25474</v>
      </c>
      <c r="F9171" s="1"/>
    </row>
    <row r="9172" spans="1:6" ht="15.75" customHeight="1">
      <c r="A9172" s="1" t="s">
        <v>25475</v>
      </c>
      <c r="B9172" s="1"/>
      <c r="C9172" s="1">
        <v>21126320</v>
      </c>
      <c r="D9172" s="1">
        <v>2010</v>
      </c>
      <c r="E9172" s="1" t="s">
        <v>25475</v>
      </c>
      <c r="F9172" s="1"/>
    </row>
    <row r="9173" spans="1:6" ht="15.75" customHeight="1">
      <c r="A9173" s="1" t="s">
        <v>25479</v>
      </c>
      <c r="B9173" s="1"/>
      <c r="C9173" s="1">
        <v>21392245</v>
      </c>
      <c r="D9173" s="1">
        <v>2011</v>
      </c>
      <c r="E9173" s="1" t="s">
        <v>25479</v>
      </c>
      <c r="F9173" s="1"/>
    </row>
    <row r="9174" spans="1:6" ht="15.75" customHeight="1">
      <c r="A9174" s="1" t="s">
        <v>25482</v>
      </c>
      <c r="B9174" s="1"/>
      <c r="C9174" s="1">
        <v>21951496</v>
      </c>
      <c r="D9174" s="1">
        <v>2011</v>
      </c>
      <c r="E9174" s="1" t="s">
        <v>25482</v>
      </c>
      <c r="F9174" s="1"/>
    </row>
    <row r="9175" spans="1:6" ht="15.75" customHeight="1">
      <c r="A9175" s="1" t="s">
        <v>25485</v>
      </c>
      <c r="B9175" s="1"/>
      <c r="C9175" s="1">
        <v>22168794</v>
      </c>
      <c r="D9175" s="1">
        <v>2012</v>
      </c>
      <c r="E9175" s="1" t="s">
        <v>25485</v>
      </c>
      <c r="F9175" s="1"/>
    </row>
    <row r="9176" spans="1:6" ht="15.75" customHeight="1">
      <c r="A9176" s="1" t="s">
        <v>25486</v>
      </c>
      <c r="B9176" s="1"/>
      <c r="C9176" s="1">
        <v>22568788</v>
      </c>
      <c r="D9176" s="1">
        <v>2012</v>
      </c>
      <c r="E9176" s="1" t="s">
        <v>25486</v>
      </c>
      <c r="F9176" s="1"/>
    </row>
    <row r="9177" spans="1:6" ht="15.75" customHeight="1">
      <c r="A9177" s="1" t="s">
        <v>25488</v>
      </c>
      <c r="B9177" s="1"/>
      <c r="C9177" s="1">
        <v>22925164</v>
      </c>
      <c r="D9177" s="1">
        <v>2012</v>
      </c>
      <c r="E9177" s="1" t="s">
        <v>25488</v>
      </c>
      <c r="F9177" s="1"/>
    </row>
    <row r="9178" spans="1:6" ht="15.75" customHeight="1">
      <c r="A9178" s="1" t="s">
        <v>10621</v>
      </c>
      <c r="B9178" s="1"/>
      <c r="C9178" s="1">
        <v>15606883</v>
      </c>
      <c r="D9178" s="1">
        <v>2004</v>
      </c>
      <c r="E9178" s="1" t="s">
        <v>10621</v>
      </c>
      <c r="F9178" s="1"/>
    </row>
    <row r="9179" spans="1:6" ht="15.75" customHeight="1">
      <c r="A9179" s="1" t="s">
        <v>10563</v>
      </c>
      <c r="B9179" s="1"/>
      <c r="C9179" s="1">
        <v>16466494</v>
      </c>
      <c r="D9179" s="1">
        <v>2006</v>
      </c>
      <c r="E9179" s="1" t="s">
        <v>10563</v>
      </c>
      <c r="F9179" s="1"/>
    </row>
    <row r="9180" spans="1:6" ht="15.75" customHeight="1">
      <c r="A9180" s="1" t="s">
        <v>10420</v>
      </c>
      <c r="B9180" s="1"/>
      <c r="C9180" s="1">
        <v>17584213</v>
      </c>
      <c r="D9180" s="1">
        <v>2007</v>
      </c>
      <c r="E9180" s="1" t="s">
        <v>10420</v>
      </c>
      <c r="F9180" s="1"/>
    </row>
    <row r="9181" spans="1:6" ht="15.75" customHeight="1">
      <c r="A9181" s="1" t="s">
        <v>10155</v>
      </c>
      <c r="B9181" s="1"/>
      <c r="C9181" s="1">
        <v>19712211</v>
      </c>
      <c r="D9181" s="1">
        <v>2009</v>
      </c>
      <c r="E9181" s="1" t="s">
        <v>10155</v>
      </c>
      <c r="F9181" s="1"/>
    </row>
    <row r="9182" spans="1:6" ht="15.75" customHeight="1">
      <c r="A9182" s="1" t="s">
        <v>16614</v>
      </c>
      <c r="B9182" s="1" t="s">
        <v>16616</v>
      </c>
      <c r="C9182" s="1">
        <v>20712718</v>
      </c>
      <c r="D9182" s="1">
        <v>2010</v>
      </c>
      <c r="E9182" s="1" t="s">
        <v>16614</v>
      </c>
      <c r="F9182" s="1" t="s">
        <v>16616</v>
      </c>
    </row>
    <row r="9183" spans="1:6" ht="15.75" customHeight="1">
      <c r="A9183" s="1" t="s">
        <v>25498</v>
      </c>
      <c r="B9183" s="1" t="s">
        <v>25499</v>
      </c>
      <c r="C9183" s="1">
        <v>15663704</v>
      </c>
      <c r="D9183" s="1">
        <v>2005</v>
      </c>
      <c r="E9183" s="1" t="s">
        <v>25498</v>
      </c>
      <c r="F9183" s="1" t="s">
        <v>25499</v>
      </c>
    </row>
    <row r="9184" spans="1:6" ht="15.75" customHeight="1">
      <c r="A9184" s="1" t="s">
        <v>25500</v>
      </c>
      <c r="B9184" s="1" t="s">
        <v>25501</v>
      </c>
      <c r="C9184" s="1">
        <v>16430609</v>
      </c>
      <c r="D9184" s="1">
        <v>2006</v>
      </c>
      <c r="E9184" s="1" t="s">
        <v>25500</v>
      </c>
      <c r="F9184" s="1" t="s">
        <v>25501</v>
      </c>
    </row>
    <row r="9185" spans="1:6" ht="15.75" customHeight="1">
      <c r="A9185" s="1" t="s">
        <v>1513</v>
      </c>
      <c r="B9185" s="1" t="s">
        <v>1514</v>
      </c>
      <c r="C9185" s="1">
        <v>16178999</v>
      </c>
      <c r="D9185" s="1">
        <v>2005</v>
      </c>
      <c r="E9185" s="1" t="s">
        <v>1513</v>
      </c>
      <c r="F9185" s="1" t="s">
        <v>1514</v>
      </c>
    </row>
    <row r="9186" spans="1:6" ht="15.75" customHeight="1">
      <c r="A9186" s="1" t="s">
        <v>25504</v>
      </c>
      <c r="B9186" s="1" t="s">
        <v>25506</v>
      </c>
      <c r="C9186" s="1">
        <v>16584465</v>
      </c>
      <c r="D9186" s="1">
        <v>2006</v>
      </c>
      <c r="E9186" s="1" t="s">
        <v>25504</v>
      </c>
      <c r="F9186" s="1" t="s">
        <v>25506</v>
      </c>
    </row>
    <row r="9187" spans="1:6" ht="15.75" customHeight="1">
      <c r="A9187" s="1" t="s">
        <v>25508</v>
      </c>
      <c r="B9187" s="1" t="s">
        <v>25509</v>
      </c>
      <c r="C9187" s="1">
        <v>16899015</v>
      </c>
      <c r="D9187" s="1">
        <v>2006</v>
      </c>
      <c r="E9187" s="1" t="s">
        <v>25508</v>
      </c>
      <c r="F9187" s="1" t="s">
        <v>25509</v>
      </c>
    </row>
    <row r="9188" spans="1:6" ht="15.75" customHeight="1">
      <c r="A9188" s="1" t="s">
        <v>25511</v>
      </c>
      <c r="B9188" s="1" t="s">
        <v>25512</v>
      </c>
      <c r="C9188" s="1">
        <v>18454778</v>
      </c>
      <c r="D9188" s="1">
        <v>2008</v>
      </c>
      <c r="E9188" s="1" t="s">
        <v>25511</v>
      </c>
      <c r="F9188" s="1" t="s">
        <v>25512</v>
      </c>
    </row>
    <row r="9189" spans="1:6" ht="15.75" customHeight="1">
      <c r="A9189" s="1" t="s">
        <v>25514</v>
      </c>
      <c r="B9189" s="1" t="s">
        <v>25515</v>
      </c>
      <c r="C9189" s="1">
        <v>18756617</v>
      </c>
      <c r="D9189" s="1">
        <v>2008</v>
      </c>
      <c r="E9189" s="1" t="s">
        <v>25514</v>
      </c>
      <c r="F9189" s="1" t="s">
        <v>25515</v>
      </c>
    </row>
    <row r="9190" spans="1:6" ht="15.75" customHeight="1">
      <c r="A9190" s="1" t="s">
        <v>25517</v>
      </c>
      <c r="B9190" s="1" t="s">
        <v>25518</v>
      </c>
      <c r="C9190" s="1">
        <v>20403056</v>
      </c>
      <c r="D9190" s="1">
        <v>2010</v>
      </c>
      <c r="E9190" s="1" t="s">
        <v>25517</v>
      </c>
      <c r="F9190" s="1" t="s">
        <v>25518</v>
      </c>
    </row>
    <row r="9191" spans="1:6" ht="15.75" customHeight="1">
      <c r="A9191" s="1" t="s">
        <v>25525</v>
      </c>
      <c r="B9191" s="1" t="s">
        <v>25526</v>
      </c>
      <c r="C9191" s="1">
        <v>21054370</v>
      </c>
      <c r="D9191" s="1">
        <v>2010</v>
      </c>
      <c r="E9191" s="1" t="s">
        <v>25525</v>
      </c>
      <c r="F9191" s="1" t="s">
        <v>25526</v>
      </c>
    </row>
    <row r="9192" spans="1:6" ht="15.75" customHeight="1">
      <c r="A9192" s="1" t="s">
        <v>25528</v>
      </c>
      <c r="B9192" s="1" t="s">
        <v>25529</v>
      </c>
      <c r="C9192" s="1">
        <v>22742621</v>
      </c>
      <c r="D9192" s="1">
        <v>2013</v>
      </c>
      <c r="E9192" s="1" t="s">
        <v>25528</v>
      </c>
      <c r="F9192" s="1" t="s">
        <v>25529</v>
      </c>
    </row>
    <row r="9193" spans="1:6" ht="15.75" customHeight="1">
      <c r="A9193" s="1" t="s">
        <v>25531</v>
      </c>
      <c r="B9193" s="1" t="s">
        <v>25532</v>
      </c>
      <c r="C9193" s="1">
        <v>19200422</v>
      </c>
      <c r="D9193" s="1">
        <v>2010</v>
      </c>
      <c r="E9193" s="1" t="s">
        <v>25531</v>
      </c>
      <c r="F9193" s="1" t="s">
        <v>25532</v>
      </c>
    </row>
    <row r="9194" spans="1:6" ht="15.75" customHeight="1">
      <c r="A9194" s="1" t="s">
        <v>25534</v>
      </c>
      <c r="B9194" s="1"/>
      <c r="C9194" s="1">
        <v>19602136</v>
      </c>
      <c r="D9194" s="1">
        <v>2009</v>
      </c>
      <c r="E9194" s="1" t="s">
        <v>25534</v>
      </c>
      <c r="F9194" s="1"/>
    </row>
    <row r="9195" spans="1:6" ht="15.75" customHeight="1">
      <c r="A9195" s="1" t="s">
        <v>25536</v>
      </c>
      <c r="B9195" s="1"/>
      <c r="C9195" s="1">
        <v>21457444</v>
      </c>
      <c r="D9195" s="1">
        <v>2011</v>
      </c>
      <c r="E9195" s="1" t="s">
        <v>25536</v>
      </c>
      <c r="F9195" s="1"/>
    </row>
    <row r="9196" spans="1:6" ht="15.75" customHeight="1">
      <c r="A9196" s="1" t="s">
        <v>25538</v>
      </c>
      <c r="B9196" s="1"/>
      <c r="C9196" s="1">
        <v>19706074</v>
      </c>
      <c r="D9196" s="1">
        <v>2009</v>
      </c>
      <c r="E9196" s="1" t="s">
        <v>25538</v>
      </c>
      <c r="F9196" s="1"/>
    </row>
    <row r="9197" spans="1:6" ht="15.75" customHeight="1">
      <c r="A9197" s="1" t="s">
        <v>3438</v>
      </c>
      <c r="B9197" s="1"/>
      <c r="C9197" s="1">
        <v>15598285</v>
      </c>
      <c r="D9197" s="1">
        <v>2004</v>
      </c>
      <c r="E9197" s="1" t="s">
        <v>3438</v>
      </c>
      <c r="F9197" s="1"/>
    </row>
    <row r="9198" spans="1:6" ht="15.75" customHeight="1">
      <c r="A9198" s="1" t="s">
        <v>10034</v>
      </c>
      <c r="B9198" s="1"/>
      <c r="C9198" s="1">
        <v>21843163</v>
      </c>
      <c r="D9198" s="1">
        <v>2011</v>
      </c>
      <c r="E9198" s="1" t="s">
        <v>10034</v>
      </c>
      <c r="F9198" s="1"/>
    </row>
    <row r="9199" spans="1:6" ht="15.75" customHeight="1">
      <c r="A9199" s="1" t="s">
        <v>11145</v>
      </c>
      <c r="B9199" s="1" t="s">
        <v>11146</v>
      </c>
      <c r="C9199" s="1">
        <v>23398223</v>
      </c>
      <c r="D9199" s="1">
        <v>2013</v>
      </c>
      <c r="E9199" s="1" t="s">
        <v>11145</v>
      </c>
      <c r="F9199" s="1" t="s">
        <v>11146</v>
      </c>
    </row>
    <row r="9200" spans="1:6" ht="15.75" customHeight="1">
      <c r="A9200" s="1" t="s">
        <v>25541</v>
      </c>
      <c r="B9200" s="1"/>
      <c r="C9200" s="1">
        <v>25187050</v>
      </c>
      <c r="D9200" s="1">
        <v>2014</v>
      </c>
      <c r="E9200" s="1" t="s">
        <v>25541</v>
      </c>
      <c r="F9200" s="1"/>
    </row>
    <row r="9201" spans="1:6" ht="15.75" customHeight="1">
      <c r="A9201" s="1" t="s">
        <v>25543</v>
      </c>
      <c r="B9201" s="1"/>
      <c r="C9201" s="1">
        <v>24724882</v>
      </c>
      <c r="D9201" s="1">
        <v>2014</v>
      </c>
      <c r="E9201" s="1" t="s">
        <v>25543</v>
      </c>
      <c r="F9201" s="1"/>
    </row>
    <row r="9202" spans="1:6" ht="15.75" customHeight="1">
      <c r="A9202" s="1" t="s">
        <v>25545</v>
      </c>
      <c r="B9202" s="1"/>
      <c r="C9202" s="1">
        <v>25065262</v>
      </c>
      <c r="D9202" s="1">
        <v>2014</v>
      </c>
      <c r="E9202" s="1" t="s">
        <v>25545</v>
      </c>
      <c r="F9202" s="1"/>
    </row>
    <row r="9203" spans="1:6" ht="15.75" customHeight="1">
      <c r="A9203" s="1" t="s">
        <v>2538</v>
      </c>
      <c r="B9203" s="1"/>
      <c r="C9203" s="1">
        <v>15164809</v>
      </c>
      <c r="D9203" s="1">
        <v>2004</v>
      </c>
      <c r="E9203" s="1" t="s">
        <v>2538</v>
      </c>
      <c r="F9203" s="1"/>
    </row>
    <row r="9204" spans="1:6" ht="15.75" customHeight="1">
      <c r="A9204" s="1" t="s">
        <v>25548</v>
      </c>
      <c r="B9204" s="1"/>
      <c r="C9204" s="1">
        <v>16903993</v>
      </c>
      <c r="D9204" s="1">
        <v>2006</v>
      </c>
      <c r="E9204" s="1" t="s">
        <v>25548</v>
      </c>
      <c r="F9204" s="1"/>
    </row>
    <row r="9205" spans="1:6" ht="15.75" customHeight="1">
      <c r="A9205" s="1" t="s">
        <v>25550</v>
      </c>
      <c r="B9205" s="1"/>
      <c r="C9205" s="1">
        <v>16961553</v>
      </c>
      <c r="D9205" s="1">
        <v>2006</v>
      </c>
      <c r="E9205" s="1" t="s">
        <v>25550</v>
      </c>
      <c r="F9205" s="1"/>
    </row>
    <row r="9206" spans="1:6" ht="15.75" customHeight="1">
      <c r="A9206" s="1" t="s">
        <v>10339</v>
      </c>
      <c r="B9206" s="1"/>
      <c r="C9206" s="1">
        <v>18237356</v>
      </c>
      <c r="D9206" s="1">
        <v>2008</v>
      </c>
      <c r="E9206" s="1" t="s">
        <v>10339</v>
      </c>
      <c r="F9206" s="1"/>
    </row>
    <row r="9207" spans="1:6" ht="15.75" customHeight="1">
      <c r="A9207" s="1" t="s">
        <v>25552</v>
      </c>
      <c r="B9207" s="1"/>
      <c r="C9207" s="1">
        <v>18237354</v>
      </c>
      <c r="D9207" s="1">
        <v>2008</v>
      </c>
      <c r="E9207" s="1" t="s">
        <v>25552</v>
      </c>
      <c r="F9207" s="1"/>
    </row>
    <row r="9208" spans="1:6" ht="15.75" customHeight="1">
      <c r="A9208" s="1" t="s">
        <v>25554</v>
      </c>
      <c r="B9208" s="1"/>
      <c r="C9208" s="1">
        <v>17978590</v>
      </c>
      <c r="D9208" s="1">
        <v>2007</v>
      </c>
      <c r="E9208" s="1" t="s">
        <v>25554</v>
      </c>
      <c r="F9208" s="1"/>
    </row>
    <row r="9209" spans="1:6" ht="15.75" customHeight="1">
      <c r="A9209" s="1" t="s">
        <v>25557</v>
      </c>
      <c r="B9209" s="1"/>
      <c r="C9209" s="1">
        <v>17150054</v>
      </c>
      <c r="D9209" s="1">
        <v>2006</v>
      </c>
      <c r="E9209" s="1" t="s">
        <v>25557</v>
      </c>
      <c r="F9209" s="1"/>
    </row>
    <row r="9210" spans="1:6" ht="15.75" customHeight="1">
      <c r="A9210" s="1" t="s">
        <v>25558</v>
      </c>
      <c r="B9210" s="1"/>
      <c r="C9210" s="1">
        <v>17150055</v>
      </c>
      <c r="D9210" s="1">
        <v>2006</v>
      </c>
      <c r="E9210" s="1" t="s">
        <v>25558</v>
      </c>
      <c r="F9210" s="1"/>
    </row>
    <row r="9211" spans="1:6" ht="15.75" customHeight="1">
      <c r="A9211" s="1" t="s">
        <v>25560</v>
      </c>
      <c r="B9211" s="1"/>
      <c r="C9211" s="1">
        <v>20636927</v>
      </c>
      <c r="D9211" s="1">
        <v>2010</v>
      </c>
      <c r="E9211" s="1" t="s">
        <v>25560</v>
      </c>
      <c r="F9211" s="1"/>
    </row>
    <row r="9212" spans="1:6" ht="15.75" customHeight="1">
      <c r="A9212" s="1" t="s">
        <v>25562</v>
      </c>
      <c r="B9212" s="1"/>
      <c r="C9212" s="1">
        <v>21453306</v>
      </c>
      <c r="D9212" s="1">
        <v>2012</v>
      </c>
      <c r="E9212" s="1" t="s">
        <v>25562</v>
      </c>
      <c r="F9212" s="1"/>
    </row>
    <row r="9213" spans="1:6" ht="15.75" customHeight="1">
      <c r="A9213" s="1" t="s">
        <v>25566</v>
      </c>
      <c r="B9213" s="1"/>
      <c r="C9213" s="1">
        <v>22639933</v>
      </c>
      <c r="D9213" s="1">
        <v>2012</v>
      </c>
      <c r="E9213" s="1" t="s">
        <v>25566</v>
      </c>
      <c r="F9213" s="1"/>
    </row>
    <row r="9214" spans="1:6" ht="15.75" customHeight="1">
      <c r="A9214" s="1" t="s">
        <v>25568</v>
      </c>
      <c r="B9214" s="1" t="s">
        <v>25569</v>
      </c>
      <c r="C9214" s="1">
        <v>16423106</v>
      </c>
      <c r="D9214" s="1">
        <v>2005</v>
      </c>
      <c r="E9214" s="1" t="s">
        <v>25568</v>
      </c>
      <c r="F9214" s="1" t="s">
        <v>25569</v>
      </c>
    </row>
    <row r="9215" spans="1:6" ht="15.75" customHeight="1">
      <c r="A9215" s="1" t="s">
        <v>25571</v>
      </c>
      <c r="B9215" s="1" t="s">
        <v>25573</v>
      </c>
      <c r="C9215" s="1">
        <v>15963173</v>
      </c>
      <c r="D9215" s="1">
        <v>2005</v>
      </c>
      <c r="E9215" s="1" t="s">
        <v>25571</v>
      </c>
      <c r="F9215" s="1" t="s">
        <v>25573</v>
      </c>
    </row>
    <row r="9216" spans="1:6" ht="15.75" customHeight="1">
      <c r="A9216" s="1" t="s">
        <v>25576</v>
      </c>
      <c r="B9216" s="1" t="s">
        <v>25578</v>
      </c>
      <c r="C9216" s="1">
        <v>15836524</v>
      </c>
      <c r="D9216" s="1">
        <v>2005</v>
      </c>
      <c r="E9216" s="1" t="s">
        <v>25576</v>
      </c>
      <c r="F9216" s="1" t="s">
        <v>25578</v>
      </c>
    </row>
    <row r="9217" spans="1:6" ht="15.75" customHeight="1">
      <c r="A9217" s="1" t="s">
        <v>25579</v>
      </c>
      <c r="B9217" s="1" t="s">
        <v>25581</v>
      </c>
      <c r="C9217" s="1">
        <v>16808773</v>
      </c>
      <c r="D9217" s="1">
        <v>2006</v>
      </c>
      <c r="E9217" s="1" t="s">
        <v>25579</v>
      </c>
      <c r="F9217" s="1" t="s">
        <v>25581</v>
      </c>
    </row>
    <row r="9218" spans="1:6" ht="15.75" customHeight="1">
      <c r="A9218" s="1" t="s">
        <v>2232</v>
      </c>
      <c r="B9218" s="1"/>
      <c r="C9218" s="1">
        <v>15012660</v>
      </c>
      <c r="D9218" s="1">
        <v>2004</v>
      </c>
      <c r="E9218" s="1" t="s">
        <v>2232</v>
      </c>
      <c r="F9218" s="1"/>
    </row>
    <row r="9219" spans="1:6" ht="15.75" customHeight="1">
      <c r="A9219" s="1" t="s">
        <v>25584</v>
      </c>
      <c r="B9219" s="1"/>
      <c r="C9219" s="1">
        <v>18302706</v>
      </c>
      <c r="D9219" s="1">
        <v>2008</v>
      </c>
      <c r="E9219" s="1" t="s">
        <v>25584</v>
      </c>
      <c r="F9219" s="1"/>
    </row>
    <row r="9220" spans="1:6" ht="15.75" customHeight="1">
      <c r="A9220" s="1" t="s">
        <v>25586</v>
      </c>
      <c r="B9220" s="1"/>
      <c r="C9220" s="1">
        <v>18471112</v>
      </c>
      <c r="D9220" s="1">
        <v>2008</v>
      </c>
      <c r="E9220" s="1" t="s">
        <v>25586</v>
      </c>
      <c r="F9220" s="1"/>
    </row>
    <row r="9221" spans="1:6" ht="15.75" customHeight="1">
      <c r="A9221" s="1" t="s">
        <v>25587</v>
      </c>
      <c r="B9221" s="1"/>
      <c r="C9221" s="1">
        <v>18484982</v>
      </c>
      <c r="D9221" s="1">
        <v>2008</v>
      </c>
      <c r="E9221" s="1" t="s">
        <v>25587</v>
      </c>
      <c r="F9221" s="1"/>
    </row>
    <row r="9222" spans="1:6" ht="15.75" customHeight="1">
      <c r="A9222" s="1" t="s">
        <v>25588</v>
      </c>
      <c r="B9222" s="1"/>
      <c r="C9222" s="1">
        <v>18479419</v>
      </c>
      <c r="D9222" s="1">
        <v>2008</v>
      </c>
      <c r="E9222" s="1" t="s">
        <v>25588</v>
      </c>
      <c r="F9222" s="1"/>
    </row>
    <row r="9223" spans="1:6" ht="15.75" customHeight="1">
      <c r="A9223" s="1" t="s">
        <v>25589</v>
      </c>
      <c r="B9223" s="1"/>
      <c r="C9223" s="1">
        <v>18549356</v>
      </c>
      <c r="D9223" s="1">
        <v>2008</v>
      </c>
      <c r="E9223" s="1" t="s">
        <v>25589</v>
      </c>
      <c r="F9223" s="1"/>
    </row>
    <row r="9224" spans="1:6" ht="15.75" customHeight="1">
      <c r="A9224" s="1" t="s">
        <v>25591</v>
      </c>
      <c r="B9224" s="1"/>
      <c r="C9224" s="1">
        <v>18549371</v>
      </c>
      <c r="D9224" s="1">
        <v>2008</v>
      </c>
      <c r="E9224" s="1" t="s">
        <v>25591</v>
      </c>
      <c r="F9224" s="1"/>
    </row>
    <row r="9225" spans="1:6" ht="15.75" customHeight="1">
      <c r="A9225" s="1" t="s">
        <v>25592</v>
      </c>
      <c r="B9225" s="1"/>
      <c r="C9225" s="1">
        <v>19438732</v>
      </c>
      <c r="D9225" s="1">
        <v>2009</v>
      </c>
      <c r="E9225" s="1" t="s">
        <v>25592</v>
      </c>
      <c r="F9225" s="1"/>
    </row>
    <row r="9226" spans="1:6" ht="15.75" customHeight="1">
      <c r="A9226" s="1" t="s">
        <v>25594</v>
      </c>
      <c r="B9226" s="1"/>
      <c r="C9226" s="1">
        <v>22486779</v>
      </c>
      <c r="D9226" s="1">
        <v>2012</v>
      </c>
      <c r="E9226" s="1" t="s">
        <v>25594</v>
      </c>
      <c r="F9226" s="1"/>
    </row>
    <row r="9227" spans="1:6" ht="15.75" customHeight="1">
      <c r="A9227" s="1" t="s">
        <v>25596</v>
      </c>
      <c r="B9227" s="1"/>
      <c r="C9227" s="1">
        <v>23480485</v>
      </c>
      <c r="D9227" s="1">
        <v>2013</v>
      </c>
      <c r="E9227" s="1" t="s">
        <v>25596</v>
      </c>
      <c r="F9227" s="1"/>
    </row>
    <row r="9228" spans="1:6" ht="15.75" customHeight="1">
      <c r="A9228" s="1" t="s">
        <v>2340</v>
      </c>
      <c r="B9228" s="1"/>
      <c r="C9228" s="1">
        <v>15073453</v>
      </c>
      <c r="D9228" s="1">
        <v>2004</v>
      </c>
      <c r="E9228" s="1" t="s">
        <v>2340</v>
      </c>
      <c r="F9228" s="1"/>
    </row>
    <row r="9229" spans="1:6" ht="15.75" customHeight="1">
      <c r="A9229" s="1" t="s">
        <v>25600</v>
      </c>
      <c r="B9229" s="1"/>
      <c r="C9229" s="1">
        <v>17170582</v>
      </c>
      <c r="D9229" s="1">
        <v>2006</v>
      </c>
      <c r="E9229" s="1" t="s">
        <v>25600</v>
      </c>
      <c r="F9229" s="1"/>
    </row>
    <row r="9230" spans="1:6" ht="15.75" customHeight="1">
      <c r="A9230" s="1" t="s">
        <v>1847</v>
      </c>
      <c r="B9230" s="1"/>
      <c r="C9230" s="1">
        <v>16302870</v>
      </c>
      <c r="D9230" s="1">
        <v>2005</v>
      </c>
      <c r="E9230" s="1" t="s">
        <v>1847</v>
      </c>
      <c r="F9230" s="1"/>
    </row>
    <row r="9231" spans="1:6" ht="15.75" customHeight="1">
      <c r="A9231" s="1" t="s">
        <v>1851</v>
      </c>
      <c r="B9231" s="1"/>
      <c r="C9231" s="1">
        <v>16302871</v>
      </c>
      <c r="D9231" s="1">
        <v>2005</v>
      </c>
      <c r="E9231" s="1" t="s">
        <v>1851</v>
      </c>
      <c r="F9231" s="1"/>
    </row>
    <row r="9232" spans="1:6" ht="15.75" customHeight="1">
      <c r="A9232" s="1" t="s">
        <v>25605</v>
      </c>
      <c r="B9232" s="1"/>
      <c r="C9232" s="1">
        <v>16393171</v>
      </c>
      <c r="D9232" s="1">
        <v>2005</v>
      </c>
      <c r="E9232" s="1" t="s">
        <v>25605</v>
      </c>
      <c r="F9232" s="1"/>
    </row>
    <row r="9233" spans="1:6" ht="15.75" customHeight="1">
      <c r="A9233" s="1" t="s">
        <v>25606</v>
      </c>
      <c r="B9233" s="1"/>
      <c r="C9233" s="1">
        <v>15968805</v>
      </c>
      <c r="D9233" s="1">
        <v>2005</v>
      </c>
      <c r="E9233" s="1" t="s">
        <v>25606</v>
      </c>
      <c r="F9233" s="1"/>
    </row>
    <row r="9234" spans="1:6" ht="15.75" customHeight="1">
      <c r="A9234" s="1" t="s">
        <v>25608</v>
      </c>
      <c r="B9234" s="1"/>
      <c r="C9234" s="1">
        <v>15968806</v>
      </c>
      <c r="D9234" s="1">
        <v>2005</v>
      </c>
      <c r="E9234" s="1" t="s">
        <v>25608</v>
      </c>
      <c r="F9234" s="1"/>
    </row>
    <row r="9235" spans="1:6" ht="15.75" customHeight="1">
      <c r="A9235" s="1" t="s">
        <v>25609</v>
      </c>
      <c r="B9235" s="1"/>
      <c r="C9235" s="1">
        <v>15938709</v>
      </c>
      <c r="D9235" s="1">
        <v>2005</v>
      </c>
      <c r="E9235" s="1" t="s">
        <v>25609</v>
      </c>
      <c r="F9235" s="1"/>
    </row>
    <row r="9236" spans="1:6" ht="15.75" customHeight="1">
      <c r="A9236" s="1" t="s">
        <v>25610</v>
      </c>
      <c r="B9236" s="1"/>
      <c r="C9236" s="1">
        <v>15857443</v>
      </c>
      <c r="D9236" s="1">
        <v>2005</v>
      </c>
      <c r="E9236" s="1" t="s">
        <v>25610</v>
      </c>
      <c r="F9236" s="1"/>
    </row>
    <row r="9237" spans="1:6" ht="15.75" customHeight="1">
      <c r="A9237" s="1" t="s">
        <v>25611</v>
      </c>
      <c r="B9237" s="1"/>
      <c r="C9237" s="1">
        <v>17201710</v>
      </c>
      <c r="D9237" s="1">
        <v>2006</v>
      </c>
      <c r="E9237" s="1" t="s">
        <v>25611</v>
      </c>
      <c r="F9237" s="1"/>
    </row>
    <row r="9238" spans="1:6" ht="15.75" customHeight="1">
      <c r="A9238" s="1" t="s">
        <v>25613</v>
      </c>
      <c r="B9238" s="1"/>
      <c r="C9238" s="1">
        <v>17386048</v>
      </c>
      <c r="D9238" s="1">
        <v>2007</v>
      </c>
      <c r="E9238" s="1" t="s">
        <v>25613</v>
      </c>
      <c r="F9238" s="1"/>
    </row>
    <row r="9239" spans="1:6" ht="15.75" customHeight="1">
      <c r="A9239" s="1" t="s">
        <v>25615</v>
      </c>
      <c r="B9239" s="1" t="s">
        <v>25616</v>
      </c>
      <c r="C9239" s="1">
        <v>17850323</v>
      </c>
      <c r="D9239" s="1">
        <v>2007</v>
      </c>
      <c r="E9239" s="1" t="s">
        <v>25615</v>
      </c>
      <c r="F9239" s="1" t="s">
        <v>25616</v>
      </c>
    </row>
    <row r="9240" spans="1:6" ht="15.75" customHeight="1">
      <c r="A9240" s="1" t="s">
        <v>25618</v>
      </c>
      <c r="B9240" s="1"/>
      <c r="C9240" s="1">
        <v>18093148</v>
      </c>
      <c r="D9240" s="1">
        <v>2008</v>
      </c>
      <c r="E9240" s="1" t="s">
        <v>25618</v>
      </c>
      <c r="F9240" s="1"/>
    </row>
    <row r="9241" spans="1:6" ht="15.75" customHeight="1">
      <c r="A9241" s="1" t="s">
        <v>25620</v>
      </c>
      <c r="B9241" s="1"/>
      <c r="C9241" s="1">
        <v>18177361</v>
      </c>
      <c r="D9241" s="1">
        <v>2008</v>
      </c>
      <c r="E9241" s="1" t="s">
        <v>25620</v>
      </c>
      <c r="F9241" s="1"/>
    </row>
    <row r="9242" spans="1:6" ht="15.75" customHeight="1">
      <c r="A9242" s="1" t="s">
        <v>25621</v>
      </c>
      <c r="B9242" s="1"/>
      <c r="C9242" s="1">
        <v>19490040</v>
      </c>
      <c r="D9242" s="1">
        <v>2009</v>
      </c>
      <c r="E9242" s="1" t="s">
        <v>25621</v>
      </c>
      <c r="F9242" s="1"/>
    </row>
    <row r="9243" spans="1:6" ht="15.75" customHeight="1">
      <c r="A9243" s="1" t="s">
        <v>25623</v>
      </c>
      <c r="B9243" s="1"/>
      <c r="C9243" s="1">
        <v>19490037</v>
      </c>
      <c r="D9243" s="1">
        <v>2009</v>
      </c>
      <c r="E9243" s="1" t="s">
        <v>25623</v>
      </c>
      <c r="F9243" s="1"/>
    </row>
    <row r="9244" spans="1:6" ht="15.75" customHeight="1">
      <c r="A9244" s="1" t="s">
        <v>25625</v>
      </c>
      <c r="B9244" s="1"/>
      <c r="C9244" s="1">
        <v>19682027</v>
      </c>
      <c r="D9244" s="1">
        <v>2010</v>
      </c>
      <c r="E9244" s="1" t="s">
        <v>25625</v>
      </c>
      <c r="F9244" s="1"/>
    </row>
    <row r="9245" spans="1:6" ht="15.75" customHeight="1">
      <c r="A9245" s="1" t="s">
        <v>25627</v>
      </c>
      <c r="B9245" s="1"/>
      <c r="C9245" s="1">
        <v>19694799</v>
      </c>
      <c r="D9245" s="1">
        <v>2009</v>
      </c>
      <c r="E9245" s="1" t="s">
        <v>25627</v>
      </c>
      <c r="F9245" s="1"/>
    </row>
    <row r="9246" spans="1:6" ht="15.75" customHeight="1">
      <c r="A9246" s="1" t="s">
        <v>25629</v>
      </c>
      <c r="B9246" s="1"/>
      <c r="C9246" s="1">
        <v>19845734</v>
      </c>
      <c r="D9246" s="1">
        <v>2010</v>
      </c>
      <c r="E9246" s="1" t="s">
        <v>25629</v>
      </c>
      <c r="F9246" s="1"/>
    </row>
    <row r="9247" spans="1:6" ht="15.75" customHeight="1">
      <c r="A9247" s="1" t="s">
        <v>25632</v>
      </c>
      <c r="B9247" s="1"/>
      <c r="C9247" s="1">
        <v>20536529</v>
      </c>
      <c r="D9247" s="1">
        <v>2010</v>
      </c>
      <c r="E9247" s="1" t="s">
        <v>25632</v>
      </c>
      <c r="F9247" s="1"/>
    </row>
    <row r="9248" spans="1:6" ht="15.75" customHeight="1">
      <c r="A9248" s="1" t="s">
        <v>25633</v>
      </c>
      <c r="B9248" s="1"/>
      <c r="C9248" s="1">
        <v>20002150</v>
      </c>
      <c r="D9248" s="1">
        <v>2010</v>
      </c>
      <c r="E9248" s="1" t="s">
        <v>25633</v>
      </c>
      <c r="F9248" s="1"/>
    </row>
    <row r="9249" spans="1:6" ht="15.75" customHeight="1">
      <c r="A9249" s="1" t="s">
        <v>25635</v>
      </c>
      <c r="B9249" s="1"/>
      <c r="C9249" s="1">
        <v>20726878</v>
      </c>
      <c r="D9249" s="1">
        <v>2010</v>
      </c>
      <c r="E9249" s="1" t="s">
        <v>25635</v>
      </c>
      <c r="F9249" s="1"/>
    </row>
    <row r="9250" spans="1:6" ht="15.75" customHeight="1">
      <c r="A9250" s="1" t="s">
        <v>25637</v>
      </c>
      <c r="B9250" s="1"/>
      <c r="C9250" s="1">
        <v>22004000</v>
      </c>
      <c r="D9250" s="1">
        <v>2011</v>
      </c>
      <c r="E9250" s="1" t="s">
        <v>25637</v>
      </c>
      <c r="F9250" s="1"/>
    </row>
    <row r="9251" spans="1:6" ht="15.75" customHeight="1">
      <c r="A9251" s="1" t="s">
        <v>25640</v>
      </c>
      <c r="B9251" s="1"/>
      <c r="C9251" s="1">
        <v>22332669</v>
      </c>
      <c r="D9251" s="1">
        <v>2012</v>
      </c>
      <c r="E9251" s="1" t="s">
        <v>25640</v>
      </c>
      <c r="F9251" s="1"/>
    </row>
    <row r="9252" spans="1:6" ht="15.75" customHeight="1">
      <c r="A9252" s="1" t="s">
        <v>25644</v>
      </c>
      <c r="B9252" s="1"/>
      <c r="C9252" s="1">
        <v>22242702</v>
      </c>
      <c r="D9252" s="1">
        <v>2012</v>
      </c>
      <c r="E9252" s="1" t="s">
        <v>25644</v>
      </c>
      <c r="F9252" s="1"/>
    </row>
    <row r="9253" spans="1:6" ht="15.75" customHeight="1">
      <c r="A9253" s="1" t="s">
        <v>25646</v>
      </c>
      <c r="B9253" s="1"/>
      <c r="C9253" s="1">
        <v>22578079</v>
      </c>
      <c r="D9253" s="1">
        <v>2012</v>
      </c>
      <c r="E9253" s="1" t="s">
        <v>25646</v>
      </c>
      <c r="F9253" s="1"/>
    </row>
    <row r="9254" spans="1:6" ht="15.75" customHeight="1">
      <c r="A9254" s="1" t="s">
        <v>25649</v>
      </c>
      <c r="B9254" s="1"/>
      <c r="C9254" s="1">
        <v>22765496</v>
      </c>
      <c r="D9254" s="1">
        <v>2012</v>
      </c>
      <c r="E9254" s="1" t="s">
        <v>25649</v>
      </c>
      <c r="F9254" s="1"/>
    </row>
    <row r="9255" spans="1:6" ht="15.75" customHeight="1">
      <c r="A9255" s="1" t="s">
        <v>25651</v>
      </c>
      <c r="B9255" s="1" t="s">
        <v>25653</v>
      </c>
      <c r="C9255" s="1">
        <v>22765502</v>
      </c>
      <c r="D9255" s="1">
        <v>2012</v>
      </c>
      <c r="E9255" s="1" t="s">
        <v>25651</v>
      </c>
      <c r="F9255" s="1" t="s">
        <v>25653</v>
      </c>
    </row>
    <row r="9256" spans="1:6" ht="15.75" customHeight="1">
      <c r="A9256" s="1" t="s">
        <v>25654</v>
      </c>
      <c r="B9256" s="1"/>
      <c r="C9256" s="1">
        <v>22765759</v>
      </c>
      <c r="D9256" s="1">
        <v>2012</v>
      </c>
      <c r="E9256" s="1" t="s">
        <v>25654</v>
      </c>
      <c r="F9256" s="1"/>
    </row>
    <row r="9257" spans="1:6" ht="15.75" customHeight="1">
      <c r="A9257" s="1" t="s">
        <v>25655</v>
      </c>
      <c r="B9257" s="1"/>
      <c r="C9257" s="1">
        <v>17250621</v>
      </c>
      <c r="D9257" s="1">
        <v>2007</v>
      </c>
      <c r="E9257" s="1" t="s">
        <v>25655</v>
      </c>
      <c r="F9257" s="1"/>
    </row>
    <row r="9258" spans="1:6" ht="15.75" customHeight="1">
      <c r="A9258" s="1" t="s">
        <v>25657</v>
      </c>
      <c r="B9258" s="1" t="s">
        <v>25658</v>
      </c>
      <c r="C9258" s="1">
        <v>20659073</v>
      </c>
      <c r="D9258" s="1">
        <v>2010</v>
      </c>
      <c r="E9258" s="1" t="s">
        <v>25657</v>
      </c>
      <c r="F9258" s="1" t="s">
        <v>25658</v>
      </c>
    </row>
    <row r="9259" spans="1:6" ht="15.75" customHeight="1">
      <c r="A9259" s="1" t="s">
        <v>25661</v>
      </c>
      <c r="B9259" s="1"/>
      <c r="C9259" s="1">
        <v>20735371</v>
      </c>
      <c r="D9259" s="1">
        <v>2010</v>
      </c>
      <c r="E9259" s="1" t="s">
        <v>25661</v>
      </c>
      <c r="F9259" s="1"/>
    </row>
    <row r="9260" spans="1:6" ht="15.75" customHeight="1">
      <c r="A9260" s="1" t="s">
        <v>25662</v>
      </c>
      <c r="B9260" s="1"/>
      <c r="C9260" s="1">
        <v>21463334</v>
      </c>
      <c r="D9260" s="1">
        <v>2011</v>
      </c>
      <c r="E9260" s="1" t="s">
        <v>25662</v>
      </c>
      <c r="F9260" s="1"/>
    </row>
    <row r="9261" spans="1:6" ht="15.75" customHeight="1">
      <c r="A9261" s="1" t="s">
        <v>25664</v>
      </c>
      <c r="B9261" s="1"/>
      <c r="C9261" s="1">
        <v>21933198</v>
      </c>
      <c r="D9261" s="1">
        <v>2012</v>
      </c>
      <c r="E9261" s="1" t="s">
        <v>25664</v>
      </c>
      <c r="F9261" s="1"/>
    </row>
    <row r="9262" spans="1:6" ht="15.75" customHeight="1">
      <c r="A9262" s="1" t="s">
        <v>11263</v>
      </c>
      <c r="B9262" s="1" t="s">
        <v>11264</v>
      </c>
      <c r="C9262" s="1">
        <v>22702843</v>
      </c>
      <c r="D9262" s="1">
        <v>2012</v>
      </c>
      <c r="E9262" s="1" t="s">
        <v>11263</v>
      </c>
      <c r="F9262" s="1" t="s">
        <v>11264</v>
      </c>
    </row>
    <row r="9263" spans="1:6" ht="15.75" customHeight="1">
      <c r="A9263" s="1" t="s">
        <v>6097</v>
      </c>
      <c r="B9263" s="1"/>
      <c r="C9263" s="1">
        <v>8636583</v>
      </c>
      <c r="D9263" s="1">
        <v>1996</v>
      </c>
      <c r="E9263" s="1" t="s">
        <v>6097</v>
      </c>
      <c r="F9263" s="1"/>
    </row>
    <row r="9264" spans="1:6" ht="15.75" customHeight="1">
      <c r="A9264" s="1" t="s">
        <v>4504</v>
      </c>
      <c r="B9264" s="1"/>
      <c r="C9264" s="1">
        <v>14687321</v>
      </c>
      <c r="D9264" s="1">
        <v>2004</v>
      </c>
      <c r="E9264" s="1" t="s">
        <v>4504</v>
      </c>
      <c r="F9264" s="1"/>
    </row>
    <row r="9265" spans="1:6" ht="15.75" customHeight="1">
      <c r="A9265" s="1" t="s">
        <v>2051</v>
      </c>
      <c r="B9265" s="1"/>
      <c r="C9265" s="1">
        <v>14728626</v>
      </c>
      <c r="D9265" s="1">
        <v>2004</v>
      </c>
      <c r="E9265" s="1" t="s">
        <v>2051</v>
      </c>
      <c r="F9265" s="1"/>
    </row>
    <row r="9266" spans="1:6" ht="15.75" customHeight="1">
      <c r="A9266" s="1" t="s">
        <v>3327</v>
      </c>
      <c r="B9266" s="1"/>
      <c r="C9266" s="1">
        <v>15571537</v>
      </c>
      <c r="D9266" s="1">
        <v>2004</v>
      </c>
      <c r="E9266" s="1" t="s">
        <v>3327</v>
      </c>
      <c r="F9266" s="1"/>
    </row>
    <row r="9267" spans="1:6" ht="15.75" customHeight="1">
      <c r="A9267" s="1" t="s">
        <v>1756</v>
      </c>
      <c r="B9267" s="1"/>
      <c r="C9267" s="1">
        <v>16274370</v>
      </c>
      <c r="D9267" s="1">
        <v>2005</v>
      </c>
      <c r="E9267" s="1" t="s">
        <v>1756</v>
      </c>
      <c r="F9267" s="1"/>
    </row>
    <row r="9268" spans="1:6" ht="15.75" customHeight="1">
      <c r="A9268" s="1" t="s">
        <v>25673</v>
      </c>
      <c r="B9268" s="1"/>
      <c r="C9268" s="1">
        <v>16398902</v>
      </c>
      <c r="D9268" s="1">
        <v>2005</v>
      </c>
      <c r="E9268" s="1" t="s">
        <v>25673</v>
      </c>
      <c r="F9268" s="1"/>
    </row>
    <row r="9269" spans="1:6" ht="15.75" customHeight="1">
      <c r="A9269" s="1" t="s">
        <v>25677</v>
      </c>
      <c r="B9269" s="1"/>
      <c r="C9269" s="1">
        <v>16420205</v>
      </c>
      <c r="D9269" s="1">
        <v>2006</v>
      </c>
      <c r="E9269" s="1" t="s">
        <v>25677</v>
      </c>
      <c r="F9269" s="1"/>
    </row>
    <row r="9270" spans="1:6" ht="15.75" customHeight="1">
      <c r="A9270" s="1" t="s">
        <v>25682</v>
      </c>
      <c r="B9270" s="1"/>
      <c r="C9270" s="1">
        <v>15673358</v>
      </c>
      <c r="D9270" s="1">
        <v>2005</v>
      </c>
      <c r="E9270" s="1" t="s">
        <v>25682</v>
      </c>
      <c r="F9270" s="1"/>
    </row>
    <row r="9271" spans="1:6" ht="15.75" customHeight="1">
      <c r="A9271" s="1" t="s">
        <v>25684</v>
      </c>
      <c r="B9271" s="1"/>
      <c r="C9271" s="1">
        <v>16866679</v>
      </c>
      <c r="D9271" s="1">
        <v>2006</v>
      </c>
      <c r="E9271" s="1" t="s">
        <v>25684</v>
      </c>
      <c r="F9271" s="1"/>
    </row>
    <row r="9272" spans="1:6" ht="15.75" customHeight="1">
      <c r="A9272" s="1" t="s">
        <v>25686</v>
      </c>
      <c r="B9272" s="1"/>
      <c r="C9272" s="1">
        <v>17727648</v>
      </c>
      <c r="D9272" s="1">
        <v>2007</v>
      </c>
      <c r="E9272" s="1" t="s">
        <v>25686</v>
      </c>
      <c r="F9272" s="1"/>
    </row>
    <row r="9273" spans="1:6" ht="15.75" customHeight="1">
      <c r="A9273" s="1" t="s">
        <v>25688</v>
      </c>
      <c r="B9273" s="1"/>
      <c r="C9273" s="1">
        <v>18028345</v>
      </c>
      <c r="D9273" s="1">
        <v>2008</v>
      </c>
      <c r="E9273" s="1" t="s">
        <v>25688</v>
      </c>
      <c r="F9273" s="1"/>
    </row>
    <row r="9274" spans="1:6" ht="15.75" customHeight="1">
      <c r="A9274" s="1" t="s">
        <v>25690</v>
      </c>
      <c r="B9274" s="1"/>
      <c r="C9274" s="1">
        <v>18537846</v>
      </c>
      <c r="D9274" s="1">
        <v>2008</v>
      </c>
      <c r="E9274" s="1" t="s">
        <v>25690</v>
      </c>
      <c r="F9274" s="1"/>
    </row>
    <row r="9275" spans="1:6" ht="15.75" customHeight="1">
      <c r="A9275" s="1" t="s">
        <v>25691</v>
      </c>
      <c r="B9275" s="1"/>
      <c r="C9275" s="1">
        <v>18691280</v>
      </c>
      <c r="D9275" s="1">
        <v>2008</v>
      </c>
      <c r="E9275" s="1" t="s">
        <v>25691</v>
      </c>
      <c r="F9275" s="1"/>
    </row>
    <row r="9276" spans="1:6" ht="15.75" customHeight="1">
      <c r="A9276" s="1" t="s">
        <v>25693</v>
      </c>
      <c r="B9276" s="1"/>
      <c r="C9276" s="1">
        <v>19207140</v>
      </c>
      <c r="D9276" s="1">
        <v>2009</v>
      </c>
      <c r="E9276" s="1" t="s">
        <v>25693</v>
      </c>
      <c r="F9276" s="1"/>
    </row>
    <row r="9277" spans="1:6" ht="15.75" customHeight="1">
      <c r="A9277" s="1" t="s">
        <v>25695</v>
      </c>
      <c r="B9277" s="1"/>
      <c r="C9277" s="1">
        <v>19175438</v>
      </c>
      <c r="D9277" s="1">
        <v>2009</v>
      </c>
      <c r="E9277" s="1" t="s">
        <v>25695</v>
      </c>
      <c r="F9277" s="1"/>
    </row>
    <row r="9278" spans="1:6" ht="15.75" customHeight="1">
      <c r="A9278" s="1" t="s">
        <v>25698</v>
      </c>
      <c r="B9278" s="1" t="s">
        <v>25699</v>
      </c>
      <c r="C9278" s="1">
        <v>19220560</v>
      </c>
      <c r="D9278" s="1">
        <v>2009</v>
      </c>
      <c r="E9278" s="1" t="s">
        <v>25698</v>
      </c>
      <c r="F9278" s="1" t="s">
        <v>25699</v>
      </c>
    </row>
    <row r="9279" spans="1:6" ht="15.75" customHeight="1">
      <c r="A9279" s="1" t="s">
        <v>25701</v>
      </c>
      <c r="B9279" s="1"/>
      <c r="C9279" s="1">
        <v>19484843</v>
      </c>
      <c r="D9279" s="1">
        <v>2009</v>
      </c>
      <c r="E9279" s="1" t="s">
        <v>25701</v>
      </c>
      <c r="F9279" s="1"/>
    </row>
    <row r="9280" spans="1:6" ht="15.75" customHeight="1">
      <c r="A9280" s="1" t="s">
        <v>25703</v>
      </c>
      <c r="B9280" s="1" t="s">
        <v>25704</v>
      </c>
      <c r="C9280" s="1">
        <v>19682127</v>
      </c>
      <c r="D9280" s="1">
        <v>2009</v>
      </c>
      <c r="E9280" s="1" t="s">
        <v>25703</v>
      </c>
      <c r="F9280" s="1" t="s">
        <v>25704</v>
      </c>
    </row>
    <row r="9281" spans="1:6" ht="15.75" customHeight="1">
      <c r="A9281" s="1" t="s">
        <v>25706</v>
      </c>
      <c r="B9281" s="1"/>
      <c r="C9281" s="1">
        <v>19793162</v>
      </c>
      <c r="D9281" s="1">
        <v>2009</v>
      </c>
      <c r="E9281" s="1" t="s">
        <v>25706</v>
      </c>
      <c r="F9281" s="1"/>
    </row>
    <row r="9282" spans="1:6" ht="15.75" customHeight="1">
      <c r="A9282" s="1" t="s">
        <v>25709</v>
      </c>
      <c r="B9282" s="1"/>
      <c r="C9282" s="1">
        <v>20370866</v>
      </c>
      <c r="D9282" s="1">
        <v>2010</v>
      </c>
      <c r="E9282" s="1" t="s">
        <v>25709</v>
      </c>
      <c r="F9282" s="1"/>
    </row>
    <row r="9283" spans="1:6" ht="15.75" customHeight="1">
      <c r="A9283" s="1" t="s">
        <v>25711</v>
      </c>
      <c r="B9283" s="1"/>
      <c r="C9283" s="1">
        <v>20406310</v>
      </c>
      <c r="D9283" s="1">
        <v>2010</v>
      </c>
      <c r="E9283" s="1" t="s">
        <v>25711</v>
      </c>
      <c r="F9283" s="1"/>
    </row>
    <row r="9284" spans="1:6" ht="15.75" customHeight="1">
      <c r="A9284" s="1" t="s">
        <v>25713</v>
      </c>
      <c r="B9284" s="1" t="s">
        <v>25714</v>
      </c>
      <c r="C9284" s="1">
        <v>20831727</v>
      </c>
      <c r="D9284" s="1">
        <v>2010</v>
      </c>
      <c r="E9284" s="1" t="s">
        <v>25713</v>
      </c>
      <c r="F9284" s="1" t="s">
        <v>25714</v>
      </c>
    </row>
    <row r="9285" spans="1:6" ht="15.75" customHeight="1">
      <c r="A9285" s="1" t="s">
        <v>25716</v>
      </c>
      <c r="B9285" s="1"/>
      <c r="C9285" s="1">
        <v>21143439</v>
      </c>
      <c r="D9285" s="1">
        <v>2010</v>
      </c>
      <c r="E9285" s="1" t="s">
        <v>25716</v>
      </c>
      <c r="F9285" s="1"/>
    </row>
    <row r="9286" spans="1:6" ht="15.75" customHeight="1">
      <c r="A9286" s="1" t="s">
        <v>25718</v>
      </c>
      <c r="B9286" s="1" t="s">
        <v>25719</v>
      </c>
      <c r="C9286" s="1">
        <v>21391934</v>
      </c>
      <c r="D9286" s="1">
        <v>2011</v>
      </c>
      <c r="E9286" s="1" t="s">
        <v>25718</v>
      </c>
      <c r="F9286" s="1" t="s">
        <v>25719</v>
      </c>
    </row>
    <row r="9287" spans="1:6" ht="15.75" customHeight="1">
      <c r="A9287" s="1" t="s">
        <v>25722</v>
      </c>
      <c r="B9287" s="1" t="s">
        <v>25723</v>
      </c>
      <c r="C9287" s="1">
        <v>21806558</v>
      </c>
      <c r="D9287" s="1">
        <v>2011</v>
      </c>
      <c r="E9287" s="1" t="s">
        <v>25722</v>
      </c>
      <c r="F9287" s="1" t="s">
        <v>25723</v>
      </c>
    </row>
    <row r="9288" spans="1:6" ht="15.75" customHeight="1">
      <c r="A9288" s="1" t="s">
        <v>25724</v>
      </c>
      <c r="B9288" s="1" t="s">
        <v>25726</v>
      </c>
      <c r="C9288" s="1">
        <v>21824120</v>
      </c>
      <c r="D9288" s="1">
        <v>2011</v>
      </c>
      <c r="E9288" s="1" t="s">
        <v>25724</v>
      </c>
      <c r="F9288" s="1" t="s">
        <v>25726</v>
      </c>
    </row>
    <row r="9289" spans="1:6" ht="15.75" customHeight="1">
      <c r="A9289" s="1" t="s">
        <v>25727</v>
      </c>
      <c r="B9289" s="1"/>
      <c r="C9289" s="1">
        <v>22091628</v>
      </c>
      <c r="D9289" s="1">
        <v>2011</v>
      </c>
      <c r="E9289" s="1" t="s">
        <v>25727</v>
      </c>
      <c r="F9289" s="1"/>
    </row>
    <row r="9290" spans="1:6" ht="15.75" customHeight="1">
      <c r="A9290" s="1" t="s">
        <v>25730</v>
      </c>
      <c r="B9290" s="1"/>
      <c r="C9290" s="1">
        <v>22150156</v>
      </c>
      <c r="D9290" s="1">
        <v>2011</v>
      </c>
      <c r="E9290" s="1" t="s">
        <v>25730</v>
      </c>
      <c r="F9290" s="1"/>
    </row>
    <row r="9291" spans="1:6" ht="15.75" customHeight="1">
      <c r="A9291" s="1" t="s">
        <v>25734</v>
      </c>
      <c r="B9291" s="1" t="s">
        <v>25736</v>
      </c>
      <c r="C9291" s="1">
        <v>22463062</v>
      </c>
      <c r="D9291" s="1">
        <v>2012</v>
      </c>
      <c r="E9291" s="1" t="s">
        <v>25734</v>
      </c>
      <c r="F9291" s="1" t="s">
        <v>25736</v>
      </c>
    </row>
    <row r="9292" spans="1:6" ht="15.75" customHeight="1">
      <c r="A9292" s="1" t="s">
        <v>25738</v>
      </c>
      <c r="B9292" s="1" t="s">
        <v>25739</v>
      </c>
      <c r="C9292" s="1">
        <v>22881707</v>
      </c>
      <c r="D9292" s="1">
        <v>2012</v>
      </c>
      <c r="E9292" s="1" t="s">
        <v>25738</v>
      </c>
      <c r="F9292" s="1" t="s">
        <v>25739</v>
      </c>
    </row>
    <row r="9293" spans="1:6" ht="15.75" customHeight="1">
      <c r="A9293" s="1" t="s">
        <v>25741</v>
      </c>
      <c r="B9293" s="1"/>
      <c r="C9293" s="1">
        <v>23110401</v>
      </c>
      <c r="D9293" s="1">
        <v>2012</v>
      </c>
      <c r="E9293" s="1" t="s">
        <v>25741</v>
      </c>
      <c r="F9293" s="1"/>
    </row>
    <row r="9294" spans="1:6" ht="15.75" customHeight="1">
      <c r="A9294" s="1" t="s">
        <v>10164</v>
      </c>
      <c r="B9294" s="1"/>
      <c r="C9294" s="1">
        <v>19635067</v>
      </c>
      <c r="D9294" s="1">
        <v>2009</v>
      </c>
      <c r="E9294" s="1" t="s">
        <v>10164</v>
      </c>
      <c r="F9294" s="1"/>
    </row>
    <row r="9295" spans="1:6" ht="15.75" customHeight="1">
      <c r="A9295" s="1" t="s">
        <v>25744</v>
      </c>
      <c r="B9295" s="1"/>
      <c r="C9295" s="1">
        <v>19500273</v>
      </c>
      <c r="D9295" s="1">
        <v>2009</v>
      </c>
      <c r="E9295" s="1" t="s">
        <v>25744</v>
      </c>
      <c r="F9295" s="1"/>
    </row>
    <row r="9296" spans="1:6" ht="15.75" customHeight="1">
      <c r="A9296" s="1" t="s">
        <v>25746</v>
      </c>
      <c r="B9296" s="1"/>
      <c r="C9296" s="1">
        <v>20492578</v>
      </c>
      <c r="D9296" s="1">
        <v>2010</v>
      </c>
      <c r="E9296" s="1" t="s">
        <v>25746</v>
      </c>
      <c r="F9296" s="1"/>
    </row>
    <row r="9297" spans="1:6" ht="15.75" customHeight="1">
      <c r="A9297" s="1" t="s">
        <v>25749</v>
      </c>
      <c r="B9297" s="1"/>
      <c r="C9297" s="1">
        <v>21435162</v>
      </c>
      <c r="D9297" s="1">
        <v>2011</v>
      </c>
      <c r="E9297" s="1" t="s">
        <v>25749</v>
      </c>
      <c r="F9297" s="1"/>
    </row>
    <row r="9298" spans="1:6" ht="15.75" customHeight="1">
      <c r="A9298" s="1" t="s">
        <v>25750</v>
      </c>
      <c r="B9298" s="1"/>
      <c r="C9298" s="1">
        <v>21797963</v>
      </c>
      <c r="D9298" s="1">
        <v>2012</v>
      </c>
      <c r="E9298" s="1" t="s">
        <v>25750</v>
      </c>
      <c r="F9298" s="1"/>
    </row>
    <row r="9299" spans="1:6" ht="15.75" customHeight="1">
      <c r="A9299" s="1" t="s">
        <v>25752</v>
      </c>
      <c r="B9299" s="1"/>
      <c r="C9299" s="1">
        <v>22226400</v>
      </c>
      <c r="D9299" s="1">
        <v>2012</v>
      </c>
      <c r="E9299" s="1" t="s">
        <v>25752</v>
      </c>
      <c r="F9299" s="1"/>
    </row>
    <row r="9300" spans="1:6" ht="15.75" customHeight="1">
      <c r="A9300" s="1" t="s">
        <v>25754</v>
      </c>
      <c r="B9300" s="1"/>
      <c r="C9300" s="1">
        <v>19624606</v>
      </c>
      <c r="D9300" s="1">
        <v>2009</v>
      </c>
      <c r="E9300" s="1" t="s">
        <v>25754</v>
      </c>
      <c r="F9300" s="1"/>
    </row>
    <row r="9301" spans="1:6" ht="15.75" customHeight="1">
      <c r="A9301" s="1" t="s">
        <v>25757</v>
      </c>
      <c r="B9301" s="1"/>
      <c r="C9301" s="1">
        <v>20663112</v>
      </c>
      <c r="D9301" s="1">
        <v>2011</v>
      </c>
      <c r="E9301" s="1" t="s">
        <v>25757</v>
      </c>
      <c r="F9301" s="1"/>
    </row>
    <row r="9302" spans="1:6" ht="15.75" customHeight="1">
      <c r="A9302" s="1" t="s">
        <v>25759</v>
      </c>
      <c r="B9302" s="1"/>
      <c r="C9302" s="1">
        <v>20804531</v>
      </c>
      <c r="D9302" s="1">
        <v>2011</v>
      </c>
      <c r="E9302" s="1" t="s">
        <v>25759</v>
      </c>
      <c r="F9302" s="1"/>
    </row>
    <row r="9303" spans="1:6" ht="15.75" customHeight="1">
      <c r="A9303" s="1" t="s">
        <v>25761</v>
      </c>
      <c r="B9303" s="1"/>
      <c r="C9303" s="1">
        <v>22448967</v>
      </c>
      <c r="D9303" s="1">
        <v>2012</v>
      </c>
      <c r="E9303" s="1" t="s">
        <v>25761</v>
      </c>
      <c r="F9303" s="1"/>
    </row>
    <row r="9304" spans="1:6" ht="15.75" customHeight="1">
      <c r="A9304" s="1" t="s">
        <v>25762</v>
      </c>
      <c r="B9304" s="1"/>
      <c r="C9304" s="1">
        <v>22486790</v>
      </c>
      <c r="D9304" s="1">
        <v>2012</v>
      </c>
      <c r="E9304" s="1" t="s">
        <v>25762</v>
      </c>
      <c r="F9304" s="1"/>
    </row>
    <row r="9305" spans="1:6" ht="15.75" customHeight="1">
      <c r="A9305" s="1" t="s">
        <v>25763</v>
      </c>
      <c r="B9305" s="1"/>
      <c r="C9305" s="1">
        <v>16869934</v>
      </c>
      <c r="D9305" s="1">
        <v>2006</v>
      </c>
      <c r="E9305" s="1" t="s">
        <v>25763</v>
      </c>
      <c r="F9305" s="1"/>
    </row>
    <row r="9306" spans="1:6" ht="15.75" customHeight="1">
      <c r="A9306" s="1" t="s">
        <v>25764</v>
      </c>
      <c r="B9306" s="1"/>
      <c r="C9306" s="1">
        <v>18221355</v>
      </c>
      <c r="D9306" s="1">
        <v>2008</v>
      </c>
      <c r="E9306" s="1" t="s">
        <v>25764</v>
      </c>
      <c r="F9306" s="1"/>
    </row>
    <row r="9307" spans="1:6" ht="15.75" customHeight="1">
      <c r="A9307" s="1" t="s">
        <v>25767</v>
      </c>
      <c r="B9307" s="1"/>
      <c r="C9307" s="1">
        <v>18439173</v>
      </c>
      <c r="D9307" s="1">
        <v>2008</v>
      </c>
      <c r="E9307" s="1" t="s">
        <v>25767</v>
      </c>
      <c r="F9307" s="1"/>
    </row>
    <row r="9308" spans="1:6" ht="15.75" customHeight="1">
      <c r="A9308" s="1" t="s">
        <v>25769</v>
      </c>
      <c r="B9308" s="1"/>
      <c r="C9308" s="1">
        <v>21083549</v>
      </c>
      <c r="D9308" s="1">
        <v>2010</v>
      </c>
      <c r="E9308" s="1" t="s">
        <v>25769</v>
      </c>
      <c r="F9308" s="1"/>
    </row>
    <row r="9309" spans="1:6" ht="15.75" customHeight="1">
      <c r="A9309" s="1" t="s">
        <v>10508</v>
      </c>
      <c r="B9309" s="1"/>
      <c r="C9309" s="1">
        <v>17048347</v>
      </c>
      <c r="D9309" s="1">
        <v>2006</v>
      </c>
      <c r="E9309" s="1" t="s">
        <v>10508</v>
      </c>
      <c r="F9309" s="1"/>
    </row>
    <row r="9310" spans="1:6" ht="15.75" customHeight="1">
      <c r="A9310" s="1" t="s">
        <v>25771</v>
      </c>
      <c r="B9310" s="1"/>
      <c r="C9310" s="1">
        <v>18190489</v>
      </c>
      <c r="D9310" s="1">
        <v>2008</v>
      </c>
      <c r="E9310" s="1" t="s">
        <v>25771</v>
      </c>
      <c r="F9310" s="1"/>
    </row>
    <row r="9311" spans="1:6" ht="15.75" customHeight="1">
      <c r="A9311" s="1" t="s">
        <v>4462</v>
      </c>
      <c r="B9311" s="1"/>
      <c r="C9311" s="1">
        <v>14644786</v>
      </c>
      <c r="D9311" s="1">
        <v>2003</v>
      </c>
      <c r="E9311" s="1" t="s">
        <v>4462</v>
      </c>
      <c r="F9311" s="1"/>
    </row>
    <row r="9312" spans="1:6" ht="15.75" customHeight="1">
      <c r="A9312" s="1" t="s">
        <v>4464</v>
      </c>
      <c r="B9312" s="1"/>
      <c r="C9312" s="1">
        <v>14644787</v>
      </c>
      <c r="D9312" s="1">
        <v>2003</v>
      </c>
      <c r="E9312" s="1" t="s">
        <v>4464</v>
      </c>
      <c r="F9312" s="1"/>
    </row>
    <row r="9313" spans="1:6" ht="15.75" customHeight="1">
      <c r="A9313" s="1" t="s">
        <v>17732</v>
      </c>
      <c r="B9313" s="1"/>
      <c r="C9313" s="1">
        <v>15528581</v>
      </c>
      <c r="D9313" s="1">
        <v>2004</v>
      </c>
      <c r="E9313" s="1" t="s">
        <v>17732</v>
      </c>
      <c r="F9313" s="1"/>
    </row>
    <row r="9314" spans="1:6" ht="15.75" customHeight="1">
      <c r="A9314" s="1" t="s">
        <v>25779</v>
      </c>
      <c r="B9314" s="1"/>
      <c r="C9314" s="1">
        <v>15805322</v>
      </c>
      <c r="D9314" s="1">
        <v>2005</v>
      </c>
      <c r="E9314" s="1" t="s">
        <v>25779</v>
      </c>
      <c r="F9314" s="1"/>
    </row>
    <row r="9315" spans="1:6" ht="15.75" customHeight="1">
      <c r="A9315" s="1" t="s">
        <v>25781</v>
      </c>
      <c r="B9315" s="1"/>
      <c r="C9315" s="1">
        <v>17099192</v>
      </c>
      <c r="D9315" s="1">
        <v>2006</v>
      </c>
      <c r="E9315" s="1" t="s">
        <v>25781</v>
      </c>
      <c r="F9315" s="1"/>
    </row>
    <row r="9316" spans="1:6" ht="15.75" customHeight="1">
      <c r="A9316" s="1" t="s">
        <v>25782</v>
      </c>
      <c r="B9316" s="1"/>
      <c r="C9316" s="1">
        <v>16531601</v>
      </c>
      <c r="D9316" s="1">
        <v>2006</v>
      </c>
      <c r="E9316" s="1" t="s">
        <v>25782</v>
      </c>
      <c r="F9316" s="1"/>
    </row>
    <row r="9317" spans="1:6" ht="15.75" customHeight="1">
      <c r="A9317" s="1" t="s">
        <v>25785</v>
      </c>
      <c r="B9317" s="1"/>
      <c r="C9317" s="1">
        <v>16902047</v>
      </c>
      <c r="D9317" s="1">
        <v>2006</v>
      </c>
      <c r="E9317" s="1" t="s">
        <v>25785</v>
      </c>
      <c r="F9317" s="1"/>
    </row>
    <row r="9318" spans="1:6" ht="15.75" customHeight="1">
      <c r="A9318" s="1" t="s">
        <v>1952</v>
      </c>
      <c r="B9318" s="1"/>
      <c r="C9318" s="1">
        <v>16365331</v>
      </c>
      <c r="D9318" s="1">
        <v>2006</v>
      </c>
      <c r="E9318" s="1" t="s">
        <v>1952</v>
      </c>
      <c r="F9318" s="1"/>
    </row>
    <row r="9319" spans="1:6" ht="15.75" customHeight="1">
      <c r="A9319" s="1" t="s">
        <v>25788</v>
      </c>
      <c r="B9319" s="1"/>
      <c r="C9319" s="1">
        <v>16495427</v>
      </c>
      <c r="D9319" s="1">
        <v>2006</v>
      </c>
      <c r="E9319" s="1" t="s">
        <v>25788</v>
      </c>
      <c r="F9319" s="1"/>
    </row>
    <row r="9320" spans="1:6" ht="15.75" customHeight="1">
      <c r="A9320" s="1" t="s">
        <v>17414</v>
      </c>
      <c r="B9320" s="1"/>
      <c r="C9320" s="1">
        <v>17099190</v>
      </c>
      <c r="D9320" s="1">
        <v>2007</v>
      </c>
      <c r="E9320" s="1" t="s">
        <v>17414</v>
      </c>
      <c r="F9320" s="1"/>
    </row>
    <row r="9321" spans="1:6" ht="15.75" customHeight="1">
      <c r="A9321" s="1" t="s">
        <v>25793</v>
      </c>
      <c r="B9321" s="1"/>
      <c r="C9321" s="1">
        <v>17554009</v>
      </c>
      <c r="D9321" s="1">
        <v>2007</v>
      </c>
      <c r="E9321" s="1" t="s">
        <v>25793</v>
      </c>
      <c r="F9321" s="1"/>
    </row>
    <row r="9322" spans="1:6" ht="15.75" customHeight="1">
      <c r="A9322" s="1" t="s">
        <v>25794</v>
      </c>
      <c r="B9322" s="1"/>
      <c r="C9322" s="1">
        <v>17766732</v>
      </c>
      <c r="D9322" s="1">
        <v>2007</v>
      </c>
      <c r="E9322" s="1" t="s">
        <v>25794</v>
      </c>
      <c r="F9322" s="1"/>
    </row>
    <row r="9323" spans="1:6" ht="15.75" customHeight="1">
      <c r="A9323" s="1" t="s">
        <v>25796</v>
      </c>
      <c r="B9323" s="1"/>
      <c r="C9323" s="1">
        <v>18304060</v>
      </c>
      <c r="D9323" s="1">
        <v>2008</v>
      </c>
      <c r="E9323" s="1" t="s">
        <v>25796</v>
      </c>
      <c r="F9323" s="1"/>
    </row>
    <row r="9324" spans="1:6" ht="15.75" customHeight="1">
      <c r="A9324" s="1" t="s">
        <v>25798</v>
      </c>
      <c r="B9324" s="1"/>
      <c r="C9324" s="1">
        <v>18439203</v>
      </c>
      <c r="D9324" s="1">
        <v>2008</v>
      </c>
      <c r="E9324" s="1" t="s">
        <v>25798</v>
      </c>
      <c r="F9324" s="1"/>
    </row>
    <row r="9325" spans="1:6" ht="15.75" customHeight="1">
      <c r="A9325" s="1" t="s">
        <v>25801</v>
      </c>
      <c r="B9325" s="1"/>
      <c r="C9325" s="1">
        <v>18976335</v>
      </c>
      <c r="D9325" s="1">
        <v>2008</v>
      </c>
      <c r="E9325" s="1" t="s">
        <v>25801</v>
      </c>
      <c r="F9325" s="1"/>
    </row>
    <row r="9326" spans="1:6" ht="15.75" customHeight="1">
      <c r="A9326" s="1" t="s">
        <v>25803</v>
      </c>
      <c r="B9326" s="1" t="s">
        <v>25804</v>
      </c>
      <c r="C9326" s="1">
        <v>19145713</v>
      </c>
      <c r="D9326" s="1">
        <v>2009</v>
      </c>
      <c r="E9326" s="1" t="s">
        <v>25803</v>
      </c>
      <c r="F9326" s="1" t="s">
        <v>25804</v>
      </c>
    </row>
    <row r="9327" spans="1:6" ht="15.75" customHeight="1">
      <c r="A9327" s="1" t="s">
        <v>25807</v>
      </c>
      <c r="B9327" s="1"/>
      <c r="C9327" s="1">
        <v>19388920</v>
      </c>
      <c r="D9327" s="1">
        <v>2009</v>
      </c>
      <c r="E9327" s="1" t="s">
        <v>25807</v>
      </c>
      <c r="F9327" s="1"/>
    </row>
    <row r="9328" spans="1:6" ht="15.75" customHeight="1">
      <c r="A9328" s="1" t="s">
        <v>25810</v>
      </c>
      <c r="B9328" s="1"/>
      <c r="C9328" s="1">
        <v>19549015</v>
      </c>
      <c r="D9328" s="1">
        <v>2009</v>
      </c>
      <c r="E9328" s="1" t="s">
        <v>25810</v>
      </c>
      <c r="F9328" s="1"/>
    </row>
    <row r="9329" spans="1:6" ht="15.75" customHeight="1">
      <c r="A9329" s="1" t="s">
        <v>25811</v>
      </c>
      <c r="B9329" s="1"/>
      <c r="C9329" s="1">
        <v>19799573</v>
      </c>
      <c r="D9329" s="1">
        <v>2009</v>
      </c>
      <c r="E9329" s="1" t="s">
        <v>25811</v>
      </c>
      <c r="F9329" s="1"/>
    </row>
    <row r="9330" spans="1:6" ht="15.75" customHeight="1">
      <c r="A9330" s="1" t="s">
        <v>25814</v>
      </c>
      <c r="B9330" s="1"/>
      <c r="C9330" s="1">
        <v>20370751</v>
      </c>
      <c r="D9330" s="1">
        <v>2010</v>
      </c>
      <c r="E9330" s="1" t="s">
        <v>25814</v>
      </c>
      <c r="F9330" s="1"/>
    </row>
    <row r="9331" spans="1:6" ht="15.75" customHeight="1">
      <c r="A9331" s="1" t="s">
        <v>25817</v>
      </c>
      <c r="B9331" s="1" t="s">
        <v>25818</v>
      </c>
      <c r="C9331" s="1">
        <v>20370743</v>
      </c>
      <c r="D9331" s="1">
        <v>2010</v>
      </c>
      <c r="E9331" s="1" t="s">
        <v>25817</v>
      </c>
      <c r="F9331" s="1" t="s">
        <v>25818</v>
      </c>
    </row>
    <row r="9332" spans="1:6" ht="15.75" customHeight="1">
      <c r="A9332" s="1" t="s">
        <v>25822</v>
      </c>
      <c r="B9332" s="1"/>
      <c r="C9332" s="1">
        <v>20370757</v>
      </c>
      <c r="D9332" s="1">
        <v>2010</v>
      </c>
      <c r="E9332" s="1" t="s">
        <v>25822</v>
      </c>
      <c r="F9332" s="1"/>
    </row>
    <row r="9333" spans="1:6" ht="15.75" customHeight="1">
      <c r="A9333" s="1" t="s">
        <v>25823</v>
      </c>
      <c r="B9333" s="1"/>
      <c r="C9333" s="1">
        <v>20370758</v>
      </c>
      <c r="D9333" s="1">
        <v>2010</v>
      </c>
      <c r="E9333" s="1" t="s">
        <v>25823</v>
      </c>
      <c r="F9333" s="1"/>
    </row>
    <row r="9334" spans="1:6" ht="15.75" customHeight="1">
      <c r="A9334" s="1" t="s">
        <v>25826</v>
      </c>
      <c r="B9334" s="1"/>
      <c r="C9334" s="1">
        <v>20670320</v>
      </c>
      <c r="D9334" s="1">
        <v>2010</v>
      </c>
      <c r="E9334" s="1" t="s">
        <v>25826</v>
      </c>
      <c r="F9334" s="1"/>
    </row>
    <row r="9335" spans="1:6" ht="15.75" customHeight="1">
      <c r="A9335" s="1" t="s">
        <v>25828</v>
      </c>
      <c r="B9335" s="1" t="s">
        <v>25830</v>
      </c>
      <c r="C9335" s="1">
        <v>20670315</v>
      </c>
      <c r="D9335" s="1">
        <v>2010</v>
      </c>
      <c r="E9335" s="1" t="s">
        <v>25828</v>
      </c>
      <c r="F9335" s="1" t="s">
        <v>25830</v>
      </c>
    </row>
    <row r="9336" spans="1:6" ht="15.75" customHeight="1">
      <c r="A9336" s="1" t="s">
        <v>25832</v>
      </c>
      <c r="B9336" s="1" t="s">
        <v>25833</v>
      </c>
      <c r="C9336" s="1">
        <v>20836774</v>
      </c>
      <c r="D9336" s="1">
        <v>2010</v>
      </c>
      <c r="E9336" s="1" t="s">
        <v>25832</v>
      </c>
      <c r="F9336" s="1" t="s">
        <v>25833</v>
      </c>
    </row>
    <row r="9337" spans="1:6" ht="15.75" customHeight="1">
      <c r="A9337" s="1" t="s">
        <v>25835</v>
      </c>
      <c r="B9337" s="1" t="s">
        <v>25837</v>
      </c>
      <c r="C9337" s="1">
        <v>21122022</v>
      </c>
      <c r="D9337" s="1">
        <v>2010</v>
      </c>
      <c r="E9337" s="1" t="s">
        <v>25835</v>
      </c>
      <c r="F9337" s="1" t="s">
        <v>25837</v>
      </c>
    </row>
    <row r="9338" spans="1:6" ht="15.75" customHeight="1">
      <c r="A9338" s="1" t="s">
        <v>25841</v>
      </c>
      <c r="B9338" s="1" t="s">
        <v>25842</v>
      </c>
      <c r="C9338" s="1">
        <v>21676054</v>
      </c>
      <c r="D9338" s="1">
        <v>2011</v>
      </c>
      <c r="E9338" s="1" t="s">
        <v>25841</v>
      </c>
      <c r="F9338" s="1" t="s">
        <v>25842</v>
      </c>
    </row>
    <row r="9339" spans="1:6" ht="15.75" customHeight="1">
      <c r="A9339" s="1" t="s">
        <v>25843</v>
      </c>
      <c r="B9339" s="1"/>
      <c r="C9339" s="1">
        <v>21729189</v>
      </c>
      <c r="D9339" s="1">
        <v>2011</v>
      </c>
      <c r="E9339" s="1" t="s">
        <v>25843</v>
      </c>
      <c r="F9339" s="1"/>
    </row>
    <row r="9340" spans="1:6" ht="15.75" customHeight="1">
      <c r="A9340" s="1" t="s">
        <v>25845</v>
      </c>
      <c r="B9340" s="1"/>
      <c r="C9340" s="1">
        <v>21999562</v>
      </c>
      <c r="D9340" s="1">
        <v>2011</v>
      </c>
      <c r="E9340" s="1" t="s">
        <v>25845</v>
      </c>
      <c r="F9340" s="1"/>
    </row>
    <row r="9341" spans="1:6" ht="15.75" customHeight="1">
      <c r="A9341" s="1" t="s">
        <v>25848</v>
      </c>
      <c r="B9341" s="1"/>
      <c r="C9341" s="1">
        <v>22251193</v>
      </c>
      <c r="D9341" s="1">
        <v>2012</v>
      </c>
      <c r="E9341" s="1" t="s">
        <v>25848</v>
      </c>
      <c r="F9341" s="1"/>
    </row>
    <row r="9342" spans="1:6" ht="15.75" customHeight="1">
      <c r="A9342" s="1" t="s">
        <v>25850</v>
      </c>
      <c r="B9342" s="1"/>
      <c r="C9342" s="1">
        <v>22320363</v>
      </c>
      <c r="D9342" s="1">
        <v>2012</v>
      </c>
      <c r="E9342" s="1" t="s">
        <v>25850</v>
      </c>
      <c r="F9342" s="1"/>
    </row>
    <row r="9343" spans="1:6" ht="15.75" customHeight="1">
      <c r="A9343" s="1" t="s">
        <v>25851</v>
      </c>
      <c r="B9343" s="1" t="s">
        <v>25853</v>
      </c>
      <c r="C9343" s="1">
        <v>22594351</v>
      </c>
      <c r="D9343" s="1">
        <v>2012</v>
      </c>
      <c r="E9343" s="1" t="s">
        <v>25851</v>
      </c>
      <c r="F9343" s="1" t="s">
        <v>25853</v>
      </c>
    </row>
    <row r="9344" spans="1:6" ht="15.75" customHeight="1">
      <c r="A9344" s="1" t="s">
        <v>25854</v>
      </c>
      <c r="B9344" s="1"/>
      <c r="C9344" s="1">
        <v>22687180</v>
      </c>
      <c r="D9344" s="1">
        <v>2012</v>
      </c>
      <c r="E9344" s="1" t="s">
        <v>25854</v>
      </c>
      <c r="F9344" s="1"/>
    </row>
    <row r="9345" spans="1:6" ht="15.75" customHeight="1">
      <c r="A9345" s="1" t="s">
        <v>25856</v>
      </c>
      <c r="B9345" s="1"/>
      <c r="C9345" s="1">
        <v>17316257</v>
      </c>
      <c r="D9345" s="1">
        <v>2007</v>
      </c>
      <c r="E9345" s="1" t="s">
        <v>25856</v>
      </c>
      <c r="F9345" s="1"/>
    </row>
    <row r="9346" spans="1:6" ht="15.75" customHeight="1">
      <c r="A9346" s="1" t="s">
        <v>25858</v>
      </c>
      <c r="B9346" s="1"/>
      <c r="C9346" s="1">
        <v>19018939</v>
      </c>
      <c r="D9346" s="1">
        <v>2009</v>
      </c>
      <c r="E9346" s="1" t="s">
        <v>25858</v>
      </c>
      <c r="F9346" s="1"/>
    </row>
    <row r="9347" spans="1:6" ht="15.75" customHeight="1">
      <c r="A9347" s="1" t="s">
        <v>25861</v>
      </c>
      <c r="B9347" s="1"/>
      <c r="C9347" s="1">
        <v>21981558</v>
      </c>
      <c r="D9347" s="1">
        <v>2012</v>
      </c>
      <c r="E9347" s="1" t="s">
        <v>25861</v>
      </c>
      <c r="F9347" s="1"/>
    </row>
    <row r="9348" spans="1:6" ht="15.75" customHeight="1">
      <c r="A9348" s="1" t="s">
        <v>9994</v>
      </c>
      <c r="B9348" s="1"/>
      <c r="C9348" s="1">
        <v>22356694</v>
      </c>
      <c r="D9348" s="1">
        <v>2012</v>
      </c>
      <c r="E9348" s="1" t="s">
        <v>9994</v>
      </c>
      <c r="F9348" s="1"/>
    </row>
    <row r="9349" spans="1:6" ht="15.75" customHeight="1">
      <c r="A9349" s="1" t="s">
        <v>4976</v>
      </c>
      <c r="B9349" s="1"/>
      <c r="C9349" s="1">
        <v>11316175</v>
      </c>
      <c r="D9349" s="1">
        <v>2001</v>
      </c>
      <c r="E9349" s="1" t="s">
        <v>4976</v>
      </c>
      <c r="F9349" s="1"/>
    </row>
    <row r="9350" spans="1:6" ht="15.75" customHeight="1">
      <c r="A9350" s="1" t="s">
        <v>4974</v>
      </c>
      <c r="B9350" s="1"/>
      <c r="C9350" s="1">
        <v>11316157</v>
      </c>
      <c r="D9350" s="1">
        <v>2001</v>
      </c>
      <c r="E9350" s="1" t="s">
        <v>4974</v>
      </c>
      <c r="F9350" s="1"/>
    </row>
    <row r="9351" spans="1:6" ht="15.75" customHeight="1">
      <c r="A9351" s="1" t="s">
        <v>5020</v>
      </c>
      <c r="B9351" s="1"/>
      <c r="C9351" s="1">
        <v>11419829</v>
      </c>
      <c r="D9351" s="1">
        <v>2001</v>
      </c>
      <c r="E9351" s="1" t="s">
        <v>5020</v>
      </c>
      <c r="F9351" s="1"/>
    </row>
    <row r="9352" spans="1:6" ht="15.75" customHeight="1">
      <c r="A9352" s="1" t="s">
        <v>25869</v>
      </c>
      <c r="B9352" s="1"/>
      <c r="C9352" s="1">
        <v>17958757</v>
      </c>
      <c r="D9352" s="1">
        <v>2007</v>
      </c>
      <c r="E9352" s="1" t="s">
        <v>25869</v>
      </c>
      <c r="F9352" s="1"/>
    </row>
    <row r="9353" spans="1:6" ht="15.75" customHeight="1">
      <c r="A9353" s="1" t="s">
        <v>25872</v>
      </c>
      <c r="B9353" s="1"/>
      <c r="C9353" s="1">
        <v>17662100</v>
      </c>
      <c r="D9353" s="1">
        <v>2007</v>
      </c>
      <c r="E9353" s="1" t="s">
        <v>25872</v>
      </c>
      <c r="F9353" s="1"/>
    </row>
    <row r="9354" spans="1:6" ht="15.75" customHeight="1">
      <c r="A9354" s="1" t="s">
        <v>25873</v>
      </c>
      <c r="B9354" s="1"/>
      <c r="C9354" s="1">
        <v>18047541</v>
      </c>
      <c r="D9354" s="1">
        <v>2008</v>
      </c>
      <c r="E9354" s="1" t="s">
        <v>25873</v>
      </c>
      <c r="F9354" s="1"/>
    </row>
    <row r="9355" spans="1:6" ht="15.75" customHeight="1">
      <c r="A9355" s="1" t="s">
        <v>25875</v>
      </c>
      <c r="B9355" s="1"/>
      <c r="C9355" s="1">
        <v>18513271</v>
      </c>
      <c r="D9355" s="1">
        <v>2008</v>
      </c>
      <c r="E9355" s="1" t="s">
        <v>25875</v>
      </c>
      <c r="F9355" s="1"/>
    </row>
    <row r="9356" spans="1:6" ht="15.75" customHeight="1">
      <c r="A9356" s="1" t="s">
        <v>12900</v>
      </c>
      <c r="B9356" s="1"/>
      <c r="C9356" s="1">
        <v>18702646</v>
      </c>
      <c r="D9356" s="1">
        <v>2008</v>
      </c>
      <c r="E9356" s="1" t="s">
        <v>12900</v>
      </c>
      <c r="F9356" s="1"/>
    </row>
    <row r="9357" spans="1:6" ht="15.75" customHeight="1">
      <c r="A9357" s="1" t="s">
        <v>25878</v>
      </c>
      <c r="B9357" s="1"/>
      <c r="C9357" s="1">
        <v>18684184</v>
      </c>
      <c r="D9357" s="1">
        <v>2008</v>
      </c>
      <c r="E9357" s="1" t="s">
        <v>25878</v>
      </c>
      <c r="F9357" s="1"/>
    </row>
    <row r="9358" spans="1:6" ht="15.75" customHeight="1">
      <c r="A9358" s="1" t="s">
        <v>2826</v>
      </c>
      <c r="B9358" s="1"/>
      <c r="C9358" s="1"/>
      <c r="D9358" s="1">
        <v>1990</v>
      </c>
      <c r="E9358" s="1" t="s">
        <v>2826</v>
      </c>
      <c r="F9358" s="1"/>
    </row>
    <row r="9359" spans="1:6" ht="15.75" customHeight="1">
      <c r="A9359" s="1" t="s">
        <v>25881</v>
      </c>
      <c r="B9359" s="1"/>
      <c r="C9359" s="1">
        <v>20219020</v>
      </c>
      <c r="D9359" s="1">
        <v>2011</v>
      </c>
      <c r="E9359" s="1" t="s">
        <v>25881</v>
      </c>
      <c r="F9359" s="1"/>
    </row>
    <row r="9360" spans="1:6" ht="15.75" customHeight="1">
      <c r="A9360" s="1" t="s">
        <v>25884</v>
      </c>
      <c r="B9360" s="1"/>
      <c r="C9360" s="1">
        <v>21477001</v>
      </c>
      <c r="D9360" s="1">
        <v>2011</v>
      </c>
      <c r="E9360" s="1" t="s">
        <v>25884</v>
      </c>
      <c r="F9360" s="1"/>
    </row>
    <row r="9361" spans="1:6" ht="15.75" customHeight="1">
      <c r="A9361" s="1" t="s">
        <v>25887</v>
      </c>
      <c r="B9361" s="1"/>
      <c r="C9361" s="1">
        <v>22229438</v>
      </c>
      <c r="D9361" s="1">
        <v>2012</v>
      </c>
      <c r="E9361" s="1" t="s">
        <v>25887</v>
      </c>
      <c r="F9361" s="1"/>
    </row>
    <row r="9362" spans="1:6" ht="15.75" customHeight="1">
      <c r="A9362" s="1" t="s">
        <v>25888</v>
      </c>
      <c r="B9362" s="1" t="s">
        <v>25890</v>
      </c>
      <c r="C9362" s="1">
        <v>22881406</v>
      </c>
      <c r="D9362" s="1">
        <v>2012</v>
      </c>
      <c r="E9362" s="1" t="s">
        <v>25888</v>
      </c>
      <c r="F9362" s="1" t="s">
        <v>25890</v>
      </c>
    </row>
    <row r="9363" spans="1:6" ht="15.75" customHeight="1">
      <c r="A9363" s="1" t="s">
        <v>25891</v>
      </c>
      <c r="B9363" s="1" t="s">
        <v>25893</v>
      </c>
      <c r="C9363" s="1">
        <v>22924821</v>
      </c>
      <c r="D9363" s="1">
        <v>2012</v>
      </c>
      <c r="E9363" s="1" t="s">
        <v>25891</v>
      </c>
      <c r="F9363" s="1" t="s">
        <v>25893</v>
      </c>
    </row>
    <row r="9364" spans="1:6" ht="15.75" customHeight="1">
      <c r="A9364" s="1" t="s">
        <v>7297</v>
      </c>
      <c r="B9364" s="1"/>
      <c r="C9364" s="1">
        <v>7234466</v>
      </c>
      <c r="D9364" s="1">
        <v>1981</v>
      </c>
      <c r="E9364" s="1" t="s">
        <v>7297</v>
      </c>
      <c r="F9364" s="1"/>
    </row>
    <row r="9365" spans="1:6" ht="15.75" customHeight="1">
      <c r="A9365" s="1" t="s">
        <v>7246</v>
      </c>
      <c r="B9365" s="1"/>
      <c r="C9365" s="1">
        <v>6613617</v>
      </c>
      <c r="D9365" s="1">
        <v>1983</v>
      </c>
      <c r="E9365" s="1" t="s">
        <v>7246</v>
      </c>
      <c r="F9365" s="1"/>
    </row>
    <row r="9366" spans="1:6" ht="15.75" customHeight="1">
      <c r="A9366" s="1" t="s">
        <v>2222</v>
      </c>
      <c r="B9366" s="1"/>
      <c r="C9366" s="1">
        <v>15008801</v>
      </c>
      <c r="D9366" s="1">
        <v>2004</v>
      </c>
      <c r="E9366" s="1" t="s">
        <v>2222</v>
      </c>
      <c r="F9366" s="1"/>
    </row>
    <row r="9367" spans="1:6" ht="15.75" customHeight="1">
      <c r="A9367" s="1" t="s">
        <v>25898</v>
      </c>
      <c r="B9367" s="1"/>
      <c r="C9367" s="1">
        <v>15636593</v>
      </c>
      <c r="D9367" s="1">
        <v>2005</v>
      </c>
      <c r="E9367" s="1" t="s">
        <v>25898</v>
      </c>
      <c r="F9367" s="1"/>
    </row>
    <row r="9368" spans="1:6" ht="15.75" customHeight="1">
      <c r="A9368" s="1" t="s">
        <v>25900</v>
      </c>
      <c r="B9368" s="1"/>
      <c r="C9368" s="1">
        <v>15667430</v>
      </c>
      <c r="D9368" s="1">
        <v>2005</v>
      </c>
      <c r="E9368" s="1" t="s">
        <v>25900</v>
      </c>
      <c r="F9368" s="1"/>
    </row>
    <row r="9369" spans="1:6" ht="15.75" customHeight="1">
      <c r="A9369" s="1" t="s">
        <v>25903</v>
      </c>
      <c r="B9369" s="1"/>
      <c r="C9369" s="1">
        <v>15952946</v>
      </c>
      <c r="D9369" s="1">
        <v>2005</v>
      </c>
      <c r="E9369" s="1" t="s">
        <v>25903</v>
      </c>
      <c r="F9369" s="1"/>
    </row>
    <row r="9370" spans="1:6" ht="15.75" customHeight="1">
      <c r="A9370" s="1" t="s">
        <v>25905</v>
      </c>
      <c r="B9370" s="1"/>
      <c r="C9370" s="1">
        <v>16677225</v>
      </c>
      <c r="D9370" s="1">
        <v>2006</v>
      </c>
      <c r="E9370" s="1" t="s">
        <v>25905</v>
      </c>
      <c r="F9370" s="1"/>
    </row>
    <row r="9371" spans="1:6" ht="15.75" customHeight="1">
      <c r="A9371" s="1" t="s">
        <v>25906</v>
      </c>
      <c r="B9371" s="1"/>
      <c r="C9371" s="1">
        <v>16603031</v>
      </c>
      <c r="D9371" s="1">
        <v>2006</v>
      </c>
      <c r="E9371" s="1" t="s">
        <v>25906</v>
      </c>
      <c r="F9371" s="1"/>
    </row>
    <row r="9372" spans="1:6" ht="15.75" customHeight="1">
      <c r="A9372" s="1" t="s">
        <v>25908</v>
      </c>
      <c r="B9372" s="1"/>
      <c r="C9372" s="1">
        <v>16603029</v>
      </c>
      <c r="D9372" s="1">
        <v>2006</v>
      </c>
      <c r="E9372" s="1" t="s">
        <v>25908</v>
      </c>
      <c r="F9372" s="1"/>
    </row>
    <row r="9373" spans="1:6" ht="15.75" customHeight="1">
      <c r="A9373" s="1" t="s">
        <v>25910</v>
      </c>
      <c r="B9373" s="1"/>
      <c r="C9373" s="1">
        <v>16638072</v>
      </c>
      <c r="D9373" s="1">
        <v>2006</v>
      </c>
      <c r="E9373" s="1" t="s">
        <v>25910</v>
      </c>
      <c r="F9373" s="1"/>
    </row>
    <row r="9374" spans="1:6" ht="15.75" customHeight="1">
      <c r="A9374" s="1" t="s">
        <v>25912</v>
      </c>
      <c r="B9374" s="1"/>
      <c r="C9374" s="1">
        <v>17244174</v>
      </c>
      <c r="D9374" s="1">
        <v>2007</v>
      </c>
      <c r="E9374" s="1" t="s">
        <v>25912</v>
      </c>
      <c r="F9374" s="1"/>
    </row>
    <row r="9375" spans="1:6" ht="15.75" customHeight="1">
      <c r="A9375" s="1" t="s">
        <v>25913</v>
      </c>
      <c r="B9375" s="1"/>
      <c r="C9375" s="1">
        <v>17244183</v>
      </c>
      <c r="D9375" s="1">
        <v>2007</v>
      </c>
      <c r="E9375" s="1" t="s">
        <v>25913</v>
      </c>
      <c r="F9375" s="1"/>
    </row>
    <row r="9376" spans="1:6" ht="15.75" customHeight="1">
      <c r="A9376" s="1" t="s">
        <v>25919</v>
      </c>
      <c r="B9376" s="1"/>
      <c r="C9376" s="1">
        <v>17430411</v>
      </c>
      <c r="D9376" s="1">
        <v>2007</v>
      </c>
      <c r="E9376" s="1" t="s">
        <v>25919</v>
      </c>
      <c r="F9376" s="1"/>
    </row>
    <row r="9377" spans="1:6" ht="15.75" customHeight="1">
      <c r="A9377" s="1" t="s">
        <v>25922</v>
      </c>
      <c r="B9377" s="1"/>
      <c r="C9377" s="1">
        <v>17498159</v>
      </c>
      <c r="D9377" s="1">
        <v>2007</v>
      </c>
      <c r="E9377" s="1" t="s">
        <v>25922</v>
      </c>
      <c r="F9377" s="1"/>
    </row>
    <row r="9378" spans="1:6" ht="15.75" customHeight="1">
      <c r="A9378" s="1" t="s">
        <v>25924</v>
      </c>
      <c r="B9378" s="1"/>
      <c r="C9378" s="1">
        <v>18241307</v>
      </c>
      <c r="D9378" s="1">
        <v>2008</v>
      </c>
      <c r="E9378" s="1" t="s">
        <v>25924</v>
      </c>
      <c r="F9378" s="1"/>
    </row>
    <row r="9379" spans="1:6" ht="15.75" customHeight="1">
      <c r="A9379" s="1" t="s">
        <v>25926</v>
      </c>
      <c r="B9379" s="1"/>
      <c r="C9379" s="1">
        <v>19392812</v>
      </c>
      <c r="D9379" s="1">
        <v>2009</v>
      </c>
      <c r="E9379" s="1" t="s">
        <v>25926</v>
      </c>
      <c r="F9379" s="1"/>
    </row>
    <row r="9380" spans="1:6" ht="15.75" customHeight="1">
      <c r="A9380" s="1" t="s">
        <v>25928</v>
      </c>
      <c r="B9380" s="1"/>
      <c r="C9380" s="1">
        <v>19374633</v>
      </c>
      <c r="D9380" s="1">
        <v>2009</v>
      </c>
      <c r="E9380" s="1" t="s">
        <v>25928</v>
      </c>
      <c r="F9380" s="1"/>
    </row>
    <row r="9381" spans="1:6" ht="15.75" customHeight="1">
      <c r="A9381" s="1" t="s">
        <v>25931</v>
      </c>
      <c r="B9381" s="1"/>
      <c r="C9381" s="1">
        <v>19753663</v>
      </c>
      <c r="D9381" s="1">
        <v>2009</v>
      </c>
      <c r="E9381" s="1" t="s">
        <v>25931</v>
      </c>
      <c r="F9381" s="1"/>
    </row>
    <row r="9382" spans="1:6" ht="15.75" customHeight="1">
      <c r="A9382" s="1" t="s">
        <v>25933</v>
      </c>
      <c r="B9382" s="1"/>
      <c r="C9382" s="1">
        <v>19570108</v>
      </c>
      <c r="D9382" s="1">
        <v>2010</v>
      </c>
      <c r="E9382" s="1" t="s">
        <v>25933</v>
      </c>
      <c r="F9382" s="1"/>
    </row>
    <row r="9383" spans="1:6" ht="15.75" customHeight="1">
      <c r="A9383" s="1" t="s">
        <v>25939</v>
      </c>
      <c r="B9383" s="1"/>
      <c r="C9383" s="1">
        <v>19807717</v>
      </c>
      <c r="D9383" s="1">
        <v>2009</v>
      </c>
      <c r="E9383" s="1" t="s">
        <v>25939</v>
      </c>
      <c r="F9383" s="1"/>
    </row>
    <row r="9384" spans="1:6" ht="15.75" customHeight="1">
      <c r="A9384" s="1" t="s">
        <v>25948</v>
      </c>
      <c r="B9384" s="1"/>
      <c r="C9384" s="1">
        <v>19744075</v>
      </c>
      <c r="D9384" s="1">
        <v>2009</v>
      </c>
      <c r="E9384" s="1" t="s">
        <v>25948</v>
      </c>
      <c r="F9384" s="1"/>
    </row>
    <row r="9385" spans="1:6" ht="15.75" customHeight="1">
      <c r="A9385" s="1" t="s">
        <v>25951</v>
      </c>
      <c r="B9385" s="1"/>
      <c r="C9385" s="1">
        <v>19912151</v>
      </c>
      <c r="D9385" s="1">
        <v>2010</v>
      </c>
      <c r="E9385" s="1" t="s">
        <v>25951</v>
      </c>
      <c r="F9385" s="1"/>
    </row>
    <row r="9386" spans="1:6" ht="15.75" customHeight="1">
      <c r="A9386" s="1" t="s">
        <v>25953</v>
      </c>
      <c r="B9386" s="1"/>
      <c r="C9386" s="1">
        <v>20649527</v>
      </c>
      <c r="D9386" s="1">
        <v>2010</v>
      </c>
      <c r="E9386" s="1" t="s">
        <v>25953</v>
      </c>
      <c r="F9386" s="1"/>
    </row>
    <row r="9387" spans="1:6" ht="15.75" customHeight="1">
      <c r="A9387" s="1" t="s">
        <v>25955</v>
      </c>
      <c r="B9387" s="1"/>
      <c r="C9387" s="1">
        <v>21320078</v>
      </c>
      <c r="D9387" s="1">
        <v>2011</v>
      </c>
      <c r="E9387" s="1" t="s">
        <v>25955</v>
      </c>
      <c r="F9387" s="1"/>
    </row>
    <row r="9388" spans="1:6" ht="15.75" customHeight="1">
      <c r="A9388" s="1" t="s">
        <v>25957</v>
      </c>
      <c r="B9388" s="1"/>
      <c r="C9388" s="1">
        <v>21838734</v>
      </c>
      <c r="D9388" s="1">
        <v>2011</v>
      </c>
      <c r="E9388" s="1" t="s">
        <v>25957</v>
      </c>
      <c r="F9388" s="1"/>
    </row>
    <row r="9389" spans="1:6" ht="15.75" customHeight="1">
      <c r="A9389" s="1" t="s">
        <v>25958</v>
      </c>
      <c r="B9389" s="1"/>
      <c r="C9389" s="1">
        <v>21838739</v>
      </c>
      <c r="D9389" s="1">
        <v>2011</v>
      </c>
      <c r="E9389" s="1" t="s">
        <v>25958</v>
      </c>
      <c r="F9389" s="1"/>
    </row>
    <row r="9390" spans="1:6" ht="15.75" customHeight="1">
      <c r="A9390" s="1" t="s">
        <v>25960</v>
      </c>
      <c r="B9390" s="1"/>
      <c r="C9390" s="1">
        <v>21923809</v>
      </c>
      <c r="D9390" s="1">
        <v>2011</v>
      </c>
      <c r="E9390" s="1" t="s">
        <v>25960</v>
      </c>
      <c r="F9390" s="1"/>
    </row>
    <row r="9391" spans="1:6" ht="15.75" customHeight="1">
      <c r="A9391" s="1" t="s">
        <v>25962</v>
      </c>
      <c r="B9391" s="1"/>
      <c r="C9391" s="1">
        <v>22900986</v>
      </c>
      <c r="D9391" s="1">
        <v>2012</v>
      </c>
      <c r="E9391" s="1" t="s">
        <v>25962</v>
      </c>
      <c r="F9391" s="1"/>
    </row>
    <row r="9392" spans="1:6" ht="15.75" customHeight="1">
      <c r="A9392" s="1" t="s">
        <v>25964</v>
      </c>
      <c r="B9392" s="1"/>
      <c r="C9392" s="1">
        <v>23134536</v>
      </c>
      <c r="D9392" s="1">
        <v>2012</v>
      </c>
      <c r="E9392" s="1" t="s">
        <v>25964</v>
      </c>
      <c r="F9392" s="1"/>
    </row>
    <row r="9393" spans="1:6" ht="15.75" customHeight="1">
      <c r="A9393" s="1" t="s">
        <v>25966</v>
      </c>
      <c r="B9393" s="1"/>
      <c r="C9393" s="1">
        <v>19486348</v>
      </c>
      <c r="D9393" s="1">
        <v>2009</v>
      </c>
      <c r="E9393" s="1" t="s">
        <v>25966</v>
      </c>
      <c r="F9393" s="1"/>
    </row>
    <row r="9394" spans="1:6" ht="15.75" customHeight="1">
      <c r="A9394" s="1" t="s">
        <v>25969</v>
      </c>
      <c r="B9394" s="1"/>
      <c r="C9394" s="1">
        <v>19780767</v>
      </c>
      <c r="D9394" s="1">
        <v>2009</v>
      </c>
      <c r="E9394" s="1" t="s">
        <v>25969</v>
      </c>
      <c r="F9394" s="1"/>
    </row>
    <row r="9395" spans="1:6" ht="15.75" customHeight="1">
      <c r="A9395" s="1" t="s">
        <v>25972</v>
      </c>
      <c r="B9395" s="1"/>
      <c r="C9395" s="1">
        <v>22360496</v>
      </c>
      <c r="D9395" s="1">
        <v>2012</v>
      </c>
      <c r="E9395" s="1" t="s">
        <v>25972</v>
      </c>
      <c r="F9395" s="1"/>
    </row>
    <row r="9396" spans="1:6" ht="15.75" customHeight="1">
      <c r="A9396" s="1" t="s">
        <v>25973</v>
      </c>
      <c r="B9396" s="1"/>
      <c r="C9396" s="1">
        <v>23050499</v>
      </c>
      <c r="D9396" s="1">
        <v>2012</v>
      </c>
      <c r="E9396" s="1" t="s">
        <v>25973</v>
      </c>
      <c r="F9396" s="1"/>
    </row>
    <row r="9397" spans="1:6" ht="15.75" customHeight="1">
      <c r="A9397" s="1" t="s">
        <v>25976</v>
      </c>
      <c r="B9397" s="1"/>
      <c r="C9397" s="1">
        <v>18251935</v>
      </c>
      <c r="D9397" s="1">
        <v>2008</v>
      </c>
      <c r="E9397" s="1" t="s">
        <v>25976</v>
      </c>
      <c r="F9397" s="1"/>
    </row>
    <row r="9398" spans="1:6" ht="15.75" customHeight="1">
      <c r="A9398" s="1" t="s">
        <v>25978</v>
      </c>
      <c r="B9398" s="1"/>
      <c r="C9398" s="1">
        <v>22092849</v>
      </c>
      <c r="D9398" s="1">
        <v>2013</v>
      </c>
      <c r="E9398" s="1" t="s">
        <v>25978</v>
      </c>
      <c r="F9398" s="1"/>
    </row>
    <row r="9399" spans="1:6" ht="15.75" customHeight="1">
      <c r="A9399" s="1" t="s">
        <v>25980</v>
      </c>
      <c r="B9399" s="1"/>
      <c r="C9399" s="1">
        <v>17250541</v>
      </c>
      <c r="D9399" s="1">
        <v>2007</v>
      </c>
      <c r="E9399" s="1" t="s">
        <v>25980</v>
      </c>
      <c r="F9399" s="1"/>
    </row>
    <row r="9400" spans="1:6" ht="15.75" customHeight="1">
      <c r="A9400" s="1" t="s">
        <v>25984</v>
      </c>
      <c r="B9400" s="1"/>
      <c r="C9400" s="1">
        <v>17845568</v>
      </c>
      <c r="D9400" s="1">
        <v>2007</v>
      </c>
      <c r="E9400" s="1" t="s">
        <v>25984</v>
      </c>
      <c r="F9400" s="1"/>
    </row>
    <row r="9401" spans="1:6" ht="15.75" customHeight="1">
      <c r="A9401" s="1" t="s">
        <v>25986</v>
      </c>
      <c r="B9401" s="1"/>
      <c r="C9401" s="1">
        <v>22487364</v>
      </c>
      <c r="D9401" s="1">
        <v>2013</v>
      </c>
      <c r="E9401" s="1" t="s">
        <v>25986</v>
      </c>
      <c r="F9401" s="1"/>
    </row>
    <row r="9402" spans="1:6" ht="15.75" customHeight="1">
      <c r="A9402" s="1" t="s">
        <v>25988</v>
      </c>
      <c r="B9402" s="1"/>
      <c r="C9402" s="1">
        <v>26952830</v>
      </c>
      <c r="D9402" s="1">
        <v>2010</v>
      </c>
      <c r="E9402" s="1" t="s">
        <v>25988</v>
      </c>
      <c r="F9402" s="1"/>
    </row>
    <row r="9403" spans="1:6" ht="15.75" customHeight="1">
      <c r="A9403" s="1" t="s">
        <v>25990</v>
      </c>
      <c r="B9403" s="1"/>
      <c r="C9403" s="1">
        <v>19522920</v>
      </c>
      <c r="D9403" s="1">
        <v>2009</v>
      </c>
      <c r="E9403" s="1" t="s">
        <v>25990</v>
      </c>
      <c r="F9403" s="1"/>
    </row>
    <row r="9404" spans="1:6" ht="15.75" customHeight="1">
      <c r="A9404" s="1" t="s">
        <v>25992</v>
      </c>
      <c r="B9404" s="1"/>
      <c r="C9404" s="1">
        <v>17590190</v>
      </c>
      <c r="D9404" s="1">
        <v>2007</v>
      </c>
      <c r="E9404" s="1" t="s">
        <v>25992</v>
      </c>
      <c r="F9404" s="1"/>
    </row>
    <row r="9405" spans="1:6" ht="15.75" customHeight="1">
      <c r="A9405" s="1" t="s">
        <v>25994</v>
      </c>
      <c r="B9405" s="1"/>
      <c r="C9405" s="1">
        <v>18373717</v>
      </c>
      <c r="D9405" s="1">
        <v>2008</v>
      </c>
      <c r="E9405" s="1" t="s">
        <v>25994</v>
      </c>
      <c r="F9405" s="1"/>
    </row>
    <row r="9406" spans="1:6" ht="15.75" customHeight="1">
      <c r="A9406" s="1" t="s">
        <v>25996</v>
      </c>
      <c r="B9406" s="1"/>
      <c r="C9406" s="1">
        <v>18397353</v>
      </c>
      <c r="D9406" s="1">
        <v>2008</v>
      </c>
      <c r="E9406" s="1" t="s">
        <v>25996</v>
      </c>
      <c r="F9406" s="1"/>
    </row>
    <row r="9407" spans="1:6" ht="15.75" customHeight="1">
      <c r="A9407" s="1" t="s">
        <v>25998</v>
      </c>
      <c r="B9407" s="1"/>
      <c r="C9407" s="1">
        <v>18616633</v>
      </c>
      <c r="D9407" s="1">
        <v>2008</v>
      </c>
      <c r="E9407" s="1" t="s">
        <v>25998</v>
      </c>
      <c r="F9407" s="1"/>
    </row>
    <row r="9408" spans="1:6" ht="15.75" customHeight="1">
      <c r="A9408" s="1" t="s">
        <v>26000</v>
      </c>
      <c r="B9408" s="1" t="s">
        <v>26001</v>
      </c>
      <c r="C9408" s="1">
        <v>18021207</v>
      </c>
      <c r="D9408" s="1">
        <v>2008</v>
      </c>
      <c r="E9408" s="1" t="s">
        <v>26000</v>
      </c>
      <c r="F9408" s="1" t="s">
        <v>26001</v>
      </c>
    </row>
    <row r="9409" spans="1:6" ht="15.75" customHeight="1">
      <c r="A9409" s="1" t="s">
        <v>12791</v>
      </c>
      <c r="B9409" s="1"/>
      <c r="C9409" s="1">
        <v>19292873</v>
      </c>
      <c r="D9409" s="1">
        <v>2009</v>
      </c>
      <c r="E9409" s="1" t="s">
        <v>12791</v>
      </c>
      <c r="F9409" s="1"/>
    </row>
    <row r="9410" spans="1:6" ht="15.75" customHeight="1">
      <c r="A9410" s="1" t="s">
        <v>1858</v>
      </c>
      <c r="B9410" s="1"/>
      <c r="C9410" s="1">
        <v>22804825</v>
      </c>
      <c r="D9410" s="1">
        <v>2013</v>
      </c>
      <c r="E9410" s="1" t="s">
        <v>1858</v>
      </c>
      <c r="F9410" s="1"/>
    </row>
    <row r="9411" spans="1:6" ht="15.75" customHeight="1">
      <c r="A9411" s="1" t="s">
        <v>14259</v>
      </c>
      <c r="B9411" s="1"/>
      <c r="C9411" s="1">
        <v>22313561</v>
      </c>
      <c r="D9411" s="1">
        <v>2012</v>
      </c>
      <c r="E9411" s="1" t="s">
        <v>14259</v>
      </c>
      <c r="F9411" s="1"/>
    </row>
    <row r="9412" spans="1:6" ht="15.75" customHeight="1">
      <c r="A9412" s="1" t="s">
        <v>26006</v>
      </c>
      <c r="B9412" s="1"/>
      <c r="C9412" s="1">
        <v>16839325</v>
      </c>
      <c r="D9412" s="1">
        <v>2006</v>
      </c>
      <c r="E9412" s="1" t="s">
        <v>26006</v>
      </c>
      <c r="F9412" s="1"/>
    </row>
    <row r="9413" spans="1:6" ht="15.75" customHeight="1">
      <c r="A9413" s="1" t="s">
        <v>26008</v>
      </c>
      <c r="B9413" s="1"/>
      <c r="C9413" s="1">
        <v>16839326</v>
      </c>
      <c r="D9413" s="1">
        <v>2006</v>
      </c>
      <c r="E9413" s="1" t="s">
        <v>26008</v>
      </c>
      <c r="F9413" s="1"/>
    </row>
    <row r="9414" spans="1:6" ht="15.75" customHeight="1">
      <c r="A9414" s="1" t="s">
        <v>26010</v>
      </c>
      <c r="B9414" s="1"/>
      <c r="C9414" s="1">
        <v>17233774</v>
      </c>
      <c r="D9414" s="1">
        <v>2007</v>
      </c>
      <c r="E9414" s="1" t="s">
        <v>26010</v>
      </c>
      <c r="F9414" s="1"/>
    </row>
    <row r="9415" spans="1:6" ht="15.75" customHeight="1">
      <c r="A9415" s="1" t="s">
        <v>26011</v>
      </c>
      <c r="B9415" s="1"/>
      <c r="C9415" s="1">
        <v>17233791</v>
      </c>
      <c r="D9415" s="1">
        <v>2007</v>
      </c>
      <c r="E9415" s="1" t="s">
        <v>26011</v>
      </c>
      <c r="F9415" s="1"/>
    </row>
    <row r="9416" spans="1:6" ht="15.75" customHeight="1">
      <c r="A9416" s="1" t="s">
        <v>26013</v>
      </c>
      <c r="B9416" s="1"/>
      <c r="C9416" s="1">
        <v>17498109</v>
      </c>
      <c r="D9416" s="1">
        <v>2007</v>
      </c>
      <c r="E9416" s="1" t="s">
        <v>26013</v>
      </c>
      <c r="F9416" s="1"/>
    </row>
    <row r="9417" spans="1:6" ht="15.75" customHeight="1">
      <c r="A9417" s="1" t="s">
        <v>26016</v>
      </c>
      <c r="B9417" s="1"/>
      <c r="C9417" s="1">
        <v>18331260</v>
      </c>
      <c r="D9417" s="1">
        <v>2008</v>
      </c>
      <c r="E9417" s="1" t="s">
        <v>26016</v>
      </c>
      <c r="F9417" s="1"/>
    </row>
    <row r="9418" spans="1:6" ht="15.75" customHeight="1">
      <c r="A9418" s="1" t="s">
        <v>26018</v>
      </c>
      <c r="B9418" s="1"/>
      <c r="C9418" s="1">
        <v>18410298</v>
      </c>
      <c r="D9418" s="1">
        <v>2008</v>
      </c>
      <c r="E9418" s="1" t="s">
        <v>26018</v>
      </c>
      <c r="F9418" s="1"/>
    </row>
    <row r="9419" spans="1:6" ht="15.75" customHeight="1">
      <c r="A9419" s="1" t="s">
        <v>26020</v>
      </c>
      <c r="B9419" s="1"/>
      <c r="C9419" s="1">
        <v>18564147</v>
      </c>
      <c r="D9419" s="1">
        <v>2008</v>
      </c>
      <c r="E9419" s="1" t="s">
        <v>26020</v>
      </c>
      <c r="F9419" s="1"/>
    </row>
    <row r="9420" spans="1:6" ht="15.75" customHeight="1">
      <c r="A9420" s="1" t="s">
        <v>26021</v>
      </c>
      <c r="B9420" s="1"/>
      <c r="C9420" s="1">
        <v>18761585</v>
      </c>
      <c r="D9420" s="1">
        <v>2008</v>
      </c>
      <c r="E9420" s="1" t="s">
        <v>26021</v>
      </c>
      <c r="F9420" s="1"/>
    </row>
    <row r="9421" spans="1:6" ht="15.75" customHeight="1">
      <c r="A9421" s="1" t="s">
        <v>26022</v>
      </c>
      <c r="B9421" s="1"/>
      <c r="C9421" s="1">
        <v>19267848</v>
      </c>
      <c r="D9421" s="1">
        <v>2009</v>
      </c>
      <c r="E9421" s="1" t="s">
        <v>26022</v>
      </c>
      <c r="F9421" s="1"/>
    </row>
    <row r="9422" spans="1:6" ht="15.75" customHeight="1">
      <c r="A9422" s="1" t="s">
        <v>26023</v>
      </c>
      <c r="B9422" s="1"/>
      <c r="C9422" s="1">
        <v>19473467</v>
      </c>
      <c r="D9422" s="1">
        <v>2009</v>
      </c>
      <c r="E9422" s="1" t="s">
        <v>26023</v>
      </c>
      <c r="F9422" s="1"/>
    </row>
    <row r="9423" spans="1:6" ht="15.75" customHeight="1">
      <c r="A9423" s="1" t="s">
        <v>26024</v>
      </c>
      <c r="B9423" s="1"/>
      <c r="C9423" s="1">
        <v>20456629</v>
      </c>
      <c r="D9423" s="1">
        <v>2010</v>
      </c>
      <c r="E9423" s="1" t="s">
        <v>26024</v>
      </c>
      <c r="F9423" s="1"/>
    </row>
    <row r="9424" spans="1:6" ht="15.75" customHeight="1">
      <c r="A9424" s="1" t="s">
        <v>26025</v>
      </c>
      <c r="B9424" s="1"/>
      <c r="C9424" s="1">
        <v>21699662</v>
      </c>
      <c r="D9424" s="1">
        <v>2011</v>
      </c>
      <c r="E9424" s="1" t="s">
        <v>26025</v>
      </c>
      <c r="F9424" s="1"/>
    </row>
    <row r="9425" spans="1:6" ht="15.75" customHeight="1">
      <c r="A9425" s="1" t="s">
        <v>26027</v>
      </c>
      <c r="B9425" s="1"/>
      <c r="C9425" s="1">
        <v>21883946</v>
      </c>
      <c r="D9425" s="1">
        <v>2011</v>
      </c>
      <c r="E9425" s="1" t="s">
        <v>26027</v>
      </c>
      <c r="F9425" s="1"/>
    </row>
    <row r="9426" spans="1:6" ht="15.75" customHeight="1">
      <c r="A9426" s="1" t="s">
        <v>26028</v>
      </c>
      <c r="B9426" s="1"/>
      <c r="C9426" s="1">
        <v>22738380</v>
      </c>
      <c r="D9426" s="1">
        <v>2012</v>
      </c>
      <c r="E9426" s="1" t="s">
        <v>26028</v>
      </c>
      <c r="F9426" s="1"/>
    </row>
    <row r="9427" spans="1:6" ht="15.75" customHeight="1">
      <c r="A9427" s="1" t="s">
        <v>26030</v>
      </c>
      <c r="B9427" s="1"/>
      <c r="C9427" s="1">
        <v>22759697</v>
      </c>
      <c r="D9427" s="1">
        <v>2012</v>
      </c>
      <c r="E9427" s="1" t="s">
        <v>26030</v>
      </c>
      <c r="F9427" s="1"/>
    </row>
    <row r="9428" spans="1:6" ht="15.75" customHeight="1">
      <c r="A9428" s="1" t="s">
        <v>26033</v>
      </c>
      <c r="B9428" s="1"/>
      <c r="C9428" s="1">
        <v>22898060</v>
      </c>
      <c r="D9428" s="1">
        <v>2012</v>
      </c>
      <c r="E9428" s="1" t="s">
        <v>26033</v>
      </c>
      <c r="F9428" s="1"/>
    </row>
    <row r="9429" spans="1:6" ht="15.75" customHeight="1">
      <c r="A9429" s="1" t="s">
        <v>26034</v>
      </c>
      <c r="B9429" s="1"/>
      <c r="C9429" s="1">
        <v>17117945</v>
      </c>
      <c r="D9429" s="1">
        <v>2006</v>
      </c>
      <c r="E9429" s="1" t="s">
        <v>26034</v>
      </c>
      <c r="F9429" s="1"/>
    </row>
    <row r="9430" spans="1:6" ht="15.75" customHeight="1">
      <c r="A9430" s="1" t="s">
        <v>9112</v>
      </c>
      <c r="B9430" s="1"/>
      <c r="C9430" s="1">
        <v>19527464</v>
      </c>
      <c r="D9430" s="1">
        <v>2009</v>
      </c>
      <c r="E9430" s="1" t="s">
        <v>9112</v>
      </c>
      <c r="F9430" s="1"/>
    </row>
    <row r="9431" spans="1:6" ht="15.75" customHeight="1">
      <c r="A9431" s="1" t="s">
        <v>6713</v>
      </c>
      <c r="B9431" s="1"/>
      <c r="C9431" s="1">
        <v>1855906</v>
      </c>
      <c r="D9431" s="1">
        <v>2011</v>
      </c>
      <c r="E9431" s="1" t="s">
        <v>6713</v>
      </c>
      <c r="F9431" s="1"/>
    </row>
    <row r="9432" spans="1:6" ht="15.75" customHeight="1">
      <c r="A9432" s="1" t="s">
        <v>26037</v>
      </c>
      <c r="B9432" s="1"/>
      <c r="C9432" s="1">
        <v>18460169</v>
      </c>
      <c r="D9432" s="1">
        <v>2008</v>
      </c>
      <c r="E9432" s="1" t="s">
        <v>26037</v>
      </c>
      <c r="F9432" s="1"/>
    </row>
    <row r="9433" spans="1:6" ht="15.75" customHeight="1">
      <c r="A9433" s="1" t="s">
        <v>26039</v>
      </c>
      <c r="B9433" s="1"/>
      <c r="C9433" s="1">
        <v>20576049</v>
      </c>
      <c r="D9433" s="1">
        <v>2010</v>
      </c>
      <c r="E9433" s="1" t="s">
        <v>26039</v>
      </c>
      <c r="F9433" s="1"/>
    </row>
    <row r="9434" spans="1:6" ht="15.75" customHeight="1">
      <c r="A9434" s="1" t="s">
        <v>26040</v>
      </c>
      <c r="B9434" s="1"/>
      <c r="C9434" s="1">
        <v>22010848</v>
      </c>
      <c r="D9434" s="1">
        <v>2012</v>
      </c>
      <c r="E9434" s="1" t="s">
        <v>26040</v>
      </c>
      <c r="F9434" s="1"/>
    </row>
    <row r="9435" spans="1:6" ht="15.75" customHeight="1">
      <c r="A9435" s="1" t="s">
        <v>26042</v>
      </c>
      <c r="B9435" s="1"/>
      <c r="C9435" s="1">
        <v>19659816</v>
      </c>
      <c r="D9435" s="1">
        <v>2009</v>
      </c>
      <c r="E9435" s="1" t="s">
        <v>26042</v>
      </c>
      <c r="F9435" s="1"/>
    </row>
    <row r="9436" spans="1:6" ht="15.75" customHeight="1">
      <c r="A9436" s="1" t="s">
        <v>26044</v>
      </c>
      <c r="B9436" s="1"/>
      <c r="C9436" s="1">
        <v>21205236</v>
      </c>
      <c r="D9436" s="1">
        <v>2011</v>
      </c>
      <c r="E9436" s="1" t="s">
        <v>26044</v>
      </c>
      <c r="F9436" s="1"/>
    </row>
    <row r="9437" spans="1:6" ht="15.75" customHeight="1">
      <c r="A9437" s="1" t="s">
        <v>26045</v>
      </c>
      <c r="B9437" s="1"/>
      <c r="C9437" s="1">
        <v>21609416</v>
      </c>
      <c r="D9437" s="1">
        <v>2011</v>
      </c>
      <c r="E9437" s="1" t="s">
        <v>26045</v>
      </c>
      <c r="F9437" s="1"/>
    </row>
    <row r="9438" spans="1:6" ht="15.75" customHeight="1">
      <c r="A9438" s="1" t="s">
        <v>26046</v>
      </c>
      <c r="B9438" s="1"/>
      <c r="C9438" s="1">
        <v>16824163</v>
      </c>
      <c r="D9438" s="1">
        <v>2006</v>
      </c>
      <c r="E9438" s="1" t="s">
        <v>26046</v>
      </c>
      <c r="F9438" s="1"/>
    </row>
    <row r="9439" spans="1:6" ht="15.75" customHeight="1">
      <c r="A9439" s="1" t="s">
        <v>26049</v>
      </c>
      <c r="B9439" s="1"/>
      <c r="C9439" s="1">
        <v>19673976</v>
      </c>
      <c r="D9439" s="1">
        <v>2009</v>
      </c>
      <c r="E9439" s="1" t="s">
        <v>26049</v>
      </c>
      <c r="F9439" s="1"/>
    </row>
    <row r="9440" spans="1:6" ht="15.75" customHeight="1">
      <c r="A9440" s="1" t="s">
        <v>26051</v>
      </c>
      <c r="B9440" s="1"/>
      <c r="C9440" s="1">
        <v>19674009</v>
      </c>
      <c r="D9440" s="1">
        <v>2009</v>
      </c>
      <c r="E9440" s="1" t="s">
        <v>26051</v>
      </c>
      <c r="F9440" s="1"/>
    </row>
    <row r="9441" spans="1:6" ht="15.75" customHeight="1">
      <c r="A9441" s="1" t="s">
        <v>26058</v>
      </c>
      <c r="B9441" s="1"/>
      <c r="C9441" s="1">
        <v>20500586</v>
      </c>
      <c r="D9441" s="1">
        <v>2010</v>
      </c>
      <c r="E9441" s="1" t="s">
        <v>26058</v>
      </c>
      <c r="F9441" s="1"/>
    </row>
    <row r="9442" spans="1:6" ht="15.75" customHeight="1">
      <c r="A9442" s="1" t="s">
        <v>3203</v>
      </c>
      <c r="B9442" s="1"/>
      <c r="C9442" s="1"/>
      <c r="D9442" s="1">
        <v>1990</v>
      </c>
      <c r="E9442" s="1" t="s">
        <v>3203</v>
      </c>
      <c r="F9442" s="1"/>
    </row>
    <row r="9443" spans="1:6" ht="15.75" customHeight="1">
      <c r="A9443" s="1" t="s">
        <v>26062</v>
      </c>
      <c r="B9443" s="1"/>
      <c r="C9443" s="1">
        <v>20433540</v>
      </c>
      <c r="D9443" s="1">
        <v>2010</v>
      </c>
      <c r="E9443" s="1" t="s">
        <v>26062</v>
      </c>
      <c r="F9443" s="1"/>
    </row>
    <row r="9444" spans="1:6" ht="15.75" customHeight="1">
      <c r="A9444" s="1" t="s">
        <v>26064</v>
      </c>
      <c r="B9444" s="1"/>
      <c r="C9444" s="1">
        <v>20629820</v>
      </c>
      <c r="D9444" s="1">
        <v>2010</v>
      </c>
      <c r="E9444" s="1" t="s">
        <v>26064</v>
      </c>
      <c r="F9444" s="1"/>
    </row>
    <row r="9445" spans="1:6" ht="15.75" customHeight="1">
      <c r="A9445" s="1" t="s">
        <v>26065</v>
      </c>
      <c r="B9445" s="1"/>
      <c r="C9445" s="1">
        <v>21122059</v>
      </c>
      <c r="D9445" s="1">
        <v>2010</v>
      </c>
      <c r="E9445" s="1" t="s">
        <v>26065</v>
      </c>
      <c r="F9445" s="1"/>
    </row>
    <row r="9446" spans="1:6" ht="15.75" customHeight="1">
      <c r="A9446" s="1" t="s">
        <v>26067</v>
      </c>
      <c r="B9446" s="1"/>
      <c r="C9446" s="1">
        <v>22235815</v>
      </c>
      <c r="D9446" s="1">
        <v>2012</v>
      </c>
      <c r="E9446" s="1" t="s">
        <v>26067</v>
      </c>
      <c r="F9446" s="1"/>
    </row>
    <row r="9447" spans="1:6" ht="15.75" customHeight="1">
      <c r="A9447" s="1" t="s">
        <v>26068</v>
      </c>
      <c r="B9447" s="1"/>
      <c r="C9447" s="1">
        <v>21352135</v>
      </c>
      <c r="D9447" s="1">
        <v>2008</v>
      </c>
      <c r="E9447" s="1" t="s">
        <v>26068</v>
      </c>
      <c r="F9447" s="1"/>
    </row>
    <row r="9448" spans="1:6" ht="15.75" customHeight="1">
      <c r="A9448" s="1" t="s">
        <v>26071</v>
      </c>
      <c r="B9448" s="1"/>
      <c r="C9448" s="1">
        <v>21352511</v>
      </c>
      <c r="D9448" s="1">
        <v>2011</v>
      </c>
      <c r="E9448" s="1" t="s">
        <v>26071</v>
      </c>
      <c r="F9448" s="1"/>
    </row>
    <row r="9449" spans="1:6" ht="15.75" customHeight="1">
      <c r="A9449" s="1" t="s">
        <v>26074</v>
      </c>
      <c r="B9449" s="1"/>
      <c r="C9449" s="1">
        <v>22536892</v>
      </c>
      <c r="D9449" s="1">
        <v>2012</v>
      </c>
      <c r="E9449" s="1" t="s">
        <v>26074</v>
      </c>
      <c r="F9449" s="1"/>
    </row>
    <row r="9450" spans="1:6" ht="15.75" customHeight="1">
      <c r="A9450" s="1" t="s">
        <v>26075</v>
      </c>
      <c r="B9450" s="1"/>
      <c r="C9450" s="1">
        <v>18412681</v>
      </c>
      <c r="D9450" s="1">
        <v>2008</v>
      </c>
      <c r="E9450" s="1" t="s">
        <v>26075</v>
      </c>
      <c r="F9450" s="1"/>
    </row>
    <row r="9451" spans="1:6" ht="15.75" customHeight="1">
      <c r="A9451" s="1" t="s">
        <v>26077</v>
      </c>
      <c r="B9451" s="1"/>
      <c r="C9451" s="1">
        <v>18959540</v>
      </c>
      <c r="D9451" s="1">
        <v>2008</v>
      </c>
      <c r="E9451" s="1" t="s">
        <v>26077</v>
      </c>
      <c r="F9451" s="1"/>
    </row>
    <row r="9452" spans="1:6" ht="15.75" customHeight="1">
      <c r="A9452" s="1" t="s">
        <v>26079</v>
      </c>
      <c r="B9452" s="1"/>
      <c r="C9452" s="1">
        <v>18959541</v>
      </c>
      <c r="D9452" s="1">
        <v>2008</v>
      </c>
      <c r="E9452" s="1" t="s">
        <v>26079</v>
      </c>
      <c r="F9452" s="1"/>
    </row>
    <row r="9453" spans="1:6" ht="15.75" customHeight="1">
      <c r="A9453" s="1" t="s">
        <v>26080</v>
      </c>
      <c r="B9453" s="1"/>
      <c r="C9453" s="1">
        <v>18959544</v>
      </c>
      <c r="D9453" s="1">
        <v>2008</v>
      </c>
      <c r="E9453" s="1" t="s">
        <v>26080</v>
      </c>
      <c r="F9453" s="1"/>
    </row>
    <row r="9454" spans="1:6" ht="15.75" customHeight="1">
      <c r="A9454" s="1" t="s">
        <v>26082</v>
      </c>
      <c r="B9454" s="1"/>
      <c r="C9454" s="1">
        <v>19236362</v>
      </c>
      <c r="D9454" s="1">
        <v>2009</v>
      </c>
      <c r="E9454" s="1" t="s">
        <v>26082</v>
      </c>
      <c r="F9454" s="1"/>
    </row>
    <row r="9455" spans="1:6" ht="15.75" customHeight="1">
      <c r="A9455" s="1" t="s">
        <v>26083</v>
      </c>
      <c r="B9455" s="1"/>
      <c r="C9455" s="1">
        <v>23331358</v>
      </c>
      <c r="D9455" s="1">
        <v>2010</v>
      </c>
      <c r="E9455" s="1" t="s">
        <v>26083</v>
      </c>
      <c r="F9455" s="1"/>
    </row>
    <row r="9456" spans="1:6" ht="15.75" customHeight="1">
      <c r="A9456" s="1" t="s">
        <v>26084</v>
      </c>
      <c r="B9456" s="1"/>
      <c r="C9456" s="1">
        <v>20618273</v>
      </c>
      <c r="D9456" s="1">
        <v>2010</v>
      </c>
      <c r="E9456" s="1" t="s">
        <v>26084</v>
      </c>
      <c r="F9456" s="1"/>
    </row>
    <row r="9457" spans="1:6" ht="15.75" customHeight="1">
      <c r="A9457" s="1" t="s">
        <v>26085</v>
      </c>
      <c r="B9457" s="1"/>
      <c r="C9457" s="1">
        <v>21973254</v>
      </c>
      <c r="D9457" s="1">
        <v>2011</v>
      </c>
      <c r="E9457" s="1" t="s">
        <v>26085</v>
      </c>
      <c r="F9457" s="1"/>
    </row>
    <row r="9458" spans="1:6" ht="15.75" customHeight="1">
      <c r="A9458" s="1" t="s">
        <v>26087</v>
      </c>
      <c r="B9458" s="1"/>
      <c r="C9458" s="1">
        <v>22672025</v>
      </c>
      <c r="D9458" s="1">
        <v>2012</v>
      </c>
      <c r="E9458" s="1" t="s">
        <v>26087</v>
      </c>
      <c r="F9458" s="1"/>
    </row>
    <row r="9459" spans="1:6" ht="15.75" customHeight="1">
      <c r="A9459" s="1" t="s">
        <v>26088</v>
      </c>
      <c r="B9459" s="1"/>
      <c r="C9459" s="1">
        <v>23025368</v>
      </c>
      <c r="D9459" s="1">
        <v>2012</v>
      </c>
      <c r="E9459" s="1" t="s">
        <v>26088</v>
      </c>
      <c r="F9459" s="1"/>
    </row>
    <row r="9460" spans="1:6" ht="15.75" customHeight="1">
      <c r="A9460" s="1" t="s">
        <v>6952</v>
      </c>
      <c r="B9460" s="1"/>
      <c r="C9460" s="1">
        <v>2786314</v>
      </c>
      <c r="D9460" s="1">
        <v>1989</v>
      </c>
      <c r="E9460" s="1" t="s">
        <v>6952</v>
      </c>
      <c r="F9460" s="1"/>
    </row>
    <row r="9461" spans="1:6" ht="15.75" customHeight="1">
      <c r="A9461" s="1" t="s">
        <v>26091</v>
      </c>
      <c r="B9461" s="1"/>
      <c r="C9461" s="1">
        <v>22742770</v>
      </c>
      <c r="D9461" s="1">
        <v>2012</v>
      </c>
      <c r="E9461" s="1" t="s">
        <v>26091</v>
      </c>
      <c r="F9461" s="1"/>
    </row>
    <row r="9462" spans="1:6" ht="15.75" customHeight="1">
      <c r="A9462" s="1" t="s">
        <v>26093</v>
      </c>
      <c r="B9462" s="1"/>
      <c r="C9462" s="1">
        <v>22823170</v>
      </c>
      <c r="D9462" s="1">
        <v>2012</v>
      </c>
      <c r="E9462" s="1" t="s">
        <v>26093</v>
      </c>
      <c r="F9462" s="1"/>
    </row>
    <row r="9463" spans="1:6" ht="15.75" customHeight="1">
      <c r="A9463" s="1" t="s">
        <v>26096</v>
      </c>
      <c r="B9463" s="1"/>
      <c r="C9463" s="1">
        <v>17037888</v>
      </c>
      <c r="D9463" s="1">
        <v>2006</v>
      </c>
      <c r="E9463" s="1" t="s">
        <v>26096</v>
      </c>
      <c r="F9463" s="1"/>
    </row>
    <row r="9464" spans="1:6" ht="15.75" customHeight="1">
      <c r="A9464" s="1" t="s">
        <v>15091</v>
      </c>
      <c r="B9464" s="1"/>
      <c r="C9464" s="1">
        <v>15732010</v>
      </c>
      <c r="D9464" s="1">
        <v>2005</v>
      </c>
      <c r="E9464" s="1" t="s">
        <v>15091</v>
      </c>
      <c r="F9464" s="1"/>
    </row>
    <row r="9465" spans="1:6" ht="15.75" customHeight="1">
      <c r="A9465" s="1" t="s">
        <v>15094</v>
      </c>
      <c r="B9465" s="1"/>
      <c r="C9465" s="1">
        <v>15732011</v>
      </c>
      <c r="D9465" s="1">
        <v>2005</v>
      </c>
      <c r="E9465" s="1" t="s">
        <v>15094</v>
      </c>
      <c r="F9465" s="1"/>
    </row>
    <row r="9466" spans="1:6" ht="15.75" customHeight="1">
      <c r="A9466" s="1" t="s">
        <v>14173</v>
      </c>
      <c r="B9466" s="1"/>
      <c r="C9466" s="1">
        <v>23819743</v>
      </c>
      <c r="D9466" s="1">
        <v>2013</v>
      </c>
      <c r="E9466" s="1" t="s">
        <v>14173</v>
      </c>
      <c r="F9466" s="1"/>
    </row>
    <row r="9467" spans="1:6" ht="15.75" customHeight="1">
      <c r="A9467" s="1" t="s">
        <v>26101</v>
      </c>
      <c r="B9467" s="1"/>
      <c r="C9467" s="1">
        <v>21385239</v>
      </c>
      <c r="D9467" s="1">
        <v>2011</v>
      </c>
      <c r="E9467" s="1" t="s">
        <v>26101</v>
      </c>
      <c r="F9467" s="1"/>
    </row>
    <row r="9468" spans="1:6" ht="15.75" customHeight="1">
      <c r="A9468" s="1" t="s">
        <v>26104</v>
      </c>
      <c r="B9468" s="1"/>
      <c r="C9468" s="1">
        <v>21899614</v>
      </c>
      <c r="D9468" s="1">
        <v>2011</v>
      </c>
      <c r="E9468" s="1" t="s">
        <v>26104</v>
      </c>
      <c r="F9468" s="1"/>
    </row>
    <row r="9469" spans="1:6" ht="15.75" customHeight="1">
      <c r="A9469" s="1" t="s">
        <v>7052</v>
      </c>
      <c r="B9469" s="1"/>
      <c r="C9469" s="1">
        <v>3322456</v>
      </c>
      <c r="D9469" s="1">
        <v>1987</v>
      </c>
      <c r="E9469" s="1" t="s">
        <v>7052</v>
      </c>
      <c r="F9469" s="1"/>
    </row>
    <row r="9470" spans="1:6" ht="15.75" customHeight="1">
      <c r="A9470" s="1" t="s">
        <v>26105</v>
      </c>
      <c r="B9470" s="1"/>
      <c r="C9470" s="1">
        <v>23674467</v>
      </c>
      <c r="D9470" s="1">
        <v>2013</v>
      </c>
      <c r="E9470" s="1" t="s">
        <v>26105</v>
      </c>
      <c r="F9470" s="1"/>
    </row>
    <row r="9471" spans="1:6" ht="15.75" customHeight="1">
      <c r="A9471" s="1" t="s">
        <v>26107</v>
      </c>
      <c r="B9471" s="1"/>
      <c r="C9471" s="1">
        <v>22434755</v>
      </c>
      <c r="D9471" s="1">
        <v>2012</v>
      </c>
      <c r="E9471" s="1" t="s">
        <v>26107</v>
      </c>
      <c r="F9471" s="1"/>
    </row>
    <row r="9472" spans="1:6" ht="15.75" customHeight="1">
      <c r="A9472" s="1" t="s">
        <v>7729</v>
      </c>
      <c r="B9472" s="1"/>
      <c r="C9472" s="1">
        <v>26940707</v>
      </c>
      <c r="D9472" s="1">
        <v>2016</v>
      </c>
      <c r="E9472" s="1" t="s">
        <v>7729</v>
      </c>
      <c r="F9472" s="1"/>
    </row>
    <row r="9473" spans="1:6" ht="15.75" customHeight="1">
      <c r="A9473" s="1" t="s">
        <v>7873</v>
      </c>
      <c r="B9473" s="1"/>
      <c r="C9473" s="1">
        <v>27905667</v>
      </c>
      <c r="D9473" s="1">
        <v>2016</v>
      </c>
      <c r="E9473" s="1" t="s">
        <v>7873</v>
      </c>
      <c r="F9473" s="1"/>
    </row>
    <row r="9474" spans="1:6" ht="15.75" customHeight="1">
      <c r="A9474" s="1" t="s">
        <v>26112</v>
      </c>
      <c r="B9474" s="1"/>
      <c r="C9474" s="1">
        <v>24102747</v>
      </c>
      <c r="D9474" s="1">
        <v>2014</v>
      </c>
      <c r="E9474" s="1" t="s">
        <v>26112</v>
      </c>
      <c r="F9474" s="1"/>
    </row>
    <row r="9475" spans="1:6" ht="15.75" customHeight="1">
      <c r="A9475" s="1" t="s">
        <v>20645</v>
      </c>
      <c r="B9475" s="1"/>
      <c r="C9475" s="1">
        <v>28800179</v>
      </c>
      <c r="D9475" s="1">
        <v>2017</v>
      </c>
      <c r="E9475" s="1" t="s">
        <v>20645</v>
      </c>
      <c r="F9475" s="1"/>
    </row>
    <row r="9476" spans="1:6" ht="15.75" customHeight="1">
      <c r="A9476" s="1" t="s">
        <v>12163</v>
      </c>
      <c r="B9476" s="1" t="s">
        <v>12164</v>
      </c>
      <c r="C9476" s="1">
        <v>25752479</v>
      </c>
      <c r="D9476" s="1">
        <v>2015</v>
      </c>
      <c r="E9476" s="1" t="s">
        <v>12163</v>
      </c>
      <c r="F9476" s="1" t="s">
        <v>12164</v>
      </c>
    </row>
    <row r="9477" spans="1:6" ht="15.75" customHeight="1">
      <c r="A9477" s="1" t="s">
        <v>26117</v>
      </c>
      <c r="B9477" s="1" t="s">
        <v>26119</v>
      </c>
      <c r="C9477" s="1">
        <v>23701321</v>
      </c>
      <c r="D9477" s="1">
        <v>2013</v>
      </c>
      <c r="E9477" s="1" t="s">
        <v>26117</v>
      </c>
      <c r="F9477" s="1" t="s">
        <v>26119</v>
      </c>
    </row>
    <row r="9478" spans="1:6" ht="15.75" customHeight="1">
      <c r="A9478" s="1" t="s">
        <v>24851</v>
      </c>
      <c r="B9478" s="1"/>
      <c r="C9478" s="1">
        <v>26511313</v>
      </c>
      <c r="D9478" s="1">
        <v>2016</v>
      </c>
      <c r="E9478" s="1" t="s">
        <v>24851</v>
      </c>
      <c r="F9478" s="1"/>
    </row>
    <row r="9479" spans="1:6" ht="15.75" customHeight="1">
      <c r="A9479" s="1" t="s">
        <v>24136</v>
      </c>
      <c r="B9479" s="1"/>
      <c r="C9479" s="1">
        <v>27677648</v>
      </c>
      <c r="D9479" s="1">
        <v>2016</v>
      </c>
      <c r="E9479" s="1" t="s">
        <v>24136</v>
      </c>
      <c r="F9479" s="1"/>
    </row>
    <row r="9480" spans="1:6" ht="15.75" customHeight="1">
      <c r="A9480" s="1" t="s">
        <v>21398</v>
      </c>
      <c r="B9480" s="1"/>
      <c r="C9480" s="1">
        <v>27677771</v>
      </c>
      <c r="D9480" s="1">
        <v>2017</v>
      </c>
      <c r="E9480" s="1" t="s">
        <v>21398</v>
      </c>
      <c r="F9480" s="1"/>
    </row>
    <row r="9481" spans="1:6" ht="15.75" customHeight="1">
      <c r="A9481" s="1" t="s">
        <v>25747</v>
      </c>
      <c r="B9481" s="1"/>
      <c r="C9481" s="1">
        <v>25682802</v>
      </c>
      <c r="D9481" s="1">
        <v>2015</v>
      </c>
      <c r="E9481" s="1" t="s">
        <v>25747</v>
      </c>
      <c r="F9481" s="1"/>
    </row>
    <row r="9482" spans="1:6" ht="15.75" customHeight="1">
      <c r="A9482" s="1" t="s">
        <v>21307</v>
      </c>
      <c r="B9482" s="1"/>
      <c r="C9482" s="1">
        <v>27521212</v>
      </c>
      <c r="D9482" s="1">
        <v>2017</v>
      </c>
      <c r="E9482" s="1" t="s">
        <v>21307</v>
      </c>
      <c r="F9482" s="1"/>
    </row>
    <row r="9483" spans="1:6" ht="15.75" customHeight="1">
      <c r="A9483" s="1" t="s">
        <v>19861</v>
      </c>
      <c r="B9483" s="1"/>
      <c r="C9483" s="1">
        <v>28467611</v>
      </c>
      <c r="D9483" s="1">
        <v>2017</v>
      </c>
      <c r="E9483" s="1" t="s">
        <v>19861</v>
      </c>
      <c r="F9483" s="1"/>
    </row>
    <row r="9484" spans="1:6" ht="15.75" customHeight="1">
      <c r="A9484" s="1" t="s">
        <v>20244</v>
      </c>
      <c r="B9484" s="1"/>
      <c r="C9484" s="1">
        <v>28656728</v>
      </c>
      <c r="D9484" s="1">
        <v>2017</v>
      </c>
      <c r="E9484" s="1" t="s">
        <v>20244</v>
      </c>
      <c r="F9484" s="1"/>
    </row>
    <row r="9485" spans="1:6" ht="15.75" customHeight="1">
      <c r="A9485" s="1" t="s">
        <v>16247</v>
      </c>
      <c r="B9485" s="1"/>
      <c r="C9485" s="1">
        <v>24325416</v>
      </c>
      <c r="D9485" s="1">
        <v>2013</v>
      </c>
      <c r="E9485" s="1" t="s">
        <v>16247</v>
      </c>
      <c r="F9485" s="1"/>
    </row>
    <row r="9486" spans="1:6" ht="15.75" customHeight="1">
      <c r="A9486" s="1" t="s">
        <v>19814</v>
      </c>
      <c r="B9486" s="1"/>
      <c r="C9486" s="1">
        <v>28444844</v>
      </c>
      <c r="D9486" s="1">
        <v>2017</v>
      </c>
      <c r="E9486" s="1" t="s">
        <v>19814</v>
      </c>
      <c r="F9486" s="1"/>
    </row>
    <row r="9487" spans="1:6" ht="15.75" customHeight="1">
      <c r="A9487" s="1" t="s">
        <v>26131</v>
      </c>
      <c r="B9487" s="1"/>
      <c r="C9487" s="1">
        <v>23692239</v>
      </c>
      <c r="D9487" s="1">
        <v>2013</v>
      </c>
      <c r="E9487" s="1" t="s">
        <v>26131</v>
      </c>
      <c r="F9487" s="1"/>
    </row>
    <row r="9488" spans="1:6" ht="15.75" customHeight="1">
      <c r="A9488" s="1" t="s">
        <v>26133</v>
      </c>
      <c r="B9488" s="1"/>
      <c r="C9488" s="1">
        <v>24902884</v>
      </c>
      <c r="D9488" s="1">
        <v>2014</v>
      </c>
      <c r="E9488" s="1" t="s">
        <v>26133</v>
      </c>
      <c r="F9488" s="1"/>
    </row>
    <row r="9489" spans="1:6" ht="15.75" customHeight="1">
      <c r="A9489" s="1" t="s">
        <v>26134</v>
      </c>
      <c r="B9489" s="1"/>
      <c r="C9489" s="1">
        <v>25377903</v>
      </c>
      <c r="D9489" s="1">
        <v>2015</v>
      </c>
      <c r="E9489" s="1" t="s">
        <v>26134</v>
      </c>
      <c r="F9489" s="1"/>
    </row>
    <row r="9490" spans="1:6" ht="15.75" customHeight="1">
      <c r="A9490" s="1" t="s">
        <v>26136</v>
      </c>
      <c r="B9490" s="1"/>
      <c r="C9490" s="1">
        <v>25940302</v>
      </c>
      <c r="D9490" s="1">
        <v>2015</v>
      </c>
      <c r="E9490" s="1" t="s">
        <v>26136</v>
      </c>
      <c r="F9490" s="1"/>
    </row>
    <row r="9491" spans="1:6" ht="15.75" customHeight="1">
      <c r="A9491" s="1" t="s">
        <v>7783</v>
      </c>
      <c r="B9491" s="1"/>
      <c r="C9491" s="1">
        <v>27198591</v>
      </c>
      <c r="D9491" s="1">
        <v>2017</v>
      </c>
      <c r="E9491" s="1" t="s">
        <v>7783</v>
      </c>
      <c r="F9491" s="1"/>
    </row>
    <row r="9492" spans="1:6" ht="15.75" customHeight="1">
      <c r="A9492" s="1" t="s">
        <v>26140</v>
      </c>
      <c r="B9492" s="1"/>
      <c r="C9492" s="1">
        <v>23489151</v>
      </c>
      <c r="D9492" s="1">
        <v>2013</v>
      </c>
      <c r="E9492" s="1" t="s">
        <v>26140</v>
      </c>
      <c r="F9492" s="1"/>
    </row>
    <row r="9493" spans="1:6" ht="15.75" customHeight="1">
      <c r="A9493" s="1" t="s">
        <v>20954</v>
      </c>
      <c r="B9493" s="1"/>
      <c r="C9493" s="1">
        <v>28949045</v>
      </c>
      <c r="D9493" s="1">
        <v>2017</v>
      </c>
      <c r="E9493" s="1" t="s">
        <v>20954</v>
      </c>
      <c r="F9493" s="1"/>
    </row>
    <row r="9494" spans="1:6" ht="15.75" customHeight="1">
      <c r="A9494" s="1" t="s">
        <v>26144</v>
      </c>
      <c r="B9494" s="1"/>
      <c r="C9494" s="1">
        <v>23496650</v>
      </c>
      <c r="D9494" s="1">
        <v>2013</v>
      </c>
      <c r="E9494" s="1" t="s">
        <v>26144</v>
      </c>
      <c r="F9494" s="1"/>
    </row>
    <row r="9495" spans="1:6" ht="15.75" customHeight="1">
      <c r="A9495" s="1" t="s">
        <v>26145</v>
      </c>
      <c r="B9495" s="1"/>
      <c r="C9495" s="1">
        <v>23581931</v>
      </c>
      <c r="D9495" s="1">
        <v>2013</v>
      </c>
      <c r="E9495" s="1" t="s">
        <v>26145</v>
      </c>
      <c r="F9495" s="1"/>
    </row>
    <row r="9496" spans="1:6" ht="15.75" customHeight="1">
      <c r="A9496" s="1" t="s">
        <v>26147</v>
      </c>
      <c r="B9496" s="1" t="s">
        <v>26148</v>
      </c>
      <c r="C9496" s="1">
        <v>23710597</v>
      </c>
      <c r="D9496" s="1">
        <v>2013</v>
      </c>
      <c r="E9496" s="1" t="s">
        <v>26147</v>
      </c>
      <c r="F9496" s="1" t="s">
        <v>26148</v>
      </c>
    </row>
    <row r="9497" spans="1:6" ht="15.75" customHeight="1">
      <c r="A9497" s="1" t="s">
        <v>26150</v>
      </c>
      <c r="B9497" s="1"/>
      <c r="C9497" s="1">
        <v>24117288</v>
      </c>
      <c r="D9497" s="1">
        <v>2013</v>
      </c>
      <c r="E9497" s="1" t="s">
        <v>26150</v>
      </c>
      <c r="F9497" s="1"/>
    </row>
    <row r="9498" spans="1:6" ht="15.75" customHeight="1">
      <c r="A9498" s="1" t="s">
        <v>26153</v>
      </c>
      <c r="B9498" s="1" t="s">
        <v>26155</v>
      </c>
      <c r="C9498" s="1">
        <v>24219195</v>
      </c>
      <c r="D9498" s="1">
        <v>2013</v>
      </c>
      <c r="E9498" s="1" t="s">
        <v>26153</v>
      </c>
      <c r="F9498" s="1" t="s">
        <v>26155</v>
      </c>
    </row>
    <row r="9499" spans="1:6" ht="15.75" customHeight="1">
      <c r="A9499" s="1" t="s">
        <v>26158</v>
      </c>
      <c r="B9499" s="1" t="s">
        <v>26160</v>
      </c>
      <c r="C9499" s="1">
        <v>24329820</v>
      </c>
      <c r="D9499" s="1">
        <v>2013</v>
      </c>
      <c r="E9499" s="1" t="s">
        <v>26158</v>
      </c>
      <c r="F9499" s="1" t="s">
        <v>26160</v>
      </c>
    </row>
    <row r="9500" spans="1:6" ht="15.75" customHeight="1">
      <c r="A9500" s="1" t="s">
        <v>26163</v>
      </c>
      <c r="B9500" s="1" t="s">
        <v>26165</v>
      </c>
      <c r="C9500" s="1">
        <v>24576177</v>
      </c>
      <c r="D9500" s="1">
        <v>2014</v>
      </c>
      <c r="E9500" s="1" t="s">
        <v>26163</v>
      </c>
      <c r="F9500" s="1" t="s">
        <v>26165</v>
      </c>
    </row>
    <row r="9501" spans="1:6" ht="15.75" customHeight="1">
      <c r="A9501" s="1" t="s">
        <v>26167</v>
      </c>
      <c r="B9501" s="1" t="s">
        <v>26168</v>
      </c>
      <c r="C9501" s="1">
        <v>24617970</v>
      </c>
      <c r="D9501" s="1">
        <v>2014</v>
      </c>
      <c r="E9501" s="1" t="s">
        <v>26167</v>
      </c>
      <c r="F9501" s="1" t="s">
        <v>26168</v>
      </c>
    </row>
    <row r="9502" spans="1:6" ht="15.75" customHeight="1">
      <c r="A9502" s="1" t="s">
        <v>26172</v>
      </c>
      <c r="B9502" s="1"/>
      <c r="C9502" s="1">
        <v>24890000</v>
      </c>
      <c r="D9502" s="1">
        <v>2014</v>
      </c>
      <c r="E9502" s="1" t="s">
        <v>26172</v>
      </c>
      <c r="F9502" s="1"/>
    </row>
    <row r="9503" spans="1:6" ht="15.75" customHeight="1">
      <c r="A9503" s="1" t="s">
        <v>26175</v>
      </c>
      <c r="B9503" s="1" t="s">
        <v>26177</v>
      </c>
      <c r="C9503" s="1">
        <v>25537987</v>
      </c>
      <c r="D9503" s="1">
        <v>2015</v>
      </c>
      <c r="E9503" s="1" t="s">
        <v>26175</v>
      </c>
      <c r="F9503" s="1" t="s">
        <v>26177</v>
      </c>
    </row>
    <row r="9504" spans="1:6" ht="15.75" customHeight="1">
      <c r="A9504" s="1" t="s">
        <v>25546</v>
      </c>
      <c r="B9504" s="1"/>
      <c r="C9504" s="1">
        <v>25597560</v>
      </c>
      <c r="D9504" s="1">
        <v>2015</v>
      </c>
      <c r="E9504" s="1" t="s">
        <v>25546</v>
      </c>
      <c r="F9504" s="1"/>
    </row>
    <row r="9505" spans="1:6" ht="15.75" customHeight="1">
      <c r="A9505" s="1" t="s">
        <v>25847</v>
      </c>
      <c r="B9505" s="1"/>
      <c r="C9505" s="1">
        <v>25726764</v>
      </c>
      <c r="D9505" s="1">
        <v>2015</v>
      </c>
      <c r="E9505" s="1" t="s">
        <v>25847</v>
      </c>
      <c r="F9505" s="1"/>
    </row>
    <row r="9506" spans="1:6" ht="15.75" customHeight="1">
      <c r="A9506" s="1" t="s">
        <v>26181</v>
      </c>
      <c r="B9506" s="1"/>
      <c r="C9506" s="1">
        <v>26200134</v>
      </c>
      <c r="D9506" s="1">
        <v>2015</v>
      </c>
      <c r="E9506" s="1" t="s">
        <v>26181</v>
      </c>
      <c r="F9506" s="1"/>
    </row>
    <row r="9507" spans="1:6" ht="15.75" customHeight="1">
      <c r="A9507" s="1" t="s">
        <v>26182</v>
      </c>
      <c r="B9507" s="1"/>
      <c r="C9507" s="1">
        <v>26200220</v>
      </c>
      <c r="D9507" s="1">
        <v>2015</v>
      </c>
      <c r="E9507" s="1" t="s">
        <v>26182</v>
      </c>
      <c r="F9507" s="1"/>
    </row>
    <row r="9508" spans="1:6" ht="15.75" customHeight="1">
      <c r="A9508" s="1" t="s">
        <v>26184</v>
      </c>
      <c r="B9508" s="1" t="s">
        <v>26186</v>
      </c>
      <c r="C9508" s="1">
        <v>26311270</v>
      </c>
      <c r="D9508" s="1">
        <v>2015</v>
      </c>
      <c r="E9508" s="1" t="s">
        <v>26184</v>
      </c>
      <c r="F9508" s="1" t="s">
        <v>26186</v>
      </c>
    </row>
    <row r="9509" spans="1:6" ht="15.75" customHeight="1">
      <c r="A9509" s="1" t="s">
        <v>22547</v>
      </c>
      <c r="B9509" s="1"/>
      <c r="C9509" s="1">
        <v>27000343</v>
      </c>
      <c r="D9509" s="1">
        <v>2016</v>
      </c>
      <c r="E9509" s="1" t="s">
        <v>22547</v>
      </c>
      <c r="F9509" s="1"/>
    </row>
    <row r="9510" spans="1:6" ht="15.75" customHeight="1">
      <c r="A9510" s="1" t="s">
        <v>23259</v>
      </c>
      <c r="B9510" s="1"/>
      <c r="C9510" s="1">
        <v>27295521</v>
      </c>
      <c r="D9510" s="1">
        <v>2016</v>
      </c>
      <c r="E9510" s="1" t="s">
        <v>23259</v>
      </c>
      <c r="F9510" s="1"/>
    </row>
    <row r="9511" spans="1:6" ht="15.75" customHeight="1">
      <c r="A9511" s="1" t="s">
        <v>23559</v>
      </c>
      <c r="B9511" s="1"/>
      <c r="C9511" s="1">
        <v>27418043</v>
      </c>
      <c r="D9511" s="1">
        <v>2016</v>
      </c>
      <c r="E9511" s="1" t="s">
        <v>23559</v>
      </c>
      <c r="F9511" s="1"/>
    </row>
    <row r="9512" spans="1:6" ht="15.75" customHeight="1">
      <c r="A9512" s="1" t="s">
        <v>21400</v>
      </c>
      <c r="B9512" s="1"/>
      <c r="C9512" s="1">
        <v>27685603</v>
      </c>
      <c r="D9512" s="1">
        <v>2017</v>
      </c>
      <c r="E9512" s="1" t="s">
        <v>21400</v>
      </c>
      <c r="F9512" s="1"/>
    </row>
    <row r="9513" spans="1:6" ht="15.75" customHeight="1">
      <c r="A9513" s="1" t="s">
        <v>21446</v>
      </c>
      <c r="B9513" s="1"/>
      <c r="C9513" s="1">
        <v>27753066</v>
      </c>
      <c r="D9513" s="1">
        <v>2017</v>
      </c>
      <c r="E9513" s="1" t="s">
        <v>21446</v>
      </c>
      <c r="F9513" s="1"/>
    </row>
    <row r="9514" spans="1:6" ht="15.75" customHeight="1">
      <c r="A9514" s="1" t="s">
        <v>18938</v>
      </c>
      <c r="B9514" s="1"/>
      <c r="C9514" s="1">
        <v>28039854</v>
      </c>
      <c r="D9514" s="1">
        <v>2017</v>
      </c>
      <c r="E9514" s="1" t="s">
        <v>18938</v>
      </c>
      <c r="F9514" s="1"/>
    </row>
    <row r="9515" spans="1:6" ht="15.75" customHeight="1">
      <c r="A9515" s="1" t="s">
        <v>19517</v>
      </c>
      <c r="B9515" s="1"/>
      <c r="C9515" s="1">
        <v>28306148</v>
      </c>
      <c r="D9515" s="1">
        <v>2017</v>
      </c>
      <c r="E9515" s="1" t="s">
        <v>19517</v>
      </c>
      <c r="F9515" s="1"/>
    </row>
    <row r="9516" spans="1:6" ht="15.75" customHeight="1">
      <c r="A9516" s="1" t="s">
        <v>19521</v>
      </c>
      <c r="B9516" s="1"/>
      <c r="C9516" s="1">
        <v>28306157</v>
      </c>
      <c r="D9516" s="1">
        <v>2017</v>
      </c>
      <c r="E9516" s="1" t="s">
        <v>19521</v>
      </c>
      <c r="F9516" s="1"/>
    </row>
    <row r="9517" spans="1:6" ht="15.75" customHeight="1">
      <c r="A9517" s="1" t="s">
        <v>19525</v>
      </c>
      <c r="B9517" s="1"/>
      <c r="C9517" s="1">
        <v>28306158</v>
      </c>
      <c r="D9517" s="1">
        <v>2017</v>
      </c>
      <c r="E9517" s="1" t="s">
        <v>19525</v>
      </c>
      <c r="F9517" s="1"/>
    </row>
    <row r="9518" spans="1:6" ht="15.75" customHeight="1">
      <c r="A9518" s="1" t="s">
        <v>19658</v>
      </c>
      <c r="B9518" s="1"/>
      <c r="C9518" s="1">
        <v>28369688</v>
      </c>
      <c r="D9518" s="1">
        <v>2017</v>
      </c>
      <c r="E9518" s="1" t="s">
        <v>19658</v>
      </c>
      <c r="F9518" s="1"/>
    </row>
    <row r="9519" spans="1:6" ht="15.75" customHeight="1">
      <c r="A9519" s="1" t="s">
        <v>20103</v>
      </c>
      <c r="B9519" s="1"/>
      <c r="C9519" s="1">
        <v>28598507</v>
      </c>
      <c r="D9519" s="1">
        <v>2017</v>
      </c>
      <c r="E9519" s="1" t="s">
        <v>20103</v>
      </c>
      <c r="F9519" s="1"/>
    </row>
    <row r="9520" spans="1:6" ht="15.75" customHeight="1">
      <c r="A9520" s="1" t="s">
        <v>20189</v>
      </c>
      <c r="B9520" s="1"/>
      <c r="C9520" s="1">
        <v>28636072</v>
      </c>
      <c r="D9520" s="1">
        <v>2017</v>
      </c>
      <c r="E9520" s="1" t="s">
        <v>20189</v>
      </c>
      <c r="F9520" s="1"/>
    </row>
    <row r="9521" spans="1:6" ht="15.75" customHeight="1">
      <c r="A9521" s="1" t="s">
        <v>20844</v>
      </c>
      <c r="B9521" s="1"/>
      <c r="C9521" s="1">
        <v>28873219</v>
      </c>
      <c r="D9521" s="1">
        <v>2017</v>
      </c>
      <c r="E9521" s="1" t="s">
        <v>20844</v>
      </c>
      <c r="F9521" s="1"/>
    </row>
    <row r="9522" spans="1:6" ht="15.75" customHeight="1">
      <c r="A9522" s="1" t="s">
        <v>26212</v>
      </c>
      <c r="B9522" s="1"/>
      <c r="C9522" s="1">
        <v>23889042</v>
      </c>
      <c r="D9522" s="1">
        <v>2013</v>
      </c>
      <c r="E9522" s="1" t="s">
        <v>26212</v>
      </c>
      <c r="F9522" s="1"/>
    </row>
    <row r="9523" spans="1:6" ht="15.75" customHeight="1">
      <c r="A9523" s="1" t="s">
        <v>26214</v>
      </c>
      <c r="B9523" s="1"/>
      <c r="C9523" s="1">
        <v>23902161</v>
      </c>
      <c r="D9523" s="1">
        <v>2014</v>
      </c>
      <c r="E9523" s="1" t="s">
        <v>26214</v>
      </c>
      <c r="F9523" s="1"/>
    </row>
    <row r="9524" spans="1:6" ht="15.75" customHeight="1">
      <c r="A9524" s="1" t="s">
        <v>26215</v>
      </c>
      <c r="B9524" s="1"/>
      <c r="C9524" s="1">
        <v>24118738</v>
      </c>
      <c r="D9524" s="1">
        <v>2014</v>
      </c>
      <c r="E9524" s="1" t="s">
        <v>26215</v>
      </c>
      <c r="F9524" s="1"/>
    </row>
    <row r="9525" spans="1:6" ht="15.75" customHeight="1">
      <c r="A9525" s="1" t="s">
        <v>22357</v>
      </c>
      <c r="B9525" s="1"/>
      <c r="C9525" s="1">
        <v>26915087</v>
      </c>
      <c r="D9525" s="1">
        <v>2016</v>
      </c>
      <c r="E9525" s="1" t="s">
        <v>22357</v>
      </c>
      <c r="F9525" s="1"/>
    </row>
    <row r="9526" spans="1:6" ht="15.75" customHeight="1">
      <c r="A9526" s="1" t="s">
        <v>6843</v>
      </c>
      <c r="B9526" s="1"/>
      <c r="C9526" s="1">
        <v>2305904</v>
      </c>
      <c r="D9526" s="1">
        <v>2015</v>
      </c>
      <c r="E9526" s="1" t="s">
        <v>6843</v>
      </c>
      <c r="F9526" s="1"/>
    </row>
    <row r="9527" spans="1:6" ht="15.75" customHeight="1">
      <c r="A9527" s="1" t="s">
        <v>21649</v>
      </c>
      <c r="B9527" s="1"/>
      <c r="C9527" s="1">
        <v>27991707</v>
      </c>
      <c r="D9527" s="1">
        <v>2017</v>
      </c>
      <c r="E9527" s="1" t="s">
        <v>21649</v>
      </c>
      <c r="F9527" s="1"/>
    </row>
    <row r="9528" spans="1:6" ht="15.75" customHeight="1">
      <c r="A9528" s="1" t="s">
        <v>20489</v>
      </c>
      <c r="B9528" s="1"/>
      <c r="C9528" s="1">
        <v>28748563</v>
      </c>
      <c r="D9528" s="1">
        <v>2017</v>
      </c>
      <c r="E9528" s="1" t="s">
        <v>20489</v>
      </c>
      <c r="F9528" s="1"/>
    </row>
    <row r="9529" spans="1:6" ht="15.75" customHeight="1">
      <c r="A9529" s="1" t="s">
        <v>26219</v>
      </c>
      <c r="B9529" s="1"/>
      <c r="C9529" s="1">
        <v>24888921</v>
      </c>
      <c r="D9529" s="1">
        <v>2014</v>
      </c>
      <c r="E9529" s="1" t="s">
        <v>26219</v>
      </c>
      <c r="F9529" s="1"/>
    </row>
    <row r="9530" spans="1:6" ht="15.75" customHeight="1">
      <c r="A9530" s="1" t="s">
        <v>23388</v>
      </c>
      <c r="B9530" s="1"/>
      <c r="C9530" s="1">
        <v>27354199</v>
      </c>
      <c r="D9530" s="1">
        <v>2016</v>
      </c>
      <c r="E9530" s="1" t="s">
        <v>23388</v>
      </c>
      <c r="F9530" s="1"/>
    </row>
    <row r="9531" spans="1:6" ht="15.75" customHeight="1">
      <c r="A9531" s="1" t="s">
        <v>20671</v>
      </c>
      <c r="B9531" s="1"/>
      <c r="C9531" s="1">
        <v>28815727</v>
      </c>
      <c r="D9531" s="1">
        <v>2017</v>
      </c>
      <c r="E9531" s="1" t="s">
        <v>20671</v>
      </c>
      <c r="F9531" s="1"/>
    </row>
    <row r="9532" spans="1:6" ht="15.75" customHeight="1">
      <c r="A9532" s="1" t="s">
        <v>26223</v>
      </c>
      <c r="B9532" s="1"/>
      <c r="C9532" s="1">
        <v>23647317</v>
      </c>
      <c r="D9532" s="1">
        <v>2013</v>
      </c>
      <c r="E9532" s="1" t="s">
        <v>26223</v>
      </c>
      <c r="F9532" s="1"/>
    </row>
    <row r="9533" spans="1:6" ht="15.75" customHeight="1">
      <c r="A9533" s="1" t="s">
        <v>12144</v>
      </c>
      <c r="B9533" s="1"/>
      <c r="C9533" s="1">
        <v>28000960</v>
      </c>
      <c r="D9533" s="1">
        <v>2017</v>
      </c>
      <c r="E9533" s="1" t="s">
        <v>12144</v>
      </c>
      <c r="F9533" s="1"/>
    </row>
    <row r="9534" spans="1:6" ht="15.75" customHeight="1">
      <c r="A9534" s="1" t="s">
        <v>1241</v>
      </c>
      <c r="B9534" s="1" t="s">
        <v>1242</v>
      </c>
      <c r="C9534" s="1">
        <v>26257252</v>
      </c>
      <c r="D9534" s="1">
        <v>2015</v>
      </c>
      <c r="E9534" s="1" t="s">
        <v>1241</v>
      </c>
      <c r="F9534" s="1" t="s">
        <v>1242</v>
      </c>
    </row>
    <row r="9535" spans="1:6" ht="15.75" customHeight="1">
      <c r="A9535" s="1" t="s">
        <v>19237</v>
      </c>
      <c r="B9535" s="1"/>
      <c r="C9535" s="1">
        <v>28178758</v>
      </c>
      <c r="D9535" s="1">
        <v>2017</v>
      </c>
      <c r="E9535" s="1" t="s">
        <v>19237</v>
      </c>
      <c r="F9535" s="1"/>
    </row>
    <row r="9536" spans="1:6" ht="15.75" customHeight="1">
      <c r="A9536" s="1" t="s">
        <v>19663</v>
      </c>
      <c r="B9536" s="1"/>
      <c r="C9536" s="1">
        <v>28371226</v>
      </c>
      <c r="D9536" s="1">
        <v>2017</v>
      </c>
      <c r="E9536" s="1" t="s">
        <v>19663</v>
      </c>
      <c r="F9536" s="1"/>
    </row>
    <row r="9537" spans="1:6" ht="15.75" customHeight="1">
      <c r="A9537" s="1" t="s">
        <v>26228</v>
      </c>
      <c r="B9537" s="1"/>
      <c r="C9537" s="1">
        <v>23614754</v>
      </c>
      <c r="D9537" s="1">
        <v>2013</v>
      </c>
      <c r="E9537" s="1" t="s">
        <v>26228</v>
      </c>
      <c r="F9537" s="1"/>
    </row>
    <row r="9538" spans="1:6" ht="15.75" customHeight="1">
      <c r="A9538" s="1" t="s">
        <v>26230</v>
      </c>
      <c r="B9538" s="1"/>
      <c r="C9538" s="1">
        <v>23781900</v>
      </c>
      <c r="D9538" s="1">
        <v>2013</v>
      </c>
      <c r="E9538" s="1" t="s">
        <v>26230</v>
      </c>
      <c r="F9538" s="1"/>
    </row>
    <row r="9539" spans="1:6" ht="15.75" customHeight="1">
      <c r="A9539" s="1" t="s">
        <v>26232</v>
      </c>
      <c r="B9539" s="1"/>
      <c r="C9539" s="1">
        <v>25049060</v>
      </c>
      <c r="D9539" s="1">
        <v>2014</v>
      </c>
      <c r="E9539" s="1" t="s">
        <v>26232</v>
      </c>
      <c r="F9539" s="1"/>
    </row>
    <row r="9540" spans="1:6" ht="15.75" customHeight="1">
      <c r="A9540" s="1" t="s">
        <v>2021</v>
      </c>
      <c r="B9540" s="1"/>
      <c r="C9540" s="1">
        <v>25109851</v>
      </c>
      <c r="D9540" s="1">
        <v>2015</v>
      </c>
      <c r="E9540" s="1" t="s">
        <v>2021</v>
      </c>
      <c r="F9540" s="1"/>
    </row>
    <row r="9541" spans="1:6" ht="15.75" customHeight="1">
      <c r="A9541" s="1" t="s">
        <v>21413</v>
      </c>
      <c r="B9541" s="1"/>
      <c r="C9541" s="1">
        <v>27714884</v>
      </c>
      <c r="D9541" s="1">
        <v>2017</v>
      </c>
      <c r="E9541" s="1" t="s">
        <v>21413</v>
      </c>
      <c r="F9541" s="1"/>
    </row>
    <row r="9542" spans="1:6" ht="15.75" customHeight="1">
      <c r="A9542" s="1" t="s">
        <v>20872</v>
      </c>
      <c r="B9542" s="1"/>
      <c r="C9542" s="1">
        <v>28885749</v>
      </c>
      <c r="D9542" s="1">
        <v>2017</v>
      </c>
      <c r="E9542" s="1" t="s">
        <v>20872</v>
      </c>
      <c r="F9542" s="1"/>
    </row>
    <row r="9543" spans="1:6" ht="15.75" customHeight="1">
      <c r="A9543" s="1" t="s">
        <v>26236</v>
      </c>
      <c r="B9543" s="1" t="s">
        <v>26237</v>
      </c>
      <c r="C9543" s="1">
        <v>23889530</v>
      </c>
      <c r="D9543" s="1">
        <v>2013</v>
      </c>
      <c r="E9543" s="1" t="s">
        <v>26236</v>
      </c>
      <c r="F9543" s="1" t="s">
        <v>26237</v>
      </c>
    </row>
    <row r="9544" spans="1:6" ht="15.75" customHeight="1">
      <c r="A9544" s="1" t="s">
        <v>25877</v>
      </c>
      <c r="B9544" s="1"/>
      <c r="C9544" s="1">
        <v>25740273</v>
      </c>
      <c r="D9544" s="1">
        <v>2015</v>
      </c>
      <c r="E9544" s="1" t="s">
        <v>25877</v>
      </c>
      <c r="F9544" s="1"/>
    </row>
    <row r="9545" spans="1:6" ht="15.75" customHeight="1">
      <c r="A9545" s="1" t="s">
        <v>26239</v>
      </c>
      <c r="B9545" s="1"/>
      <c r="C9545" s="1">
        <v>26223987</v>
      </c>
      <c r="D9545" s="1">
        <v>2015</v>
      </c>
      <c r="E9545" s="1" t="s">
        <v>26239</v>
      </c>
      <c r="F9545" s="1"/>
    </row>
    <row r="9546" spans="1:6" ht="15.75" customHeight="1">
      <c r="A9546" s="1" t="s">
        <v>19596</v>
      </c>
      <c r="B9546" s="1"/>
      <c r="C9546" s="1">
        <v>28342190</v>
      </c>
      <c r="D9546" s="1">
        <v>2017</v>
      </c>
      <c r="E9546" s="1" t="s">
        <v>19596</v>
      </c>
      <c r="F9546" s="1"/>
    </row>
    <row r="9547" spans="1:6" ht="15.75" customHeight="1">
      <c r="A9547" s="1" t="s">
        <v>20320</v>
      </c>
      <c r="B9547" s="1"/>
      <c r="C9547" s="1">
        <v>28685864</v>
      </c>
      <c r="D9547" s="1">
        <v>2017</v>
      </c>
      <c r="E9547" s="1" t="s">
        <v>20320</v>
      </c>
      <c r="F9547" s="1"/>
    </row>
    <row r="9548" spans="1:6" ht="15.75" customHeight="1">
      <c r="A9548" s="1" t="s">
        <v>9894</v>
      </c>
      <c r="B9548" s="1"/>
      <c r="C9548" s="1">
        <v>23890102</v>
      </c>
      <c r="D9548" s="1">
        <v>2013</v>
      </c>
      <c r="E9548" s="1" t="s">
        <v>9894</v>
      </c>
      <c r="F9548" s="1"/>
    </row>
    <row r="9549" spans="1:6" ht="15.75" customHeight="1">
      <c r="A9549" s="1" t="s">
        <v>26247</v>
      </c>
      <c r="B9549" s="1"/>
      <c r="C9549" s="1">
        <v>25382624</v>
      </c>
      <c r="D9549" s="1">
        <v>2015</v>
      </c>
      <c r="E9549" s="1" t="s">
        <v>26247</v>
      </c>
      <c r="F9549" s="1"/>
    </row>
    <row r="9550" spans="1:6" ht="15.75" customHeight="1">
      <c r="A9550" s="1" t="s">
        <v>26249</v>
      </c>
      <c r="B9550" s="1" t="s">
        <v>26250</v>
      </c>
      <c r="C9550" s="1">
        <v>25421152</v>
      </c>
      <c r="D9550" s="1">
        <v>2015</v>
      </c>
      <c r="E9550" s="1" t="s">
        <v>26249</v>
      </c>
      <c r="F9550" s="1" t="s">
        <v>26250</v>
      </c>
    </row>
    <row r="9551" spans="1:6" ht="15.75" customHeight="1">
      <c r="A9551" s="1" t="s">
        <v>25489</v>
      </c>
      <c r="B9551" s="1"/>
      <c r="C9551" s="1">
        <v>25572330</v>
      </c>
      <c r="D9551" s="1">
        <v>2015</v>
      </c>
      <c r="E9551" s="1" t="s">
        <v>25489</v>
      </c>
      <c r="F9551" s="1"/>
    </row>
    <row r="9552" spans="1:6" ht="15.75" customHeight="1">
      <c r="A9552" s="1" t="s">
        <v>25601</v>
      </c>
      <c r="B9552" s="1"/>
      <c r="C9552" s="1">
        <v>25630575</v>
      </c>
      <c r="D9552" s="1">
        <v>2015</v>
      </c>
      <c r="E9552" s="1" t="s">
        <v>25601</v>
      </c>
      <c r="F9552" s="1"/>
    </row>
    <row r="9553" spans="1:6" ht="15.75" customHeight="1">
      <c r="A9553" s="1" t="s">
        <v>26253</v>
      </c>
      <c r="B9553" s="1"/>
      <c r="C9553" s="1">
        <v>24237855</v>
      </c>
      <c r="D9553" s="1">
        <v>2014</v>
      </c>
      <c r="E9553" s="1" t="s">
        <v>26253</v>
      </c>
      <c r="F9553" s="1"/>
    </row>
    <row r="9554" spans="1:6" ht="15.75" customHeight="1">
      <c r="A9554" s="1" t="s">
        <v>22107</v>
      </c>
      <c r="B9554" s="1"/>
      <c r="C9554" s="1">
        <v>26809504</v>
      </c>
      <c r="D9554" s="1">
        <v>2016</v>
      </c>
      <c r="E9554" s="1" t="s">
        <v>22107</v>
      </c>
      <c r="F9554" s="1"/>
    </row>
    <row r="9555" spans="1:6" ht="15.75" customHeight="1">
      <c r="A9555" s="1" t="s">
        <v>26256</v>
      </c>
      <c r="B9555" s="1"/>
      <c r="C9555" s="1">
        <v>25279442</v>
      </c>
      <c r="D9555" s="1">
        <v>2014</v>
      </c>
      <c r="E9555" s="1" t="s">
        <v>26256</v>
      </c>
      <c r="F9555" s="1"/>
    </row>
    <row r="9556" spans="1:6" ht="15.75" customHeight="1">
      <c r="A9556" s="1" t="s">
        <v>9626</v>
      </c>
      <c r="B9556" s="1"/>
      <c r="C9556" s="1">
        <v>27028102</v>
      </c>
      <c r="D9556" s="1">
        <v>2015</v>
      </c>
      <c r="E9556" s="1" t="s">
        <v>9626</v>
      </c>
      <c r="F9556" s="1"/>
    </row>
    <row r="9557" spans="1:6" ht="15.75" customHeight="1">
      <c r="A9557" s="1" t="s">
        <v>1407</v>
      </c>
      <c r="B9557" s="1"/>
      <c r="C9557" s="1">
        <v>28671349</v>
      </c>
      <c r="D9557" s="1">
        <v>2017</v>
      </c>
      <c r="E9557" s="1" t="s">
        <v>1407</v>
      </c>
      <c r="F9557" s="1"/>
    </row>
    <row r="9558" spans="1:6" ht="15.75" customHeight="1">
      <c r="A9558" s="1" t="s">
        <v>26261</v>
      </c>
      <c r="B9558" s="1"/>
      <c r="C9558" s="1">
        <v>26058758</v>
      </c>
      <c r="D9558" s="1">
        <v>2015</v>
      </c>
      <c r="E9558" s="1" t="s">
        <v>26261</v>
      </c>
      <c r="F9558" s="1"/>
    </row>
    <row r="9559" spans="1:6" ht="15.75" customHeight="1">
      <c r="A9559" s="1" t="s">
        <v>26211</v>
      </c>
      <c r="B9559" s="1"/>
      <c r="C9559" s="1">
        <v>25894392</v>
      </c>
      <c r="D9559" s="1">
        <v>2015</v>
      </c>
      <c r="E9559" s="1" t="s">
        <v>26211</v>
      </c>
      <c r="F9559" s="1"/>
    </row>
    <row r="9560" spans="1:6" ht="15.75" customHeight="1">
      <c r="A9560" s="1" t="s">
        <v>26266</v>
      </c>
      <c r="B9560" s="1"/>
      <c r="C9560" s="1">
        <v>24422599</v>
      </c>
      <c r="D9560" s="1">
        <v>2014</v>
      </c>
      <c r="E9560" s="1" t="s">
        <v>26266</v>
      </c>
      <c r="F9560" s="1"/>
    </row>
    <row r="9561" spans="1:6" ht="15.75" customHeight="1">
      <c r="A9561" s="1" t="s">
        <v>24903</v>
      </c>
      <c r="B9561" s="1"/>
      <c r="C9561" s="1">
        <v>26558363</v>
      </c>
      <c r="D9561" s="1">
        <v>2016</v>
      </c>
      <c r="E9561" s="1" t="s">
        <v>24903</v>
      </c>
      <c r="F9561" s="1"/>
    </row>
    <row r="9562" spans="1:6" ht="15.75" customHeight="1">
      <c r="A9562" s="1" t="s">
        <v>22649</v>
      </c>
      <c r="B9562" s="1"/>
      <c r="C9562" s="1">
        <v>27037497</v>
      </c>
      <c r="D9562" s="1">
        <v>2016</v>
      </c>
      <c r="E9562" s="1" t="s">
        <v>22649</v>
      </c>
      <c r="F9562" s="1"/>
    </row>
    <row r="9563" spans="1:6" ht="15.75" customHeight="1">
      <c r="A9563" s="1" t="s">
        <v>20785</v>
      </c>
      <c r="B9563" s="1"/>
      <c r="C9563" s="1">
        <v>28853199</v>
      </c>
      <c r="D9563" s="1">
        <v>2017</v>
      </c>
      <c r="E9563" s="1" t="s">
        <v>20785</v>
      </c>
      <c r="F9563" s="1"/>
    </row>
    <row r="9564" spans="1:6" ht="15.75" customHeight="1">
      <c r="A9564" s="1" t="s">
        <v>21227</v>
      </c>
      <c r="B9564" s="1"/>
      <c r="C9564" s="1">
        <v>27119419</v>
      </c>
      <c r="D9564" s="1">
        <v>2017</v>
      </c>
      <c r="E9564" s="1" t="s">
        <v>21227</v>
      </c>
      <c r="F9564" s="1"/>
    </row>
    <row r="9565" spans="1:6" ht="15.75" customHeight="1">
      <c r="A9565" s="1" t="s">
        <v>26274</v>
      </c>
      <c r="B9565" s="1"/>
      <c r="C9565" s="1">
        <v>26014447</v>
      </c>
      <c r="D9565" s="1">
        <v>2015</v>
      </c>
      <c r="E9565" s="1" t="s">
        <v>26274</v>
      </c>
      <c r="F9565" s="1"/>
    </row>
    <row r="9566" spans="1:6" ht="15.75" customHeight="1">
      <c r="A9566" s="1" t="s">
        <v>1679</v>
      </c>
      <c r="B9566" s="1"/>
      <c r="C9566" s="1">
        <v>27750378</v>
      </c>
      <c r="D9566" s="1">
        <v>2017</v>
      </c>
      <c r="E9566" s="1" t="s">
        <v>1679</v>
      </c>
      <c r="F9566" s="1"/>
    </row>
    <row r="9567" spans="1:6" ht="15.75" customHeight="1">
      <c r="A9567" s="1" t="s">
        <v>18841</v>
      </c>
      <c r="B9567" s="1"/>
      <c r="C9567" s="1">
        <v>27614106</v>
      </c>
      <c r="D9567" s="1">
        <v>2017</v>
      </c>
      <c r="E9567" s="1" t="s">
        <v>18841</v>
      </c>
      <c r="F9567" s="1"/>
    </row>
    <row r="9568" spans="1:6" ht="15.75" customHeight="1">
      <c r="A9568" s="1" t="s">
        <v>23627</v>
      </c>
      <c r="B9568" s="1"/>
      <c r="C9568" s="1">
        <v>27458058</v>
      </c>
      <c r="D9568" s="1">
        <v>2016</v>
      </c>
      <c r="E9568" s="1" t="s">
        <v>23627</v>
      </c>
      <c r="F9568" s="1"/>
    </row>
    <row r="9569" spans="1:6" ht="15.75" customHeight="1">
      <c r="A9569" s="1" t="s">
        <v>26281</v>
      </c>
      <c r="B9569" s="1"/>
      <c r="C9569" s="1">
        <v>24974921</v>
      </c>
      <c r="D9569" s="1">
        <v>2014</v>
      </c>
      <c r="E9569" s="1" t="s">
        <v>26281</v>
      </c>
      <c r="F9569" s="1"/>
    </row>
    <row r="9570" spans="1:6" ht="15.75" customHeight="1">
      <c r="A9570" s="1" t="s">
        <v>7984</v>
      </c>
      <c r="B9570" s="1"/>
      <c r="C9570" s="1">
        <v>26228053</v>
      </c>
      <c r="D9570" s="1">
        <v>2016</v>
      </c>
      <c r="E9570" s="1" t="s">
        <v>7984</v>
      </c>
      <c r="F9570" s="1"/>
    </row>
    <row r="9571" spans="1:6" ht="15.75" customHeight="1">
      <c r="A9571" s="1" t="s">
        <v>24645</v>
      </c>
      <c r="B9571" s="1"/>
      <c r="C9571" s="1">
        <v>26223221</v>
      </c>
      <c r="D9571" s="1">
        <v>2016</v>
      </c>
      <c r="E9571" s="1" t="s">
        <v>24645</v>
      </c>
      <c r="F9571" s="1"/>
    </row>
    <row r="9572" spans="1:6" ht="15.75" customHeight="1">
      <c r="A9572" s="1" t="s">
        <v>26286</v>
      </c>
      <c r="B9572" s="1" t="s">
        <v>26288</v>
      </c>
      <c r="C9572" s="1">
        <v>26269219</v>
      </c>
      <c r="D9572" s="1">
        <v>2016</v>
      </c>
      <c r="E9572" s="1" t="s">
        <v>26286</v>
      </c>
      <c r="F9572" s="1" t="s">
        <v>26288</v>
      </c>
    </row>
    <row r="9573" spans="1:6" ht="15.75" customHeight="1">
      <c r="A9573" s="1" t="s">
        <v>9934</v>
      </c>
      <c r="B9573" s="1"/>
      <c r="C9573" s="1">
        <v>23441651</v>
      </c>
      <c r="D9573" s="1">
        <v>2013</v>
      </c>
      <c r="E9573" s="1" t="s">
        <v>9934</v>
      </c>
      <c r="F9573" s="1"/>
    </row>
    <row r="9574" spans="1:6" ht="15.75" customHeight="1">
      <c r="A9574" s="1" t="s">
        <v>26291</v>
      </c>
      <c r="B9574" s="1"/>
      <c r="C9574" s="1">
        <v>23581866</v>
      </c>
      <c r="D9574" s="1">
        <v>2013</v>
      </c>
      <c r="E9574" s="1" t="s">
        <v>26291</v>
      </c>
      <c r="F9574" s="1"/>
    </row>
    <row r="9575" spans="1:6" ht="15.75" customHeight="1">
      <c r="A9575" s="1" t="s">
        <v>26293</v>
      </c>
      <c r="B9575" s="1"/>
      <c r="C9575" s="1">
        <v>23711166</v>
      </c>
      <c r="D9575" s="1">
        <v>2013</v>
      </c>
      <c r="E9575" s="1" t="s">
        <v>26293</v>
      </c>
      <c r="F9575" s="1"/>
    </row>
    <row r="9576" spans="1:6" ht="15.75" customHeight="1">
      <c r="A9576" s="1" t="s">
        <v>26295</v>
      </c>
      <c r="B9576" s="1"/>
      <c r="C9576" s="1">
        <v>23859661</v>
      </c>
      <c r="D9576" s="1">
        <v>2013</v>
      </c>
      <c r="E9576" s="1" t="s">
        <v>26295</v>
      </c>
      <c r="F9576" s="1"/>
    </row>
    <row r="9577" spans="1:6" ht="15.75" customHeight="1">
      <c r="A9577" s="1" t="s">
        <v>26296</v>
      </c>
      <c r="B9577" s="1"/>
      <c r="C9577" s="1">
        <v>23941159</v>
      </c>
      <c r="D9577" s="1">
        <v>2013</v>
      </c>
      <c r="E9577" s="1" t="s">
        <v>26296</v>
      </c>
      <c r="F9577" s="1"/>
    </row>
    <row r="9578" spans="1:6" ht="15.75" customHeight="1">
      <c r="A9578" s="1" t="s">
        <v>24722</v>
      </c>
      <c r="B9578" s="1" t="s">
        <v>24724</v>
      </c>
      <c r="C9578" s="1">
        <v>26350304</v>
      </c>
      <c r="D9578" s="1">
        <v>2016</v>
      </c>
      <c r="E9578" s="1" t="s">
        <v>24722</v>
      </c>
      <c r="F9578" s="1" t="s">
        <v>24724</v>
      </c>
    </row>
    <row r="9579" spans="1:6" ht="15.75" customHeight="1">
      <c r="A9579" s="1" t="s">
        <v>24170</v>
      </c>
      <c r="B9579" s="1"/>
      <c r="C9579" s="1">
        <v>27699924</v>
      </c>
      <c r="D9579" s="1">
        <v>2016</v>
      </c>
      <c r="E9579" s="1" t="s">
        <v>24170</v>
      </c>
      <c r="F9579" s="1"/>
    </row>
    <row r="9580" spans="1:6" ht="15.75" customHeight="1">
      <c r="A9580" s="1" t="s">
        <v>23553</v>
      </c>
      <c r="B9580" s="1"/>
      <c r="C9580" s="1">
        <v>27414748</v>
      </c>
      <c r="D9580" s="1">
        <v>2016</v>
      </c>
      <c r="E9580" s="1" t="s">
        <v>23553</v>
      </c>
      <c r="F9580" s="1"/>
    </row>
    <row r="9581" spans="1:6" ht="15.75" customHeight="1">
      <c r="A9581" s="1" t="s">
        <v>26300</v>
      </c>
      <c r="B9581" s="1" t="s">
        <v>26301</v>
      </c>
      <c r="C9581" s="1">
        <v>23679157</v>
      </c>
      <c r="D9581" s="1">
        <v>2014</v>
      </c>
      <c r="E9581" s="1" t="s">
        <v>26300</v>
      </c>
      <c r="F9581" s="1" t="s">
        <v>26301</v>
      </c>
    </row>
    <row r="9582" spans="1:6" ht="15.75" customHeight="1">
      <c r="A9582" s="1" t="s">
        <v>12223</v>
      </c>
      <c r="B9582" s="1"/>
      <c r="C9582" s="1">
        <v>24387693</v>
      </c>
      <c r="D9582" s="1">
        <v>2014</v>
      </c>
      <c r="E9582" s="1" t="s">
        <v>12223</v>
      </c>
      <c r="F9582" s="1"/>
    </row>
    <row r="9583" spans="1:6" ht="15.75" customHeight="1">
      <c r="A9583" s="1" t="s">
        <v>12261</v>
      </c>
      <c r="B9583" s="1"/>
      <c r="C9583" s="1">
        <v>24915996</v>
      </c>
      <c r="D9583" s="1">
        <v>2014</v>
      </c>
      <c r="E9583" s="1" t="s">
        <v>12261</v>
      </c>
      <c r="F9583" s="1"/>
    </row>
    <row r="9584" spans="1:6" ht="15.75" customHeight="1">
      <c r="A9584" s="1" t="s">
        <v>26304</v>
      </c>
      <c r="B9584" s="1"/>
      <c r="C9584" s="1">
        <v>24924681</v>
      </c>
      <c r="D9584" s="1">
        <v>2014</v>
      </c>
      <c r="E9584" s="1" t="s">
        <v>26304</v>
      </c>
      <c r="F9584" s="1"/>
    </row>
    <row r="9585" spans="1:6" ht="15.75" customHeight="1">
      <c r="A9585" s="1" t="s">
        <v>12169</v>
      </c>
      <c r="B9585" s="1"/>
      <c r="C9585" s="1">
        <v>25824144</v>
      </c>
      <c r="D9585" s="1">
        <v>2015</v>
      </c>
      <c r="E9585" s="1" t="s">
        <v>12169</v>
      </c>
      <c r="F9585" s="1"/>
    </row>
    <row r="9586" spans="1:6" ht="15.75" customHeight="1">
      <c r="A9586" s="1" t="s">
        <v>24825</v>
      </c>
      <c r="B9586" s="1"/>
      <c r="C9586" s="1">
        <v>26486795</v>
      </c>
      <c r="D9586" s="1">
        <v>2016</v>
      </c>
      <c r="E9586" s="1" t="s">
        <v>24825</v>
      </c>
      <c r="F9586" s="1"/>
    </row>
    <row r="9587" spans="1:6" ht="15.75" customHeight="1">
      <c r="A9587" s="1" t="s">
        <v>24918</v>
      </c>
      <c r="B9587" s="1"/>
      <c r="C9587" s="1">
        <v>26572929</v>
      </c>
      <c r="D9587" s="1">
        <v>2016</v>
      </c>
      <c r="E9587" s="1" t="s">
        <v>24918</v>
      </c>
      <c r="F9587" s="1"/>
    </row>
    <row r="9588" spans="1:6" ht="15.75" customHeight="1">
      <c r="A9588" s="1" t="s">
        <v>26307</v>
      </c>
      <c r="B9588" s="1"/>
      <c r="C9588" s="1">
        <v>24118606</v>
      </c>
      <c r="D9588" s="1">
        <v>2014</v>
      </c>
      <c r="E9588" s="1" t="s">
        <v>26307</v>
      </c>
      <c r="F9588" s="1"/>
    </row>
    <row r="9589" spans="1:6" ht="15.75" customHeight="1">
      <c r="A9589" s="1" t="s">
        <v>26309</v>
      </c>
      <c r="B9589" s="1"/>
      <c r="C9589" s="1">
        <v>23614929</v>
      </c>
      <c r="D9589" s="1">
        <v>2013</v>
      </c>
      <c r="E9589" s="1" t="s">
        <v>26309</v>
      </c>
      <c r="F9589" s="1"/>
    </row>
    <row r="9590" spans="1:6" ht="15.75" customHeight="1">
      <c r="A9590" s="1" t="s">
        <v>26311</v>
      </c>
      <c r="B9590" s="1"/>
      <c r="C9590" s="1">
        <v>24341376</v>
      </c>
      <c r="D9590" s="1">
        <v>2014</v>
      </c>
      <c r="E9590" s="1" t="s">
        <v>26311</v>
      </c>
      <c r="F9590" s="1"/>
    </row>
    <row r="9591" spans="1:6" ht="15.75" customHeight="1">
      <c r="A9591" s="1" t="s">
        <v>26312</v>
      </c>
      <c r="B9591" s="1"/>
      <c r="C9591" s="1">
        <v>24433487</v>
      </c>
      <c r="D9591" s="1">
        <v>2014</v>
      </c>
      <c r="E9591" s="1" t="s">
        <v>26312</v>
      </c>
      <c r="F9591" s="1"/>
    </row>
    <row r="9592" spans="1:6" ht="15.75" customHeight="1">
      <c r="A9592" s="1" t="s">
        <v>26314</v>
      </c>
      <c r="B9592" s="1"/>
      <c r="C9592" s="1">
        <v>24548466</v>
      </c>
      <c r="D9592" s="1">
        <v>2014</v>
      </c>
      <c r="E9592" s="1" t="s">
        <v>26314</v>
      </c>
      <c r="F9592" s="1"/>
    </row>
    <row r="9593" spans="1:6" ht="15.75" customHeight="1">
      <c r="A9593" s="1" t="s">
        <v>26315</v>
      </c>
      <c r="B9593" s="1"/>
      <c r="C9593" s="1">
        <v>25187441</v>
      </c>
      <c r="D9593" s="1">
        <v>2013</v>
      </c>
      <c r="E9593" s="1" t="s">
        <v>26315</v>
      </c>
      <c r="F9593" s="1"/>
    </row>
    <row r="9594" spans="1:6" ht="15.75" customHeight="1">
      <c r="A9594" s="1" t="s">
        <v>26317</v>
      </c>
      <c r="B9594" s="1" t="s">
        <v>26318</v>
      </c>
      <c r="C9594" s="1">
        <v>24957637</v>
      </c>
      <c r="D9594" s="1">
        <v>2015</v>
      </c>
      <c r="E9594" s="1" t="s">
        <v>26317</v>
      </c>
      <c r="F9594" s="1" t="s">
        <v>26318</v>
      </c>
    </row>
    <row r="9595" spans="1:6" ht="15.75" customHeight="1">
      <c r="A9595" s="1" t="s">
        <v>21998</v>
      </c>
      <c r="B9595" s="1"/>
      <c r="C9595" s="1">
        <v>26739588</v>
      </c>
      <c r="D9595" s="1">
        <v>2016</v>
      </c>
      <c r="E9595" s="1" t="s">
        <v>21998</v>
      </c>
      <c r="F9595" s="1"/>
    </row>
    <row r="9596" spans="1:6" ht="15.75" customHeight="1">
      <c r="A9596" s="1" t="s">
        <v>25094</v>
      </c>
      <c r="B9596" s="1"/>
      <c r="C9596" s="1">
        <v>26682638</v>
      </c>
      <c r="D9596" s="1">
        <v>2016</v>
      </c>
      <c r="E9596" s="1" t="s">
        <v>25094</v>
      </c>
      <c r="F9596" s="1"/>
    </row>
    <row r="9597" spans="1:6" ht="15.75" customHeight="1">
      <c r="A9597" s="1" t="s">
        <v>22064</v>
      </c>
      <c r="B9597" s="1"/>
      <c r="C9597" s="1">
        <v>26775618</v>
      </c>
      <c r="D9597" s="1">
        <v>2016</v>
      </c>
      <c r="E9597" s="1" t="s">
        <v>22064</v>
      </c>
      <c r="F9597" s="1"/>
    </row>
    <row r="9598" spans="1:6" ht="15.75" customHeight="1">
      <c r="A9598" s="1" t="s">
        <v>20314</v>
      </c>
      <c r="B9598" s="1"/>
      <c r="C9598" s="1">
        <v>28681508</v>
      </c>
      <c r="D9598" s="1">
        <v>2017</v>
      </c>
      <c r="E9598" s="1" t="s">
        <v>20314</v>
      </c>
      <c r="F9598" s="1"/>
    </row>
    <row r="9599" spans="1:6" ht="15.75" customHeight="1">
      <c r="A9599" s="1" t="s">
        <v>26324</v>
      </c>
      <c r="B9599" s="1"/>
      <c r="C9599" s="1">
        <v>26496458</v>
      </c>
      <c r="D9599" s="1">
        <v>2015</v>
      </c>
      <c r="E9599" s="1" t="s">
        <v>26324</v>
      </c>
      <c r="F9599" s="1"/>
    </row>
    <row r="9600" spans="1:6" ht="15.75" customHeight="1">
      <c r="A9600" s="1" t="s">
        <v>8507</v>
      </c>
      <c r="B9600" s="1"/>
      <c r="C9600" s="1">
        <v>23662691</v>
      </c>
      <c r="D9600" s="1">
        <v>2014</v>
      </c>
      <c r="E9600" s="1" t="s">
        <v>8507</v>
      </c>
      <c r="F9600" s="1"/>
    </row>
    <row r="9601" spans="1:6" ht="15.75" customHeight="1">
      <c r="A9601" s="1" t="s">
        <v>26328</v>
      </c>
      <c r="B9601" s="1"/>
      <c r="C9601" s="1">
        <v>25262959</v>
      </c>
      <c r="D9601" s="1">
        <v>2015</v>
      </c>
      <c r="E9601" s="1" t="s">
        <v>26328</v>
      </c>
      <c r="F9601" s="1"/>
    </row>
    <row r="9602" spans="1:6" ht="15.75" customHeight="1">
      <c r="A9602" s="1" t="s">
        <v>24613</v>
      </c>
      <c r="B9602" s="1"/>
      <c r="C9602" s="1">
        <v>26130046</v>
      </c>
      <c r="D9602" s="1">
        <v>2016</v>
      </c>
      <c r="E9602" s="1" t="s">
        <v>24613</v>
      </c>
      <c r="F9602" s="1"/>
    </row>
    <row r="9603" spans="1:6" ht="15.75" customHeight="1">
      <c r="A9603" s="1" t="s">
        <v>7960</v>
      </c>
      <c r="B9603" s="1"/>
      <c r="C9603" s="1">
        <v>26095831</v>
      </c>
      <c r="D9603" s="1">
        <v>2016</v>
      </c>
      <c r="E9603" s="1" t="s">
        <v>7960</v>
      </c>
      <c r="F9603" s="1"/>
    </row>
    <row r="9604" spans="1:6" ht="15.75" customHeight="1">
      <c r="A9604" s="1" t="s">
        <v>21628</v>
      </c>
      <c r="B9604" s="1"/>
      <c r="C9604" s="1">
        <v>27966239</v>
      </c>
      <c r="D9604" s="1">
        <v>2017</v>
      </c>
      <c r="E9604" s="1" t="s">
        <v>21628</v>
      </c>
      <c r="F9604" s="1"/>
    </row>
    <row r="9605" spans="1:6" ht="15.75" customHeight="1">
      <c r="A9605" s="1" t="s">
        <v>26331</v>
      </c>
      <c r="B9605" s="1"/>
      <c r="C9605" s="1">
        <v>25327763</v>
      </c>
      <c r="D9605" s="1">
        <v>2015</v>
      </c>
      <c r="E9605" s="1" t="s">
        <v>26331</v>
      </c>
      <c r="F9605" s="1"/>
    </row>
    <row r="9606" spans="1:6" ht="15.75" customHeight="1">
      <c r="A9606" s="1" t="s">
        <v>10928</v>
      </c>
      <c r="B9606" s="1"/>
      <c r="C9606" s="1">
        <v>25854787</v>
      </c>
      <c r="D9606" s="1">
        <v>2015</v>
      </c>
      <c r="E9606" s="1" t="s">
        <v>10928</v>
      </c>
      <c r="F9606" s="1"/>
    </row>
    <row r="9607" spans="1:6" ht="15.75" customHeight="1">
      <c r="A9607" s="1" t="s">
        <v>26333</v>
      </c>
      <c r="B9607" s="1" t="s">
        <v>26335</v>
      </c>
      <c r="C9607" s="1">
        <v>23438157</v>
      </c>
      <c r="D9607" s="1">
        <v>2013</v>
      </c>
      <c r="E9607" s="1" t="s">
        <v>26333</v>
      </c>
      <c r="F9607" s="1" t="s">
        <v>26335</v>
      </c>
    </row>
    <row r="9608" spans="1:6" ht="15.75" customHeight="1">
      <c r="A9608" s="1" t="s">
        <v>26336</v>
      </c>
      <c r="B9608" s="1"/>
      <c r="C9608" s="1">
        <v>23875935</v>
      </c>
      <c r="D9608" s="1">
        <v>2014</v>
      </c>
      <c r="E9608" s="1" t="s">
        <v>26336</v>
      </c>
      <c r="F9608" s="1"/>
    </row>
    <row r="9609" spans="1:6" ht="15.75" customHeight="1">
      <c r="A9609" s="1" t="s">
        <v>13671</v>
      </c>
      <c r="B9609" s="1"/>
      <c r="C9609" s="1">
        <v>28755497</v>
      </c>
      <c r="D9609" s="1">
        <v>2017</v>
      </c>
      <c r="E9609" s="1" t="s">
        <v>13671</v>
      </c>
      <c r="F9609" s="1"/>
    </row>
    <row r="9610" spans="1:6" ht="15.75" customHeight="1">
      <c r="A9610" s="1" t="s">
        <v>19785</v>
      </c>
      <c r="B9610" s="1"/>
      <c r="C9610" s="1">
        <v>28432738</v>
      </c>
      <c r="D9610" s="1">
        <v>2017</v>
      </c>
      <c r="E9610" s="1" t="s">
        <v>19785</v>
      </c>
      <c r="F9610" s="1"/>
    </row>
    <row r="9611" spans="1:6" ht="15.75" customHeight="1">
      <c r="A9611" s="1" t="s">
        <v>6837</v>
      </c>
      <c r="B9611" s="1"/>
      <c r="C9611" s="1">
        <v>2293495</v>
      </c>
      <c r="D9611" s="1">
        <v>2015</v>
      </c>
      <c r="E9611" s="1" t="s">
        <v>6837</v>
      </c>
      <c r="F9611" s="1"/>
    </row>
    <row r="9612" spans="1:6" ht="15.75" customHeight="1">
      <c r="A9612" s="1" t="s">
        <v>3207</v>
      </c>
      <c r="B9612" s="1"/>
      <c r="C9612" s="1"/>
      <c r="D9612" s="1">
        <v>2007</v>
      </c>
      <c r="E9612" s="1" t="s">
        <v>3207</v>
      </c>
      <c r="F9612" s="1"/>
    </row>
    <row r="9613" spans="1:6" ht="15.75" customHeight="1">
      <c r="A9613" s="1" t="s">
        <v>26340</v>
      </c>
      <c r="B9613" s="1" t="s">
        <v>26342</v>
      </c>
      <c r="C9613" s="1">
        <v>28776029</v>
      </c>
      <c r="D9613" s="1">
        <v>2017</v>
      </c>
      <c r="E9613" s="1" t="s">
        <v>26340</v>
      </c>
      <c r="F9613" s="1" t="s">
        <v>26342</v>
      </c>
    </row>
    <row r="9614" spans="1:6" ht="15.75" customHeight="1">
      <c r="A9614" s="1" t="s">
        <v>7425</v>
      </c>
      <c r="B9614" s="1"/>
      <c r="C9614" s="1">
        <v>1117468</v>
      </c>
      <c r="D9614" s="1">
        <v>2005</v>
      </c>
      <c r="E9614" s="1" t="s">
        <v>7425</v>
      </c>
      <c r="F9614" s="1"/>
    </row>
    <row r="9615" spans="1:6" ht="15.75" customHeight="1">
      <c r="A9615" s="1" t="s">
        <v>18726</v>
      </c>
      <c r="B9615" s="1"/>
      <c r="C9615" s="1">
        <v>1482905</v>
      </c>
      <c r="D9615" s="1">
        <v>2007</v>
      </c>
      <c r="E9615" s="1" t="s">
        <v>18726</v>
      </c>
      <c r="F9615" s="1"/>
    </row>
    <row r="9616" spans="1:6" ht="15.75" customHeight="1">
      <c r="A9616" s="1" t="s">
        <v>26345</v>
      </c>
      <c r="B9616" s="1" t="s">
        <v>26346</v>
      </c>
      <c r="C9616" s="1">
        <v>24159046</v>
      </c>
      <c r="D9616" s="1">
        <v>2013</v>
      </c>
      <c r="E9616" s="1" t="s">
        <v>26345</v>
      </c>
      <c r="F9616" s="1" t="s">
        <v>26346</v>
      </c>
    </row>
    <row r="9617" spans="1:6" ht="15.75" customHeight="1">
      <c r="A9617" s="1" t="s">
        <v>26347</v>
      </c>
      <c r="B9617" s="1" t="s">
        <v>26349</v>
      </c>
      <c r="C9617" s="1">
        <v>25258084</v>
      </c>
      <c r="D9617" s="1">
        <v>2014</v>
      </c>
      <c r="E9617" s="1" t="s">
        <v>26347</v>
      </c>
      <c r="F9617" s="1" t="s">
        <v>26349</v>
      </c>
    </row>
    <row r="9618" spans="1:6" ht="15.75" customHeight="1">
      <c r="A9618" s="1" t="s">
        <v>11211</v>
      </c>
      <c r="B9618" s="1" t="s">
        <v>11212</v>
      </c>
      <c r="C9618" s="1">
        <v>24170935</v>
      </c>
      <c r="D9618" s="1">
        <v>2013</v>
      </c>
      <c r="E9618" s="1" t="s">
        <v>11211</v>
      </c>
      <c r="F9618" s="1" t="s">
        <v>11212</v>
      </c>
    </row>
    <row r="9619" spans="1:6" ht="15.75" customHeight="1">
      <c r="A9619" s="1" t="s">
        <v>11199</v>
      </c>
      <c r="B9619" s="1" t="s">
        <v>11200</v>
      </c>
      <c r="C9619" s="1">
        <v>24129700</v>
      </c>
      <c r="D9619" s="1">
        <v>2013</v>
      </c>
      <c r="E9619" s="1" t="s">
        <v>11199</v>
      </c>
      <c r="F9619" s="1" t="s">
        <v>11200</v>
      </c>
    </row>
    <row r="9620" spans="1:6" ht="15.75" customHeight="1">
      <c r="A9620" s="1" t="s">
        <v>26354</v>
      </c>
      <c r="B9620" s="1" t="s">
        <v>26355</v>
      </c>
      <c r="C9620" s="1">
        <v>25186178</v>
      </c>
      <c r="D9620" s="1">
        <v>2014</v>
      </c>
      <c r="E9620" s="1" t="s">
        <v>26354</v>
      </c>
      <c r="F9620" s="1" t="s">
        <v>26355</v>
      </c>
    </row>
    <row r="9621" spans="1:6" ht="15.75" customHeight="1">
      <c r="A9621" s="1" t="s">
        <v>26357</v>
      </c>
      <c r="B9621" s="1" t="s">
        <v>26358</v>
      </c>
      <c r="C9621" s="1">
        <v>25473036</v>
      </c>
      <c r="D9621" s="1">
        <v>2014</v>
      </c>
      <c r="E9621" s="1" t="s">
        <v>26357</v>
      </c>
      <c r="F9621" s="1" t="s">
        <v>26358</v>
      </c>
    </row>
    <row r="9622" spans="1:6" ht="15.75" customHeight="1">
      <c r="A9622" s="1" t="s">
        <v>18833</v>
      </c>
      <c r="B9622" s="1"/>
      <c r="C9622" s="1">
        <v>26936507</v>
      </c>
      <c r="D9622" s="1">
        <v>2016</v>
      </c>
      <c r="E9622" s="1" t="s">
        <v>18833</v>
      </c>
      <c r="F9622" s="1"/>
    </row>
    <row r="9623" spans="1:6" ht="15.75" customHeight="1">
      <c r="A9623" s="1" t="s">
        <v>2651</v>
      </c>
      <c r="B9623" s="1"/>
      <c r="C9623" s="1"/>
      <c r="D9623" s="1">
        <v>2013</v>
      </c>
      <c r="E9623" s="1" t="s">
        <v>2651</v>
      </c>
      <c r="F9623" s="1"/>
    </row>
    <row r="9624" spans="1:6" ht="15.75" customHeight="1">
      <c r="A9624" s="1" t="s">
        <v>21073</v>
      </c>
      <c r="B9624" s="1"/>
      <c r="C9624" s="1">
        <v>29038261</v>
      </c>
      <c r="D9624" s="1">
        <v>2017</v>
      </c>
      <c r="E9624" s="1" t="s">
        <v>21073</v>
      </c>
      <c r="F9624" s="1"/>
    </row>
    <row r="9625" spans="1:6" ht="15.75" customHeight="1">
      <c r="A9625" s="1" t="s">
        <v>11095</v>
      </c>
      <c r="B9625" s="1" t="s">
        <v>11096</v>
      </c>
      <c r="C9625" s="1">
        <v>24951444</v>
      </c>
      <c r="D9625" s="1">
        <v>2014</v>
      </c>
      <c r="E9625" s="1" t="s">
        <v>11095</v>
      </c>
      <c r="F9625" s="1" t="s">
        <v>11096</v>
      </c>
    </row>
    <row r="9626" spans="1:6" ht="15.75" customHeight="1">
      <c r="A9626" s="1" t="s">
        <v>24831</v>
      </c>
      <c r="B9626" s="1" t="s">
        <v>24832</v>
      </c>
      <c r="C9626" s="1">
        <v>26491177</v>
      </c>
      <c r="D9626" s="1">
        <v>2016</v>
      </c>
      <c r="E9626" s="1" t="s">
        <v>24831</v>
      </c>
      <c r="F9626" s="1" t="s">
        <v>24832</v>
      </c>
    </row>
    <row r="9627" spans="1:6" ht="15.75" customHeight="1">
      <c r="A9627" s="1" t="s">
        <v>2947</v>
      </c>
      <c r="B9627" s="1"/>
      <c r="C9627" s="1"/>
      <c r="D9627" s="1">
        <v>2015</v>
      </c>
      <c r="E9627" s="1" t="s">
        <v>2947</v>
      </c>
      <c r="F9627" s="1"/>
    </row>
    <row r="9628" spans="1:6" ht="15.75" customHeight="1">
      <c r="A9628" s="1" t="s">
        <v>10994</v>
      </c>
      <c r="B9628" s="1" t="s">
        <v>10995</v>
      </c>
      <c r="C9628" s="1">
        <v>26240283</v>
      </c>
      <c r="D9628" s="1">
        <v>2015</v>
      </c>
      <c r="E9628" s="1" t="s">
        <v>10994</v>
      </c>
      <c r="F9628" s="1" t="s">
        <v>10995</v>
      </c>
    </row>
    <row r="9629" spans="1:6" ht="15.75" customHeight="1">
      <c r="A9629" s="1" t="s">
        <v>10747</v>
      </c>
      <c r="B9629" s="1"/>
      <c r="C9629" s="1">
        <v>28320875</v>
      </c>
      <c r="D9629" s="1">
        <v>2017</v>
      </c>
      <c r="E9629" s="1" t="s">
        <v>10747</v>
      </c>
      <c r="F9629" s="1"/>
    </row>
    <row r="9630" spans="1:6" ht="15.75" customHeight="1">
      <c r="A9630" s="1" t="s">
        <v>10863</v>
      </c>
      <c r="B9630" s="1" t="s">
        <v>10865</v>
      </c>
      <c r="C9630" s="1">
        <v>27956701</v>
      </c>
      <c r="D9630" s="1">
        <v>2017</v>
      </c>
      <c r="E9630" s="1" t="s">
        <v>10863</v>
      </c>
      <c r="F9630" s="1" t="s">
        <v>10865</v>
      </c>
    </row>
    <row r="9631" spans="1:6" ht="15.75" customHeight="1">
      <c r="A9631" s="1" t="s">
        <v>13319</v>
      </c>
      <c r="B9631" s="1" t="s">
        <v>13320</v>
      </c>
      <c r="C9631" s="1">
        <v>15601861</v>
      </c>
      <c r="D9631" s="1">
        <v>2005</v>
      </c>
      <c r="E9631" s="1" t="s">
        <v>13319</v>
      </c>
      <c r="F9631" s="1" t="s">
        <v>13320</v>
      </c>
    </row>
    <row r="9632" spans="1:6" ht="15.75" customHeight="1">
      <c r="A9632" s="1" t="s">
        <v>26375</v>
      </c>
      <c r="B9632" s="1" t="s">
        <v>26377</v>
      </c>
      <c r="C9632" s="1">
        <v>16966339</v>
      </c>
      <c r="D9632" s="1">
        <v>2007</v>
      </c>
      <c r="E9632" s="1" t="s">
        <v>26375</v>
      </c>
      <c r="F9632" s="1" t="s">
        <v>26377</v>
      </c>
    </row>
    <row r="9633" spans="1:6" ht="15.75" customHeight="1">
      <c r="A9633" s="1" t="s">
        <v>26379</v>
      </c>
      <c r="B9633" s="1"/>
      <c r="C9633" s="1">
        <v>18006562</v>
      </c>
      <c r="D9633" s="1">
        <v>2008</v>
      </c>
      <c r="E9633" s="1" t="s">
        <v>26379</v>
      </c>
      <c r="F9633" s="1"/>
    </row>
    <row r="9634" spans="1:6" ht="15.75" customHeight="1">
      <c r="A9634" s="1" t="s">
        <v>26383</v>
      </c>
      <c r="B9634" s="1"/>
      <c r="C9634" s="1">
        <v>19060007</v>
      </c>
      <c r="D9634" s="1">
        <v>2009</v>
      </c>
      <c r="E9634" s="1" t="s">
        <v>26383</v>
      </c>
      <c r="F9634" s="1"/>
    </row>
    <row r="9635" spans="1:6" ht="15.75" customHeight="1">
      <c r="A9635" s="1" t="s">
        <v>26385</v>
      </c>
      <c r="B9635" s="1"/>
      <c r="C9635" s="1">
        <v>19556220</v>
      </c>
      <c r="D9635" s="1">
        <v>2009</v>
      </c>
      <c r="E9635" s="1" t="s">
        <v>26385</v>
      </c>
      <c r="F9635" s="1"/>
    </row>
    <row r="9636" spans="1:6" ht="15.75" customHeight="1">
      <c r="A9636" s="1" t="s">
        <v>26388</v>
      </c>
      <c r="B9636" s="1"/>
      <c r="C9636" s="1">
        <v>19951935</v>
      </c>
      <c r="D9636" s="1">
        <v>2010</v>
      </c>
      <c r="E9636" s="1" t="s">
        <v>26388</v>
      </c>
      <c r="F9636" s="1"/>
    </row>
    <row r="9637" spans="1:6" ht="15.75" customHeight="1">
      <c r="A9637" s="1" t="s">
        <v>26390</v>
      </c>
      <c r="B9637" s="1"/>
      <c r="C9637" s="1">
        <v>21138827</v>
      </c>
      <c r="D9637" s="1">
        <v>2011</v>
      </c>
      <c r="E9637" s="1" t="s">
        <v>26390</v>
      </c>
      <c r="F9637" s="1"/>
    </row>
    <row r="9638" spans="1:6" ht="15.75" customHeight="1">
      <c r="A9638" s="1" t="s">
        <v>6252</v>
      </c>
      <c r="B9638" s="1" t="s">
        <v>6253</v>
      </c>
      <c r="C9638" s="1">
        <v>7717743</v>
      </c>
      <c r="D9638" s="1">
        <v>1995</v>
      </c>
      <c r="E9638" s="1" t="s">
        <v>6252</v>
      </c>
      <c r="F9638" s="1" t="s">
        <v>6253</v>
      </c>
    </row>
    <row r="9639" spans="1:6" ht="15.75" customHeight="1">
      <c r="A9639" s="1" t="s">
        <v>14434</v>
      </c>
      <c r="B9639" s="1" t="s">
        <v>14435</v>
      </c>
      <c r="C9639" s="1">
        <v>21613642</v>
      </c>
      <c r="D9639" s="1">
        <v>2011</v>
      </c>
      <c r="E9639" s="1" t="s">
        <v>14434</v>
      </c>
      <c r="F9639" s="1" t="s">
        <v>14435</v>
      </c>
    </row>
    <row r="9640" spans="1:6" ht="15.75" customHeight="1">
      <c r="A9640" s="1" t="s">
        <v>10055</v>
      </c>
      <c r="B9640" s="1" t="s">
        <v>10056</v>
      </c>
      <c r="C9640" s="1">
        <v>21613640</v>
      </c>
      <c r="D9640" s="1">
        <v>2011</v>
      </c>
      <c r="E9640" s="1" t="s">
        <v>10055</v>
      </c>
      <c r="F9640" s="1" t="s">
        <v>10056</v>
      </c>
    </row>
    <row r="9641" spans="1:6" ht="15.75" customHeight="1">
      <c r="A9641" s="1" t="s">
        <v>16434</v>
      </c>
      <c r="B9641" s="1" t="s">
        <v>16435</v>
      </c>
      <c r="C9641" s="1">
        <v>21705457</v>
      </c>
      <c r="D9641" s="1">
        <v>2011</v>
      </c>
      <c r="E9641" s="1" t="s">
        <v>16434</v>
      </c>
      <c r="F9641" s="1" t="s">
        <v>16435</v>
      </c>
    </row>
    <row r="9642" spans="1:6" ht="15.75" customHeight="1">
      <c r="A9642" s="1" t="s">
        <v>10059</v>
      </c>
      <c r="B9642" s="1" t="s">
        <v>10060</v>
      </c>
      <c r="C9642" s="1">
        <v>21546507</v>
      </c>
      <c r="D9642" s="1">
        <v>2011</v>
      </c>
      <c r="E9642" s="1" t="s">
        <v>10059</v>
      </c>
      <c r="F9642" s="1" t="s">
        <v>10060</v>
      </c>
    </row>
    <row r="9643" spans="1:6" ht="15.75" customHeight="1">
      <c r="A9643" s="1" t="s">
        <v>26399</v>
      </c>
      <c r="B9643" s="1" t="s">
        <v>26402</v>
      </c>
      <c r="C9643">
        <v>21873473</v>
      </c>
      <c r="D9643" s="1">
        <v>2012</v>
      </c>
      <c r="E9643" s="1" t="s">
        <v>26399</v>
      </c>
      <c r="F9643" s="1" t="s">
        <v>26402</v>
      </c>
    </row>
    <row r="9644" spans="1:6" ht="15.75" customHeight="1">
      <c r="A9644" s="1" t="s">
        <v>16408</v>
      </c>
      <c r="B9644" s="1" t="s">
        <v>16410</v>
      </c>
      <c r="C9644" s="1">
        <v>21597105</v>
      </c>
      <c r="D9644" s="1">
        <v>2011</v>
      </c>
      <c r="E9644" s="1" t="s">
        <v>16408</v>
      </c>
      <c r="F9644" s="1" t="s">
        <v>16410</v>
      </c>
    </row>
    <row r="9645" spans="1:6" ht="15.75" customHeight="1">
      <c r="A9645" s="1" t="s">
        <v>16439</v>
      </c>
      <c r="B9645" s="1" t="s">
        <v>16440</v>
      </c>
      <c r="C9645" s="1">
        <v>21709161</v>
      </c>
      <c r="D9645" s="1">
        <v>2011</v>
      </c>
      <c r="E9645" s="1" t="s">
        <v>16439</v>
      </c>
      <c r="F9645" s="1" t="s">
        <v>16440</v>
      </c>
    </row>
    <row r="9646" spans="1:6" ht="15.75" customHeight="1">
      <c r="A9646" s="1" t="s">
        <v>11330</v>
      </c>
      <c r="B9646" s="1" t="s">
        <v>11331</v>
      </c>
      <c r="C9646" s="1">
        <v>21508414</v>
      </c>
      <c r="D9646" s="1">
        <v>2011</v>
      </c>
      <c r="E9646" s="1" t="s">
        <v>11330</v>
      </c>
      <c r="F9646" s="1" t="s">
        <v>11331</v>
      </c>
    </row>
    <row r="9647" spans="1:6" ht="15.75" customHeight="1">
      <c r="A9647" s="1" t="s">
        <v>10029</v>
      </c>
      <c r="B9647" s="1" t="s">
        <v>10031</v>
      </c>
      <c r="C9647" s="1">
        <v>21846778</v>
      </c>
      <c r="D9647" s="1">
        <v>2012</v>
      </c>
      <c r="E9647" s="1" t="s">
        <v>10029</v>
      </c>
      <c r="F9647" s="1" t="s">
        <v>10031</v>
      </c>
    </row>
    <row r="9648" spans="1:6" ht="15.75" customHeight="1">
      <c r="A9648" s="1" t="s">
        <v>16448</v>
      </c>
      <c r="B9648" s="1" t="s">
        <v>16450</v>
      </c>
      <c r="C9648" s="1">
        <v>21807647</v>
      </c>
      <c r="D9648" s="1">
        <v>2011</v>
      </c>
      <c r="E9648" s="1" t="s">
        <v>16448</v>
      </c>
      <c r="F9648" s="1" t="s">
        <v>16450</v>
      </c>
    </row>
    <row r="9649" spans="1:6" ht="15.75" customHeight="1">
      <c r="A9649" s="1" t="s">
        <v>14451</v>
      </c>
      <c r="B9649" s="1" t="s">
        <v>14452</v>
      </c>
      <c r="C9649" s="1">
        <v>21836159</v>
      </c>
      <c r="D9649" s="1">
        <v>2011</v>
      </c>
      <c r="E9649" s="1" t="s">
        <v>14451</v>
      </c>
      <c r="F9649" s="1" t="s">
        <v>14452</v>
      </c>
    </row>
    <row r="9650" spans="1:6" ht="15.75" customHeight="1">
      <c r="A9650" s="1" t="s">
        <v>12540</v>
      </c>
      <c r="B9650" s="1" t="s">
        <v>12541</v>
      </c>
      <c r="C9650" s="1">
        <v>22227640</v>
      </c>
      <c r="D9650" s="1">
        <v>2012</v>
      </c>
      <c r="E9650" s="1" t="s">
        <v>12540</v>
      </c>
      <c r="F9650" s="1" t="s">
        <v>12541</v>
      </c>
    </row>
    <row r="9651" spans="1:6" ht="15.75" customHeight="1">
      <c r="A9651" s="1" t="s">
        <v>14250</v>
      </c>
      <c r="B9651" s="1" t="s">
        <v>14251</v>
      </c>
      <c r="C9651" s="1">
        <v>22268217</v>
      </c>
      <c r="D9651" s="1">
        <v>2012</v>
      </c>
      <c r="E9651" s="1" t="s">
        <v>14250</v>
      </c>
      <c r="F9651" s="1" t="s">
        <v>14251</v>
      </c>
    </row>
    <row r="9652" spans="1:6" ht="15.75" customHeight="1">
      <c r="A9652" s="1" t="s">
        <v>26415</v>
      </c>
      <c r="B9652" s="1" t="s">
        <v>26417</v>
      </c>
      <c r="C9652" s="1">
        <v>22494789</v>
      </c>
      <c r="D9652" s="1">
        <v>2012</v>
      </c>
      <c r="E9652" s="1" t="s">
        <v>26415</v>
      </c>
      <c r="F9652" s="1" t="s">
        <v>26417</v>
      </c>
    </row>
    <row r="9653" spans="1:6" ht="15.75" customHeight="1">
      <c r="A9653" s="1" t="s">
        <v>12545</v>
      </c>
      <c r="B9653" s="1" t="s">
        <v>12546</v>
      </c>
      <c r="C9653" s="1">
        <v>22319180</v>
      </c>
      <c r="D9653" s="1">
        <v>2012</v>
      </c>
      <c r="E9653" s="1" t="s">
        <v>12545</v>
      </c>
      <c r="F9653" s="1" t="s">
        <v>12546</v>
      </c>
    </row>
    <row r="9654" spans="1:6" ht="15.75" customHeight="1">
      <c r="A9654" s="1" t="s">
        <v>10006</v>
      </c>
      <c r="B9654" s="1" t="s">
        <v>10007</v>
      </c>
      <c r="C9654" s="1">
        <v>22180873</v>
      </c>
      <c r="D9654" s="1">
        <v>2011</v>
      </c>
      <c r="E9654" s="1" t="s">
        <v>10006</v>
      </c>
      <c r="F9654" s="1" t="s">
        <v>10007</v>
      </c>
    </row>
    <row r="9655" spans="1:6" ht="15.75" customHeight="1">
      <c r="A9655" s="1" t="s">
        <v>16258</v>
      </c>
      <c r="B9655" s="1" t="s">
        <v>16259</v>
      </c>
      <c r="C9655" s="1">
        <v>22539080</v>
      </c>
      <c r="D9655" s="1">
        <v>2012</v>
      </c>
      <c r="E9655" s="1" t="s">
        <v>16258</v>
      </c>
      <c r="F9655" s="1" t="s">
        <v>16259</v>
      </c>
    </row>
    <row r="9656" spans="1:6" ht="15.75" customHeight="1">
      <c r="A9656" s="1" t="s">
        <v>16284</v>
      </c>
      <c r="B9656" s="1" t="s">
        <v>16285</v>
      </c>
      <c r="C9656" s="1">
        <v>22744959</v>
      </c>
      <c r="D9656" s="1">
        <v>2012</v>
      </c>
      <c r="E9656" s="1" t="s">
        <v>16284</v>
      </c>
      <c r="F9656" s="1" t="s">
        <v>16285</v>
      </c>
    </row>
    <row r="9657" spans="1:6" ht="15.75" customHeight="1">
      <c r="A9657" s="1" t="s">
        <v>16289</v>
      </c>
      <c r="B9657" s="1" t="s">
        <v>16290</v>
      </c>
      <c r="C9657" s="1">
        <v>22759621</v>
      </c>
      <c r="D9657" s="1">
        <v>2012</v>
      </c>
      <c r="E9657" s="1" t="s">
        <v>16289</v>
      </c>
      <c r="F9657" s="1" t="s">
        <v>16290</v>
      </c>
    </row>
    <row r="9658" spans="1:6" ht="15.75" customHeight="1">
      <c r="A9658" s="1" t="s">
        <v>14138</v>
      </c>
      <c r="B9658" s="1" t="s">
        <v>14140</v>
      </c>
      <c r="C9658" s="1">
        <v>23396542</v>
      </c>
      <c r="D9658" s="1">
        <v>2013</v>
      </c>
      <c r="E9658" s="1" t="s">
        <v>14138</v>
      </c>
      <c r="F9658" s="1" t="s">
        <v>14140</v>
      </c>
    </row>
    <row r="9659" spans="1:6" ht="15.75" customHeight="1">
      <c r="A9659" s="1" t="s">
        <v>16307</v>
      </c>
      <c r="B9659" s="1" t="s">
        <v>16309</v>
      </c>
      <c r="C9659" s="1">
        <v>22955495</v>
      </c>
      <c r="D9659" s="1">
        <v>2013</v>
      </c>
      <c r="E9659" s="1" t="s">
        <v>16307</v>
      </c>
      <c r="F9659" s="1" t="s">
        <v>16309</v>
      </c>
    </row>
    <row r="9660" spans="1:6" ht="15.75" customHeight="1">
      <c r="A9660" s="1" t="s">
        <v>16302</v>
      </c>
      <c r="B9660" s="1" t="s">
        <v>16304</v>
      </c>
      <c r="C9660" s="1">
        <v>22952301</v>
      </c>
      <c r="D9660" s="1">
        <v>2013</v>
      </c>
      <c r="E9660" s="1" t="s">
        <v>16302</v>
      </c>
      <c r="F9660" s="1" t="s">
        <v>16304</v>
      </c>
    </row>
    <row r="9661" spans="1:6" ht="15.75" customHeight="1">
      <c r="A9661" s="1" t="s">
        <v>3938</v>
      </c>
      <c r="B9661" s="1" t="s">
        <v>26429</v>
      </c>
      <c r="C9661">
        <v>22802268</v>
      </c>
      <c r="D9661" s="1">
        <v>2013</v>
      </c>
      <c r="E9661" s="1" t="s">
        <v>3938</v>
      </c>
      <c r="F9661" s="1" t="s">
        <v>26429</v>
      </c>
    </row>
    <row r="9662" spans="1:6" ht="15.75" customHeight="1">
      <c r="A9662" s="1" t="s">
        <v>9958</v>
      </c>
      <c r="B9662" s="1" t="s">
        <v>9959</v>
      </c>
      <c r="C9662" s="1">
        <v>23019242</v>
      </c>
      <c r="D9662" s="1">
        <v>2013</v>
      </c>
      <c r="E9662" s="1" t="s">
        <v>9958</v>
      </c>
      <c r="F9662" s="1" t="s">
        <v>9959</v>
      </c>
    </row>
    <row r="9663" spans="1:6" ht="15.75" customHeight="1">
      <c r="A9663" s="1" t="s">
        <v>16331</v>
      </c>
      <c r="B9663" s="1" t="s">
        <v>16333</v>
      </c>
      <c r="C9663" s="1">
        <v>23144336</v>
      </c>
      <c r="D9663" s="1">
        <v>2013</v>
      </c>
      <c r="E9663" s="1" t="s">
        <v>16331</v>
      </c>
      <c r="F9663" s="1" t="s">
        <v>16333</v>
      </c>
    </row>
    <row r="9664" spans="1:6" ht="15.75" customHeight="1">
      <c r="A9664" s="1" t="s">
        <v>26439</v>
      </c>
      <c r="B9664" s="1" t="s">
        <v>26440</v>
      </c>
      <c r="C9664" s="1">
        <v>23019240</v>
      </c>
      <c r="D9664" s="1">
        <v>2013</v>
      </c>
      <c r="E9664" s="1" t="s">
        <v>26439</v>
      </c>
      <c r="F9664" s="1" t="s">
        <v>26440</v>
      </c>
    </row>
    <row r="9665" spans="1:6" ht="15.75" customHeight="1">
      <c r="A9665" s="1" t="s">
        <v>26442</v>
      </c>
      <c r="B9665" s="1" t="s">
        <v>26443</v>
      </c>
      <c r="C9665">
        <v>23676247</v>
      </c>
      <c r="D9665" s="1">
        <v>2014</v>
      </c>
      <c r="E9665" s="1" t="s">
        <v>26442</v>
      </c>
      <c r="F9665" s="1" t="s">
        <v>26443</v>
      </c>
    </row>
    <row r="9666" spans="1:6" ht="15.75" customHeight="1">
      <c r="A9666" s="1" t="s">
        <v>16313</v>
      </c>
      <c r="B9666" s="1" t="s">
        <v>16314</v>
      </c>
      <c r="C9666" s="1">
        <v>23043124</v>
      </c>
      <c r="D9666" s="1">
        <v>2013</v>
      </c>
      <c r="E9666" s="1" t="s">
        <v>16313</v>
      </c>
      <c r="F9666" s="1" t="s">
        <v>16314</v>
      </c>
    </row>
    <row r="9667" spans="1:6" ht="15.75" customHeight="1">
      <c r="A9667" s="1" t="s">
        <v>26446</v>
      </c>
      <c r="B9667" s="1" t="s">
        <v>26447</v>
      </c>
      <c r="C9667" s="1">
        <v>23077131</v>
      </c>
      <c r="D9667" s="1">
        <v>2013</v>
      </c>
      <c r="E9667" s="1" t="s">
        <v>26446</v>
      </c>
      <c r="F9667" s="1" t="s">
        <v>26447</v>
      </c>
    </row>
    <row r="9668" spans="1:6" ht="15.75" customHeight="1">
      <c r="A9668" s="1" t="s">
        <v>16134</v>
      </c>
      <c r="B9668" s="1" t="s">
        <v>16135</v>
      </c>
      <c r="C9668" s="1">
        <v>23355458</v>
      </c>
      <c r="D9668" s="1">
        <v>2013</v>
      </c>
      <c r="E9668" s="1" t="s">
        <v>16134</v>
      </c>
      <c r="F9668" s="1" t="s">
        <v>16135</v>
      </c>
    </row>
    <row r="9669" spans="1:6" ht="15.75" customHeight="1">
      <c r="A9669" s="1" t="s">
        <v>16328</v>
      </c>
      <c r="B9669" s="1" t="s">
        <v>16329</v>
      </c>
      <c r="C9669" s="1">
        <v>23100128</v>
      </c>
      <c r="D9669" s="1">
        <v>2013</v>
      </c>
      <c r="E9669" s="1" t="s">
        <v>16328</v>
      </c>
      <c r="F9669" s="1" t="s">
        <v>16329</v>
      </c>
    </row>
    <row r="9670" spans="1:6" ht="15.75" customHeight="1">
      <c r="A9670" s="1" t="s">
        <v>26450</v>
      </c>
      <c r="B9670" s="1" t="s">
        <v>26451</v>
      </c>
      <c r="C9670" s="1">
        <v>23515788</v>
      </c>
      <c r="D9670" s="1">
        <v>2013</v>
      </c>
      <c r="E9670" s="1" t="s">
        <v>26450</v>
      </c>
      <c r="F9670" s="1" t="s">
        <v>26451</v>
      </c>
    </row>
    <row r="9671" spans="1:6" ht="15.75" customHeight="1">
      <c r="A9671" s="1" t="s">
        <v>26453</v>
      </c>
      <c r="B9671" s="1" t="s">
        <v>26454</v>
      </c>
      <c r="C9671" s="1">
        <v>23645552</v>
      </c>
      <c r="D9671" s="1">
        <v>2013</v>
      </c>
      <c r="E9671" s="1" t="s">
        <v>26453</v>
      </c>
      <c r="F9671" s="1" t="s">
        <v>26454</v>
      </c>
    </row>
    <row r="9672" spans="1:6" ht="15.75" customHeight="1">
      <c r="A9672" s="1" t="s">
        <v>26455</v>
      </c>
      <c r="B9672" s="1" t="s">
        <v>26456</v>
      </c>
      <c r="C9672" s="1">
        <v>23523876</v>
      </c>
      <c r="D9672" s="1">
        <v>2013</v>
      </c>
      <c r="E9672" s="1" t="s">
        <v>26455</v>
      </c>
      <c r="F9672" s="1" t="s">
        <v>26456</v>
      </c>
    </row>
    <row r="9673" spans="1:6" ht="15.75" customHeight="1">
      <c r="A9673" s="1" t="s">
        <v>16169</v>
      </c>
      <c r="B9673" s="1" t="s">
        <v>16170</v>
      </c>
      <c r="C9673" s="1">
        <v>23792805</v>
      </c>
      <c r="D9673" s="1">
        <v>2013</v>
      </c>
      <c r="E9673" s="1" t="s">
        <v>16169</v>
      </c>
      <c r="F9673" s="1" t="s">
        <v>16170</v>
      </c>
    </row>
    <row r="9674" spans="1:6" ht="15.75" customHeight="1">
      <c r="A9674" s="1" t="s">
        <v>3942</v>
      </c>
      <c r="B9674" s="1" t="s">
        <v>26460</v>
      </c>
      <c r="C9674">
        <v>23635601</v>
      </c>
      <c r="D9674" s="1">
        <v>2013</v>
      </c>
      <c r="E9674" s="1" t="s">
        <v>3942</v>
      </c>
      <c r="F9674" s="1" t="s">
        <v>26460</v>
      </c>
    </row>
    <row r="9675" spans="1:6" ht="15.75" customHeight="1">
      <c r="A9675" s="1" t="s">
        <v>26462</v>
      </c>
      <c r="B9675" s="1" t="s">
        <v>26463</v>
      </c>
      <c r="C9675" s="1">
        <v>23576672</v>
      </c>
      <c r="D9675" s="1">
        <v>2013</v>
      </c>
      <c r="E9675" s="1" t="s">
        <v>26462</v>
      </c>
      <c r="F9675" s="1" t="s">
        <v>26463</v>
      </c>
    </row>
    <row r="9676" spans="1:6" ht="15.75" customHeight="1">
      <c r="A9676" s="1" t="s">
        <v>9937</v>
      </c>
      <c r="B9676" s="1" t="s">
        <v>9938</v>
      </c>
      <c r="C9676" s="1">
        <v>23396544</v>
      </c>
      <c r="D9676" s="1">
        <v>2013</v>
      </c>
      <c r="E9676" s="1" t="s">
        <v>9937</v>
      </c>
      <c r="F9676" s="1" t="s">
        <v>9938</v>
      </c>
    </row>
    <row r="9677" spans="1:6" ht="15.75" customHeight="1">
      <c r="A9677" s="1" t="s">
        <v>16172</v>
      </c>
      <c r="B9677" s="1" t="s">
        <v>16173</v>
      </c>
      <c r="C9677" s="1">
        <v>23813539</v>
      </c>
      <c r="D9677" s="1">
        <v>2014</v>
      </c>
      <c r="E9677" s="1" t="s">
        <v>16172</v>
      </c>
      <c r="F9677" s="1" t="s">
        <v>16173</v>
      </c>
    </row>
    <row r="9678" spans="1:6" ht="15.75" customHeight="1">
      <c r="A9678" s="1" t="s">
        <v>16164</v>
      </c>
      <c r="B9678" s="1" t="s">
        <v>16165</v>
      </c>
      <c r="C9678" s="1">
        <v>23715801</v>
      </c>
      <c r="D9678" s="1">
        <v>2014</v>
      </c>
      <c r="E9678" s="1" t="s">
        <v>16164</v>
      </c>
      <c r="F9678" s="1" t="s">
        <v>16165</v>
      </c>
    </row>
    <row r="9679" spans="1:6" ht="15.75" customHeight="1">
      <c r="A9679" s="1" t="s">
        <v>26465</v>
      </c>
      <c r="B9679" s="1" t="s">
        <v>26467</v>
      </c>
      <c r="C9679" s="1">
        <v>23396545</v>
      </c>
      <c r="D9679" s="1">
        <v>2013</v>
      </c>
      <c r="E9679" s="1" t="s">
        <v>26465</v>
      </c>
      <c r="F9679" s="1" t="s">
        <v>26467</v>
      </c>
    </row>
    <row r="9680" spans="1:6" ht="15.75" customHeight="1">
      <c r="A9680" s="1" t="s">
        <v>26468</v>
      </c>
      <c r="B9680" s="1" t="s">
        <v>26470</v>
      </c>
      <c r="C9680" s="1">
        <v>23462875</v>
      </c>
      <c r="D9680" s="1">
        <v>2013</v>
      </c>
      <c r="E9680" s="1" t="s">
        <v>26468</v>
      </c>
      <c r="F9680" s="1" t="s">
        <v>26470</v>
      </c>
    </row>
    <row r="9681" spans="1:6" ht="15.75" customHeight="1">
      <c r="A9681" s="1" t="s">
        <v>9882</v>
      </c>
      <c r="B9681" s="1" t="s">
        <v>9883</v>
      </c>
      <c r="C9681" s="1">
        <v>23999671</v>
      </c>
      <c r="D9681" s="1">
        <v>2014</v>
      </c>
      <c r="E9681" s="1" t="s">
        <v>9882</v>
      </c>
      <c r="F9681" s="1" t="s">
        <v>9883</v>
      </c>
    </row>
    <row r="9682" spans="1:6" ht="15.75" customHeight="1">
      <c r="A9682" s="1" t="s">
        <v>14176</v>
      </c>
      <c r="B9682" s="1" t="s">
        <v>14178</v>
      </c>
      <c r="C9682" s="1">
        <v>23828173</v>
      </c>
      <c r="D9682" s="1">
        <v>2014</v>
      </c>
      <c r="E9682" s="1" t="s">
        <v>14176</v>
      </c>
      <c r="F9682" s="1" t="s">
        <v>14178</v>
      </c>
    </row>
    <row r="9683" spans="1:6" ht="15.75" customHeight="1">
      <c r="A9683" s="1" t="s">
        <v>3713</v>
      </c>
      <c r="B9683" s="1" t="s">
        <v>11194</v>
      </c>
      <c r="C9683" s="1">
        <v>24076749</v>
      </c>
      <c r="D9683" s="1">
        <v>2014</v>
      </c>
      <c r="E9683" s="1" t="s">
        <v>3713</v>
      </c>
      <c r="F9683" s="1" t="s">
        <v>11194</v>
      </c>
    </row>
    <row r="9684" spans="1:6" ht="15.75" customHeight="1">
      <c r="A9684" s="1" t="s">
        <v>26474</v>
      </c>
      <c r="B9684" s="1" t="s">
        <v>26475</v>
      </c>
      <c r="C9684" s="1">
        <v>24166724</v>
      </c>
      <c r="D9684" s="1">
        <v>2013</v>
      </c>
      <c r="E9684" s="1" t="s">
        <v>26474</v>
      </c>
      <c r="F9684" s="1" t="s">
        <v>26475</v>
      </c>
    </row>
    <row r="9685" spans="1:6" ht="15.75" customHeight="1">
      <c r="A9685" s="1" t="s">
        <v>16220</v>
      </c>
      <c r="B9685" s="1" t="s">
        <v>16221</v>
      </c>
      <c r="C9685" s="1">
        <v>24001514</v>
      </c>
      <c r="D9685" s="1">
        <v>2014</v>
      </c>
      <c r="E9685" s="1" t="s">
        <v>16220</v>
      </c>
      <c r="F9685" s="1" t="s">
        <v>16221</v>
      </c>
    </row>
    <row r="9686" spans="1:6" ht="15.75" customHeight="1">
      <c r="A9686" s="1" t="s">
        <v>26481</v>
      </c>
      <c r="B9686" s="1" t="s">
        <v>26483</v>
      </c>
      <c r="C9686" s="1">
        <v>24201026</v>
      </c>
      <c r="D9686" s="1">
        <v>2014</v>
      </c>
      <c r="E9686" s="1" t="s">
        <v>26481</v>
      </c>
      <c r="F9686" s="1" t="s">
        <v>26483</v>
      </c>
    </row>
    <row r="9687" spans="1:6" ht="15.75" customHeight="1">
      <c r="A9687" s="1" t="s">
        <v>26487</v>
      </c>
      <c r="B9687" s="1" t="s">
        <v>26488</v>
      </c>
      <c r="C9687" s="1">
        <v>23907284</v>
      </c>
      <c r="D9687" s="1">
        <v>2013</v>
      </c>
      <c r="E9687" s="1" t="s">
        <v>26487</v>
      </c>
      <c r="F9687" s="1" t="s">
        <v>26488</v>
      </c>
    </row>
    <row r="9688" spans="1:6" ht="15.75" customHeight="1">
      <c r="A9688" s="1" t="s">
        <v>26490</v>
      </c>
      <c r="B9688" s="1" t="s">
        <v>26491</v>
      </c>
      <c r="C9688" s="1">
        <v>24384230</v>
      </c>
      <c r="D9688" s="1">
        <v>2014</v>
      </c>
      <c r="E9688" s="1" t="s">
        <v>26490</v>
      </c>
      <c r="F9688" s="1" t="s">
        <v>26491</v>
      </c>
    </row>
    <row r="9689" spans="1:6" ht="15.75" customHeight="1">
      <c r="A9689" s="1" t="s">
        <v>26493</v>
      </c>
      <c r="B9689" s="1" t="s">
        <v>26495</v>
      </c>
      <c r="C9689" s="1">
        <v>23956016</v>
      </c>
      <c r="D9689" s="1">
        <v>2013</v>
      </c>
      <c r="E9689" s="1" t="s">
        <v>26493</v>
      </c>
      <c r="F9689" s="1" t="s">
        <v>26495</v>
      </c>
    </row>
    <row r="9690" spans="1:6" ht="15.75" customHeight="1">
      <c r="A9690" s="1" t="s">
        <v>16209</v>
      </c>
      <c r="B9690" s="1" t="s">
        <v>16210</v>
      </c>
      <c r="C9690" s="1">
        <v>23956017</v>
      </c>
      <c r="D9690" s="1">
        <v>2013</v>
      </c>
      <c r="E9690" s="1" t="s">
        <v>16209</v>
      </c>
      <c r="F9690" s="1" t="s">
        <v>16210</v>
      </c>
    </row>
    <row r="9691" spans="1:6" ht="15.75" customHeight="1">
      <c r="A9691" s="1" t="s">
        <v>16234</v>
      </c>
      <c r="B9691" s="1" t="s">
        <v>16235</v>
      </c>
      <c r="C9691" s="1">
        <v>24190931</v>
      </c>
      <c r="D9691" s="1">
        <v>2013</v>
      </c>
      <c r="E9691" s="1" t="s">
        <v>16234</v>
      </c>
      <c r="F9691" s="1" t="s">
        <v>16235</v>
      </c>
    </row>
    <row r="9692" spans="1:6" ht="15.75" customHeight="1">
      <c r="A9692" s="1" t="s">
        <v>26500</v>
      </c>
      <c r="B9692" s="1" t="s">
        <v>26501</v>
      </c>
      <c r="C9692" s="1">
        <v>24113802</v>
      </c>
      <c r="D9692" s="1">
        <v>2014</v>
      </c>
      <c r="E9692" s="1" t="s">
        <v>26500</v>
      </c>
      <c r="F9692" s="1" t="s">
        <v>26501</v>
      </c>
    </row>
    <row r="9693" spans="1:6" ht="15.75" customHeight="1">
      <c r="A9693" s="1" t="s">
        <v>26503</v>
      </c>
      <c r="B9693" s="1" t="s">
        <v>26505</v>
      </c>
      <c r="C9693" s="1">
        <v>24026307</v>
      </c>
      <c r="D9693" s="1">
        <v>2013</v>
      </c>
      <c r="E9693" s="1" t="s">
        <v>26503</v>
      </c>
      <c r="F9693" s="1" t="s">
        <v>26505</v>
      </c>
    </row>
    <row r="9694" spans="1:6" ht="15.75" customHeight="1">
      <c r="A9694" s="1" t="s">
        <v>12518</v>
      </c>
      <c r="B9694" s="1" t="s">
        <v>12520</v>
      </c>
      <c r="C9694" s="1">
        <v>24334612</v>
      </c>
      <c r="D9694" s="1">
        <v>2014</v>
      </c>
      <c r="E9694" s="1" t="s">
        <v>12518</v>
      </c>
      <c r="F9694" s="1" t="s">
        <v>12520</v>
      </c>
    </row>
    <row r="9695" spans="1:6" ht="15.75" customHeight="1">
      <c r="A9695" s="1" t="s">
        <v>26507</v>
      </c>
      <c r="B9695" s="1" t="s">
        <v>26508</v>
      </c>
      <c r="C9695" s="1">
        <v>24222671</v>
      </c>
      <c r="D9695" s="1">
        <v>2014</v>
      </c>
      <c r="E9695" s="1" t="s">
        <v>26507</v>
      </c>
      <c r="F9695" s="1" t="s">
        <v>26508</v>
      </c>
    </row>
    <row r="9696" spans="1:6" ht="15.75" customHeight="1">
      <c r="A9696" s="1" t="s">
        <v>26509</v>
      </c>
      <c r="B9696" s="1" t="s">
        <v>26510</v>
      </c>
      <c r="C9696">
        <v>24363318</v>
      </c>
      <c r="D9696" s="1">
        <v>2014</v>
      </c>
      <c r="E9696" s="1" t="s">
        <v>26509</v>
      </c>
      <c r="F9696" s="1" t="s">
        <v>26510</v>
      </c>
    </row>
    <row r="9697" spans="1:6" ht="15.75" customHeight="1">
      <c r="A9697" s="1" t="s">
        <v>26512</v>
      </c>
      <c r="B9697" s="1" t="s">
        <v>26513</v>
      </c>
      <c r="C9697" s="1">
        <v>24076748</v>
      </c>
      <c r="D9697" s="1">
        <v>2014</v>
      </c>
      <c r="E9697" s="1" t="s">
        <v>26512</v>
      </c>
      <c r="F9697" s="1" t="s">
        <v>26513</v>
      </c>
    </row>
    <row r="9698" spans="1:6" ht="15.75" customHeight="1">
      <c r="A9698" s="1" t="s">
        <v>26515</v>
      </c>
      <c r="B9698" s="1" t="s">
        <v>26516</v>
      </c>
      <c r="C9698" s="1">
        <v>24296907</v>
      </c>
      <c r="D9698" s="1">
        <v>2014</v>
      </c>
      <c r="E9698" s="1" t="s">
        <v>26515</v>
      </c>
      <c r="F9698" s="1" t="s">
        <v>26516</v>
      </c>
    </row>
    <row r="9699" spans="1:6" ht="15.75" customHeight="1">
      <c r="A9699" s="1" t="s">
        <v>15968</v>
      </c>
      <c r="B9699" s="1" t="s">
        <v>15969</v>
      </c>
      <c r="C9699" s="1">
        <v>24464853</v>
      </c>
      <c r="D9699" s="1">
        <v>2014</v>
      </c>
      <c r="E9699" s="1" t="s">
        <v>15968</v>
      </c>
      <c r="F9699" s="1" t="s">
        <v>15969</v>
      </c>
    </row>
    <row r="9700" spans="1:6" ht="15.75" customHeight="1">
      <c r="A9700" s="1" t="s">
        <v>15956</v>
      </c>
      <c r="B9700" s="1" t="s">
        <v>15957</v>
      </c>
      <c r="C9700" s="1">
        <v>24431333</v>
      </c>
      <c r="D9700" s="1">
        <v>2014</v>
      </c>
      <c r="E9700" s="1" t="s">
        <v>15956</v>
      </c>
      <c r="F9700" s="1" t="s">
        <v>15957</v>
      </c>
    </row>
    <row r="9701" spans="1:6" ht="15.75" customHeight="1">
      <c r="A9701" s="1" t="s">
        <v>14015</v>
      </c>
      <c r="B9701" s="1" t="s">
        <v>14017</v>
      </c>
      <c r="C9701" s="1">
        <v>24833774</v>
      </c>
      <c r="D9701" s="1">
        <v>2014</v>
      </c>
      <c r="E9701" s="1" t="s">
        <v>14015</v>
      </c>
      <c r="F9701" s="1" t="s">
        <v>14017</v>
      </c>
    </row>
    <row r="9702" spans="1:6" ht="15.75" customHeight="1">
      <c r="A9702" s="1" t="s">
        <v>26525</v>
      </c>
      <c r="B9702" s="1" t="s">
        <v>26526</v>
      </c>
      <c r="C9702" s="1">
        <v>25186492</v>
      </c>
      <c r="D9702" s="1">
        <v>2015</v>
      </c>
      <c r="E9702" s="1" t="s">
        <v>26525</v>
      </c>
      <c r="F9702" s="1" t="s">
        <v>26526</v>
      </c>
    </row>
    <row r="9703" spans="1:6" ht="15.75" customHeight="1">
      <c r="A9703" s="1" t="s">
        <v>26528</v>
      </c>
      <c r="B9703" s="1" t="s">
        <v>26529</v>
      </c>
      <c r="C9703" s="1">
        <v>24928177</v>
      </c>
      <c r="D9703" s="1">
        <v>2014</v>
      </c>
      <c r="E9703" s="1" t="s">
        <v>26528</v>
      </c>
      <c r="F9703" s="1" t="s">
        <v>26529</v>
      </c>
    </row>
    <row r="9704" spans="1:6" ht="15.75" customHeight="1">
      <c r="A9704" s="1" t="s">
        <v>331</v>
      </c>
      <c r="B9704" s="1" t="s">
        <v>332</v>
      </c>
      <c r="C9704" s="1">
        <v>25038198</v>
      </c>
      <c r="D9704" s="1">
        <v>2015</v>
      </c>
      <c r="E9704" s="1" t="s">
        <v>331</v>
      </c>
      <c r="F9704" s="1" t="s">
        <v>332</v>
      </c>
    </row>
    <row r="9705" spans="1:6" ht="15.75" customHeight="1">
      <c r="A9705" s="1" t="s">
        <v>26532</v>
      </c>
      <c r="B9705" s="1"/>
      <c r="C9705">
        <v>25326598</v>
      </c>
      <c r="D9705" s="1">
        <v>2015</v>
      </c>
      <c r="E9705" s="1" t="s">
        <v>26532</v>
      </c>
      <c r="F9705" s="1"/>
    </row>
    <row r="9706" spans="1:6" ht="15.75" customHeight="1">
      <c r="A9706" s="1" t="s">
        <v>14083</v>
      </c>
      <c r="B9706" s="1" t="s">
        <v>14084</v>
      </c>
      <c r="C9706" s="1">
        <v>25342179</v>
      </c>
      <c r="D9706" s="1">
        <v>2015</v>
      </c>
      <c r="E9706" s="1" t="s">
        <v>14083</v>
      </c>
      <c r="F9706" s="1" t="s">
        <v>14084</v>
      </c>
    </row>
    <row r="9707" spans="1:6" ht="15.75" customHeight="1">
      <c r="A9707" s="1" t="s">
        <v>16031</v>
      </c>
      <c r="B9707" s="1"/>
      <c r="C9707" s="1">
        <v>25336593</v>
      </c>
      <c r="D9707" s="1">
        <v>2015</v>
      </c>
      <c r="E9707" s="1" t="s">
        <v>16031</v>
      </c>
      <c r="F9707" s="1"/>
    </row>
    <row r="9708" spans="1:6" ht="15.75" customHeight="1">
      <c r="A9708" s="1" t="s">
        <v>26538</v>
      </c>
      <c r="B9708" s="1"/>
      <c r="C9708">
        <v>25352569</v>
      </c>
      <c r="D9708" s="1">
        <v>2015</v>
      </c>
      <c r="E9708" s="1" t="s">
        <v>26538</v>
      </c>
      <c r="F9708" s="1"/>
    </row>
    <row r="9709" spans="1:6" ht="15.75" customHeight="1">
      <c r="A9709" s="1" t="s">
        <v>26541</v>
      </c>
      <c r="B9709" s="1"/>
      <c r="C9709" s="1">
        <v>22679305</v>
      </c>
      <c r="D9709" s="1">
        <v>2013</v>
      </c>
      <c r="E9709" s="1" t="s">
        <v>26541</v>
      </c>
      <c r="F9709" s="1"/>
    </row>
    <row r="9710" spans="1:6" ht="15.75" customHeight="1">
      <c r="A9710" s="1" t="s">
        <v>26543</v>
      </c>
      <c r="B9710" s="1"/>
      <c r="C9710" s="1">
        <v>23223424</v>
      </c>
      <c r="D9710" s="1">
        <v>2013</v>
      </c>
      <c r="E9710" s="1" t="s">
        <v>26543</v>
      </c>
      <c r="F9710" s="1"/>
    </row>
    <row r="9711" spans="1:6" ht="15.75" customHeight="1">
      <c r="A9711" s="1" t="s">
        <v>26546</v>
      </c>
      <c r="B9711" s="1" t="s">
        <v>26548</v>
      </c>
      <c r="C9711" s="1">
        <v>23744977</v>
      </c>
      <c r="D9711" s="1">
        <v>2014</v>
      </c>
      <c r="E9711" s="1" t="s">
        <v>26546</v>
      </c>
      <c r="F9711" s="1" t="s">
        <v>26548</v>
      </c>
    </row>
    <row r="9712" spans="1:6" ht="15.75" customHeight="1">
      <c r="A9712" s="1" t="s">
        <v>26551</v>
      </c>
      <c r="B9712" s="1"/>
      <c r="C9712" s="1">
        <v>23897770</v>
      </c>
      <c r="D9712" s="1">
        <v>2014</v>
      </c>
      <c r="E9712" s="1" t="s">
        <v>26551</v>
      </c>
      <c r="F9712" s="1"/>
    </row>
    <row r="9713" spans="1:6" ht="15.75" customHeight="1">
      <c r="A9713" s="1" t="s">
        <v>26553</v>
      </c>
      <c r="B9713" s="1"/>
      <c r="C9713" s="1">
        <v>24590181</v>
      </c>
      <c r="D9713" s="1">
        <v>2014</v>
      </c>
      <c r="E9713" s="1" t="s">
        <v>26553</v>
      </c>
      <c r="F9713" s="1"/>
    </row>
    <row r="9714" spans="1:6" ht="15.75" customHeight="1">
      <c r="A9714" s="1" t="s">
        <v>25166</v>
      </c>
      <c r="B9714" s="1" t="s">
        <v>25167</v>
      </c>
      <c r="C9714" s="1">
        <v>25498119</v>
      </c>
      <c r="D9714" s="1">
        <v>2016</v>
      </c>
      <c r="E9714" s="1" t="s">
        <v>25166</v>
      </c>
      <c r="F9714" s="1" t="s">
        <v>25167</v>
      </c>
    </row>
    <row r="9715" spans="1:6" ht="15.75" customHeight="1">
      <c r="A9715" s="1" t="s">
        <v>25121</v>
      </c>
      <c r="B9715" s="1" t="s">
        <v>25123</v>
      </c>
      <c r="C9715" s="1">
        <v>26698849</v>
      </c>
      <c r="D9715" s="1">
        <v>2016</v>
      </c>
      <c r="E9715" s="1" t="s">
        <v>25121</v>
      </c>
      <c r="F9715" s="1" t="s">
        <v>25123</v>
      </c>
    </row>
    <row r="9716" spans="1:6" ht="15.75" customHeight="1">
      <c r="A9716" s="1" t="s">
        <v>19376</v>
      </c>
      <c r="B9716" s="1"/>
      <c r="C9716" s="1">
        <v>28254789</v>
      </c>
      <c r="D9716" s="1">
        <v>2017</v>
      </c>
      <c r="E9716" s="1" t="s">
        <v>19376</v>
      </c>
      <c r="F9716" s="1"/>
    </row>
    <row r="9717" spans="1:6" ht="15.75" customHeight="1">
      <c r="A9717" s="1" t="s">
        <v>26560</v>
      </c>
      <c r="B9717" s="1"/>
      <c r="C9717" s="1">
        <v>21903597</v>
      </c>
      <c r="D9717" s="1">
        <v>2011</v>
      </c>
      <c r="E9717" s="1" t="s">
        <v>26560</v>
      </c>
      <c r="F9717" s="1"/>
    </row>
    <row r="9718" spans="1:6" ht="15.75" customHeight="1">
      <c r="A9718" s="1" t="s">
        <v>26562</v>
      </c>
      <c r="B9718" s="1" t="s">
        <v>26563</v>
      </c>
      <c r="C9718" s="1">
        <v>22375020</v>
      </c>
      <c r="D9718" s="1">
        <v>2012</v>
      </c>
      <c r="E9718" s="1" t="s">
        <v>26562</v>
      </c>
      <c r="F9718" s="1" t="s">
        <v>26563</v>
      </c>
    </row>
    <row r="9719" spans="1:6" ht="15.75" customHeight="1">
      <c r="A9719" s="1" t="s">
        <v>26566</v>
      </c>
      <c r="B9719" s="1"/>
      <c r="C9719" s="1">
        <v>23852997</v>
      </c>
      <c r="D9719" s="1">
        <v>2013</v>
      </c>
      <c r="E9719" s="1" t="s">
        <v>26566</v>
      </c>
      <c r="F9719" s="1"/>
    </row>
    <row r="9720" spans="1:6" ht="15.75" customHeight="1">
      <c r="A9720" s="1" t="s">
        <v>26569</v>
      </c>
      <c r="B9720" s="1"/>
      <c r="C9720" s="1">
        <v>24336468</v>
      </c>
      <c r="D9720" s="1">
        <v>2014</v>
      </c>
      <c r="E9720" s="1" t="s">
        <v>26569</v>
      </c>
      <c r="F9720" s="1"/>
    </row>
    <row r="9721" spans="1:6" ht="15.75" customHeight="1">
      <c r="A9721" s="1" t="s">
        <v>26571</v>
      </c>
      <c r="B9721" s="1" t="s">
        <v>26572</v>
      </c>
      <c r="C9721" s="1">
        <v>24790134</v>
      </c>
      <c r="D9721" s="1">
        <v>2014</v>
      </c>
      <c r="E9721" s="1" t="s">
        <v>26571</v>
      </c>
      <c r="F9721" s="1" t="s">
        <v>26572</v>
      </c>
    </row>
    <row r="9722" spans="1:6" ht="15.75" customHeight="1">
      <c r="A9722" s="1" t="s">
        <v>26574</v>
      </c>
      <c r="B9722" s="1"/>
      <c r="C9722" s="1">
        <v>25260518</v>
      </c>
      <c r="D9722" s="1">
        <v>2015</v>
      </c>
      <c r="E9722" s="1" t="s">
        <v>26574</v>
      </c>
      <c r="F9722" s="1"/>
    </row>
    <row r="9723" spans="1:6" ht="15.75" customHeight="1">
      <c r="A9723" s="1" t="s">
        <v>25127</v>
      </c>
      <c r="B9723" s="1"/>
      <c r="C9723" s="1">
        <v>26699538</v>
      </c>
      <c r="D9723" s="1">
        <v>2016</v>
      </c>
      <c r="E9723" s="1" t="s">
        <v>25127</v>
      </c>
      <c r="F9723" s="1"/>
    </row>
    <row r="9724" spans="1:6" ht="15.75" customHeight="1">
      <c r="A9724" s="1" t="s">
        <v>26577</v>
      </c>
      <c r="B9724" s="1"/>
      <c r="C9724" s="1">
        <v>26153504</v>
      </c>
      <c r="D9724" s="1">
        <v>2015</v>
      </c>
      <c r="E9724" s="1" t="s">
        <v>26577</v>
      </c>
      <c r="F9724" s="1"/>
    </row>
    <row r="9725" spans="1:6" ht="15.75" customHeight="1">
      <c r="A9725" s="1" t="s">
        <v>26578</v>
      </c>
      <c r="B9725" s="1"/>
      <c r="C9725" s="1">
        <v>26163119</v>
      </c>
      <c r="D9725" s="1">
        <v>2015</v>
      </c>
      <c r="E9725" s="1" t="s">
        <v>26578</v>
      </c>
      <c r="F9725" s="1"/>
    </row>
    <row r="9726" spans="1:6" ht="15.75" customHeight="1">
      <c r="A9726" s="1" t="s">
        <v>24748</v>
      </c>
      <c r="B9726" s="1"/>
      <c r="C9726" s="1">
        <v>26394896</v>
      </c>
      <c r="D9726" s="1">
        <v>2016</v>
      </c>
      <c r="E9726" s="1" t="s">
        <v>24748</v>
      </c>
      <c r="F9726" s="1"/>
    </row>
    <row r="9727" spans="1:6" ht="15.75" customHeight="1">
      <c r="A9727" s="1" t="s">
        <v>24716</v>
      </c>
      <c r="B9727" s="1" t="s">
        <v>24717</v>
      </c>
      <c r="C9727" s="1">
        <v>26342094</v>
      </c>
      <c r="D9727" s="1">
        <v>2016</v>
      </c>
      <c r="E9727" s="1" t="s">
        <v>24716</v>
      </c>
      <c r="F9727" s="1" t="s">
        <v>24717</v>
      </c>
    </row>
    <row r="9728" spans="1:6" ht="15.75" customHeight="1">
      <c r="A9728" s="1" t="s">
        <v>24828</v>
      </c>
      <c r="B9728" s="1" t="s">
        <v>24829</v>
      </c>
      <c r="C9728" s="1">
        <v>26489801</v>
      </c>
      <c r="D9728" s="1">
        <v>2016</v>
      </c>
      <c r="E9728" s="1" t="s">
        <v>24828</v>
      </c>
      <c r="F9728" s="1" t="s">
        <v>24829</v>
      </c>
    </row>
    <row r="9729" spans="1:6" ht="15.75" customHeight="1">
      <c r="A9729" s="1" t="s">
        <v>20396</v>
      </c>
      <c r="B9729" s="1"/>
      <c r="C9729" s="1">
        <v>28705790</v>
      </c>
      <c r="D9729" s="1">
        <v>2017</v>
      </c>
      <c r="E9729" s="1" t="s">
        <v>20396</v>
      </c>
      <c r="F9729" s="1"/>
    </row>
    <row r="9730" spans="1:6" ht="15.75" customHeight="1">
      <c r="A9730" s="1" t="s">
        <v>9425</v>
      </c>
      <c r="B9730" s="1" t="s">
        <v>9427</v>
      </c>
      <c r="C9730" s="1">
        <v>15479870</v>
      </c>
      <c r="D9730" s="1">
        <v>2004</v>
      </c>
      <c r="E9730" s="1" t="s">
        <v>9425</v>
      </c>
      <c r="F9730" s="1" t="s">
        <v>9427</v>
      </c>
    </row>
    <row r="9731" spans="1:6" ht="15.75" customHeight="1">
      <c r="A9731" s="1" t="s">
        <v>1268</v>
      </c>
      <c r="B9731" s="1" t="s">
        <v>1269</v>
      </c>
      <c r="C9731" s="1">
        <v>16079168</v>
      </c>
      <c r="D9731" s="1">
        <v>2006</v>
      </c>
      <c r="E9731" s="1" t="s">
        <v>1268</v>
      </c>
      <c r="F9731" s="1" t="s">
        <v>1269</v>
      </c>
    </row>
    <row r="9732" spans="1:6" ht="15.75" customHeight="1">
      <c r="A9732" s="1" t="s">
        <v>9262</v>
      </c>
      <c r="B9732" s="1"/>
      <c r="C9732" s="1">
        <v>18625628</v>
      </c>
      <c r="D9732" s="1">
        <v>2009</v>
      </c>
      <c r="E9732" s="1" t="s">
        <v>9262</v>
      </c>
      <c r="F9732" s="1"/>
    </row>
    <row r="9733" spans="1:6" ht="15.75" customHeight="1">
      <c r="A9733" s="1" t="s">
        <v>26582</v>
      </c>
      <c r="B9733" s="1" t="s">
        <v>26584</v>
      </c>
      <c r="C9733" s="1">
        <v>26245285</v>
      </c>
      <c r="D9733" s="1">
        <v>2015</v>
      </c>
      <c r="E9733" s="1" t="s">
        <v>26582</v>
      </c>
      <c r="F9733" s="1" t="s">
        <v>26584</v>
      </c>
    </row>
    <row r="9734" spans="1:6" ht="15.75" customHeight="1">
      <c r="A9734" s="1" t="s">
        <v>4748</v>
      </c>
      <c r="B9734" s="1" t="s">
        <v>4749</v>
      </c>
      <c r="C9734" s="1">
        <v>12185115</v>
      </c>
      <c r="D9734" s="1">
        <v>2002</v>
      </c>
      <c r="E9734" s="1" t="s">
        <v>4748</v>
      </c>
      <c r="F9734" s="1" t="s">
        <v>4749</v>
      </c>
    </row>
    <row r="9735" spans="1:6" ht="15.75" customHeight="1">
      <c r="A9735" s="1" t="s">
        <v>26586</v>
      </c>
      <c r="B9735" s="1"/>
      <c r="C9735" s="1">
        <v>22133988</v>
      </c>
      <c r="D9735" s="1">
        <v>2012</v>
      </c>
      <c r="E9735" s="1" t="s">
        <v>26586</v>
      </c>
      <c r="F9735" s="1"/>
    </row>
    <row r="9736" spans="1:6" ht="15.75" customHeight="1">
      <c r="A9736" s="1" t="s">
        <v>26588</v>
      </c>
      <c r="B9736" s="1"/>
      <c r="C9736" s="1">
        <v>24879806</v>
      </c>
      <c r="D9736" s="1">
        <v>2015</v>
      </c>
      <c r="E9736" s="1" t="s">
        <v>26588</v>
      </c>
      <c r="F9736" s="1"/>
    </row>
    <row r="9737" spans="1:6" ht="15.75" customHeight="1">
      <c r="A9737" s="1" t="s">
        <v>24624</v>
      </c>
      <c r="B9737" s="1"/>
      <c r="C9737" s="1">
        <v>26178905</v>
      </c>
      <c r="D9737" s="1">
        <v>2016</v>
      </c>
      <c r="E9737" s="1" t="s">
        <v>24624</v>
      </c>
      <c r="F9737" s="1"/>
    </row>
    <row r="9738" spans="1:6" ht="15.75" customHeight="1">
      <c r="A9738" s="1" t="s">
        <v>19695</v>
      </c>
      <c r="B9738" s="1"/>
      <c r="C9738" s="1">
        <v>28391239</v>
      </c>
      <c r="D9738" s="1">
        <v>2017</v>
      </c>
      <c r="E9738" s="1" t="s">
        <v>19695</v>
      </c>
      <c r="F9738" s="1"/>
    </row>
    <row r="9739" spans="1:6" ht="15.75" customHeight="1">
      <c r="A9739" s="1" t="s">
        <v>20761</v>
      </c>
      <c r="B9739" s="1"/>
      <c r="C9739" s="1">
        <v>28844048</v>
      </c>
      <c r="D9739" s="1">
        <v>2017</v>
      </c>
      <c r="E9739" s="1" t="s">
        <v>20761</v>
      </c>
      <c r="F9739" s="1"/>
    </row>
    <row r="9740" spans="1:6" ht="15.75" customHeight="1">
      <c r="A9740" s="1" t="s">
        <v>20763</v>
      </c>
      <c r="B9740" s="1"/>
      <c r="C9740" s="1">
        <v>28844049</v>
      </c>
      <c r="D9740" s="1">
        <v>2017</v>
      </c>
      <c r="E9740" s="1" t="s">
        <v>20763</v>
      </c>
      <c r="F9740" s="1"/>
    </row>
    <row r="9741" spans="1:6" ht="15.75" customHeight="1">
      <c r="A9741" s="1" t="s">
        <v>1866</v>
      </c>
      <c r="B9741" s="1" t="s">
        <v>1867</v>
      </c>
      <c r="C9741" s="1">
        <v>16306497</v>
      </c>
      <c r="D9741" s="1">
        <v>2005</v>
      </c>
      <c r="E9741" s="1" t="s">
        <v>1866</v>
      </c>
      <c r="F9741" s="1" t="s">
        <v>1867</v>
      </c>
    </row>
    <row r="9742" spans="1:6" ht="15.75" customHeight="1">
      <c r="A9742" s="1" t="s">
        <v>26596</v>
      </c>
      <c r="B9742" s="1"/>
      <c r="C9742" s="1">
        <v>19050000</v>
      </c>
      <c r="D9742" s="1">
        <v>2009</v>
      </c>
      <c r="E9742" s="1" t="s">
        <v>26596</v>
      </c>
      <c r="F9742" s="1"/>
    </row>
    <row r="9743" spans="1:6" ht="15.75" customHeight="1">
      <c r="A9743" s="1" t="s">
        <v>22595</v>
      </c>
      <c r="B9743" s="1"/>
      <c r="C9743" s="1">
        <v>27015855</v>
      </c>
      <c r="D9743" s="1">
        <v>2016</v>
      </c>
      <c r="E9743" s="1" t="s">
        <v>22595</v>
      </c>
      <c r="F9743" s="1"/>
    </row>
    <row r="9744" spans="1:6" ht="15.75" customHeight="1">
      <c r="A9744" s="1" t="s">
        <v>22073</v>
      </c>
      <c r="B9744" s="1"/>
      <c r="C9744" s="1">
        <v>26782765</v>
      </c>
      <c r="D9744" s="1">
        <v>2016</v>
      </c>
      <c r="E9744" s="1" t="s">
        <v>22073</v>
      </c>
      <c r="F9744" s="1"/>
    </row>
    <row r="9745" spans="1:6" ht="15.75" customHeight="1">
      <c r="A9745" s="1" t="s">
        <v>9491</v>
      </c>
      <c r="B9745" s="1" t="s">
        <v>9493</v>
      </c>
      <c r="C9745" s="1">
        <v>14351769</v>
      </c>
      <c r="D9745" s="1">
        <v>1955</v>
      </c>
      <c r="E9745" s="1" t="s">
        <v>9491</v>
      </c>
      <c r="F9745" s="1" t="s">
        <v>9493</v>
      </c>
    </row>
    <row r="9746" spans="1:6" ht="15.75" customHeight="1">
      <c r="A9746" s="1" t="s">
        <v>7439</v>
      </c>
      <c r="B9746" s="1" t="s">
        <v>7440</v>
      </c>
      <c r="C9746" s="1">
        <v>4856265</v>
      </c>
      <c r="D9746" s="1">
        <v>1974</v>
      </c>
      <c r="E9746" s="1" t="s">
        <v>7439</v>
      </c>
      <c r="F9746" s="1" t="s">
        <v>7440</v>
      </c>
    </row>
    <row r="9747" spans="1:6" ht="15.75" customHeight="1">
      <c r="A9747" s="1" t="s">
        <v>7325</v>
      </c>
      <c r="B9747" s="1" t="s">
        <v>7327</v>
      </c>
      <c r="C9747" s="1">
        <v>7437860</v>
      </c>
      <c r="D9747" s="1">
        <v>1980</v>
      </c>
      <c r="E9747" s="1" t="s">
        <v>7325</v>
      </c>
      <c r="F9747" s="1" t="s">
        <v>7327</v>
      </c>
    </row>
    <row r="9748" spans="1:6" ht="15.75" customHeight="1">
      <c r="A9748" s="1" t="s">
        <v>6370</v>
      </c>
      <c r="B9748" s="1" t="s">
        <v>6371</v>
      </c>
      <c r="C9748" s="1">
        <v>7755702</v>
      </c>
      <c r="D9748" s="1">
        <v>1994</v>
      </c>
      <c r="E9748" s="1" t="s">
        <v>6370</v>
      </c>
      <c r="F9748" s="1" t="s">
        <v>6371</v>
      </c>
    </row>
    <row r="9749" spans="1:6" ht="15.75" customHeight="1">
      <c r="A9749" s="1" t="s">
        <v>6240</v>
      </c>
      <c r="B9749" s="1" t="s">
        <v>6241</v>
      </c>
      <c r="C9749" s="1">
        <v>7640540</v>
      </c>
      <c r="D9749" s="1">
        <v>1995</v>
      </c>
      <c r="E9749" s="1" t="s">
        <v>6240</v>
      </c>
      <c r="F9749" s="1" t="s">
        <v>6241</v>
      </c>
    </row>
    <row r="9750" spans="1:6" ht="15.75" customHeight="1">
      <c r="A9750" s="1" t="s">
        <v>6076</v>
      </c>
      <c r="B9750" s="1" t="s">
        <v>6077</v>
      </c>
      <c r="C9750" s="1">
        <v>8597734</v>
      </c>
      <c r="D9750" s="1">
        <v>1996</v>
      </c>
      <c r="E9750" s="1" t="s">
        <v>6076</v>
      </c>
      <c r="F9750" s="1" t="s">
        <v>6077</v>
      </c>
    </row>
    <row r="9751" spans="1:6" ht="15.75" customHeight="1">
      <c r="A9751" s="1" t="s">
        <v>5612</v>
      </c>
      <c r="B9751" s="1" t="s">
        <v>5613</v>
      </c>
      <c r="C9751" s="1">
        <v>9448527</v>
      </c>
      <c r="D9751" s="1">
        <v>1997</v>
      </c>
      <c r="E9751" s="1" t="s">
        <v>5612</v>
      </c>
      <c r="F9751" s="1" t="s">
        <v>5613</v>
      </c>
    </row>
    <row r="9752" spans="1:6" ht="15.75" customHeight="1">
      <c r="A9752" s="1" t="s">
        <v>5383</v>
      </c>
      <c r="B9752" s="1" t="s">
        <v>5384</v>
      </c>
      <c r="C9752" s="1">
        <v>9924053</v>
      </c>
      <c r="D9752" s="1">
        <v>1999</v>
      </c>
      <c r="E9752" s="1" t="s">
        <v>5383</v>
      </c>
      <c r="F9752" s="1" t="s">
        <v>5384</v>
      </c>
    </row>
    <row r="9753" spans="1:6" ht="15.75" customHeight="1">
      <c r="A9753" s="1" t="s">
        <v>5571</v>
      </c>
      <c r="B9753" s="1" t="s">
        <v>5572</v>
      </c>
      <c r="C9753" s="1">
        <v>10591711</v>
      </c>
      <c r="D9753" s="1">
        <v>1999</v>
      </c>
      <c r="E9753" s="1" t="s">
        <v>5571</v>
      </c>
      <c r="F9753" s="1" t="s">
        <v>5572</v>
      </c>
    </row>
    <row r="9754" spans="1:6" ht="15.75" customHeight="1">
      <c r="A9754" s="1" t="s">
        <v>5358</v>
      </c>
      <c r="B9754" s="1" t="s">
        <v>5360</v>
      </c>
      <c r="C9754" s="1">
        <v>11110739</v>
      </c>
      <c r="D9754" s="1">
        <v>2000</v>
      </c>
      <c r="E9754" s="1" t="s">
        <v>5358</v>
      </c>
      <c r="F9754" s="1" t="s">
        <v>5360</v>
      </c>
    </row>
    <row r="9755" spans="1:6" ht="15.75" customHeight="1">
      <c r="A9755" s="1" t="s">
        <v>4344</v>
      </c>
      <c r="B9755" s="1" t="s">
        <v>4345</v>
      </c>
      <c r="C9755" s="1">
        <v>14563725</v>
      </c>
      <c r="D9755" s="1">
        <v>2003</v>
      </c>
      <c r="E9755" s="1" t="s">
        <v>4344</v>
      </c>
      <c r="F9755" s="1" t="s">
        <v>4345</v>
      </c>
    </row>
    <row r="9756" spans="1:6" ht="15.75" customHeight="1">
      <c r="A9756" s="1" t="s">
        <v>10617</v>
      </c>
      <c r="B9756" s="1" t="s">
        <v>10618</v>
      </c>
      <c r="C9756" s="1">
        <v>15619601</v>
      </c>
      <c r="D9756" s="1">
        <v>2005</v>
      </c>
      <c r="E9756" s="1" t="s">
        <v>10617</v>
      </c>
      <c r="F9756" s="1" t="s">
        <v>10618</v>
      </c>
    </row>
    <row r="9757" spans="1:6" ht="15.75" customHeight="1">
      <c r="A9757" s="1" t="s">
        <v>10594</v>
      </c>
      <c r="B9757" s="1" t="s">
        <v>10595</v>
      </c>
      <c r="C9757" s="1">
        <v>15894554</v>
      </c>
      <c r="D9757" s="1">
        <v>2005</v>
      </c>
      <c r="E9757" s="1" t="s">
        <v>10594</v>
      </c>
      <c r="F9757" s="1" t="s">
        <v>10595</v>
      </c>
    </row>
    <row r="9758" spans="1:6" ht="15.75" customHeight="1">
      <c r="A9758" s="1" t="s">
        <v>10001</v>
      </c>
      <c r="B9758" s="1"/>
      <c r="C9758" s="1">
        <v>22214757</v>
      </c>
      <c r="D9758" s="1">
        <v>2012</v>
      </c>
      <c r="E9758" s="1" t="s">
        <v>10001</v>
      </c>
      <c r="F9758" s="1"/>
    </row>
    <row r="9759" spans="1:6" ht="15.75" customHeight="1">
      <c r="A9759" s="1" t="s">
        <v>26620</v>
      </c>
      <c r="B9759" s="1"/>
      <c r="C9759" s="1">
        <v>22628005</v>
      </c>
      <c r="D9759" s="1">
        <v>2012</v>
      </c>
      <c r="E9759" s="1" t="s">
        <v>26620</v>
      </c>
      <c r="F9759" s="1"/>
    </row>
    <row r="9760" spans="1:6" ht="15.75" customHeight="1">
      <c r="A9760" s="1" t="s">
        <v>26623</v>
      </c>
      <c r="B9760" s="1" t="s">
        <v>26624</v>
      </c>
      <c r="C9760" s="1">
        <v>23965506</v>
      </c>
      <c r="D9760" s="1">
        <v>2013</v>
      </c>
      <c r="E9760" s="1" t="s">
        <v>26623</v>
      </c>
      <c r="F9760" s="1" t="s">
        <v>26624</v>
      </c>
    </row>
    <row r="9761" spans="1:6" ht="15.75" customHeight="1">
      <c r="A9761" s="1" t="s">
        <v>26626</v>
      </c>
      <c r="B9761" s="1" t="s">
        <v>26627</v>
      </c>
      <c r="C9761" s="1">
        <v>23959152</v>
      </c>
      <c r="D9761" s="1">
        <v>2013</v>
      </c>
      <c r="E9761" s="1" t="s">
        <v>26626</v>
      </c>
      <c r="F9761" s="1" t="s">
        <v>26627</v>
      </c>
    </row>
    <row r="9762" spans="1:6" ht="15.75" customHeight="1">
      <c r="A9762" s="1" t="s">
        <v>26629</v>
      </c>
      <c r="B9762" s="1" t="s">
        <v>26630</v>
      </c>
      <c r="C9762" s="1">
        <v>24994807</v>
      </c>
      <c r="D9762" s="1">
        <v>2014</v>
      </c>
      <c r="E9762" s="1" t="s">
        <v>26629</v>
      </c>
      <c r="F9762" s="1" t="s">
        <v>26630</v>
      </c>
    </row>
    <row r="9763" spans="1:6" ht="15.75" customHeight="1">
      <c r="A9763" s="1" t="s">
        <v>16060</v>
      </c>
      <c r="B9763" s="1" t="s">
        <v>16061</v>
      </c>
      <c r="C9763" s="1">
        <v>25516539</v>
      </c>
      <c r="D9763" s="1">
        <v>2014</v>
      </c>
      <c r="E9763" s="1" t="s">
        <v>16060</v>
      </c>
      <c r="F9763" s="1" t="s">
        <v>16061</v>
      </c>
    </row>
    <row r="9764" spans="1:6" ht="15.75" customHeight="1">
      <c r="A9764" s="1" t="s">
        <v>26534</v>
      </c>
      <c r="B9764" s="1" t="s">
        <v>26535</v>
      </c>
      <c r="C9764" s="1">
        <v>26037951</v>
      </c>
      <c r="D9764" s="1">
        <v>2015</v>
      </c>
      <c r="E9764" s="1" t="s">
        <v>26534</v>
      </c>
      <c r="F9764" s="1" t="s">
        <v>26535</v>
      </c>
    </row>
    <row r="9765" spans="1:6" ht="15.75" customHeight="1">
      <c r="A9765" s="1" t="s">
        <v>23175</v>
      </c>
      <c r="B9765" s="1" t="s">
        <v>23176</v>
      </c>
      <c r="C9765" s="1">
        <v>27245699</v>
      </c>
      <c r="D9765" s="1">
        <v>2016</v>
      </c>
      <c r="E9765" s="1" t="s">
        <v>23175</v>
      </c>
      <c r="F9765" s="1" t="s">
        <v>23176</v>
      </c>
    </row>
    <row r="9766" spans="1:6" ht="15.75" customHeight="1">
      <c r="A9766" s="1" t="s">
        <v>13762</v>
      </c>
      <c r="B9766" s="1"/>
      <c r="C9766" s="1">
        <v>27230097</v>
      </c>
      <c r="D9766" s="1">
        <v>2016</v>
      </c>
      <c r="E9766" s="1" t="s">
        <v>13762</v>
      </c>
      <c r="F9766" s="1"/>
    </row>
    <row r="9767" spans="1:6" ht="15.75" customHeight="1">
      <c r="A9767" s="1" t="s">
        <v>22152</v>
      </c>
      <c r="B9767" s="1"/>
      <c r="C9767" s="1">
        <v>26837945</v>
      </c>
      <c r="D9767" s="1">
        <v>2016</v>
      </c>
      <c r="E9767" s="1" t="s">
        <v>22152</v>
      </c>
      <c r="F9767" s="1"/>
    </row>
    <row r="9768" spans="1:6" ht="15.75" customHeight="1">
      <c r="A9768" s="1" t="s">
        <v>26638</v>
      </c>
      <c r="B9768" s="1" t="s">
        <v>26639</v>
      </c>
      <c r="C9768" s="1">
        <v>25452871</v>
      </c>
      <c r="D9768" s="1">
        <v>2014</v>
      </c>
      <c r="E9768" s="1" t="s">
        <v>26638</v>
      </c>
      <c r="F9768" s="1" t="s">
        <v>26639</v>
      </c>
    </row>
    <row r="9769" spans="1:6" ht="15.75" customHeight="1">
      <c r="A9769" s="1" t="s">
        <v>23207</v>
      </c>
      <c r="B9769" s="1" t="s">
        <v>23208</v>
      </c>
      <c r="C9769" s="1">
        <v>27252874</v>
      </c>
      <c r="D9769" s="1">
        <v>2016</v>
      </c>
      <c r="E9769" s="1" t="s">
        <v>23207</v>
      </c>
      <c r="F9769" s="1" t="s">
        <v>23208</v>
      </c>
    </row>
    <row r="9770" spans="1:6" ht="15.75" customHeight="1">
      <c r="A9770" s="1" t="s">
        <v>26642</v>
      </c>
      <c r="B9770" s="1" t="s">
        <v>26643</v>
      </c>
      <c r="C9770" s="1">
        <v>22021762</v>
      </c>
      <c r="D9770" s="1">
        <v>2011</v>
      </c>
      <c r="E9770" s="1" t="s">
        <v>26642</v>
      </c>
      <c r="F9770" s="1" t="s">
        <v>26643</v>
      </c>
    </row>
    <row r="9771" spans="1:6" ht="15.75" customHeight="1">
      <c r="A9771" s="1" t="s">
        <v>26645</v>
      </c>
      <c r="B9771" s="1" t="s">
        <v>26646</v>
      </c>
      <c r="C9771" s="1">
        <v>22102638</v>
      </c>
      <c r="D9771" s="1">
        <v>2011</v>
      </c>
      <c r="E9771" s="1" t="s">
        <v>26645</v>
      </c>
      <c r="F9771" s="1" t="s">
        <v>26646</v>
      </c>
    </row>
    <row r="9772" spans="1:6" ht="15.75" customHeight="1">
      <c r="A9772" s="1" t="s">
        <v>26648</v>
      </c>
      <c r="B9772" s="1" t="s">
        <v>26649</v>
      </c>
      <c r="C9772" s="1">
        <v>22080538</v>
      </c>
      <c r="D9772" s="1">
        <v>2011</v>
      </c>
      <c r="E9772" s="1" t="s">
        <v>26648</v>
      </c>
      <c r="F9772" s="1" t="s">
        <v>26649</v>
      </c>
    </row>
    <row r="9773" spans="1:6" ht="15.75" customHeight="1">
      <c r="A9773" s="1" t="s">
        <v>26652</v>
      </c>
      <c r="B9773" s="1" t="s">
        <v>26654</v>
      </c>
      <c r="C9773" s="1">
        <v>22561351</v>
      </c>
      <c r="D9773" s="1">
        <v>2012</v>
      </c>
      <c r="E9773" s="1" t="s">
        <v>26652</v>
      </c>
      <c r="F9773" s="1" t="s">
        <v>26654</v>
      </c>
    </row>
    <row r="9774" spans="1:6" ht="15.75" customHeight="1">
      <c r="A9774" s="1" t="s">
        <v>26656</v>
      </c>
      <c r="B9774" s="1" t="s">
        <v>26657</v>
      </c>
      <c r="C9774" s="1">
        <v>22422917</v>
      </c>
      <c r="D9774" s="1">
        <v>2012</v>
      </c>
      <c r="E9774" s="1" t="s">
        <v>26656</v>
      </c>
      <c r="F9774" s="1" t="s">
        <v>26657</v>
      </c>
    </row>
    <row r="9775" spans="1:6" ht="15.75" customHeight="1">
      <c r="A9775" s="1" t="s">
        <v>26658</v>
      </c>
      <c r="B9775" s="1" t="s">
        <v>26660</v>
      </c>
      <c r="C9775" s="1">
        <v>22689907</v>
      </c>
      <c r="D9775" s="1">
        <v>2012</v>
      </c>
      <c r="E9775" s="1" t="s">
        <v>26658</v>
      </c>
      <c r="F9775" s="1" t="s">
        <v>26660</v>
      </c>
    </row>
    <row r="9776" spans="1:6" ht="15.75" customHeight="1">
      <c r="A9776" s="1" t="s">
        <v>26663</v>
      </c>
      <c r="B9776" s="1" t="s">
        <v>26664</v>
      </c>
      <c r="C9776" s="1">
        <v>23166132</v>
      </c>
      <c r="D9776" s="1">
        <v>2012</v>
      </c>
      <c r="E9776" s="1" t="s">
        <v>26663</v>
      </c>
      <c r="F9776" s="1" t="s">
        <v>26664</v>
      </c>
    </row>
    <row r="9777" spans="1:6" ht="15.75" customHeight="1">
      <c r="A9777" s="1" t="s">
        <v>26666</v>
      </c>
      <c r="B9777" s="1" t="s">
        <v>26667</v>
      </c>
      <c r="C9777" s="1">
        <v>23274673</v>
      </c>
      <c r="D9777" s="1">
        <v>2012</v>
      </c>
      <c r="E9777" s="1" t="s">
        <v>26666</v>
      </c>
      <c r="F9777" s="1" t="s">
        <v>26667</v>
      </c>
    </row>
    <row r="9778" spans="1:6" ht="15.75" customHeight="1">
      <c r="A9778" s="1" t="s">
        <v>26669</v>
      </c>
      <c r="B9778" s="1" t="s">
        <v>26670</v>
      </c>
      <c r="C9778" s="1">
        <v>23204077</v>
      </c>
      <c r="D9778" s="1">
        <v>2012</v>
      </c>
      <c r="E9778" s="1" t="s">
        <v>26669</v>
      </c>
      <c r="F9778" s="1" t="s">
        <v>26670</v>
      </c>
    </row>
    <row r="9779" spans="1:6" ht="15.75" customHeight="1">
      <c r="A9779" s="1" t="s">
        <v>26673</v>
      </c>
      <c r="B9779" s="1" t="s">
        <v>26674</v>
      </c>
      <c r="C9779" s="1">
        <v>23274674</v>
      </c>
      <c r="D9779" s="1">
        <v>2012</v>
      </c>
      <c r="E9779" s="1" t="s">
        <v>26673</v>
      </c>
      <c r="F9779" s="1" t="s">
        <v>26674</v>
      </c>
    </row>
    <row r="9780" spans="1:6" ht="15.75" customHeight="1">
      <c r="A9780" s="1" t="s">
        <v>26675</v>
      </c>
      <c r="B9780" s="1" t="s">
        <v>26677</v>
      </c>
      <c r="C9780" s="1">
        <v>23533214</v>
      </c>
      <c r="D9780" s="1">
        <v>2013</v>
      </c>
      <c r="E9780" s="1" t="s">
        <v>26675</v>
      </c>
      <c r="F9780" s="1" t="s">
        <v>26677</v>
      </c>
    </row>
    <row r="9781" spans="1:6" ht="15.75" customHeight="1">
      <c r="A9781" s="1" t="s">
        <v>26678</v>
      </c>
      <c r="B9781" s="1" t="s">
        <v>26679</v>
      </c>
      <c r="C9781" s="1">
        <v>23793664</v>
      </c>
      <c r="D9781" s="1">
        <v>2013</v>
      </c>
      <c r="E9781" s="1" t="s">
        <v>26678</v>
      </c>
      <c r="F9781" s="1" t="s">
        <v>26679</v>
      </c>
    </row>
    <row r="9782" spans="1:6" ht="15.75" customHeight="1">
      <c r="A9782" s="1" t="s">
        <v>26681</v>
      </c>
      <c r="B9782" s="1" t="s">
        <v>26682</v>
      </c>
      <c r="C9782" s="1">
        <v>23913771</v>
      </c>
      <c r="D9782" s="1">
        <v>2013</v>
      </c>
      <c r="E9782" s="1" t="s">
        <v>26681</v>
      </c>
      <c r="F9782" s="1" t="s">
        <v>26682</v>
      </c>
    </row>
    <row r="9783" spans="1:6" ht="15.75" customHeight="1">
      <c r="A9783" s="1" t="s">
        <v>26684</v>
      </c>
      <c r="B9783" s="1" t="s">
        <v>26685</v>
      </c>
      <c r="C9783" s="1">
        <v>23794587</v>
      </c>
      <c r="D9783" s="1">
        <v>2013</v>
      </c>
      <c r="E9783" s="1" t="s">
        <v>26684</v>
      </c>
      <c r="F9783" s="1" t="s">
        <v>26685</v>
      </c>
    </row>
    <row r="9784" spans="1:6" ht="15.75" customHeight="1">
      <c r="A9784" s="1" t="s">
        <v>26688</v>
      </c>
      <c r="B9784" s="1" t="s">
        <v>26689</v>
      </c>
      <c r="C9784" s="1">
        <v>23996819</v>
      </c>
      <c r="D9784" s="1">
        <v>2013</v>
      </c>
      <c r="E9784" s="1" t="s">
        <v>26688</v>
      </c>
      <c r="F9784" s="1" t="s">
        <v>26689</v>
      </c>
    </row>
    <row r="9785" spans="1:6" ht="15.75" customHeight="1">
      <c r="A9785" s="1" t="s">
        <v>26692</v>
      </c>
      <c r="B9785" s="1" t="s">
        <v>26693</v>
      </c>
      <c r="C9785" s="1">
        <v>23903813</v>
      </c>
      <c r="D9785" s="1">
        <v>2013</v>
      </c>
      <c r="E9785" s="1" t="s">
        <v>26692</v>
      </c>
      <c r="F9785" s="1" t="s">
        <v>26693</v>
      </c>
    </row>
    <row r="9786" spans="1:6" ht="15.75" customHeight="1">
      <c r="A9786" s="1" t="s">
        <v>26696</v>
      </c>
      <c r="B9786" s="1" t="s">
        <v>26697</v>
      </c>
      <c r="C9786" s="1">
        <v>24282240</v>
      </c>
      <c r="D9786" s="1">
        <v>2013</v>
      </c>
      <c r="E9786" s="1" t="s">
        <v>26696</v>
      </c>
      <c r="F9786" s="1" t="s">
        <v>26697</v>
      </c>
    </row>
    <row r="9787" spans="1:6" ht="15.75" customHeight="1">
      <c r="A9787" s="1" t="s">
        <v>26699</v>
      </c>
      <c r="B9787" s="1" t="s">
        <v>26700</v>
      </c>
      <c r="C9787" s="1">
        <v>24319273</v>
      </c>
      <c r="D9787" s="1">
        <v>2013</v>
      </c>
      <c r="E9787" s="1" t="s">
        <v>26699</v>
      </c>
      <c r="F9787" s="1" t="s">
        <v>26700</v>
      </c>
    </row>
    <row r="9788" spans="1:6" ht="15.75" customHeight="1">
      <c r="A9788" s="1" t="s">
        <v>26701</v>
      </c>
      <c r="B9788" s="1" t="s">
        <v>26702</v>
      </c>
      <c r="C9788" s="1">
        <v>24844268</v>
      </c>
      <c r="D9788" s="1">
        <v>2014</v>
      </c>
      <c r="E9788" s="1" t="s">
        <v>26701</v>
      </c>
      <c r="F9788" s="1" t="s">
        <v>26702</v>
      </c>
    </row>
    <row r="9789" spans="1:6" ht="15.75" customHeight="1">
      <c r="A9789" s="1" t="s">
        <v>26705</v>
      </c>
      <c r="B9789" s="1" t="s">
        <v>26706</v>
      </c>
      <c r="C9789" s="1">
        <v>24293208</v>
      </c>
      <c r="D9789" s="1">
        <v>2013</v>
      </c>
      <c r="E9789" s="1" t="s">
        <v>26705</v>
      </c>
      <c r="F9789" s="1" t="s">
        <v>26706</v>
      </c>
    </row>
    <row r="9790" spans="1:6" ht="15.75" customHeight="1">
      <c r="A9790" s="1" t="s">
        <v>26709</v>
      </c>
      <c r="B9790" s="1" t="s">
        <v>26710</v>
      </c>
      <c r="C9790" s="1">
        <v>25001394</v>
      </c>
      <c r="D9790" s="1">
        <v>2014</v>
      </c>
      <c r="E9790" s="1" t="s">
        <v>26709</v>
      </c>
      <c r="F9790" s="1" t="s">
        <v>26710</v>
      </c>
    </row>
    <row r="9791" spans="1:6" ht="15.75" customHeight="1">
      <c r="A9791" s="1" t="s">
        <v>26712</v>
      </c>
      <c r="B9791" s="1" t="s">
        <v>26713</v>
      </c>
      <c r="C9791" s="1">
        <v>24760354</v>
      </c>
      <c r="D9791" s="1">
        <v>2014</v>
      </c>
      <c r="E9791" s="1" t="s">
        <v>26712</v>
      </c>
      <c r="F9791" s="1" t="s">
        <v>26713</v>
      </c>
    </row>
    <row r="9792" spans="1:6" ht="15.75" customHeight="1">
      <c r="A9792" s="1" t="s">
        <v>26715</v>
      </c>
      <c r="B9792" s="1" t="s">
        <v>26717</v>
      </c>
      <c r="C9792" s="1">
        <v>25079929</v>
      </c>
      <c r="D9792" s="1">
        <v>2014</v>
      </c>
      <c r="E9792" s="1" t="s">
        <v>26715</v>
      </c>
      <c r="F9792" s="1" t="s">
        <v>26717</v>
      </c>
    </row>
    <row r="9793" spans="1:6" ht="15.75" customHeight="1">
      <c r="A9793" s="1" t="s">
        <v>26719</v>
      </c>
      <c r="B9793" s="1" t="s">
        <v>26720</v>
      </c>
      <c r="C9793" s="1">
        <v>25377011</v>
      </c>
      <c r="D9793" s="1">
        <v>2014</v>
      </c>
      <c r="E9793" s="1" t="s">
        <v>26719</v>
      </c>
      <c r="F9793" s="1" t="s">
        <v>26720</v>
      </c>
    </row>
    <row r="9794" spans="1:6" ht="15.75" customHeight="1">
      <c r="A9794" s="1" t="s">
        <v>26545</v>
      </c>
      <c r="B9794" s="1" t="s">
        <v>26547</v>
      </c>
      <c r="C9794" s="1">
        <v>26041487</v>
      </c>
      <c r="D9794" s="1">
        <v>2015</v>
      </c>
      <c r="E9794" s="1" t="s">
        <v>26545</v>
      </c>
      <c r="F9794" s="1" t="s">
        <v>26547</v>
      </c>
    </row>
    <row r="9795" spans="1:6" ht="15.75" customHeight="1">
      <c r="A9795" s="1" t="s">
        <v>25597</v>
      </c>
      <c r="B9795" s="1" t="s">
        <v>25598</v>
      </c>
      <c r="C9795" s="1">
        <v>25628048</v>
      </c>
      <c r="D9795" s="1">
        <v>2015</v>
      </c>
      <c r="E9795" s="1" t="s">
        <v>25597</v>
      </c>
      <c r="F9795" s="1" t="s">
        <v>25598</v>
      </c>
    </row>
    <row r="9796" spans="1:6" ht="15.75" customHeight="1">
      <c r="A9796" s="1" t="s">
        <v>26726</v>
      </c>
      <c r="B9796" s="1" t="s">
        <v>26727</v>
      </c>
      <c r="C9796" s="1">
        <v>25424996</v>
      </c>
      <c r="D9796" s="1">
        <v>2014</v>
      </c>
      <c r="E9796" s="1" t="s">
        <v>26726</v>
      </c>
      <c r="F9796" s="1" t="s">
        <v>26727</v>
      </c>
    </row>
    <row r="9797" spans="1:6" ht="15.75" customHeight="1">
      <c r="A9797" s="1" t="s">
        <v>26392</v>
      </c>
      <c r="B9797" s="1" t="s">
        <v>26393</v>
      </c>
      <c r="C9797" s="1">
        <v>25976762</v>
      </c>
      <c r="D9797" s="1">
        <v>2015</v>
      </c>
      <c r="E9797" s="1" t="s">
        <v>26392</v>
      </c>
      <c r="F9797" s="1" t="s">
        <v>26393</v>
      </c>
    </row>
    <row r="9798" spans="1:6" ht="15.75" customHeight="1">
      <c r="A9798" s="1" t="s">
        <v>26731</v>
      </c>
      <c r="B9798" s="1" t="s">
        <v>26733</v>
      </c>
      <c r="C9798" s="1">
        <v>26224014</v>
      </c>
      <c r="D9798" s="1">
        <v>2015</v>
      </c>
      <c r="E9798" s="1" t="s">
        <v>26731</v>
      </c>
      <c r="F9798" s="1" t="s">
        <v>26733</v>
      </c>
    </row>
    <row r="9799" spans="1:6" ht="15.75" customHeight="1">
      <c r="A9799" s="1" t="s">
        <v>26661</v>
      </c>
      <c r="B9799" s="1" t="s">
        <v>26662</v>
      </c>
      <c r="C9799" s="1">
        <v>26100027</v>
      </c>
      <c r="D9799" s="1">
        <v>2015</v>
      </c>
      <c r="E9799" s="1" t="s">
        <v>26661</v>
      </c>
      <c r="F9799" s="1" t="s">
        <v>26662</v>
      </c>
    </row>
    <row r="9800" spans="1:6" ht="15.75" customHeight="1">
      <c r="A9800" s="1" t="s">
        <v>21979</v>
      </c>
      <c r="B9800" s="1" t="s">
        <v>21980</v>
      </c>
      <c r="C9800" s="1">
        <v>26729375</v>
      </c>
      <c r="D9800" s="1">
        <v>2016</v>
      </c>
      <c r="E9800" s="1" t="s">
        <v>21979</v>
      </c>
      <c r="F9800" s="1" t="s">
        <v>21980</v>
      </c>
    </row>
    <row r="9801" spans="1:6" ht="15.75" customHeight="1">
      <c r="A9801" s="1" t="s">
        <v>26737</v>
      </c>
      <c r="B9801" s="1" t="s">
        <v>26739</v>
      </c>
      <c r="C9801" s="1">
        <v>26715478</v>
      </c>
      <c r="D9801" s="1">
        <v>2015</v>
      </c>
      <c r="E9801" s="1" t="s">
        <v>26737</v>
      </c>
      <c r="F9801" s="1" t="s">
        <v>26739</v>
      </c>
    </row>
    <row r="9802" spans="1:6" ht="15.75" customHeight="1">
      <c r="A9802" s="1" t="s">
        <v>26742</v>
      </c>
      <c r="B9802" s="1" t="s">
        <v>26744</v>
      </c>
      <c r="C9802" s="1">
        <v>26275903</v>
      </c>
      <c r="D9802" s="1">
        <v>2015</v>
      </c>
      <c r="E9802" s="1" t="s">
        <v>26742</v>
      </c>
      <c r="F9802" s="1" t="s">
        <v>26744</v>
      </c>
    </row>
    <row r="9803" spans="1:6" ht="15.75" customHeight="1">
      <c r="A9803" s="1" t="s">
        <v>26746</v>
      </c>
      <c r="B9803" s="1" t="s">
        <v>26747</v>
      </c>
      <c r="C9803" s="1">
        <v>26621511</v>
      </c>
      <c r="D9803" s="1">
        <v>2015</v>
      </c>
      <c r="E9803" s="1" t="s">
        <v>26746</v>
      </c>
      <c r="F9803" s="1" t="s">
        <v>26747</v>
      </c>
    </row>
    <row r="9804" spans="1:6" ht="15.75" customHeight="1">
      <c r="A9804" s="1" t="s">
        <v>26750</v>
      </c>
      <c r="B9804" s="1" t="s">
        <v>26752</v>
      </c>
      <c r="C9804" s="1">
        <v>26490097</v>
      </c>
      <c r="D9804" s="1">
        <v>2015</v>
      </c>
      <c r="E9804" s="1" t="s">
        <v>26750</v>
      </c>
      <c r="F9804" s="1" t="s">
        <v>26752</v>
      </c>
    </row>
    <row r="9805" spans="1:6" ht="15.75" customHeight="1">
      <c r="A9805" s="1" t="s">
        <v>26754</v>
      </c>
      <c r="B9805" s="1" t="s">
        <v>26756</v>
      </c>
      <c r="C9805" s="1">
        <v>26490098</v>
      </c>
      <c r="D9805" s="1">
        <v>2015</v>
      </c>
      <c r="E9805" s="1" t="s">
        <v>26754</v>
      </c>
      <c r="F9805" s="1" t="s">
        <v>26756</v>
      </c>
    </row>
    <row r="9806" spans="1:6" ht="15.75" customHeight="1">
      <c r="A9806" s="1" t="s">
        <v>10776</v>
      </c>
      <c r="B9806" s="1" t="s">
        <v>10779</v>
      </c>
      <c r="C9806" s="1">
        <v>26983944</v>
      </c>
      <c r="D9806" s="1">
        <v>2016</v>
      </c>
      <c r="E9806" s="1" t="s">
        <v>10776</v>
      </c>
      <c r="F9806" s="1" t="s">
        <v>10779</v>
      </c>
    </row>
    <row r="9807" spans="1:6" ht="15.75" customHeight="1">
      <c r="A9807" s="1" t="s">
        <v>26759</v>
      </c>
      <c r="B9807" s="1" t="s">
        <v>26760</v>
      </c>
      <c r="C9807" s="1">
        <v>26597866</v>
      </c>
      <c r="D9807" s="1">
        <v>2015</v>
      </c>
      <c r="E9807" s="1" t="s">
        <v>26759</v>
      </c>
      <c r="F9807" s="1" t="s">
        <v>26760</v>
      </c>
    </row>
    <row r="9808" spans="1:6" ht="15.75" customHeight="1">
      <c r="A9808" s="1" t="s">
        <v>22096</v>
      </c>
      <c r="B9808" s="1" t="s">
        <v>22097</v>
      </c>
      <c r="C9808" s="1">
        <v>26801463</v>
      </c>
      <c r="D9808" s="1">
        <v>2016</v>
      </c>
      <c r="E9808" s="1" t="s">
        <v>22096</v>
      </c>
      <c r="F9808" s="1" t="s">
        <v>22097</v>
      </c>
    </row>
    <row r="9809" spans="1:6" ht="15.75" customHeight="1">
      <c r="A9809" s="1" t="s">
        <v>26762</v>
      </c>
      <c r="B9809" s="1" t="s">
        <v>26763</v>
      </c>
      <c r="C9809" s="1">
        <v>26510731</v>
      </c>
      <c r="D9809" s="1">
        <v>2015</v>
      </c>
      <c r="E9809" s="1" t="s">
        <v>26762</v>
      </c>
      <c r="F9809" s="1" t="s">
        <v>26763</v>
      </c>
    </row>
    <row r="9810" spans="1:6" ht="15.75" customHeight="1">
      <c r="A9810" s="1" t="s">
        <v>26765</v>
      </c>
      <c r="B9810" s="1" t="s">
        <v>26766</v>
      </c>
      <c r="C9810" s="1">
        <v>26563213</v>
      </c>
      <c r="D9810" s="1">
        <v>2015</v>
      </c>
      <c r="E9810" s="1" t="s">
        <v>26765</v>
      </c>
      <c r="F9810" s="1" t="s">
        <v>26766</v>
      </c>
    </row>
    <row r="9811" spans="1:6" ht="15.75" customHeight="1">
      <c r="A9811" s="1" t="s">
        <v>26767</v>
      </c>
      <c r="B9811" s="1" t="s">
        <v>26768</v>
      </c>
      <c r="C9811" s="1">
        <v>26700284</v>
      </c>
      <c r="D9811" s="1">
        <v>2015</v>
      </c>
      <c r="E9811" s="1" t="s">
        <v>26767</v>
      </c>
      <c r="F9811" s="1" t="s">
        <v>26768</v>
      </c>
    </row>
    <row r="9812" spans="1:6" ht="15.75" customHeight="1">
      <c r="A9812" s="1" t="s">
        <v>22466</v>
      </c>
      <c r="B9812" s="1" t="s">
        <v>22467</v>
      </c>
      <c r="C9812" s="1">
        <v>26966057</v>
      </c>
      <c r="D9812" s="1">
        <v>2016</v>
      </c>
      <c r="E9812" s="1" t="s">
        <v>22466</v>
      </c>
      <c r="F9812" s="1" t="s">
        <v>22467</v>
      </c>
    </row>
    <row r="9813" spans="1:6" ht="15.75" customHeight="1">
      <c r="A9813" s="1" t="s">
        <v>23745</v>
      </c>
      <c r="B9813" s="1" t="s">
        <v>23746</v>
      </c>
      <c r="C9813" s="1">
        <v>27496226</v>
      </c>
      <c r="D9813" s="1">
        <v>2016</v>
      </c>
      <c r="E9813" s="1" t="s">
        <v>23745</v>
      </c>
      <c r="F9813" s="1" t="s">
        <v>23746</v>
      </c>
    </row>
    <row r="9814" spans="1:6" ht="15.75" customHeight="1">
      <c r="A9814" s="1" t="s">
        <v>22526</v>
      </c>
      <c r="B9814" s="1" t="s">
        <v>22527</v>
      </c>
      <c r="C9814" s="1">
        <v>26993624</v>
      </c>
      <c r="D9814" s="1">
        <v>2016</v>
      </c>
      <c r="E9814" s="1" t="s">
        <v>22526</v>
      </c>
      <c r="F9814" s="1" t="s">
        <v>22527</v>
      </c>
    </row>
    <row r="9815" spans="1:6" ht="15.75" customHeight="1">
      <c r="A9815" s="1" t="s">
        <v>22597</v>
      </c>
      <c r="B9815" s="1" t="s">
        <v>22598</v>
      </c>
      <c r="C9815" s="1">
        <v>27016247</v>
      </c>
      <c r="D9815" s="1">
        <v>2016</v>
      </c>
      <c r="E9815" s="1" t="s">
        <v>22597</v>
      </c>
      <c r="F9815" s="1" t="s">
        <v>22598</v>
      </c>
    </row>
    <row r="9816" spans="1:6" ht="15.75" customHeight="1">
      <c r="A9816" s="1" t="s">
        <v>23898</v>
      </c>
      <c r="B9816" s="1" t="s">
        <v>23900</v>
      </c>
      <c r="C9816" s="1">
        <v>27558900</v>
      </c>
      <c r="D9816" s="1">
        <v>2016</v>
      </c>
      <c r="E9816" s="1" t="s">
        <v>23898</v>
      </c>
      <c r="F9816" s="1" t="s">
        <v>23900</v>
      </c>
    </row>
    <row r="9817" spans="1:6" ht="15.75" customHeight="1">
      <c r="A9817" s="1" t="s">
        <v>23447</v>
      </c>
      <c r="B9817" s="1" t="s">
        <v>23448</v>
      </c>
      <c r="C9817" s="1">
        <v>27377636</v>
      </c>
      <c r="D9817" s="1">
        <v>2016</v>
      </c>
      <c r="E9817" s="1" t="s">
        <v>23447</v>
      </c>
      <c r="F9817" s="1" t="s">
        <v>23448</v>
      </c>
    </row>
    <row r="9818" spans="1:6" ht="15.75" customHeight="1">
      <c r="A9818" s="1" t="s">
        <v>23248</v>
      </c>
      <c r="B9818" s="1" t="s">
        <v>23249</v>
      </c>
      <c r="C9818" s="1">
        <v>27288386</v>
      </c>
      <c r="D9818" s="1">
        <v>2016</v>
      </c>
      <c r="E9818" s="1" t="s">
        <v>23248</v>
      </c>
      <c r="F9818" s="1" t="s">
        <v>23249</v>
      </c>
    </row>
    <row r="9819" spans="1:6" ht="15.75" customHeight="1">
      <c r="A9819" s="1" t="s">
        <v>24048</v>
      </c>
      <c r="B9819" s="1" t="s">
        <v>24050</v>
      </c>
      <c r="C9819" s="1">
        <v>27633635</v>
      </c>
      <c r="D9819" s="1">
        <v>2016</v>
      </c>
      <c r="E9819" s="1" t="s">
        <v>24048</v>
      </c>
      <c r="F9819" s="1" t="s">
        <v>24050</v>
      </c>
    </row>
    <row r="9820" spans="1:6" ht="15.75" customHeight="1">
      <c r="A9820" s="1" t="s">
        <v>23190</v>
      </c>
      <c r="B9820" s="1" t="s">
        <v>23192</v>
      </c>
      <c r="C9820" s="1">
        <v>27251687</v>
      </c>
      <c r="D9820" s="1">
        <v>2016</v>
      </c>
      <c r="E9820" s="1" t="s">
        <v>23190</v>
      </c>
      <c r="F9820" s="1" t="s">
        <v>23192</v>
      </c>
    </row>
    <row r="9821" spans="1:6" ht="15.75" customHeight="1">
      <c r="A9821" s="1" t="s">
        <v>10003</v>
      </c>
      <c r="B9821" s="1" t="s">
        <v>10004</v>
      </c>
      <c r="C9821" s="1">
        <v>22212228</v>
      </c>
      <c r="D9821" s="1">
        <v>2016</v>
      </c>
      <c r="E9821" s="1" t="s">
        <v>10003</v>
      </c>
      <c r="F9821" s="1" t="s">
        <v>10004</v>
      </c>
    </row>
    <row r="9822" spans="1:6" ht="15.75" customHeight="1">
      <c r="A9822" s="1" t="s">
        <v>24403</v>
      </c>
      <c r="B9822" s="1" t="s">
        <v>24406</v>
      </c>
      <c r="C9822" s="1">
        <v>27864249</v>
      </c>
      <c r="D9822" s="1">
        <v>2016</v>
      </c>
      <c r="E9822" s="1" t="s">
        <v>24403</v>
      </c>
      <c r="F9822" s="1" t="s">
        <v>24406</v>
      </c>
    </row>
    <row r="9823" spans="1:6" ht="15.75" customHeight="1">
      <c r="A9823" s="1" t="s">
        <v>24480</v>
      </c>
      <c r="B9823" s="1" t="s">
        <v>24481</v>
      </c>
      <c r="C9823" s="1">
        <v>27909036</v>
      </c>
      <c r="D9823" s="1">
        <v>2016</v>
      </c>
      <c r="E9823" s="1" t="s">
        <v>24480</v>
      </c>
      <c r="F9823" s="1" t="s">
        <v>24481</v>
      </c>
    </row>
    <row r="9824" spans="1:6" ht="15.75" customHeight="1">
      <c r="A9824" s="1" t="s">
        <v>19011</v>
      </c>
      <c r="B9824" s="1" t="s">
        <v>19012</v>
      </c>
      <c r="C9824" s="1">
        <v>28073793</v>
      </c>
      <c r="D9824" s="1">
        <v>2017</v>
      </c>
      <c r="E9824" s="1" t="s">
        <v>19011</v>
      </c>
      <c r="F9824" s="1" t="s">
        <v>19012</v>
      </c>
    </row>
    <row r="9825" spans="1:6" ht="15.75" customHeight="1">
      <c r="A9825" s="1" t="s">
        <v>19633</v>
      </c>
      <c r="B9825" s="1" t="s">
        <v>19634</v>
      </c>
      <c r="C9825" s="1">
        <v>28360241</v>
      </c>
      <c r="D9825" s="1">
        <v>2017</v>
      </c>
      <c r="E9825" s="1" t="s">
        <v>19633</v>
      </c>
      <c r="F9825" s="1" t="s">
        <v>19634</v>
      </c>
    </row>
    <row r="9826" spans="1:6" ht="15.75" customHeight="1">
      <c r="A9826" s="1" t="s">
        <v>24425</v>
      </c>
      <c r="B9826" s="1" t="s">
        <v>24426</v>
      </c>
      <c r="C9826" s="1">
        <v>27884856</v>
      </c>
      <c r="D9826" s="1">
        <v>2016</v>
      </c>
      <c r="E9826" s="1" t="s">
        <v>24425</v>
      </c>
      <c r="F9826" s="1" t="s">
        <v>24426</v>
      </c>
    </row>
    <row r="9827" spans="1:6" ht="15.75" customHeight="1">
      <c r="A9827" s="1" t="s">
        <v>18963</v>
      </c>
      <c r="B9827" s="1" t="s">
        <v>18964</v>
      </c>
      <c r="C9827" s="1">
        <v>28057661</v>
      </c>
      <c r="D9827" s="1">
        <v>2017</v>
      </c>
      <c r="E9827" s="1" t="s">
        <v>18963</v>
      </c>
      <c r="F9827" s="1" t="s">
        <v>18964</v>
      </c>
    </row>
    <row r="9828" spans="1:6" ht="15.75" customHeight="1">
      <c r="A9828" s="1" t="s">
        <v>19643</v>
      </c>
      <c r="B9828" s="1" t="s">
        <v>19644</v>
      </c>
      <c r="C9828" s="1">
        <v>28363927</v>
      </c>
      <c r="D9828" s="1">
        <v>2017</v>
      </c>
      <c r="E9828" s="1" t="s">
        <v>19643</v>
      </c>
      <c r="F9828" s="1" t="s">
        <v>19644</v>
      </c>
    </row>
    <row r="9829" spans="1:6" ht="15.75" customHeight="1">
      <c r="A9829" s="1" t="s">
        <v>20112</v>
      </c>
      <c r="B9829" s="1"/>
      <c r="C9829" s="1">
        <v>28600361</v>
      </c>
      <c r="D9829" s="1">
        <v>2017</v>
      </c>
      <c r="E9829" s="1" t="s">
        <v>20112</v>
      </c>
      <c r="F9829" s="1"/>
    </row>
    <row r="9830" spans="1:6" ht="15.75" customHeight="1">
      <c r="A9830" s="1" t="s">
        <v>20276</v>
      </c>
      <c r="B9830" s="1"/>
      <c r="C9830" s="1">
        <v>28667203</v>
      </c>
      <c r="D9830" s="1">
        <v>2017</v>
      </c>
      <c r="E9830" s="1" t="s">
        <v>20276</v>
      </c>
      <c r="F9830" s="1"/>
    </row>
    <row r="9831" spans="1:6" ht="15.75" customHeight="1">
      <c r="A9831" s="1" t="s">
        <v>19930</v>
      </c>
      <c r="B9831" s="1" t="s">
        <v>19931</v>
      </c>
      <c r="C9831" s="1">
        <v>28490556</v>
      </c>
      <c r="D9831" s="1">
        <v>2017</v>
      </c>
      <c r="E9831" s="1" t="s">
        <v>19930</v>
      </c>
      <c r="F9831" s="1" t="s">
        <v>19931</v>
      </c>
    </row>
    <row r="9832" spans="1:6" ht="15.75" customHeight="1">
      <c r="A9832" s="1" t="s">
        <v>20215</v>
      </c>
      <c r="B9832" s="1" t="s">
        <v>20216</v>
      </c>
      <c r="C9832" s="1">
        <v>28645961</v>
      </c>
      <c r="D9832" s="1">
        <v>2017</v>
      </c>
      <c r="E9832" s="1" t="s">
        <v>20215</v>
      </c>
      <c r="F9832" s="1" t="s">
        <v>20216</v>
      </c>
    </row>
    <row r="9833" spans="1:6" ht="15.75" customHeight="1">
      <c r="A9833" s="1" t="s">
        <v>19732</v>
      </c>
      <c r="B9833" s="1"/>
      <c r="C9833" s="1">
        <v>28400460</v>
      </c>
      <c r="D9833" s="1">
        <v>2017</v>
      </c>
      <c r="E9833" s="1" t="s">
        <v>19732</v>
      </c>
      <c r="F9833" s="1"/>
    </row>
    <row r="9834" spans="1:6" ht="15.75" customHeight="1">
      <c r="A9834" s="1" t="s">
        <v>20389</v>
      </c>
      <c r="B9834" s="1"/>
      <c r="C9834" s="1">
        <v>28701410</v>
      </c>
      <c r="D9834" s="1">
        <v>2017</v>
      </c>
      <c r="E9834" s="1" t="s">
        <v>20389</v>
      </c>
      <c r="F9834" s="1"/>
    </row>
    <row r="9835" spans="1:6" ht="15.75" customHeight="1">
      <c r="A9835" s="1" t="s">
        <v>20828</v>
      </c>
      <c r="B9835" s="1" t="s">
        <v>20829</v>
      </c>
      <c r="C9835" s="1">
        <v>28871016</v>
      </c>
      <c r="D9835" s="1">
        <v>2017</v>
      </c>
      <c r="E9835" s="1" t="s">
        <v>20828</v>
      </c>
      <c r="F9835" s="1" t="s">
        <v>20829</v>
      </c>
    </row>
    <row r="9836" spans="1:6" ht="15.75" customHeight="1">
      <c r="A9836" s="1" t="s">
        <v>20553</v>
      </c>
      <c r="B9836" s="1" t="s">
        <v>20554</v>
      </c>
      <c r="C9836" s="1">
        <v>28765128</v>
      </c>
      <c r="D9836" s="1">
        <v>2017</v>
      </c>
      <c r="E9836" s="1" t="s">
        <v>20553</v>
      </c>
      <c r="F9836" s="1" t="s">
        <v>20554</v>
      </c>
    </row>
    <row r="9837" spans="1:6" ht="15.75" customHeight="1">
      <c r="A9837" s="1" t="s">
        <v>20742</v>
      </c>
      <c r="B9837" s="1"/>
      <c r="C9837" s="1">
        <v>28838901</v>
      </c>
      <c r="D9837" s="1">
        <v>2017</v>
      </c>
      <c r="E9837" s="1" t="s">
        <v>20742</v>
      </c>
      <c r="F9837" s="1"/>
    </row>
    <row r="9838" spans="1:6" ht="15.75" customHeight="1">
      <c r="A9838" s="1" t="s">
        <v>21076</v>
      </c>
      <c r="B9838" s="1" t="s">
        <v>21077</v>
      </c>
      <c r="C9838" s="1">
        <v>29042385</v>
      </c>
      <c r="D9838" s="1">
        <v>2017</v>
      </c>
      <c r="E9838" s="1" t="s">
        <v>21076</v>
      </c>
      <c r="F9838" s="1" t="s">
        <v>21077</v>
      </c>
    </row>
    <row r="9839" spans="1:6" ht="15.75" customHeight="1">
      <c r="A9839" s="1" t="s">
        <v>20945</v>
      </c>
      <c r="B9839" s="1" t="s">
        <v>20946</v>
      </c>
      <c r="C9839" s="1">
        <v>28947456</v>
      </c>
      <c r="D9839" s="1">
        <v>2017</v>
      </c>
      <c r="E9839" s="1" t="s">
        <v>20945</v>
      </c>
      <c r="F9839" s="1" t="s">
        <v>20946</v>
      </c>
    </row>
    <row r="9840" spans="1:6" ht="15.75" customHeight="1">
      <c r="A9840" s="1" t="s">
        <v>20832</v>
      </c>
      <c r="B9840" s="1" t="s">
        <v>20833</v>
      </c>
      <c r="C9840" s="1">
        <v>28871029</v>
      </c>
      <c r="D9840" s="1">
        <v>2017</v>
      </c>
      <c r="E9840" s="1" t="s">
        <v>20832</v>
      </c>
      <c r="F9840" s="1" t="s">
        <v>20833</v>
      </c>
    </row>
    <row r="9841" spans="1:6" ht="15.75" customHeight="1">
      <c r="A9841" s="1" t="s">
        <v>26431</v>
      </c>
      <c r="B9841" s="1"/>
      <c r="C9841" s="1">
        <v>25991866</v>
      </c>
      <c r="D9841" s="1">
        <v>2015</v>
      </c>
      <c r="E9841" s="1" t="s">
        <v>26431</v>
      </c>
      <c r="F9841" s="1"/>
    </row>
    <row r="9842" spans="1:6" ht="15.75" customHeight="1">
      <c r="A9842" s="1" t="s">
        <v>26711</v>
      </c>
      <c r="B9842" s="1" t="s">
        <v>26714</v>
      </c>
      <c r="C9842" s="1">
        <v>26113982</v>
      </c>
      <c r="D9842" s="1">
        <v>2015</v>
      </c>
      <c r="E9842" s="1" t="s">
        <v>26711</v>
      </c>
      <c r="F9842" s="1" t="s">
        <v>26714</v>
      </c>
    </row>
    <row r="9843" spans="1:6" ht="15.75" customHeight="1">
      <c r="A9843" s="1" t="s">
        <v>26813</v>
      </c>
      <c r="B9843" s="1" t="s">
        <v>26814</v>
      </c>
      <c r="C9843" s="1">
        <v>24668396</v>
      </c>
      <c r="D9843" s="1">
        <v>2015</v>
      </c>
      <c r="E9843" s="1" t="s">
        <v>26813</v>
      </c>
      <c r="F9843" s="1" t="s">
        <v>26814</v>
      </c>
    </row>
    <row r="9844" spans="1:6" ht="15.75" customHeight="1">
      <c r="A9844" s="1" t="s">
        <v>26815</v>
      </c>
      <c r="B9844" s="1" t="s">
        <v>26816</v>
      </c>
      <c r="C9844" s="1">
        <v>15983080</v>
      </c>
      <c r="D9844" s="1">
        <v>2005</v>
      </c>
      <c r="E9844" s="1" t="s">
        <v>26815</v>
      </c>
      <c r="F9844" s="1" t="s">
        <v>26816</v>
      </c>
    </row>
    <row r="9845" spans="1:6" ht="15.75" customHeight="1">
      <c r="A9845" s="1" t="s">
        <v>26818</v>
      </c>
      <c r="B9845" s="1" t="s">
        <v>26819</v>
      </c>
      <c r="C9845" s="1">
        <v>16921080</v>
      </c>
      <c r="D9845" s="1">
        <v>2006</v>
      </c>
      <c r="E9845" s="1" t="s">
        <v>26818</v>
      </c>
      <c r="F9845" s="1" t="s">
        <v>26819</v>
      </c>
    </row>
    <row r="9846" spans="1:6" ht="15.75" customHeight="1">
      <c r="A9846" s="1" t="s">
        <v>26821</v>
      </c>
      <c r="B9846" s="1" t="s">
        <v>26824</v>
      </c>
      <c r="C9846" s="1">
        <v>18955613</v>
      </c>
      <c r="D9846" s="1">
        <v>2008</v>
      </c>
      <c r="E9846" s="1" t="s">
        <v>26821</v>
      </c>
      <c r="F9846" s="1" t="s">
        <v>26824</v>
      </c>
    </row>
    <row r="9847" spans="1:6" ht="15.75" customHeight="1">
      <c r="A9847" s="1" t="s">
        <v>26827</v>
      </c>
      <c r="B9847" s="1"/>
      <c r="C9847" s="1">
        <v>20472703</v>
      </c>
      <c r="D9847" s="1">
        <v>2010</v>
      </c>
      <c r="E9847" s="1" t="s">
        <v>26827</v>
      </c>
      <c r="F9847" s="1"/>
    </row>
    <row r="9848" spans="1:6" ht="15.75" customHeight="1">
      <c r="A9848" s="1" t="s">
        <v>26828</v>
      </c>
      <c r="B9848" s="1"/>
      <c r="C9848" s="1">
        <v>20660895</v>
      </c>
      <c r="D9848" s="1">
        <v>2011</v>
      </c>
      <c r="E9848" s="1" t="s">
        <v>26828</v>
      </c>
      <c r="F9848" s="1"/>
    </row>
    <row r="9849" spans="1:6" ht="15.75" customHeight="1">
      <c r="A9849" s="1" t="s">
        <v>26829</v>
      </c>
      <c r="B9849" s="1"/>
      <c r="C9849" s="1">
        <v>21478412</v>
      </c>
      <c r="D9849" s="1">
        <v>2012</v>
      </c>
      <c r="E9849" s="1" t="s">
        <v>26829</v>
      </c>
      <c r="F9849" s="1"/>
    </row>
    <row r="9850" spans="1:6" ht="15.75" customHeight="1">
      <c r="A9850" s="1" t="s">
        <v>26830</v>
      </c>
      <c r="B9850" s="1" t="s">
        <v>26831</v>
      </c>
      <c r="C9850" s="1">
        <v>17005764</v>
      </c>
      <c r="D9850" s="1">
        <v>2007</v>
      </c>
      <c r="E9850" s="1" t="s">
        <v>26830</v>
      </c>
      <c r="F9850" s="1" t="s">
        <v>26831</v>
      </c>
    </row>
    <row r="9851" spans="1:6" ht="15.75" customHeight="1">
      <c r="A9851" s="1" t="s">
        <v>26832</v>
      </c>
      <c r="B9851" s="1"/>
      <c r="C9851" s="1">
        <v>21303917</v>
      </c>
      <c r="D9851" s="1">
        <v>2011</v>
      </c>
      <c r="E9851" s="1" t="s">
        <v>26832</v>
      </c>
      <c r="F9851" s="1"/>
    </row>
    <row r="9852" spans="1:6" ht="15.75" customHeight="1">
      <c r="A9852" s="1" t="s">
        <v>6476</v>
      </c>
      <c r="B9852" s="1" t="s">
        <v>6478</v>
      </c>
      <c r="C9852" s="1">
        <v>8307429</v>
      </c>
      <c r="D9852" s="1">
        <v>1994</v>
      </c>
      <c r="E9852" s="1" t="s">
        <v>6476</v>
      </c>
      <c r="F9852" s="1" t="s">
        <v>6478</v>
      </c>
    </row>
    <row r="9853" spans="1:6" ht="15.75" customHeight="1">
      <c r="A9853" s="1" t="s">
        <v>6263</v>
      </c>
      <c r="B9853" s="1" t="s">
        <v>6264</v>
      </c>
      <c r="C9853" s="1">
        <v>7737551</v>
      </c>
      <c r="D9853" s="1">
        <v>1995</v>
      </c>
      <c r="E9853" s="1" t="s">
        <v>6263</v>
      </c>
      <c r="F9853" s="1" t="s">
        <v>6264</v>
      </c>
    </row>
    <row r="9854" spans="1:6" ht="15.75" customHeight="1">
      <c r="A9854" s="1" t="s">
        <v>26836</v>
      </c>
      <c r="B9854" s="1" t="s">
        <v>26837</v>
      </c>
      <c r="C9854" s="1">
        <v>21646246</v>
      </c>
      <c r="D9854" s="1">
        <v>2012</v>
      </c>
      <c r="E9854" s="1" t="s">
        <v>26836</v>
      </c>
      <c r="F9854" s="1" t="s">
        <v>26837</v>
      </c>
    </row>
    <row r="9855" spans="1:6" ht="15.75" customHeight="1">
      <c r="A9855" s="1" t="s">
        <v>26810</v>
      </c>
      <c r="B9855" s="1" t="s">
        <v>26811</v>
      </c>
      <c r="C9855" s="1">
        <v>26187502</v>
      </c>
      <c r="D9855" s="1">
        <v>2015</v>
      </c>
      <c r="E9855" s="1" t="s">
        <v>26810</v>
      </c>
      <c r="F9855" s="1" t="s">
        <v>26811</v>
      </c>
    </row>
    <row r="9856" spans="1:6" ht="15.75" customHeight="1">
      <c r="A9856" s="1" t="s">
        <v>26550</v>
      </c>
      <c r="B9856" s="1" t="s">
        <v>26552</v>
      </c>
      <c r="C9856" s="1">
        <v>26041770</v>
      </c>
      <c r="D9856" s="1">
        <v>2015</v>
      </c>
      <c r="E9856" s="1" t="s">
        <v>26550</v>
      </c>
      <c r="F9856" s="1" t="s">
        <v>26552</v>
      </c>
    </row>
    <row r="9857" spans="1:6" ht="15.75" customHeight="1">
      <c r="A9857" s="1" t="s">
        <v>2737</v>
      </c>
      <c r="B9857" s="1" t="s">
        <v>2739</v>
      </c>
      <c r="C9857" s="1">
        <v>15253953</v>
      </c>
      <c r="D9857" s="1">
        <v>2004</v>
      </c>
      <c r="E9857" s="1" t="s">
        <v>2737</v>
      </c>
      <c r="F9857" s="1" t="s">
        <v>2739</v>
      </c>
    </row>
    <row r="9858" spans="1:6" ht="15.75" customHeight="1">
      <c r="A9858" s="1" t="s">
        <v>26843</v>
      </c>
      <c r="B9858" s="1" t="s">
        <v>26844</v>
      </c>
      <c r="C9858" s="1">
        <v>16537758</v>
      </c>
      <c r="D9858" s="1">
        <v>2006</v>
      </c>
      <c r="E9858" s="1" t="s">
        <v>26843</v>
      </c>
      <c r="F9858" s="1" t="s">
        <v>26844</v>
      </c>
    </row>
    <row r="9859" spans="1:6" ht="15.75" customHeight="1">
      <c r="A9859" s="1" t="s">
        <v>26846</v>
      </c>
      <c r="B9859" s="1" t="s">
        <v>26847</v>
      </c>
      <c r="C9859" s="1">
        <v>16702172</v>
      </c>
      <c r="D9859" s="1">
        <v>2006</v>
      </c>
      <c r="E9859" s="1" t="s">
        <v>26846</v>
      </c>
      <c r="F9859" s="1" t="s">
        <v>26847</v>
      </c>
    </row>
    <row r="9860" spans="1:6" ht="15.75" customHeight="1">
      <c r="A9860" s="1" t="s">
        <v>26849</v>
      </c>
      <c r="B9860" s="1" t="s">
        <v>26850</v>
      </c>
      <c r="C9860" s="1">
        <v>16790531</v>
      </c>
      <c r="D9860" s="1">
        <v>2007</v>
      </c>
      <c r="E9860" s="1" t="s">
        <v>26849</v>
      </c>
      <c r="F9860" s="1" t="s">
        <v>26850</v>
      </c>
    </row>
    <row r="9861" spans="1:6" ht="15.75" customHeight="1">
      <c r="A9861" s="1" t="s">
        <v>26852</v>
      </c>
      <c r="B9861" s="1" t="s">
        <v>26853</v>
      </c>
      <c r="C9861" s="1">
        <v>17237131</v>
      </c>
      <c r="D9861" s="1">
        <v>2007</v>
      </c>
      <c r="E9861" s="1" t="s">
        <v>26852</v>
      </c>
      <c r="F9861" s="1" t="s">
        <v>26853</v>
      </c>
    </row>
    <row r="9862" spans="1:6" ht="15.75" customHeight="1">
      <c r="A9862" s="1" t="s">
        <v>26854</v>
      </c>
      <c r="B9862" s="1" t="s">
        <v>26856</v>
      </c>
      <c r="C9862" s="1">
        <v>17395672</v>
      </c>
      <c r="D9862" s="1">
        <v>2007</v>
      </c>
      <c r="E9862" s="1" t="s">
        <v>26854</v>
      </c>
      <c r="F9862" s="1" t="s">
        <v>26856</v>
      </c>
    </row>
    <row r="9863" spans="1:6" ht="15.75" customHeight="1">
      <c r="A9863" s="1" t="s">
        <v>6109</v>
      </c>
      <c r="B9863" s="1" t="s">
        <v>6110</v>
      </c>
      <c r="C9863" s="1">
        <v>8673761</v>
      </c>
      <c r="D9863" s="1">
        <v>1996</v>
      </c>
      <c r="E9863" s="1" t="s">
        <v>6109</v>
      </c>
      <c r="F9863" s="1" t="s">
        <v>6110</v>
      </c>
    </row>
    <row r="9864" spans="1:6" ht="15.75" customHeight="1">
      <c r="A9864" s="1" t="s">
        <v>6177</v>
      </c>
      <c r="B9864" s="1" t="s">
        <v>6178</v>
      </c>
      <c r="C9864" s="1">
        <v>8944589</v>
      </c>
      <c r="D9864" s="1">
        <v>1996</v>
      </c>
      <c r="E9864" s="1" t="s">
        <v>6177</v>
      </c>
      <c r="F9864" s="1" t="s">
        <v>6178</v>
      </c>
    </row>
    <row r="9865" spans="1:6" ht="15.75" customHeight="1">
      <c r="A9865" s="1" t="s">
        <v>26861</v>
      </c>
      <c r="B9865" s="1"/>
      <c r="C9865" s="1">
        <v>21693478</v>
      </c>
      <c r="D9865" s="1">
        <v>2011</v>
      </c>
      <c r="E9865" s="1" t="s">
        <v>26861</v>
      </c>
      <c r="F9865" s="1"/>
    </row>
    <row r="9866" spans="1:6" ht="15.75" customHeight="1">
      <c r="A9866" s="1" t="s">
        <v>26864</v>
      </c>
      <c r="B9866" s="1"/>
      <c r="C9866" s="1">
        <v>22157205</v>
      </c>
      <c r="D9866" s="1">
        <v>2012</v>
      </c>
      <c r="E9866" s="1" t="s">
        <v>26864</v>
      </c>
      <c r="F9866" s="1"/>
    </row>
    <row r="9867" spans="1:6" ht="15.75" customHeight="1">
      <c r="A9867" s="1" t="s">
        <v>26866</v>
      </c>
      <c r="B9867" s="1"/>
      <c r="C9867" s="1">
        <v>22015935</v>
      </c>
      <c r="D9867" s="1">
        <v>2012</v>
      </c>
      <c r="E9867" s="1" t="s">
        <v>26866</v>
      </c>
      <c r="F9867" s="1"/>
    </row>
    <row r="9868" spans="1:6" ht="15.75" customHeight="1">
      <c r="A9868" s="1" t="s">
        <v>26867</v>
      </c>
      <c r="B9868" s="1"/>
      <c r="C9868" s="1">
        <v>22627781</v>
      </c>
      <c r="D9868" s="1">
        <v>2013</v>
      </c>
      <c r="E9868" s="1" t="s">
        <v>26867</v>
      </c>
      <c r="F9868" s="1"/>
    </row>
    <row r="9869" spans="1:6" ht="15.75" customHeight="1">
      <c r="A9869" s="1" t="s">
        <v>26869</v>
      </c>
      <c r="B9869" s="1" t="s">
        <v>26870</v>
      </c>
      <c r="C9869" s="1">
        <v>22328632</v>
      </c>
      <c r="D9869" s="1">
        <v>2012</v>
      </c>
      <c r="E9869" s="1" t="s">
        <v>26869</v>
      </c>
      <c r="F9869" s="1" t="s">
        <v>26870</v>
      </c>
    </row>
    <row r="9870" spans="1:6" ht="15.75" customHeight="1">
      <c r="A9870" s="1" t="s">
        <v>26872</v>
      </c>
      <c r="B9870" s="1"/>
      <c r="C9870" s="1">
        <v>23728530</v>
      </c>
      <c r="D9870" s="1">
        <v>2014</v>
      </c>
      <c r="E9870" s="1" t="s">
        <v>26872</v>
      </c>
      <c r="F9870" s="1"/>
    </row>
    <row r="9871" spans="1:6" ht="15.75" customHeight="1">
      <c r="A9871" s="1" t="s">
        <v>26874</v>
      </c>
      <c r="B9871" s="1"/>
      <c r="C9871" s="1">
        <v>23710064</v>
      </c>
      <c r="D9871" s="1">
        <v>2014</v>
      </c>
      <c r="E9871" s="1" t="s">
        <v>26874</v>
      </c>
      <c r="F9871" s="1"/>
    </row>
    <row r="9872" spans="1:6" ht="15.75" customHeight="1">
      <c r="A9872" s="1" t="s">
        <v>26876</v>
      </c>
      <c r="B9872" s="1" t="s">
        <v>26877</v>
      </c>
      <c r="C9872" s="1">
        <v>24167034</v>
      </c>
      <c r="D9872" s="1">
        <v>2015</v>
      </c>
      <c r="E9872" s="1" t="s">
        <v>26876</v>
      </c>
      <c r="F9872" s="1" t="s">
        <v>26877</v>
      </c>
    </row>
    <row r="9873" spans="1:6" ht="15.75" customHeight="1">
      <c r="A9873" s="1" t="s">
        <v>26879</v>
      </c>
      <c r="B9873" s="1"/>
      <c r="C9873" s="1">
        <v>24670959</v>
      </c>
      <c r="D9873" s="1">
        <v>2015</v>
      </c>
      <c r="E9873" s="1" t="s">
        <v>26879</v>
      </c>
      <c r="F9873" s="1"/>
    </row>
    <row r="9874" spans="1:6" ht="15.75" customHeight="1">
      <c r="A9874" s="1" t="s">
        <v>26881</v>
      </c>
      <c r="B9874" s="1"/>
      <c r="C9874" s="1">
        <v>24556790</v>
      </c>
      <c r="D9874" s="1">
        <v>2014</v>
      </c>
      <c r="E9874" s="1" t="s">
        <v>26881</v>
      </c>
      <c r="F9874" s="1"/>
    </row>
    <row r="9875" spans="1:6" ht="15.75" customHeight="1">
      <c r="A9875" s="1" t="s">
        <v>26883</v>
      </c>
      <c r="B9875" s="1"/>
      <c r="C9875" s="1">
        <v>25344579</v>
      </c>
      <c r="D9875" s="1">
        <v>2015</v>
      </c>
      <c r="E9875" s="1" t="s">
        <v>26883</v>
      </c>
      <c r="F9875" s="1"/>
    </row>
    <row r="9876" spans="1:6" ht="15.75" customHeight="1">
      <c r="A9876" s="1" t="s">
        <v>25574</v>
      </c>
      <c r="B9876" s="1" t="s">
        <v>25575</v>
      </c>
      <c r="C9876" s="1">
        <v>25618735</v>
      </c>
      <c r="D9876" s="1">
        <v>2015</v>
      </c>
      <c r="E9876" s="1" t="s">
        <v>25574</v>
      </c>
      <c r="F9876" s="1" t="s">
        <v>25575</v>
      </c>
    </row>
    <row r="9877" spans="1:6" ht="15.75" customHeight="1">
      <c r="A9877" s="1" t="s">
        <v>26410</v>
      </c>
      <c r="B9877" s="1"/>
      <c r="C9877" s="1">
        <v>25985974</v>
      </c>
      <c r="D9877" s="1">
        <v>2015</v>
      </c>
      <c r="E9877" s="1" t="s">
        <v>26410</v>
      </c>
      <c r="F9877" s="1"/>
    </row>
    <row r="9878" spans="1:6" ht="15.75" customHeight="1">
      <c r="A9878" s="1" t="s">
        <v>21303</v>
      </c>
      <c r="B9878" s="1"/>
      <c r="C9878" s="1">
        <v>27501735</v>
      </c>
      <c r="D9878" s="1">
        <v>2017</v>
      </c>
      <c r="E9878" s="1" t="s">
        <v>21303</v>
      </c>
      <c r="F9878" s="1"/>
    </row>
    <row r="9879" spans="1:6" ht="15.75" customHeight="1">
      <c r="A9879" s="1" t="s">
        <v>21286</v>
      </c>
      <c r="B9879" s="1"/>
      <c r="C9879" s="1">
        <v>27457242</v>
      </c>
      <c r="D9879" s="1">
        <v>2017</v>
      </c>
      <c r="E9879" s="1" t="s">
        <v>21286</v>
      </c>
      <c r="F9879" s="1"/>
    </row>
    <row r="9880" spans="1:6" ht="15.75" customHeight="1">
      <c r="A9880" s="1" t="s">
        <v>21305</v>
      </c>
      <c r="B9880" s="1"/>
      <c r="C9880" s="1">
        <v>27512110</v>
      </c>
      <c r="D9880" s="1">
        <v>2017</v>
      </c>
      <c r="E9880" s="1" t="s">
        <v>21305</v>
      </c>
      <c r="F9880" s="1"/>
    </row>
    <row r="9881" spans="1:6" ht="15.75" customHeight="1">
      <c r="A9881" s="1" t="s">
        <v>19308</v>
      </c>
      <c r="B9881" s="1"/>
      <c r="C9881" s="1">
        <v>28209593</v>
      </c>
      <c r="D9881" s="1">
        <v>2017</v>
      </c>
      <c r="E9881" s="1" t="s">
        <v>19308</v>
      </c>
      <c r="F9881" s="1"/>
    </row>
    <row r="9882" spans="1:6" ht="15.75" customHeight="1">
      <c r="A9882" s="1" t="s">
        <v>2325</v>
      </c>
      <c r="B9882" s="1" t="s">
        <v>2326</v>
      </c>
      <c r="C9882" s="1">
        <v>15066967</v>
      </c>
      <c r="D9882" s="1">
        <v>2004</v>
      </c>
      <c r="E9882" s="1" t="s">
        <v>2325</v>
      </c>
      <c r="F9882" s="1" t="s">
        <v>2326</v>
      </c>
    </row>
    <row r="9883" spans="1:6" ht="15.75" customHeight="1">
      <c r="A9883" s="1" t="s">
        <v>3398</v>
      </c>
      <c r="B9883" s="1" t="s">
        <v>3400</v>
      </c>
      <c r="C9883" s="1">
        <v>15583261</v>
      </c>
      <c r="D9883" s="1">
        <v>2004</v>
      </c>
      <c r="E9883" s="1" t="s">
        <v>3398</v>
      </c>
      <c r="F9883" s="1" t="s">
        <v>3400</v>
      </c>
    </row>
    <row r="9884" spans="1:6" ht="15.75" customHeight="1">
      <c r="A9884" s="1" t="s">
        <v>26896</v>
      </c>
      <c r="B9884" s="1" t="s">
        <v>26897</v>
      </c>
      <c r="C9884" s="1">
        <v>15805437</v>
      </c>
      <c r="D9884" s="1">
        <v>2005</v>
      </c>
      <c r="E9884" s="1" t="s">
        <v>26896</v>
      </c>
      <c r="F9884" s="1" t="s">
        <v>26897</v>
      </c>
    </row>
    <row r="9885" spans="1:6" ht="15.75" customHeight="1">
      <c r="A9885" s="1" t="s">
        <v>26901</v>
      </c>
      <c r="B9885" s="1" t="s">
        <v>26903</v>
      </c>
      <c r="C9885" s="1">
        <v>16461421</v>
      </c>
      <c r="D9885" s="1">
        <v>2006</v>
      </c>
      <c r="E9885" s="1" t="s">
        <v>26901</v>
      </c>
      <c r="F9885" s="1" t="s">
        <v>26903</v>
      </c>
    </row>
    <row r="9886" spans="1:6" ht="15.75" customHeight="1">
      <c r="A9886" s="1" t="s">
        <v>26904</v>
      </c>
      <c r="B9886" s="1" t="s">
        <v>26905</v>
      </c>
      <c r="C9886" s="1">
        <v>16887948</v>
      </c>
      <c r="D9886" s="1">
        <v>2006</v>
      </c>
      <c r="E9886" s="1" t="s">
        <v>26904</v>
      </c>
      <c r="F9886" s="1" t="s">
        <v>26905</v>
      </c>
    </row>
    <row r="9887" spans="1:6" ht="15.75" customHeight="1">
      <c r="A9887" s="1" t="s">
        <v>26908</v>
      </c>
      <c r="B9887" s="1" t="s">
        <v>26909</v>
      </c>
      <c r="C9887" s="1">
        <v>17296686</v>
      </c>
      <c r="D9887" s="1">
        <v>2007</v>
      </c>
      <c r="E9887" s="1" t="s">
        <v>26908</v>
      </c>
      <c r="F9887" s="1" t="s">
        <v>26909</v>
      </c>
    </row>
    <row r="9888" spans="1:6" ht="15.75" customHeight="1">
      <c r="A9888" s="1" t="s">
        <v>26911</v>
      </c>
      <c r="B9888" s="1" t="s">
        <v>26913</v>
      </c>
      <c r="C9888" s="1">
        <v>17170172</v>
      </c>
      <c r="D9888" s="1">
        <v>2006</v>
      </c>
      <c r="E9888" s="1" t="s">
        <v>26911</v>
      </c>
      <c r="F9888" s="1" t="s">
        <v>26913</v>
      </c>
    </row>
    <row r="9889" spans="1:6" ht="15.75" customHeight="1">
      <c r="A9889" s="1" t="s">
        <v>26915</v>
      </c>
      <c r="B9889" s="1" t="s">
        <v>26916</v>
      </c>
      <c r="C9889" s="1">
        <v>17296688</v>
      </c>
      <c r="D9889" s="1">
        <v>2007</v>
      </c>
      <c r="E9889" s="1" t="s">
        <v>26915</v>
      </c>
      <c r="F9889" s="1" t="s">
        <v>26916</v>
      </c>
    </row>
    <row r="9890" spans="1:6" ht="15.75" customHeight="1">
      <c r="A9890" s="1" t="s">
        <v>26918</v>
      </c>
      <c r="B9890" s="1" t="s">
        <v>26919</v>
      </c>
      <c r="C9890" s="1">
        <v>18056321</v>
      </c>
      <c r="D9890" s="1">
        <v>2007</v>
      </c>
      <c r="E9890" s="1" t="s">
        <v>26918</v>
      </c>
      <c r="F9890" s="1" t="s">
        <v>26919</v>
      </c>
    </row>
    <row r="9891" spans="1:6" ht="15.75" customHeight="1">
      <c r="A9891" s="1" t="s">
        <v>26921</v>
      </c>
      <c r="B9891" s="1"/>
      <c r="C9891" s="1">
        <v>18523115</v>
      </c>
      <c r="D9891" s="1">
        <v>2008</v>
      </c>
      <c r="E9891" s="1" t="s">
        <v>26921</v>
      </c>
      <c r="F9891" s="1"/>
    </row>
    <row r="9892" spans="1:6" ht="15.75" customHeight="1">
      <c r="A9892" s="1" t="s">
        <v>26924</v>
      </c>
      <c r="B9892" s="1"/>
      <c r="C9892" s="1">
        <v>18388230</v>
      </c>
      <c r="D9892" s="1">
        <v>2008</v>
      </c>
      <c r="E9892" s="1" t="s">
        <v>26924</v>
      </c>
      <c r="F9892" s="1"/>
    </row>
    <row r="9893" spans="1:6" ht="15.75" customHeight="1">
      <c r="A9893" s="1" t="s">
        <v>26926</v>
      </c>
      <c r="B9893" s="1"/>
      <c r="C9893" s="1">
        <v>18836049</v>
      </c>
      <c r="D9893" s="1">
        <v>2008</v>
      </c>
      <c r="E9893" s="1" t="s">
        <v>26926</v>
      </c>
      <c r="F9893" s="1"/>
    </row>
    <row r="9894" spans="1:6" ht="15.75" customHeight="1">
      <c r="A9894" s="1" t="s">
        <v>26928</v>
      </c>
      <c r="B9894" s="1"/>
      <c r="C9894" s="1">
        <v>19652003</v>
      </c>
      <c r="D9894" s="1">
        <v>2009</v>
      </c>
      <c r="E9894" s="1" t="s">
        <v>26928</v>
      </c>
      <c r="F9894" s="1"/>
    </row>
    <row r="9895" spans="1:6" ht="15.75" customHeight="1">
      <c r="A9895" s="1" t="s">
        <v>26930</v>
      </c>
      <c r="B9895" s="1"/>
      <c r="C9895" s="1">
        <v>19494099</v>
      </c>
      <c r="D9895" s="1">
        <v>2009</v>
      </c>
      <c r="E9895" s="1" t="s">
        <v>26930</v>
      </c>
      <c r="F9895" s="1"/>
    </row>
    <row r="9896" spans="1:6" ht="15.75" customHeight="1">
      <c r="A9896" s="1" t="s">
        <v>26932</v>
      </c>
      <c r="B9896" s="1"/>
      <c r="C9896" s="1">
        <v>19652000</v>
      </c>
      <c r="D9896" s="1">
        <v>2009</v>
      </c>
      <c r="E9896" s="1" t="s">
        <v>26932</v>
      </c>
      <c r="F9896" s="1"/>
    </row>
    <row r="9897" spans="1:6" ht="15.75" customHeight="1">
      <c r="A9897" s="1" t="s">
        <v>26934</v>
      </c>
      <c r="B9897" s="1"/>
      <c r="C9897" s="1">
        <v>20696715</v>
      </c>
      <c r="D9897" s="1">
        <v>2010</v>
      </c>
      <c r="E9897" s="1" t="s">
        <v>26934</v>
      </c>
      <c r="F9897" s="1"/>
    </row>
    <row r="9898" spans="1:6" ht="15.75" customHeight="1">
      <c r="A9898" s="1" t="s">
        <v>10091</v>
      </c>
      <c r="B9898" s="1"/>
      <c r="C9898" s="1">
        <v>21212442</v>
      </c>
      <c r="D9898" s="1">
        <v>2011</v>
      </c>
      <c r="E9898" s="1" t="s">
        <v>10091</v>
      </c>
      <c r="F9898" s="1"/>
    </row>
    <row r="9899" spans="1:6" ht="15.75" customHeight="1">
      <c r="A9899" s="1" t="s">
        <v>26938</v>
      </c>
      <c r="B9899" s="1"/>
      <c r="C9899" s="1">
        <v>21546524</v>
      </c>
      <c r="D9899" s="1">
        <v>2011</v>
      </c>
      <c r="E9899" s="1" t="s">
        <v>26938</v>
      </c>
      <c r="F9899" s="1"/>
    </row>
    <row r="9900" spans="1:6" ht="15.75" customHeight="1">
      <c r="A9900" s="1" t="s">
        <v>26939</v>
      </c>
      <c r="B9900" s="1" t="s">
        <v>26940</v>
      </c>
      <c r="C9900" s="1">
        <v>21705466</v>
      </c>
      <c r="D9900" s="1">
        <v>2012</v>
      </c>
      <c r="E9900" s="1" t="s">
        <v>26939</v>
      </c>
      <c r="F9900" s="1" t="s">
        <v>26940</v>
      </c>
    </row>
    <row r="9901" spans="1:6" ht="15.75" customHeight="1">
      <c r="A9901" s="1" t="s">
        <v>5703</v>
      </c>
      <c r="B9901" s="1" t="s">
        <v>5704</v>
      </c>
      <c r="C9901" s="1">
        <v>9666369</v>
      </c>
      <c r="D9901" s="1">
        <v>1998</v>
      </c>
      <c r="E9901" s="1" t="s">
        <v>5703</v>
      </c>
      <c r="F9901" s="1" t="s">
        <v>5704</v>
      </c>
    </row>
    <row r="9902" spans="1:6" ht="15.75" customHeight="1">
      <c r="A9902" s="1" t="s">
        <v>5491</v>
      </c>
      <c r="B9902" s="1" t="s">
        <v>5492</v>
      </c>
      <c r="C9902" s="1">
        <v>10385831</v>
      </c>
      <c r="D9902" s="1">
        <v>1999</v>
      </c>
      <c r="E9902" s="1" t="s">
        <v>5491</v>
      </c>
      <c r="F9902" s="1" t="s">
        <v>5492</v>
      </c>
    </row>
    <row r="9903" spans="1:6" ht="15.75" customHeight="1">
      <c r="A9903" s="1" t="s">
        <v>5154</v>
      </c>
      <c r="B9903" s="1" t="s">
        <v>5155</v>
      </c>
      <c r="C9903" s="1">
        <v>10628910</v>
      </c>
      <c r="D9903" s="1">
        <v>1999</v>
      </c>
      <c r="E9903" s="1" t="s">
        <v>5154</v>
      </c>
      <c r="F9903" s="1" t="s">
        <v>5155</v>
      </c>
    </row>
    <row r="9904" spans="1:6" ht="15.75" customHeight="1">
      <c r="A9904" s="1" t="s">
        <v>5157</v>
      </c>
      <c r="B9904" s="1" t="s">
        <v>5158</v>
      </c>
      <c r="C9904" s="1">
        <v>10628924</v>
      </c>
      <c r="D9904" s="1">
        <v>1999</v>
      </c>
      <c r="E9904" s="1" t="s">
        <v>5157</v>
      </c>
      <c r="F9904" s="1" t="s">
        <v>5158</v>
      </c>
    </row>
    <row r="9905" spans="1:6" ht="15.75" customHeight="1">
      <c r="A9905" s="1" t="s">
        <v>5204</v>
      </c>
      <c r="B9905" s="1" t="s">
        <v>5205</v>
      </c>
      <c r="C9905" s="1">
        <v>10728536</v>
      </c>
      <c r="D9905" s="1">
        <v>2000</v>
      </c>
      <c r="E9905" s="1" t="s">
        <v>5204</v>
      </c>
      <c r="F9905" s="1" t="s">
        <v>5205</v>
      </c>
    </row>
    <row r="9906" spans="1:6" ht="15.75" customHeight="1">
      <c r="A9906" s="1" t="s">
        <v>4666</v>
      </c>
      <c r="B9906" s="1" t="s">
        <v>4667</v>
      </c>
      <c r="C9906" s="1">
        <v>12120842</v>
      </c>
      <c r="D9906" s="1">
        <v>2002</v>
      </c>
      <c r="E9906" s="1" t="s">
        <v>4666</v>
      </c>
      <c r="F9906" s="1" t="s">
        <v>4667</v>
      </c>
    </row>
    <row r="9907" spans="1:6" ht="15.75" customHeight="1">
      <c r="A9907" s="1" t="s">
        <v>4768</v>
      </c>
      <c r="B9907" s="1" t="s">
        <v>4769</v>
      </c>
      <c r="C9907" s="1">
        <v>12226119</v>
      </c>
      <c r="D9907" s="1">
        <v>2002</v>
      </c>
      <c r="E9907" s="1" t="s">
        <v>4768</v>
      </c>
      <c r="F9907" s="1" t="s">
        <v>4769</v>
      </c>
    </row>
    <row r="9908" spans="1:6" ht="15.75" customHeight="1">
      <c r="A9908" s="1" t="s">
        <v>4771</v>
      </c>
      <c r="B9908" s="1" t="s">
        <v>4772</v>
      </c>
      <c r="C9908" s="1">
        <v>12226131</v>
      </c>
      <c r="D9908" s="1">
        <v>2002</v>
      </c>
      <c r="E9908" s="1" t="s">
        <v>4771</v>
      </c>
      <c r="F9908" s="1" t="s">
        <v>4772</v>
      </c>
    </row>
    <row r="9909" spans="1:6" ht="15.75" customHeight="1">
      <c r="A9909" s="1" t="s">
        <v>4864</v>
      </c>
      <c r="B9909" s="1" t="s">
        <v>4865</v>
      </c>
      <c r="C9909" s="1">
        <v>12460975</v>
      </c>
      <c r="D9909" s="1">
        <v>2002</v>
      </c>
      <c r="E9909" s="1" t="s">
        <v>4864</v>
      </c>
      <c r="F9909" s="1" t="s">
        <v>4865</v>
      </c>
    </row>
    <row r="9910" spans="1:6" ht="15.75" customHeight="1">
      <c r="A9910" s="1" t="s">
        <v>4867</v>
      </c>
      <c r="B9910" s="1" t="s">
        <v>4868</v>
      </c>
      <c r="C9910" s="1">
        <v>12460977</v>
      </c>
      <c r="D9910" s="1">
        <v>2002</v>
      </c>
      <c r="E9910" s="1" t="s">
        <v>4867</v>
      </c>
      <c r="F9910" s="1" t="s">
        <v>4868</v>
      </c>
    </row>
    <row r="9911" spans="1:6" ht="15.75" customHeight="1">
      <c r="A9911" s="1" t="s">
        <v>4079</v>
      </c>
      <c r="B9911" s="1" t="s">
        <v>4080</v>
      </c>
      <c r="C9911" s="1">
        <v>12810744</v>
      </c>
      <c r="D9911" s="1">
        <v>2003</v>
      </c>
      <c r="E9911" s="1" t="s">
        <v>4079</v>
      </c>
      <c r="F9911" s="1" t="s">
        <v>4080</v>
      </c>
    </row>
    <row r="9912" spans="1:6" ht="15.75" customHeight="1">
      <c r="A9912" s="1" t="s">
        <v>4508</v>
      </c>
      <c r="B9912" s="1" t="s">
        <v>4509</v>
      </c>
      <c r="C9912" s="1">
        <v>14693903</v>
      </c>
      <c r="D9912" s="1">
        <v>2003</v>
      </c>
      <c r="E9912" s="1" t="s">
        <v>4508</v>
      </c>
      <c r="F9912" s="1" t="s">
        <v>4509</v>
      </c>
    </row>
    <row r="9913" spans="1:6" ht="15.75" customHeight="1">
      <c r="A9913" s="1" t="s">
        <v>4511</v>
      </c>
      <c r="B9913" s="1" t="s">
        <v>4512</v>
      </c>
      <c r="C9913" s="1">
        <v>14693904</v>
      </c>
      <c r="D9913" s="1">
        <v>2003</v>
      </c>
      <c r="E9913" s="1" t="s">
        <v>4511</v>
      </c>
      <c r="F9913" s="1" t="s">
        <v>4512</v>
      </c>
    </row>
    <row r="9914" spans="1:6" ht="15.75" customHeight="1">
      <c r="A9914" s="1" t="s">
        <v>18528</v>
      </c>
      <c r="B9914" s="1" t="s">
        <v>18530</v>
      </c>
      <c r="C9914" s="1">
        <v>7850567</v>
      </c>
      <c r="D9914" s="1">
        <v>1994</v>
      </c>
      <c r="E9914" s="1" t="s">
        <v>18528</v>
      </c>
      <c r="F9914" s="1" t="s">
        <v>18530</v>
      </c>
    </row>
    <row r="9915" spans="1:6" ht="15.75" customHeight="1">
      <c r="A9915" s="1" t="s">
        <v>18498</v>
      </c>
      <c r="B9915" s="1" t="s">
        <v>18500</v>
      </c>
      <c r="C9915" s="1">
        <v>7719786</v>
      </c>
      <c r="D9915" s="1">
        <v>1994</v>
      </c>
      <c r="E9915" s="1" t="s">
        <v>18498</v>
      </c>
      <c r="F9915" s="1" t="s">
        <v>18500</v>
      </c>
    </row>
    <row r="9916" spans="1:6" ht="15.75" customHeight="1">
      <c r="A9916" s="1" t="s">
        <v>18511</v>
      </c>
      <c r="B9916" s="1" t="s">
        <v>18513</v>
      </c>
      <c r="C9916" s="1">
        <v>7719796</v>
      </c>
      <c r="D9916" s="1">
        <v>1994</v>
      </c>
      <c r="E9916" s="1" t="s">
        <v>18511</v>
      </c>
      <c r="F9916" s="1" t="s">
        <v>18513</v>
      </c>
    </row>
    <row r="9917" spans="1:6" ht="15.75" customHeight="1">
      <c r="A9917" s="1" t="s">
        <v>18517</v>
      </c>
      <c r="B9917" s="1" t="s">
        <v>18518</v>
      </c>
      <c r="C9917" s="1">
        <v>7719804</v>
      </c>
      <c r="D9917" s="1">
        <v>1994</v>
      </c>
      <c r="E9917" s="1" t="s">
        <v>18517</v>
      </c>
      <c r="F9917" s="1" t="s">
        <v>18518</v>
      </c>
    </row>
    <row r="9918" spans="1:6" ht="15.75" customHeight="1">
      <c r="A9918" s="1" t="s">
        <v>15482</v>
      </c>
      <c r="B9918" s="1" t="s">
        <v>15484</v>
      </c>
      <c r="C9918" s="1">
        <v>7719805</v>
      </c>
      <c r="D9918" s="1">
        <v>1994</v>
      </c>
      <c r="E9918" s="1" t="s">
        <v>15482</v>
      </c>
      <c r="F9918" s="1" t="s">
        <v>15484</v>
      </c>
    </row>
    <row r="9919" spans="1:6" ht="15.75" customHeight="1">
      <c r="A9919" s="1" t="s">
        <v>18521</v>
      </c>
      <c r="B9919" s="1" t="s">
        <v>18523</v>
      </c>
      <c r="C9919" s="1">
        <v>7719811</v>
      </c>
      <c r="D9919" s="1">
        <v>1994</v>
      </c>
      <c r="E9919" s="1" t="s">
        <v>18521</v>
      </c>
      <c r="F9919" s="1" t="s">
        <v>18523</v>
      </c>
    </row>
    <row r="9920" spans="1:6" ht="15.75" customHeight="1">
      <c r="A9920" s="1" t="s">
        <v>18443</v>
      </c>
      <c r="B9920" s="1" t="s">
        <v>18444</v>
      </c>
      <c r="C9920" s="1">
        <v>7743314</v>
      </c>
      <c r="D9920" s="1">
        <v>1995</v>
      </c>
      <c r="E9920" s="1" t="s">
        <v>18443</v>
      </c>
      <c r="F9920" s="1" t="s">
        <v>18444</v>
      </c>
    </row>
    <row r="9921" spans="1:6" ht="15.75" customHeight="1">
      <c r="A9921" s="1" t="s">
        <v>15426</v>
      </c>
      <c r="B9921" s="1" t="s">
        <v>15427</v>
      </c>
      <c r="C9921" s="1">
        <v>8816349</v>
      </c>
      <c r="D9921" s="1">
        <v>1996</v>
      </c>
      <c r="E9921" s="1" t="s">
        <v>15426</v>
      </c>
      <c r="F9921" s="1" t="s">
        <v>15427</v>
      </c>
    </row>
    <row r="9922" spans="1:6" ht="15.75" customHeight="1">
      <c r="A9922" s="1" t="s">
        <v>26971</v>
      </c>
      <c r="B9922" s="1" t="s">
        <v>26972</v>
      </c>
      <c r="C9922">
        <v>9147340</v>
      </c>
      <c r="D9922" s="1">
        <v>1997</v>
      </c>
      <c r="E9922" s="1" t="s">
        <v>26971</v>
      </c>
      <c r="F9922" s="1" t="s">
        <v>26972</v>
      </c>
    </row>
    <row r="9923" spans="1:6" ht="15.75" customHeight="1">
      <c r="A9923" s="1" t="s">
        <v>18306</v>
      </c>
      <c r="B9923" s="1" t="s">
        <v>18307</v>
      </c>
      <c r="C9923" s="1">
        <v>9292841</v>
      </c>
      <c r="D9923" s="1">
        <v>1997</v>
      </c>
      <c r="E9923" s="1" t="s">
        <v>18306</v>
      </c>
      <c r="F9923" s="1" t="s">
        <v>18307</v>
      </c>
    </row>
    <row r="9924" spans="1:6" ht="15.75" customHeight="1">
      <c r="A9924" s="1" t="s">
        <v>18246</v>
      </c>
      <c r="B9924" s="1" t="s">
        <v>18247</v>
      </c>
      <c r="C9924" s="1">
        <v>9452981</v>
      </c>
      <c r="D9924" s="1">
        <v>1998</v>
      </c>
      <c r="E9924" s="1" t="s">
        <v>18246</v>
      </c>
      <c r="F9924" s="1" t="s">
        <v>18247</v>
      </c>
    </row>
    <row r="9925" spans="1:6" ht="15.75" customHeight="1">
      <c r="A9925" s="1" t="s">
        <v>18249</v>
      </c>
      <c r="B9925" s="1" t="s">
        <v>18250</v>
      </c>
      <c r="C9925" s="1">
        <v>9452982</v>
      </c>
      <c r="D9925" s="1">
        <v>1998</v>
      </c>
      <c r="E9925" s="1" t="s">
        <v>18249</v>
      </c>
      <c r="F9925" s="1" t="s">
        <v>18250</v>
      </c>
    </row>
    <row r="9926" spans="1:6" ht="15.75" customHeight="1">
      <c r="A9926" s="1" t="s">
        <v>18252</v>
      </c>
      <c r="B9926" s="1" t="s">
        <v>18253</v>
      </c>
      <c r="C9926" s="1">
        <v>9452983</v>
      </c>
      <c r="D9926" s="1">
        <v>1998</v>
      </c>
      <c r="E9926" s="1" t="s">
        <v>18252</v>
      </c>
      <c r="F9926" s="1" t="s">
        <v>18253</v>
      </c>
    </row>
    <row r="9927" spans="1:6" ht="15.75" customHeight="1">
      <c r="A9927" s="1" t="s">
        <v>18255</v>
      </c>
      <c r="B9927" s="1" t="s">
        <v>18256</v>
      </c>
      <c r="C9927" s="1">
        <v>9452984</v>
      </c>
      <c r="D9927" s="1">
        <v>1998</v>
      </c>
      <c r="E9927" s="1" t="s">
        <v>18255</v>
      </c>
      <c r="F9927" s="1" t="s">
        <v>18256</v>
      </c>
    </row>
    <row r="9928" spans="1:6" ht="15.75" customHeight="1">
      <c r="A9928" s="1" t="s">
        <v>18258</v>
      </c>
      <c r="B9928" s="1" t="s">
        <v>18259</v>
      </c>
      <c r="C9928" s="1">
        <v>9452985</v>
      </c>
      <c r="D9928" s="1">
        <v>1998</v>
      </c>
      <c r="E9928" s="1" t="s">
        <v>18258</v>
      </c>
      <c r="F9928" s="1" t="s">
        <v>18259</v>
      </c>
    </row>
    <row r="9929" spans="1:6" ht="15.75" customHeight="1">
      <c r="A9929" s="1" t="s">
        <v>18262</v>
      </c>
      <c r="B9929" s="1" t="s">
        <v>18263</v>
      </c>
      <c r="C9929" s="1">
        <v>9452986</v>
      </c>
      <c r="D9929" s="1">
        <v>1998</v>
      </c>
      <c r="E9929" s="1" t="s">
        <v>18262</v>
      </c>
      <c r="F9929" s="1" t="s">
        <v>18263</v>
      </c>
    </row>
    <row r="9930" spans="1:6" ht="15.75" customHeight="1">
      <c r="A9930" s="1" t="s">
        <v>18267</v>
      </c>
      <c r="B9930" s="1" t="s">
        <v>18269</v>
      </c>
      <c r="C9930" s="1">
        <v>9452987</v>
      </c>
      <c r="D9930" s="1">
        <v>1998</v>
      </c>
      <c r="E9930" s="1" t="s">
        <v>18267</v>
      </c>
      <c r="F9930" s="1" t="s">
        <v>18269</v>
      </c>
    </row>
    <row r="9931" spans="1:6" ht="15.75" customHeight="1">
      <c r="A9931" s="1" t="s">
        <v>18272</v>
      </c>
      <c r="B9931" s="1" t="s">
        <v>18273</v>
      </c>
      <c r="C9931" s="1">
        <v>9471340</v>
      </c>
      <c r="D9931" s="1">
        <v>1998</v>
      </c>
      <c r="E9931" s="1" t="s">
        <v>18272</v>
      </c>
      <c r="F9931" s="1" t="s">
        <v>18273</v>
      </c>
    </row>
    <row r="9932" spans="1:6" ht="15.75" customHeight="1">
      <c r="A9932" s="1" t="s">
        <v>26991</v>
      </c>
      <c r="B9932" s="1" t="s">
        <v>26992</v>
      </c>
      <c r="C9932">
        <v>9609498</v>
      </c>
      <c r="D9932" s="1">
        <v>1998</v>
      </c>
      <c r="E9932" s="1" t="s">
        <v>26991</v>
      </c>
      <c r="F9932" s="1" t="s">
        <v>26992</v>
      </c>
    </row>
    <row r="9933" spans="1:6" ht="15.75" customHeight="1">
      <c r="A9933" s="1" t="s">
        <v>18286</v>
      </c>
      <c r="B9933" s="1" t="s">
        <v>18287</v>
      </c>
      <c r="C9933" s="1">
        <v>9760390</v>
      </c>
      <c r="D9933" s="1">
        <v>1998</v>
      </c>
      <c r="E9933" s="1" t="s">
        <v>18286</v>
      </c>
      <c r="F9933" s="1" t="s">
        <v>18287</v>
      </c>
    </row>
    <row r="9934" spans="1:6" ht="15.75" customHeight="1">
      <c r="A9934" s="1" t="s">
        <v>5817</v>
      </c>
      <c r="B9934" s="1" t="s">
        <v>5818</v>
      </c>
      <c r="C9934" s="1">
        <v>9824798</v>
      </c>
      <c r="D9934" s="1">
        <v>1998</v>
      </c>
      <c r="E9934" s="1" t="s">
        <v>5817</v>
      </c>
      <c r="F9934" s="1" t="s">
        <v>5818</v>
      </c>
    </row>
    <row r="9935" spans="1:6" ht="15.75" customHeight="1">
      <c r="A9935" s="1" t="s">
        <v>18129</v>
      </c>
      <c r="B9935" s="1" t="s">
        <v>18130</v>
      </c>
      <c r="C9935" s="1">
        <v>9925225</v>
      </c>
      <c r="D9935" s="1">
        <v>1999</v>
      </c>
      <c r="E9935" s="1" t="s">
        <v>18129</v>
      </c>
      <c r="F9935" s="1" t="s">
        <v>18130</v>
      </c>
    </row>
    <row r="9936" spans="1:6" ht="15.75" customHeight="1">
      <c r="A9936" s="1" t="s">
        <v>15352</v>
      </c>
      <c r="B9936" s="1" t="s">
        <v>15353</v>
      </c>
      <c r="C9936" s="1">
        <v>9925229</v>
      </c>
      <c r="D9936" s="1">
        <v>1999</v>
      </c>
      <c r="E9936" s="1" t="s">
        <v>15352</v>
      </c>
      <c r="F9936" s="1" t="s">
        <v>15353</v>
      </c>
    </row>
    <row r="9937" spans="1:6" ht="15.75" customHeight="1">
      <c r="A9937" s="1" t="s">
        <v>18186</v>
      </c>
      <c r="B9937" s="1" t="s">
        <v>18187</v>
      </c>
      <c r="C9937" s="1">
        <v>10332654</v>
      </c>
      <c r="D9937" s="1">
        <v>1999</v>
      </c>
      <c r="E9937" s="1" t="s">
        <v>18186</v>
      </c>
      <c r="F9937" s="1" t="s">
        <v>18187</v>
      </c>
    </row>
    <row r="9938" spans="1:6" ht="15.75" customHeight="1">
      <c r="A9938" s="1" t="s">
        <v>18043</v>
      </c>
      <c r="B9938" s="1" t="s">
        <v>18044</v>
      </c>
      <c r="C9938" s="1">
        <v>10641964</v>
      </c>
      <c r="D9938" s="1">
        <v>2000</v>
      </c>
      <c r="E9938" s="1" t="s">
        <v>18043</v>
      </c>
      <c r="F9938" s="1" t="s">
        <v>18044</v>
      </c>
    </row>
    <row r="9939" spans="1:6" ht="15.75" customHeight="1">
      <c r="A9939" s="1" t="s">
        <v>18067</v>
      </c>
      <c r="B9939" s="1" t="s">
        <v>18068</v>
      </c>
      <c r="C9939" s="1">
        <v>10833166</v>
      </c>
      <c r="D9939" s="1">
        <v>2000</v>
      </c>
      <c r="E9939" s="1" t="s">
        <v>18067</v>
      </c>
      <c r="F9939" s="1" t="s">
        <v>18068</v>
      </c>
    </row>
    <row r="9940" spans="1:6" ht="15.75" customHeight="1">
      <c r="A9940" s="1" t="s">
        <v>18070</v>
      </c>
      <c r="B9940" s="1" t="s">
        <v>18072</v>
      </c>
      <c r="C9940" s="1">
        <v>10833169</v>
      </c>
      <c r="D9940" s="1">
        <v>2000</v>
      </c>
      <c r="E9940" s="1" t="s">
        <v>18070</v>
      </c>
      <c r="F9940" s="1" t="s">
        <v>18072</v>
      </c>
    </row>
    <row r="9941" spans="1:6" ht="15.75" customHeight="1">
      <c r="A9941" s="1" t="s">
        <v>18081</v>
      </c>
      <c r="B9941" s="1" t="s">
        <v>18082</v>
      </c>
      <c r="C9941" s="1">
        <v>10984469</v>
      </c>
      <c r="D9941" s="1">
        <v>2000</v>
      </c>
      <c r="E9941" s="1" t="s">
        <v>18081</v>
      </c>
      <c r="F9941" s="1" t="s">
        <v>18082</v>
      </c>
    </row>
    <row r="9942" spans="1:6" ht="15.75" customHeight="1">
      <c r="A9942" s="1" t="s">
        <v>27012</v>
      </c>
      <c r="B9942" s="1" t="s">
        <v>27014</v>
      </c>
      <c r="C9942">
        <v>11062226</v>
      </c>
      <c r="D9942" s="1">
        <v>2000</v>
      </c>
      <c r="E9942" s="1" t="s">
        <v>27012</v>
      </c>
      <c r="F9942" s="1" t="s">
        <v>27014</v>
      </c>
    </row>
    <row r="9943" spans="1:6" ht="15.75" customHeight="1">
      <c r="A9943" s="1" t="s">
        <v>4925</v>
      </c>
      <c r="B9943" s="1" t="s">
        <v>4926</v>
      </c>
      <c r="C9943" s="1">
        <v>11141515</v>
      </c>
      <c r="D9943" s="1">
        <v>2001</v>
      </c>
      <c r="E9943" s="1" t="s">
        <v>4925</v>
      </c>
      <c r="F9943" s="1" t="s">
        <v>4926</v>
      </c>
    </row>
    <row r="9944" spans="1:6" ht="15.75" customHeight="1">
      <c r="A9944" s="1" t="s">
        <v>17985</v>
      </c>
      <c r="B9944" s="1" t="s">
        <v>17986</v>
      </c>
      <c r="C9944" s="1">
        <v>11418542</v>
      </c>
      <c r="D9944" s="1">
        <v>2001</v>
      </c>
      <c r="E9944" s="1" t="s">
        <v>17985</v>
      </c>
      <c r="F9944" s="1" t="s">
        <v>17986</v>
      </c>
    </row>
    <row r="9945" spans="1:6" ht="15.75" customHeight="1">
      <c r="A9945" s="1" t="s">
        <v>17989</v>
      </c>
      <c r="B9945" s="1" t="s">
        <v>17990</v>
      </c>
      <c r="C9945" s="1">
        <v>11522772</v>
      </c>
      <c r="D9945" s="1">
        <v>2001</v>
      </c>
      <c r="E9945" s="1" t="s">
        <v>17989</v>
      </c>
      <c r="F9945" s="1" t="s">
        <v>17990</v>
      </c>
    </row>
    <row r="9946" spans="1:6" ht="15.75" customHeight="1">
      <c r="A9946" s="1" t="s">
        <v>18021</v>
      </c>
      <c r="B9946" s="1" t="s">
        <v>18023</v>
      </c>
      <c r="C9946" s="1">
        <v>11687566</v>
      </c>
      <c r="D9946" s="1">
        <v>2001</v>
      </c>
      <c r="E9946" s="1" t="s">
        <v>18021</v>
      </c>
      <c r="F9946" s="1" t="s">
        <v>18023</v>
      </c>
    </row>
    <row r="9947" spans="1:6" ht="15.75" customHeight="1">
      <c r="A9947" s="1" t="s">
        <v>27021</v>
      </c>
      <c r="B9947" s="1" t="s">
        <v>27022</v>
      </c>
      <c r="C9947" s="1">
        <v>20819871</v>
      </c>
      <c r="D9947" s="1">
        <v>2010</v>
      </c>
      <c r="E9947" s="1" t="s">
        <v>27021</v>
      </c>
      <c r="F9947" s="1" t="s">
        <v>27022</v>
      </c>
    </row>
    <row r="9948" spans="1:6" ht="15.75" customHeight="1">
      <c r="A9948" s="1" t="s">
        <v>27026</v>
      </c>
      <c r="B9948" s="1" t="s">
        <v>27027</v>
      </c>
      <c r="C9948">
        <v>20442145</v>
      </c>
      <c r="D9948" s="1">
        <v>2010</v>
      </c>
      <c r="E9948" s="1" t="s">
        <v>27026</v>
      </c>
      <c r="F9948" s="1" t="s">
        <v>27027</v>
      </c>
    </row>
    <row r="9949" spans="1:6" ht="15.75" customHeight="1">
      <c r="A9949" s="1" t="s">
        <v>27030</v>
      </c>
      <c r="B9949" s="1" t="s">
        <v>27031</v>
      </c>
      <c r="C9949" s="1">
        <v>20442144</v>
      </c>
      <c r="D9949" s="1">
        <v>2010</v>
      </c>
      <c r="E9949" s="1" t="s">
        <v>27030</v>
      </c>
      <c r="F9949" s="1" t="s">
        <v>27031</v>
      </c>
    </row>
    <row r="9950" spans="1:6" ht="15.75" customHeight="1">
      <c r="A9950" s="1" t="s">
        <v>27034</v>
      </c>
      <c r="B9950" s="1" t="s">
        <v>27035</v>
      </c>
      <c r="C9950" s="1">
        <v>20595303</v>
      </c>
      <c r="D9950" s="1">
        <v>2010</v>
      </c>
      <c r="E9950" s="1" t="s">
        <v>27034</v>
      </c>
      <c r="F9950" s="1" t="s">
        <v>27035</v>
      </c>
    </row>
    <row r="9951" spans="1:6" ht="15.75" customHeight="1">
      <c r="A9951" s="1" t="s">
        <v>14560</v>
      </c>
      <c r="B9951" s="1" t="s">
        <v>14561</v>
      </c>
      <c r="C9951" s="1">
        <v>20190061</v>
      </c>
      <c r="D9951" s="1">
        <v>2010</v>
      </c>
      <c r="E9951" s="1" t="s">
        <v>14560</v>
      </c>
      <c r="F9951" s="1" t="s">
        <v>14561</v>
      </c>
    </row>
    <row r="9952" spans="1:6" ht="15.75" customHeight="1">
      <c r="A9952" s="1" t="s">
        <v>16562</v>
      </c>
      <c r="B9952" s="1" t="s">
        <v>16563</v>
      </c>
      <c r="C9952" s="1">
        <v>20190068</v>
      </c>
      <c r="D9952" s="1">
        <v>2010</v>
      </c>
      <c r="E9952" s="1" t="s">
        <v>16562</v>
      </c>
      <c r="F9952" s="1" t="s">
        <v>16563</v>
      </c>
    </row>
    <row r="9953" spans="1:6" ht="15.75" customHeight="1">
      <c r="A9953" s="1" t="s">
        <v>27040</v>
      </c>
      <c r="B9953" s="1" t="s">
        <v>27042</v>
      </c>
      <c r="C9953" s="1">
        <v>20442151</v>
      </c>
      <c r="D9953" s="1">
        <v>2010</v>
      </c>
      <c r="E9953" s="1" t="s">
        <v>27040</v>
      </c>
      <c r="F9953" s="1" t="s">
        <v>27042</v>
      </c>
    </row>
    <row r="9954" spans="1:6" ht="15.75" customHeight="1">
      <c r="A9954" s="1" t="s">
        <v>16583</v>
      </c>
      <c r="B9954" s="1" t="s">
        <v>16584</v>
      </c>
      <c r="C9954" s="1">
        <v>20442139</v>
      </c>
      <c r="D9954" s="1">
        <v>2010</v>
      </c>
      <c r="E9954" s="1" t="s">
        <v>16583</v>
      </c>
      <c r="F9954" s="1" t="s">
        <v>16584</v>
      </c>
    </row>
    <row r="9955" spans="1:6" ht="15.75" customHeight="1">
      <c r="A9955" s="1" t="s">
        <v>14586</v>
      </c>
      <c r="B9955" s="1" t="s">
        <v>14587</v>
      </c>
      <c r="C9955" s="1">
        <v>20595312</v>
      </c>
      <c r="D9955" s="1">
        <v>2010</v>
      </c>
      <c r="E9955" s="1" t="s">
        <v>14586</v>
      </c>
      <c r="F9955" s="1" t="s">
        <v>14587</v>
      </c>
    </row>
    <row r="9956" spans="1:6" ht="15.75" customHeight="1">
      <c r="A9956" s="1" t="s">
        <v>14619</v>
      </c>
      <c r="B9956" s="1" t="s">
        <v>14621</v>
      </c>
      <c r="C9956" s="1">
        <v>20842802</v>
      </c>
      <c r="D9956" s="1">
        <v>2010</v>
      </c>
      <c r="E9956" s="1" t="s">
        <v>14619</v>
      </c>
      <c r="F9956" s="1" t="s">
        <v>14621</v>
      </c>
    </row>
    <row r="9957" spans="1:6" ht="15.75" customHeight="1">
      <c r="A9957" s="1" t="s">
        <v>16595</v>
      </c>
      <c r="B9957" s="1" t="s">
        <v>16597</v>
      </c>
      <c r="C9957" s="1">
        <v>20595319</v>
      </c>
      <c r="D9957" s="1">
        <v>2010</v>
      </c>
      <c r="E9957" s="1" t="s">
        <v>16595</v>
      </c>
      <c r="F9957" s="1" t="s">
        <v>16597</v>
      </c>
    </row>
    <row r="9958" spans="1:6" ht="15.75" customHeight="1">
      <c r="A9958" s="1" t="s">
        <v>27052</v>
      </c>
      <c r="B9958" s="1" t="s">
        <v>27053</v>
      </c>
      <c r="C9958" s="1">
        <v>20962129</v>
      </c>
      <c r="D9958" s="1">
        <v>2010</v>
      </c>
      <c r="E9958" s="1" t="s">
        <v>27052</v>
      </c>
      <c r="F9958" s="1" t="s">
        <v>27053</v>
      </c>
    </row>
    <row r="9959" spans="1:6" ht="15.75" customHeight="1">
      <c r="A9959" s="1" t="s">
        <v>8999</v>
      </c>
      <c r="B9959" s="1"/>
      <c r="C9959" s="1">
        <v>22012963</v>
      </c>
      <c r="D9959" s="1">
        <v>2012</v>
      </c>
      <c r="E9959" s="1" t="s">
        <v>8999</v>
      </c>
      <c r="F9959" s="1"/>
    </row>
    <row r="9960" spans="1:6" ht="15.75" customHeight="1">
      <c r="A9960" s="1" t="s">
        <v>27057</v>
      </c>
      <c r="B9960" s="1"/>
      <c r="C9960" s="1">
        <v>24022813</v>
      </c>
      <c r="D9960" s="1">
        <v>2013</v>
      </c>
      <c r="E9960" s="1" t="s">
        <v>27057</v>
      </c>
      <c r="F9960" s="1"/>
    </row>
    <row r="9961" spans="1:6" ht="15.75" customHeight="1">
      <c r="A9961" s="1" t="s">
        <v>27058</v>
      </c>
      <c r="B9961" s="1"/>
      <c r="C9961" s="1">
        <v>23868528</v>
      </c>
      <c r="D9961" s="1">
        <v>2013</v>
      </c>
      <c r="E9961" s="1" t="s">
        <v>27058</v>
      </c>
      <c r="F9961" s="1"/>
    </row>
    <row r="9962" spans="1:6" ht="15.75" customHeight="1">
      <c r="A9962" s="1" t="s">
        <v>26521</v>
      </c>
      <c r="B9962" s="1" t="s">
        <v>26522</v>
      </c>
      <c r="C9962" s="1">
        <v>26034046</v>
      </c>
      <c r="D9962" s="1">
        <v>2015</v>
      </c>
      <c r="E9962" s="1" t="s">
        <v>26521</v>
      </c>
      <c r="F9962" s="1" t="s">
        <v>26522</v>
      </c>
    </row>
    <row r="9963" spans="1:6" ht="15.75" customHeight="1">
      <c r="A9963" s="1" t="s">
        <v>22077</v>
      </c>
      <c r="B9963" s="1"/>
      <c r="C9963" s="1">
        <v>26787200</v>
      </c>
      <c r="D9963" s="1">
        <v>2016</v>
      </c>
      <c r="E9963" s="1" t="s">
        <v>22077</v>
      </c>
      <c r="F9963" s="1"/>
    </row>
    <row r="9964" spans="1:6" ht="15.75" customHeight="1">
      <c r="A9964" s="1" t="s">
        <v>27060</v>
      </c>
      <c r="B9964" s="1"/>
      <c r="C9964" s="1">
        <v>19749127</v>
      </c>
      <c r="D9964" s="1">
        <v>2009</v>
      </c>
      <c r="E9964" s="1" t="s">
        <v>27060</v>
      </c>
      <c r="F9964" s="1"/>
    </row>
    <row r="9965" spans="1:6" ht="15.75" customHeight="1">
      <c r="A9965" s="1" t="s">
        <v>27061</v>
      </c>
      <c r="B9965" s="1"/>
      <c r="C9965" s="1">
        <v>19959651</v>
      </c>
      <c r="D9965" s="1">
        <v>2011</v>
      </c>
      <c r="E9965" s="1" t="s">
        <v>27061</v>
      </c>
      <c r="F9965" s="1"/>
    </row>
    <row r="9966" spans="1:6" ht="15.75" customHeight="1">
      <c r="A9966" s="1" t="s">
        <v>27063</v>
      </c>
      <c r="B9966" s="1"/>
      <c r="C9966" s="1">
        <v>20693494</v>
      </c>
      <c r="D9966" s="1">
        <v>2011</v>
      </c>
      <c r="E9966" s="1" t="s">
        <v>27063</v>
      </c>
      <c r="F9966" s="1"/>
    </row>
    <row r="9967" spans="1:6" ht="15.75" customHeight="1">
      <c r="A9967" s="1" t="s">
        <v>27066</v>
      </c>
      <c r="B9967" s="1"/>
      <c r="C9967" s="1">
        <v>21282145</v>
      </c>
      <c r="D9967" s="1">
        <v>2012</v>
      </c>
      <c r="E9967" s="1" t="s">
        <v>27066</v>
      </c>
      <c r="F9967" s="1"/>
    </row>
    <row r="9968" spans="1:6" ht="15.75" customHeight="1">
      <c r="A9968" s="1" t="s">
        <v>7303</v>
      </c>
      <c r="B9968" s="1" t="s">
        <v>7304</v>
      </c>
      <c r="C9968" s="1">
        <v>7264534</v>
      </c>
      <c r="D9968" s="1">
        <v>1981</v>
      </c>
      <c r="E9968" s="1" t="s">
        <v>7303</v>
      </c>
      <c r="F9968" s="1" t="s">
        <v>7304</v>
      </c>
    </row>
    <row r="9969" spans="1:6" ht="15.75" customHeight="1">
      <c r="A9969" s="1" t="s">
        <v>6855</v>
      </c>
      <c r="B9969" s="1" t="s">
        <v>6856</v>
      </c>
      <c r="C9969" s="1">
        <v>2348144</v>
      </c>
      <c r="D9969" s="1">
        <v>1990</v>
      </c>
      <c r="E9969" s="1" t="s">
        <v>6855</v>
      </c>
      <c r="F9969" s="1" t="s">
        <v>6856</v>
      </c>
    </row>
    <row r="9970" spans="1:6" ht="15.75" customHeight="1">
      <c r="A9970" s="1" t="s">
        <v>6534</v>
      </c>
      <c r="B9970" s="1" t="s">
        <v>6535</v>
      </c>
      <c r="C9970" s="1">
        <v>8326268</v>
      </c>
      <c r="D9970" s="1">
        <v>1993</v>
      </c>
      <c r="E9970" s="1" t="s">
        <v>6534</v>
      </c>
      <c r="F9970" s="1" t="s">
        <v>6535</v>
      </c>
    </row>
    <row r="9971" spans="1:6" ht="15.75" customHeight="1">
      <c r="A9971" s="1" t="s">
        <v>6325</v>
      </c>
      <c r="B9971" s="1" t="s">
        <v>6326</v>
      </c>
      <c r="C9971" s="1">
        <v>8596090</v>
      </c>
      <c r="D9971" s="1">
        <v>1995</v>
      </c>
      <c r="E9971" s="1" t="s">
        <v>6325</v>
      </c>
      <c r="F9971" s="1" t="s">
        <v>6326</v>
      </c>
    </row>
    <row r="9972" spans="1:6" ht="15.75" customHeight="1">
      <c r="A9972" s="1" t="s">
        <v>5363</v>
      </c>
      <c r="B9972" s="1" t="s">
        <v>5364</v>
      </c>
      <c r="C9972" s="1">
        <v>9876363</v>
      </c>
      <c r="D9972" s="1">
        <v>1998</v>
      </c>
      <c r="E9972" s="1" t="s">
        <v>5363</v>
      </c>
      <c r="F9972" s="1" t="s">
        <v>5364</v>
      </c>
    </row>
    <row r="9973" spans="1:6" ht="15.75" customHeight="1">
      <c r="A9973" s="1" t="s">
        <v>22347</v>
      </c>
      <c r="B9973" s="1"/>
      <c r="C9973" s="1">
        <v>26911274</v>
      </c>
      <c r="D9973" s="1">
        <v>2016</v>
      </c>
      <c r="E9973" s="1" t="s">
        <v>22347</v>
      </c>
      <c r="F9973" s="1"/>
    </row>
    <row r="9974" spans="1:6" ht="15.75" customHeight="1">
      <c r="A9974" s="1" t="s">
        <v>21329</v>
      </c>
      <c r="B9974" s="1"/>
      <c r="C9974" s="1">
        <v>27574294</v>
      </c>
      <c r="D9974" s="1">
        <v>2017</v>
      </c>
      <c r="E9974" s="1" t="s">
        <v>21329</v>
      </c>
      <c r="F9974" s="1"/>
    </row>
    <row r="9975" spans="1:6" ht="15.75" customHeight="1">
      <c r="A9975" s="1" t="s">
        <v>19014</v>
      </c>
      <c r="B9975" s="1"/>
      <c r="C9975" s="1">
        <v>28073942</v>
      </c>
      <c r="D9975" s="1">
        <v>2017</v>
      </c>
      <c r="E9975" s="1" t="s">
        <v>19014</v>
      </c>
      <c r="F9975" s="1"/>
    </row>
    <row r="9976" spans="1:6" ht="15.75" customHeight="1">
      <c r="A9976" s="1" t="s">
        <v>19171</v>
      </c>
      <c r="B9976" s="1"/>
      <c r="C9976" s="1">
        <v>28138012</v>
      </c>
      <c r="D9976" s="1">
        <v>2017</v>
      </c>
      <c r="E9976" s="1" t="s">
        <v>19171</v>
      </c>
      <c r="F9976" s="1"/>
    </row>
    <row r="9977" spans="1:6" ht="15.75" customHeight="1">
      <c r="A9977" s="1" t="s">
        <v>19834</v>
      </c>
      <c r="B9977" s="1"/>
      <c r="C9977" s="1">
        <v>28455386</v>
      </c>
      <c r="D9977" s="1">
        <v>2017</v>
      </c>
      <c r="E9977" s="1" t="s">
        <v>19834</v>
      </c>
      <c r="F9977" s="1"/>
    </row>
    <row r="9978" spans="1:6" ht="15.75" customHeight="1">
      <c r="A9978" s="1" t="s">
        <v>27080</v>
      </c>
      <c r="B9978" s="1" t="s">
        <v>27081</v>
      </c>
      <c r="C9978" s="1">
        <v>17470499</v>
      </c>
      <c r="D9978" s="1">
        <v>2007</v>
      </c>
      <c r="E9978" s="1" t="s">
        <v>27080</v>
      </c>
      <c r="F9978" s="1" t="s">
        <v>27081</v>
      </c>
    </row>
    <row r="9979" spans="1:6" ht="15.75" customHeight="1">
      <c r="A9979" s="1" t="s">
        <v>27083</v>
      </c>
      <c r="B9979" s="1" t="s">
        <v>27084</v>
      </c>
      <c r="C9979" s="1">
        <v>25280750</v>
      </c>
      <c r="D9979" s="1">
        <v>2014</v>
      </c>
      <c r="E9979" s="1" t="s">
        <v>27083</v>
      </c>
      <c r="F9979" s="1" t="s">
        <v>27084</v>
      </c>
    </row>
    <row r="9980" spans="1:6" ht="15.75" customHeight="1">
      <c r="A9980" s="1" t="s">
        <v>344</v>
      </c>
      <c r="B9980" s="1" t="s">
        <v>345</v>
      </c>
      <c r="C9980" s="1">
        <v>25342064</v>
      </c>
      <c r="D9980" s="1">
        <v>2014</v>
      </c>
      <c r="E9980" s="1" t="s">
        <v>344</v>
      </c>
      <c r="F9980" s="1" t="s">
        <v>345</v>
      </c>
    </row>
    <row r="9981" spans="1:6" ht="15.75" customHeight="1">
      <c r="A9981" s="1" t="s">
        <v>27087</v>
      </c>
      <c r="B9981" s="1" t="s">
        <v>27088</v>
      </c>
      <c r="C9981" s="1">
        <v>27334371</v>
      </c>
      <c r="D9981" s="1">
        <v>2016</v>
      </c>
      <c r="E9981" s="1" t="s">
        <v>27087</v>
      </c>
      <c r="F9981" s="1" t="s">
        <v>27088</v>
      </c>
    </row>
    <row r="9982" spans="1:6" ht="15.75" customHeight="1">
      <c r="A9982" s="1" t="s">
        <v>419</v>
      </c>
      <c r="B9982" s="1" t="s">
        <v>420</v>
      </c>
      <c r="C9982" s="1">
        <v>27418539</v>
      </c>
      <c r="D9982" s="1">
        <v>2016</v>
      </c>
      <c r="E9982" s="1" t="s">
        <v>419</v>
      </c>
      <c r="F9982" s="1" t="s">
        <v>420</v>
      </c>
    </row>
    <row r="9983" spans="1:6" ht="15.75" customHeight="1">
      <c r="A9983" s="1" t="s">
        <v>12114</v>
      </c>
      <c r="B9983" s="1" t="s">
        <v>12115</v>
      </c>
      <c r="C9983" s="1">
        <v>27821657</v>
      </c>
      <c r="D9983" s="1">
        <v>2017</v>
      </c>
      <c r="E9983" s="1" t="s">
        <v>12114</v>
      </c>
      <c r="F9983" s="1" t="s">
        <v>12115</v>
      </c>
    </row>
    <row r="9984" spans="1:6" ht="15.75" customHeight="1">
      <c r="A9984" s="1" t="s">
        <v>27091</v>
      </c>
      <c r="B9984" s="1" t="s">
        <v>27092</v>
      </c>
      <c r="C9984" s="1">
        <v>28377535</v>
      </c>
      <c r="D9984" s="1">
        <v>2017</v>
      </c>
      <c r="E9984" s="1" t="s">
        <v>27091</v>
      </c>
      <c r="F9984" s="1" t="s">
        <v>27092</v>
      </c>
    </row>
    <row r="9985" spans="1:6" ht="15.75" customHeight="1">
      <c r="A9985" s="1" t="s">
        <v>13008</v>
      </c>
      <c r="B9985" s="1"/>
      <c r="C9985" s="1">
        <v>17893115</v>
      </c>
      <c r="D9985" s="1">
        <v>2008</v>
      </c>
      <c r="E9985" s="1" t="s">
        <v>13008</v>
      </c>
      <c r="F9985" s="1"/>
    </row>
    <row r="9986" spans="1:6" ht="15.75" customHeight="1">
      <c r="A9986" s="1" t="s">
        <v>13562</v>
      </c>
      <c r="B9986" s="1" t="s">
        <v>13563</v>
      </c>
      <c r="C9986" s="1">
        <v>8423603</v>
      </c>
      <c r="D9986" s="1">
        <v>1993</v>
      </c>
      <c r="E9986" s="1" t="s">
        <v>13562</v>
      </c>
      <c r="F9986" s="1" t="s">
        <v>13563</v>
      </c>
    </row>
    <row r="9987" spans="1:6" ht="15.75" customHeight="1">
      <c r="A9987" s="1" t="s">
        <v>27096</v>
      </c>
      <c r="B9987" s="1"/>
      <c r="C9987" s="1">
        <v>22019549</v>
      </c>
      <c r="D9987" s="1">
        <v>2012</v>
      </c>
      <c r="E9987" s="1" t="s">
        <v>27096</v>
      </c>
      <c r="F9987" s="1"/>
    </row>
    <row r="9988" spans="1:6" ht="15.75" customHeight="1">
      <c r="A9988" s="1" t="s">
        <v>27098</v>
      </c>
      <c r="B9988" s="1"/>
      <c r="C9988" s="1">
        <v>22028384</v>
      </c>
      <c r="D9988" s="1">
        <v>2012</v>
      </c>
      <c r="E9988" s="1" t="s">
        <v>27098</v>
      </c>
      <c r="F9988" s="1"/>
    </row>
    <row r="9989" spans="1:6" ht="15.75" customHeight="1">
      <c r="A9989" s="1" t="s">
        <v>27100</v>
      </c>
      <c r="B9989" s="1"/>
      <c r="C9989" s="1">
        <v>22773855</v>
      </c>
      <c r="D9989" s="1">
        <v>2012</v>
      </c>
      <c r="E9989" s="1" t="s">
        <v>27100</v>
      </c>
      <c r="F9989" s="1"/>
    </row>
    <row r="9990" spans="1:6" ht="15.75" customHeight="1">
      <c r="A9990" s="1" t="s">
        <v>27102</v>
      </c>
      <c r="B9990" s="1"/>
      <c r="C9990" s="1">
        <v>23117492</v>
      </c>
      <c r="D9990" s="1">
        <v>2013</v>
      </c>
      <c r="E9990" s="1" t="s">
        <v>27102</v>
      </c>
      <c r="F9990" s="1"/>
    </row>
    <row r="9991" spans="1:6" ht="15.75" customHeight="1">
      <c r="A9991" s="1" t="s">
        <v>27104</v>
      </c>
      <c r="B9991" s="1"/>
      <c r="C9991" s="1">
        <v>23412075</v>
      </c>
      <c r="D9991" s="1">
        <v>2013</v>
      </c>
      <c r="E9991" s="1" t="s">
        <v>27104</v>
      </c>
      <c r="F9991" s="1"/>
    </row>
    <row r="9992" spans="1:6" ht="15.75" customHeight="1">
      <c r="A9992" s="1" t="s">
        <v>27105</v>
      </c>
      <c r="B9992" s="1"/>
      <c r="C9992" s="1">
        <v>24124043</v>
      </c>
      <c r="D9992" s="1">
        <v>2014</v>
      </c>
      <c r="E9992" s="1" t="s">
        <v>27105</v>
      </c>
      <c r="F9992" s="1"/>
    </row>
    <row r="9993" spans="1:6" ht="15.75" customHeight="1">
      <c r="A9993" s="1" t="s">
        <v>27106</v>
      </c>
      <c r="B9993" s="1"/>
      <c r="C9993" s="1">
        <v>24249782</v>
      </c>
      <c r="D9993" s="1">
        <v>2014</v>
      </c>
      <c r="E9993" s="1" t="s">
        <v>27106</v>
      </c>
      <c r="F9993" s="1"/>
    </row>
    <row r="9994" spans="1:6" ht="15.75" customHeight="1">
      <c r="A9994" s="1" t="s">
        <v>2493</v>
      </c>
      <c r="B9994" s="1" t="s">
        <v>2494</v>
      </c>
      <c r="C9994" s="1">
        <v>15145989</v>
      </c>
      <c r="D9994" s="1">
        <v>2004</v>
      </c>
      <c r="E9994" s="1" t="s">
        <v>2493</v>
      </c>
      <c r="F9994" s="1" t="s">
        <v>2494</v>
      </c>
    </row>
    <row r="9995" spans="1:6" ht="15.75" customHeight="1">
      <c r="A9995" s="1" t="s">
        <v>27107</v>
      </c>
      <c r="B9995" s="1" t="s">
        <v>27108</v>
      </c>
      <c r="C9995" s="1">
        <v>15774434</v>
      </c>
      <c r="D9995" s="1">
        <v>2005</v>
      </c>
      <c r="E9995" s="1" t="s">
        <v>27107</v>
      </c>
      <c r="F9995" s="1" t="s">
        <v>27108</v>
      </c>
    </row>
    <row r="9996" spans="1:6" ht="15.75" customHeight="1">
      <c r="A9996" s="1" t="s">
        <v>27110</v>
      </c>
      <c r="B9996" s="1" t="s">
        <v>27111</v>
      </c>
      <c r="C9996" s="1">
        <v>17435186</v>
      </c>
      <c r="D9996" s="1">
        <v>2007</v>
      </c>
      <c r="E9996" s="1" t="s">
        <v>27110</v>
      </c>
      <c r="F9996" s="1" t="s">
        <v>27111</v>
      </c>
    </row>
    <row r="9997" spans="1:6" ht="15.75" customHeight="1">
      <c r="A9997" s="1" t="s">
        <v>27114</v>
      </c>
      <c r="B9997" s="1"/>
      <c r="C9997" s="1">
        <v>18653551</v>
      </c>
      <c r="D9997" s="1">
        <v>2009</v>
      </c>
      <c r="E9997" s="1" t="s">
        <v>27114</v>
      </c>
      <c r="F9997" s="1"/>
    </row>
    <row r="9998" spans="1:6" ht="15.75" customHeight="1">
      <c r="A9998" s="1" t="s">
        <v>27116</v>
      </c>
      <c r="B9998" s="1"/>
      <c r="C9998" s="1">
        <v>21746742</v>
      </c>
      <c r="D9998" s="1">
        <v>2012</v>
      </c>
      <c r="E9998" s="1" t="s">
        <v>27116</v>
      </c>
      <c r="F9998" s="1"/>
    </row>
    <row r="9999" spans="1:6" ht="15.75" customHeight="1">
      <c r="A9999" s="1" t="s">
        <v>6930</v>
      </c>
      <c r="B9999" s="1" t="s">
        <v>6932</v>
      </c>
      <c r="C9999" s="1">
        <v>2738587</v>
      </c>
      <c r="D9999" s="1">
        <v>1989</v>
      </c>
      <c r="E9999" s="1" t="s">
        <v>6930</v>
      </c>
      <c r="F9999" s="1" t="s">
        <v>6932</v>
      </c>
    </row>
    <row r="10000" spans="1:6" ht="15.75" customHeight="1">
      <c r="A10000" s="1" t="s">
        <v>6414</v>
      </c>
      <c r="B10000" s="1" t="s">
        <v>6415</v>
      </c>
      <c r="C10000" s="1">
        <v>7964815</v>
      </c>
      <c r="D10000" s="1">
        <v>1994</v>
      </c>
      <c r="E10000" s="1" t="s">
        <v>6414</v>
      </c>
      <c r="F10000" s="1" t="s">
        <v>6415</v>
      </c>
    </row>
    <row r="10001" spans="1:6" ht="15.75" customHeight="1">
      <c r="A10001" s="1" t="s">
        <v>5935</v>
      </c>
      <c r="B10001" s="1" t="s">
        <v>5937</v>
      </c>
      <c r="C10001" s="1">
        <v>9221974</v>
      </c>
      <c r="D10001" s="1">
        <v>1997</v>
      </c>
      <c r="E10001" s="1" t="s">
        <v>5935</v>
      </c>
      <c r="F10001" s="1" t="s">
        <v>5937</v>
      </c>
    </row>
    <row r="10002" spans="1:6" ht="15.75" customHeight="1">
      <c r="A10002" s="1" t="s">
        <v>4596</v>
      </c>
      <c r="B10002" s="1" t="s">
        <v>4597</v>
      </c>
      <c r="C10002" s="1">
        <v>11971048</v>
      </c>
      <c r="D10002" s="1">
        <v>2002</v>
      </c>
      <c r="E10002" s="1" t="s">
        <v>4596</v>
      </c>
      <c r="F10002" s="1" t="s">
        <v>4597</v>
      </c>
    </row>
    <row r="10003" spans="1:6" ht="15.75" customHeight="1">
      <c r="A10003" s="1" t="s">
        <v>4751</v>
      </c>
      <c r="B10003" s="1" t="s">
        <v>4752</v>
      </c>
      <c r="C10003" s="1">
        <v>12185165</v>
      </c>
      <c r="D10003" s="1">
        <v>2002</v>
      </c>
      <c r="E10003" s="1" t="s">
        <v>4751</v>
      </c>
      <c r="F10003" s="1" t="s">
        <v>4752</v>
      </c>
    </row>
    <row r="10004" spans="1:6" ht="15.75" customHeight="1">
      <c r="A10004" s="1" t="s">
        <v>3642</v>
      </c>
      <c r="B10004" s="1" t="s">
        <v>3643</v>
      </c>
      <c r="C10004" s="1">
        <v>12588924</v>
      </c>
      <c r="D10004" s="1">
        <v>2003</v>
      </c>
      <c r="E10004" s="1" t="s">
        <v>3642</v>
      </c>
      <c r="F10004" s="1" t="s">
        <v>3643</v>
      </c>
    </row>
    <row r="10005" spans="1:6" ht="15.75" customHeight="1">
      <c r="A10005" s="1" t="s">
        <v>3944</v>
      </c>
      <c r="B10005" s="1" t="s">
        <v>3946</v>
      </c>
      <c r="C10005" s="1">
        <v>12754363</v>
      </c>
      <c r="D10005" s="1">
        <v>2003</v>
      </c>
      <c r="E10005" s="1" t="s">
        <v>3944</v>
      </c>
      <c r="F10005" s="1" t="s">
        <v>3946</v>
      </c>
    </row>
    <row r="10006" spans="1:6" ht="15.75" customHeight="1">
      <c r="A10006" s="1" t="s">
        <v>27132</v>
      </c>
      <c r="B10006" s="1"/>
      <c r="C10006" s="1">
        <v>19043987</v>
      </c>
      <c r="D10006" s="1">
        <v>2008</v>
      </c>
      <c r="E10006" s="1" t="s">
        <v>27132</v>
      </c>
      <c r="F10006" s="1"/>
    </row>
    <row r="10007" spans="1:6" ht="15.75" customHeight="1">
      <c r="A10007" s="1" t="s">
        <v>27134</v>
      </c>
      <c r="B10007" s="1"/>
      <c r="C10007" s="1">
        <v>19043989</v>
      </c>
      <c r="D10007" s="1">
        <v>2008</v>
      </c>
      <c r="E10007" s="1" t="s">
        <v>27134</v>
      </c>
      <c r="F10007" s="1"/>
    </row>
    <row r="10008" spans="1:6" ht="15.75" customHeight="1">
      <c r="A10008" s="1" t="s">
        <v>27136</v>
      </c>
      <c r="B10008" s="1"/>
      <c r="C10008" s="1">
        <v>24464466</v>
      </c>
      <c r="D10008" s="1">
        <v>2014</v>
      </c>
      <c r="E10008" s="1" t="s">
        <v>27136</v>
      </c>
      <c r="F10008" s="1"/>
    </row>
    <row r="10009" spans="1:6" ht="15.75" customHeight="1">
      <c r="A10009" s="1" t="s">
        <v>4920</v>
      </c>
      <c r="B10009" s="1"/>
      <c r="C10009" s="1">
        <v>23671043</v>
      </c>
      <c r="D10009" s="1">
        <v>2002</v>
      </c>
      <c r="E10009" s="1" t="s">
        <v>4920</v>
      </c>
      <c r="F10009" s="1"/>
    </row>
    <row r="10010" spans="1:6" ht="15.75" customHeight="1">
      <c r="A10010" s="1" t="s">
        <v>27139</v>
      </c>
      <c r="B10010" s="1"/>
      <c r="C10010" s="1">
        <v>22025181</v>
      </c>
      <c r="D10010" s="1">
        <v>2013</v>
      </c>
      <c r="E10010" s="1" t="s">
        <v>27139</v>
      </c>
      <c r="F10010" s="1"/>
    </row>
    <row r="10011" spans="1:6" ht="15.75" customHeight="1">
      <c r="A10011" s="1" t="s">
        <v>27142</v>
      </c>
      <c r="B10011" s="1"/>
      <c r="C10011" s="1">
        <v>22442406</v>
      </c>
      <c r="D10011" s="1">
        <v>2013</v>
      </c>
      <c r="E10011" s="1" t="s">
        <v>27142</v>
      </c>
      <c r="F10011" s="1"/>
    </row>
    <row r="10012" spans="1:6" ht="15.75" customHeight="1">
      <c r="A10012" s="1" t="s">
        <v>27144</v>
      </c>
      <c r="B10012" s="1"/>
      <c r="C10012" s="1">
        <v>22561915</v>
      </c>
      <c r="D10012" s="1">
        <v>2013</v>
      </c>
      <c r="E10012" s="1" t="s">
        <v>27144</v>
      </c>
      <c r="F10012" s="1"/>
    </row>
    <row r="10013" spans="1:6" ht="15.75" customHeight="1">
      <c r="A10013" s="1" t="s">
        <v>27146</v>
      </c>
      <c r="B10013" s="1"/>
      <c r="C10013" s="1">
        <v>22679130</v>
      </c>
      <c r="D10013" s="1">
        <v>2013</v>
      </c>
      <c r="E10013" s="1" t="s">
        <v>27146</v>
      </c>
      <c r="F10013" s="1"/>
    </row>
    <row r="10014" spans="1:6" ht="15.75" customHeight="1">
      <c r="A10014" s="1" t="s">
        <v>27148</v>
      </c>
      <c r="B10014" s="1"/>
      <c r="C10014" s="1">
        <v>23969488</v>
      </c>
      <c r="D10014" s="1">
        <v>2014</v>
      </c>
      <c r="E10014" s="1" t="s">
        <v>27148</v>
      </c>
      <c r="F10014" s="1"/>
    </row>
    <row r="10015" spans="1:6" ht="15.75" customHeight="1">
      <c r="A10015" s="1" t="s">
        <v>27150</v>
      </c>
      <c r="B10015" s="1"/>
      <c r="C10015" s="1">
        <v>24951285</v>
      </c>
      <c r="D10015" s="1">
        <v>2015</v>
      </c>
      <c r="E10015" s="1" t="s">
        <v>27150</v>
      </c>
      <c r="F10015" s="1"/>
    </row>
    <row r="10016" spans="1:6" ht="15.75" customHeight="1">
      <c r="A10016" s="1" t="s">
        <v>27151</v>
      </c>
      <c r="B10016" s="1"/>
      <c r="C10016" s="1">
        <v>25107470</v>
      </c>
      <c r="D10016" s="1">
        <v>2015</v>
      </c>
      <c r="E10016" s="1" t="s">
        <v>27151</v>
      </c>
      <c r="F10016" s="1"/>
    </row>
    <row r="10017" spans="1:6" ht="15.75" customHeight="1">
      <c r="A10017" s="1" t="s">
        <v>25152</v>
      </c>
      <c r="B10017" s="1"/>
      <c r="C10017" s="1">
        <v>25051965</v>
      </c>
      <c r="D10017" s="1">
        <v>2016</v>
      </c>
      <c r="E10017" s="1" t="s">
        <v>25152</v>
      </c>
      <c r="F10017" s="1"/>
    </row>
    <row r="10018" spans="1:6" ht="15.75" customHeight="1">
      <c r="A10018" s="1" t="s">
        <v>25154</v>
      </c>
      <c r="B10018" s="1"/>
      <c r="C10018" s="1">
        <v>25051966</v>
      </c>
      <c r="D10018" s="1">
        <v>2016</v>
      </c>
      <c r="E10018" s="1" t="s">
        <v>25154</v>
      </c>
      <c r="F10018" s="1"/>
    </row>
    <row r="10019" spans="1:6" ht="15.75" customHeight="1">
      <c r="A10019" s="1" t="s">
        <v>27156</v>
      </c>
      <c r="B10019" s="1" t="s">
        <v>27157</v>
      </c>
      <c r="C10019" s="1">
        <v>17053018</v>
      </c>
      <c r="D10019" s="1">
        <v>2007</v>
      </c>
      <c r="E10019" s="1" t="s">
        <v>27156</v>
      </c>
      <c r="F10019" s="1" t="s">
        <v>27157</v>
      </c>
    </row>
    <row r="10020" spans="1:6" ht="15.75" customHeight="1">
      <c r="A10020" s="1" t="s">
        <v>27161</v>
      </c>
      <c r="B10020" s="1" t="s">
        <v>27162</v>
      </c>
      <c r="C10020" s="1">
        <v>16728499</v>
      </c>
      <c r="D10020" s="1">
        <v>2006</v>
      </c>
      <c r="E10020" s="1" t="s">
        <v>27161</v>
      </c>
      <c r="F10020" s="1" t="s">
        <v>27162</v>
      </c>
    </row>
    <row r="10021" spans="1:6" ht="15.75" customHeight="1">
      <c r="A10021" s="1" t="s">
        <v>27164</v>
      </c>
      <c r="B10021" s="1" t="s">
        <v>27165</v>
      </c>
      <c r="C10021" s="1">
        <v>17018580</v>
      </c>
      <c r="D10021" s="1">
        <v>2007</v>
      </c>
      <c r="E10021" s="1" t="s">
        <v>27164</v>
      </c>
      <c r="F10021" s="1" t="s">
        <v>27165</v>
      </c>
    </row>
    <row r="10022" spans="1:6" ht="15.75" customHeight="1">
      <c r="A10022" s="1" t="s">
        <v>27167</v>
      </c>
      <c r="B10022" s="1"/>
      <c r="C10022" s="1">
        <v>21422005</v>
      </c>
      <c r="D10022" s="1">
        <v>2011</v>
      </c>
      <c r="E10022" s="1" t="s">
        <v>27167</v>
      </c>
      <c r="F10022" s="1"/>
    </row>
    <row r="10023" spans="1:6" ht="15.75" customHeight="1">
      <c r="A10023" s="1" t="s">
        <v>6445</v>
      </c>
      <c r="B10023" s="1" t="s">
        <v>6446</v>
      </c>
      <c r="C10023" s="1">
        <v>8111470</v>
      </c>
      <c r="D10023" s="1">
        <v>1994</v>
      </c>
      <c r="E10023" s="1" t="s">
        <v>6445</v>
      </c>
      <c r="F10023" s="1" t="s">
        <v>6446</v>
      </c>
    </row>
    <row r="10024" spans="1:6" ht="15.75" customHeight="1">
      <c r="A10024" s="1" t="s">
        <v>6128</v>
      </c>
      <c r="B10024" s="1" t="s">
        <v>6129</v>
      </c>
      <c r="C10024" s="1">
        <v>8758030</v>
      </c>
      <c r="D10024" s="1">
        <v>1996</v>
      </c>
      <c r="E10024" s="1" t="s">
        <v>6128</v>
      </c>
      <c r="F10024" s="1" t="s">
        <v>6129</v>
      </c>
    </row>
    <row r="10025" spans="1:6" ht="15.75" customHeight="1">
      <c r="A10025" s="1" t="s">
        <v>6039</v>
      </c>
      <c r="B10025" s="1" t="s">
        <v>6040</v>
      </c>
      <c r="C10025" s="1">
        <v>9404317</v>
      </c>
      <c r="D10025" s="1">
        <v>1997</v>
      </c>
      <c r="E10025" s="1" t="s">
        <v>6039</v>
      </c>
      <c r="F10025" s="1" t="s">
        <v>6040</v>
      </c>
    </row>
    <row r="10026" spans="1:6" ht="15.75" customHeight="1">
      <c r="A10026" s="1" t="s">
        <v>5975</v>
      </c>
      <c r="B10026" s="1" t="s">
        <v>5976</v>
      </c>
      <c r="C10026" s="1">
        <v>9326156</v>
      </c>
      <c r="D10026" s="1">
        <v>1997</v>
      </c>
      <c r="E10026" s="1" t="s">
        <v>5975</v>
      </c>
      <c r="F10026" s="1" t="s">
        <v>5976</v>
      </c>
    </row>
    <row r="10027" spans="1:6" ht="15.75" customHeight="1">
      <c r="A10027" s="1" t="s">
        <v>5386</v>
      </c>
      <c r="B10027" s="1" t="s">
        <v>5388</v>
      </c>
      <c r="C10027" s="1">
        <v>9924453</v>
      </c>
      <c r="D10027" s="1">
        <v>1998</v>
      </c>
      <c r="E10027" s="1" t="s">
        <v>5386</v>
      </c>
      <c r="F10027" s="1" t="s">
        <v>5388</v>
      </c>
    </row>
    <row r="10028" spans="1:6" ht="15.75" customHeight="1">
      <c r="A10028" s="1" t="s">
        <v>5118</v>
      </c>
      <c r="B10028" s="1" t="s">
        <v>5119</v>
      </c>
      <c r="C10028" s="1">
        <v>11706143</v>
      </c>
      <c r="D10028" s="1">
        <v>2001</v>
      </c>
      <c r="E10028" s="1" t="s">
        <v>5118</v>
      </c>
      <c r="F10028" s="1" t="s">
        <v>5119</v>
      </c>
    </row>
    <row r="10029" spans="1:6" ht="15.75" customHeight="1">
      <c r="A10029" s="1" t="s">
        <v>4831</v>
      </c>
      <c r="B10029" s="1" t="s">
        <v>4832</v>
      </c>
      <c r="C10029" s="1">
        <v>12409533</v>
      </c>
      <c r="D10029" s="1">
        <v>2002</v>
      </c>
      <c r="E10029" s="1" t="s">
        <v>4831</v>
      </c>
      <c r="F10029" s="1" t="s">
        <v>4832</v>
      </c>
    </row>
    <row r="10030" spans="1:6" ht="15.75" customHeight="1">
      <c r="A10030" s="1" t="s">
        <v>4576</v>
      </c>
      <c r="B10030" s="1" t="s">
        <v>4577</v>
      </c>
      <c r="C10030" s="1">
        <v>11886948</v>
      </c>
      <c r="D10030" s="1">
        <v>2002</v>
      </c>
      <c r="E10030" s="1" t="s">
        <v>4576</v>
      </c>
      <c r="F10030" s="1" t="s">
        <v>4577</v>
      </c>
    </row>
    <row r="10031" spans="1:6" ht="15.75" customHeight="1">
      <c r="A10031" s="1" t="s">
        <v>27179</v>
      </c>
      <c r="B10031" s="1"/>
      <c r="C10031" s="1">
        <v>22767868</v>
      </c>
      <c r="D10031" s="1">
        <v>2012</v>
      </c>
      <c r="E10031" s="1" t="s">
        <v>27179</v>
      </c>
      <c r="F10031" s="1"/>
    </row>
    <row r="10032" spans="1:6" ht="15.75" customHeight="1">
      <c r="A10032" s="1" t="s">
        <v>22423</v>
      </c>
      <c r="B10032" s="1"/>
      <c r="C10032" s="1">
        <v>26940576</v>
      </c>
      <c r="D10032" s="1">
        <v>2016</v>
      </c>
      <c r="E10032" s="1" t="s">
        <v>22423</v>
      </c>
      <c r="F10032" s="1"/>
    </row>
    <row r="10033" spans="1:6" ht="15.75" customHeight="1">
      <c r="A10033" s="1" t="s">
        <v>21873</v>
      </c>
      <c r="B10033" s="1" t="s">
        <v>21874</v>
      </c>
      <c r="C10033" s="1">
        <v>28123756</v>
      </c>
      <c r="D10033" s="1">
        <v>2016</v>
      </c>
      <c r="E10033" s="1" t="s">
        <v>21873</v>
      </c>
      <c r="F10033" s="1" t="s">
        <v>21874</v>
      </c>
    </row>
    <row r="10034" spans="1:6" ht="15.75" customHeight="1">
      <c r="A10034" s="1" t="s">
        <v>22686</v>
      </c>
      <c r="B10034" s="1"/>
      <c r="C10034" s="1">
        <v>27053518</v>
      </c>
      <c r="D10034" s="1">
        <v>2016</v>
      </c>
      <c r="E10034" s="1" t="s">
        <v>22686</v>
      </c>
      <c r="F10034" s="1"/>
    </row>
    <row r="10035" spans="1:6" ht="15.75" customHeight="1">
      <c r="A10035" s="1" t="s">
        <v>25146</v>
      </c>
      <c r="B10035" s="1"/>
      <c r="C10035" s="1">
        <v>26715762</v>
      </c>
      <c r="D10035" s="1">
        <v>2016</v>
      </c>
      <c r="E10035" s="1" t="s">
        <v>25146</v>
      </c>
      <c r="F10035" s="1"/>
    </row>
    <row r="10036" spans="1:6" ht="15.75" customHeight="1">
      <c r="A10036" s="1" t="s">
        <v>2808</v>
      </c>
      <c r="B10036" s="1" t="s">
        <v>2809</v>
      </c>
      <c r="C10036" s="1">
        <v>15289635</v>
      </c>
      <c r="D10036" s="1">
        <v>2004</v>
      </c>
      <c r="E10036" s="1" t="s">
        <v>2808</v>
      </c>
      <c r="F10036" s="1" t="s">
        <v>2809</v>
      </c>
    </row>
    <row r="10037" spans="1:6" ht="15.75" customHeight="1">
      <c r="A10037" s="1" t="s">
        <v>27192</v>
      </c>
      <c r="B10037" s="1"/>
      <c r="C10037" s="1">
        <v>18842970</v>
      </c>
      <c r="D10037" s="1">
        <v>2008</v>
      </c>
      <c r="E10037" s="1" t="s">
        <v>27192</v>
      </c>
      <c r="F10037" s="1"/>
    </row>
    <row r="10038" spans="1:6" ht="15.75" customHeight="1">
      <c r="A10038" s="1" t="s">
        <v>27194</v>
      </c>
      <c r="B10038" s="1"/>
      <c r="C10038" s="1">
        <v>19369852</v>
      </c>
      <c r="D10038" s="1">
        <v>2009</v>
      </c>
      <c r="E10038" s="1" t="s">
        <v>27194</v>
      </c>
      <c r="F10038" s="1"/>
    </row>
    <row r="10039" spans="1:6" ht="15.75" customHeight="1">
      <c r="A10039" s="1" t="s">
        <v>6050</v>
      </c>
      <c r="B10039" s="1" t="s">
        <v>6051</v>
      </c>
      <c r="C10039" s="1">
        <v>10177034</v>
      </c>
      <c r="D10039" s="1">
        <v>1997</v>
      </c>
      <c r="E10039" s="1" t="s">
        <v>6050</v>
      </c>
      <c r="F10039" s="1" t="s">
        <v>6051</v>
      </c>
    </row>
    <row r="10040" spans="1:6" ht="15.75" customHeight="1">
      <c r="A10040" s="1" t="s">
        <v>27197</v>
      </c>
      <c r="B10040" s="1" t="s">
        <v>27198</v>
      </c>
      <c r="C10040" s="1">
        <v>15735300</v>
      </c>
      <c r="D10040" s="1">
        <v>2005</v>
      </c>
      <c r="E10040" s="1" t="s">
        <v>27197</v>
      </c>
      <c r="F10040" s="1" t="s">
        <v>27198</v>
      </c>
    </row>
    <row r="10041" spans="1:6" ht="15.75" customHeight="1">
      <c r="A10041" s="1" t="s">
        <v>11784</v>
      </c>
      <c r="B10041" s="1" t="s">
        <v>11786</v>
      </c>
      <c r="C10041" s="1">
        <v>16183984</v>
      </c>
      <c r="D10041" s="1">
        <v>2005</v>
      </c>
      <c r="E10041" s="1" t="s">
        <v>11784</v>
      </c>
      <c r="F10041" s="1" t="s">
        <v>11786</v>
      </c>
    </row>
    <row r="10042" spans="1:6" ht="15.75" customHeight="1">
      <c r="A10042" s="1" t="s">
        <v>27203</v>
      </c>
      <c r="B10042" s="1"/>
      <c r="C10042" s="1">
        <v>23128034</v>
      </c>
      <c r="D10042" s="1">
        <v>2013</v>
      </c>
      <c r="E10042" s="1" t="s">
        <v>27203</v>
      </c>
      <c r="F10042" s="1"/>
    </row>
    <row r="10043" spans="1:6" ht="15.75" customHeight="1">
      <c r="A10043" s="1" t="s">
        <v>27206</v>
      </c>
      <c r="B10043" s="1"/>
      <c r="C10043" s="1">
        <v>23589509</v>
      </c>
      <c r="D10043" s="1">
        <v>2013</v>
      </c>
      <c r="E10043" s="1" t="s">
        <v>27206</v>
      </c>
      <c r="F10043" s="1"/>
    </row>
    <row r="10044" spans="1:6" ht="15.75" customHeight="1">
      <c r="A10044" s="1" t="s">
        <v>27209</v>
      </c>
      <c r="B10044" s="1" t="s">
        <v>27210</v>
      </c>
      <c r="C10044" s="1">
        <v>17040936</v>
      </c>
      <c r="D10044" s="1">
        <v>2007</v>
      </c>
      <c r="E10044" s="1" t="s">
        <v>27209</v>
      </c>
      <c r="F10044" s="1" t="s">
        <v>27210</v>
      </c>
    </row>
    <row r="10045" spans="1:6" ht="15.75" customHeight="1">
      <c r="A10045" s="1" t="s">
        <v>27213</v>
      </c>
      <c r="B10045" s="1"/>
      <c r="C10045" s="1">
        <v>18535119</v>
      </c>
      <c r="D10045" s="1">
        <v>2008</v>
      </c>
      <c r="E10045" s="1" t="s">
        <v>27213</v>
      </c>
      <c r="F10045" s="1"/>
    </row>
    <row r="10046" spans="1:6" ht="15.75" customHeight="1">
      <c r="A10046" s="1" t="s">
        <v>6578</v>
      </c>
      <c r="B10046" s="1" t="s">
        <v>6580</v>
      </c>
      <c r="C10046" s="1">
        <v>8434352</v>
      </c>
      <c r="D10046" s="1">
        <v>1993</v>
      </c>
      <c r="E10046" s="1" t="s">
        <v>6578</v>
      </c>
      <c r="F10046" s="1" t="s">
        <v>6580</v>
      </c>
    </row>
    <row r="10047" spans="1:6" ht="15.75" customHeight="1">
      <c r="A10047" s="1" t="s">
        <v>6137</v>
      </c>
      <c r="B10047" s="1" t="s">
        <v>6138</v>
      </c>
      <c r="C10047" s="1">
        <v>8779134</v>
      </c>
      <c r="D10047" s="1">
        <v>1996</v>
      </c>
      <c r="E10047" s="1" t="s">
        <v>6137</v>
      </c>
      <c r="F10047" s="1" t="s">
        <v>6138</v>
      </c>
    </row>
    <row r="10048" spans="1:6" ht="15.75" customHeight="1">
      <c r="A10048" s="1" t="s">
        <v>6152</v>
      </c>
      <c r="B10048" s="1" t="s">
        <v>6153</v>
      </c>
      <c r="C10048" s="1">
        <v>8882078</v>
      </c>
      <c r="D10048" s="1">
        <v>1996</v>
      </c>
      <c r="E10048" s="1" t="s">
        <v>6152</v>
      </c>
      <c r="F10048" s="1" t="s">
        <v>6153</v>
      </c>
    </row>
    <row r="10049" spans="1:6" ht="15.75" customHeight="1">
      <c r="A10049" s="1" t="s">
        <v>22867</v>
      </c>
      <c r="B10049" s="1"/>
      <c r="C10049" s="1">
        <v>27113610</v>
      </c>
      <c r="D10049" s="1">
        <v>2016</v>
      </c>
      <c r="E10049" s="1" t="s">
        <v>22867</v>
      </c>
      <c r="F10049" s="1"/>
    </row>
    <row r="10050" spans="1:6" ht="15.75" customHeight="1">
      <c r="A10050" s="1" t="s">
        <v>21586</v>
      </c>
      <c r="B10050" s="1"/>
      <c r="C10050" s="1">
        <v>27897004</v>
      </c>
      <c r="D10050" s="1">
        <v>2017</v>
      </c>
      <c r="E10050" s="1" t="s">
        <v>21586</v>
      </c>
      <c r="F10050" s="1"/>
    </row>
    <row r="10051" spans="1:6" ht="15.75" customHeight="1">
      <c r="A10051" s="1" t="s">
        <v>2559</v>
      </c>
      <c r="B10051" s="1"/>
      <c r="C10051" s="1"/>
      <c r="D10051" s="1">
        <v>2015</v>
      </c>
      <c r="E10051" s="1" t="s">
        <v>2559</v>
      </c>
      <c r="F10051" s="1"/>
    </row>
    <row r="10052" spans="1:6" ht="15.75" customHeight="1">
      <c r="A10052" s="1" t="s">
        <v>16553</v>
      </c>
      <c r="B10052" s="1"/>
      <c r="C10052" s="1">
        <v>20183881</v>
      </c>
      <c r="D10052" s="1">
        <v>2010</v>
      </c>
      <c r="E10052" s="1" t="s">
        <v>16553</v>
      </c>
      <c r="F10052" s="1"/>
    </row>
    <row r="10053" spans="1:6" ht="15.75" customHeight="1">
      <c r="A10053" s="1" t="s">
        <v>12753</v>
      </c>
      <c r="B10053" s="1"/>
      <c r="C10053" s="1">
        <v>20981891</v>
      </c>
      <c r="D10053" s="1">
        <v>2010</v>
      </c>
      <c r="E10053" s="1" t="s">
        <v>12753</v>
      </c>
      <c r="F10053" s="1"/>
    </row>
    <row r="10054" spans="1:6" ht="15.75" customHeight="1">
      <c r="A10054" s="1" t="s">
        <v>10810</v>
      </c>
      <c r="B10054" s="1"/>
      <c r="C10054" s="1">
        <v>27301779</v>
      </c>
      <c r="D10054" s="1">
        <v>2016</v>
      </c>
      <c r="E10054" s="1" t="s">
        <v>10810</v>
      </c>
      <c r="F10054" s="1"/>
    </row>
    <row r="10055" spans="1:6" ht="15.75" customHeight="1">
      <c r="A10055" s="1" t="s">
        <v>3078</v>
      </c>
      <c r="B10055" s="1"/>
      <c r="C10055" s="1"/>
      <c r="D10055" s="1">
        <v>2012</v>
      </c>
      <c r="E10055" s="1" t="s">
        <v>3078</v>
      </c>
      <c r="F10055" s="1"/>
    </row>
    <row r="10056" spans="1:6" ht="15.75" customHeight="1">
      <c r="A10056" s="1" t="s">
        <v>2473</v>
      </c>
      <c r="B10056" s="1"/>
      <c r="C10056" s="1"/>
      <c r="D10056" s="1">
        <v>2014</v>
      </c>
      <c r="E10056" s="1" t="s">
        <v>2473</v>
      </c>
      <c r="F10056" s="1"/>
    </row>
    <row r="10057" spans="1:6" ht="15.75" customHeight="1">
      <c r="A10057" s="1" t="s">
        <v>2477</v>
      </c>
      <c r="B10057" s="1"/>
      <c r="C10057" s="1"/>
      <c r="D10057" s="1">
        <v>2014</v>
      </c>
      <c r="E10057" s="1" t="s">
        <v>2477</v>
      </c>
      <c r="F10057" s="1"/>
    </row>
    <row r="10058" spans="1:6" ht="15.75" customHeight="1">
      <c r="A10058" s="1" t="s">
        <v>2484</v>
      </c>
      <c r="B10058" s="1"/>
      <c r="C10058" s="1"/>
      <c r="D10058" s="1">
        <v>2015</v>
      </c>
      <c r="E10058" s="1" t="s">
        <v>2484</v>
      </c>
      <c r="F10058" s="1"/>
    </row>
    <row r="10059" spans="1:6" ht="15.75" customHeight="1">
      <c r="A10059" s="1" t="s">
        <v>2563</v>
      </c>
      <c r="B10059" s="1"/>
      <c r="C10059" s="1"/>
      <c r="D10059" s="1">
        <v>2017</v>
      </c>
      <c r="E10059" s="1" t="s">
        <v>2563</v>
      </c>
      <c r="F10059" s="1"/>
    </row>
    <row r="10060" spans="1:6" ht="15.75" customHeight="1">
      <c r="A10060" s="1" t="s">
        <v>2488</v>
      </c>
      <c r="B10060" s="1"/>
      <c r="C10060" s="1"/>
      <c r="D10060" s="1">
        <v>2017</v>
      </c>
      <c r="E10060" s="1" t="s">
        <v>2488</v>
      </c>
      <c r="F10060" s="1"/>
    </row>
    <row r="10061" spans="1:6" ht="15.75" customHeight="1">
      <c r="A10061" s="1" t="s">
        <v>2285</v>
      </c>
      <c r="B10061" s="1"/>
      <c r="C10061" s="1"/>
      <c r="D10061" s="1">
        <v>2015</v>
      </c>
      <c r="E10061" s="1" t="s">
        <v>2285</v>
      </c>
      <c r="F10061" s="1"/>
    </row>
    <row r="10062" spans="1:6" ht="15.75" customHeight="1">
      <c r="A10062" s="1" t="s">
        <v>2690</v>
      </c>
      <c r="B10062" s="1"/>
      <c r="C10062" s="1"/>
      <c r="D10062" s="1">
        <v>2017</v>
      </c>
      <c r="E10062" s="1" t="s">
        <v>2690</v>
      </c>
      <c r="F10062" s="1"/>
    </row>
    <row r="10063" spans="1:6" ht="15.75" customHeight="1">
      <c r="A10063" s="1" t="s">
        <v>2492</v>
      </c>
      <c r="B10063" s="1"/>
      <c r="C10063" s="1"/>
      <c r="D10063" s="1">
        <v>2017</v>
      </c>
      <c r="E10063" s="1" t="s">
        <v>2492</v>
      </c>
      <c r="F10063" s="1"/>
    </row>
    <row r="10064" spans="1:6" ht="15.75" customHeight="1">
      <c r="A10064" s="1" t="s">
        <v>2497</v>
      </c>
      <c r="B10064" s="1"/>
      <c r="C10064" s="1"/>
      <c r="D10064" s="1">
        <v>2017</v>
      </c>
      <c r="E10064" s="1" t="s">
        <v>2497</v>
      </c>
      <c r="F10064" s="1"/>
    </row>
    <row r="10065" spans="1:6" ht="15.75" customHeight="1">
      <c r="A10065" s="1" t="s">
        <v>2501</v>
      </c>
      <c r="B10065" s="1"/>
      <c r="C10065" s="1"/>
      <c r="D10065" s="1">
        <v>2017</v>
      </c>
      <c r="E10065" s="1" t="s">
        <v>2501</v>
      </c>
      <c r="F10065" s="1"/>
    </row>
    <row r="10066" spans="1:6" ht="15.75" customHeight="1">
      <c r="A10066" s="1" t="s">
        <v>2997</v>
      </c>
      <c r="B10066" s="1"/>
      <c r="C10066" s="1"/>
      <c r="D10066" s="1">
        <v>2017</v>
      </c>
      <c r="E10066" s="1" t="s">
        <v>2997</v>
      </c>
      <c r="F10066" s="1"/>
    </row>
    <row r="10067" spans="1:6" ht="15.75" customHeight="1">
      <c r="A10067" s="1" t="s">
        <v>3125</v>
      </c>
      <c r="B10067" s="1"/>
      <c r="C10067" s="1"/>
      <c r="D10067" s="1">
        <v>2017</v>
      </c>
      <c r="E10067" s="1" t="s">
        <v>3125</v>
      </c>
      <c r="F10067" s="1"/>
    </row>
    <row r="10068" spans="1:6" ht="15.75" customHeight="1">
      <c r="A10068" s="1" t="s">
        <v>25069</v>
      </c>
      <c r="B10068" s="1"/>
      <c r="C10068" s="1">
        <v>26666967</v>
      </c>
      <c r="D10068" s="1">
        <v>2016</v>
      </c>
      <c r="E10068" s="1" t="s">
        <v>25069</v>
      </c>
      <c r="F10068" s="1"/>
    </row>
    <row r="10069" spans="1:6" ht="15.75" customHeight="1">
      <c r="A10069" s="1" t="s">
        <v>22190</v>
      </c>
      <c r="B10069" s="1" t="s">
        <v>22191</v>
      </c>
      <c r="C10069" s="1">
        <v>26845519</v>
      </c>
      <c r="D10069" s="1">
        <v>2016</v>
      </c>
      <c r="E10069" s="1" t="s">
        <v>22190</v>
      </c>
      <c r="F10069" s="1" t="s">
        <v>22191</v>
      </c>
    </row>
    <row r="10070" spans="1:6" ht="15.75" customHeight="1">
      <c r="A10070" s="1" t="s">
        <v>27239</v>
      </c>
      <c r="B10070" s="1"/>
      <c r="C10070" s="1">
        <v>22035244</v>
      </c>
      <c r="D10070" s="1">
        <v>2012</v>
      </c>
      <c r="E10070" s="1" t="s">
        <v>27239</v>
      </c>
      <c r="F10070" s="1"/>
    </row>
    <row r="10071" spans="1:6" ht="15.75" customHeight="1">
      <c r="A10071" s="1" t="s">
        <v>27242</v>
      </c>
      <c r="B10071" s="1"/>
      <c r="C10071" s="1">
        <v>24471374</v>
      </c>
      <c r="D10071" s="1">
        <v>2014</v>
      </c>
      <c r="E10071" s="1" t="s">
        <v>27242</v>
      </c>
      <c r="F10071" s="1"/>
    </row>
    <row r="10072" spans="1:6" ht="15.75" customHeight="1">
      <c r="A10072" s="1" t="s">
        <v>27244</v>
      </c>
      <c r="B10072" s="1"/>
      <c r="C10072" s="1">
        <v>20192784</v>
      </c>
      <c r="D10072" s="1">
        <v>2010</v>
      </c>
      <c r="E10072" s="1" t="s">
        <v>27244</v>
      </c>
      <c r="F10072" s="1"/>
    </row>
    <row r="10073" spans="1:6" ht="15.75" customHeight="1">
      <c r="A10073" s="1" t="s">
        <v>27247</v>
      </c>
      <c r="B10073" s="1"/>
      <c r="C10073" s="1">
        <v>23970508</v>
      </c>
      <c r="D10073" s="1">
        <v>2013</v>
      </c>
      <c r="E10073" s="1" t="s">
        <v>27247</v>
      </c>
      <c r="F10073" s="1"/>
    </row>
    <row r="10074" spans="1:6" ht="15.75" customHeight="1">
      <c r="A10074" s="1" t="s">
        <v>27249</v>
      </c>
      <c r="B10074" s="1"/>
      <c r="C10074">
        <v>28696857</v>
      </c>
      <c r="D10074" s="1">
        <v>2017</v>
      </c>
      <c r="E10074" s="1" t="s">
        <v>27249</v>
      </c>
      <c r="F10074" s="1"/>
    </row>
    <row r="10075" spans="1:6" ht="15.75" customHeight="1">
      <c r="A10075" s="1" t="s">
        <v>27251</v>
      </c>
      <c r="B10075" s="1"/>
      <c r="C10075" s="1">
        <v>18794315</v>
      </c>
      <c r="D10075" s="1">
        <v>2008</v>
      </c>
      <c r="E10075" s="1" t="s">
        <v>27251</v>
      </c>
      <c r="F10075" s="1"/>
    </row>
    <row r="10076" spans="1:6" ht="15.75" customHeight="1">
      <c r="A10076" s="1" t="s">
        <v>27253</v>
      </c>
      <c r="B10076" s="1"/>
      <c r="C10076" s="1">
        <v>22084180</v>
      </c>
      <c r="D10076" s="1">
        <v>2011</v>
      </c>
      <c r="E10076" s="1" t="s">
        <v>27253</v>
      </c>
      <c r="F10076" s="1"/>
    </row>
    <row r="10077" spans="1:6" ht="15.75" customHeight="1">
      <c r="A10077" s="1" t="s">
        <v>27256</v>
      </c>
      <c r="B10077" s="1"/>
      <c r="C10077" s="1">
        <v>22236905</v>
      </c>
      <c r="D10077" s="1">
        <v>2012</v>
      </c>
      <c r="E10077" s="1" t="s">
        <v>27256</v>
      </c>
      <c r="F10077" s="1"/>
    </row>
    <row r="10078" spans="1:6" ht="15.75" customHeight="1">
      <c r="A10078" s="1" t="s">
        <v>6753</v>
      </c>
      <c r="B10078" s="1"/>
      <c r="C10078" s="1">
        <v>1993243</v>
      </c>
      <c r="D10078" s="1">
        <v>2012</v>
      </c>
      <c r="E10078" s="1" t="s">
        <v>6753</v>
      </c>
      <c r="F10078" s="1"/>
    </row>
    <row r="10079" spans="1:6" ht="15.75" customHeight="1">
      <c r="A10079" s="1" t="s">
        <v>10952</v>
      </c>
      <c r="B10079" s="1" t="s">
        <v>10953</v>
      </c>
      <c r="C10079" s="1">
        <v>25921584</v>
      </c>
      <c r="D10079" s="1">
        <v>2015</v>
      </c>
      <c r="E10079" s="1" t="s">
        <v>10952</v>
      </c>
      <c r="F10079" s="1" t="s">
        <v>10953</v>
      </c>
    </row>
    <row r="10080" spans="1:6" ht="15.75" customHeight="1">
      <c r="A10080" s="1" t="s">
        <v>922</v>
      </c>
      <c r="B10080" s="1" t="s">
        <v>923</v>
      </c>
      <c r="C10080" s="1">
        <v>22786849</v>
      </c>
      <c r="D10080" s="1">
        <v>2012</v>
      </c>
      <c r="E10080" s="1" t="s">
        <v>922</v>
      </c>
      <c r="F10080" s="1" t="s">
        <v>923</v>
      </c>
    </row>
    <row r="10081" spans="1:6" ht="15.75" customHeight="1">
      <c r="A10081" s="1" t="s">
        <v>1252</v>
      </c>
      <c r="B10081" s="1" t="s">
        <v>1253</v>
      </c>
      <c r="C10081" s="1">
        <v>27287925</v>
      </c>
      <c r="D10081" s="1">
        <v>2016</v>
      </c>
      <c r="E10081" s="1" t="s">
        <v>1252</v>
      </c>
      <c r="F10081" s="1" t="s">
        <v>1253</v>
      </c>
    </row>
    <row r="10082" spans="1:6" ht="15.75" customHeight="1">
      <c r="A10082" s="1" t="s">
        <v>27265</v>
      </c>
      <c r="B10082" s="1" t="s">
        <v>27266</v>
      </c>
      <c r="C10082" s="1">
        <v>26487704</v>
      </c>
      <c r="D10082" s="1">
        <v>2016</v>
      </c>
      <c r="E10082" s="1" t="s">
        <v>27265</v>
      </c>
      <c r="F10082" s="1" t="s">
        <v>27266</v>
      </c>
    </row>
    <row r="10083" spans="1:6" ht="15.75" customHeight="1">
      <c r="A10083" s="1" t="s">
        <v>13192</v>
      </c>
      <c r="B10083" s="1"/>
      <c r="C10083" s="1">
        <v>16046620</v>
      </c>
      <c r="D10083" s="1">
        <v>2005</v>
      </c>
      <c r="E10083" s="1" t="s">
        <v>13192</v>
      </c>
      <c r="F10083" s="1"/>
    </row>
    <row r="10084" spans="1:6" ht="15.75" customHeight="1">
      <c r="A10084" s="1" t="s">
        <v>4774</v>
      </c>
      <c r="B10084" s="1"/>
      <c r="C10084" s="1">
        <v>12226679</v>
      </c>
      <c r="D10084" s="1">
        <v>2002</v>
      </c>
      <c r="E10084" s="1" t="s">
        <v>4774</v>
      </c>
      <c r="F10084" s="1"/>
    </row>
    <row r="10085" spans="1:6" ht="15.75" customHeight="1">
      <c r="A10085" s="1" t="s">
        <v>2292</v>
      </c>
      <c r="B10085" s="1"/>
      <c r="C10085" s="1">
        <v>15054498</v>
      </c>
      <c r="D10085" s="1">
        <v>2004</v>
      </c>
      <c r="E10085" s="1" t="s">
        <v>2292</v>
      </c>
      <c r="F10085" s="1"/>
    </row>
    <row r="10086" spans="1:6" ht="15.75" customHeight="1">
      <c r="A10086" s="1" t="s">
        <v>1870</v>
      </c>
      <c r="B10086" s="1"/>
      <c r="C10086" s="1">
        <v>16307027</v>
      </c>
      <c r="D10086" s="1">
        <v>2005</v>
      </c>
      <c r="E10086" s="1" t="s">
        <v>1870</v>
      </c>
      <c r="F10086" s="1"/>
    </row>
    <row r="10087" spans="1:6" ht="15.75" customHeight="1">
      <c r="A10087" s="1" t="s">
        <v>27272</v>
      </c>
      <c r="B10087" s="1" t="s">
        <v>27274</v>
      </c>
      <c r="C10087" s="1">
        <v>18060094</v>
      </c>
      <c r="D10087" s="1">
        <v>2007</v>
      </c>
      <c r="E10087" s="1" t="s">
        <v>27272</v>
      </c>
      <c r="F10087" s="1" t="s">
        <v>27274</v>
      </c>
    </row>
    <row r="10088" spans="1:6" ht="15.75" customHeight="1">
      <c r="A10088" s="1" t="s">
        <v>27276</v>
      </c>
      <c r="B10088" s="1" t="s">
        <v>27277</v>
      </c>
      <c r="C10088" s="1">
        <v>17703250</v>
      </c>
      <c r="D10088" s="1">
        <v>2007</v>
      </c>
      <c r="E10088" s="1" t="s">
        <v>27276</v>
      </c>
      <c r="F10088" s="1" t="s">
        <v>27277</v>
      </c>
    </row>
    <row r="10089" spans="1:6" ht="15.75" customHeight="1">
      <c r="A10089" s="1" t="s">
        <v>27279</v>
      </c>
      <c r="B10089" s="1" t="s">
        <v>27281</v>
      </c>
      <c r="C10089" s="1">
        <v>19107241</v>
      </c>
      <c r="D10089" s="1">
        <v>2008</v>
      </c>
      <c r="E10089" s="1" t="s">
        <v>27279</v>
      </c>
      <c r="F10089" s="1" t="s">
        <v>27281</v>
      </c>
    </row>
    <row r="10090" spans="1:6" ht="15.75" customHeight="1">
      <c r="A10090" s="1" t="s">
        <v>27284</v>
      </c>
      <c r="B10090" s="1" t="s">
        <v>27285</v>
      </c>
      <c r="C10090" s="1">
        <v>19851532</v>
      </c>
      <c r="D10090" s="1">
        <v>2009</v>
      </c>
      <c r="E10090" s="1" t="s">
        <v>27284</v>
      </c>
      <c r="F10090" s="1" t="s">
        <v>27285</v>
      </c>
    </row>
    <row r="10091" spans="1:6" ht="15.75" customHeight="1">
      <c r="A10091" s="1" t="s">
        <v>27289</v>
      </c>
      <c r="B10091" s="1" t="s">
        <v>27290</v>
      </c>
      <c r="C10091" s="1">
        <v>22144849</v>
      </c>
      <c r="D10091" s="1">
        <v>2011</v>
      </c>
      <c r="E10091" s="1" t="s">
        <v>27289</v>
      </c>
      <c r="F10091" s="1" t="s">
        <v>27290</v>
      </c>
    </row>
    <row r="10092" spans="1:6" ht="15.75" customHeight="1">
      <c r="A10092" s="1" t="s">
        <v>27296</v>
      </c>
      <c r="B10092" s="1" t="s">
        <v>27298</v>
      </c>
      <c r="C10092" s="1">
        <v>22536584</v>
      </c>
      <c r="D10092" s="1">
        <v>2012</v>
      </c>
      <c r="E10092" s="1" t="s">
        <v>27296</v>
      </c>
      <c r="F10092" s="1" t="s">
        <v>27298</v>
      </c>
    </row>
    <row r="10093" spans="1:6" ht="15.75" customHeight="1">
      <c r="A10093" s="1" t="s">
        <v>27300</v>
      </c>
      <c r="B10093" s="1" t="s">
        <v>27301</v>
      </c>
      <c r="C10093" s="1">
        <v>22701197</v>
      </c>
      <c r="D10093" s="1">
        <v>2012</v>
      </c>
      <c r="E10093" s="1" t="s">
        <v>27300</v>
      </c>
      <c r="F10093" s="1" t="s">
        <v>27301</v>
      </c>
    </row>
    <row r="10094" spans="1:6" ht="15.75" customHeight="1">
      <c r="A10094" s="1" t="s">
        <v>27303</v>
      </c>
      <c r="B10094" s="1" t="s">
        <v>27304</v>
      </c>
      <c r="C10094">
        <v>22536581</v>
      </c>
      <c r="D10094" s="1">
        <v>2012</v>
      </c>
      <c r="E10094" s="1" t="s">
        <v>27303</v>
      </c>
      <c r="F10094" s="1" t="s">
        <v>27304</v>
      </c>
    </row>
    <row r="10095" spans="1:6" ht="15.75" customHeight="1">
      <c r="A10095" s="1" t="s">
        <v>27306</v>
      </c>
      <c r="B10095" s="1" t="s">
        <v>27307</v>
      </c>
      <c r="C10095" s="1">
        <v>24194632</v>
      </c>
      <c r="D10095" s="1">
        <v>2013</v>
      </c>
      <c r="E10095" s="1" t="s">
        <v>27306</v>
      </c>
      <c r="F10095" s="1" t="s">
        <v>27307</v>
      </c>
    </row>
    <row r="10096" spans="1:6" ht="15.75" customHeight="1">
      <c r="A10096" s="1" t="s">
        <v>12357</v>
      </c>
      <c r="B10096" s="1" t="s">
        <v>12359</v>
      </c>
      <c r="C10096" s="1">
        <v>23576899</v>
      </c>
      <c r="D10096" s="1">
        <v>2013</v>
      </c>
      <c r="E10096" s="1" t="s">
        <v>12357</v>
      </c>
      <c r="F10096" s="1" t="s">
        <v>12359</v>
      </c>
    </row>
    <row r="10097" spans="1:6" ht="15.75" customHeight="1">
      <c r="A10097" s="1" t="s">
        <v>9885</v>
      </c>
      <c r="B10097" s="1" t="s">
        <v>9886</v>
      </c>
      <c r="C10097" s="1">
        <v>23956972</v>
      </c>
      <c r="D10097" s="1">
        <v>2013</v>
      </c>
      <c r="E10097" s="1" t="s">
        <v>9885</v>
      </c>
      <c r="F10097" s="1" t="s">
        <v>9886</v>
      </c>
    </row>
    <row r="10098" spans="1:6" ht="15.75" customHeight="1">
      <c r="A10098" s="1" t="s">
        <v>27309</v>
      </c>
      <c r="B10098" s="1" t="s">
        <v>27310</v>
      </c>
      <c r="C10098" s="1">
        <v>23710366</v>
      </c>
      <c r="D10098" s="1">
        <v>2013</v>
      </c>
      <c r="E10098" s="1" t="s">
        <v>27309</v>
      </c>
      <c r="F10098" s="1" t="s">
        <v>27310</v>
      </c>
    </row>
    <row r="10099" spans="1:6" ht="15.75" customHeight="1">
      <c r="A10099" s="1" t="s">
        <v>287</v>
      </c>
      <c r="B10099" s="1" t="s">
        <v>288</v>
      </c>
      <c r="C10099" s="1">
        <v>23662126</v>
      </c>
      <c r="D10099" s="1">
        <v>2013</v>
      </c>
      <c r="E10099" s="1" t="s">
        <v>287</v>
      </c>
      <c r="F10099" s="1" t="s">
        <v>288</v>
      </c>
    </row>
    <row r="10100" spans="1:6" ht="15.75" customHeight="1">
      <c r="A10100" s="1" t="s">
        <v>27312</v>
      </c>
      <c r="B10100" s="1" t="s">
        <v>27313</v>
      </c>
      <c r="C10100" s="1">
        <v>24454388</v>
      </c>
      <c r="D10100" s="1">
        <v>2013</v>
      </c>
      <c r="E10100" s="1" t="s">
        <v>27312</v>
      </c>
      <c r="F10100" s="1" t="s">
        <v>27313</v>
      </c>
    </row>
    <row r="10101" spans="1:6" ht="15.75" customHeight="1">
      <c r="A10101" s="1" t="s">
        <v>27315</v>
      </c>
      <c r="B10101" s="1" t="s">
        <v>27316</v>
      </c>
      <c r="C10101" s="1">
        <v>23983798</v>
      </c>
      <c r="D10101" s="1">
        <v>2013</v>
      </c>
      <c r="E10101" s="1" t="s">
        <v>27315</v>
      </c>
      <c r="F10101" s="1" t="s">
        <v>27316</v>
      </c>
    </row>
    <row r="10102" spans="1:6" ht="15.75" customHeight="1">
      <c r="A10102" s="1" t="s">
        <v>27318</v>
      </c>
      <c r="B10102" s="1" t="s">
        <v>27319</v>
      </c>
      <c r="C10102" s="1">
        <v>24455720</v>
      </c>
      <c r="D10102" s="1">
        <v>2013</v>
      </c>
      <c r="E10102" s="1" t="s">
        <v>27318</v>
      </c>
      <c r="F10102" s="1" t="s">
        <v>27319</v>
      </c>
    </row>
    <row r="10103" spans="1:6" ht="15.75" customHeight="1">
      <c r="A10103" s="1" t="s">
        <v>27321</v>
      </c>
      <c r="B10103" s="1" t="s">
        <v>27322</v>
      </c>
      <c r="C10103" s="1">
        <v>23533360</v>
      </c>
      <c r="D10103" s="1">
        <v>2013</v>
      </c>
      <c r="E10103" s="1" t="s">
        <v>27321</v>
      </c>
      <c r="F10103" s="1" t="s">
        <v>27322</v>
      </c>
    </row>
    <row r="10104" spans="1:6" ht="15.75" customHeight="1">
      <c r="A10104" s="1" t="s">
        <v>27324</v>
      </c>
      <c r="B10104" s="1" t="s">
        <v>27325</v>
      </c>
      <c r="C10104" s="1">
        <v>23738223</v>
      </c>
      <c r="D10104" s="1">
        <v>2013</v>
      </c>
      <c r="E10104" s="1" t="s">
        <v>27324</v>
      </c>
      <c r="F10104" s="1" t="s">
        <v>27325</v>
      </c>
    </row>
    <row r="10105" spans="1:6" ht="15.75" customHeight="1">
      <c r="A10105" s="1" t="s">
        <v>27328</v>
      </c>
      <c r="B10105" s="1" t="s">
        <v>27329</v>
      </c>
      <c r="C10105" s="1">
        <v>24040630</v>
      </c>
      <c r="D10105" s="1">
        <v>2013</v>
      </c>
      <c r="E10105" s="1" t="s">
        <v>27328</v>
      </c>
      <c r="F10105" s="1" t="s">
        <v>27329</v>
      </c>
    </row>
    <row r="10106" spans="1:6" ht="15.75" customHeight="1">
      <c r="A10106" s="1" t="s">
        <v>7408</v>
      </c>
      <c r="B10106" s="1" t="s">
        <v>7409</v>
      </c>
      <c r="C10106" s="1">
        <v>952716</v>
      </c>
      <c r="D10106" s="1">
        <v>2013</v>
      </c>
      <c r="E10106" s="1" t="s">
        <v>7408</v>
      </c>
      <c r="F10106" s="1" t="s">
        <v>7409</v>
      </c>
    </row>
    <row r="10107" spans="1:6" ht="15.75" customHeight="1">
      <c r="A10107" s="1" t="s">
        <v>16003</v>
      </c>
      <c r="B10107" s="1" t="s">
        <v>16004</v>
      </c>
      <c r="C10107" s="1">
        <v>24987669</v>
      </c>
      <c r="D10107" s="1">
        <v>2014</v>
      </c>
      <c r="E10107" s="1" t="s">
        <v>16003</v>
      </c>
      <c r="F10107" s="1" t="s">
        <v>16004</v>
      </c>
    </row>
    <row r="10108" spans="1:6" ht="15.75" customHeight="1">
      <c r="A10108" s="1" t="s">
        <v>27333</v>
      </c>
      <c r="B10108" s="1" t="s">
        <v>27335</v>
      </c>
      <c r="C10108" s="1">
        <v>27351001</v>
      </c>
      <c r="D10108" s="1">
        <v>2014</v>
      </c>
      <c r="E10108" s="1" t="s">
        <v>27333</v>
      </c>
      <c r="F10108" s="1" t="s">
        <v>27335</v>
      </c>
    </row>
    <row r="10109" spans="1:6" ht="15.75" customHeight="1">
      <c r="A10109" s="1" t="s">
        <v>27337</v>
      </c>
      <c r="B10109" s="1" t="s">
        <v>27338</v>
      </c>
      <c r="C10109" s="1">
        <v>24868558</v>
      </c>
      <c r="D10109" s="1">
        <v>2014</v>
      </c>
      <c r="E10109" s="1" t="s">
        <v>27337</v>
      </c>
      <c r="F10109" s="1" t="s">
        <v>27338</v>
      </c>
    </row>
    <row r="10110" spans="1:6" ht="15.75" customHeight="1">
      <c r="A10110" s="1" t="s">
        <v>364</v>
      </c>
      <c r="B10110" s="1" t="s">
        <v>365</v>
      </c>
      <c r="C10110" s="1">
        <v>25610858</v>
      </c>
      <c r="D10110" s="1">
        <v>2014</v>
      </c>
      <c r="E10110" s="1" t="s">
        <v>364</v>
      </c>
      <c r="F10110" s="1" t="s">
        <v>365</v>
      </c>
    </row>
    <row r="10111" spans="1:6" ht="15.75" customHeight="1">
      <c r="A10111" s="1" t="s">
        <v>573</v>
      </c>
      <c r="B10111" s="1" t="s">
        <v>574</v>
      </c>
      <c r="C10111" s="1">
        <v>24877076</v>
      </c>
      <c r="D10111" s="1">
        <v>2014</v>
      </c>
      <c r="E10111" s="1" t="s">
        <v>573</v>
      </c>
      <c r="F10111" s="1" t="s">
        <v>574</v>
      </c>
    </row>
    <row r="10112" spans="1:6" ht="15.75" customHeight="1">
      <c r="A10112" s="1" t="s">
        <v>327</v>
      </c>
      <c r="B10112" s="1" t="s">
        <v>328</v>
      </c>
      <c r="C10112" s="1">
        <v>24991551</v>
      </c>
      <c r="D10112" s="1">
        <v>2014</v>
      </c>
      <c r="E10112" s="1" t="s">
        <v>327</v>
      </c>
      <c r="F10112" s="1" t="s">
        <v>328</v>
      </c>
    </row>
    <row r="10113" spans="1:6" ht="15.75" customHeight="1">
      <c r="A10113" s="1" t="s">
        <v>27346</v>
      </c>
      <c r="B10113" s="1" t="s">
        <v>27348</v>
      </c>
      <c r="C10113" s="1">
        <v>24511535</v>
      </c>
      <c r="D10113" s="1">
        <v>2014</v>
      </c>
      <c r="E10113" s="1" t="s">
        <v>27346</v>
      </c>
      <c r="F10113" s="1" t="s">
        <v>27348</v>
      </c>
    </row>
    <row r="10114" spans="1:6" ht="15.75" customHeight="1">
      <c r="A10114" s="1" t="s">
        <v>27350</v>
      </c>
      <c r="B10114" s="1" t="s">
        <v>27352</v>
      </c>
      <c r="C10114" s="1">
        <v>25575108</v>
      </c>
      <c r="D10114" s="1">
        <v>2014</v>
      </c>
      <c r="E10114" s="1" t="s">
        <v>27350</v>
      </c>
      <c r="F10114" s="1" t="s">
        <v>27352</v>
      </c>
    </row>
    <row r="10115" spans="1:6" ht="15.75" customHeight="1">
      <c r="A10115" s="1" t="s">
        <v>27355</v>
      </c>
      <c r="B10115" s="1" t="s">
        <v>27356</v>
      </c>
      <c r="C10115" s="1">
        <v>24809055</v>
      </c>
      <c r="D10115" s="1">
        <v>2014</v>
      </c>
      <c r="E10115" s="1" t="s">
        <v>27355</v>
      </c>
      <c r="F10115" s="1" t="s">
        <v>27356</v>
      </c>
    </row>
    <row r="10116" spans="1:6" ht="15.75" customHeight="1">
      <c r="A10116" s="1" t="s">
        <v>27358</v>
      </c>
      <c r="B10116" s="1" t="s">
        <v>27359</v>
      </c>
      <c r="C10116" s="1">
        <v>24804251</v>
      </c>
      <c r="D10116" s="1">
        <v>2014</v>
      </c>
      <c r="E10116" s="1" t="s">
        <v>27358</v>
      </c>
      <c r="F10116" s="1" t="s">
        <v>27359</v>
      </c>
    </row>
    <row r="10117" spans="1:6" ht="15.75" customHeight="1">
      <c r="A10117" s="1" t="s">
        <v>27363</v>
      </c>
      <c r="B10117" s="1" t="s">
        <v>27365</v>
      </c>
      <c r="C10117" s="1">
        <v>24963342</v>
      </c>
      <c r="D10117" s="1">
        <v>2014</v>
      </c>
      <c r="E10117" s="1" t="s">
        <v>27363</v>
      </c>
      <c r="F10117" s="1" t="s">
        <v>27365</v>
      </c>
    </row>
    <row r="10118" spans="1:6" ht="15.75" customHeight="1">
      <c r="A10118" s="1" t="s">
        <v>27367</v>
      </c>
      <c r="B10118" s="1" t="s">
        <v>27368</v>
      </c>
      <c r="C10118" s="1">
        <v>25126581</v>
      </c>
      <c r="D10118" s="1">
        <v>2014</v>
      </c>
      <c r="E10118" s="1" t="s">
        <v>27367</v>
      </c>
      <c r="F10118" s="1" t="s">
        <v>27368</v>
      </c>
    </row>
    <row r="10119" spans="1:6" ht="15.75" customHeight="1">
      <c r="A10119" s="1" t="s">
        <v>25765</v>
      </c>
      <c r="B10119" s="1" t="s">
        <v>25766</v>
      </c>
      <c r="C10119" s="1">
        <v>25684973</v>
      </c>
      <c r="D10119" s="1">
        <v>2015</v>
      </c>
      <c r="E10119" s="1" t="s">
        <v>25765</v>
      </c>
      <c r="F10119" s="1" t="s">
        <v>25766</v>
      </c>
    </row>
    <row r="10120" spans="1:6" ht="15.75" customHeight="1">
      <c r="A10120" s="1" t="s">
        <v>27046</v>
      </c>
      <c r="B10120" s="1" t="s">
        <v>27047</v>
      </c>
      <c r="C10120" s="1">
        <v>26290863</v>
      </c>
      <c r="D10120" s="1">
        <v>2015</v>
      </c>
      <c r="E10120" s="1" t="s">
        <v>27046</v>
      </c>
      <c r="F10120" s="1" t="s">
        <v>27047</v>
      </c>
    </row>
    <row r="10121" spans="1:6" ht="15.75" customHeight="1">
      <c r="A10121" s="1" t="s">
        <v>27372</v>
      </c>
      <c r="B10121" s="1" t="s">
        <v>27373</v>
      </c>
      <c r="C10121" s="1">
        <v>25493966</v>
      </c>
      <c r="D10121" s="1">
        <v>2015</v>
      </c>
      <c r="E10121" s="1" t="s">
        <v>27372</v>
      </c>
      <c r="F10121" s="1" t="s">
        <v>27373</v>
      </c>
    </row>
    <row r="10122" spans="1:6" ht="15.75" customHeight="1">
      <c r="A10122" s="1" t="s">
        <v>25799</v>
      </c>
      <c r="B10122" s="1" t="s">
        <v>25800</v>
      </c>
      <c r="C10122" s="1">
        <v>25705520</v>
      </c>
      <c r="D10122" s="1">
        <v>2015</v>
      </c>
      <c r="E10122" s="1" t="s">
        <v>25799</v>
      </c>
      <c r="F10122" s="1" t="s">
        <v>25800</v>
      </c>
    </row>
    <row r="10123" spans="1:6" ht="15.75" customHeight="1">
      <c r="A10123" s="1" t="s">
        <v>373</v>
      </c>
      <c r="B10123" s="1" t="s">
        <v>374</v>
      </c>
      <c r="C10123" s="1">
        <v>26137478</v>
      </c>
      <c r="D10123" s="1">
        <v>2015</v>
      </c>
      <c r="E10123" s="1" t="s">
        <v>373</v>
      </c>
      <c r="F10123" s="1" t="s">
        <v>374</v>
      </c>
    </row>
    <row r="10124" spans="1:6" ht="15.75" customHeight="1">
      <c r="A10124" s="1" t="s">
        <v>27378</v>
      </c>
      <c r="B10124" s="1" t="s">
        <v>27379</v>
      </c>
      <c r="C10124" s="1">
        <v>26504897</v>
      </c>
      <c r="D10124" s="1">
        <v>2015</v>
      </c>
      <c r="E10124" s="1" t="s">
        <v>27378</v>
      </c>
      <c r="F10124" s="1" t="s">
        <v>27379</v>
      </c>
    </row>
    <row r="10125" spans="1:6" ht="15.75" customHeight="1">
      <c r="A10125" s="1" t="s">
        <v>26152</v>
      </c>
      <c r="B10125" s="1" t="s">
        <v>26154</v>
      </c>
      <c r="C10125" s="1">
        <v>25874650</v>
      </c>
      <c r="D10125" s="1">
        <v>2015</v>
      </c>
      <c r="E10125" s="1" t="s">
        <v>26152</v>
      </c>
      <c r="F10125" s="1" t="s">
        <v>26154</v>
      </c>
    </row>
    <row r="10126" spans="1:6" ht="15.75" customHeight="1">
      <c r="A10126" s="1" t="s">
        <v>27384</v>
      </c>
      <c r="B10126" s="1" t="s">
        <v>27385</v>
      </c>
      <c r="C10126" s="1">
        <v>26137492</v>
      </c>
      <c r="D10126" s="1">
        <v>2015</v>
      </c>
      <c r="E10126" s="1" t="s">
        <v>27384</v>
      </c>
      <c r="F10126" s="1" t="s">
        <v>27385</v>
      </c>
    </row>
    <row r="10127" spans="1:6" ht="15.75" customHeight="1">
      <c r="A10127" s="1" t="s">
        <v>12171</v>
      </c>
      <c r="B10127" s="1" t="s">
        <v>12172</v>
      </c>
      <c r="C10127" s="1">
        <v>25874227</v>
      </c>
      <c r="D10127" s="1">
        <v>2015</v>
      </c>
      <c r="E10127" s="1" t="s">
        <v>12171</v>
      </c>
      <c r="F10127" s="1" t="s">
        <v>12172</v>
      </c>
    </row>
    <row r="10128" spans="1:6" ht="15.75" customHeight="1">
      <c r="A10128" s="1" t="s">
        <v>15903</v>
      </c>
      <c r="B10128" s="1" t="s">
        <v>15905</v>
      </c>
      <c r="C10128" s="1">
        <v>26347797</v>
      </c>
      <c r="D10128" s="1">
        <v>2015</v>
      </c>
      <c r="E10128" s="1" t="s">
        <v>15903</v>
      </c>
      <c r="F10128" s="1" t="s">
        <v>15905</v>
      </c>
    </row>
    <row r="10129" spans="1:6" ht="15.75" customHeight="1">
      <c r="A10129" s="1" t="s">
        <v>23607</v>
      </c>
      <c r="B10129" s="1" t="s">
        <v>23608</v>
      </c>
      <c r="C10129" s="1">
        <v>27445518</v>
      </c>
      <c r="D10129" s="1">
        <v>2016</v>
      </c>
      <c r="E10129" s="1" t="s">
        <v>23607</v>
      </c>
      <c r="F10129" s="1" t="s">
        <v>23608</v>
      </c>
    </row>
    <row r="10130" spans="1:6" ht="15.75" customHeight="1">
      <c r="A10130" s="1" t="s">
        <v>745</v>
      </c>
      <c r="B10130" s="1" t="s">
        <v>746</v>
      </c>
      <c r="C10130" s="1">
        <v>27478829</v>
      </c>
      <c r="D10130" s="1">
        <v>2016</v>
      </c>
      <c r="E10130" s="1" t="s">
        <v>745</v>
      </c>
      <c r="F10130" s="1" t="s">
        <v>746</v>
      </c>
    </row>
    <row r="10131" spans="1:6" ht="15.75" customHeight="1">
      <c r="A10131" s="1" t="s">
        <v>751</v>
      </c>
      <c r="B10131" s="1" t="s">
        <v>752</v>
      </c>
      <c r="C10131" s="1">
        <v>27635398</v>
      </c>
      <c r="D10131" s="1">
        <v>2016</v>
      </c>
      <c r="E10131" s="1" t="s">
        <v>751</v>
      </c>
      <c r="F10131" s="1" t="s">
        <v>752</v>
      </c>
    </row>
    <row r="10132" spans="1:6" ht="15.75" customHeight="1">
      <c r="A10132" s="1" t="s">
        <v>748</v>
      </c>
      <c r="B10132" s="1" t="s">
        <v>749</v>
      </c>
      <c r="C10132" s="1">
        <v>27610375</v>
      </c>
      <c r="D10132" s="1">
        <v>2016</v>
      </c>
      <c r="E10132" s="1" t="s">
        <v>748</v>
      </c>
      <c r="F10132" s="1" t="s">
        <v>749</v>
      </c>
    </row>
    <row r="10133" spans="1:6" ht="15.75" customHeight="1">
      <c r="A10133" s="1" t="s">
        <v>7286</v>
      </c>
      <c r="B10133" s="1" t="s">
        <v>7288</v>
      </c>
      <c r="C10133" s="1">
        <v>7065835</v>
      </c>
      <c r="D10133" s="1">
        <v>2016</v>
      </c>
      <c r="E10133" s="1" t="s">
        <v>7286</v>
      </c>
      <c r="F10133" s="1" t="s">
        <v>7288</v>
      </c>
    </row>
    <row r="10134" spans="1:6" ht="15.75" customHeight="1">
      <c r="A10134" s="1" t="s">
        <v>23595</v>
      </c>
      <c r="B10134" s="1" t="s">
        <v>23596</v>
      </c>
      <c r="C10134" s="1">
        <v>27437024</v>
      </c>
      <c r="D10134" s="1">
        <v>2016</v>
      </c>
      <c r="E10134" s="1" t="s">
        <v>23595</v>
      </c>
      <c r="F10134" s="1" t="s">
        <v>23596</v>
      </c>
    </row>
    <row r="10135" spans="1:6" ht="15.75" customHeight="1">
      <c r="A10135" s="1" t="s">
        <v>27400</v>
      </c>
      <c r="B10135" s="1" t="s">
        <v>27401</v>
      </c>
      <c r="C10135" s="1">
        <v>27200191</v>
      </c>
      <c r="D10135" s="1">
        <v>2016</v>
      </c>
      <c r="E10135" s="1" t="s">
        <v>27400</v>
      </c>
      <c r="F10135" s="1" t="s">
        <v>27401</v>
      </c>
    </row>
    <row r="10136" spans="1:6" ht="15.75" customHeight="1">
      <c r="A10136" s="1" t="s">
        <v>18540</v>
      </c>
      <c r="B10136" s="1" t="s">
        <v>18541</v>
      </c>
      <c r="C10136" s="1">
        <v>7949862</v>
      </c>
      <c r="D10136" s="1">
        <v>2016</v>
      </c>
      <c r="E10136" s="1" t="s">
        <v>18540</v>
      </c>
      <c r="F10136" s="1" t="s">
        <v>18541</v>
      </c>
    </row>
    <row r="10137" spans="1:6" ht="15.75" customHeight="1">
      <c r="A10137" s="1" t="s">
        <v>22734</v>
      </c>
      <c r="B10137" s="1" t="s">
        <v>22735</v>
      </c>
      <c r="C10137" s="1">
        <v>27069494</v>
      </c>
      <c r="D10137" s="1">
        <v>2016</v>
      </c>
      <c r="E10137" s="1" t="s">
        <v>22734</v>
      </c>
      <c r="F10137" s="1" t="s">
        <v>22735</v>
      </c>
    </row>
    <row r="10138" spans="1:6" ht="15.75" customHeight="1">
      <c r="A10138" s="1" t="s">
        <v>25182</v>
      </c>
      <c r="B10138" s="1" t="s">
        <v>25183</v>
      </c>
      <c r="C10138" s="1">
        <v>20151173</v>
      </c>
      <c r="D10138" s="1">
        <v>2016</v>
      </c>
      <c r="E10138" s="1" t="s">
        <v>25182</v>
      </c>
      <c r="F10138" s="1" t="s">
        <v>25183</v>
      </c>
    </row>
    <row r="10139" spans="1:6" ht="15.75" customHeight="1">
      <c r="A10139" s="1" t="s">
        <v>6938</v>
      </c>
      <c r="B10139" s="1" t="s">
        <v>6939</v>
      </c>
      <c r="C10139" s="1">
        <v>2743187</v>
      </c>
      <c r="D10139" s="1">
        <v>2017</v>
      </c>
      <c r="E10139" s="1" t="s">
        <v>6938</v>
      </c>
      <c r="F10139" s="1" t="s">
        <v>6939</v>
      </c>
    </row>
    <row r="10140" spans="1:6" ht="15.75" customHeight="1">
      <c r="A10140" s="1" t="s">
        <v>15683</v>
      </c>
      <c r="B10140" s="1" t="s">
        <v>15684</v>
      </c>
      <c r="C10140" s="1">
        <v>29065591</v>
      </c>
      <c r="D10140" s="1">
        <v>2017</v>
      </c>
      <c r="E10140" s="1" t="s">
        <v>15683</v>
      </c>
      <c r="F10140" s="1" t="s">
        <v>15684</v>
      </c>
    </row>
    <row r="10141" spans="1:6" ht="15.75" customHeight="1">
      <c r="A10141" s="1" t="s">
        <v>889</v>
      </c>
      <c r="B10141" s="1" t="s">
        <v>890</v>
      </c>
      <c r="C10141" s="1">
        <v>28634590</v>
      </c>
      <c r="D10141" s="1">
        <v>2017</v>
      </c>
      <c r="E10141" s="1" t="s">
        <v>889</v>
      </c>
      <c r="F10141" s="1" t="s">
        <v>890</v>
      </c>
    </row>
    <row r="10142" spans="1:6" ht="15.75" customHeight="1">
      <c r="A10142" s="1" t="s">
        <v>13719</v>
      </c>
      <c r="B10142" s="1" t="s">
        <v>13720</v>
      </c>
      <c r="C10142" s="1">
        <v>29065631</v>
      </c>
      <c r="D10142" s="1">
        <v>2017</v>
      </c>
      <c r="E10142" s="1" t="s">
        <v>13719</v>
      </c>
      <c r="F10142" s="1" t="s">
        <v>13720</v>
      </c>
    </row>
    <row r="10143" spans="1:6" ht="15.75" customHeight="1">
      <c r="A10143" s="1" t="s">
        <v>13247</v>
      </c>
      <c r="B10143" s="1" t="s">
        <v>13248</v>
      </c>
      <c r="C10143" s="1">
        <v>14730479</v>
      </c>
      <c r="D10143" s="1">
        <v>2005</v>
      </c>
      <c r="E10143" s="1" t="s">
        <v>13247</v>
      </c>
      <c r="F10143" s="1" t="s">
        <v>13248</v>
      </c>
    </row>
    <row r="10144" spans="1:6" ht="15.75" customHeight="1">
      <c r="A10144" s="1" t="s">
        <v>27417</v>
      </c>
      <c r="B10144" s="1"/>
      <c r="C10144" s="1">
        <v>15847764</v>
      </c>
      <c r="D10144" s="1">
        <v>2005</v>
      </c>
      <c r="E10144" s="1" t="s">
        <v>27417</v>
      </c>
      <c r="F10144" s="1"/>
    </row>
    <row r="10145" spans="1:6" ht="15.75" customHeight="1">
      <c r="A10145" s="1" t="s">
        <v>1493</v>
      </c>
      <c r="B10145" s="1"/>
      <c r="C10145" s="1">
        <v>16172234</v>
      </c>
      <c r="D10145" s="1">
        <v>2005</v>
      </c>
      <c r="E10145" s="1" t="s">
        <v>1493</v>
      </c>
      <c r="F10145" s="1"/>
    </row>
    <row r="10146" spans="1:6" ht="15.75" customHeight="1">
      <c r="A10146" s="1" t="s">
        <v>27422</v>
      </c>
      <c r="B10146" s="1"/>
      <c r="C10146" s="1">
        <v>16614102</v>
      </c>
      <c r="D10146" s="1">
        <v>2006</v>
      </c>
      <c r="E10146" s="1" t="s">
        <v>27422</v>
      </c>
      <c r="F10146" s="1"/>
    </row>
    <row r="10147" spans="1:6" ht="15.75" customHeight="1">
      <c r="A10147" s="1" t="s">
        <v>27424</v>
      </c>
      <c r="B10147" s="1" t="s">
        <v>27425</v>
      </c>
      <c r="C10147" s="1">
        <v>19208664</v>
      </c>
      <c r="D10147" s="1">
        <v>2009</v>
      </c>
      <c r="E10147" s="1" t="s">
        <v>27424</v>
      </c>
      <c r="F10147" s="1" t="s">
        <v>27425</v>
      </c>
    </row>
    <row r="10148" spans="1:6" ht="15.75" customHeight="1">
      <c r="A10148" s="1" t="s">
        <v>27427</v>
      </c>
      <c r="B10148" s="1"/>
      <c r="C10148" s="1">
        <v>21239684</v>
      </c>
      <c r="D10148" s="1">
        <v>2011</v>
      </c>
      <c r="E10148" s="1" t="s">
        <v>27427</v>
      </c>
      <c r="F10148" s="1"/>
    </row>
    <row r="10149" spans="1:6" ht="15.75" customHeight="1">
      <c r="A10149" s="1" t="s">
        <v>6730</v>
      </c>
      <c r="B10149" s="1"/>
      <c r="C10149" s="1">
        <v>1918604</v>
      </c>
      <c r="D10149" s="1">
        <v>2012</v>
      </c>
      <c r="E10149" s="1" t="s">
        <v>6730</v>
      </c>
      <c r="F10149" s="1"/>
    </row>
    <row r="10150" spans="1:6" ht="15.75" customHeight="1">
      <c r="A10150" s="1" t="s">
        <v>27429</v>
      </c>
      <c r="B10150" s="1"/>
      <c r="C10150" s="1">
        <v>23563889</v>
      </c>
      <c r="D10150" s="1">
        <v>2013</v>
      </c>
      <c r="E10150" s="1" t="s">
        <v>27429</v>
      </c>
      <c r="F10150" s="1"/>
    </row>
    <row r="10151" spans="1:6" ht="15.75" customHeight="1">
      <c r="A10151" s="1" t="s">
        <v>27430</v>
      </c>
      <c r="B10151" s="1"/>
      <c r="C10151" s="1">
        <v>24802740</v>
      </c>
      <c r="D10151" s="1">
        <v>2014</v>
      </c>
      <c r="E10151" s="1" t="s">
        <v>27430</v>
      </c>
      <c r="F10151" s="1"/>
    </row>
    <row r="10152" spans="1:6" ht="15.75" customHeight="1">
      <c r="A10152" s="1" t="s">
        <v>21154</v>
      </c>
      <c r="B10152" s="1"/>
      <c r="C10152" s="1">
        <v>29093004</v>
      </c>
      <c r="D10152" s="1">
        <v>2017</v>
      </c>
      <c r="E10152" s="1" t="s">
        <v>21154</v>
      </c>
      <c r="F10152" s="1"/>
    </row>
    <row r="10153" spans="1:6" ht="15.75" customHeight="1">
      <c r="A10153" s="1" t="s">
        <v>11026</v>
      </c>
      <c r="B10153" s="1" t="s">
        <v>11028</v>
      </c>
      <c r="C10153" s="1">
        <v>26603260</v>
      </c>
      <c r="D10153" s="1">
        <v>2016</v>
      </c>
      <c r="E10153" s="1" t="s">
        <v>11026</v>
      </c>
      <c r="F10153" s="1" t="s">
        <v>11028</v>
      </c>
    </row>
    <row r="10154" spans="1:6" ht="15.75" customHeight="1">
      <c r="A10154" s="1" t="s">
        <v>10847</v>
      </c>
      <c r="B10154" s="1"/>
      <c r="C10154" s="1">
        <v>27784795</v>
      </c>
      <c r="D10154" s="1">
        <v>2016</v>
      </c>
      <c r="E10154" s="1" t="s">
        <v>10847</v>
      </c>
      <c r="F10154" s="1"/>
    </row>
    <row r="10155" spans="1:6" ht="15.75" customHeight="1">
      <c r="A10155" s="1" t="s">
        <v>27437</v>
      </c>
      <c r="B10155" s="1"/>
      <c r="C10155" s="1">
        <v>15181337</v>
      </c>
      <c r="D10155" s="1">
        <v>1999</v>
      </c>
      <c r="E10155" s="1" t="s">
        <v>27437</v>
      </c>
      <c r="F10155" s="1"/>
    </row>
    <row r="10156" spans="1:6" ht="15.75" customHeight="1">
      <c r="A10156" s="1" t="s">
        <v>5730</v>
      </c>
      <c r="B10156" s="1"/>
      <c r="C10156" s="1">
        <v>9705583</v>
      </c>
      <c r="D10156" s="1">
        <v>1998</v>
      </c>
      <c r="E10156" s="1" t="s">
        <v>5730</v>
      </c>
      <c r="F10156" s="1"/>
    </row>
    <row r="10157" spans="1:6" ht="15.75" customHeight="1">
      <c r="A10157" s="1" t="s">
        <v>4555</v>
      </c>
      <c r="B10157" s="1"/>
      <c r="C10157" s="1">
        <v>11847490</v>
      </c>
      <c r="D10157" s="1">
        <v>2001</v>
      </c>
      <c r="E10157" s="1" t="s">
        <v>4555</v>
      </c>
      <c r="F10157" s="1"/>
    </row>
    <row r="10158" spans="1:6" ht="15.75" customHeight="1">
      <c r="A10158" s="1" t="s">
        <v>4557</v>
      </c>
      <c r="B10158" s="1"/>
      <c r="C10158" s="1">
        <v>11847491</v>
      </c>
      <c r="D10158" s="1">
        <v>2001</v>
      </c>
      <c r="E10158" s="1" t="s">
        <v>4557</v>
      </c>
      <c r="F10158" s="1"/>
    </row>
    <row r="10159" spans="1:6" ht="15.75" customHeight="1">
      <c r="A10159" s="1" t="s">
        <v>13256</v>
      </c>
      <c r="B10159" s="1"/>
      <c r="C10159" s="1">
        <v>14960907</v>
      </c>
      <c r="D10159" s="1">
        <v>2001</v>
      </c>
      <c r="E10159" s="1" t="s">
        <v>13256</v>
      </c>
      <c r="F10159" s="1"/>
    </row>
    <row r="10160" spans="1:6" ht="15.75" customHeight="1">
      <c r="A10160" s="1" t="s">
        <v>4620</v>
      </c>
      <c r="B10160" s="1"/>
      <c r="C10160" s="1">
        <v>12006776</v>
      </c>
      <c r="D10160" s="1">
        <v>2002</v>
      </c>
      <c r="E10160" s="1" t="s">
        <v>4620</v>
      </c>
      <c r="F10160" s="1"/>
    </row>
    <row r="10161" spans="1:6" ht="15.75" customHeight="1">
      <c r="A10161" s="1" t="s">
        <v>4678</v>
      </c>
      <c r="B10161" s="1"/>
      <c r="C10161" s="1">
        <v>12145485</v>
      </c>
      <c r="D10161" s="1">
        <v>2002</v>
      </c>
      <c r="E10161" s="1" t="s">
        <v>4678</v>
      </c>
      <c r="F10161" s="1"/>
    </row>
    <row r="10162" spans="1:6" ht="15.75" customHeight="1">
      <c r="A10162" s="1" t="s">
        <v>4680</v>
      </c>
      <c r="B10162" s="1"/>
      <c r="C10162" s="1">
        <v>12145486</v>
      </c>
      <c r="D10162" s="1">
        <v>2002</v>
      </c>
      <c r="E10162" s="1" t="s">
        <v>4680</v>
      </c>
      <c r="F10162" s="1"/>
    </row>
    <row r="10163" spans="1:6" ht="15.75" customHeight="1">
      <c r="A10163" s="1" t="s">
        <v>4682</v>
      </c>
      <c r="B10163" s="1"/>
      <c r="C10163" s="1">
        <v>12145487</v>
      </c>
      <c r="D10163" s="1">
        <v>2002</v>
      </c>
      <c r="E10163" s="1" t="s">
        <v>4682</v>
      </c>
      <c r="F10163" s="1"/>
    </row>
    <row r="10164" spans="1:6" ht="15.75" customHeight="1">
      <c r="A10164" s="1" t="s">
        <v>4684</v>
      </c>
      <c r="B10164" s="1"/>
      <c r="C10164" s="1">
        <v>12145488</v>
      </c>
      <c r="D10164" s="1">
        <v>2002</v>
      </c>
      <c r="E10164" s="1" t="s">
        <v>4684</v>
      </c>
      <c r="F10164" s="1"/>
    </row>
    <row r="10165" spans="1:6" ht="15.75" customHeight="1">
      <c r="A10165" s="1" t="s">
        <v>4686</v>
      </c>
      <c r="B10165" s="1"/>
      <c r="C10165" s="1">
        <v>12145489</v>
      </c>
      <c r="D10165" s="1">
        <v>2002</v>
      </c>
      <c r="E10165" s="1" t="s">
        <v>4686</v>
      </c>
      <c r="F10165" s="1"/>
    </row>
    <row r="10166" spans="1:6" ht="15.75" customHeight="1">
      <c r="A10166" s="1" t="s">
        <v>4688</v>
      </c>
      <c r="B10166" s="1"/>
      <c r="C10166" s="1">
        <v>12145490</v>
      </c>
      <c r="D10166" s="1">
        <v>2002</v>
      </c>
      <c r="E10166" s="1" t="s">
        <v>4688</v>
      </c>
      <c r="F10166" s="1"/>
    </row>
    <row r="10167" spans="1:6" ht="15.75" customHeight="1">
      <c r="A10167" s="1" t="s">
        <v>4690</v>
      </c>
      <c r="B10167" s="1"/>
      <c r="C10167" s="1">
        <v>12145491</v>
      </c>
      <c r="D10167" s="1">
        <v>2002</v>
      </c>
      <c r="E10167" s="1" t="s">
        <v>4690</v>
      </c>
      <c r="F10167" s="1"/>
    </row>
    <row r="10168" spans="1:6" ht="15.75" customHeight="1">
      <c r="A10168" s="1" t="s">
        <v>4692</v>
      </c>
      <c r="B10168" s="1"/>
      <c r="C10168" s="1">
        <v>12145492</v>
      </c>
      <c r="D10168" s="1">
        <v>2002</v>
      </c>
      <c r="E10168" s="1" t="s">
        <v>4692</v>
      </c>
      <c r="F10168" s="1"/>
    </row>
    <row r="10169" spans="1:6" ht="15.75" customHeight="1">
      <c r="A10169" s="1" t="s">
        <v>4694</v>
      </c>
      <c r="B10169" s="1"/>
      <c r="C10169" s="1">
        <v>12145493</v>
      </c>
      <c r="D10169" s="1">
        <v>2002</v>
      </c>
      <c r="E10169" s="1" t="s">
        <v>4694</v>
      </c>
      <c r="F10169" s="1"/>
    </row>
    <row r="10170" spans="1:6" ht="15.75" customHeight="1">
      <c r="A10170" s="1" t="s">
        <v>4696</v>
      </c>
      <c r="B10170" s="1"/>
      <c r="C10170" s="1">
        <v>12145494</v>
      </c>
      <c r="D10170" s="1">
        <v>2002</v>
      </c>
      <c r="E10170" s="1" t="s">
        <v>4696</v>
      </c>
      <c r="F10170" s="1"/>
    </row>
    <row r="10171" spans="1:6" ht="15.75" customHeight="1">
      <c r="A10171" s="1" t="s">
        <v>4698</v>
      </c>
      <c r="B10171" s="1"/>
      <c r="C10171" s="1">
        <v>12145495</v>
      </c>
      <c r="D10171" s="1">
        <v>2002</v>
      </c>
      <c r="E10171" s="1" t="s">
        <v>4698</v>
      </c>
      <c r="F10171" s="1"/>
    </row>
    <row r="10172" spans="1:6" ht="15.75" customHeight="1">
      <c r="A10172" s="1" t="s">
        <v>4700</v>
      </c>
      <c r="B10172" s="1"/>
      <c r="C10172" s="1">
        <v>12145496</v>
      </c>
      <c r="D10172" s="1">
        <v>2002</v>
      </c>
      <c r="E10172" s="1" t="s">
        <v>4700</v>
      </c>
      <c r="F10172" s="1"/>
    </row>
    <row r="10173" spans="1:6" ht="15.75" customHeight="1">
      <c r="A10173" s="1" t="s">
        <v>4702</v>
      </c>
      <c r="B10173" s="1"/>
      <c r="C10173" s="1">
        <v>12145497</v>
      </c>
      <c r="D10173" s="1">
        <v>2002</v>
      </c>
      <c r="E10173" s="1" t="s">
        <v>4702</v>
      </c>
      <c r="F10173" s="1"/>
    </row>
    <row r="10174" spans="1:6" ht="15.75" customHeight="1">
      <c r="A10174" s="1" t="s">
        <v>4704</v>
      </c>
      <c r="B10174" s="1"/>
      <c r="C10174" s="1">
        <v>12145498</v>
      </c>
      <c r="D10174" s="1">
        <v>2002</v>
      </c>
      <c r="E10174" s="1" t="s">
        <v>4704</v>
      </c>
      <c r="F10174" s="1"/>
    </row>
    <row r="10175" spans="1:6" ht="15.75" customHeight="1">
      <c r="A10175" s="1" t="s">
        <v>4706</v>
      </c>
      <c r="B10175" s="1"/>
      <c r="C10175" s="1">
        <v>12145500</v>
      </c>
      <c r="D10175" s="1">
        <v>2002</v>
      </c>
      <c r="E10175" s="1" t="s">
        <v>4706</v>
      </c>
      <c r="F10175" s="1"/>
    </row>
    <row r="10176" spans="1:6" ht="15.75" customHeight="1">
      <c r="A10176" s="1" t="s">
        <v>4708</v>
      </c>
      <c r="B10176" s="1"/>
      <c r="C10176" s="1">
        <v>12145501</v>
      </c>
      <c r="D10176" s="1">
        <v>2002</v>
      </c>
      <c r="E10176" s="1" t="s">
        <v>4708</v>
      </c>
      <c r="F10176" s="1"/>
    </row>
    <row r="10177" spans="1:6" ht="15.75" customHeight="1">
      <c r="A10177" s="1" t="s">
        <v>4710</v>
      </c>
      <c r="B10177" s="1"/>
      <c r="C10177" s="1">
        <v>12145502</v>
      </c>
      <c r="D10177" s="1">
        <v>2002</v>
      </c>
      <c r="E10177" s="1" t="s">
        <v>4710</v>
      </c>
      <c r="F10177" s="1"/>
    </row>
    <row r="10178" spans="1:6" ht="15.75" customHeight="1">
      <c r="A10178" s="1" t="s">
        <v>4712</v>
      </c>
      <c r="B10178" s="1"/>
      <c r="C10178" s="1">
        <v>12145503</v>
      </c>
      <c r="D10178" s="1">
        <v>2002</v>
      </c>
      <c r="E10178" s="1" t="s">
        <v>4712</v>
      </c>
      <c r="F10178" s="1"/>
    </row>
    <row r="10179" spans="1:6" ht="15.75" customHeight="1">
      <c r="A10179" s="1" t="s">
        <v>4714</v>
      </c>
      <c r="B10179" s="1"/>
      <c r="C10179" s="1">
        <v>12145504</v>
      </c>
      <c r="D10179" s="1">
        <v>2002</v>
      </c>
      <c r="E10179" s="1" t="s">
        <v>4714</v>
      </c>
      <c r="F10179" s="1"/>
    </row>
    <row r="10180" spans="1:6" ht="15.75" customHeight="1">
      <c r="A10180" s="1" t="s">
        <v>4716</v>
      </c>
      <c r="B10180" s="1"/>
      <c r="C10180" s="1">
        <v>12145505</v>
      </c>
      <c r="D10180" s="1">
        <v>2002</v>
      </c>
      <c r="E10180" s="1" t="s">
        <v>4716</v>
      </c>
      <c r="F10180" s="1"/>
    </row>
    <row r="10181" spans="1:6" ht="15.75" customHeight="1">
      <c r="A10181" s="1" t="s">
        <v>4718</v>
      </c>
      <c r="B10181" s="1"/>
      <c r="C10181" s="1">
        <v>12145506</v>
      </c>
      <c r="D10181" s="1">
        <v>2002</v>
      </c>
      <c r="E10181" s="1" t="s">
        <v>4718</v>
      </c>
      <c r="F10181" s="1"/>
    </row>
    <row r="10182" spans="1:6" ht="15.75" customHeight="1">
      <c r="A10182" s="1" t="s">
        <v>4720</v>
      </c>
      <c r="B10182" s="1"/>
      <c r="C10182" s="1">
        <v>12145507</v>
      </c>
      <c r="D10182" s="1">
        <v>2002</v>
      </c>
      <c r="E10182" s="1" t="s">
        <v>4720</v>
      </c>
      <c r="F10182" s="1"/>
    </row>
    <row r="10183" spans="1:6" ht="15.75" customHeight="1">
      <c r="A10183" s="1" t="s">
        <v>4722</v>
      </c>
      <c r="B10183" s="1"/>
      <c r="C10183" s="1">
        <v>12145508</v>
      </c>
      <c r="D10183" s="1">
        <v>2002</v>
      </c>
      <c r="E10183" s="1" t="s">
        <v>4722</v>
      </c>
      <c r="F10183" s="1"/>
    </row>
    <row r="10184" spans="1:6" ht="15.75" customHeight="1">
      <c r="A10184" s="1" t="s">
        <v>4724</v>
      </c>
      <c r="B10184" s="1"/>
      <c r="C10184" s="1">
        <v>12145509</v>
      </c>
      <c r="D10184" s="1">
        <v>2002</v>
      </c>
      <c r="E10184" s="1" t="s">
        <v>4724</v>
      </c>
      <c r="F10184" s="1"/>
    </row>
    <row r="10185" spans="1:6" ht="15.75" customHeight="1">
      <c r="A10185" s="1" t="s">
        <v>4726</v>
      </c>
      <c r="B10185" s="1"/>
      <c r="C10185" s="1">
        <v>12145510</v>
      </c>
      <c r="D10185" s="1">
        <v>2002</v>
      </c>
      <c r="E10185" s="1" t="s">
        <v>4726</v>
      </c>
      <c r="F10185" s="1"/>
    </row>
    <row r="10186" spans="1:6" ht="15.75" customHeight="1">
      <c r="A10186" s="1" t="s">
        <v>4728</v>
      </c>
      <c r="B10186" s="1"/>
      <c r="C10186" s="1">
        <v>12145511</v>
      </c>
      <c r="D10186" s="1">
        <v>2002</v>
      </c>
      <c r="E10186" s="1" t="s">
        <v>4728</v>
      </c>
      <c r="F10186" s="1"/>
    </row>
    <row r="10187" spans="1:6" ht="15.75" customHeight="1">
      <c r="A10187" s="1" t="s">
        <v>4862</v>
      </c>
      <c r="B10187" s="1"/>
      <c r="C10187" s="1">
        <v>12457016</v>
      </c>
      <c r="D10187" s="1">
        <v>2002</v>
      </c>
      <c r="E10187" s="1" t="s">
        <v>4862</v>
      </c>
      <c r="F10187" s="1"/>
    </row>
    <row r="10188" spans="1:6" ht="15.75" customHeight="1">
      <c r="A10188" s="1" t="s">
        <v>3741</v>
      </c>
      <c r="B10188" s="1"/>
      <c r="C10188" s="1">
        <v>12644735</v>
      </c>
      <c r="D10188" s="1">
        <v>2003</v>
      </c>
      <c r="E10188" s="1" t="s">
        <v>3741</v>
      </c>
      <c r="F10188" s="1"/>
    </row>
    <row r="10189" spans="1:6" ht="15.75" customHeight="1">
      <c r="A10189" s="1" t="s">
        <v>3716</v>
      </c>
      <c r="B10189" s="1"/>
      <c r="C10189" s="1">
        <v>12624521</v>
      </c>
      <c r="D10189" s="1">
        <v>2003</v>
      </c>
      <c r="E10189" s="1" t="s">
        <v>3716</v>
      </c>
      <c r="F10189" s="1"/>
    </row>
    <row r="10190" spans="1:6" ht="15.75" customHeight="1">
      <c r="A10190" s="1" t="s">
        <v>4097</v>
      </c>
      <c r="B10190" s="1"/>
      <c r="C10190" s="1">
        <v>12826742</v>
      </c>
      <c r="D10190" s="1">
        <v>2003</v>
      </c>
      <c r="E10190" s="1" t="s">
        <v>4097</v>
      </c>
      <c r="F10190" s="1"/>
    </row>
    <row r="10191" spans="1:6" ht="15.75" customHeight="1">
      <c r="A10191" s="1" t="s">
        <v>4118</v>
      </c>
      <c r="B10191" s="1"/>
      <c r="C10191" s="1">
        <v>12845280</v>
      </c>
      <c r="D10191" s="1">
        <v>2003</v>
      </c>
      <c r="E10191" s="1" t="s">
        <v>4118</v>
      </c>
      <c r="F10191" s="1"/>
    </row>
    <row r="10192" spans="1:6" ht="15.75" customHeight="1">
      <c r="A10192" s="1" t="s">
        <v>4120</v>
      </c>
      <c r="B10192" s="1"/>
      <c r="C10192" s="1">
        <v>12845281</v>
      </c>
      <c r="D10192" s="1">
        <v>2003</v>
      </c>
      <c r="E10192" s="1" t="s">
        <v>4120</v>
      </c>
      <c r="F10192" s="1"/>
    </row>
    <row r="10193" spans="1:6" ht="15.75" customHeight="1">
      <c r="A10193" s="1" t="s">
        <v>4122</v>
      </c>
      <c r="B10193" s="1"/>
      <c r="C10193" s="1">
        <v>12845286</v>
      </c>
      <c r="D10193" s="1">
        <v>2003</v>
      </c>
      <c r="E10193" s="1" t="s">
        <v>4122</v>
      </c>
      <c r="F10193" s="1"/>
    </row>
    <row r="10194" spans="1:6" ht="15.75" customHeight="1">
      <c r="A10194" s="1" t="s">
        <v>2072</v>
      </c>
      <c r="B10194" s="1"/>
      <c r="C10194" s="1">
        <v>14739573</v>
      </c>
      <c r="D10194" s="1">
        <v>2004</v>
      </c>
      <c r="E10194" s="1" t="s">
        <v>2072</v>
      </c>
      <c r="F10194" s="1"/>
    </row>
    <row r="10195" spans="1:6" ht="15.75" customHeight="1">
      <c r="A10195" s="1" t="s">
        <v>4339</v>
      </c>
      <c r="B10195" s="1"/>
      <c r="C10195" s="1">
        <v>14560063</v>
      </c>
      <c r="D10195" s="1">
        <v>2004</v>
      </c>
      <c r="E10195" s="1" t="s">
        <v>4339</v>
      </c>
      <c r="F10195" s="1"/>
    </row>
    <row r="10196" spans="1:6" ht="15.75" customHeight="1">
      <c r="A10196" s="1" t="s">
        <v>4468</v>
      </c>
      <c r="B10196" s="1"/>
      <c r="C10196" s="1">
        <v>14646451</v>
      </c>
      <c r="D10196" s="1">
        <v>2003</v>
      </c>
      <c r="E10196" s="1" t="s">
        <v>4468</v>
      </c>
      <c r="F10196" s="1"/>
    </row>
    <row r="10197" spans="1:6" ht="15.75" customHeight="1">
      <c r="A10197" s="1" t="s">
        <v>4470</v>
      </c>
      <c r="B10197" s="1"/>
      <c r="C10197" s="1">
        <v>14646452</v>
      </c>
      <c r="D10197" s="1">
        <v>2003</v>
      </c>
      <c r="E10197" s="1" t="s">
        <v>4470</v>
      </c>
      <c r="F10197" s="1"/>
    </row>
    <row r="10198" spans="1:6" ht="15.75" customHeight="1">
      <c r="A10198" s="1" t="s">
        <v>2013</v>
      </c>
      <c r="B10198" s="1"/>
      <c r="C10198" s="1">
        <v>14707439</v>
      </c>
      <c r="D10198" s="1">
        <v>2003</v>
      </c>
      <c r="E10198" s="1" t="s">
        <v>2013</v>
      </c>
      <c r="F10198" s="1"/>
    </row>
    <row r="10199" spans="1:6" ht="15.75" customHeight="1">
      <c r="A10199" s="1" t="s">
        <v>2581</v>
      </c>
      <c r="B10199" s="1"/>
      <c r="C10199" s="1">
        <v>15184714</v>
      </c>
      <c r="D10199" s="1">
        <v>2004</v>
      </c>
      <c r="E10199" s="1" t="s">
        <v>2581</v>
      </c>
      <c r="F10199" s="1"/>
    </row>
    <row r="10200" spans="1:6" ht="15.75" customHeight="1">
      <c r="A10200" s="1" t="s">
        <v>2522</v>
      </c>
      <c r="B10200" s="1"/>
      <c r="C10200" s="1">
        <v>15153742</v>
      </c>
      <c r="D10200" s="1">
        <v>2004</v>
      </c>
      <c r="E10200" s="1" t="s">
        <v>2522</v>
      </c>
      <c r="F10200" s="1"/>
    </row>
    <row r="10201" spans="1:6" ht="15.75" customHeight="1">
      <c r="A10201" s="1" t="s">
        <v>2865</v>
      </c>
      <c r="B10201" s="1"/>
      <c r="C10201" s="1">
        <v>15316256</v>
      </c>
      <c r="D10201" s="1">
        <v>2004</v>
      </c>
      <c r="E10201" s="1" t="s">
        <v>2865</v>
      </c>
      <c r="F10201" s="1"/>
    </row>
    <row r="10202" spans="1:6" ht="15.75" customHeight="1">
      <c r="A10202" s="1" t="s">
        <v>2793</v>
      </c>
      <c r="B10202" s="1"/>
      <c r="C10202" s="1">
        <v>15286453</v>
      </c>
      <c r="D10202" s="1">
        <v>2004</v>
      </c>
      <c r="E10202" s="1" t="s">
        <v>2793</v>
      </c>
      <c r="F10202" s="1"/>
    </row>
    <row r="10203" spans="1:6" ht="15.75" customHeight="1">
      <c r="A10203" s="1" t="s">
        <v>2797</v>
      </c>
      <c r="B10203" s="1"/>
      <c r="C10203" s="1">
        <v>15286459</v>
      </c>
      <c r="D10203" s="1">
        <v>2004</v>
      </c>
      <c r="E10203" s="1" t="s">
        <v>2797</v>
      </c>
      <c r="F10203" s="1"/>
    </row>
    <row r="10204" spans="1:6" ht="15.75" customHeight="1">
      <c r="A10204" s="1" t="s">
        <v>27475</v>
      </c>
      <c r="B10204" s="1"/>
      <c r="C10204" s="1">
        <v>15947512</v>
      </c>
      <c r="D10204" s="1">
        <v>2005</v>
      </c>
      <c r="E10204" s="1" t="s">
        <v>27475</v>
      </c>
      <c r="F10204" s="1"/>
    </row>
    <row r="10205" spans="1:6" ht="15.75" customHeight="1">
      <c r="A10205" s="1" t="s">
        <v>27478</v>
      </c>
      <c r="B10205" s="1"/>
      <c r="C10205" s="1">
        <v>15855833</v>
      </c>
      <c r="D10205" s="1">
        <v>2005</v>
      </c>
      <c r="E10205" s="1" t="s">
        <v>27478</v>
      </c>
      <c r="F10205" s="1"/>
    </row>
    <row r="10206" spans="1:6" ht="15.75" customHeight="1">
      <c r="A10206" s="1" t="s">
        <v>1425</v>
      </c>
      <c r="B10206" s="1"/>
      <c r="C10206" s="1">
        <v>16145270</v>
      </c>
      <c r="D10206" s="1">
        <v>2005</v>
      </c>
      <c r="E10206" s="1" t="s">
        <v>1425</v>
      </c>
      <c r="F10206" s="1"/>
    </row>
    <row r="10207" spans="1:6" ht="15.75" customHeight="1">
      <c r="A10207" s="1" t="s">
        <v>1429</v>
      </c>
      <c r="B10207" s="1"/>
      <c r="C10207" s="1">
        <v>16145274</v>
      </c>
      <c r="D10207" s="1">
        <v>2005</v>
      </c>
      <c r="E10207" s="1" t="s">
        <v>1429</v>
      </c>
      <c r="F10207" s="1"/>
    </row>
    <row r="10208" spans="1:6" ht="15.75" customHeight="1">
      <c r="A10208" s="1" t="s">
        <v>1433</v>
      </c>
      <c r="B10208" s="1"/>
      <c r="C10208" s="1">
        <v>16145275</v>
      </c>
      <c r="D10208" s="1">
        <v>2005</v>
      </c>
      <c r="E10208" s="1" t="s">
        <v>1433</v>
      </c>
      <c r="F10208" s="1"/>
    </row>
    <row r="10209" spans="1:6" ht="15.75" customHeight="1">
      <c r="A10209" s="1" t="s">
        <v>1435</v>
      </c>
      <c r="B10209" s="1"/>
      <c r="C10209" s="1">
        <v>16145276</v>
      </c>
      <c r="D10209" s="1">
        <v>2005</v>
      </c>
      <c r="E10209" s="1" t="s">
        <v>1435</v>
      </c>
      <c r="F10209" s="1"/>
    </row>
    <row r="10210" spans="1:6" ht="15.75" customHeight="1">
      <c r="A10210" s="1" t="s">
        <v>1439</v>
      </c>
      <c r="B10210" s="1"/>
      <c r="C10210" s="1">
        <v>16145279</v>
      </c>
      <c r="D10210" s="1">
        <v>2005</v>
      </c>
      <c r="E10210" s="1" t="s">
        <v>1439</v>
      </c>
      <c r="F10210" s="1"/>
    </row>
    <row r="10211" spans="1:6" ht="15.75" customHeight="1">
      <c r="A10211" s="1" t="s">
        <v>11762</v>
      </c>
      <c r="B10211" s="1"/>
      <c r="C10211" s="1">
        <v>15947476</v>
      </c>
      <c r="D10211" s="1">
        <v>2005</v>
      </c>
      <c r="E10211" s="1" t="s">
        <v>11762</v>
      </c>
      <c r="F10211" s="1"/>
    </row>
    <row r="10212" spans="1:6" ht="15.75" customHeight="1">
      <c r="A10212" s="1" t="s">
        <v>10585</v>
      </c>
      <c r="B10212" s="1"/>
      <c r="C10212" s="1">
        <v>16186693</v>
      </c>
      <c r="D10212" s="1">
        <v>2005</v>
      </c>
      <c r="E10212" s="1" t="s">
        <v>10585</v>
      </c>
      <c r="F10212" s="1"/>
    </row>
    <row r="10213" spans="1:6" ht="15.75" customHeight="1">
      <c r="A10213" s="1" t="s">
        <v>1298</v>
      </c>
      <c r="B10213" s="1"/>
      <c r="C10213" s="1">
        <v>16088111</v>
      </c>
      <c r="D10213" s="1">
        <v>2005</v>
      </c>
      <c r="E10213" s="1" t="s">
        <v>1298</v>
      </c>
      <c r="F10213" s="1"/>
    </row>
    <row r="10214" spans="1:6" ht="15.75" customHeight="1">
      <c r="A10214" s="1" t="s">
        <v>1526</v>
      </c>
      <c r="B10214" s="1"/>
      <c r="C10214" s="1">
        <v>16179815</v>
      </c>
      <c r="D10214" s="1">
        <v>2005</v>
      </c>
      <c r="E10214" s="1" t="s">
        <v>1526</v>
      </c>
      <c r="F10214" s="1"/>
    </row>
    <row r="10215" spans="1:6" ht="15.75" customHeight="1">
      <c r="A10215" s="1" t="s">
        <v>1717</v>
      </c>
      <c r="B10215" s="1"/>
      <c r="C10215" s="1">
        <v>16254429</v>
      </c>
      <c r="D10215" s="1">
        <v>2006</v>
      </c>
      <c r="E10215" s="1" t="s">
        <v>1717</v>
      </c>
      <c r="F10215" s="1"/>
    </row>
    <row r="10216" spans="1:6" ht="15.75" customHeight="1">
      <c r="A10216" s="1" t="s">
        <v>1795</v>
      </c>
      <c r="B10216" s="1"/>
      <c r="C10216" s="1">
        <v>16282713</v>
      </c>
      <c r="D10216" s="1">
        <v>2006</v>
      </c>
      <c r="E10216" s="1" t="s">
        <v>1795</v>
      </c>
      <c r="F10216" s="1"/>
    </row>
    <row r="10217" spans="1:6" ht="15.75" customHeight="1">
      <c r="A10217" s="1" t="s">
        <v>27532</v>
      </c>
      <c r="B10217" s="1"/>
      <c r="C10217" s="1">
        <v>16778451</v>
      </c>
      <c r="D10217" s="1">
        <v>2006</v>
      </c>
      <c r="E10217" s="1" t="s">
        <v>27532</v>
      </c>
      <c r="F10217" s="1"/>
    </row>
    <row r="10218" spans="1:6" ht="15.75" customHeight="1">
      <c r="A10218" s="1" t="s">
        <v>27534</v>
      </c>
      <c r="B10218" s="1"/>
      <c r="C10218" s="1">
        <v>16888394</v>
      </c>
      <c r="D10218" s="1">
        <v>2006</v>
      </c>
      <c r="E10218" s="1" t="s">
        <v>27534</v>
      </c>
      <c r="F10218" s="1"/>
    </row>
    <row r="10219" spans="1:6" ht="15.75" customHeight="1">
      <c r="A10219" s="1" t="s">
        <v>27537</v>
      </c>
      <c r="B10219" s="1"/>
      <c r="C10219" s="1">
        <v>17053337</v>
      </c>
      <c r="D10219" s="1">
        <v>2006</v>
      </c>
      <c r="E10219" s="1" t="s">
        <v>27537</v>
      </c>
      <c r="F10219" s="1"/>
    </row>
    <row r="10220" spans="1:6" ht="15.75" customHeight="1">
      <c r="A10220" s="1" t="s">
        <v>27539</v>
      </c>
      <c r="B10220" s="1"/>
      <c r="C10220" s="1">
        <v>16960465</v>
      </c>
      <c r="D10220" s="1">
        <v>2006</v>
      </c>
      <c r="E10220" s="1" t="s">
        <v>27539</v>
      </c>
      <c r="F10220" s="1"/>
    </row>
    <row r="10221" spans="1:6" ht="15.75" customHeight="1">
      <c r="A10221" s="1" t="s">
        <v>27544</v>
      </c>
      <c r="B10221" s="1"/>
      <c r="C10221" s="1">
        <v>16960467</v>
      </c>
      <c r="D10221" s="1">
        <v>2006</v>
      </c>
      <c r="E10221" s="1" t="s">
        <v>27544</v>
      </c>
      <c r="F10221" s="1"/>
    </row>
    <row r="10222" spans="1:6" ht="15.75" customHeight="1">
      <c r="A10222" s="1" t="s">
        <v>11733</v>
      </c>
      <c r="B10222" s="1"/>
      <c r="C10222" s="1">
        <v>16966831</v>
      </c>
      <c r="D10222" s="1">
        <v>2006</v>
      </c>
      <c r="E10222" s="1" t="s">
        <v>11733</v>
      </c>
      <c r="F10222" s="1"/>
    </row>
    <row r="10223" spans="1:6" ht="15.75" customHeight="1">
      <c r="A10223" s="1" t="s">
        <v>27547</v>
      </c>
      <c r="B10223" s="1"/>
      <c r="C10223" s="1">
        <v>17065837</v>
      </c>
      <c r="D10223" s="1">
        <v>2007</v>
      </c>
      <c r="E10223" s="1" t="s">
        <v>27547</v>
      </c>
      <c r="F10223" s="1"/>
    </row>
    <row r="10224" spans="1:6" ht="15.75" customHeight="1">
      <c r="A10224" s="1" t="s">
        <v>27549</v>
      </c>
      <c r="B10224" s="1"/>
      <c r="C10224" s="1">
        <v>17085961</v>
      </c>
      <c r="D10224" s="1">
        <v>2007</v>
      </c>
      <c r="E10224" s="1" t="s">
        <v>27549</v>
      </c>
      <c r="F10224" s="1"/>
    </row>
    <row r="10225" spans="1:6" ht="15.75" customHeight="1">
      <c r="A10225" s="1" t="s">
        <v>27551</v>
      </c>
      <c r="B10225" s="1"/>
      <c r="C10225" s="1">
        <v>17318010</v>
      </c>
      <c r="D10225" s="1">
        <v>2007</v>
      </c>
      <c r="E10225" s="1" t="s">
        <v>27551</v>
      </c>
      <c r="F10225" s="1"/>
    </row>
    <row r="10226" spans="1:6" ht="15.75" customHeight="1">
      <c r="A10226" s="1" t="s">
        <v>27553</v>
      </c>
      <c r="B10226" s="1" t="s">
        <v>27555</v>
      </c>
      <c r="C10226" s="1">
        <v>17435390</v>
      </c>
      <c r="D10226" s="1">
        <v>2007</v>
      </c>
      <c r="E10226" s="1" t="s">
        <v>27553</v>
      </c>
      <c r="F10226" s="1" t="s">
        <v>27555</v>
      </c>
    </row>
    <row r="10227" spans="1:6" ht="15.75" customHeight="1">
      <c r="A10227" s="1" t="s">
        <v>27557</v>
      </c>
      <c r="B10227" s="1"/>
      <c r="C10227" s="1">
        <v>17536221</v>
      </c>
      <c r="D10227" s="1">
        <v>2007</v>
      </c>
      <c r="E10227" s="1" t="s">
        <v>27557</v>
      </c>
      <c r="F10227" s="1"/>
    </row>
    <row r="10228" spans="1:6" ht="15.75" customHeight="1">
      <c r="A10228" s="1" t="s">
        <v>27560</v>
      </c>
      <c r="B10228" s="1"/>
      <c r="C10228" s="1">
        <v>17579284</v>
      </c>
      <c r="D10228" s="1">
        <v>2007</v>
      </c>
      <c r="E10228" s="1" t="s">
        <v>27560</v>
      </c>
      <c r="F10228" s="1"/>
    </row>
    <row r="10229" spans="1:6" ht="15.75" customHeight="1">
      <c r="A10229" s="1" t="s">
        <v>27563</v>
      </c>
      <c r="B10229" s="1"/>
      <c r="C10229" s="1">
        <v>17657136</v>
      </c>
      <c r="D10229" s="1">
        <v>2007</v>
      </c>
      <c r="E10229" s="1" t="s">
        <v>27563</v>
      </c>
      <c r="F10229" s="1"/>
    </row>
    <row r="10230" spans="1:6" ht="15.75" customHeight="1">
      <c r="A10230" s="1" t="s">
        <v>27565</v>
      </c>
      <c r="B10230" s="1"/>
      <c r="C10230" s="1">
        <v>17684320</v>
      </c>
      <c r="D10230" s="1">
        <v>2007</v>
      </c>
      <c r="E10230" s="1" t="s">
        <v>27565</v>
      </c>
      <c r="F10230" s="1"/>
    </row>
    <row r="10231" spans="1:6" ht="15.75" customHeight="1">
      <c r="A10231" s="1" t="s">
        <v>27566</v>
      </c>
      <c r="B10231" s="1"/>
      <c r="C10231" s="1">
        <v>17925601</v>
      </c>
      <c r="D10231" s="1">
        <v>2007</v>
      </c>
      <c r="E10231" s="1" t="s">
        <v>27566</v>
      </c>
      <c r="F10231" s="1"/>
    </row>
    <row r="10232" spans="1:6" ht="15.75" customHeight="1">
      <c r="A10232" s="1" t="s">
        <v>27567</v>
      </c>
      <c r="B10232" s="1"/>
      <c r="C10232" s="1">
        <v>17952015</v>
      </c>
      <c r="D10232" s="1">
        <v>2008</v>
      </c>
      <c r="E10232" s="1" t="s">
        <v>27567</v>
      </c>
      <c r="F10232" s="1"/>
    </row>
    <row r="10233" spans="1:6" ht="15.75" customHeight="1">
      <c r="A10233" s="1" t="s">
        <v>27568</v>
      </c>
      <c r="B10233" s="1"/>
      <c r="C10233" s="1">
        <v>18073498</v>
      </c>
      <c r="D10233" s="1">
        <v>2007</v>
      </c>
      <c r="E10233" s="1" t="s">
        <v>27568</v>
      </c>
      <c r="F10233" s="1"/>
    </row>
    <row r="10234" spans="1:6" ht="15.75" customHeight="1">
      <c r="A10234" s="1" t="s">
        <v>27569</v>
      </c>
      <c r="B10234" s="1"/>
      <c r="C10234" s="1">
        <v>18176081</v>
      </c>
      <c r="D10234" s="1">
        <v>2007</v>
      </c>
      <c r="E10234" s="1" t="s">
        <v>27569</v>
      </c>
      <c r="F10234" s="1"/>
    </row>
    <row r="10235" spans="1:6" ht="15.75" customHeight="1">
      <c r="A10235" s="1" t="s">
        <v>27571</v>
      </c>
      <c r="B10235" s="1"/>
      <c r="C10235" s="1">
        <v>18187963</v>
      </c>
      <c r="D10235" s="1">
        <v>2008</v>
      </c>
      <c r="E10235" s="1" t="s">
        <v>27571</v>
      </c>
      <c r="F10235" s="1"/>
    </row>
    <row r="10236" spans="1:6" ht="15.75" customHeight="1">
      <c r="A10236" s="1" t="s">
        <v>27573</v>
      </c>
      <c r="B10236" s="1"/>
      <c r="C10236" s="1">
        <v>18349542</v>
      </c>
      <c r="D10236" s="1">
        <v>2008</v>
      </c>
      <c r="E10236" s="1" t="s">
        <v>27573</v>
      </c>
      <c r="F10236" s="1"/>
    </row>
    <row r="10237" spans="1:6" ht="15.75" customHeight="1">
      <c r="A10237" s="1" t="s">
        <v>27574</v>
      </c>
      <c r="B10237" s="1"/>
      <c r="C10237" s="1">
        <v>18408417</v>
      </c>
      <c r="D10237" s="1">
        <v>2008</v>
      </c>
      <c r="E10237" s="1" t="s">
        <v>27574</v>
      </c>
      <c r="F10237" s="1"/>
    </row>
    <row r="10238" spans="1:6" ht="15.75" customHeight="1">
      <c r="A10238" s="1" t="s">
        <v>27576</v>
      </c>
      <c r="B10238" s="1"/>
      <c r="C10238" s="1">
        <v>18391557</v>
      </c>
      <c r="D10238" s="1">
        <v>2008</v>
      </c>
      <c r="E10238" s="1" t="s">
        <v>27576</v>
      </c>
      <c r="F10238" s="1"/>
    </row>
    <row r="10239" spans="1:6" ht="15.75" customHeight="1">
      <c r="A10239" s="1" t="s">
        <v>27578</v>
      </c>
      <c r="B10239" s="1"/>
      <c r="C10239" s="1">
        <v>18421218</v>
      </c>
      <c r="D10239" s="1">
        <v>2008</v>
      </c>
      <c r="E10239" s="1" t="s">
        <v>27578</v>
      </c>
      <c r="F10239" s="1"/>
    </row>
    <row r="10240" spans="1:6" ht="15.75" customHeight="1">
      <c r="A10240" s="1" t="s">
        <v>27581</v>
      </c>
      <c r="B10240" s="1"/>
      <c r="C10240" s="1">
        <v>18437030</v>
      </c>
      <c r="D10240" s="1">
        <v>2008</v>
      </c>
      <c r="E10240" s="1" t="s">
        <v>27581</v>
      </c>
      <c r="F10240" s="1"/>
    </row>
    <row r="10241" spans="1:6" ht="15.75" customHeight="1">
      <c r="A10241" s="1" t="s">
        <v>27584</v>
      </c>
      <c r="B10241" s="1"/>
      <c r="C10241" s="1">
        <v>18451635</v>
      </c>
      <c r="D10241" s="1">
        <v>2008</v>
      </c>
      <c r="E10241" s="1" t="s">
        <v>27584</v>
      </c>
      <c r="F10241" s="1"/>
    </row>
    <row r="10242" spans="1:6" ht="15.75" customHeight="1">
      <c r="A10242" s="1" t="s">
        <v>27585</v>
      </c>
      <c r="B10242" s="1"/>
      <c r="C10242" s="1">
        <v>18594163</v>
      </c>
      <c r="D10242" s="1">
        <v>2008</v>
      </c>
      <c r="E10242" s="1" t="s">
        <v>27585</v>
      </c>
      <c r="F10242" s="1"/>
    </row>
    <row r="10243" spans="1:6" ht="15.75" customHeight="1">
      <c r="A10243" s="1" t="s">
        <v>27588</v>
      </c>
      <c r="B10243" s="1"/>
      <c r="C10243" s="1">
        <v>19225242</v>
      </c>
      <c r="D10243" s="1">
        <v>2009</v>
      </c>
      <c r="E10243" s="1" t="s">
        <v>27588</v>
      </c>
      <c r="F10243" s="1"/>
    </row>
    <row r="10244" spans="1:6" ht="15.75" customHeight="1">
      <c r="A10244" s="1" t="s">
        <v>27590</v>
      </c>
      <c r="B10244" s="1"/>
      <c r="C10244" s="1">
        <v>19246954</v>
      </c>
      <c r="D10244" s="1">
        <v>2009</v>
      </c>
      <c r="E10244" s="1" t="s">
        <v>27590</v>
      </c>
      <c r="F10244" s="1"/>
    </row>
    <row r="10245" spans="1:6" ht="15.75" customHeight="1">
      <c r="A10245" s="1" t="s">
        <v>27593</v>
      </c>
      <c r="B10245" s="1"/>
      <c r="C10245" s="1">
        <v>19270470</v>
      </c>
      <c r="D10245" s="1">
        <v>2009</v>
      </c>
      <c r="E10245" s="1" t="s">
        <v>27593</v>
      </c>
      <c r="F10245" s="1"/>
    </row>
    <row r="10246" spans="1:6" ht="15.75" customHeight="1">
      <c r="A10246" s="1" t="s">
        <v>27595</v>
      </c>
      <c r="B10246" s="1"/>
      <c r="C10246" s="1">
        <v>19276640</v>
      </c>
      <c r="D10246" s="1">
        <v>2009</v>
      </c>
      <c r="E10246" s="1" t="s">
        <v>27595</v>
      </c>
      <c r="F10246" s="1"/>
    </row>
    <row r="10247" spans="1:6" ht="15.75" customHeight="1">
      <c r="A10247" s="1" t="s">
        <v>27597</v>
      </c>
      <c r="B10247" s="1"/>
      <c r="C10247" s="1">
        <v>19451753</v>
      </c>
      <c r="D10247" s="1">
        <v>2009</v>
      </c>
      <c r="E10247" s="1" t="s">
        <v>27597</v>
      </c>
      <c r="F10247" s="1"/>
    </row>
    <row r="10248" spans="1:6" ht="15.75" customHeight="1">
      <c r="A10248" s="1" t="s">
        <v>27599</v>
      </c>
      <c r="B10248" s="1"/>
      <c r="C10248" s="1">
        <v>19609099</v>
      </c>
      <c r="D10248" s="1">
        <v>2009</v>
      </c>
      <c r="E10248" s="1" t="s">
        <v>27599</v>
      </c>
      <c r="F10248" s="1"/>
    </row>
    <row r="10249" spans="1:6" ht="15.75" customHeight="1">
      <c r="A10249" s="1" t="s">
        <v>27608</v>
      </c>
      <c r="B10249" s="1"/>
      <c r="C10249" s="1">
        <v>19729967</v>
      </c>
      <c r="D10249" s="1">
        <v>2009</v>
      </c>
      <c r="E10249" s="1" t="s">
        <v>27608</v>
      </c>
      <c r="F10249" s="1"/>
    </row>
    <row r="10250" spans="1:6" ht="15.75" customHeight="1">
      <c r="A10250" s="1" t="s">
        <v>27610</v>
      </c>
      <c r="B10250" s="1"/>
      <c r="C10250" s="1">
        <v>19923829</v>
      </c>
      <c r="D10250" s="1">
        <v>2009</v>
      </c>
      <c r="E10250" s="1" t="s">
        <v>27610</v>
      </c>
      <c r="F10250" s="1"/>
    </row>
    <row r="10251" spans="1:6" ht="15.75" customHeight="1">
      <c r="A10251" s="1" t="s">
        <v>27612</v>
      </c>
      <c r="B10251" s="1" t="s">
        <v>27613</v>
      </c>
      <c r="C10251" s="1">
        <v>19955740</v>
      </c>
      <c r="D10251" s="1">
        <v>2010</v>
      </c>
      <c r="E10251" s="1" t="s">
        <v>27612</v>
      </c>
      <c r="F10251" s="1" t="s">
        <v>27613</v>
      </c>
    </row>
    <row r="10252" spans="1:6" ht="15.75" customHeight="1">
      <c r="A10252" s="1" t="s">
        <v>27617</v>
      </c>
      <c r="B10252" s="1" t="s">
        <v>27618</v>
      </c>
      <c r="C10252" s="1">
        <v>20068358</v>
      </c>
      <c r="D10252" s="1">
        <v>2010</v>
      </c>
      <c r="E10252" s="1" t="s">
        <v>27617</v>
      </c>
      <c r="F10252" s="1" t="s">
        <v>27618</v>
      </c>
    </row>
    <row r="10253" spans="1:6" ht="15.75" customHeight="1">
      <c r="A10253" s="1" t="s">
        <v>27622</v>
      </c>
      <c r="B10253" s="1"/>
      <c r="C10253" s="1">
        <v>20110763</v>
      </c>
      <c r="D10253" s="1">
        <v>2010</v>
      </c>
      <c r="E10253" s="1" t="s">
        <v>27622</v>
      </c>
      <c r="F10253" s="1"/>
    </row>
    <row r="10254" spans="1:6" ht="15.75" customHeight="1">
      <c r="A10254" s="1" t="s">
        <v>27625</v>
      </c>
      <c r="B10254" s="1"/>
      <c r="C10254" s="1">
        <v>20134148</v>
      </c>
      <c r="D10254" s="1">
        <v>2010</v>
      </c>
      <c r="E10254" s="1" t="s">
        <v>27625</v>
      </c>
      <c r="F10254" s="1"/>
    </row>
    <row r="10255" spans="1:6" ht="15.75" customHeight="1">
      <c r="A10255" s="1" t="s">
        <v>7118</v>
      </c>
      <c r="B10255" s="1"/>
      <c r="C10255" s="1">
        <v>3575608</v>
      </c>
      <c r="D10255" s="1">
        <v>1986</v>
      </c>
      <c r="E10255" s="1" t="s">
        <v>7118</v>
      </c>
      <c r="F10255" s="1"/>
    </row>
    <row r="10256" spans="1:6" ht="15.75" customHeight="1">
      <c r="A10256" s="1" t="s">
        <v>6521</v>
      </c>
      <c r="B10256" s="1"/>
      <c r="C10256" s="1">
        <v>8234632</v>
      </c>
      <c r="D10256" s="1">
        <v>1993</v>
      </c>
      <c r="E10256" s="1" t="s">
        <v>6521</v>
      </c>
      <c r="F10256" s="1"/>
    </row>
    <row r="10257" spans="1:6" ht="15.75" customHeight="1">
      <c r="A10257" s="1" t="s">
        <v>6270</v>
      </c>
      <c r="B10257" s="1"/>
      <c r="C10257" s="1">
        <v>7761559</v>
      </c>
      <c r="D10257" s="1">
        <v>1995</v>
      </c>
      <c r="E10257" s="1" t="s">
        <v>6270</v>
      </c>
      <c r="F10257" s="1"/>
    </row>
    <row r="10258" spans="1:6" ht="15.75" customHeight="1">
      <c r="A10258" s="1" t="s">
        <v>27632</v>
      </c>
      <c r="B10258" s="1"/>
      <c r="C10258" s="1">
        <v>20375543</v>
      </c>
      <c r="D10258" s="1">
        <v>2010</v>
      </c>
      <c r="E10258" s="1" t="s">
        <v>27632</v>
      </c>
      <c r="F10258" s="1"/>
    </row>
    <row r="10259" spans="1:6" ht="15.75" customHeight="1">
      <c r="A10259" s="1" t="s">
        <v>27636</v>
      </c>
      <c r="B10259" s="1"/>
      <c r="C10259" s="1">
        <v>20431303</v>
      </c>
      <c r="D10259" s="1">
        <v>2010</v>
      </c>
      <c r="E10259" s="1" t="s">
        <v>27636</v>
      </c>
      <c r="F10259" s="1"/>
    </row>
    <row r="10260" spans="1:6" ht="15.75" customHeight="1">
      <c r="A10260" s="1" t="s">
        <v>27638</v>
      </c>
      <c r="B10260" s="1" t="s">
        <v>27639</v>
      </c>
      <c r="C10260" s="1">
        <v>20523074</v>
      </c>
      <c r="D10260" s="1">
        <v>2010</v>
      </c>
      <c r="E10260" s="1" t="s">
        <v>27638</v>
      </c>
      <c r="F10260" s="1" t="s">
        <v>27639</v>
      </c>
    </row>
    <row r="10261" spans="1:6" ht="15.75" customHeight="1">
      <c r="A10261" s="1" t="s">
        <v>27641</v>
      </c>
      <c r="B10261" s="1"/>
      <c r="C10261" s="1">
        <v>20551696</v>
      </c>
      <c r="D10261" s="1">
        <v>2010</v>
      </c>
      <c r="E10261" s="1" t="s">
        <v>27641</v>
      </c>
      <c r="F10261" s="1"/>
    </row>
    <row r="10262" spans="1:6" ht="15.75" customHeight="1">
      <c r="A10262" s="1" t="s">
        <v>27643</v>
      </c>
      <c r="B10262" s="1"/>
      <c r="C10262" s="1">
        <v>20460928</v>
      </c>
      <c r="D10262" s="1">
        <v>2010</v>
      </c>
      <c r="E10262" s="1" t="s">
        <v>27643</v>
      </c>
      <c r="F10262" s="1"/>
    </row>
    <row r="10263" spans="1:6" ht="15.75" customHeight="1">
      <c r="A10263" s="1" t="s">
        <v>27645</v>
      </c>
      <c r="B10263" s="1"/>
      <c r="C10263" s="1">
        <v>20516752</v>
      </c>
      <c r="D10263" s="1">
        <v>2010</v>
      </c>
      <c r="E10263" s="1" t="s">
        <v>27645</v>
      </c>
      <c r="F10263" s="1"/>
    </row>
    <row r="10264" spans="1:6" ht="15.75" customHeight="1">
      <c r="A10264" s="1" t="s">
        <v>27647</v>
      </c>
      <c r="B10264" s="1"/>
      <c r="C10264" s="1">
        <v>20516753</v>
      </c>
      <c r="D10264" s="1">
        <v>2010</v>
      </c>
      <c r="E10264" s="1" t="s">
        <v>27647</v>
      </c>
      <c r="F10264" s="1"/>
    </row>
    <row r="10265" spans="1:6" ht="15.75" customHeight="1">
      <c r="A10265" s="1" t="s">
        <v>27649</v>
      </c>
      <c r="B10265" s="1"/>
      <c r="C10265" s="1">
        <v>21160147</v>
      </c>
      <c r="D10265" s="1">
        <v>2011</v>
      </c>
      <c r="E10265" s="1" t="s">
        <v>27649</v>
      </c>
      <c r="F10265" s="1"/>
    </row>
    <row r="10266" spans="1:6" ht="15.75" customHeight="1">
      <c r="A10266" s="1" t="s">
        <v>27651</v>
      </c>
      <c r="B10266" s="1"/>
      <c r="C10266" s="1">
        <v>20881427</v>
      </c>
      <c r="D10266" s="1">
        <v>2010</v>
      </c>
      <c r="E10266" s="1" t="s">
        <v>27651</v>
      </c>
      <c r="F10266" s="1"/>
    </row>
    <row r="10267" spans="1:6" ht="15.75" customHeight="1">
      <c r="A10267" s="1" t="s">
        <v>27654</v>
      </c>
      <c r="B10267" s="1" t="s">
        <v>27656</v>
      </c>
      <c r="C10267" s="1">
        <v>20881426</v>
      </c>
      <c r="D10267" s="1">
        <v>2010</v>
      </c>
      <c r="E10267" s="1" t="s">
        <v>27654</v>
      </c>
      <c r="F10267" s="1" t="s">
        <v>27656</v>
      </c>
    </row>
    <row r="10268" spans="1:6" ht="15.75" customHeight="1">
      <c r="A10268" s="1" t="s">
        <v>27658</v>
      </c>
      <c r="B10268" s="1"/>
      <c r="C10268" s="1">
        <v>20798574</v>
      </c>
      <c r="D10268" s="1">
        <v>2010</v>
      </c>
      <c r="E10268" s="1" t="s">
        <v>27658</v>
      </c>
      <c r="F10268" s="1"/>
    </row>
    <row r="10269" spans="1:6" ht="15.75" customHeight="1">
      <c r="A10269" s="1" t="s">
        <v>27659</v>
      </c>
      <c r="B10269" s="1"/>
      <c r="C10269" s="1">
        <v>21071962</v>
      </c>
      <c r="D10269" s="1">
        <v>2011</v>
      </c>
      <c r="E10269" s="1" t="s">
        <v>27659</v>
      </c>
      <c r="F10269" s="1"/>
    </row>
    <row r="10270" spans="1:6" ht="15.75" customHeight="1">
      <c r="A10270" s="1" t="s">
        <v>27662</v>
      </c>
      <c r="B10270" s="1"/>
      <c r="C10270" s="1">
        <v>21088432</v>
      </c>
      <c r="D10270" s="1">
        <v>2011</v>
      </c>
      <c r="E10270" s="1" t="s">
        <v>27662</v>
      </c>
      <c r="F10270" s="1"/>
    </row>
    <row r="10271" spans="1:6" ht="15.75" customHeight="1">
      <c r="A10271" s="1" t="s">
        <v>27664</v>
      </c>
      <c r="B10271" s="1"/>
      <c r="C10271" s="1">
        <v>21597302</v>
      </c>
      <c r="D10271" s="1">
        <v>2011</v>
      </c>
      <c r="E10271" s="1" t="s">
        <v>27664</v>
      </c>
      <c r="F10271" s="1"/>
    </row>
    <row r="10272" spans="1:6" ht="15.75" customHeight="1">
      <c r="A10272" s="1" t="s">
        <v>27666</v>
      </c>
      <c r="B10272" s="1"/>
      <c r="C10272" s="1">
        <v>21540628</v>
      </c>
      <c r="D10272" s="1">
        <v>2011</v>
      </c>
      <c r="E10272" s="1" t="s">
        <v>27666</v>
      </c>
      <c r="F10272" s="1"/>
    </row>
    <row r="10273" spans="1:6" ht="15.75" customHeight="1">
      <c r="A10273" s="1" t="s">
        <v>27668</v>
      </c>
      <c r="B10273" s="1"/>
      <c r="C10273" s="1">
        <v>21847003</v>
      </c>
      <c r="D10273" s="1">
        <v>2011</v>
      </c>
      <c r="E10273" s="1" t="s">
        <v>27668</v>
      </c>
      <c r="F10273" s="1"/>
    </row>
    <row r="10274" spans="1:6" ht="15.75" customHeight="1">
      <c r="A10274" s="1" t="s">
        <v>27670</v>
      </c>
      <c r="B10274" s="1"/>
      <c r="C10274" s="1">
        <v>22005203</v>
      </c>
      <c r="D10274" s="1">
        <v>2011</v>
      </c>
      <c r="E10274" s="1" t="s">
        <v>27670</v>
      </c>
      <c r="F10274" s="1"/>
    </row>
    <row r="10275" spans="1:6" ht="15.75" customHeight="1">
      <c r="A10275" s="1" t="s">
        <v>27672</v>
      </c>
      <c r="B10275" s="1"/>
      <c r="C10275" s="1">
        <v>21757909</v>
      </c>
      <c r="D10275" s="1">
        <v>2011</v>
      </c>
      <c r="E10275" s="1" t="s">
        <v>27672</v>
      </c>
      <c r="F10275" s="1"/>
    </row>
    <row r="10276" spans="1:6" ht="15.75" customHeight="1">
      <c r="A10276" s="1" t="s">
        <v>27673</v>
      </c>
      <c r="B10276" s="1"/>
      <c r="C10276" s="1">
        <v>22123077</v>
      </c>
      <c r="D10276" s="1">
        <v>2012</v>
      </c>
      <c r="E10276" s="1" t="s">
        <v>27673</v>
      </c>
      <c r="F10276" s="1"/>
    </row>
    <row r="10277" spans="1:6" ht="15.75" customHeight="1">
      <c r="A10277" s="1" t="s">
        <v>27676</v>
      </c>
      <c r="B10277" s="1"/>
      <c r="C10277" s="1">
        <v>22067433</v>
      </c>
      <c r="D10277" s="1">
        <v>2012</v>
      </c>
      <c r="E10277" s="1" t="s">
        <v>27676</v>
      </c>
      <c r="F10277" s="1"/>
    </row>
    <row r="10278" spans="1:6" ht="15.75" customHeight="1">
      <c r="A10278" s="1" t="s">
        <v>27679</v>
      </c>
      <c r="B10278" s="1"/>
      <c r="C10278" s="1">
        <v>21921642</v>
      </c>
      <c r="D10278" s="1">
        <v>2011</v>
      </c>
      <c r="E10278" s="1" t="s">
        <v>27679</v>
      </c>
      <c r="F10278" s="1"/>
    </row>
    <row r="10279" spans="1:6" ht="15.75" customHeight="1">
      <c r="A10279" s="1" t="s">
        <v>27682</v>
      </c>
      <c r="B10279" s="1"/>
      <c r="C10279" s="1">
        <v>21934314</v>
      </c>
      <c r="D10279" s="1">
        <v>2011</v>
      </c>
      <c r="E10279" s="1" t="s">
        <v>27682</v>
      </c>
      <c r="F10279" s="1"/>
    </row>
    <row r="10280" spans="1:6" ht="15.75" customHeight="1">
      <c r="A10280" s="1" t="s">
        <v>27685</v>
      </c>
      <c r="B10280" s="1" t="s">
        <v>27686</v>
      </c>
      <c r="C10280" s="1">
        <v>22024727</v>
      </c>
      <c r="D10280" s="1">
        <v>2012</v>
      </c>
      <c r="E10280" s="1" t="s">
        <v>27685</v>
      </c>
      <c r="F10280" s="1" t="s">
        <v>27686</v>
      </c>
    </row>
    <row r="10281" spans="1:6" ht="15.75" customHeight="1">
      <c r="A10281" s="1" t="s">
        <v>27688</v>
      </c>
      <c r="B10281" s="1"/>
      <c r="C10281" s="1">
        <v>22205172</v>
      </c>
      <c r="D10281" s="1">
        <v>2012</v>
      </c>
      <c r="E10281" s="1" t="s">
        <v>27688</v>
      </c>
      <c r="F10281" s="1"/>
    </row>
    <row r="10282" spans="1:6" ht="15.75" customHeight="1">
      <c r="A10282" s="1" t="s">
        <v>27690</v>
      </c>
      <c r="B10282" s="1"/>
      <c r="C10282" s="1">
        <v>22456491</v>
      </c>
      <c r="D10282" s="1">
        <v>2012</v>
      </c>
      <c r="E10282" s="1" t="s">
        <v>27690</v>
      </c>
      <c r="F10282" s="1"/>
    </row>
    <row r="10283" spans="1:6" ht="15.75" customHeight="1">
      <c r="A10283" s="1" t="s">
        <v>27691</v>
      </c>
      <c r="B10283" s="1"/>
      <c r="C10283" s="1">
        <v>22398817</v>
      </c>
      <c r="D10283" s="1">
        <v>2012</v>
      </c>
      <c r="E10283" s="1" t="s">
        <v>27691</v>
      </c>
      <c r="F10283" s="1"/>
    </row>
    <row r="10284" spans="1:6" ht="15.75" customHeight="1">
      <c r="A10284" s="1" t="s">
        <v>27693</v>
      </c>
      <c r="B10284" s="1"/>
      <c r="C10284" s="1">
        <v>22262043</v>
      </c>
      <c r="D10284" s="1">
        <v>2011</v>
      </c>
      <c r="E10284" s="1" t="s">
        <v>27693</v>
      </c>
      <c r="F10284" s="1"/>
    </row>
    <row r="10285" spans="1:6" ht="15.75" customHeight="1">
      <c r="A10285" s="1" t="s">
        <v>27694</v>
      </c>
      <c r="B10285" s="1" t="s">
        <v>27696</v>
      </c>
      <c r="C10285" s="1">
        <v>22485115</v>
      </c>
      <c r="D10285" s="1">
        <v>2012</v>
      </c>
      <c r="E10285" s="1" t="s">
        <v>27694</v>
      </c>
      <c r="F10285" s="1" t="s">
        <v>27696</v>
      </c>
    </row>
    <row r="10286" spans="1:6" ht="15.75" customHeight="1">
      <c r="A10286" s="1" t="s">
        <v>27697</v>
      </c>
      <c r="B10286" s="1"/>
      <c r="C10286" s="1">
        <v>22343969</v>
      </c>
      <c r="D10286" s="1">
        <v>2012</v>
      </c>
      <c r="E10286" s="1" t="s">
        <v>27697</v>
      </c>
      <c r="F10286" s="1"/>
    </row>
    <row r="10287" spans="1:6" ht="15.75" customHeight="1">
      <c r="A10287" s="1" t="s">
        <v>27699</v>
      </c>
      <c r="B10287" s="1"/>
      <c r="C10287" s="1">
        <v>22797565</v>
      </c>
      <c r="D10287" s="1">
        <v>2012</v>
      </c>
      <c r="E10287" s="1" t="s">
        <v>27699</v>
      </c>
      <c r="F10287" s="1"/>
    </row>
    <row r="10288" spans="1:6" ht="15.75" customHeight="1">
      <c r="A10288" s="1" t="s">
        <v>27701</v>
      </c>
      <c r="B10288" s="1"/>
      <c r="C10288" s="1">
        <v>22310659</v>
      </c>
      <c r="D10288" s="1">
        <v>2012</v>
      </c>
      <c r="E10288" s="1" t="s">
        <v>27701</v>
      </c>
      <c r="F10288" s="1"/>
    </row>
    <row r="10289" spans="1:6" ht="15.75" customHeight="1">
      <c r="A10289" s="1" t="s">
        <v>27702</v>
      </c>
      <c r="B10289" s="1"/>
      <c r="C10289" s="1">
        <v>22433160</v>
      </c>
      <c r="D10289" s="1">
        <v>2012</v>
      </c>
      <c r="E10289" s="1" t="s">
        <v>27702</v>
      </c>
      <c r="F10289" s="1"/>
    </row>
    <row r="10290" spans="1:6" ht="15.75" customHeight="1">
      <c r="A10290" s="1" t="s">
        <v>27704</v>
      </c>
      <c r="B10290" s="1"/>
      <c r="C10290" s="1">
        <v>22517421</v>
      </c>
      <c r="D10290" s="1">
        <v>2012</v>
      </c>
      <c r="E10290" s="1" t="s">
        <v>27704</v>
      </c>
      <c r="F10290" s="1"/>
    </row>
    <row r="10291" spans="1:6" ht="15.75" customHeight="1">
      <c r="A10291" s="1" t="s">
        <v>27706</v>
      </c>
      <c r="B10291" s="1"/>
      <c r="C10291" s="1">
        <v>22414525</v>
      </c>
      <c r="D10291" s="1">
        <v>2012</v>
      </c>
      <c r="E10291" s="1" t="s">
        <v>27706</v>
      </c>
      <c r="F10291" s="1"/>
    </row>
    <row r="10292" spans="1:6" ht="15.75" customHeight="1">
      <c r="A10292" s="1" t="s">
        <v>27708</v>
      </c>
      <c r="B10292" s="1"/>
      <c r="C10292" s="1">
        <v>22776798</v>
      </c>
      <c r="D10292" s="1">
        <v>2011</v>
      </c>
      <c r="E10292" s="1" t="s">
        <v>27708</v>
      </c>
      <c r="F10292" s="1"/>
    </row>
    <row r="10293" spans="1:6" ht="15.75" customHeight="1">
      <c r="A10293" s="1" t="s">
        <v>27709</v>
      </c>
      <c r="B10293" s="1"/>
      <c r="C10293" s="1">
        <v>23007654</v>
      </c>
      <c r="D10293" s="1">
        <v>2012</v>
      </c>
      <c r="E10293" s="1" t="s">
        <v>27709</v>
      </c>
      <c r="F10293" s="1"/>
    </row>
    <row r="10294" spans="1:6" ht="15.75" customHeight="1">
      <c r="A10294" s="1" t="s">
        <v>27712</v>
      </c>
      <c r="B10294" s="1"/>
      <c r="C10294" s="1">
        <v>22678408</v>
      </c>
      <c r="D10294" s="1">
        <v>2012</v>
      </c>
      <c r="E10294" s="1" t="s">
        <v>27712</v>
      </c>
      <c r="F10294" s="1"/>
    </row>
    <row r="10295" spans="1:6" ht="15.75" customHeight="1">
      <c r="A10295" s="1" t="s">
        <v>27714</v>
      </c>
      <c r="B10295" s="1"/>
      <c r="C10295" s="1">
        <v>22846726</v>
      </c>
      <c r="D10295" s="1">
        <v>2012</v>
      </c>
      <c r="E10295" s="1" t="s">
        <v>27714</v>
      </c>
      <c r="F10295" s="1"/>
    </row>
    <row r="10296" spans="1:6" ht="15.75" customHeight="1">
      <c r="A10296" s="1" t="s">
        <v>27716</v>
      </c>
      <c r="B10296" s="1"/>
      <c r="C10296" s="1">
        <v>22964985</v>
      </c>
      <c r="D10296" s="1">
        <v>2012</v>
      </c>
      <c r="E10296" s="1" t="s">
        <v>27716</v>
      </c>
      <c r="F10296" s="1"/>
    </row>
    <row r="10297" spans="1:6" ht="15.75" customHeight="1">
      <c r="A10297" s="1" t="s">
        <v>27718</v>
      </c>
      <c r="B10297" s="1"/>
      <c r="C10297" s="1">
        <v>23095852</v>
      </c>
      <c r="D10297" s="1">
        <v>2013</v>
      </c>
      <c r="E10297" s="1" t="s">
        <v>27718</v>
      </c>
      <c r="F10297" s="1"/>
    </row>
    <row r="10298" spans="1:6" ht="15.75" customHeight="1">
      <c r="A10298" s="1" t="s">
        <v>27721</v>
      </c>
      <c r="B10298" s="1"/>
      <c r="C10298" s="1">
        <v>22964571</v>
      </c>
      <c r="D10298" s="1">
        <v>2012</v>
      </c>
      <c r="E10298" s="1" t="s">
        <v>27721</v>
      </c>
      <c r="F10298" s="1"/>
    </row>
    <row r="10299" spans="1:6" ht="15.75" customHeight="1">
      <c r="A10299" s="1" t="s">
        <v>27725</v>
      </c>
      <c r="B10299" s="1"/>
      <c r="C10299" s="1">
        <v>23146952</v>
      </c>
      <c r="D10299" s="1">
        <v>2012</v>
      </c>
      <c r="E10299" s="1" t="s">
        <v>27725</v>
      </c>
      <c r="F10299" s="1"/>
    </row>
    <row r="10300" spans="1:6" ht="15.75" customHeight="1">
      <c r="A10300" s="1" t="s">
        <v>27728</v>
      </c>
      <c r="B10300" s="1"/>
      <c r="C10300" s="1">
        <v>23407056</v>
      </c>
      <c r="D10300" s="1">
        <v>2013</v>
      </c>
      <c r="E10300" s="1" t="s">
        <v>27728</v>
      </c>
      <c r="F10300" s="1"/>
    </row>
    <row r="10301" spans="1:6" ht="15.75" customHeight="1">
      <c r="A10301" s="1" t="s">
        <v>27730</v>
      </c>
      <c r="B10301" s="1"/>
      <c r="C10301" s="1">
        <v>23208125</v>
      </c>
      <c r="D10301" s="1">
        <v>2012</v>
      </c>
      <c r="E10301" s="1" t="s">
        <v>27730</v>
      </c>
      <c r="F10301" s="1"/>
    </row>
    <row r="10302" spans="1:6" ht="15.75" customHeight="1">
      <c r="A10302" s="1" t="s">
        <v>27733</v>
      </c>
      <c r="B10302" s="1"/>
      <c r="C10302" s="1">
        <v>23343584</v>
      </c>
      <c r="D10302" s="1">
        <v>2012</v>
      </c>
      <c r="E10302" s="1" t="s">
        <v>27733</v>
      </c>
      <c r="F10302" s="1"/>
    </row>
    <row r="10303" spans="1:6" ht="15.75" customHeight="1">
      <c r="A10303" s="1" t="s">
        <v>27736</v>
      </c>
      <c r="B10303" s="1"/>
      <c r="C10303" s="1">
        <v>23548700</v>
      </c>
      <c r="D10303" s="1">
        <v>2013</v>
      </c>
      <c r="E10303" s="1" t="s">
        <v>27736</v>
      </c>
      <c r="F10303" s="1"/>
    </row>
    <row r="10304" spans="1:6" ht="15.75" customHeight="1">
      <c r="A10304" s="1" t="s">
        <v>27739</v>
      </c>
      <c r="B10304" s="1"/>
      <c r="C10304" s="1">
        <v>23548548</v>
      </c>
      <c r="D10304" s="1">
        <v>2013</v>
      </c>
      <c r="E10304" s="1" t="s">
        <v>27739</v>
      </c>
      <c r="F10304" s="1"/>
    </row>
    <row r="10305" spans="1:6" ht="15.75" customHeight="1">
      <c r="A10305" s="1" t="s">
        <v>27741</v>
      </c>
      <c r="B10305" s="1"/>
      <c r="C10305" s="1">
        <v>23485654</v>
      </c>
      <c r="D10305" s="1">
        <v>2013</v>
      </c>
      <c r="E10305" s="1" t="s">
        <v>27741</v>
      </c>
      <c r="F10305" s="1"/>
    </row>
    <row r="10306" spans="1:6" ht="15.75" customHeight="1">
      <c r="A10306" s="1" t="s">
        <v>27742</v>
      </c>
      <c r="B10306" s="1"/>
      <c r="C10306" s="1">
        <v>23775093</v>
      </c>
      <c r="D10306" s="1">
        <v>2013</v>
      </c>
      <c r="E10306" s="1" t="s">
        <v>27742</v>
      </c>
      <c r="F10306" s="1"/>
    </row>
    <row r="10307" spans="1:6" ht="15.75" customHeight="1">
      <c r="A10307" s="1" t="s">
        <v>27744</v>
      </c>
      <c r="B10307" s="1"/>
      <c r="C10307" s="1">
        <v>24080867</v>
      </c>
      <c r="D10307" s="1">
        <v>2013</v>
      </c>
      <c r="E10307" s="1" t="s">
        <v>27744</v>
      </c>
      <c r="F10307" s="1"/>
    </row>
    <row r="10308" spans="1:6" ht="15.75" customHeight="1">
      <c r="A10308" s="1" t="s">
        <v>27746</v>
      </c>
      <c r="B10308" s="1" t="s">
        <v>27747</v>
      </c>
      <c r="C10308" s="1">
        <v>23942044</v>
      </c>
      <c r="D10308" s="1">
        <v>2013</v>
      </c>
      <c r="E10308" s="1" t="s">
        <v>27746</v>
      </c>
      <c r="F10308" s="1" t="s">
        <v>27747</v>
      </c>
    </row>
    <row r="10309" spans="1:6" ht="15.75" customHeight="1">
      <c r="A10309" s="1" t="s">
        <v>27748</v>
      </c>
      <c r="B10309" s="1" t="s">
        <v>27752</v>
      </c>
      <c r="C10309" s="1">
        <v>24356332</v>
      </c>
      <c r="D10309" s="1">
        <v>2014</v>
      </c>
      <c r="E10309" s="1" t="s">
        <v>27748</v>
      </c>
      <c r="F10309" s="1" t="s">
        <v>27752</v>
      </c>
    </row>
    <row r="10310" spans="1:6" ht="15.75" customHeight="1">
      <c r="A10310" s="1" t="s">
        <v>27756</v>
      </c>
      <c r="B10310" s="1"/>
      <c r="C10310" s="1">
        <v>24481421</v>
      </c>
      <c r="D10310" s="1">
        <v>2014</v>
      </c>
      <c r="E10310" s="1" t="s">
        <v>27756</v>
      </c>
      <c r="F10310" s="1"/>
    </row>
    <row r="10311" spans="1:6" ht="15.75" customHeight="1">
      <c r="A10311" s="1" t="s">
        <v>27759</v>
      </c>
      <c r="B10311" s="1" t="s">
        <v>27761</v>
      </c>
      <c r="C10311" s="1">
        <v>24715897</v>
      </c>
      <c r="D10311" s="1">
        <v>2014</v>
      </c>
      <c r="E10311" s="1" t="s">
        <v>27759</v>
      </c>
      <c r="F10311" s="1" t="s">
        <v>27761</v>
      </c>
    </row>
    <row r="10312" spans="1:6" ht="15.75" customHeight="1">
      <c r="A10312" s="1" t="s">
        <v>27762</v>
      </c>
      <c r="B10312" s="1"/>
      <c r="C10312" s="1">
        <v>24968857</v>
      </c>
      <c r="D10312" s="1">
        <v>2014</v>
      </c>
      <c r="E10312" s="1" t="s">
        <v>27762</v>
      </c>
      <c r="F10312" s="1"/>
    </row>
    <row r="10313" spans="1:6" ht="15.75" customHeight="1">
      <c r="A10313" s="1" t="s">
        <v>27765</v>
      </c>
      <c r="B10313" s="1" t="s">
        <v>27766</v>
      </c>
      <c r="C10313" s="1">
        <v>25059566</v>
      </c>
      <c r="D10313" s="1">
        <v>2014</v>
      </c>
      <c r="E10313" s="1" t="s">
        <v>27765</v>
      </c>
      <c r="F10313" s="1" t="s">
        <v>27766</v>
      </c>
    </row>
    <row r="10314" spans="1:6" ht="15.75" customHeight="1">
      <c r="A10314" s="1" t="s">
        <v>27767</v>
      </c>
      <c r="B10314" s="1"/>
      <c r="C10314" s="1">
        <v>25342118</v>
      </c>
      <c r="D10314" s="1">
        <v>2014</v>
      </c>
      <c r="E10314" s="1" t="s">
        <v>27767</v>
      </c>
      <c r="F10314" s="1"/>
    </row>
    <row r="10315" spans="1:6" ht="15.75" customHeight="1">
      <c r="A10315" s="1" t="s">
        <v>27769</v>
      </c>
      <c r="B10315" s="1"/>
      <c r="C10315" s="1">
        <v>25358386</v>
      </c>
      <c r="D10315" s="1">
        <v>2015</v>
      </c>
      <c r="E10315" s="1" t="s">
        <v>27769</v>
      </c>
      <c r="F10315" s="1"/>
    </row>
    <row r="10316" spans="1:6" ht="15.75" customHeight="1">
      <c r="A10316" s="1" t="s">
        <v>27770</v>
      </c>
      <c r="B10316" s="1"/>
      <c r="C10316" s="1">
        <v>25358416</v>
      </c>
      <c r="D10316" s="1">
        <v>2015</v>
      </c>
      <c r="E10316" s="1" t="s">
        <v>27770</v>
      </c>
      <c r="F10316" s="1"/>
    </row>
    <row r="10317" spans="1:6" ht="15.75" customHeight="1">
      <c r="A10317" s="1" t="s">
        <v>27773</v>
      </c>
      <c r="B10317" s="1"/>
      <c r="C10317" s="1">
        <v>25501445</v>
      </c>
      <c r="D10317" s="1">
        <v>2015</v>
      </c>
      <c r="E10317" s="1" t="s">
        <v>27773</v>
      </c>
      <c r="F10317" s="1"/>
    </row>
    <row r="10318" spans="1:6" ht="15.75" customHeight="1">
      <c r="A10318" s="1" t="s">
        <v>26753</v>
      </c>
      <c r="B10318" s="1"/>
      <c r="C10318" s="1">
        <v>26138849</v>
      </c>
      <c r="D10318" s="1">
        <v>2015</v>
      </c>
      <c r="E10318" s="1" t="s">
        <v>26753</v>
      </c>
      <c r="F10318" s="1"/>
    </row>
    <row r="10319" spans="1:6" ht="15.75" customHeight="1">
      <c r="A10319" s="1" t="s">
        <v>26778</v>
      </c>
      <c r="B10319" s="1"/>
      <c r="C10319" s="1">
        <v>26159108</v>
      </c>
      <c r="D10319" s="1">
        <v>2015</v>
      </c>
      <c r="E10319" s="1" t="s">
        <v>26778</v>
      </c>
      <c r="F10319" s="1"/>
    </row>
    <row r="10320" spans="1:6" ht="15.75" customHeight="1">
      <c r="A10320" s="1" t="s">
        <v>27141</v>
      </c>
      <c r="B10320" s="1"/>
      <c r="C10320" s="1">
        <v>26346370</v>
      </c>
      <c r="D10320" s="1">
        <v>2015</v>
      </c>
      <c r="E10320" s="1" t="s">
        <v>27141</v>
      </c>
      <c r="F10320" s="1"/>
    </row>
    <row r="10321" spans="1:6" ht="15.75" customHeight="1">
      <c r="A10321" s="1" t="s">
        <v>27128</v>
      </c>
      <c r="B10321" s="1"/>
      <c r="C10321" s="1">
        <v>26337650</v>
      </c>
      <c r="D10321" s="1">
        <v>2015</v>
      </c>
      <c r="E10321" s="1" t="s">
        <v>27128</v>
      </c>
      <c r="F10321" s="1"/>
    </row>
    <row r="10322" spans="1:6" ht="15.75" customHeight="1">
      <c r="A10322" s="1" t="s">
        <v>27255</v>
      </c>
      <c r="B10322" s="1" t="s">
        <v>27257</v>
      </c>
      <c r="C10322" s="1">
        <v>26398170</v>
      </c>
      <c r="D10322" s="1">
        <v>2015</v>
      </c>
      <c r="E10322" s="1" t="s">
        <v>27255</v>
      </c>
      <c r="F10322" s="1" t="s">
        <v>27257</v>
      </c>
    </row>
    <row r="10323" spans="1:6" ht="15.75" customHeight="1">
      <c r="A10323" s="1" t="s">
        <v>24932</v>
      </c>
      <c r="B10323" s="1"/>
      <c r="C10323" s="1">
        <v>26584429</v>
      </c>
      <c r="D10323" s="1">
        <v>2016</v>
      </c>
      <c r="E10323" s="1" t="s">
        <v>24932</v>
      </c>
      <c r="F10323" s="1"/>
    </row>
    <row r="10324" spans="1:6" ht="15.75" customHeight="1">
      <c r="A10324" s="1" t="s">
        <v>27455</v>
      </c>
      <c r="B10324" s="1" t="s">
        <v>27456</v>
      </c>
      <c r="C10324" s="1">
        <v>26505189</v>
      </c>
      <c r="D10324" s="1">
        <v>2015</v>
      </c>
      <c r="E10324" s="1" t="s">
        <v>27455</v>
      </c>
      <c r="F10324" s="1" t="s">
        <v>27456</v>
      </c>
    </row>
    <row r="10325" spans="1:6" ht="15.75" customHeight="1">
      <c r="A10325" s="1" t="s">
        <v>22489</v>
      </c>
      <c r="B10325" s="1"/>
      <c r="C10325" s="1">
        <v>26974556</v>
      </c>
      <c r="D10325" s="1">
        <v>2016</v>
      </c>
      <c r="E10325" s="1" t="s">
        <v>22489</v>
      </c>
      <c r="F10325" s="1"/>
    </row>
    <row r="10326" spans="1:6" ht="15.75" customHeight="1">
      <c r="A10326" s="1" t="s">
        <v>22290</v>
      </c>
      <c r="B10326" s="1" t="s">
        <v>22291</v>
      </c>
      <c r="C10326" s="1">
        <v>26891053</v>
      </c>
      <c r="D10326" s="1">
        <v>2016</v>
      </c>
      <c r="E10326" s="1" t="s">
        <v>22290</v>
      </c>
      <c r="F10326" s="1" t="s">
        <v>22291</v>
      </c>
    </row>
    <row r="10327" spans="1:6" ht="15.75" customHeight="1">
      <c r="A10327" s="1" t="s">
        <v>22460</v>
      </c>
      <c r="B10327" s="1"/>
      <c r="C10327" s="1">
        <v>26959243</v>
      </c>
      <c r="D10327" s="1">
        <v>2016</v>
      </c>
      <c r="E10327" s="1" t="s">
        <v>22460</v>
      </c>
      <c r="F10327" s="1"/>
    </row>
    <row r="10328" spans="1:6" ht="15.75" customHeight="1">
      <c r="A10328" s="1" t="s">
        <v>27786</v>
      </c>
      <c r="B10328" s="1" t="s">
        <v>27787</v>
      </c>
      <c r="C10328" s="1">
        <v>27598577</v>
      </c>
      <c r="D10328" s="1">
        <v>2016</v>
      </c>
      <c r="E10328" s="1" t="s">
        <v>27786</v>
      </c>
      <c r="F10328" s="1" t="s">
        <v>27787</v>
      </c>
    </row>
    <row r="10329" spans="1:6" ht="15.75" customHeight="1">
      <c r="A10329" s="1" t="s">
        <v>23767</v>
      </c>
      <c r="B10329" s="1"/>
      <c r="C10329" s="1">
        <v>27504888</v>
      </c>
      <c r="D10329" s="1">
        <v>2016</v>
      </c>
      <c r="E10329" s="1" t="s">
        <v>23767</v>
      </c>
      <c r="F10329" s="1"/>
    </row>
    <row r="10330" spans="1:6" ht="15.75" customHeight="1">
      <c r="A10330" s="1" t="s">
        <v>23771</v>
      </c>
      <c r="B10330" s="1"/>
      <c r="C10330" s="1">
        <v>27504965</v>
      </c>
      <c r="D10330" s="1">
        <v>2016</v>
      </c>
      <c r="E10330" s="1" t="s">
        <v>23771</v>
      </c>
      <c r="F10330" s="1"/>
    </row>
    <row r="10331" spans="1:6" ht="15.75" customHeight="1">
      <c r="A10331" s="1" t="s">
        <v>21539</v>
      </c>
      <c r="B10331" s="1"/>
      <c r="C10331" s="1">
        <v>27842319</v>
      </c>
      <c r="D10331" s="1">
        <v>2017</v>
      </c>
      <c r="E10331" s="1" t="s">
        <v>21539</v>
      </c>
      <c r="F10331" s="1"/>
    </row>
    <row r="10332" spans="1:6" ht="15.75" customHeight="1">
      <c r="A10332" s="1" t="s">
        <v>24515</v>
      </c>
      <c r="B10332" s="1"/>
      <c r="C10332" s="1">
        <v>27974717</v>
      </c>
      <c r="D10332" s="1">
        <v>2016</v>
      </c>
      <c r="E10332" s="1" t="s">
        <v>24515</v>
      </c>
      <c r="F10332" s="1"/>
    </row>
    <row r="10333" spans="1:6" ht="15.75" customHeight="1">
      <c r="A10333" s="1" t="s">
        <v>19823</v>
      </c>
      <c r="B10333" s="1"/>
      <c r="C10333" s="1">
        <v>28448971</v>
      </c>
      <c r="D10333" s="1">
        <v>2017</v>
      </c>
      <c r="E10333" s="1" t="s">
        <v>19823</v>
      </c>
      <c r="F10333" s="1"/>
    </row>
    <row r="10334" spans="1:6" ht="15.75" customHeight="1">
      <c r="A10334" s="1" t="s">
        <v>19864</v>
      </c>
      <c r="B10334" s="1"/>
      <c r="C10334" s="1">
        <v>28467994</v>
      </c>
      <c r="D10334" s="1">
        <v>2017</v>
      </c>
      <c r="E10334" s="1" t="s">
        <v>19864</v>
      </c>
      <c r="F10334" s="1"/>
    </row>
    <row r="10335" spans="1:6" ht="15.75" customHeight="1">
      <c r="A10335" s="1" t="s">
        <v>13723</v>
      </c>
      <c r="B10335" s="1" t="s">
        <v>13725</v>
      </c>
      <c r="C10335" s="1">
        <v>29071240</v>
      </c>
      <c r="D10335" s="1">
        <v>2017</v>
      </c>
      <c r="E10335" s="1" t="s">
        <v>13723</v>
      </c>
      <c r="F10335" s="1" t="s">
        <v>13725</v>
      </c>
    </row>
    <row r="10336" spans="1:6" ht="15.75" customHeight="1">
      <c r="A10336" s="1" t="s">
        <v>13699</v>
      </c>
      <c r="B10336" s="1"/>
      <c r="C10336" s="1">
        <v>28954266</v>
      </c>
      <c r="D10336" s="1">
        <v>2017</v>
      </c>
      <c r="E10336" s="1" t="s">
        <v>13699</v>
      </c>
      <c r="F10336" s="1"/>
    </row>
    <row r="10337" spans="1:6" ht="15.75" customHeight="1">
      <c r="A10337" s="1" t="s">
        <v>27796</v>
      </c>
      <c r="B10337" s="1"/>
      <c r="C10337" s="1">
        <v>20352159</v>
      </c>
      <c r="D10337" s="1">
        <v>2010</v>
      </c>
      <c r="E10337" s="1" t="s">
        <v>27796</v>
      </c>
      <c r="F10337" s="1"/>
    </row>
    <row r="10338" spans="1:6" ht="15.75" customHeight="1">
      <c r="A10338" s="1" t="s">
        <v>27798</v>
      </c>
      <c r="B10338" s="1"/>
      <c r="C10338" s="1">
        <v>21614406</v>
      </c>
      <c r="D10338" s="1">
        <v>2011</v>
      </c>
      <c r="E10338" s="1" t="s">
        <v>27798</v>
      </c>
      <c r="F10338" s="1"/>
    </row>
    <row r="10339" spans="1:6" ht="15.75" customHeight="1">
      <c r="A10339" s="1" t="s">
        <v>27799</v>
      </c>
      <c r="B10339" s="1"/>
      <c r="C10339" s="1">
        <v>23348971</v>
      </c>
      <c r="D10339" s="1">
        <v>2013</v>
      </c>
      <c r="E10339" s="1" t="s">
        <v>27799</v>
      </c>
      <c r="F10339" s="1"/>
    </row>
    <row r="10340" spans="1:6" ht="15.75" customHeight="1">
      <c r="A10340" s="1" t="s">
        <v>27801</v>
      </c>
      <c r="B10340" s="1" t="s">
        <v>27802</v>
      </c>
      <c r="C10340" s="1">
        <v>24136071</v>
      </c>
      <c r="D10340" s="1">
        <v>2014</v>
      </c>
      <c r="E10340" s="1" t="s">
        <v>27801</v>
      </c>
      <c r="F10340" s="1" t="s">
        <v>27802</v>
      </c>
    </row>
    <row r="10341" spans="1:6" ht="15.75" customHeight="1">
      <c r="A10341" s="1" t="s">
        <v>27806</v>
      </c>
      <c r="B10341" s="1"/>
      <c r="C10341" s="1">
        <v>24965752</v>
      </c>
      <c r="D10341" s="1">
        <v>2014</v>
      </c>
      <c r="E10341" s="1" t="s">
        <v>27806</v>
      </c>
      <c r="F10341" s="1"/>
    </row>
    <row r="10342" spans="1:6" ht="15.75" customHeight="1">
      <c r="A10342" s="1" t="s">
        <v>19245</v>
      </c>
      <c r="B10342" s="1"/>
      <c r="C10342" s="1">
        <v>28180235</v>
      </c>
      <c r="D10342" s="1">
        <v>2017</v>
      </c>
      <c r="E10342" s="1" t="s">
        <v>19245</v>
      </c>
      <c r="F10342" s="1"/>
    </row>
    <row r="10343" spans="1:6" ht="15.75" customHeight="1">
      <c r="A10343" s="1" t="s">
        <v>7600</v>
      </c>
      <c r="B10343" s="1" t="s">
        <v>7601</v>
      </c>
      <c r="C10343" s="1">
        <v>28819494</v>
      </c>
      <c r="D10343" s="1">
        <v>2017</v>
      </c>
      <c r="E10343" s="1" t="s">
        <v>7600</v>
      </c>
      <c r="F10343" s="1" t="s">
        <v>7601</v>
      </c>
    </row>
    <row r="10344" spans="1:6" ht="15.75" customHeight="1">
      <c r="A10344" s="1" t="s">
        <v>20967</v>
      </c>
      <c r="B10344" s="1" t="s">
        <v>20968</v>
      </c>
      <c r="C10344" s="1">
        <v>28954163</v>
      </c>
      <c r="D10344" s="1">
        <v>2017</v>
      </c>
      <c r="E10344" s="1" t="s">
        <v>20967</v>
      </c>
      <c r="F10344" s="1" t="s">
        <v>20968</v>
      </c>
    </row>
    <row r="10345" spans="1:6" ht="15.75" customHeight="1">
      <c r="A10345" s="1" t="s">
        <v>9629</v>
      </c>
      <c r="B10345" s="1"/>
      <c r="C10345" s="1">
        <v>26929950</v>
      </c>
      <c r="D10345" s="1">
        <v>2016</v>
      </c>
      <c r="E10345" s="1" t="s">
        <v>9629</v>
      </c>
      <c r="F10345" s="1"/>
    </row>
    <row r="10346" spans="1:6" ht="15.75" customHeight="1">
      <c r="A10346" s="1" t="s">
        <v>4612</v>
      </c>
      <c r="B10346" s="1"/>
      <c r="C10346" s="1">
        <v>11994248</v>
      </c>
      <c r="D10346" s="1">
        <v>2002</v>
      </c>
      <c r="E10346" s="1" t="s">
        <v>4612</v>
      </c>
      <c r="F10346" s="1"/>
    </row>
    <row r="10347" spans="1:6" ht="15.75" customHeight="1">
      <c r="A10347" s="1" t="s">
        <v>4760</v>
      </c>
      <c r="B10347" s="1"/>
      <c r="C10347" s="1">
        <v>12208798</v>
      </c>
      <c r="D10347" s="1">
        <v>2002</v>
      </c>
      <c r="E10347" s="1" t="s">
        <v>4760</v>
      </c>
      <c r="F10347" s="1"/>
    </row>
    <row r="10348" spans="1:6" ht="15.75" customHeight="1">
      <c r="A10348" s="1" t="s">
        <v>3237</v>
      </c>
      <c r="B10348" s="1"/>
      <c r="C10348" s="1">
        <v>15520309</v>
      </c>
      <c r="D10348" s="1">
        <v>2004</v>
      </c>
      <c r="E10348" s="1" t="s">
        <v>3237</v>
      </c>
      <c r="F10348" s="1"/>
    </row>
    <row r="10349" spans="1:6" ht="15.75" customHeight="1">
      <c r="A10349" s="1" t="s">
        <v>27817</v>
      </c>
      <c r="B10349" s="1"/>
      <c r="C10349" s="1">
        <v>15687135</v>
      </c>
      <c r="D10349" s="1">
        <v>2005</v>
      </c>
      <c r="E10349" s="1" t="s">
        <v>27817</v>
      </c>
      <c r="F10349" s="1"/>
    </row>
    <row r="10350" spans="1:6" ht="15.75" customHeight="1">
      <c r="A10350" s="1" t="s">
        <v>27819</v>
      </c>
      <c r="B10350" s="1"/>
      <c r="C10350" s="1">
        <v>15851595</v>
      </c>
      <c r="D10350" s="1">
        <v>2005</v>
      </c>
      <c r="E10350" s="1" t="s">
        <v>27819</v>
      </c>
      <c r="F10350" s="1"/>
    </row>
    <row r="10351" spans="1:6" ht="15.75" customHeight="1">
      <c r="A10351" s="1" t="s">
        <v>6474</v>
      </c>
      <c r="B10351" s="1"/>
      <c r="C10351" s="1">
        <v>8281635</v>
      </c>
      <c r="D10351" s="1">
        <v>1994</v>
      </c>
      <c r="E10351" s="1" t="s">
        <v>6474</v>
      </c>
      <c r="F10351" s="1"/>
    </row>
    <row r="10352" spans="1:6" ht="15.75" customHeight="1">
      <c r="A10352" s="1" t="s">
        <v>5781</v>
      </c>
      <c r="B10352" s="1"/>
      <c r="C10352" s="1">
        <v>9760289</v>
      </c>
      <c r="D10352" s="1">
        <v>1998</v>
      </c>
      <c r="E10352" s="1" t="s">
        <v>5781</v>
      </c>
      <c r="F10352" s="1"/>
    </row>
    <row r="10353" spans="1:6" ht="15.75" customHeight="1">
      <c r="A10353" s="1" t="s">
        <v>5663</v>
      </c>
      <c r="B10353" s="1"/>
      <c r="C10353" s="1">
        <v>9576116</v>
      </c>
      <c r="D10353" s="1">
        <v>1998</v>
      </c>
      <c r="E10353" s="1" t="s">
        <v>5663</v>
      </c>
      <c r="F10353" s="1"/>
    </row>
    <row r="10354" spans="1:6" ht="15.75" customHeight="1">
      <c r="A10354" s="1" t="s">
        <v>4633</v>
      </c>
      <c r="B10354" s="1"/>
      <c r="C10354" s="1">
        <v>12053017</v>
      </c>
      <c r="D10354" s="1">
        <v>2002</v>
      </c>
      <c r="E10354" s="1" t="s">
        <v>4633</v>
      </c>
      <c r="F10354" s="1"/>
    </row>
    <row r="10355" spans="1:6" ht="15.75" customHeight="1">
      <c r="A10355" s="1" t="s">
        <v>3712</v>
      </c>
      <c r="B10355" s="1"/>
      <c r="C10355" s="1">
        <v>12624312</v>
      </c>
      <c r="D10355" s="1">
        <v>2003</v>
      </c>
      <c r="E10355" s="1" t="s">
        <v>3712</v>
      </c>
      <c r="F10355" s="1"/>
    </row>
    <row r="10356" spans="1:6" ht="15.75" customHeight="1">
      <c r="A10356" s="1" t="s">
        <v>3708</v>
      </c>
      <c r="B10356" s="1"/>
      <c r="C10356" s="1">
        <v>12624294</v>
      </c>
      <c r="D10356" s="1">
        <v>2003</v>
      </c>
      <c r="E10356" s="1" t="s">
        <v>3708</v>
      </c>
      <c r="F10356" s="1"/>
    </row>
    <row r="10357" spans="1:6" ht="15.75" customHeight="1">
      <c r="A10357" s="1" t="s">
        <v>3806</v>
      </c>
      <c r="B10357" s="1"/>
      <c r="C10357" s="1">
        <v>12677016</v>
      </c>
      <c r="D10357" s="1">
        <v>2003</v>
      </c>
      <c r="E10357" s="1" t="s">
        <v>3806</v>
      </c>
      <c r="F10357" s="1"/>
    </row>
    <row r="10358" spans="1:6" ht="15.75" customHeight="1">
      <c r="A10358" s="1" t="s">
        <v>3844</v>
      </c>
      <c r="B10358" s="1"/>
      <c r="C10358" s="1">
        <v>12702840</v>
      </c>
      <c r="D10358" s="1">
        <v>2003</v>
      </c>
      <c r="E10358" s="1" t="s">
        <v>3844</v>
      </c>
      <c r="F10358" s="1"/>
    </row>
    <row r="10359" spans="1:6" ht="15.75" customHeight="1">
      <c r="A10359" s="1" t="s">
        <v>4444</v>
      </c>
      <c r="B10359" s="1"/>
      <c r="C10359" s="1">
        <v>14631083</v>
      </c>
      <c r="D10359" s="1">
        <v>2003</v>
      </c>
      <c r="E10359" s="1" t="s">
        <v>4444</v>
      </c>
      <c r="F10359" s="1"/>
    </row>
    <row r="10360" spans="1:6" ht="15.75" customHeight="1">
      <c r="A10360" s="1" t="s">
        <v>4482</v>
      </c>
      <c r="B10360" s="1"/>
      <c r="C10360" s="1">
        <v>14657543</v>
      </c>
      <c r="D10360" s="1">
        <v>2003</v>
      </c>
      <c r="E10360" s="1" t="s">
        <v>4482</v>
      </c>
      <c r="F10360" s="1"/>
    </row>
    <row r="10361" spans="1:6" ht="15.75" customHeight="1">
      <c r="A10361" s="1" t="s">
        <v>2093</v>
      </c>
      <c r="B10361" s="1"/>
      <c r="C10361" s="1">
        <v>14757893</v>
      </c>
      <c r="D10361" s="1">
        <v>2004</v>
      </c>
      <c r="E10361" s="1" t="s">
        <v>2093</v>
      </c>
      <c r="F10361" s="1"/>
    </row>
    <row r="10362" spans="1:6" ht="15.75" customHeight="1">
      <c r="A10362" s="1" t="s">
        <v>2525</v>
      </c>
      <c r="B10362" s="1"/>
      <c r="C10362" s="1">
        <v>15155969</v>
      </c>
      <c r="D10362" s="1">
        <v>2004</v>
      </c>
      <c r="E10362" s="1" t="s">
        <v>2525</v>
      </c>
      <c r="F10362" s="1"/>
    </row>
    <row r="10363" spans="1:6" ht="15.75" customHeight="1">
      <c r="A10363" s="1" t="s">
        <v>2693</v>
      </c>
      <c r="B10363" s="1"/>
      <c r="C10363" s="1">
        <v>15232123</v>
      </c>
      <c r="D10363" s="1">
        <v>2004</v>
      </c>
      <c r="E10363" s="1" t="s">
        <v>2693</v>
      </c>
      <c r="F10363" s="1"/>
    </row>
    <row r="10364" spans="1:6" ht="15.75" customHeight="1">
      <c r="A10364" s="1" t="s">
        <v>27833</v>
      </c>
      <c r="B10364" s="1"/>
      <c r="C10364" s="1">
        <v>15790948</v>
      </c>
      <c r="D10364" s="1">
        <v>2005</v>
      </c>
      <c r="E10364" s="1" t="s">
        <v>27833</v>
      </c>
      <c r="F10364" s="1"/>
    </row>
    <row r="10365" spans="1:6" ht="15.75" customHeight="1">
      <c r="A10365" s="1" t="s">
        <v>27835</v>
      </c>
      <c r="B10365" s="1"/>
      <c r="C10365" s="1">
        <v>15879343</v>
      </c>
      <c r="D10365" s="1">
        <v>2005</v>
      </c>
      <c r="E10365" s="1" t="s">
        <v>27835</v>
      </c>
      <c r="F10365" s="1"/>
    </row>
    <row r="10366" spans="1:6" ht="15.75" customHeight="1">
      <c r="A10366" s="1" t="s">
        <v>27837</v>
      </c>
      <c r="B10366" s="1"/>
      <c r="C10366" s="1">
        <v>15879336</v>
      </c>
      <c r="D10366" s="1">
        <v>2005</v>
      </c>
      <c r="E10366" s="1" t="s">
        <v>27837</v>
      </c>
      <c r="F10366" s="1"/>
    </row>
    <row r="10367" spans="1:6" ht="15.75" customHeight="1">
      <c r="A10367" s="1" t="s">
        <v>27838</v>
      </c>
      <c r="B10367" s="1"/>
      <c r="C10367" s="1">
        <v>15920029</v>
      </c>
      <c r="D10367" s="1">
        <v>2005</v>
      </c>
      <c r="E10367" s="1" t="s">
        <v>27838</v>
      </c>
      <c r="F10367" s="1"/>
    </row>
    <row r="10368" spans="1:6" ht="15.75" customHeight="1">
      <c r="A10368" s="1" t="s">
        <v>1141</v>
      </c>
      <c r="B10368" s="1"/>
      <c r="C10368" s="1">
        <v>16020772</v>
      </c>
      <c r="D10368" s="1">
        <v>2005</v>
      </c>
      <c r="E10368" s="1" t="s">
        <v>1141</v>
      </c>
      <c r="F10368" s="1"/>
    </row>
    <row r="10369" spans="1:6" ht="15.75" customHeight="1">
      <c r="A10369" s="1" t="s">
        <v>1557</v>
      </c>
      <c r="B10369" s="1"/>
      <c r="C10369" s="1">
        <v>16192464</v>
      </c>
      <c r="D10369" s="1">
        <v>2005</v>
      </c>
      <c r="E10369" s="1" t="s">
        <v>1557</v>
      </c>
      <c r="F10369" s="1"/>
    </row>
    <row r="10370" spans="1:6" ht="15.75" customHeight="1">
      <c r="A10370" s="1" t="s">
        <v>27842</v>
      </c>
      <c r="B10370" s="1"/>
      <c r="C10370" s="1">
        <v>16424372</v>
      </c>
      <c r="D10370" s="1">
        <v>2006</v>
      </c>
      <c r="E10370" s="1" t="s">
        <v>27842</v>
      </c>
      <c r="F10370" s="1"/>
    </row>
    <row r="10371" spans="1:6" ht="15.75" customHeight="1">
      <c r="A10371" s="1" t="s">
        <v>27844</v>
      </c>
      <c r="B10371" s="1"/>
      <c r="C10371" s="1">
        <v>16528001</v>
      </c>
      <c r="D10371" s="1">
        <v>2006</v>
      </c>
      <c r="E10371" s="1" t="s">
        <v>27844</v>
      </c>
      <c r="F10371" s="1"/>
    </row>
    <row r="10372" spans="1:6" ht="15.75" customHeight="1">
      <c r="A10372" s="1" t="s">
        <v>27845</v>
      </c>
      <c r="B10372" s="1"/>
      <c r="C10372" s="1">
        <v>16809573</v>
      </c>
      <c r="D10372" s="1">
        <v>2006</v>
      </c>
      <c r="E10372" s="1" t="s">
        <v>27845</v>
      </c>
      <c r="F10372" s="1"/>
    </row>
    <row r="10373" spans="1:6" ht="15.75" customHeight="1">
      <c r="A10373" s="1" t="s">
        <v>27848</v>
      </c>
      <c r="B10373" s="1"/>
      <c r="C10373" s="1">
        <v>16809556</v>
      </c>
      <c r="D10373" s="1">
        <v>2006</v>
      </c>
      <c r="E10373" s="1" t="s">
        <v>27848</v>
      </c>
      <c r="F10373" s="1"/>
    </row>
    <row r="10374" spans="1:6" ht="15.75" customHeight="1">
      <c r="A10374" s="1" t="s">
        <v>27851</v>
      </c>
      <c r="B10374" s="1"/>
      <c r="C10374" s="1">
        <v>16946146</v>
      </c>
      <c r="D10374" s="1">
        <v>2006</v>
      </c>
      <c r="E10374" s="1" t="s">
        <v>27851</v>
      </c>
      <c r="F10374" s="1"/>
    </row>
    <row r="10375" spans="1:6" ht="15.75" customHeight="1">
      <c r="A10375" s="1" t="s">
        <v>27853</v>
      </c>
      <c r="B10375" s="1"/>
      <c r="C10375" s="1">
        <v>24309587</v>
      </c>
      <c r="D10375" s="1">
        <v>2014</v>
      </c>
      <c r="E10375" s="1" t="s">
        <v>27853</v>
      </c>
      <c r="F10375" s="1"/>
    </row>
    <row r="10376" spans="1:6" ht="15.75" customHeight="1">
      <c r="A10376" s="1" t="s">
        <v>6774</v>
      </c>
      <c r="B10376" s="1"/>
      <c r="C10376" s="1">
        <v>2028487</v>
      </c>
      <c r="D10376" s="1">
        <v>1991</v>
      </c>
      <c r="E10376" s="1" t="s">
        <v>6774</v>
      </c>
      <c r="F10376" s="1"/>
    </row>
    <row r="10377" spans="1:6" ht="15.75" customHeight="1">
      <c r="A10377" s="1" t="s">
        <v>6422</v>
      </c>
      <c r="B10377" s="1"/>
      <c r="C10377" s="1">
        <v>7974571</v>
      </c>
      <c r="D10377" s="1">
        <v>1994</v>
      </c>
      <c r="E10377" s="1" t="s">
        <v>6422</v>
      </c>
      <c r="F10377" s="1"/>
    </row>
    <row r="10378" spans="1:6" ht="15.75" customHeight="1">
      <c r="A10378" s="1" t="s">
        <v>6426</v>
      </c>
      <c r="B10378" s="1"/>
      <c r="C10378" s="1">
        <v>7974572</v>
      </c>
      <c r="D10378" s="1">
        <v>1994</v>
      </c>
      <c r="E10378" s="1" t="s">
        <v>6426</v>
      </c>
      <c r="F10378" s="1"/>
    </row>
    <row r="10379" spans="1:6" ht="15.75" customHeight="1">
      <c r="A10379" s="1" t="s">
        <v>6464</v>
      </c>
      <c r="B10379" s="1"/>
      <c r="C10379" s="1">
        <v>8165687</v>
      </c>
      <c r="D10379" s="1">
        <v>1994</v>
      </c>
      <c r="E10379" s="1" t="s">
        <v>6464</v>
      </c>
      <c r="F10379" s="1"/>
    </row>
    <row r="10380" spans="1:6" ht="15.75" customHeight="1">
      <c r="A10380" s="1" t="s">
        <v>6278</v>
      </c>
      <c r="B10380" s="1"/>
      <c r="C10380" s="1">
        <v>7839376</v>
      </c>
      <c r="D10380" s="1">
        <v>1995</v>
      </c>
      <c r="E10380" s="1" t="s">
        <v>6278</v>
      </c>
      <c r="F10380" s="1"/>
    </row>
    <row r="10381" spans="1:6" ht="15.75" customHeight="1">
      <c r="A10381" s="1" t="s">
        <v>6073</v>
      </c>
      <c r="B10381" s="1"/>
      <c r="C10381" s="1">
        <v>8553399</v>
      </c>
      <c r="D10381" s="1">
        <v>1996</v>
      </c>
      <c r="E10381" s="1" t="s">
        <v>6073</v>
      </c>
      <c r="F10381" s="1"/>
    </row>
    <row r="10382" spans="1:6" ht="15.75" customHeight="1">
      <c r="A10382" s="1" t="s">
        <v>6159</v>
      </c>
      <c r="B10382" s="1"/>
      <c r="C10382" s="1">
        <v>8898804</v>
      </c>
      <c r="D10382" s="1">
        <v>1996</v>
      </c>
      <c r="E10382" s="1" t="s">
        <v>6159</v>
      </c>
      <c r="F10382" s="1"/>
    </row>
    <row r="10383" spans="1:6" ht="15.75" customHeight="1">
      <c r="A10383" s="1" t="s">
        <v>6186</v>
      </c>
      <c r="B10383" s="1"/>
      <c r="C10383" s="1">
        <v>8969803</v>
      </c>
      <c r="D10383" s="1">
        <v>1996</v>
      </c>
      <c r="E10383" s="1" t="s">
        <v>6186</v>
      </c>
      <c r="F10383" s="1"/>
    </row>
    <row r="10384" spans="1:6" ht="15.75" customHeight="1">
      <c r="A10384" s="1" t="s">
        <v>5842</v>
      </c>
      <c r="B10384" s="1"/>
      <c r="C10384" s="1">
        <v>8996481</v>
      </c>
      <c r="D10384" s="1">
        <v>1997</v>
      </c>
      <c r="E10384" s="1" t="s">
        <v>5842</v>
      </c>
      <c r="F10384" s="1"/>
    </row>
    <row r="10385" spans="1:6" ht="15.75" customHeight="1">
      <c r="A10385" s="1" t="s">
        <v>6043</v>
      </c>
      <c r="B10385" s="1"/>
      <c r="C10385" s="1">
        <v>9412640</v>
      </c>
      <c r="D10385" s="1">
        <v>1997</v>
      </c>
      <c r="E10385" s="1" t="s">
        <v>6043</v>
      </c>
      <c r="F10385" s="1"/>
    </row>
    <row r="10386" spans="1:6" ht="15.75" customHeight="1">
      <c r="A10386" s="1" t="s">
        <v>5846</v>
      </c>
      <c r="B10386" s="1"/>
      <c r="C10386" s="1">
        <v>9040674</v>
      </c>
      <c r="D10386" s="1">
        <v>1997</v>
      </c>
      <c r="E10386" s="1" t="s">
        <v>5846</v>
      </c>
      <c r="F10386" s="1"/>
    </row>
    <row r="10387" spans="1:6" ht="15.75" customHeight="1">
      <c r="A10387" s="1" t="s">
        <v>5883</v>
      </c>
      <c r="B10387" s="1"/>
      <c r="C10387" s="1">
        <v>9099197</v>
      </c>
      <c r="D10387" s="1">
        <v>1997</v>
      </c>
      <c r="E10387" s="1" t="s">
        <v>5883</v>
      </c>
      <c r="F10387" s="1"/>
    </row>
    <row r="10388" spans="1:6" ht="15.75" customHeight="1">
      <c r="A10388" s="1" t="s">
        <v>5887</v>
      </c>
      <c r="B10388" s="1"/>
      <c r="C10388" s="1">
        <v>9099198</v>
      </c>
      <c r="D10388" s="1">
        <v>1997</v>
      </c>
      <c r="E10388" s="1" t="s">
        <v>5887</v>
      </c>
      <c r="F10388" s="1"/>
    </row>
    <row r="10389" spans="1:6" ht="15.75" customHeight="1">
      <c r="A10389" s="1" t="s">
        <v>5941</v>
      </c>
      <c r="B10389" s="1"/>
      <c r="C10389" s="1">
        <v>9227686</v>
      </c>
      <c r="D10389" s="1">
        <v>1997</v>
      </c>
      <c r="E10389" s="1" t="s">
        <v>5941</v>
      </c>
      <c r="F10389" s="1"/>
    </row>
    <row r="10390" spans="1:6" ht="15.75" customHeight="1">
      <c r="A10390" s="1" t="s">
        <v>5811</v>
      </c>
      <c r="B10390" s="1"/>
      <c r="C10390" s="1">
        <v>9804637</v>
      </c>
      <c r="D10390" s="1">
        <v>1998</v>
      </c>
      <c r="E10390" s="1" t="s">
        <v>5811</v>
      </c>
      <c r="F10390" s="1"/>
    </row>
    <row r="10391" spans="1:6" ht="15.75" customHeight="1">
      <c r="A10391" s="1" t="s">
        <v>5627</v>
      </c>
      <c r="B10391" s="1"/>
      <c r="C10391" s="1">
        <v>9472872</v>
      </c>
      <c r="D10391" s="1">
        <v>1998</v>
      </c>
      <c r="E10391" s="1" t="s">
        <v>5627</v>
      </c>
      <c r="F10391" s="1"/>
    </row>
    <row r="10392" spans="1:6" ht="15.75" customHeight="1">
      <c r="A10392" s="1" t="s">
        <v>5736</v>
      </c>
      <c r="B10392" s="1"/>
      <c r="C10392" s="1">
        <v>9707200</v>
      </c>
      <c r="D10392" s="1">
        <v>1998</v>
      </c>
      <c r="E10392" s="1" t="s">
        <v>5736</v>
      </c>
      <c r="F10392" s="1"/>
    </row>
    <row r="10393" spans="1:6" ht="15.75" customHeight="1">
      <c r="A10393" s="1" t="s">
        <v>5368</v>
      </c>
      <c r="B10393" s="1"/>
      <c r="C10393" s="1">
        <v>9880388</v>
      </c>
      <c r="D10393" s="1">
        <v>1999</v>
      </c>
      <c r="E10393" s="1" t="s">
        <v>5368</v>
      </c>
      <c r="F10393" s="1"/>
    </row>
    <row r="10394" spans="1:6" ht="15.75" customHeight="1">
      <c r="A10394" s="1" t="s">
        <v>5565</v>
      </c>
      <c r="B10394" s="1"/>
      <c r="C10394" s="1">
        <v>10582972</v>
      </c>
      <c r="D10394" s="1">
        <v>1999</v>
      </c>
      <c r="E10394" s="1" t="s">
        <v>5565</v>
      </c>
      <c r="F10394" s="1"/>
    </row>
    <row r="10395" spans="1:6" ht="15.75" customHeight="1">
      <c r="A10395" s="1" t="s">
        <v>5150</v>
      </c>
      <c r="B10395" s="1"/>
      <c r="C10395" s="1">
        <v>10625726</v>
      </c>
      <c r="D10395" s="1">
        <v>2000</v>
      </c>
      <c r="E10395" s="1" t="s">
        <v>5150</v>
      </c>
      <c r="F10395" s="1"/>
    </row>
    <row r="10396" spans="1:6" ht="15.75" customHeight="1">
      <c r="A10396" s="1" t="s">
        <v>4923</v>
      </c>
      <c r="B10396" s="1"/>
      <c r="C10396" s="1">
        <v>10753991</v>
      </c>
      <c r="D10396" s="1">
        <v>2000</v>
      </c>
      <c r="E10396" s="1" t="s">
        <v>4923</v>
      </c>
      <c r="F10396" s="1"/>
    </row>
    <row r="10397" spans="1:6" ht="15.75" customHeight="1">
      <c r="A10397" s="1" t="s">
        <v>5282</v>
      </c>
      <c r="B10397" s="1"/>
      <c r="C10397" s="1">
        <v>10926942</v>
      </c>
      <c r="D10397" s="1">
        <v>2000</v>
      </c>
      <c r="E10397" s="1" t="s">
        <v>5282</v>
      </c>
      <c r="F10397" s="1"/>
    </row>
    <row r="10398" spans="1:6" ht="15.75" customHeight="1">
      <c r="A10398" s="1" t="s">
        <v>4956</v>
      </c>
      <c r="B10398" s="1"/>
      <c r="C10398" s="1">
        <v>11239189</v>
      </c>
      <c r="D10398" s="1">
        <v>2001</v>
      </c>
      <c r="E10398" s="1" t="s">
        <v>4956</v>
      </c>
      <c r="F10398" s="1"/>
    </row>
    <row r="10399" spans="1:6" ht="15.75" customHeight="1">
      <c r="A10399" s="1" t="s">
        <v>5033</v>
      </c>
      <c r="B10399" s="1"/>
      <c r="C10399" s="1">
        <v>11441190</v>
      </c>
      <c r="D10399" s="1">
        <v>2001</v>
      </c>
      <c r="E10399" s="1" t="s">
        <v>5033</v>
      </c>
      <c r="F10399" s="1"/>
    </row>
    <row r="10400" spans="1:6" ht="15.75" customHeight="1">
      <c r="A10400" s="1" t="s">
        <v>27882</v>
      </c>
      <c r="B10400" s="1"/>
      <c r="C10400" s="1">
        <v>25480543</v>
      </c>
      <c r="D10400" s="1">
        <v>2015</v>
      </c>
      <c r="E10400" s="1" t="s">
        <v>27882</v>
      </c>
      <c r="F10400" s="1"/>
    </row>
    <row r="10401" spans="1:6" ht="15.75" customHeight="1">
      <c r="A10401" s="1" t="s">
        <v>25773</v>
      </c>
      <c r="B10401" s="1"/>
      <c r="C10401" s="1">
        <v>25688143</v>
      </c>
      <c r="D10401" s="1">
        <v>2015</v>
      </c>
      <c r="E10401" s="1" t="s">
        <v>25773</v>
      </c>
      <c r="F10401" s="1"/>
    </row>
    <row r="10402" spans="1:6" ht="15.75" customHeight="1">
      <c r="A10402" s="1" t="s">
        <v>2624</v>
      </c>
      <c r="B10402" s="1"/>
      <c r="C10402" s="1"/>
      <c r="D10402" s="1">
        <v>2011</v>
      </c>
      <c r="E10402" s="1" t="s">
        <v>2624</v>
      </c>
      <c r="F10402" s="1"/>
    </row>
    <row r="10403" spans="1:6" ht="15.75" customHeight="1">
      <c r="A10403" s="1" t="s">
        <v>21017</v>
      </c>
      <c r="B10403" s="1"/>
      <c r="C10403" s="1">
        <v>28993406</v>
      </c>
      <c r="D10403" s="1">
        <v>2017</v>
      </c>
      <c r="E10403" s="1" t="s">
        <v>21017</v>
      </c>
      <c r="F10403" s="1"/>
    </row>
    <row r="10404" spans="1:6" ht="15.75" customHeight="1">
      <c r="A10404" s="1" t="s">
        <v>27885</v>
      </c>
      <c r="B10404" s="1" t="s">
        <v>27886</v>
      </c>
      <c r="C10404" s="1">
        <v>19808311</v>
      </c>
      <c r="D10404" s="1">
        <v>2009</v>
      </c>
      <c r="E10404" s="1" t="s">
        <v>27885</v>
      </c>
      <c r="F10404" s="1" t="s">
        <v>27886</v>
      </c>
    </row>
    <row r="10405" spans="1:6" ht="15.75" customHeight="1">
      <c r="A10405" s="1" t="s">
        <v>27888</v>
      </c>
      <c r="B10405" s="1" t="s">
        <v>27889</v>
      </c>
      <c r="C10405" s="1">
        <v>23650310</v>
      </c>
      <c r="D10405" s="1">
        <v>2013</v>
      </c>
      <c r="E10405" s="1" t="s">
        <v>27888</v>
      </c>
      <c r="F10405" s="1" t="s">
        <v>27889</v>
      </c>
    </row>
    <row r="10406" spans="1:6" ht="15.75" customHeight="1">
      <c r="A10406" s="1" t="s">
        <v>27891</v>
      </c>
      <c r="B10406" s="1" t="s">
        <v>27892</v>
      </c>
      <c r="C10406" s="1">
        <v>23072736</v>
      </c>
      <c r="D10406" s="1">
        <v>2012</v>
      </c>
      <c r="E10406" s="1" t="s">
        <v>27891</v>
      </c>
      <c r="F10406" s="1" t="s">
        <v>27892</v>
      </c>
    </row>
    <row r="10407" spans="1:6" ht="15.75" customHeight="1">
      <c r="A10407" s="1" t="s">
        <v>27894</v>
      </c>
      <c r="B10407" s="1"/>
      <c r="C10407" s="1">
        <v>24449810</v>
      </c>
      <c r="D10407" s="1">
        <v>2014</v>
      </c>
      <c r="E10407" s="1" t="s">
        <v>27894</v>
      </c>
      <c r="F10407" s="1"/>
    </row>
    <row r="10408" spans="1:6" ht="15.75" customHeight="1">
      <c r="A10408" s="1" t="s">
        <v>19669</v>
      </c>
      <c r="B10408" s="1"/>
      <c r="C10408" s="1">
        <v>28377439</v>
      </c>
      <c r="D10408" s="1">
        <v>2017</v>
      </c>
      <c r="E10408" s="1" t="s">
        <v>19669</v>
      </c>
      <c r="F10408" s="1"/>
    </row>
    <row r="10409" spans="1:6" ht="15.75" customHeight="1">
      <c r="A10409" s="1" t="s">
        <v>19378</v>
      </c>
      <c r="B10409" s="1"/>
      <c r="C10409" s="1">
        <v>28255010</v>
      </c>
      <c r="D10409" s="1">
        <v>2017</v>
      </c>
      <c r="E10409" s="1" t="s">
        <v>19378</v>
      </c>
      <c r="F10409" s="1"/>
    </row>
    <row r="10410" spans="1:6" ht="15.75" customHeight="1">
      <c r="A10410" s="1" t="s">
        <v>20556</v>
      </c>
      <c r="B10410" s="1"/>
      <c r="C10410" s="1">
        <v>28765150</v>
      </c>
      <c r="D10410" s="1">
        <v>2017</v>
      </c>
      <c r="E10410" s="1" t="s">
        <v>20556</v>
      </c>
      <c r="F10410" s="1"/>
    </row>
    <row r="10411" spans="1:6" ht="15.75" customHeight="1">
      <c r="A10411" s="1" t="s">
        <v>27899</v>
      </c>
      <c r="B10411" s="1"/>
      <c r="C10411" s="1">
        <v>24300135</v>
      </c>
      <c r="D10411" s="1">
        <v>2013</v>
      </c>
      <c r="E10411" s="1" t="s">
        <v>27899</v>
      </c>
      <c r="F10411" s="1"/>
    </row>
    <row r="10412" spans="1:6" ht="15.75" customHeight="1">
      <c r="A10412" s="1" t="s">
        <v>25685</v>
      </c>
      <c r="B10412" s="1"/>
      <c r="C10412" s="1">
        <v>25663321</v>
      </c>
      <c r="D10412" s="1">
        <v>2015</v>
      </c>
      <c r="E10412" s="1" t="s">
        <v>25685</v>
      </c>
      <c r="F10412" s="1"/>
    </row>
    <row r="10413" spans="1:6" ht="15.75" customHeight="1">
      <c r="A10413" s="1" t="s">
        <v>21689</v>
      </c>
      <c r="B10413" s="1"/>
      <c r="C10413" s="1">
        <v>28034845</v>
      </c>
      <c r="D10413" s="1">
        <v>2017</v>
      </c>
      <c r="E10413" s="1" t="s">
        <v>21689</v>
      </c>
      <c r="F10413" s="1"/>
    </row>
    <row r="10414" spans="1:6" ht="15.75" customHeight="1">
      <c r="A10414" s="1" t="s">
        <v>20963</v>
      </c>
      <c r="B10414" s="1"/>
      <c r="C10414" s="1">
        <v>28951396</v>
      </c>
      <c r="D10414" s="1">
        <v>2017</v>
      </c>
      <c r="E10414" s="1" t="s">
        <v>20963</v>
      </c>
      <c r="F10414" s="1"/>
    </row>
    <row r="10415" spans="1:6" ht="15.75" customHeight="1">
      <c r="A10415" s="1" t="s">
        <v>27901</v>
      </c>
      <c r="B10415" s="1"/>
      <c r="C10415" s="1">
        <v>20197509</v>
      </c>
      <c r="D10415" s="1">
        <v>2010</v>
      </c>
      <c r="E10415" s="1" t="s">
        <v>27901</v>
      </c>
      <c r="F10415" s="1"/>
    </row>
    <row r="10416" spans="1:6" ht="15.75" customHeight="1">
      <c r="A10416" s="1" t="s">
        <v>27902</v>
      </c>
      <c r="B10416" s="1"/>
      <c r="C10416" s="1">
        <v>22589296</v>
      </c>
      <c r="D10416" s="1">
        <v>2012</v>
      </c>
      <c r="E10416" s="1" t="s">
        <v>27902</v>
      </c>
      <c r="F10416" s="1"/>
    </row>
    <row r="10417" spans="1:6" ht="15.75" customHeight="1">
      <c r="A10417" s="1" t="s">
        <v>27904</v>
      </c>
      <c r="B10417" s="1" t="s">
        <v>27905</v>
      </c>
      <c r="C10417" s="1">
        <v>23819956</v>
      </c>
      <c r="D10417" s="1">
        <v>2013</v>
      </c>
      <c r="E10417" s="1" t="s">
        <v>27904</v>
      </c>
      <c r="F10417" s="1" t="s">
        <v>27905</v>
      </c>
    </row>
    <row r="10418" spans="1:6" ht="15.75" customHeight="1">
      <c r="A10418" s="1" t="s">
        <v>25521</v>
      </c>
      <c r="B10418" s="1" t="s">
        <v>25522</v>
      </c>
      <c r="C10418" s="1">
        <v>25587093</v>
      </c>
      <c r="D10418" s="1">
        <v>2015</v>
      </c>
      <c r="E10418" s="1" t="s">
        <v>25521</v>
      </c>
      <c r="F10418" s="1" t="s">
        <v>25522</v>
      </c>
    </row>
    <row r="10419" spans="1:6" ht="15.75" customHeight="1">
      <c r="A10419" s="1" t="s">
        <v>27907</v>
      </c>
      <c r="B10419" s="1" t="s">
        <v>27909</v>
      </c>
      <c r="C10419" s="1">
        <v>24425707</v>
      </c>
      <c r="D10419" s="1">
        <v>2014</v>
      </c>
      <c r="E10419" s="1" t="s">
        <v>27907</v>
      </c>
      <c r="F10419" s="1" t="s">
        <v>27909</v>
      </c>
    </row>
    <row r="10420" spans="1:6" ht="15.75" customHeight="1">
      <c r="A10420" s="1" t="s">
        <v>27912</v>
      </c>
      <c r="B10420" s="1"/>
      <c r="C10420" s="1">
        <v>25160841</v>
      </c>
      <c r="D10420" s="1">
        <v>2014</v>
      </c>
      <c r="E10420" s="1" t="s">
        <v>27912</v>
      </c>
      <c r="F10420" s="1"/>
    </row>
    <row r="10421" spans="1:6" ht="15.75" customHeight="1">
      <c r="A10421" s="1" t="s">
        <v>27914</v>
      </c>
      <c r="B10421" s="1" t="s">
        <v>27915</v>
      </c>
      <c r="C10421" s="1">
        <v>24963021</v>
      </c>
      <c r="D10421" s="1">
        <v>2014</v>
      </c>
      <c r="E10421" s="1" t="s">
        <v>27914</v>
      </c>
      <c r="F10421" s="1" t="s">
        <v>27915</v>
      </c>
    </row>
    <row r="10422" spans="1:6" ht="15.75" customHeight="1">
      <c r="A10422" s="1" t="s">
        <v>27918</v>
      </c>
      <c r="B10422" s="1"/>
      <c r="C10422" s="1">
        <v>24823958</v>
      </c>
      <c r="D10422" s="1">
        <v>2014</v>
      </c>
      <c r="E10422" s="1" t="s">
        <v>27918</v>
      </c>
      <c r="F10422" s="1"/>
    </row>
    <row r="10423" spans="1:6" ht="15.75" customHeight="1">
      <c r="A10423" s="1" t="s">
        <v>27920</v>
      </c>
      <c r="B10423" s="1"/>
      <c r="C10423" s="1">
        <v>25185245</v>
      </c>
      <c r="D10423" s="1">
        <v>2014</v>
      </c>
      <c r="E10423" s="1" t="s">
        <v>27920</v>
      </c>
      <c r="F10423" s="1"/>
    </row>
    <row r="10424" spans="1:6" ht="15.75" customHeight="1">
      <c r="A10424" s="1" t="s">
        <v>27079</v>
      </c>
      <c r="B10424" s="1" t="s">
        <v>27082</v>
      </c>
      <c r="C10424" s="1">
        <v>26307132</v>
      </c>
      <c r="D10424" s="1">
        <v>2015</v>
      </c>
      <c r="E10424" s="1" t="s">
        <v>27079</v>
      </c>
      <c r="F10424" s="1" t="s">
        <v>27082</v>
      </c>
    </row>
    <row r="10425" spans="1:6" ht="15.75" customHeight="1">
      <c r="A10425" s="1" t="s">
        <v>27474</v>
      </c>
      <c r="B10425" s="1"/>
      <c r="C10425" s="1">
        <v>26515206</v>
      </c>
      <c r="D10425" s="1">
        <v>2015</v>
      </c>
      <c r="E10425" s="1" t="s">
        <v>27474</v>
      </c>
      <c r="F10425" s="1"/>
    </row>
    <row r="10426" spans="1:6" ht="15.75" customHeight="1">
      <c r="A10426" s="1" t="s">
        <v>22433</v>
      </c>
      <c r="B10426" s="1"/>
      <c r="C10426" s="1">
        <v>26941417</v>
      </c>
      <c r="D10426" s="1">
        <v>2016</v>
      </c>
      <c r="E10426" s="1" t="s">
        <v>22433</v>
      </c>
      <c r="F10426" s="1"/>
    </row>
    <row r="10427" spans="1:6" ht="15.75" customHeight="1">
      <c r="A10427" s="1" t="s">
        <v>24027</v>
      </c>
      <c r="B10427" s="1"/>
      <c r="C10427" s="1">
        <v>27625407</v>
      </c>
      <c r="D10427" s="1">
        <v>2016</v>
      </c>
      <c r="E10427" s="1" t="s">
        <v>24027</v>
      </c>
      <c r="F10427" s="1"/>
    </row>
    <row r="10428" spans="1:6" ht="15.75" customHeight="1">
      <c r="A10428" s="1" t="s">
        <v>19666</v>
      </c>
      <c r="B10428" s="1"/>
      <c r="C10428" s="1">
        <v>28373270</v>
      </c>
      <c r="D10428" s="1">
        <v>2017</v>
      </c>
      <c r="E10428" s="1" t="s">
        <v>19666</v>
      </c>
      <c r="F10428" s="1"/>
    </row>
    <row r="10429" spans="1:6" ht="15.75" customHeight="1">
      <c r="A10429" s="1" t="s">
        <v>27927</v>
      </c>
      <c r="B10429" s="1"/>
      <c r="C10429" s="1">
        <v>17353447</v>
      </c>
      <c r="D10429" s="1">
        <v>2007</v>
      </c>
      <c r="E10429" s="1" t="s">
        <v>27927</v>
      </c>
      <c r="F10429" s="1"/>
    </row>
    <row r="10430" spans="1:6" ht="15.75" customHeight="1">
      <c r="A10430" s="1" t="s">
        <v>27930</v>
      </c>
      <c r="B10430" s="1"/>
      <c r="C10430" s="1">
        <v>17785621</v>
      </c>
      <c r="D10430" s="1">
        <v>2007</v>
      </c>
      <c r="E10430" s="1" t="s">
        <v>27930</v>
      </c>
      <c r="F10430" s="1"/>
    </row>
    <row r="10431" spans="1:6" ht="15.75" customHeight="1">
      <c r="A10431" s="1" t="s">
        <v>27931</v>
      </c>
      <c r="B10431" s="1"/>
      <c r="C10431" s="1">
        <v>19188508</v>
      </c>
      <c r="D10431" s="1">
        <v>2009</v>
      </c>
      <c r="E10431" s="1" t="s">
        <v>27931</v>
      </c>
      <c r="F10431" s="1"/>
    </row>
    <row r="10432" spans="1:6" ht="15.75" customHeight="1">
      <c r="A10432" s="1" t="s">
        <v>12819</v>
      </c>
      <c r="B10432" s="1"/>
      <c r="C10432" s="1">
        <v>19687369</v>
      </c>
      <c r="D10432" s="1">
        <v>2009</v>
      </c>
      <c r="E10432" s="1" t="s">
        <v>12819</v>
      </c>
      <c r="F10432" s="1"/>
    </row>
    <row r="10433" spans="1:6" ht="15.75" customHeight="1">
      <c r="A10433" s="1" t="s">
        <v>27934</v>
      </c>
      <c r="B10433" s="1"/>
      <c r="C10433" s="1">
        <v>22740113</v>
      </c>
      <c r="D10433" s="1">
        <v>2012</v>
      </c>
      <c r="E10433" s="1" t="s">
        <v>27934</v>
      </c>
      <c r="F10433" s="1"/>
    </row>
    <row r="10434" spans="1:6" ht="15.75" customHeight="1">
      <c r="A10434" s="1" t="s">
        <v>12239</v>
      </c>
      <c r="B10434" s="1"/>
      <c r="C10434" s="1">
        <v>24552833</v>
      </c>
      <c r="D10434" s="1">
        <v>2014</v>
      </c>
      <c r="E10434" s="1" t="s">
        <v>12239</v>
      </c>
      <c r="F10434" s="1"/>
    </row>
    <row r="10435" spans="1:6" ht="15.75" customHeight="1">
      <c r="A10435" s="1" t="s">
        <v>27937</v>
      </c>
      <c r="B10435" s="1"/>
      <c r="C10435" s="1">
        <v>23946264</v>
      </c>
      <c r="D10435" s="1">
        <v>2013</v>
      </c>
      <c r="E10435" s="1" t="s">
        <v>27937</v>
      </c>
      <c r="F10435" s="1"/>
    </row>
    <row r="10436" spans="1:6" ht="15.75" customHeight="1">
      <c r="A10436" s="1" t="s">
        <v>27938</v>
      </c>
      <c r="B10436" s="1"/>
      <c r="C10436" s="1">
        <v>23741056</v>
      </c>
      <c r="D10436" s="1">
        <v>2013</v>
      </c>
      <c r="E10436" s="1" t="s">
        <v>27938</v>
      </c>
      <c r="F10436" s="1"/>
    </row>
    <row r="10437" spans="1:6" ht="15.75" customHeight="1">
      <c r="A10437" s="1" t="s">
        <v>27940</v>
      </c>
      <c r="B10437" s="1"/>
      <c r="C10437" s="1">
        <v>24061087</v>
      </c>
      <c r="D10437" s="1">
        <v>2013</v>
      </c>
      <c r="E10437" s="1" t="s">
        <v>27940</v>
      </c>
      <c r="F10437" s="1"/>
    </row>
    <row r="10438" spans="1:6" ht="15.75" customHeight="1">
      <c r="A10438" s="1" t="s">
        <v>27942</v>
      </c>
      <c r="B10438" s="1" t="s">
        <v>27943</v>
      </c>
      <c r="C10438" s="1">
        <v>24344084</v>
      </c>
      <c r="D10438" s="1">
        <v>2014</v>
      </c>
      <c r="E10438" s="1" t="s">
        <v>27942</v>
      </c>
      <c r="F10438" s="1" t="s">
        <v>27943</v>
      </c>
    </row>
    <row r="10439" spans="1:6" ht="15.75" customHeight="1">
      <c r="A10439" s="1" t="s">
        <v>27945</v>
      </c>
      <c r="B10439" s="1"/>
      <c r="C10439" s="1">
        <v>24619462</v>
      </c>
      <c r="D10439" s="1">
        <v>2014</v>
      </c>
      <c r="E10439" s="1" t="s">
        <v>27945</v>
      </c>
      <c r="F10439" s="1"/>
    </row>
    <row r="10440" spans="1:6" ht="15.75" customHeight="1">
      <c r="A10440" s="1" t="s">
        <v>27947</v>
      </c>
      <c r="B10440" s="1"/>
      <c r="C10440" s="1">
        <v>24249717</v>
      </c>
      <c r="D10440" s="1">
        <v>2014</v>
      </c>
      <c r="E10440" s="1" t="s">
        <v>27947</v>
      </c>
      <c r="F10440" s="1"/>
    </row>
    <row r="10441" spans="1:6" ht="15.75" customHeight="1">
      <c r="A10441" s="1" t="s">
        <v>27949</v>
      </c>
      <c r="B10441" s="1"/>
      <c r="C10441" s="1">
        <v>24916208</v>
      </c>
      <c r="D10441" s="1">
        <v>2014</v>
      </c>
      <c r="E10441" s="1" t="s">
        <v>27949</v>
      </c>
      <c r="F10441" s="1"/>
    </row>
    <row r="10442" spans="1:6" ht="15.75" customHeight="1">
      <c r="A10442" s="1" t="s">
        <v>27950</v>
      </c>
      <c r="B10442" s="1"/>
      <c r="C10442" s="1">
        <v>24842943</v>
      </c>
      <c r="D10442" s="1">
        <v>2014</v>
      </c>
      <c r="E10442" s="1" t="s">
        <v>27950</v>
      </c>
      <c r="F10442" s="1"/>
    </row>
    <row r="10443" spans="1:6" ht="15.75" customHeight="1">
      <c r="A10443" s="1" t="s">
        <v>27952</v>
      </c>
      <c r="B10443" s="1"/>
      <c r="C10443" s="1">
        <v>25189214</v>
      </c>
      <c r="D10443" s="1">
        <v>2014</v>
      </c>
      <c r="E10443" s="1" t="s">
        <v>27952</v>
      </c>
      <c r="F10443" s="1"/>
    </row>
    <row r="10444" spans="1:6" ht="15.75" customHeight="1">
      <c r="A10444" s="1" t="s">
        <v>27954</v>
      </c>
      <c r="B10444" s="1"/>
      <c r="C10444" s="1">
        <v>25394733</v>
      </c>
      <c r="D10444" s="1">
        <v>2014</v>
      </c>
      <c r="E10444" s="1" t="s">
        <v>27954</v>
      </c>
      <c r="F10444" s="1"/>
    </row>
    <row r="10445" spans="1:6" ht="15.75" customHeight="1">
      <c r="A10445" s="1" t="s">
        <v>27956</v>
      </c>
      <c r="B10445" s="1"/>
      <c r="C10445" s="1">
        <v>25533970</v>
      </c>
      <c r="D10445" s="1">
        <v>2015</v>
      </c>
      <c r="E10445" s="1" t="s">
        <v>27956</v>
      </c>
      <c r="F10445" s="1"/>
    </row>
    <row r="10446" spans="1:6" ht="15.75" customHeight="1">
      <c r="A10446" s="1" t="s">
        <v>25885</v>
      </c>
      <c r="B10446" s="1"/>
      <c r="C10446" s="1">
        <v>25745022</v>
      </c>
      <c r="D10446" s="1">
        <v>2015</v>
      </c>
      <c r="E10446" s="1" t="s">
        <v>25885</v>
      </c>
      <c r="F10446" s="1"/>
    </row>
    <row r="10447" spans="1:6" ht="15.75" customHeight="1">
      <c r="A10447" s="1" t="s">
        <v>26114</v>
      </c>
      <c r="B10447" s="1"/>
      <c r="C10447" s="1">
        <v>25858194</v>
      </c>
      <c r="D10447" s="1">
        <v>2015</v>
      </c>
      <c r="E10447" s="1" t="s">
        <v>26114</v>
      </c>
      <c r="F10447" s="1"/>
    </row>
    <row r="10448" spans="1:6" ht="15.75" customHeight="1">
      <c r="A10448" s="1" t="s">
        <v>27491</v>
      </c>
      <c r="B10448" s="1"/>
      <c r="C10448" s="1">
        <v>26534954</v>
      </c>
      <c r="D10448" s="1">
        <v>2015</v>
      </c>
      <c r="E10448" s="1" t="s">
        <v>27491</v>
      </c>
      <c r="F10448" s="1"/>
    </row>
    <row r="10449" spans="1:6" ht="15.75" customHeight="1">
      <c r="A10449" s="1" t="s">
        <v>27171</v>
      </c>
      <c r="B10449" s="1" t="s">
        <v>27172</v>
      </c>
      <c r="C10449" s="1">
        <v>26358261</v>
      </c>
      <c r="D10449" s="1">
        <v>2015</v>
      </c>
      <c r="E10449" s="1" t="s">
        <v>27171</v>
      </c>
      <c r="F10449" s="1" t="s">
        <v>27172</v>
      </c>
    </row>
    <row r="10450" spans="1:6" ht="15.75" customHeight="1">
      <c r="A10450" s="1" t="s">
        <v>25985</v>
      </c>
      <c r="B10450" s="1"/>
      <c r="C10450" s="1">
        <v>25792560</v>
      </c>
      <c r="D10450" s="1">
        <v>2015</v>
      </c>
      <c r="E10450" s="1" t="s">
        <v>25985</v>
      </c>
      <c r="F10450" s="1"/>
    </row>
    <row r="10451" spans="1:6" ht="15.75" customHeight="1">
      <c r="A10451" s="1" t="s">
        <v>26227</v>
      </c>
      <c r="B10451" s="1"/>
      <c r="C10451" s="1">
        <v>25904645</v>
      </c>
      <c r="D10451" s="1">
        <v>2015</v>
      </c>
      <c r="E10451" s="1" t="s">
        <v>26227</v>
      </c>
      <c r="F10451" s="1"/>
    </row>
    <row r="10452" spans="1:6" ht="15.75" customHeight="1">
      <c r="A10452" s="1" t="s">
        <v>27650</v>
      </c>
      <c r="B10452" s="1"/>
      <c r="C10452" s="1">
        <v>26621637</v>
      </c>
      <c r="D10452" s="1">
        <v>2015</v>
      </c>
      <c r="E10452" s="1" t="s">
        <v>27650</v>
      </c>
      <c r="F10452" s="1"/>
    </row>
    <row r="10453" spans="1:6" ht="15.75" customHeight="1">
      <c r="A10453" s="1" t="s">
        <v>24876</v>
      </c>
      <c r="B10453" s="1" t="s">
        <v>24877</v>
      </c>
      <c r="C10453" s="1">
        <v>26538580</v>
      </c>
      <c r="D10453" s="1">
        <v>2016</v>
      </c>
      <c r="E10453" s="1" t="s">
        <v>24876</v>
      </c>
      <c r="F10453" s="1" t="s">
        <v>24877</v>
      </c>
    </row>
    <row r="10454" spans="1:6" ht="15.75" customHeight="1">
      <c r="A10454" s="1" t="s">
        <v>22552</v>
      </c>
      <c r="B10454" s="1" t="s">
        <v>22553</v>
      </c>
      <c r="C10454" s="1">
        <v>27002081</v>
      </c>
      <c r="D10454" s="1">
        <v>2016</v>
      </c>
      <c r="E10454" s="1" t="s">
        <v>22552</v>
      </c>
      <c r="F10454" s="1" t="s">
        <v>22553</v>
      </c>
    </row>
    <row r="10455" spans="1:6" ht="15.75" customHeight="1">
      <c r="A10455" s="1" t="s">
        <v>22567</v>
      </c>
      <c r="B10455" s="1"/>
      <c r="C10455" s="1">
        <v>27006480</v>
      </c>
      <c r="D10455" s="1">
        <v>2016</v>
      </c>
      <c r="E10455" s="1" t="s">
        <v>22567</v>
      </c>
      <c r="F10455" s="1"/>
    </row>
    <row r="10456" spans="1:6" ht="15.75" customHeight="1">
      <c r="A10456" s="1" t="s">
        <v>20322</v>
      </c>
      <c r="B10456" s="1"/>
      <c r="C10456" s="1">
        <v>28687707</v>
      </c>
      <c r="D10456" s="1">
        <v>2017</v>
      </c>
      <c r="E10456" s="1" t="s">
        <v>20322</v>
      </c>
      <c r="F10456" s="1"/>
    </row>
    <row r="10457" spans="1:6" ht="15.75" customHeight="1">
      <c r="A10457" s="1" t="s">
        <v>27969</v>
      </c>
      <c r="B10457" s="1" t="s">
        <v>27970</v>
      </c>
      <c r="C10457" s="1">
        <v>26976545</v>
      </c>
      <c r="D10457" s="1">
        <v>2016</v>
      </c>
      <c r="E10457" s="1" t="s">
        <v>27969</v>
      </c>
      <c r="F10457" s="1" t="s">
        <v>27970</v>
      </c>
    </row>
    <row r="10458" spans="1:6" ht="15.75" customHeight="1">
      <c r="A10458" s="1" t="s">
        <v>4587</v>
      </c>
      <c r="B10458" s="1"/>
      <c r="C10458" s="1">
        <v>11935034</v>
      </c>
      <c r="D10458" s="1">
        <v>2002</v>
      </c>
      <c r="E10458" s="1" t="s">
        <v>4587</v>
      </c>
      <c r="F10458" s="1"/>
    </row>
    <row r="10459" spans="1:6" ht="15.75" customHeight="1">
      <c r="A10459" s="1" t="s">
        <v>13039</v>
      </c>
      <c r="B10459" s="1"/>
      <c r="C10459" s="1">
        <v>18086950</v>
      </c>
      <c r="D10459" s="1">
        <v>2008</v>
      </c>
      <c r="E10459" s="1" t="s">
        <v>13039</v>
      </c>
      <c r="F10459" s="1"/>
    </row>
    <row r="10460" spans="1:6" ht="15.75" customHeight="1">
      <c r="A10460" s="1" t="s">
        <v>27973</v>
      </c>
      <c r="B10460" s="1"/>
      <c r="C10460" s="1">
        <v>22042809</v>
      </c>
      <c r="D10460" s="1">
        <v>2011</v>
      </c>
      <c r="E10460" s="1" t="s">
        <v>27973</v>
      </c>
      <c r="F10460" s="1"/>
    </row>
    <row r="10461" spans="1:6" ht="15.75" customHeight="1">
      <c r="A10461" s="1" t="s">
        <v>27975</v>
      </c>
      <c r="B10461" s="1" t="s">
        <v>27976</v>
      </c>
      <c r="C10461" s="1">
        <v>23940195</v>
      </c>
      <c r="D10461" s="1">
        <v>2013</v>
      </c>
      <c r="E10461" s="1" t="s">
        <v>27975</v>
      </c>
      <c r="F10461" s="1" t="s">
        <v>27976</v>
      </c>
    </row>
    <row r="10462" spans="1:6" ht="15.75" customHeight="1">
      <c r="A10462" s="1" t="s">
        <v>27978</v>
      </c>
      <c r="B10462" s="1"/>
      <c r="C10462" s="1">
        <v>24821942</v>
      </c>
      <c r="D10462" s="1">
        <v>2014</v>
      </c>
      <c r="E10462" s="1" t="s">
        <v>27978</v>
      </c>
      <c r="F10462" s="1"/>
    </row>
    <row r="10463" spans="1:6" ht="15.75" customHeight="1">
      <c r="A10463" s="1" t="s">
        <v>27979</v>
      </c>
      <c r="B10463" s="1" t="s">
        <v>27980</v>
      </c>
      <c r="C10463" s="1">
        <v>25259744</v>
      </c>
      <c r="D10463" s="1">
        <v>2014</v>
      </c>
      <c r="E10463" s="1" t="s">
        <v>27979</v>
      </c>
      <c r="F10463" s="1" t="s">
        <v>27980</v>
      </c>
    </row>
    <row r="10464" spans="1:6" ht="15.75" customHeight="1">
      <c r="A10464" s="1" t="s">
        <v>27981</v>
      </c>
      <c r="B10464" s="1" t="s">
        <v>27982</v>
      </c>
      <c r="C10464" s="1">
        <v>23130165</v>
      </c>
      <c r="D10464" s="1">
        <v>2012</v>
      </c>
      <c r="E10464" s="1" t="s">
        <v>27981</v>
      </c>
      <c r="F10464" s="1" t="s">
        <v>27982</v>
      </c>
    </row>
    <row r="10465" spans="1:6" ht="15.75" customHeight="1">
      <c r="A10465" s="1" t="s">
        <v>27983</v>
      </c>
      <c r="B10465" s="1" t="s">
        <v>27984</v>
      </c>
      <c r="C10465" s="1">
        <v>24895161</v>
      </c>
      <c r="D10465" s="1">
        <v>2014</v>
      </c>
      <c r="E10465" s="1" t="s">
        <v>27983</v>
      </c>
      <c r="F10465" s="1" t="s">
        <v>27984</v>
      </c>
    </row>
    <row r="10466" spans="1:6" ht="15.75" customHeight="1">
      <c r="A10466" s="1" t="s">
        <v>27986</v>
      </c>
      <c r="B10466" s="1" t="s">
        <v>27987</v>
      </c>
      <c r="C10466" s="1">
        <v>25359400</v>
      </c>
      <c r="D10466" s="1">
        <v>2014</v>
      </c>
      <c r="E10466" s="1" t="s">
        <v>27986</v>
      </c>
      <c r="F10466" s="1" t="s">
        <v>27987</v>
      </c>
    </row>
    <row r="10467" spans="1:6" ht="15.75" customHeight="1">
      <c r="A10467" s="1" t="s">
        <v>27989</v>
      </c>
      <c r="B10467" s="1" t="s">
        <v>27991</v>
      </c>
      <c r="C10467" s="1">
        <v>25324353</v>
      </c>
      <c r="D10467" s="1">
        <v>2014</v>
      </c>
      <c r="E10467" s="1" t="s">
        <v>27989</v>
      </c>
      <c r="F10467" s="1" t="s">
        <v>27991</v>
      </c>
    </row>
    <row r="10468" spans="1:6" ht="15.75" customHeight="1">
      <c r="A10468" s="1" t="s">
        <v>26326</v>
      </c>
      <c r="B10468" s="1" t="s">
        <v>26327</v>
      </c>
      <c r="C10468" s="1">
        <v>25950185</v>
      </c>
      <c r="D10468" s="1">
        <v>2015</v>
      </c>
      <c r="E10468" s="1" t="s">
        <v>26326</v>
      </c>
      <c r="F10468" s="1" t="s">
        <v>26327</v>
      </c>
    </row>
    <row r="10469" spans="1:6" ht="15.75" customHeight="1">
      <c r="A10469" s="1" t="s">
        <v>25943</v>
      </c>
      <c r="B10469" s="1" t="s">
        <v>25944</v>
      </c>
      <c r="C10469" s="1">
        <v>25773298</v>
      </c>
      <c r="D10469" s="1">
        <v>2015</v>
      </c>
      <c r="E10469" s="1" t="s">
        <v>25943</v>
      </c>
      <c r="F10469" s="1" t="s">
        <v>25944</v>
      </c>
    </row>
    <row r="10470" spans="1:6" ht="15.75" customHeight="1">
      <c r="A10470" s="1" t="s">
        <v>27390</v>
      </c>
      <c r="B10470" s="1" t="s">
        <v>27391</v>
      </c>
      <c r="C10470" s="1">
        <v>26467999</v>
      </c>
      <c r="D10470" s="1">
        <v>2015</v>
      </c>
      <c r="E10470" s="1" t="s">
        <v>27390</v>
      </c>
      <c r="F10470" s="1" t="s">
        <v>27391</v>
      </c>
    </row>
    <row r="10471" spans="1:6" ht="15.75" customHeight="1">
      <c r="A10471" s="1" t="s">
        <v>27237</v>
      </c>
      <c r="B10471" s="1" t="s">
        <v>27238</v>
      </c>
      <c r="C10471" s="1">
        <v>26396201</v>
      </c>
      <c r="D10471" s="1">
        <v>2015</v>
      </c>
      <c r="E10471" s="1" t="s">
        <v>27237</v>
      </c>
      <c r="F10471" s="1" t="s">
        <v>27238</v>
      </c>
    </row>
    <row r="10472" spans="1:6" ht="15.75" customHeight="1">
      <c r="A10472" s="1" t="s">
        <v>27241</v>
      </c>
      <c r="B10472" s="1" t="s">
        <v>27243</v>
      </c>
      <c r="C10472" s="1">
        <v>26396202</v>
      </c>
      <c r="D10472" s="1">
        <v>2015</v>
      </c>
      <c r="E10472" s="1" t="s">
        <v>27241</v>
      </c>
      <c r="F10472" s="1" t="s">
        <v>27243</v>
      </c>
    </row>
    <row r="10473" spans="1:6" ht="15.75" customHeight="1">
      <c r="A10473" s="1" t="s">
        <v>23544</v>
      </c>
      <c r="B10473" s="1" t="s">
        <v>23545</v>
      </c>
      <c r="C10473" s="1">
        <v>27413043</v>
      </c>
      <c r="D10473" s="1">
        <v>2016</v>
      </c>
      <c r="E10473" s="1" t="s">
        <v>23544</v>
      </c>
      <c r="F10473" s="1" t="s">
        <v>23545</v>
      </c>
    </row>
    <row r="10474" spans="1:6" ht="15.75" customHeight="1">
      <c r="A10474" s="1" t="s">
        <v>1378</v>
      </c>
      <c r="B10474" s="1" t="s">
        <v>1375</v>
      </c>
      <c r="C10474" s="1">
        <v>26541391</v>
      </c>
      <c r="D10474" s="1">
        <v>2015</v>
      </c>
      <c r="E10474" s="1" t="s">
        <v>1378</v>
      </c>
      <c r="F10474" s="1" t="s">
        <v>1375</v>
      </c>
    </row>
    <row r="10475" spans="1:6" ht="15.75" customHeight="1">
      <c r="A10475" s="1" t="s">
        <v>23072</v>
      </c>
      <c r="B10475" s="1" t="s">
        <v>23073</v>
      </c>
      <c r="C10475" s="1">
        <v>27207997</v>
      </c>
      <c r="D10475" s="1">
        <v>2016</v>
      </c>
      <c r="E10475" s="1" t="s">
        <v>23072</v>
      </c>
      <c r="F10475" s="1" t="s">
        <v>23073</v>
      </c>
    </row>
    <row r="10476" spans="1:6" ht="15.75" customHeight="1">
      <c r="A10476" s="1" t="s">
        <v>23183</v>
      </c>
      <c r="B10476" s="1" t="s">
        <v>23184</v>
      </c>
      <c r="C10476" s="1">
        <v>27247334</v>
      </c>
      <c r="D10476" s="1">
        <v>2016</v>
      </c>
      <c r="E10476" s="1" t="s">
        <v>23183</v>
      </c>
      <c r="F10476" s="1" t="s">
        <v>23184</v>
      </c>
    </row>
    <row r="10477" spans="1:6" ht="15.75" customHeight="1">
      <c r="A10477" s="1" t="s">
        <v>24033</v>
      </c>
      <c r="B10477" s="1" t="s">
        <v>24034</v>
      </c>
      <c r="C10477" s="1">
        <v>27628573</v>
      </c>
      <c r="D10477" s="1">
        <v>2016</v>
      </c>
      <c r="E10477" s="1" t="s">
        <v>24033</v>
      </c>
      <c r="F10477" s="1" t="s">
        <v>24034</v>
      </c>
    </row>
    <row r="10478" spans="1:6" ht="15.75" customHeight="1">
      <c r="A10478" s="1" t="s">
        <v>19312</v>
      </c>
      <c r="B10478" s="1" t="s">
        <v>19313</v>
      </c>
      <c r="C10478" s="1">
        <v>28213569</v>
      </c>
      <c r="D10478" s="1">
        <v>2017</v>
      </c>
      <c r="E10478" s="1" t="s">
        <v>19312</v>
      </c>
      <c r="F10478" s="1" t="s">
        <v>19313</v>
      </c>
    </row>
    <row r="10479" spans="1:6" ht="15.75" customHeight="1">
      <c r="A10479" s="1" t="s">
        <v>20996</v>
      </c>
      <c r="B10479" s="1"/>
      <c r="C10479" s="1">
        <v>28974501</v>
      </c>
      <c r="D10479" s="1">
        <v>2017</v>
      </c>
      <c r="E10479" s="1" t="s">
        <v>20996</v>
      </c>
      <c r="F10479" s="1"/>
    </row>
    <row r="10480" spans="1:6" ht="15.75" customHeight="1">
      <c r="A10480" s="1" t="s">
        <v>20501</v>
      </c>
      <c r="B10480" s="1" t="s">
        <v>20502</v>
      </c>
      <c r="C10480" s="1">
        <v>28751544</v>
      </c>
      <c r="D10480" s="1">
        <v>2017</v>
      </c>
      <c r="E10480" s="1" t="s">
        <v>20501</v>
      </c>
      <c r="F10480" s="1" t="s">
        <v>20502</v>
      </c>
    </row>
    <row r="10481" spans="1:6" ht="15.75" customHeight="1">
      <c r="A10481" s="1" t="s">
        <v>21034</v>
      </c>
      <c r="B10481" s="1"/>
      <c r="C10481" s="1">
        <v>29021274</v>
      </c>
      <c r="D10481" s="1">
        <v>2017</v>
      </c>
      <c r="E10481" s="1" t="s">
        <v>21034</v>
      </c>
      <c r="F10481" s="1"/>
    </row>
    <row r="10482" spans="1:6" ht="15.75" customHeight="1">
      <c r="A10482" s="1" t="s">
        <v>20447</v>
      </c>
      <c r="B10482" s="1" t="s">
        <v>20448</v>
      </c>
      <c r="C10482" s="1">
        <v>28729411</v>
      </c>
      <c r="D10482" s="1">
        <v>2017</v>
      </c>
      <c r="E10482" s="1" t="s">
        <v>20447</v>
      </c>
      <c r="F10482" s="1" t="s">
        <v>20448</v>
      </c>
    </row>
    <row r="10483" spans="1:6" ht="15.75" customHeight="1">
      <c r="A10483" s="1" t="s">
        <v>28008</v>
      </c>
      <c r="B10483" s="1"/>
      <c r="C10483" s="1">
        <v>17431210</v>
      </c>
      <c r="D10483" s="1">
        <v>2007</v>
      </c>
      <c r="E10483" s="1" t="s">
        <v>28008</v>
      </c>
      <c r="F10483" s="1"/>
    </row>
    <row r="10484" spans="1:6" ht="15.75" customHeight="1">
      <c r="A10484" s="1" t="s">
        <v>28010</v>
      </c>
      <c r="B10484" s="1"/>
      <c r="C10484" s="1">
        <v>17478738</v>
      </c>
      <c r="D10484" s="1">
        <v>2007</v>
      </c>
      <c r="E10484" s="1" t="s">
        <v>28010</v>
      </c>
      <c r="F10484" s="1"/>
    </row>
    <row r="10485" spans="1:6" ht="15.75" customHeight="1">
      <c r="A10485" s="1" t="s">
        <v>28011</v>
      </c>
      <c r="B10485" s="1"/>
      <c r="C10485" s="1">
        <v>17510453</v>
      </c>
      <c r="D10485" s="1">
        <v>2007</v>
      </c>
      <c r="E10485" s="1" t="s">
        <v>28011</v>
      </c>
      <c r="F10485" s="1"/>
    </row>
    <row r="10486" spans="1:6" ht="15.75" customHeight="1">
      <c r="A10486" s="1" t="s">
        <v>28013</v>
      </c>
      <c r="B10486" s="1"/>
      <c r="C10486" s="1">
        <v>18239184</v>
      </c>
      <c r="D10486" s="1">
        <v>2008</v>
      </c>
      <c r="E10486" s="1" t="s">
        <v>28013</v>
      </c>
      <c r="F10486" s="1"/>
    </row>
    <row r="10487" spans="1:6" ht="15.75" customHeight="1">
      <c r="A10487" s="1" t="s">
        <v>28014</v>
      </c>
      <c r="B10487" s="1"/>
      <c r="C10487" s="1">
        <v>18258841</v>
      </c>
      <c r="D10487" s="1">
        <v>2008</v>
      </c>
      <c r="E10487" s="1" t="s">
        <v>28014</v>
      </c>
      <c r="F10487" s="1"/>
    </row>
    <row r="10488" spans="1:6" ht="15.75" customHeight="1">
      <c r="A10488" s="1" t="s">
        <v>28016</v>
      </c>
      <c r="B10488" s="1" t="s">
        <v>28017</v>
      </c>
      <c r="C10488" s="1">
        <v>19228857</v>
      </c>
      <c r="D10488" s="1">
        <v>2009</v>
      </c>
      <c r="E10488" s="1" t="s">
        <v>28016</v>
      </c>
      <c r="F10488" s="1" t="s">
        <v>28017</v>
      </c>
    </row>
    <row r="10489" spans="1:6" ht="15.75" customHeight="1">
      <c r="A10489" s="1" t="s">
        <v>28019</v>
      </c>
      <c r="B10489" s="1"/>
      <c r="C10489" s="1">
        <v>19461030</v>
      </c>
      <c r="D10489" s="1">
        <v>2009</v>
      </c>
      <c r="E10489" s="1" t="s">
        <v>28019</v>
      </c>
      <c r="F10489" s="1"/>
    </row>
    <row r="10490" spans="1:6" ht="15.75" customHeight="1">
      <c r="A10490" s="1" t="s">
        <v>28021</v>
      </c>
      <c r="B10490" s="1" t="s">
        <v>28022</v>
      </c>
      <c r="C10490" s="1">
        <v>19590056</v>
      </c>
      <c r="D10490" s="1">
        <v>2009</v>
      </c>
      <c r="E10490" s="1" t="s">
        <v>28021</v>
      </c>
      <c r="F10490" s="1" t="s">
        <v>28022</v>
      </c>
    </row>
    <row r="10491" spans="1:6" ht="15.75" customHeight="1">
      <c r="A10491" s="1" t="s">
        <v>28027</v>
      </c>
      <c r="B10491" s="1"/>
      <c r="C10491" s="1">
        <v>19461039</v>
      </c>
      <c r="D10491" s="1">
        <v>2009</v>
      </c>
      <c r="E10491" s="1" t="s">
        <v>28027</v>
      </c>
      <c r="F10491" s="1"/>
    </row>
    <row r="10492" spans="1:6" ht="15.75" customHeight="1">
      <c r="A10492" s="1" t="s">
        <v>28029</v>
      </c>
      <c r="B10492" s="1" t="s">
        <v>28030</v>
      </c>
      <c r="C10492" s="1">
        <v>19762687</v>
      </c>
      <c r="D10492" s="1">
        <v>2009</v>
      </c>
      <c r="E10492" s="1" t="s">
        <v>28029</v>
      </c>
      <c r="F10492" s="1" t="s">
        <v>28030</v>
      </c>
    </row>
    <row r="10493" spans="1:6" ht="15.75" customHeight="1">
      <c r="A10493" s="1" t="s">
        <v>28032</v>
      </c>
      <c r="B10493" s="1"/>
      <c r="C10493" s="1">
        <v>20044522</v>
      </c>
      <c r="D10493" s="1">
        <v>2010</v>
      </c>
      <c r="E10493" s="1" t="s">
        <v>28032</v>
      </c>
      <c r="F10493" s="1"/>
    </row>
    <row r="10494" spans="1:6" ht="15.75" customHeight="1">
      <c r="A10494" s="1" t="s">
        <v>28034</v>
      </c>
      <c r="B10494" s="1"/>
      <c r="C10494" s="1">
        <v>20185785</v>
      </c>
      <c r="D10494" s="1">
        <v>2010</v>
      </c>
      <c r="E10494" s="1" t="s">
        <v>28034</v>
      </c>
      <c r="F10494" s="1"/>
    </row>
    <row r="10495" spans="1:6" ht="15.75" customHeight="1">
      <c r="A10495" s="1" t="s">
        <v>28037</v>
      </c>
      <c r="B10495" s="1"/>
      <c r="C10495" s="1">
        <v>20558829</v>
      </c>
      <c r="D10495" s="1">
        <v>2010</v>
      </c>
      <c r="E10495" s="1" t="s">
        <v>28037</v>
      </c>
      <c r="F10495" s="1"/>
    </row>
    <row r="10496" spans="1:6" ht="15.75" customHeight="1">
      <c r="A10496" s="1" t="s">
        <v>28039</v>
      </c>
      <c r="B10496" s="1"/>
      <c r="C10496" s="1">
        <v>20671253</v>
      </c>
      <c r="D10496" s="1">
        <v>2010</v>
      </c>
      <c r="E10496" s="1" t="s">
        <v>28039</v>
      </c>
      <c r="F10496" s="1"/>
    </row>
    <row r="10497" spans="1:6" ht="15.75" customHeight="1">
      <c r="A10497" s="1" t="s">
        <v>28042</v>
      </c>
      <c r="B10497" s="1"/>
      <c r="C10497" s="1">
        <v>20595656</v>
      </c>
      <c r="D10497" s="1">
        <v>2010</v>
      </c>
      <c r="E10497" s="1" t="s">
        <v>28042</v>
      </c>
      <c r="F10497" s="1"/>
    </row>
    <row r="10498" spans="1:6" ht="15.75" customHeight="1">
      <c r="A10498" s="1" t="s">
        <v>28044</v>
      </c>
      <c r="B10498" s="1"/>
      <c r="C10498" s="1">
        <v>20724715</v>
      </c>
      <c r="D10498" s="1">
        <v>2010</v>
      </c>
      <c r="E10498" s="1" t="s">
        <v>28044</v>
      </c>
      <c r="F10498" s="1"/>
    </row>
    <row r="10499" spans="1:6" ht="15.75" customHeight="1">
      <c r="A10499" s="1" t="s">
        <v>28045</v>
      </c>
      <c r="B10499" s="1"/>
      <c r="C10499" s="1">
        <v>20966408</v>
      </c>
      <c r="D10499" s="1">
        <v>2010</v>
      </c>
      <c r="E10499" s="1" t="s">
        <v>28045</v>
      </c>
      <c r="F10499" s="1"/>
    </row>
    <row r="10500" spans="1:6" ht="15.75" customHeight="1">
      <c r="A10500" s="1" t="s">
        <v>28048</v>
      </c>
      <c r="B10500" s="1"/>
      <c r="C10500" s="1">
        <v>21493902</v>
      </c>
      <c r="D10500" s="1">
        <v>2011</v>
      </c>
      <c r="E10500" s="1" t="s">
        <v>28048</v>
      </c>
      <c r="F10500" s="1"/>
    </row>
    <row r="10501" spans="1:6" ht="15.75" customHeight="1">
      <c r="A10501" s="1" t="s">
        <v>28050</v>
      </c>
      <c r="B10501" s="1"/>
      <c r="C10501" s="1">
        <v>21799174</v>
      </c>
      <c r="D10501" s="1">
        <v>2011</v>
      </c>
      <c r="E10501" s="1" t="s">
        <v>28050</v>
      </c>
      <c r="F10501" s="1"/>
    </row>
    <row r="10502" spans="1:6" ht="15.75" customHeight="1">
      <c r="A10502" s="1" t="s">
        <v>28052</v>
      </c>
      <c r="B10502" s="1" t="s">
        <v>28053</v>
      </c>
      <c r="C10502" s="1">
        <v>21636813</v>
      </c>
      <c r="D10502" s="1">
        <v>2011</v>
      </c>
      <c r="E10502" s="1" t="s">
        <v>28052</v>
      </c>
      <c r="F10502" s="1" t="s">
        <v>28053</v>
      </c>
    </row>
    <row r="10503" spans="1:6" ht="15.75" customHeight="1">
      <c r="A10503" s="1" t="s">
        <v>28055</v>
      </c>
      <c r="B10503" s="1"/>
      <c r="C10503" s="1">
        <v>23449262</v>
      </c>
      <c r="D10503" s="1">
        <v>2013</v>
      </c>
      <c r="E10503" s="1" t="s">
        <v>28055</v>
      </c>
      <c r="F10503" s="1"/>
    </row>
    <row r="10504" spans="1:6" ht="15.75" customHeight="1">
      <c r="A10504" s="1" t="s">
        <v>28056</v>
      </c>
      <c r="B10504" s="1"/>
      <c r="C10504" s="1">
        <v>21868726</v>
      </c>
      <c r="D10504" s="1">
        <v>2011</v>
      </c>
      <c r="E10504" s="1" t="s">
        <v>28056</v>
      </c>
      <c r="F10504" s="1"/>
    </row>
    <row r="10505" spans="1:6" ht="15.75" customHeight="1">
      <c r="A10505" s="1" t="s">
        <v>28058</v>
      </c>
      <c r="B10505" s="1" t="s">
        <v>28059</v>
      </c>
      <c r="C10505" s="1">
        <v>21799172</v>
      </c>
      <c r="D10505" s="1">
        <v>2011</v>
      </c>
      <c r="E10505" s="1" t="s">
        <v>28058</v>
      </c>
      <c r="F10505" s="1" t="s">
        <v>28059</v>
      </c>
    </row>
    <row r="10506" spans="1:6" ht="15.75" customHeight="1">
      <c r="A10506" s="1" t="s">
        <v>28062</v>
      </c>
      <c r="B10506" s="1"/>
      <c r="C10506" s="1">
        <v>21980197</v>
      </c>
      <c r="D10506" s="1">
        <v>2012</v>
      </c>
      <c r="E10506" s="1" t="s">
        <v>28062</v>
      </c>
      <c r="F10506" s="1"/>
    </row>
    <row r="10507" spans="1:6" ht="15.75" customHeight="1">
      <c r="A10507" s="1" t="s">
        <v>28064</v>
      </c>
      <c r="B10507" s="1"/>
      <c r="C10507" s="1">
        <v>21980198</v>
      </c>
      <c r="D10507" s="1">
        <v>2012</v>
      </c>
      <c r="E10507" s="1" t="s">
        <v>28064</v>
      </c>
      <c r="F10507" s="1"/>
    </row>
    <row r="10508" spans="1:6" ht="15.75" customHeight="1">
      <c r="A10508" s="1" t="s">
        <v>28066</v>
      </c>
      <c r="B10508" s="1"/>
      <c r="C10508" s="1">
        <v>21998058</v>
      </c>
      <c r="D10508" s="1">
        <v>2012</v>
      </c>
      <c r="E10508" s="1" t="s">
        <v>28066</v>
      </c>
      <c r="F10508" s="1"/>
    </row>
    <row r="10509" spans="1:6" ht="15.75" customHeight="1">
      <c r="A10509" s="1" t="s">
        <v>28067</v>
      </c>
      <c r="B10509" s="1"/>
      <c r="C10509" s="1">
        <v>22135073</v>
      </c>
      <c r="D10509" s="1">
        <v>2012</v>
      </c>
      <c r="E10509" s="1" t="s">
        <v>28067</v>
      </c>
      <c r="F10509" s="1"/>
    </row>
    <row r="10510" spans="1:6" ht="15.75" customHeight="1">
      <c r="A10510" s="1" t="s">
        <v>28069</v>
      </c>
      <c r="B10510" s="1"/>
      <c r="C10510" s="1">
        <v>22700529</v>
      </c>
      <c r="D10510" s="1">
        <v>2012</v>
      </c>
      <c r="E10510" s="1" t="s">
        <v>28069</v>
      </c>
      <c r="F10510" s="1"/>
    </row>
    <row r="10511" spans="1:6" ht="15.75" customHeight="1">
      <c r="A10511" s="1" t="s">
        <v>28071</v>
      </c>
      <c r="B10511" s="1" t="s">
        <v>28072</v>
      </c>
      <c r="C10511" s="1">
        <v>22935397</v>
      </c>
      <c r="D10511" s="1">
        <v>2012</v>
      </c>
      <c r="E10511" s="1" t="s">
        <v>28071</v>
      </c>
      <c r="F10511" s="1" t="s">
        <v>28072</v>
      </c>
    </row>
    <row r="10512" spans="1:6" ht="15.75" customHeight="1">
      <c r="A10512" s="1" t="s">
        <v>28074</v>
      </c>
      <c r="B10512" s="1" t="s">
        <v>28075</v>
      </c>
      <c r="C10512" s="1">
        <v>23299494</v>
      </c>
      <c r="D10512" s="1">
        <v>2013</v>
      </c>
      <c r="E10512" s="1" t="s">
        <v>28074</v>
      </c>
      <c r="F10512" s="1" t="s">
        <v>28075</v>
      </c>
    </row>
    <row r="10513" spans="1:6" ht="15.75" customHeight="1">
      <c r="A10513" s="1" t="s">
        <v>28078</v>
      </c>
      <c r="B10513" s="1"/>
      <c r="C10513" s="1">
        <v>23033349</v>
      </c>
      <c r="D10513" s="1">
        <v>2012</v>
      </c>
      <c r="E10513" s="1" t="s">
        <v>28078</v>
      </c>
      <c r="F10513" s="1"/>
    </row>
    <row r="10514" spans="1:6" ht="15.75" customHeight="1">
      <c r="A10514" s="1" t="s">
        <v>28079</v>
      </c>
      <c r="B10514" s="1"/>
      <c r="C10514" s="1">
        <v>23132781</v>
      </c>
      <c r="D10514" s="1">
        <v>2012</v>
      </c>
      <c r="E10514" s="1" t="s">
        <v>28079</v>
      </c>
      <c r="F10514" s="1"/>
    </row>
    <row r="10515" spans="1:6" ht="15.75" customHeight="1">
      <c r="A10515" s="1" t="s">
        <v>28081</v>
      </c>
      <c r="B10515" s="1"/>
      <c r="C10515" s="1">
        <v>22996960</v>
      </c>
      <c r="D10515" s="1">
        <v>2012</v>
      </c>
      <c r="E10515" s="1" t="s">
        <v>28081</v>
      </c>
      <c r="F10515" s="1"/>
    </row>
    <row r="10516" spans="1:6" ht="15.75" customHeight="1">
      <c r="A10516" s="1" t="s">
        <v>28083</v>
      </c>
      <c r="B10516" s="1" t="s">
        <v>28084</v>
      </c>
      <c r="C10516" s="1">
        <v>23632982</v>
      </c>
      <c r="D10516" s="1">
        <v>2013</v>
      </c>
      <c r="E10516" s="1" t="s">
        <v>28083</v>
      </c>
      <c r="F10516" s="1" t="s">
        <v>28084</v>
      </c>
    </row>
    <row r="10517" spans="1:6" ht="15.75" customHeight="1">
      <c r="A10517" s="1" t="s">
        <v>28086</v>
      </c>
      <c r="B10517" s="1"/>
      <c r="C10517" s="1">
        <v>23735951</v>
      </c>
      <c r="D10517" s="1">
        <v>2013</v>
      </c>
      <c r="E10517" s="1" t="s">
        <v>28086</v>
      </c>
      <c r="F10517" s="1"/>
    </row>
    <row r="10518" spans="1:6" ht="15.75" customHeight="1">
      <c r="A10518" s="1" t="s">
        <v>28089</v>
      </c>
      <c r="B10518" s="1"/>
      <c r="C10518" s="1">
        <v>24003042</v>
      </c>
      <c r="D10518" s="1">
        <v>2013</v>
      </c>
      <c r="E10518" s="1" t="s">
        <v>28089</v>
      </c>
      <c r="F10518" s="1"/>
    </row>
    <row r="10519" spans="1:6" ht="15.75" customHeight="1">
      <c r="A10519" s="1" t="s">
        <v>28091</v>
      </c>
      <c r="B10519" s="1" t="s">
        <v>28093</v>
      </c>
      <c r="C10519" s="1">
        <v>24172581</v>
      </c>
      <c r="D10519" s="1">
        <v>2013</v>
      </c>
      <c r="E10519" s="1" t="s">
        <v>28091</v>
      </c>
      <c r="F10519" s="1" t="s">
        <v>28093</v>
      </c>
    </row>
    <row r="10520" spans="1:6" ht="15.75" customHeight="1">
      <c r="A10520" s="1" t="s">
        <v>28095</v>
      </c>
      <c r="B10520" s="1"/>
      <c r="C10520" s="1">
        <v>24135925</v>
      </c>
      <c r="D10520" s="1">
        <v>2014</v>
      </c>
      <c r="E10520" s="1" t="s">
        <v>28095</v>
      </c>
      <c r="F10520" s="1"/>
    </row>
    <row r="10521" spans="1:6" ht="15.75" customHeight="1">
      <c r="A10521" s="1" t="s">
        <v>28097</v>
      </c>
      <c r="B10521" s="1"/>
      <c r="C10521" s="1">
        <v>24699057</v>
      </c>
      <c r="D10521" s="1">
        <v>2014</v>
      </c>
      <c r="E10521" s="1" t="s">
        <v>28097</v>
      </c>
      <c r="F10521" s="1"/>
    </row>
    <row r="10522" spans="1:6" ht="15.75" customHeight="1">
      <c r="A10522" s="1" t="s">
        <v>28100</v>
      </c>
      <c r="B10522" s="1"/>
      <c r="C10522" s="1">
        <v>24357658</v>
      </c>
      <c r="D10522" s="1">
        <v>2014</v>
      </c>
      <c r="E10522" s="1" t="s">
        <v>28100</v>
      </c>
      <c r="F10522" s="1"/>
    </row>
    <row r="10523" spans="1:6" ht="15.75" customHeight="1">
      <c r="A10523" s="1" t="s">
        <v>28101</v>
      </c>
      <c r="B10523" s="1" t="s">
        <v>28103</v>
      </c>
      <c r="C10523" s="1">
        <v>24309586</v>
      </c>
      <c r="D10523" s="1">
        <v>2014</v>
      </c>
      <c r="E10523" s="1" t="s">
        <v>28101</v>
      </c>
      <c r="F10523" s="1" t="s">
        <v>28103</v>
      </c>
    </row>
    <row r="10524" spans="1:6" ht="15.75" customHeight="1">
      <c r="A10524" s="1" t="s">
        <v>28104</v>
      </c>
      <c r="B10524" s="1"/>
      <c r="C10524" s="1">
        <v>24399372</v>
      </c>
      <c r="D10524" s="1">
        <v>2014</v>
      </c>
      <c r="E10524" s="1" t="s">
        <v>28104</v>
      </c>
      <c r="F10524" s="1"/>
    </row>
    <row r="10525" spans="1:6" ht="15.75" customHeight="1">
      <c r="A10525" s="1" t="s">
        <v>28106</v>
      </c>
      <c r="B10525" s="1" t="s">
        <v>28107</v>
      </c>
      <c r="C10525" s="1">
        <v>24523040</v>
      </c>
      <c r="D10525" s="1">
        <v>2014</v>
      </c>
      <c r="E10525" s="1" t="s">
        <v>28106</v>
      </c>
      <c r="F10525" s="1" t="s">
        <v>28107</v>
      </c>
    </row>
    <row r="10526" spans="1:6" ht="15.75" customHeight="1">
      <c r="A10526" s="1" t="s">
        <v>28109</v>
      </c>
      <c r="B10526" s="1"/>
      <c r="C10526" s="1">
        <v>24947293</v>
      </c>
      <c r="D10526" s="1">
        <v>2014</v>
      </c>
      <c r="E10526" s="1" t="s">
        <v>28109</v>
      </c>
      <c r="F10526" s="1"/>
    </row>
    <row r="10527" spans="1:6" ht="15.75" customHeight="1">
      <c r="A10527" s="1" t="s">
        <v>28111</v>
      </c>
      <c r="B10527" s="1" t="s">
        <v>28112</v>
      </c>
      <c r="C10527" s="1">
        <v>24903986</v>
      </c>
      <c r="D10527" s="1">
        <v>2014</v>
      </c>
      <c r="E10527" s="1" t="s">
        <v>28111</v>
      </c>
      <c r="F10527" s="1" t="s">
        <v>28112</v>
      </c>
    </row>
    <row r="10528" spans="1:6" ht="15.75" customHeight="1">
      <c r="A10528" s="1" t="s">
        <v>28115</v>
      </c>
      <c r="B10528" s="1"/>
      <c r="C10528" s="1">
        <v>25158773</v>
      </c>
      <c r="D10528" s="1">
        <v>2014</v>
      </c>
      <c r="E10528" s="1" t="s">
        <v>28115</v>
      </c>
      <c r="F10528" s="1"/>
    </row>
    <row r="10529" spans="1:6" ht="15.75" customHeight="1">
      <c r="A10529" s="1" t="s">
        <v>28117</v>
      </c>
      <c r="B10529" s="1" t="s">
        <v>28118</v>
      </c>
      <c r="C10529" s="1">
        <v>25190443</v>
      </c>
      <c r="D10529" s="1">
        <v>2014</v>
      </c>
      <c r="E10529" s="1" t="s">
        <v>28117</v>
      </c>
      <c r="F10529" s="1" t="s">
        <v>28118</v>
      </c>
    </row>
    <row r="10530" spans="1:6" ht="15.75" customHeight="1">
      <c r="A10530" s="1" t="s">
        <v>25667</v>
      </c>
      <c r="B10530" s="1" t="s">
        <v>25668</v>
      </c>
      <c r="C10530" s="1">
        <v>25657176</v>
      </c>
      <c r="D10530" s="1">
        <v>2015</v>
      </c>
      <c r="E10530" s="1" t="s">
        <v>25667</v>
      </c>
      <c r="F10530" s="1" t="s">
        <v>25668</v>
      </c>
    </row>
    <row r="10531" spans="1:6" ht="15.75" customHeight="1">
      <c r="A10531" s="1" t="s">
        <v>25870</v>
      </c>
      <c r="B10531" s="1"/>
      <c r="C10531" s="1">
        <v>25737315</v>
      </c>
      <c r="D10531" s="1">
        <v>2015</v>
      </c>
      <c r="E10531" s="1" t="s">
        <v>25870</v>
      </c>
      <c r="F10531" s="1"/>
    </row>
    <row r="10532" spans="1:6" ht="15.75" customHeight="1">
      <c r="A10532" s="1" t="s">
        <v>25491</v>
      </c>
      <c r="B10532" s="1"/>
      <c r="C10532" s="1">
        <v>25572413</v>
      </c>
      <c r="D10532" s="1">
        <v>2015</v>
      </c>
      <c r="E10532" s="1" t="s">
        <v>25491</v>
      </c>
      <c r="F10532" s="1"/>
    </row>
    <row r="10533" spans="1:6" ht="15.75" customHeight="1">
      <c r="A10533" s="1" t="s">
        <v>26094</v>
      </c>
      <c r="B10533" s="1" t="s">
        <v>26095</v>
      </c>
      <c r="C10533" s="1">
        <v>25851767</v>
      </c>
      <c r="D10533" s="1">
        <v>2015</v>
      </c>
      <c r="E10533" s="1" t="s">
        <v>26094</v>
      </c>
      <c r="F10533" s="1" t="s">
        <v>26095</v>
      </c>
    </row>
    <row r="10534" spans="1:6" ht="15.75" customHeight="1">
      <c r="A10534" s="1" t="s">
        <v>26579</v>
      </c>
      <c r="B10534" s="1"/>
      <c r="C10534" s="1">
        <v>26060247</v>
      </c>
      <c r="D10534" s="1">
        <v>2015</v>
      </c>
      <c r="E10534" s="1" t="s">
        <v>26579</v>
      </c>
      <c r="F10534" s="1"/>
    </row>
    <row r="10535" spans="1:6" ht="15.75" customHeight="1">
      <c r="A10535" s="1" t="s">
        <v>27008</v>
      </c>
      <c r="B10535" s="1" t="s">
        <v>27009</v>
      </c>
      <c r="C10535" s="1">
        <v>26272387</v>
      </c>
      <c r="D10535" s="1">
        <v>2015</v>
      </c>
      <c r="E10535" s="1" t="s">
        <v>27008</v>
      </c>
      <c r="F10535" s="1" t="s">
        <v>27009</v>
      </c>
    </row>
    <row r="10536" spans="1:6" ht="15.75" customHeight="1">
      <c r="A10536" s="1" t="s">
        <v>25010</v>
      </c>
      <c r="B10536" s="1"/>
      <c r="C10536" s="1">
        <v>26645253</v>
      </c>
      <c r="D10536" s="1">
        <v>2016</v>
      </c>
      <c r="E10536" s="1" t="s">
        <v>25010</v>
      </c>
      <c r="F10536" s="1"/>
    </row>
    <row r="10537" spans="1:6" ht="15.75" customHeight="1">
      <c r="A10537" s="1" t="s">
        <v>22005</v>
      </c>
      <c r="B10537" s="1" t="s">
        <v>22006</v>
      </c>
      <c r="C10537" s="1">
        <v>26742804</v>
      </c>
      <c r="D10537" s="1">
        <v>2016</v>
      </c>
      <c r="E10537" s="1" t="s">
        <v>22005</v>
      </c>
      <c r="F10537" s="1" t="s">
        <v>22006</v>
      </c>
    </row>
    <row r="10538" spans="1:6" ht="15.75" customHeight="1">
      <c r="A10538" s="1" t="s">
        <v>22270</v>
      </c>
      <c r="B10538" s="1"/>
      <c r="C10538" s="1">
        <v>26883499</v>
      </c>
      <c r="D10538" s="1">
        <v>2016</v>
      </c>
      <c r="E10538" s="1" t="s">
        <v>22270</v>
      </c>
      <c r="F10538" s="1"/>
    </row>
    <row r="10539" spans="1:6" ht="15.75" customHeight="1">
      <c r="A10539" s="1" t="s">
        <v>22994</v>
      </c>
      <c r="B10539" s="1"/>
      <c r="C10539" s="1">
        <v>27174527</v>
      </c>
      <c r="D10539" s="1">
        <v>2016</v>
      </c>
      <c r="E10539" s="1" t="s">
        <v>22994</v>
      </c>
      <c r="F10539" s="1"/>
    </row>
    <row r="10540" spans="1:6" ht="15.75" customHeight="1">
      <c r="A10540" s="1" t="s">
        <v>23272</v>
      </c>
      <c r="B10540" s="1" t="s">
        <v>23273</v>
      </c>
      <c r="C10540" s="1">
        <v>27301933</v>
      </c>
      <c r="D10540" s="1">
        <v>2016</v>
      </c>
      <c r="E10540" s="1" t="s">
        <v>23272</v>
      </c>
      <c r="F10540" s="1" t="s">
        <v>23273</v>
      </c>
    </row>
    <row r="10541" spans="1:6" ht="15.75" customHeight="1">
      <c r="A10541" s="1" t="s">
        <v>22895</v>
      </c>
      <c r="B10541" s="1"/>
      <c r="C10541" s="1">
        <v>27118791</v>
      </c>
      <c r="D10541" s="1">
        <v>2016</v>
      </c>
      <c r="E10541" s="1" t="s">
        <v>22895</v>
      </c>
      <c r="F10541" s="1"/>
    </row>
    <row r="10542" spans="1:6" ht="15.75" customHeight="1">
      <c r="A10542" s="1" t="s">
        <v>23593</v>
      </c>
      <c r="B10542" s="1"/>
      <c r="C10542" s="1">
        <v>27435401</v>
      </c>
      <c r="D10542" s="1">
        <v>2016</v>
      </c>
      <c r="E10542" s="1" t="s">
        <v>23593</v>
      </c>
      <c r="F10542" s="1"/>
    </row>
    <row r="10543" spans="1:6" ht="15.75" customHeight="1">
      <c r="A10543" s="1" t="s">
        <v>24085</v>
      </c>
      <c r="B10543" s="1" t="s">
        <v>24087</v>
      </c>
      <c r="C10543" s="1">
        <v>27650070</v>
      </c>
      <c r="D10543" s="1">
        <v>2016</v>
      </c>
      <c r="E10543" s="1" t="s">
        <v>24085</v>
      </c>
      <c r="F10543" s="1" t="s">
        <v>24087</v>
      </c>
    </row>
    <row r="10544" spans="1:6" ht="15.75" customHeight="1">
      <c r="A10544" s="1" t="s">
        <v>19675</v>
      </c>
      <c r="B10544" s="1"/>
      <c r="C10544" s="1">
        <v>28381647</v>
      </c>
      <c r="D10544" s="1">
        <v>2017</v>
      </c>
      <c r="E10544" s="1" t="s">
        <v>19675</v>
      </c>
      <c r="F10544" s="1"/>
    </row>
    <row r="10545" spans="1:6" ht="15.75" customHeight="1">
      <c r="A10545" s="1" t="s">
        <v>21691</v>
      </c>
      <c r="B10545" s="1"/>
      <c r="C10545" s="1">
        <v>28034963</v>
      </c>
      <c r="D10545" s="1">
        <v>2017</v>
      </c>
      <c r="E10545" s="1" t="s">
        <v>21691</v>
      </c>
      <c r="F10545" s="1"/>
    </row>
    <row r="10546" spans="1:6" ht="15.75" customHeight="1">
      <c r="A10546" s="1" t="s">
        <v>19034</v>
      </c>
      <c r="B10546" s="1"/>
      <c r="C10546" s="1">
        <v>28082668</v>
      </c>
      <c r="D10546" s="1">
        <v>2017</v>
      </c>
      <c r="E10546" s="1" t="s">
        <v>19034</v>
      </c>
      <c r="F10546" s="1"/>
    </row>
    <row r="10547" spans="1:6" ht="15.75" customHeight="1">
      <c r="A10547" s="1" t="s">
        <v>19341</v>
      </c>
      <c r="B10547" s="1"/>
      <c r="C10547" s="1">
        <v>28232592</v>
      </c>
      <c r="D10547" s="1">
        <v>2017</v>
      </c>
      <c r="E10547" s="1" t="s">
        <v>19341</v>
      </c>
      <c r="F10547" s="1"/>
    </row>
    <row r="10548" spans="1:6" ht="15.75" customHeight="1">
      <c r="A10548" s="1" t="s">
        <v>21607</v>
      </c>
      <c r="B10548" s="1"/>
      <c r="C10548" s="1">
        <v>27924050</v>
      </c>
      <c r="D10548" s="1">
        <v>2017</v>
      </c>
      <c r="E10548" s="1" t="s">
        <v>21607</v>
      </c>
      <c r="F10548" s="1"/>
    </row>
    <row r="10549" spans="1:6" ht="15.75" customHeight="1">
      <c r="A10549" s="1" t="s">
        <v>19689</v>
      </c>
      <c r="B10549" s="1"/>
      <c r="C10549" s="1">
        <v>28389607</v>
      </c>
      <c r="D10549" s="1">
        <v>2017</v>
      </c>
      <c r="E10549" s="1" t="s">
        <v>19689</v>
      </c>
      <c r="F10549" s="1"/>
    </row>
    <row r="10550" spans="1:6" ht="15.75" customHeight="1">
      <c r="A10550" s="1" t="s">
        <v>19330</v>
      </c>
      <c r="B10550" s="1"/>
      <c r="C10550" s="1">
        <v>28228575</v>
      </c>
      <c r="D10550" s="1">
        <v>2017</v>
      </c>
      <c r="E10550" s="1" t="s">
        <v>19330</v>
      </c>
      <c r="F10550" s="1"/>
    </row>
    <row r="10551" spans="1:6" ht="15.75" customHeight="1">
      <c r="A10551" s="1" t="s">
        <v>20001</v>
      </c>
      <c r="B10551" s="1"/>
      <c r="C10551" s="1">
        <v>28536168</v>
      </c>
      <c r="D10551" s="1">
        <v>2017</v>
      </c>
      <c r="E10551" s="1" t="s">
        <v>20001</v>
      </c>
      <c r="F10551" s="1"/>
    </row>
    <row r="10552" spans="1:6" ht="15.75" customHeight="1">
      <c r="A10552" s="1" t="s">
        <v>20697</v>
      </c>
      <c r="B10552" s="1" t="s">
        <v>20698</v>
      </c>
      <c r="C10552" s="1">
        <v>28818864</v>
      </c>
      <c r="D10552" s="1">
        <v>2017</v>
      </c>
      <c r="E10552" s="1" t="s">
        <v>20697</v>
      </c>
      <c r="F10552" s="1" t="s">
        <v>20698</v>
      </c>
    </row>
    <row r="10553" spans="1:6" ht="15.75" customHeight="1">
      <c r="A10553" s="1" t="s">
        <v>19687</v>
      </c>
      <c r="B10553" s="1"/>
      <c r="C10553" s="1">
        <v>28389606</v>
      </c>
      <c r="D10553" s="1">
        <v>2017</v>
      </c>
      <c r="E10553" s="1" t="s">
        <v>19687</v>
      </c>
      <c r="F10553" s="1"/>
    </row>
    <row r="10554" spans="1:6" ht="15.75" customHeight="1">
      <c r="A10554" s="1" t="s">
        <v>20926</v>
      </c>
      <c r="B10554" s="1"/>
      <c r="C10554" s="1">
        <v>28939675</v>
      </c>
      <c r="D10554" s="1">
        <v>2017</v>
      </c>
      <c r="E10554" s="1" t="s">
        <v>20926</v>
      </c>
      <c r="F10554" s="1"/>
    </row>
    <row r="10555" spans="1:6" ht="15.75" customHeight="1">
      <c r="A10555" s="1" t="s">
        <v>20928</v>
      </c>
      <c r="B10555" s="1"/>
      <c r="C10555" s="1">
        <v>28939677</v>
      </c>
      <c r="D10555" s="1">
        <v>2017</v>
      </c>
      <c r="E10555" s="1" t="s">
        <v>20928</v>
      </c>
      <c r="F10555" s="1"/>
    </row>
    <row r="10556" spans="1:6" ht="15.75" customHeight="1">
      <c r="A10556" s="1" t="s">
        <v>28138</v>
      </c>
      <c r="B10556" s="1"/>
      <c r="C10556" s="1">
        <v>24276100</v>
      </c>
      <c r="D10556" s="1">
        <v>2013</v>
      </c>
      <c r="E10556" s="1" t="s">
        <v>28138</v>
      </c>
      <c r="F10556" s="1"/>
    </row>
    <row r="10557" spans="1:6" ht="15.75" customHeight="1">
      <c r="A10557" s="1" t="s">
        <v>6770</v>
      </c>
      <c r="B10557" s="1" t="s">
        <v>6771</v>
      </c>
      <c r="C10557" s="1">
        <v>2017057</v>
      </c>
      <c r="D10557" s="1">
        <v>2017</v>
      </c>
      <c r="E10557" s="1" t="s">
        <v>6770</v>
      </c>
      <c r="F10557" s="1" t="s">
        <v>6771</v>
      </c>
    </row>
    <row r="10558" spans="1:6" ht="15.75" customHeight="1">
      <c r="A10558" s="1" t="s">
        <v>6142</v>
      </c>
      <c r="B10558" s="1"/>
      <c r="C10558" s="1">
        <v>8810601</v>
      </c>
      <c r="D10558" s="1">
        <v>1996</v>
      </c>
      <c r="E10558" s="1" t="s">
        <v>6142</v>
      </c>
      <c r="F10558" s="1"/>
    </row>
    <row r="10559" spans="1:6" ht="15.75" customHeight="1">
      <c r="A10559" s="1" t="s">
        <v>5786</v>
      </c>
      <c r="B10559" s="1"/>
      <c r="C10559" s="1">
        <v>9769265</v>
      </c>
      <c r="D10559" s="1">
        <v>1998</v>
      </c>
      <c r="E10559" s="1" t="s">
        <v>5786</v>
      </c>
      <c r="F10559" s="1"/>
    </row>
    <row r="10560" spans="1:6" ht="15.75" customHeight="1">
      <c r="A10560" s="1" t="s">
        <v>4851</v>
      </c>
      <c r="B10560" s="1"/>
      <c r="C10560" s="1">
        <v>12433670</v>
      </c>
      <c r="D10560" s="1">
        <v>2003</v>
      </c>
      <c r="E10560" s="1" t="s">
        <v>4851</v>
      </c>
      <c r="F10560" s="1"/>
    </row>
    <row r="10561" spans="1:6" ht="15.75" customHeight="1">
      <c r="A10561" s="1" t="s">
        <v>1072</v>
      </c>
      <c r="B10561" s="1"/>
      <c r="C10561" s="1">
        <v>15994461</v>
      </c>
      <c r="D10561" s="1">
        <v>2005</v>
      </c>
      <c r="E10561" s="1" t="s">
        <v>1072</v>
      </c>
      <c r="F10561" s="1"/>
    </row>
    <row r="10562" spans="1:6" ht="15.75" customHeight="1">
      <c r="A10562" s="1" t="s">
        <v>28143</v>
      </c>
      <c r="B10562" s="1"/>
      <c r="C10562" s="1">
        <v>16809633</v>
      </c>
      <c r="D10562" s="1">
        <v>2006</v>
      </c>
      <c r="E10562" s="1" t="s">
        <v>28143</v>
      </c>
      <c r="F10562" s="1"/>
    </row>
    <row r="10563" spans="1:6" ht="15.75" customHeight="1">
      <c r="A10563" s="1" t="s">
        <v>28145</v>
      </c>
      <c r="B10563" s="1" t="s">
        <v>28146</v>
      </c>
      <c r="C10563" s="1">
        <v>17962632</v>
      </c>
      <c r="D10563" s="1">
        <v>2008</v>
      </c>
      <c r="E10563" s="1" t="s">
        <v>28145</v>
      </c>
      <c r="F10563" s="1" t="s">
        <v>28146</v>
      </c>
    </row>
    <row r="10564" spans="1:6" ht="15.75" customHeight="1">
      <c r="A10564" s="1" t="s">
        <v>28148</v>
      </c>
      <c r="B10564" s="1"/>
      <c r="C10564" s="1">
        <v>22198975</v>
      </c>
      <c r="D10564" s="1">
        <v>2012</v>
      </c>
      <c r="E10564" s="1" t="s">
        <v>28148</v>
      </c>
      <c r="F10564" s="1"/>
    </row>
    <row r="10565" spans="1:6" ht="15.75" customHeight="1">
      <c r="A10565" s="1" t="s">
        <v>28150</v>
      </c>
      <c r="B10565" s="1" t="s">
        <v>28151</v>
      </c>
      <c r="C10565" s="1">
        <v>23491405</v>
      </c>
      <c r="D10565" s="1">
        <v>2013</v>
      </c>
      <c r="E10565" s="1" t="s">
        <v>28150</v>
      </c>
      <c r="F10565" s="1" t="s">
        <v>28151</v>
      </c>
    </row>
    <row r="10566" spans="1:6" ht="15.75" customHeight="1">
      <c r="A10566" s="1" t="s">
        <v>28153</v>
      </c>
      <c r="B10566" s="1"/>
      <c r="C10566" s="1">
        <v>23855650</v>
      </c>
      <c r="D10566" s="1">
        <v>2013</v>
      </c>
      <c r="E10566" s="1" t="s">
        <v>28153</v>
      </c>
      <c r="F10566" s="1"/>
    </row>
    <row r="10567" spans="1:6" ht="15.75" customHeight="1">
      <c r="A10567" s="1" t="s">
        <v>28155</v>
      </c>
      <c r="B10567" s="1" t="s">
        <v>28156</v>
      </c>
      <c r="C10567" s="1">
        <v>25192554</v>
      </c>
      <c r="D10567" s="1">
        <v>2014</v>
      </c>
      <c r="E10567" s="1" t="s">
        <v>28155</v>
      </c>
      <c r="F10567" s="1" t="s">
        <v>28156</v>
      </c>
    </row>
    <row r="10568" spans="1:6" ht="15.75" customHeight="1">
      <c r="A10568" s="1" t="s">
        <v>25023</v>
      </c>
      <c r="B10568" s="1"/>
      <c r="C10568" s="1">
        <v>26646481</v>
      </c>
      <c r="D10568" s="1">
        <v>2016</v>
      </c>
      <c r="E10568" s="1" t="s">
        <v>25023</v>
      </c>
      <c r="F10568" s="1"/>
    </row>
    <row r="10569" spans="1:6" ht="15.75" customHeight="1">
      <c r="A10569" s="1" t="s">
        <v>6817</v>
      </c>
      <c r="B10569" s="1"/>
      <c r="C10569" s="1">
        <v>2190539</v>
      </c>
      <c r="D10569" s="1">
        <v>2013</v>
      </c>
      <c r="E10569" s="1" t="s">
        <v>6817</v>
      </c>
      <c r="F10569" s="1"/>
    </row>
    <row r="10570" spans="1:6" ht="15.75" customHeight="1">
      <c r="A10570" s="1" t="s">
        <v>12067</v>
      </c>
      <c r="B10570" s="1"/>
      <c r="C10570" s="1">
        <v>27168365</v>
      </c>
      <c r="D10570" s="1">
        <v>2016</v>
      </c>
      <c r="E10570" s="1" t="s">
        <v>12067</v>
      </c>
      <c r="F10570" s="1"/>
    </row>
    <row r="10571" spans="1:6" ht="15.75" customHeight="1">
      <c r="A10571" s="1" t="s">
        <v>28160</v>
      </c>
      <c r="B10571" s="1" t="s">
        <v>28161</v>
      </c>
      <c r="C10571" s="1">
        <v>28134622</v>
      </c>
      <c r="D10571" s="1">
        <v>2017</v>
      </c>
      <c r="E10571" s="1" t="s">
        <v>28160</v>
      </c>
      <c r="F10571" s="1" t="s">
        <v>28161</v>
      </c>
    </row>
    <row r="10572" spans="1:6" ht="15.75" customHeight="1">
      <c r="A10572" s="1" t="s">
        <v>28164</v>
      </c>
      <c r="B10572" s="1"/>
      <c r="C10572" s="1">
        <v>16585440</v>
      </c>
      <c r="D10572" s="1">
        <v>2006</v>
      </c>
      <c r="E10572" s="1" t="s">
        <v>28164</v>
      </c>
      <c r="F10572" s="1"/>
    </row>
    <row r="10573" spans="1:6" ht="15.75" customHeight="1">
      <c r="A10573" s="1" t="s">
        <v>28166</v>
      </c>
      <c r="B10573" s="1"/>
      <c r="C10573" s="1">
        <v>16585456</v>
      </c>
      <c r="D10573" s="1">
        <v>2006</v>
      </c>
      <c r="E10573" s="1" t="s">
        <v>28166</v>
      </c>
      <c r="F10573" s="1"/>
    </row>
    <row r="10574" spans="1:6" ht="15.75" customHeight="1">
      <c r="A10574" s="1" t="s">
        <v>28168</v>
      </c>
      <c r="B10574" s="1" t="s">
        <v>28169</v>
      </c>
      <c r="C10574" s="1">
        <v>17541041</v>
      </c>
      <c r="D10574" s="1">
        <v>2007</v>
      </c>
      <c r="E10574" s="1" t="s">
        <v>28168</v>
      </c>
      <c r="F10574" s="1" t="s">
        <v>28169</v>
      </c>
    </row>
    <row r="10575" spans="1:6" ht="15.75" customHeight="1">
      <c r="A10575" s="1" t="s">
        <v>28171</v>
      </c>
      <c r="B10575" s="1"/>
      <c r="C10575" s="1">
        <v>17541055</v>
      </c>
      <c r="D10575" s="1">
        <v>2007</v>
      </c>
      <c r="E10575" s="1" t="s">
        <v>28171</v>
      </c>
      <c r="F10575" s="1"/>
    </row>
    <row r="10576" spans="1:6" ht="15.75" customHeight="1">
      <c r="A10576" s="1" t="s">
        <v>4401</v>
      </c>
      <c r="B10576" s="1"/>
      <c r="C10576" s="1">
        <v>14609799</v>
      </c>
      <c r="D10576" s="1">
        <v>2003</v>
      </c>
      <c r="E10576" s="1" t="s">
        <v>4401</v>
      </c>
      <c r="F10576" s="1"/>
    </row>
    <row r="10577" spans="1:6" ht="15.75" customHeight="1">
      <c r="A10577" s="1" t="s">
        <v>4403</v>
      </c>
      <c r="B10577" s="1"/>
      <c r="C10577" s="1">
        <v>14609800</v>
      </c>
      <c r="D10577" s="1">
        <v>2003</v>
      </c>
      <c r="E10577" s="1" t="s">
        <v>4403</v>
      </c>
      <c r="F10577" s="1"/>
    </row>
    <row r="10578" spans="1:6" ht="15.75" customHeight="1">
      <c r="A10578" s="1" t="s">
        <v>28174</v>
      </c>
      <c r="B10578" s="1"/>
      <c r="C10578" s="1">
        <v>15653944</v>
      </c>
      <c r="D10578" s="1">
        <v>2005</v>
      </c>
      <c r="E10578" s="1" t="s">
        <v>28174</v>
      </c>
      <c r="F10578" s="1"/>
    </row>
    <row r="10579" spans="1:6" ht="15.75" customHeight="1">
      <c r="A10579" s="1" t="s">
        <v>4460</v>
      </c>
      <c r="B10579" s="1"/>
      <c r="C10579" s="1">
        <v>14638591</v>
      </c>
      <c r="D10579" s="1">
        <v>2003</v>
      </c>
      <c r="E10579" s="1" t="s">
        <v>4460</v>
      </c>
      <c r="F10579" s="1"/>
    </row>
    <row r="10580" spans="1:6" ht="15.75" customHeight="1">
      <c r="A10580" s="1" t="s">
        <v>2296</v>
      </c>
      <c r="B10580" s="1"/>
      <c r="C10580" s="1">
        <v>15056511</v>
      </c>
      <c r="D10580" s="1">
        <v>2004</v>
      </c>
      <c r="E10580" s="1" t="s">
        <v>2296</v>
      </c>
      <c r="F10580" s="1"/>
    </row>
    <row r="10581" spans="1:6" ht="15.75" customHeight="1">
      <c r="A10581" s="1" t="s">
        <v>2426</v>
      </c>
      <c r="B10581" s="1"/>
      <c r="C10581" s="1">
        <v>15121662</v>
      </c>
      <c r="D10581" s="1">
        <v>2004</v>
      </c>
      <c r="E10581" s="1" t="s">
        <v>2426</v>
      </c>
      <c r="F10581" s="1"/>
    </row>
    <row r="10582" spans="1:6" ht="15.75" customHeight="1">
      <c r="A10582" s="1" t="s">
        <v>2958</v>
      </c>
      <c r="B10582" s="1"/>
      <c r="C10582" s="1">
        <v>15337660</v>
      </c>
      <c r="D10582" s="1">
        <v>2004</v>
      </c>
      <c r="E10582" s="1" t="s">
        <v>2958</v>
      </c>
      <c r="F10582" s="1"/>
    </row>
    <row r="10583" spans="1:6" ht="15.75" customHeight="1">
      <c r="A10583" s="1" t="s">
        <v>1612</v>
      </c>
      <c r="B10583" s="1"/>
      <c r="C10583" s="1">
        <v>16199837</v>
      </c>
      <c r="D10583" s="1">
        <v>2005</v>
      </c>
      <c r="E10583" s="1" t="s">
        <v>1612</v>
      </c>
      <c r="F10583" s="1"/>
    </row>
    <row r="10584" spans="1:6" ht="15.75" customHeight="1">
      <c r="A10584" s="1" t="s">
        <v>28178</v>
      </c>
      <c r="B10584" s="1"/>
      <c r="C10584" s="1">
        <v>15863783</v>
      </c>
      <c r="D10584" s="1">
        <v>2005</v>
      </c>
      <c r="E10584" s="1" t="s">
        <v>28178</v>
      </c>
      <c r="F10584" s="1"/>
    </row>
    <row r="10585" spans="1:6" ht="15.75" customHeight="1">
      <c r="A10585" s="1" t="s">
        <v>28180</v>
      </c>
      <c r="B10585" s="1"/>
      <c r="C10585" s="1">
        <v>16513876</v>
      </c>
      <c r="D10585" s="1">
        <v>2006</v>
      </c>
      <c r="E10585" s="1" t="s">
        <v>28180</v>
      </c>
      <c r="F10585" s="1"/>
    </row>
    <row r="10586" spans="1:6" ht="15.75" customHeight="1">
      <c r="A10586" s="1" t="s">
        <v>28182</v>
      </c>
      <c r="B10586" s="1"/>
      <c r="C10586" s="1">
        <v>17898342</v>
      </c>
      <c r="D10586" s="1">
        <v>2007</v>
      </c>
      <c r="E10586" s="1" t="s">
        <v>28182</v>
      </c>
      <c r="F10586" s="1"/>
    </row>
    <row r="10587" spans="1:6" ht="15.75" customHeight="1">
      <c r="A10587" s="1" t="s">
        <v>28184</v>
      </c>
      <c r="B10587" s="1"/>
      <c r="C10587" s="1">
        <v>18593776</v>
      </c>
      <c r="D10587" s="1">
        <v>2008</v>
      </c>
      <c r="E10587" s="1" t="s">
        <v>28184</v>
      </c>
      <c r="F10587" s="1"/>
    </row>
    <row r="10588" spans="1:6" ht="15.75" customHeight="1">
      <c r="A10588" s="1" t="s">
        <v>28185</v>
      </c>
      <c r="B10588" s="1"/>
      <c r="C10588" s="1">
        <v>19122012</v>
      </c>
      <c r="D10588" s="1">
        <v>2009</v>
      </c>
      <c r="E10588" s="1" t="s">
        <v>28185</v>
      </c>
      <c r="F10588" s="1"/>
    </row>
    <row r="10589" spans="1:6" ht="15.75" customHeight="1">
      <c r="A10589" s="1" t="s">
        <v>28187</v>
      </c>
      <c r="B10589" s="1" t="s">
        <v>28188</v>
      </c>
      <c r="C10589" s="1">
        <v>18923068</v>
      </c>
      <c r="D10589" s="1">
        <v>2008</v>
      </c>
      <c r="E10589" s="1" t="s">
        <v>28187</v>
      </c>
      <c r="F10589" s="1" t="s">
        <v>28188</v>
      </c>
    </row>
    <row r="10590" spans="1:6" ht="15.75" customHeight="1">
      <c r="A10590" s="1" t="s">
        <v>28191</v>
      </c>
      <c r="B10590" s="1"/>
      <c r="C10590" s="1">
        <v>20080980</v>
      </c>
      <c r="D10590" s="1">
        <v>2010</v>
      </c>
      <c r="E10590" s="1" t="s">
        <v>28191</v>
      </c>
      <c r="F10590" s="1"/>
    </row>
    <row r="10591" spans="1:6" ht="15.75" customHeight="1">
      <c r="A10591" s="1" t="s">
        <v>28193</v>
      </c>
      <c r="B10591" s="1"/>
      <c r="C10591" s="1">
        <v>19797448</v>
      </c>
      <c r="D10591" s="1">
        <v>2009</v>
      </c>
      <c r="E10591" s="1" t="s">
        <v>28193</v>
      </c>
      <c r="F10591" s="1"/>
    </row>
    <row r="10592" spans="1:6" ht="15.75" customHeight="1">
      <c r="A10592" s="1" t="s">
        <v>28195</v>
      </c>
      <c r="B10592" s="1"/>
      <c r="C10592" s="1">
        <v>20686186</v>
      </c>
      <c r="D10592" s="1">
        <v>2010</v>
      </c>
      <c r="E10592" s="1" t="s">
        <v>28195</v>
      </c>
      <c r="F10592" s="1"/>
    </row>
    <row r="10593" spans="1:6" ht="15.75" customHeight="1">
      <c r="A10593" s="1" t="s">
        <v>28197</v>
      </c>
      <c r="B10593" s="1"/>
      <c r="C10593" s="1">
        <v>20889671</v>
      </c>
      <c r="D10593" s="1">
        <v>2010</v>
      </c>
      <c r="E10593" s="1" t="s">
        <v>28197</v>
      </c>
      <c r="F10593" s="1"/>
    </row>
    <row r="10594" spans="1:6" ht="15.75" customHeight="1">
      <c r="A10594" s="1" t="s">
        <v>28200</v>
      </c>
      <c r="B10594" s="1"/>
      <c r="C10594" s="1">
        <v>23686029</v>
      </c>
      <c r="D10594" s="1">
        <v>2013</v>
      </c>
      <c r="E10594" s="1" t="s">
        <v>28200</v>
      </c>
      <c r="F10594" s="1"/>
    </row>
    <row r="10595" spans="1:6" ht="15.75" customHeight="1">
      <c r="A10595" s="1" t="s">
        <v>28201</v>
      </c>
      <c r="B10595" s="1"/>
      <c r="C10595" s="1">
        <v>21304132</v>
      </c>
      <c r="D10595" s="1">
        <v>2011</v>
      </c>
      <c r="E10595" s="1" t="s">
        <v>28201</v>
      </c>
      <c r="F10595" s="1"/>
    </row>
    <row r="10596" spans="1:6" ht="15.75" customHeight="1">
      <c r="A10596" s="1" t="s">
        <v>28203</v>
      </c>
      <c r="B10596" s="1"/>
      <c r="C10596" s="1">
        <v>22983637</v>
      </c>
      <c r="D10596" s="1">
        <v>2012</v>
      </c>
      <c r="E10596" s="1" t="s">
        <v>28203</v>
      </c>
      <c r="F10596" s="1"/>
    </row>
    <row r="10597" spans="1:6" ht="15.75" customHeight="1">
      <c r="A10597" s="1" t="s">
        <v>28205</v>
      </c>
      <c r="B10597" s="1"/>
      <c r="C10597" s="1">
        <v>23474508</v>
      </c>
      <c r="D10597" s="1">
        <v>2013</v>
      </c>
      <c r="E10597" s="1" t="s">
        <v>28205</v>
      </c>
      <c r="F10597" s="1"/>
    </row>
    <row r="10598" spans="1:6" ht="15.75" customHeight="1">
      <c r="A10598" s="1" t="s">
        <v>28207</v>
      </c>
      <c r="B10598" s="1"/>
      <c r="C10598" s="1">
        <v>25082134</v>
      </c>
      <c r="D10598" s="1">
        <v>2014</v>
      </c>
      <c r="E10598" s="1" t="s">
        <v>28207</v>
      </c>
      <c r="F10598" s="1"/>
    </row>
    <row r="10599" spans="1:6" ht="15.75" customHeight="1">
      <c r="A10599" s="1" t="s">
        <v>28213</v>
      </c>
      <c r="B10599" s="1"/>
      <c r="C10599" s="1">
        <v>24292738</v>
      </c>
      <c r="D10599" s="1">
        <v>2013</v>
      </c>
      <c r="E10599" s="1" t="s">
        <v>28213</v>
      </c>
      <c r="F10599" s="1"/>
    </row>
    <row r="10600" spans="1:6" ht="15.75" customHeight="1">
      <c r="A10600" s="1" t="s">
        <v>24660</v>
      </c>
      <c r="B10600" s="1"/>
      <c r="C10600" s="1">
        <v>26234333</v>
      </c>
      <c r="D10600" s="1">
        <v>2016</v>
      </c>
      <c r="E10600" s="1" t="s">
        <v>24660</v>
      </c>
      <c r="F10600" s="1"/>
    </row>
    <row r="10601" spans="1:6" ht="15.75" customHeight="1">
      <c r="A10601" s="1" t="s">
        <v>4870</v>
      </c>
      <c r="B10601" s="1"/>
      <c r="C10601" s="1">
        <v>12461223</v>
      </c>
      <c r="D10601" s="1">
        <v>2002</v>
      </c>
      <c r="E10601" s="1" t="s">
        <v>4870</v>
      </c>
      <c r="F10601" s="1"/>
    </row>
    <row r="10602" spans="1:6" ht="15.75" customHeight="1">
      <c r="A10602" s="1" t="s">
        <v>3601</v>
      </c>
      <c r="B10602" s="1"/>
      <c r="C10602" s="1">
        <v>12556605</v>
      </c>
      <c r="D10602" s="1">
        <v>2003</v>
      </c>
      <c r="E10602" s="1" t="s">
        <v>3601</v>
      </c>
      <c r="F10602" s="1"/>
    </row>
    <row r="10603" spans="1:6" ht="15.75" customHeight="1">
      <c r="A10603" s="1" t="s">
        <v>3770</v>
      </c>
      <c r="B10603" s="1"/>
      <c r="C10603" s="1">
        <v>12663833</v>
      </c>
      <c r="D10603" s="1">
        <v>2003</v>
      </c>
      <c r="E10603" s="1" t="s">
        <v>3770</v>
      </c>
      <c r="F10603" s="1"/>
    </row>
    <row r="10604" spans="1:6" ht="15.75" customHeight="1">
      <c r="A10604" s="1" t="s">
        <v>4519</v>
      </c>
      <c r="B10604" s="1"/>
      <c r="C10604" s="1">
        <v>14699208</v>
      </c>
      <c r="D10604" s="1">
        <v>2004</v>
      </c>
      <c r="E10604" s="1" t="s">
        <v>4519</v>
      </c>
      <c r="F10604" s="1"/>
    </row>
    <row r="10605" spans="1:6" ht="15.75" customHeight="1">
      <c r="A10605" s="1" t="s">
        <v>3336</v>
      </c>
      <c r="B10605" s="1"/>
      <c r="C10605" s="1">
        <v>15572562</v>
      </c>
      <c r="D10605" s="1">
        <v>2004</v>
      </c>
      <c r="E10605" s="1" t="s">
        <v>3336</v>
      </c>
      <c r="F10605" s="1"/>
    </row>
    <row r="10606" spans="1:6" ht="15.75" customHeight="1">
      <c r="A10606" s="1" t="s">
        <v>3366</v>
      </c>
      <c r="B10606" s="1"/>
      <c r="C10606" s="1">
        <v>15572565</v>
      </c>
      <c r="D10606" s="1">
        <v>2004</v>
      </c>
      <c r="E10606" s="1" t="s">
        <v>3366</v>
      </c>
      <c r="F10606" s="1"/>
    </row>
    <row r="10607" spans="1:6" ht="15.75" customHeight="1">
      <c r="A10607" s="1" t="s">
        <v>3369</v>
      </c>
      <c r="B10607" s="1"/>
      <c r="C10607" s="1">
        <v>15572567</v>
      </c>
      <c r="D10607" s="1">
        <v>2004</v>
      </c>
      <c r="E10607" s="1" t="s">
        <v>3369</v>
      </c>
      <c r="F10607" s="1"/>
    </row>
    <row r="10608" spans="1:6" ht="15.75" customHeight="1">
      <c r="A10608" s="1" t="s">
        <v>2818</v>
      </c>
      <c r="B10608" s="1"/>
      <c r="C10608" s="1">
        <v>15292538</v>
      </c>
      <c r="D10608" s="1">
        <v>2004</v>
      </c>
      <c r="E10608" s="1" t="s">
        <v>2818</v>
      </c>
      <c r="F10608" s="1"/>
    </row>
    <row r="10609" spans="1:6" ht="15.75" customHeight="1">
      <c r="A10609" s="1" t="s">
        <v>2821</v>
      </c>
      <c r="B10609" s="1"/>
      <c r="C10609" s="1">
        <v>15292544</v>
      </c>
      <c r="D10609" s="1">
        <v>2004</v>
      </c>
      <c r="E10609" s="1" t="s">
        <v>2821</v>
      </c>
      <c r="F10609" s="1"/>
    </row>
    <row r="10610" spans="1:6" ht="15.75" customHeight="1">
      <c r="A10610" s="1" t="s">
        <v>2977</v>
      </c>
      <c r="B10610" s="1"/>
      <c r="C10610" s="1">
        <v>15345762</v>
      </c>
      <c r="D10610" s="1">
        <v>2004</v>
      </c>
      <c r="E10610" s="1" t="s">
        <v>2977</v>
      </c>
      <c r="F10610" s="1"/>
    </row>
    <row r="10611" spans="1:6" ht="15.75" customHeight="1">
      <c r="A10611" s="1" t="s">
        <v>28226</v>
      </c>
      <c r="B10611" s="1"/>
      <c r="C10611" s="1">
        <v>15812097</v>
      </c>
      <c r="D10611" s="1">
        <v>2005</v>
      </c>
      <c r="E10611" s="1" t="s">
        <v>28226</v>
      </c>
      <c r="F10611" s="1"/>
    </row>
    <row r="10612" spans="1:6" ht="15.75" customHeight="1">
      <c r="A10612" s="1" t="s">
        <v>28228</v>
      </c>
      <c r="B10612" s="1"/>
      <c r="C10612" s="1">
        <v>16399965</v>
      </c>
      <c r="D10612" s="1">
        <v>2006</v>
      </c>
      <c r="E10612" s="1" t="s">
        <v>28228</v>
      </c>
      <c r="F10612" s="1"/>
    </row>
    <row r="10613" spans="1:6" ht="15.75" customHeight="1">
      <c r="A10613" s="1" t="s">
        <v>4383</v>
      </c>
      <c r="B10613" s="1"/>
      <c r="C10613" s="1">
        <v>14597684</v>
      </c>
      <c r="D10613" s="1">
        <v>2003</v>
      </c>
      <c r="E10613" s="1" t="s">
        <v>4383</v>
      </c>
      <c r="F10613" s="1"/>
    </row>
    <row r="10614" spans="1:6" ht="15.75" customHeight="1">
      <c r="A10614" s="1" t="s">
        <v>2981</v>
      </c>
      <c r="B10614" s="1"/>
      <c r="C10614" s="1">
        <v>15345783</v>
      </c>
      <c r="D10614" s="1">
        <v>2004</v>
      </c>
      <c r="E10614" s="1" t="s">
        <v>2981</v>
      </c>
      <c r="F10614" s="1"/>
    </row>
    <row r="10615" spans="1:6" ht="15.75" customHeight="1">
      <c r="A10615" s="1" t="s">
        <v>1798</v>
      </c>
      <c r="B10615" s="1"/>
      <c r="C10615" s="1">
        <v>16288131</v>
      </c>
      <c r="D10615" s="1">
        <v>2005</v>
      </c>
      <c r="E10615" s="1" t="s">
        <v>1798</v>
      </c>
      <c r="F10615" s="1"/>
    </row>
    <row r="10616" spans="1:6" ht="15.75" customHeight="1">
      <c r="A10616" s="1" t="s">
        <v>1803</v>
      </c>
      <c r="B10616" s="1"/>
      <c r="C10616" s="1">
        <v>16288133</v>
      </c>
      <c r="D10616" s="1">
        <v>2005</v>
      </c>
      <c r="E10616" s="1" t="s">
        <v>1803</v>
      </c>
      <c r="F10616" s="1"/>
    </row>
    <row r="10617" spans="1:6" ht="15.75" customHeight="1">
      <c r="A10617" s="1" t="s">
        <v>28233</v>
      </c>
      <c r="B10617" s="1"/>
      <c r="C10617" s="1">
        <v>16508030</v>
      </c>
      <c r="D10617" s="1">
        <v>2006</v>
      </c>
      <c r="E10617" s="1" t="s">
        <v>28233</v>
      </c>
      <c r="F10617" s="1"/>
    </row>
    <row r="10618" spans="1:6" ht="15.75" customHeight="1">
      <c r="A10618" s="1" t="s">
        <v>28235</v>
      </c>
      <c r="B10618" s="1"/>
      <c r="C10618" s="1">
        <v>17209151</v>
      </c>
      <c r="D10618" s="1">
        <v>2007</v>
      </c>
      <c r="E10618" s="1" t="s">
        <v>28235</v>
      </c>
      <c r="F10618" s="1"/>
    </row>
    <row r="10619" spans="1:6" ht="15.75" customHeight="1">
      <c r="A10619" s="1" t="s">
        <v>28237</v>
      </c>
      <c r="B10619" s="1"/>
      <c r="C10619" s="1">
        <v>17878494</v>
      </c>
      <c r="D10619" s="1">
        <v>2007</v>
      </c>
      <c r="E10619" s="1" t="s">
        <v>28237</v>
      </c>
      <c r="F10619" s="1"/>
    </row>
    <row r="10620" spans="1:6" ht="15.75" customHeight="1">
      <c r="A10620" s="1" t="s">
        <v>28239</v>
      </c>
      <c r="B10620" s="1"/>
      <c r="C10620" s="1">
        <v>18212171</v>
      </c>
      <c r="D10620" s="1">
        <v>2008</v>
      </c>
      <c r="E10620" s="1" t="s">
        <v>28239</v>
      </c>
      <c r="F10620" s="1"/>
    </row>
    <row r="10621" spans="1:6" ht="15.75" customHeight="1">
      <c r="A10621" s="1" t="s">
        <v>28243</v>
      </c>
      <c r="B10621" s="1"/>
      <c r="C10621" s="1">
        <v>18212180</v>
      </c>
      <c r="D10621" s="1">
        <v>2008</v>
      </c>
      <c r="E10621" s="1" t="s">
        <v>28243</v>
      </c>
      <c r="F10621" s="1"/>
    </row>
    <row r="10622" spans="1:6" ht="15.75" customHeight="1">
      <c r="A10622" s="1" t="s">
        <v>3876</v>
      </c>
      <c r="B10622" s="1"/>
      <c r="C10622" s="1">
        <v>12724462</v>
      </c>
      <c r="D10622" s="1">
        <v>2003</v>
      </c>
      <c r="E10622" s="1" t="s">
        <v>3876</v>
      </c>
      <c r="F10622" s="1"/>
    </row>
    <row r="10623" spans="1:6" ht="15.75" customHeight="1">
      <c r="A10623" s="1" t="s">
        <v>4245</v>
      </c>
      <c r="B10623" s="1"/>
      <c r="C10623" s="1">
        <v>12928514</v>
      </c>
      <c r="D10623" s="1">
        <v>2003</v>
      </c>
      <c r="E10623" s="1" t="s">
        <v>4245</v>
      </c>
      <c r="F10623" s="1"/>
    </row>
    <row r="10624" spans="1:6" ht="15.75" customHeight="1">
      <c r="A10624" s="1" t="s">
        <v>3485</v>
      </c>
      <c r="B10624" s="1"/>
      <c r="C10624" s="1">
        <v>15616177</v>
      </c>
      <c r="D10624" s="1">
        <v>2004</v>
      </c>
      <c r="E10624" s="1" t="s">
        <v>3485</v>
      </c>
      <c r="F10624" s="1"/>
    </row>
    <row r="10625" spans="1:6" ht="15.75" customHeight="1">
      <c r="A10625" s="1" t="s">
        <v>1518</v>
      </c>
      <c r="B10625" s="1"/>
      <c r="C10625" s="1">
        <v>16179657</v>
      </c>
      <c r="D10625" s="1">
        <v>2005</v>
      </c>
      <c r="E10625" s="1" t="s">
        <v>1518</v>
      </c>
      <c r="F10625" s="1"/>
    </row>
    <row r="10626" spans="1:6" ht="15.75" customHeight="1">
      <c r="A10626" s="1" t="s">
        <v>1522</v>
      </c>
      <c r="B10626" s="1"/>
      <c r="C10626" s="1">
        <v>16179667</v>
      </c>
      <c r="D10626" s="1">
        <v>2005</v>
      </c>
      <c r="E10626" s="1" t="s">
        <v>1522</v>
      </c>
      <c r="F10626" s="1"/>
    </row>
    <row r="10627" spans="1:6" ht="15.75" customHeight="1">
      <c r="A10627" s="1" t="s">
        <v>28246</v>
      </c>
      <c r="B10627" s="1"/>
      <c r="C10627" s="1">
        <v>18451186</v>
      </c>
      <c r="D10627" s="1">
        <v>2008</v>
      </c>
      <c r="E10627" s="1" t="s">
        <v>28246</v>
      </c>
      <c r="F10627" s="1"/>
    </row>
    <row r="10628" spans="1:6" ht="15.75" customHeight="1">
      <c r="A10628" s="1" t="s">
        <v>28248</v>
      </c>
      <c r="B10628" s="1"/>
      <c r="C10628" s="1">
        <v>21037128</v>
      </c>
      <c r="D10628" s="1">
        <v>2010</v>
      </c>
      <c r="E10628" s="1" t="s">
        <v>28248</v>
      </c>
      <c r="F10628" s="1"/>
    </row>
    <row r="10629" spans="1:6" ht="15.75" customHeight="1">
      <c r="A10629" s="1" t="s">
        <v>28249</v>
      </c>
      <c r="B10629" s="1"/>
      <c r="C10629" s="1">
        <v>17035568</v>
      </c>
      <c r="D10629" s="1">
        <v>2006</v>
      </c>
      <c r="E10629" s="1" t="s">
        <v>28249</v>
      </c>
      <c r="F10629" s="1"/>
    </row>
    <row r="10630" spans="1:6" ht="15.75" customHeight="1">
      <c r="A10630" s="1" t="s">
        <v>28250</v>
      </c>
      <c r="B10630" s="1"/>
      <c r="C10630" s="1">
        <v>16754763</v>
      </c>
      <c r="D10630" s="1">
        <v>2006</v>
      </c>
      <c r="E10630" s="1" t="s">
        <v>28250</v>
      </c>
      <c r="F10630" s="1"/>
    </row>
    <row r="10631" spans="1:6" ht="15.75" customHeight="1">
      <c r="A10631" s="1" t="s">
        <v>28252</v>
      </c>
      <c r="B10631" s="1"/>
      <c r="C10631" s="1">
        <v>17602011</v>
      </c>
      <c r="D10631" s="1">
        <v>2007</v>
      </c>
      <c r="E10631" s="1" t="s">
        <v>28252</v>
      </c>
      <c r="F10631" s="1"/>
    </row>
    <row r="10632" spans="1:6" ht="15.75" customHeight="1">
      <c r="A10632" s="1" t="s">
        <v>28253</v>
      </c>
      <c r="B10632" s="1"/>
      <c r="C10632" s="1">
        <v>18308909</v>
      </c>
      <c r="D10632" s="1">
        <v>2008</v>
      </c>
      <c r="E10632" s="1" t="s">
        <v>28253</v>
      </c>
      <c r="F10632" s="1"/>
    </row>
    <row r="10633" spans="1:6" ht="15.75" customHeight="1">
      <c r="A10633" s="1" t="s">
        <v>28255</v>
      </c>
      <c r="B10633" s="1"/>
      <c r="C10633" s="1">
        <v>18308910</v>
      </c>
      <c r="D10633" s="1">
        <v>2008</v>
      </c>
      <c r="E10633" s="1" t="s">
        <v>28255</v>
      </c>
      <c r="F10633" s="1"/>
    </row>
    <row r="10634" spans="1:6" ht="15.75" customHeight="1">
      <c r="A10634" s="1" t="s">
        <v>28256</v>
      </c>
      <c r="B10634" s="1"/>
      <c r="C10634" s="1">
        <v>18587001</v>
      </c>
      <c r="D10634" s="1">
        <v>2008</v>
      </c>
      <c r="E10634" s="1" t="s">
        <v>28256</v>
      </c>
      <c r="F10634" s="1"/>
    </row>
    <row r="10635" spans="1:6" ht="15.75" customHeight="1">
      <c r="A10635" s="1" t="s">
        <v>28258</v>
      </c>
      <c r="B10635" s="1"/>
      <c r="C10635" s="1">
        <v>19114586</v>
      </c>
      <c r="D10635" s="1">
        <v>2009</v>
      </c>
      <c r="E10635" s="1" t="s">
        <v>28258</v>
      </c>
      <c r="F10635" s="1"/>
    </row>
    <row r="10636" spans="1:6" ht="15.75" customHeight="1">
      <c r="A10636" s="1" t="s">
        <v>28261</v>
      </c>
      <c r="B10636" s="1"/>
      <c r="C10636" s="1">
        <v>19339333</v>
      </c>
      <c r="D10636" s="1">
        <v>2009</v>
      </c>
      <c r="E10636" s="1" t="s">
        <v>28261</v>
      </c>
      <c r="F10636" s="1"/>
    </row>
    <row r="10637" spans="1:6" ht="15.75" customHeight="1">
      <c r="A10637" s="1" t="s">
        <v>28264</v>
      </c>
      <c r="B10637" s="1"/>
      <c r="C10637" s="1">
        <v>19411347</v>
      </c>
      <c r="D10637" s="1">
        <v>2009</v>
      </c>
      <c r="E10637" s="1" t="s">
        <v>28264</v>
      </c>
      <c r="F10637" s="1"/>
    </row>
    <row r="10638" spans="1:6" ht="15.75" customHeight="1">
      <c r="A10638" s="1" t="s">
        <v>28267</v>
      </c>
      <c r="B10638" s="1"/>
      <c r="C10638" s="1">
        <v>19411354</v>
      </c>
      <c r="D10638" s="1">
        <v>2009</v>
      </c>
      <c r="E10638" s="1" t="s">
        <v>28267</v>
      </c>
      <c r="F10638" s="1"/>
    </row>
    <row r="10639" spans="1:6" ht="15.75" customHeight="1">
      <c r="A10639" s="1" t="s">
        <v>28269</v>
      </c>
      <c r="B10639" s="1"/>
      <c r="C10639" s="1">
        <v>19564227</v>
      </c>
      <c r="D10639" s="1">
        <v>2009</v>
      </c>
      <c r="E10639" s="1" t="s">
        <v>28269</v>
      </c>
      <c r="F10639" s="1"/>
    </row>
    <row r="10640" spans="1:6" ht="15.75" customHeight="1">
      <c r="A10640" s="1" t="s">
        <v>5559</v>
      </c>
      <c r="B10640" s="1"/>
      <c r="C10640" s="1">
        <v>10577877</v>
      </c>
      <c r="D10640" s="1">
        <v>1999</v>
      </c>
      <c r="E10640" s="1" t="s">
        <v>5559</v>
      </c>
      <c r="F10640" s="1"/>
    </row>
    <row r="10641" spans="1:6" ht="15.75" customHeight="1">
      <c r="A10641" s="1" t="s">
        <v>24616</v>
      </c>
      <c r="B10641" s="1"/>
      <c r="C10641" s="1">
        <v>26145455</v>
      </c>
      <c r="D10641" s="1">
        <v>2016</v>
      </c>
      <c r="E10641" s="1" t="s">
        <v>24616</v>
      </c>
      <c r="F10641" s="1"/>
    </row>
    <row r="10642" spans="1:6" ht="15.75" customHeight="1">
      <c r="A10642" s="1" t="s">
        <v>21290</v>
      </c>
      <c r="B10642" s="1"/>
      <c r="C10642" s="1">
        <v>27465492</v>
      </c>
      <c r="D10642" s="1">
        <v>2017</v>
      </c>
      <c r="E10642" s="1" t="s">
        <v>21290</v>
      </c>
      <c r="F10642" s="1"/>
    </row>
    <row r="10643" spans="1:6" ht="15.75" customHeight="1">
      <c r="A10643" s="1" t="s">
        <v>28277</v>
      </c>
      <c r="B10643" s="1"/>
      <c r="C10643" s="1">
        <v>24634150</v>
      </c>
      <c r="D10643" s="1">
        <v>2014</v>
      </c>
      <c r="E10643" s="1" t="s">
        <v>28277</v>
      </c>
      <c r="F10643" s="1"/>
    </row>
    <row r="10644" spans="1:6" ht="15.75" customHeight="1">
      <c r="A10644" s="1" t="s">
        <v>28279</v>
      </c>
      <c r="B10644" s="1"/>
      <c r="C10644" s="1">
        <v>22508593</v>
      </c>
      <c r="D10644" s="1">
        <v>2012</v>
      </c>
      <c r="E10644" s="1" t="s">
        <v>28279</v>
      </c>
      <c r="F10644" s="1"/>
    </row>
    <row r="10645" spans="1:6" ht="15.75" customHeight="1">
      <c r="A10645" s="1" t="s">
        <v>28280</v>
      </c>
      <c r="B10645" s="1"/>
      <c r="C10645" s="1">
        <v>22696547</v>
      </c>
      <c r="D10645" s="1">
        <v>2012</v>
      </c>
      <c r="E10645" s="1" t="s">
        <v>28280</v>
      </c>
      <c r="F10645" s="1"/>
    </row>
    <row r="10646" spans="1:6" ht="15.75" customHeight="1">
      <c r="A10646" s="1" t="s">
        <v>28281</v>
      </c>
      <c r="B10646" s="1"/>
      <c r="C10646" s="1">
        <v>23076547</v>
      </c>
      <c r="D10646" s="1">
        <v>2013</v>
      </c>
      <c r="E10646" s="1" t="s">
        <v>28281</v>
      </c>
      <c r="F10646" s="1"/>
    </row>
    <row r="10647" spans="1:6" ht="15.75" customHeight="1">
      <c r="A10647" s="1" t="s">
        <v>28282</v>
      </c>
      <c r="B10647" s="1" t="s">
        <v>28283</v>
      </c>
      <c r="C10647" s="1">
        <v>24366954</v>
      </c>
      <c r="D10647" s="1">
        <v>2014</v>
      </c>
      <c r="E10647" s="1" t="s">
        <v>28282</v>
      </c>
      <c r="F10647" s="1" t="s">
        <v>28283</v>
      </c>
    </row>
    <row r="10648" spans="1:6" ht="15.75" customHeight="1">
      <c r="A10648" s="1" t="s">
        <v>28285</v>
      </c>
      <c r="B10648" s="1"/>
      <c r="C10648" s="1">
        <v>24366955</v>
      </c>
      <c r="D10648" s="1">
        <v>2014</v>
      </c>
      <c r="E10648" s="1" t="s">
        <v>28285</v>
      </c>
      <c r="F10648" s="1"/>
    </row>
    <row r="10649" spans="1:6" ht="15.75" customHeight="1">
      <c r="A10649" s="1" t="s">
        <v>28286</v>
      </c>
      <c r="B10649" s="1"/>
      <c r="C10649" s="1">
        <v>24366953</v>
      </c>
      <c r="D10649" s="1">
        <v>2014</v>
      </c>
      <c r="E10649" s="1" t="s">
        <v>28286</v>
      </c>
      <c r="F10649" s="1"/>
    </row>
    <row r="10650" spans="1:6" ht="15.75" customHeight="1">
      <c r="A10650" s="1" t="s">
        <v>28288</v>
      </c>
      <c r="B10650" s="1"/>
      <c r="C10650" s="1">
        <v>24470508</v>
      </c>
      <c r="D10650" s="1">
        <v>2014</v>
      </c>
      <c r="E10650" s="1" t="s">
        <v>28288</v>
      </c>
      <c r="F10650" s="1"/>
    </row>
    <row r="10651" spans="1:6" ht="15.75" customHeight="1">
      <c r="A10651" s="1" t="s">
        <v>28289</v>
      </c>
      <c r="B10651" s="1"/>
      <c r="C10651" s="1">
        <v>24470510</v>
      </c>
      <c r="D10651" s="1">
        <v>2014</v>
      </c>
      <c r="E10651" s="1" t="s">
        <v>28289</v>
      </c>
      <c r="F10651" s="1"/>
    </row>
    <row r="10652" spans="1:6" ht="15.75" customHeight="1">
      <c r="A10652" s="1" t="s">
        <v>28291</v>
      </c>
      <c r="B10652" s="1"/>
      <c r="C10652" s="1">
        <v>24470509</v>
      </c>
      <c r="D10652" s="1">
        <v>2014</v>
      </c>
      <c r="E10652" s="1" t="s">
        <v>28291</v>
      </c>
      <c r="F10652" s="1"/>
    </row>
    <row r="10653" spans="1:6" ht="15.75" customHeight="1">
      <c r="A10653" s="1" t="s">
        <v>28292</v>
      </c>
      <c r="B10653" s="1"/>
      <c r="C10653" s="1">
        <v>24566299</v>
      </c>
      <c r="D10653" s="1">
        <v>2014</v>
      </c>
      <c r="E10653" s="1" t="s">
        <v>28292</v>
      </c>
      <c r="F10653" s="1"/>
    </row>
    <row r="10654" spans="1:6" ht="15.75" customHeight="1">
      <c r="A10654" s="1" t="s">
        <v>28295</v>
      </c>
      <c r="B10654" s="1"/>
      <c r="C10654" s="1">
        <v>24470506</v>
      </c>
      <c r="D10654" s="1">
        <v>2014</v>
      </c>
      <c r="E10654" s="1" t="s">
        <v>28295</v>
      </c>
      <c r="F10654" s="1"/>
    </row>
    <row r="10655" spans="1:6" ht="15.75" customHeight="1">
      <c r="A10655" s="1" t="s">
        <v>28297</v>
      </c>
      <c r="B10655" s="1"/>
      <c r="C10655" s="1">
        <v>24470507</v>
      </c>
      <c r="D10655" s="1">
        <v>2014</v>
      </c>
      <c r="E10655" s="1" t="s">
        <v>28297</v>
      </c>
      <c r="F10655" s="1"/>
    </row>
    <row r="10656" spans="1:6" ht="15.75" customHeight="1">
      <c r="A10656" s="1" t="s">
        <v>28298</v>
      </c>
      <c r="B10656" s="1"/>
      <c r="C10656" s="1">
        <v>24788905</v>
      </c>
      <c r="D10656" s="1">
        <v>2014</v>
      </c>
      <c r="E10656" s="1" t="s">
        <v>28298</v>
      </c>
      <c r="F10656" s="1"/>
    </row>
    <row r="10657" spans="1:6" ht="15.75" customHeight="1">
      <c r="A10657" s="1" t="s">
        <v>28300</v>
      </c>
      <c r="B10657" s="1"/>
      <c r="C10657" s="1">
        <v>24563198</v>
      </c>
      <c r="D10657" s="1">
        <v>2014</v>
      </c>
      <c r="E10657" s="1" t="s">
        <v>28300</v>
      </c>
      <c r="F10657" s="1"/>
    </row>
    <row r="10658" spans="1:6" ht="15.75" customHeight="1">
      <c r="A10658" s="1" t="s">
        <v>28302</v>
      </c>
      <c r="B10658" s="1"/>
      <c r="C10658" s="1">
        <v>24577067</v>
      </c>
      <c r="D10658" s="1">
        <v>2014</v>
      </c>
      <c r="E10658" s="1" t="s">
        <v>28302</v>
      </c>
      <c r="F10658" s="1"/>
    </row>
    <row r="10659" spans="1:6" ht="15.75" customHeight="1">
      <c r="A10659" s="1" t="s">
        <v>28304</v>
      </c>
      <c r="B10659" s="1"/>
      <c r="C10659" s="1">
        <v>24682666</v>
      </c>
      <c r="D10659" s="1">
        <v>2014</v>
      </c>
      <c r="E10659" s="1" t="s">
        <v>28304</v>
      </c>
      <c r="F10659" s="1"/>
    </row>
    <row r="10660" spans="1:6" ht="15.75" customHeight="1">
      <c r="A10660" s="1" t="s">
        <v>27967</v>
      </c>
      <c r="B10660" s="1"/>
      <c r="C10660" s="1">
        <v>25260790</v>
      </c>
      <c r="D10660" s="1">
        <v>2015</v>
      </c>
      <c r="E10660" s="1" t="s">
        <v>27967</v>
      </c>
      <c r="F10660" s="1"/>
    </row>
    <row r="10661" spans="1:6" ht="15.75" customHeight="1">
      <c r="A10661" s="1" t="s">
        <v>28306</v>
      </c>
      <c r="B10661" s="1"/>
      <c r="C10661" s="1">
        <v>25351913</v>
      </c>
      <c r="D10661" s="1">
        <v>2014</v>
      </c>
      <c r="E10661" s="1" t="s">
        <v>28306</v>
      </c>
      <c r="F10661" s="1"/>
    </row>
    <row r="10662" spans="1:6" ht="15.75" customHeight="1">
      <c r="A10662" s="1" t="s">
        <v>28308</v>
      </c>
      <c r="B10662" s="1"/>
      <c r="C10662" s="1">
        <v>25366330</v>
      </c>
      <c r="D10662" s="1">
        <v>2014</v>
      </c>
      <c r="E10662" s="1" t="s">
        <v>28308</v>
      </c>
      <c r="F10662" s="1"/>
    </row>
    <row r="10663" spans="1:6" ht="15.75" customHeight="1">
      <c r="A10663" s="1" t="s">
        <v>28310</v>
      </c>
      <c r="B10663" s="1"/>
      <c r="C10663" s="1">
        <v>25410630</v>
      </c>
      <c r="D10663" s="1">
        <v>2014</v>
      </c>
      <c r="E10663" s="1" t="s">
        <v>28310</v>
      </c>
      <c r="F10663" s="1"/>
    </row>
    <row r="10664" spans="1:6" ht="15.75" customHeight="1">
      <c r="A10664" s="1" t="s">
        <v>28047</v>
      </c>
      <c r="B10664" s="1"/>
      <c r="C10664" s="1">
        <v>25381214</v>
      </c>
      <c r="D10664" s="1">
        <v>2015</v>
      </c>
      <c r="E10664" s="1" t="s">
        <v>28047</v>
      </c>
      <c r="F10664" s="1"/>
    </row>
    <row r="10665" spans="1:6" ht="15.75" customHeight="1">
      <c r="A10665" s="1" t="s">
        <v>28312</v>
      </c>
      <c r="B10665" s="1"/>
      <c r="C10665" s="1">
        <v>25410629</v>
      </c>
      <c r="D10665" s="1">
        <v>2014</v>
      </c>
      <c r="E10665" s="1" t="s">
        <v>28312</v>
      </c>
      <c r="F10665" s="1"/>
    </row>
    <row r="10666" spans="1:6" ht="15.75" customHeight="1">
      <c r="A10666" s="1" t="s">
        <v>28314</v>
      </c>
      <c r="B10666" s="1"/>
      <c r="C10666" s="1">
        <v>25410628</v>
      </c>
      <c r="D10666" s="1">
        <v>2014</v>
      </c>
      <c r="E10666" s="1" t="s">
        <v>28314</v>
      </c>
      <c r="F10666" s="1"/>
    </row>
    <row r="10667" spans="1:6" ht="15.75" customHeight="1">
      <c r="A10667" s="1" t="s">
        <v>25582</v>
      </c>
      <c r="B10667" s="1"/>
      <c r="C10667" s="1">
        <v>25622611</v>
      </c>
      <c r="D10667" s="1">
        <v>2015</v>
      </c>
      <c r="E10667" s="1" t="s">
        <v>25582</v>
      </c>
      <c r="F10667" s="1"/>
    </row>
    <row r="10668" spans="1:6" ht="15.75" customHeight="1">
      <c r="A10668" s="1" t="s">
        <v>25791</v>
      </c>
      <c r="B10668" s="1"/>
      <c r="C10668" s="1">
        <v>25698808</v>
      </c>
      <c r="D10668" s="1">
        <v>2015</v>
      </c>
      <c r="E10668" s="1" t="s">
        <v>25791</v>
      </c>
      <c r="F10668" s="1"/>
    </row>
    <row r="10669" spans="1:6" ht="15.75" customHeight="1">
      <c r="A10669" s="1" t="s">
        <v>26262</v>
      </c>
      <c r="B10669" s="1"/>
      <c r="C10669" s="1">
        <v>25922349</v>
      </c>
      <c r="D10669" s="1">
        <v>2015</v>
      </c>
      <c r="E10669" s="1" t="s">
        <v>26262</v>
      </c>
      <c r="F10669" s="1"/>
    </row>
    <row r="10670" spans="1:6" ht="15.75" customHeight="1">
      <c r="A10670" s="1" t="s">
        <v>26267</v>
      </c>
      <c r="B10670" s="1"/>
      <c r="C10670" s="1">
        <v>25922351</v>
      </c>
      <c r="D10670" s="1">
        <v>2015</v>
      </c>
      <c r="E10670" s="1" t="s">
        <v>26267</v>
      </c>
      <c r="F10670" s="1"/>
    </row>
    <row r="10671" spans="1:6" ht="15.75" customHeight="1">
      <c r="A10671" s="1" t="s">
        <v>26271</v>
      </c>
      <c r="B10671" s="1"/>
      <c r="C10671" s="1">
        <v>25922353</v>
      </c>
      <c r="D10671" s="1">
        <v>2015</v>
      </c>
      <c r="E10671" s="1" t="s">
        <v>26271</v>
      </c>
      <c r="F10671" s="1"/>
    </row>
    <row r="10672" spans="1:6" ht="15.75" customHeight="1">
      <c r="A10672" s="1" t="s">
        <v>26269</v>
      </c>
      <c r="B10672" s="1"/>
      <c r="C10672" s="1">
        <v>25922352</v>
      </c>
      <c r="D10672" s="1">
        <v>2015</v>
      </c>
      <c r="E10672" s="1" t="s">
        <v>26269</v>
      </c>
      <c r="F10672" s="1"/>
    </row>
    <row r="10673" spans="1:6" ht="15.75" customHeight="1">
      <c r="A10673" s="1" t="s">
        <v>26264</v>
      </c>
      <c r="B10673" s="1"/>
      <c r="C10673" s="1">
        <v>25922350</v>
      </c>
      <c r="D10673" s="1">
        <v>2015</v>
      </c>
      <c r="E10673" s="1" t="s">
        <v>26264</v>
      </c>
      <c r="F10673" s="1"/>
    </row>
    <row r="10674" spans="1:6" ht="15.75" customHeight="1">
      <c r="A10674" s="1" t="s">
        <v>24585</v>
      </c>
      <c r="B10674" s="1"/>
      <c r="C10674" s="1">
        <v>25972409</v>
      </c>
      <c r="D10674" s="1">
        <v>2016</v>
      </c>
      <c r="E10674" s="1" t="s">
        <v>24585</v>
      </c>
      <c r="F10674" s="1"/>
    </row>
    <row r="10675" spans="1:6" ht="15.75" customHeight="1">
      <c r="A10675" s="1" t="s">
        <v>24595</v>
      </c>
      <c r="B10675" s="1"/>
      <c r="C10675" s="1">
        <v>25991762</v>
      </c>
      <c r="D10675" s="1">
        <v>2016</v>
      </c>
      <c r="E10675" s="1" t="s">
        <v>24595</v>
      </c>
      <c r="F10675" s="1"/>
    </row>
    <row r="10676" spans="1:6" ht="15.75" customHeight="1">
      <c r="A10676" s="1" t="s">
        <v>24641</v>
      </c>
      <c r="B10676" s="1"/>
      <c r="C10676" s="1">
        <v>26209325</v>
      </c>
      <c r="D10676" s="1">
        <v>2016</v>
      </c>
      <c r="E10676" s="1" t="s">
        <v>24641</v>
      </c>
      <c r="F10676" s="1"/>
    </row>
    <row r="10677" spans="1:6" ht="15.75" customHeight="1">
      <c r="A10677" s="1" t="s">
        <v>24638</v>
      </c>
      <c r="B10677" s="1"/>
      <c r="C10677" s="1">
        <v>26209320</v>
      </c>
      <c r="D10677" s="1">
        <v>2016</v>
      </c>
      <c r="E10677" s="1" t="s">
        <v>24638</v>
      </c>
      <c r="F10677" s="1"/>
    </row>
    <row r="10678" spans="1:6" ht="15.75" customHeight="1">
      <c r="A10678" s="1" t="s">
        <v>22788</v>
      </c>
      <c r="B10678" s="1"/>
      <c r="C10678" s="1">
        <v>27095791</v>
      </c>
      <c r="D10678" s="1">
        <v>2016</v>
      </c>
      <c r="E10678" s="1" t="s">
        <v>22788</v>
      </c>
      <c r="F10678" s="1"/>
    </row>
    <row r="10679" spans="1:6" ht="15.75" customHeight="1">
      <c r="A10679" s="1" t="s">
        <v>24093</v>
      </c>
      <c r="B10679" s="1"/>
      <c r="C10679" s="1">
        <v>27650690</v>
      </c>
      <c r="D10679" s="1">
        <v>2016</v>
      </c>
      <c r="E10679" s="1" t="s">
        <v>24093</v>
      </c>
      <c r="F10679" s="1"/>
    </row>
    <row r="10680" spans="1:6" ht="15.75" customHeight="1">
      <c r="A10680" s="1" t="s">
        <v>20736</v>
      </c>
      <c r="B10680" s="1"/>
      <c r="C10680" s="1">
        <v>28835108</v>
      </c>
      <c r="D10680" s="1">
        <v>2017</v>
      </c>
      <c r="E10680" s="1" t="s">
        <v>20736</v>
      </c>
      <c r="F10680" s="1"/>
    </row>
    <row r="10681" spans="1:6" ht="15.75" customHeight="1">
      <c r="A10681" s="1" t="s">
        <v>9309</v>
      </c>
      <c r="B10681" s="1"/>
      <c r="C10681" s="1">
        <v>17844976</v>
      </c>
      <c r="D10681" s="1">
        <v>2007</v>
      </c>
      <c r="E10681" s="1" t="s">
        <v>9309</v>
      </c>
      <c r="F10681" s="1"/>
    </row>
    <row r="10682" spans="1:6" ht="15.75" customHeight="1">
      <c r="A10682" s="1" t="s">
        <v>9311</v>
      </c>
      <c r="B10682" s="1"/>
      <c r="C10682" s="1">
        <v>17844978</v>
      </c>
      <c r="D10682" s="1">
        <v>2007</v>
      </c>
      <c r="E10682" s="1" t="s">
        <v>9311</v>
      </c>
      <c r="F10682" s="1"/>
    </row>
    <row r="10683" spans="1:6" ht="15.75" customHeight="1">
      <c r="A10683" s="1" t="s">
        <v>9313</v>
      </c>
      <c r="B10683" s="1"/>
      <c r="C10683" s="1">
        <v>17844980</v>
      </c>
      <c r="D10683" s="1">
        <v>2007</v>
      </c>
      <c r="E10683" s="1" t="s">
        <v>9313</v>
      </c>
      <c r="F10683" s="1"/>
    </row>
    <row r="10684" spans="1:6" ht="15.75" customHeight="1">
      <c r="A10684" s="1" t="s">
        <v>4959</v>
      </c>
      <c r="B10684" s="1"/>
      <c r="C10684" s="1">
        <v>11261455</v>
      </c>
      <c r="D10684" s="1">
        <v>2001</v>
      </c>
      <c r="E10684" s="1" t="s">
        <v>4959</v>
      </c>
      <c r="F10684" s="1"/>
    </row>
    <row r="10685" spans="1:6" ht="15.75" customHeight="1">
      <c r="A10685" s="1" t="s">
        <v>4530</v>
      </c>
      <c r="B10685" s="1"/>
      <c r="C10685" s="1">
        <v>11758958</v>
      </c>
      <c r="D10685" s="1">
        <v>2001</v>
      </c>
      <c r="E10685" s="1" t="s">
        <v>4530</v>
      </c>
      <c r="F10685" s="1"/>
    </row>
    <row r="10686" spans="1:6" ht="15.75" customHeight="1">
      <c r="A10686" s="1" t="s">
        <v>28320</v>
      </c>
      <c r="B10686" s="1" t="s">
        <v>28321</v>
      </c>
      <c r="C10686" s="1">
        <v>20118088</v>
      </c>
      <c r="D10686" s="1">
        <v>2010</v>
      </c>
      <c r="E10686" s="1" t="s">
        <v>28320</v>
      </c>
      <c r="F10686" s="1" t="s">
        <v>28321</v>
      </c>
    </row>
    <row r="10687" spans="1:6" ht="15.75" customHeight="1">
      <c r="A10687" s="1" t="s">
        <v>28322</v>
      </c>
      <c r="B10687" s="1"/>
      <c r="C10687" s="1">
        <v>20118091</v>
      </c>
      <c r="D10687" s="1">
        <v>2010</v>
      </c>
      <c r="E10687" s="1" t="s">
        <v>28322</v>
      </c>
      <c r="F10687" s="1"/>
    </row>
    <row r="10688" spans="1:6" ht="15.75" customHeight="1">
      <c r="A10688" s="1" t="s">
        <v>28323</v>
      </c>
      <c r="B10688" s="1"/>
      <c r="C10688" s="1">
        <v>22930781</v>
      </c>
      <c r="D10688" s="1">
        <v>2012</v>
      </c>
      <c r="E10688" s="1" t="s">
        <v>28323</v>
      </c>
      <c r="F10688" s="1"/>
    </row>
    <row r="10689" spans="1:6" ht="15.75" customHeight="1">
      <c r="A10689" s="1" t="s">
        <v>28325</v>
      </c>
      <c r="B10689" s="1"/>
      <c r="C10689" s="1">
        <v>23378479</v>
      </c>
      <c r="D10689" s="1">
        <v>2013</v>
      </c>
      <c r="E10689" s="1" t="s">
        <v>28325</v>
      </c>
      <c r="F10689" s="1"/>
    </row>
    <row r="10690" spans="1:6" ht="15.75" customHeight="1">
      <c r="A10690" s="1" t="s">
        <v>28326</v>
      </c>
      <c r="B10690" s="1"/>
      <c r="C10690" s="1">
        <v>23676286</v>
      </c>
      <c r="D10690" s="1">
        <v>2013</v>
      </c>
      <c r="E10690" s="1" t="s">
        <v>28326</v>
      </c>
      <c r="F10690" s="1"/>
    </row>
    <row r="10691" spans="1:6" ht="15.75" customHeight="1">
      <c r="A10691" s="1" t="s">
        <v>25524</v>
      </c>
      <c r="B10691" s="1"/>
      <c r="C10691" s="1">
        <v>25589309</v>
      </c>
      <c r="D10691" s="1">
        <v>2015</v>
      </c>
      <c r="E10691" s="1" t="s">
        <v>25524</v>
      </c>
      <c r="F10691" s="1"/>
    </row>
    <row r="10692" spans="1:6" ht="15.75" customHeight="1">
      <c r="A10692" s="1" t="s">
        <v>24965</v>
      </c>
      <c r="B10692" s="1"/>
      <c r="C10692" s="1">
        <v>26603587</v>
      </c>
      <c r="D10692" s="1">
        <v>2016</v>
      </c>
      <c r="E10692" s="1" t="s">
        <v>24965</v>
      </c>
      <c r="F10692" s="1"/>
    </row>
    <row r="10693" spans="1:6" ht="15.75" customHeight="1">
      <c r="A10693" s="1" t="s">
        <v>20517</v>
      </c>
      <c r="B10693" s="1"/>
      <c r="C10693" s="1">
        <v>28758411</v>
      </c>
      <c r="D10693" s="1">
        <v>2017</v>
      </c>
      <c r="E10693" s="1" t="s">
        <v>20517</v>
      </c>
      <c r="F10693" s="1"/>
    </row>
    <row r="10694" spans="1:6" ht="15.75" customHeight="1">
      <c r="A10694" s="1" t="s">
        <v>28329</v>
      </c>
      <c r="B10694" s="1"/>
      <c r="C10694" s="1">
        <v>16875194</v>
      </c>
      <c r="D10694" s="1">
        <v>2006</v>
      </c>
      <c r="E10694" s="1" t="s">
        <v>28329</v>
      </c>
      <c r="F10694" s="1"/>
    </row>
    <row r="10695" spans="1:6" ht="15.75" customHeight="1">
      <c r="A10695" s="1" t="s">
        <v>28330</v>
      </c>
      <c r="B10695" s="1"/>
      <c r="C10695" s="1">
        <v>18018660</v>
      </c>
      <c r="D10695" s="1">
        <v>2007</v>
      </c>
      <c r="E10695" s="1" t="s">
        <v>28330</v>
      </c>
      <c r="F10695" s="1"/>
    </row>
    <row r="10696" spans="1:6" ht="15.75" customHeight="1">
      <c r="A10696" s="1" t="s">
        <v>28332</v>
      </c>
      <c r="B10696" s="1"/>
      <c r="C10696" s="1">
        <v>19129323</v>
      </c>
      <c r="D10696" s="1">
        <v>2009</v>
      </c>
      <c r="E10696" s="1" t="s">
        <v>28332</v>
      </c>
      <c r="F10696" s="1"/>
    </row>
    <row r="10697" spans="1:6" ht="15.75" customHeight="1">
      <c r="A10697" s="1" t="s">
        <v>28334</v>
      </c>
      <c r="B10697" s="1"/>
      <c r="C10697" s="1">
        <v>20197458</v>
      </c>
      <c r="D10697" s="1">
        <v>2011</v>
      </c>
      <c r="E10697" s="1" t="s">
        <v>28334</v>
      </c>
      <c r="F10697" s="1"/>
    </row>
    <row r="10698" spans="1:6" ht="15.75" customHeight="1">
      <c r="A10698" s="1" t="s">
        <v>28335</v>
      </c>
      <c r="B10698" s="1"/>
      <c r="C10698" s="1">
        <v>20472661</v>
      </c>
      <c r="D10698" s="1">
        <v>2010</v>
      </c>
      <c r="E10698" s="1" t="s">
        <v>28335</v>
      </c>
      <c r="F10698" s="1"/>
    </row>
    <row r="10699" spans="1:6" ht="15.75" customHeight="1">
      <c r="A10699" s="1" t="s">
        <v>28337</v>
      </c>
      <c r="B10699" s="1"/>
      <c r="C10699" s="1">
        <v>22053075</v>
      </c>
      <c r="D10699" s="1">
        <v>2013</v>
      </c>
      <c r="E10699" s="1" t="s">
        <v>28337</v>
      </c>
      <c r="F10699" s="1"/>
    </row>
    <row r="10700" spans="1:6" ht="15.75" customHeight="1">
      <c r="A10700" s="1" t="s">
        <v>28339</v>
      </c>
      <c r="B10700" s="1"/>
      <c r="C10700" s="1">
        <v>23941834</v>
      </c>
      <c r="D10700" s="1">
        <v>2014</v>
      </c>
      <c r="E10700" s="1" t="s">
        <v>28339</v>
      </c>
      <c r="F10700" s="1"/>
    </row>
    <row r="10701" spans="1:6" ht="15.75" customHeight="1">
      <c r="A10701" s="1" t="s">
        <v>28341</v>
      </c>
      <c r="B10701" s="1"/>
      <c r="C10701" s="1">
        <v>24029246</v>
      </c>
      <c r="D10701" s="1">
        <v>2014</v>
      </c>
      <c r="E10701" s="1" t="s">
        <v>28341</v>
      </c>
      <c r="F10701" s="1"/>
    </row>
    <row r="10702" spans="1:6" ht="15.75" customHeight="1">
      <c r="A10702" s="1" t="s">
        <v>28342</v>
      </c>
      <c r="B10702" s="1"/>
      <c r="C10702" s="1">
        <v>24346002</v>
      </c>
      <c r="D10702" s="1">
        <v>2014</v>
      </c>
      <c r="E10702" s="1" t="s">
        <v>28342</v>
      </c>
      <c r="F10702" s="1"/>
    </row>
    <row r="10703" spans="1:6" ht="15.75" customHeight="1">
      <c r="A10703" s="1" t="s">
        <v>28344</v>
      </c>
      <c r="B10703" s="1"/>
      <c r="C10703" s="1">
        <v>24663395</v>
      </c>
      <c r="D10703" s="1">
        <v>2014</v>
      </c>
      <c r="E10703" s="1" t="s">
        <v>28344</v>
      </c>
      <c r="F10703" s="1"/>
    </row>
    <row r="10704" spans="1:6" ht="15.75" customHeight="1">
      <c r="A10704" s="1" t="s">
        <v>27847</v>
      </c>
      <c r="B10704" s="1"/>
      <c r="C10704" s="1">
        <v>24903682</v>
      </c>
      <c r="D10704" s="1">
        <v>2015</v>
      </c>
      <c r="E10704" s="1" t="s">
        <v>27847</v>
      </c>
      <c r="F10704" s="1"/>
    </row>
    <row r="10705" spans="1:6" ht="15.75" customHeight="1">
      <c r="A10705" s="1" t="s">
        <v>27996</v>
      </c>
      <c r="B10705" s="1"/>
      <c r="C10705" s="1">
        <v>25300671</v>
      </c>
      <c r="D10705" s="1">
        <v>2015</v>
      </c>
      <c r="E10705" s="1" t="s">
        <v>27996</v>
      </c>
      <c r="F10705" s="1"/>
    </row>
    <row r="10706" spans="1:6" ht="15.75" customHeight="1">
      <c r="A10706" s="1" t="s">
        <v>24600</v>
      </c>
      <c r="B10706" s="1"/>
      <c r="C10706" s="1">
        <v>26087685</v>
      </c>
      <c r="D10706" s="1">
        <v>2016</v>
      </c>
      <c r="E10706" s="1" t="s">
        <v>24600</v>
      </c>
      <c r="F10706" s="1"/>
    </row>
    <row r="10707" spans="1:6" ht="15.75" customHeight="1">
      <c r="A10707" s="1" t="s">
        <v>6433</v>
      </c>
      <c r="B10707" s="1"/>
      <c r="C10707" s="1">
        <v>7989177</v>
      </c>
      <c r="D10707" s="1">
        <v>1994</v>
      </c>
      <c r="E10707" s="1" t="s">
        <v>6433</v>
      </c>
      <c r="F10707" s="1"/>
    </row>
    <row r="10708" spans="1:6" ht="15.75" customHeight="1">
      <c r="A10708" s="1" t="s">
        <v>6378</v>
      </c>
      <c r="B10708" s="1"/>
      <c r="C10708" s="1">
        <v>7822111</v>
      </c>
      <c r="D10708" s="1">
        <v>1994</v>
      </c>
      <c r="E10708" s="1" t="s">
        <v>6378</v>
      </c>
      <c r="F10708" s="1"/>
    </row>
    <row r="10709" spans="1:6" ht="15.75" customHeight="1">
      <c r="A10709" s="1" t="s">
        <v>11366</v>
      </c>
      <c r="B10709" s="1" t="s">
        <v>11367</v>
      </c>
      <c r="C10709" s="1">
        <v>21917746</v>
      </c>
      <c r="D10709" s="1">
        <v>2011</v>
      </c>
      <c r="E10709" s="1" t="s">
        <v>11366</v>
      </c>
      <c r="F10709" s="1" t="s">
        <v>11367</v>
      </c>
    </row>
    <row r="10710" spans="1:6" ht="15.75" customHeight="1">
      <c r="A10710" s="1" t="s">
        <v>12315</v>
      </c>
      <c r="B10710" s="1" t="s">
        <v>12316</v>
      </c>
      <c r="C10710" s="1">
        <v>25389004</v>
      </c>
      <c r="D10710" s="1">
        <v>2015</v>
      </c>
      <c r="E10710" s="1" t="s">
        <v>12315</v>
      </c>
      <c r="F10710" s="1" t="s">
        <v>12316</v>
      </c>
    </row>
    <row r="10711" spans="1:6" ht="15.75" customHeight="1">
      <c r="A10711" s="1" t="s">
        <v>3213</v>
      </c>
      <c r="B10711" s="1"/>
      <c r="C10711" s="1">
        <v>15505957</v>
      </c>
      <c r="D10711" s="1">
        <v>2000</v>
      </c>
      <c r="E10711" s="1" t="s">
        <v>3213</v>
      </c>
      <c r="F10711" s="1"/>
    </row>
    <row r="10712" spans="1:6" ht="15.75" customHeight="1">
      <c r="A10712" s="1" t="s">
        <v>28356</v>
      </c>
      <c r="B10712" s="1" t="s">
        <v>28359</v>
      </c>
      <c r="C10712" s="1">
        <v>16640151</v>
      </c>
      <c r="D10712" s="1">
        <v>2006</v>
      </c>
      <c r="E10712" s="1" t="s">
        <v>28356</v>
      </c>
      <c r="F10712" s="1" t="s">
        <v>28359</v>
      </c>
    </row>
    <row r="10713" spans="1:6" ht="15.75" customHeight="1">
      <c r="A10713" s="1" t="s">
        <v>28361</v>
      </c>
      <c r="B10713" s="1" t="s">
        <v>28362</v>
      </c>
      <c r="C10713" s="1">
        <v>18828418</v>
      </c>
      <c r="D10713" s="1">
        <v>2008</v>
      </c>
      <c r="E10713" s="1" t="s">
        <v>28361</v>
      </c>
      <c r="F10713" s="1" t="s">
        <v>28362</v>
      </c>
    </row>
    <row r="10714" spans="1:6" ht="15.75" customHeight="1">
      <c r="A10714" s="1" t="s">
        <v>28364</v>
      </c>
      <c r="B10714" s="1" t="s">
        <v>28365</v>
      </c>
      <c r="C10714" s="1">
        <v>19320360</v>
      </c>
      <c r="D10714" s="1">
        <v>2009</v>
      </c>
      <c r="E10714" s="1" t="s">
        <v>28364</v>
      </c>
      <c r="F10714" s="1" t="s">
        <v>28365</v>
      </c>
    </row>
    <row r="10715" spans="1:6" ht="15.75" customHeight="1">
      <c r="A10715" s="1" t="s">
        <v>28366</v>
      </c>
      <c r="B10715" s="1" t="s">
        <v>28368</v>
      </c>
      <c r="C10715" s="1">
        <v>19445417</v>
      </c>
      <c r="D10715" s="1">
        <v>2009</v>
      </c>
      <c r="E10715" s="1" t="s">
        <v>28366</v>
      </c>
      <c r="F10715" s="1" t="s">
        <v>28368</v>
      </c>
    </row>
    <row r="10716" spans="1:6" ht="15.75" customHeight="1">
      <c r="A10716" s="1" t="s">
        <v>28369</v>
      </c>
      <c r="B10716" s="1" t="s">
        <v>28370</v>
      </c>
      <c r="C10716" s="1">
        <v>20402203</v>
      </c>
      <c r="D10716" s="1">
        <v>2010</v>
      </c>
      <c r="E10716" s="1" t="s">
        <v>28369</v>
      </c>
      <c r="F10716" s="1" t="s">
        <v>28370</v>
      </c>
    </row>
    <row r="10717" spans="1:6" ht="15.75" customHeight="1">
      <c r="A10717" s="1" t="s">
        <v>28372</v>
      </c>
      <c r="B10717" s="1" t="s">
        <v>28373</v>
      </c>
      <c r="C10717" s="1">
        <v>20433037</v>
      </c>
      <c r="D10717" s="1">
        <v>2010</v>
      </c>
      <c r="E10717" s="1" t="s">
        <v>28372</v>
      </c>
      <c r="F10717" s="1" t="s">
        <v>28373</v>
      </c>
    </row>
    <row r="10718" spans="1:6" ht="15.75" customHeight="1">
      <c r="A10718" s="1" t="s">
        <v>28375</v>
      </c>
      <c r="B10718" s="1" t="s">
        <v>28376</v>
      </c>
      <c r="C10718" s="1">
        <v>20433041</v>
      </c>
      <c r="D10718" s="1">
        <v>2010</v>
      </c>
      <c r="E10718" s="1" t="s">
        <v>28375</v>
      </c>
      <c r="F10718" s="1" t="s">
        <v>28376</v>
      </c>
    </row>
    <row r="10719" spans="1:6" ht="15.75" customHeight="1">
      <c r="A10719" s="1" t="s">
        <v>28377</v>
      </c>
      <c r="B10719" s="1" t="s">
        <v>28379</v>
      </c>
      <c r="C10719" s="1">
        <v>21121229</v>
      </c>
      <c r="D10719" s="1">
        <v>2010</v>
      </c>
      <c r="E10719" s="1" t="s">
        <v>28377</v>
      </c>
      <c r="F10719" s="1" t="s">
        <v>28379</v>
      </c>
    </row>
    <row r="10720" spans="1:6" ht="15.75" customHeight="1">
      <c r="A10720" s="1" t="s">
        <v>28380</v>
      </c>
      <c r="B10720" s="1" t="s">
        <v>28381</v>
      </c>
      <c r="C10720" s="1">
        <v>21337932</v>
      </c>
      <c r="D10720" s="1">
        <v>2011</v>
      </c>
      <c r="E10720" s="1" t="s">
        <v>28380</v>
      </c>
      <c r="F10720" s="1" t="s">
        <v>28381</v>
      </c>
    </row>
    <row r="10721" spans="1:6" ht="15.75" customHeight="1">
      <c r="A10721" s="1" t="s">
        <v>28382</v>
      </c>
      <c r="B10721" s="1" t="s">
        <v>28384</v>
      </c>
      <c r="C10721" s="1">
        <v>21337934</v>
      </c>
      <c r="D10721" s="1">
        <v>2011</v>
      </c>
      <c r="E10721" s="1" t="s">
        <v>28382</v>
      </c>
      <c r="F10721" s="1" t="s">
        <v>28384</v>
      </c>
    </row>
    <row r="10722" spans="1:6" ht="15.75" customHeight="1">
      <c r="A10722" s="1" t="s">
        <v>28385</v>
      </c>
      <c r="B10722" s="1" t="s">
        <v>28386</v>
      </c>
      <c r="C10722" s="1">
        <v>21337935</v>
      </c>
      <c r="D10722" s="1">
        <v>2011</v>
      </c>
      <c r="E10722" s="1" t="s">
        <v>28385</v>
      </c>
      <c r="F10722" s="1" t="s">
        <v>28386</v>
      </c>
    </row>
    <row r="10723" spans="1:6" ht="15.75" customHeight="1">
      <c r="A10723" s="1" t="s">
        <v>28387</v>
      </c>
      <c r="B10723" s="1" t="s">
        <v>28388</v>
      </c>
      <c r="C10723" s="1">
        <v>21387951</v>
      </c>
      <c r="D10723" s="1">
        <v>2011</v>
      </c>
      <c r="E10723" s="1" t="s">
        <v>28387</v>
      </c>
      <c r="F10723" s="1" t="s">
        <v>28388</v>
      </c>
    </row>
    <row r="10724" spans="1:6" ht="15.75" customHeight="1">
      <c r="A10724" s="1" t="s">
        <v>28390</v>
      </c>
      <c r="B10724" s="1" t="s">
        <v>28391</v>
      </c>
      <c r="C10724" s="1">
        <v>22043098</v>
      </c>
      <c r="D10724" s="1">
        <v>2011</v>
      </c>
      <c r="E10724" s="1" t="s">
        <v>28390</v>
      </c>
      <c r="F10724" s="1" t="s">
        <v>28391</v>
      </c>
    </row>
    <row r="10725" spans="1:6" ht="15.75" customHeight="1">
      <c r="A10725" s="1" t="s">
        <v>28393</v>
      </c>
      <c r="B10725" s="1" t="s">
        <v>28394</v>
      </c>
      <c r="C10725" s="1">
        <v>22298923</v>
      </c>
      <c r="D10725" s="1">
        <v>2012</v>
      </c>
      <c r="E10725" s="1" t="s">
        <v>28393</v>
      </c>
      <c r="F10725" s="1" t="s">
        <v>28394</v>
      </c>
    </row>
    <row r="10726" spans="1:6" ht="15.75" customHeight="1">
      <c r="A10726" s="1" t="s">
        <v>28396</v>
      </c>
      <c r="B10726" s="1" t="s">
        <v>28397</v>
      </c>
      <c r="C10726" s="1">
        <v>22547858</v>
      </c>
      <c r="D10726" s="1">
        <v>2012</v>
      </c>
      <c r="E10726" s="1" t="s">
        <v>28396</v>
      </c>
      <c r="F10726" s="1" t="s">
        <v>28397</v>
      </c>
    </row>
    <row r="10727" spans="1:6" ht="15.75" customHeight="1">
      <c r="A10727" s="1" t="s">
        <v>28399</v>
      </c>
      <c r="B10727" s="1" t="s">
        <v>28400</v>
      </c>
      <c r="C10727" s="1">
        <v>23633737</v>
      </c>
      <c r="D10727" s="1">
        <v>2013</v>
      </c>
      <c r="E10727" s="1" t="s">
        <v>28399</v>
      </c>
      <c r="F10727" s="1" t="s">
        <v>28400</v>
      </c>
    </row>
    <row r="10728" spans="1:6" ht="15.75" customHeight="1">
      <c r="A10728" s="1" t="s">
        <v>28402</v>
      </c>
      <c r="B10728" s="1" t="s">
        <v>28403</v>
      </c>
      <c r="C10728" s="1">
        <v>24587553</v>
      </c>
      <c r="D10728" s="1">
        <v>2014</v>
      </c>
      <c r="E10728" s="1" t="s">
        <v>28402</v>
      </c>
      <c r="F10728" s="1" t="s">
        <v>28403</v>
      </c>
    </row>
    <row r="10729" spans="1:6" ht="15.75" customHeight="1">
      <c r="A10729" s="1" t="s">
        <v>28405</v>
      </c>
      <c r="B10729" s="1" t="s">
        <v>28406</v>
      </c>
      <c r="C10729" s="1">
        <v>24982538</v>
      </c>
      <c r="D10729" s="1">
        <v>2014</v>
      </c>
      <c r="E10729" s="1" t="s">
        <v>28405</v>
      </c>
      <c r="F10729" s="1" t="s">
        <v>28406</v>
      </c>
    </row>
    <row r="10730" spans="1:6" ht="15.75" customHeight="1">
      <c r="A10730" s="1" t="s">
        <v>28408</v>
      </c>
      <c r="B10730" s="1" t="s">
        <v>28409</v>
      </c>
      <c r="C10730" s="1">
        <v>25177055</v>
      </c>
      <c r="D10730" s="1">
        <v>2014</v>
      </c>
      <c r="E10730" s="1" t="s">
        <v>28408</v>
      </c>
      <c r="F10730" s="1" t="s">
        <v>28409</v>
      </c>
    </row>
    <row r="10731" spans="1:6" ht="15.75" customHeight="1">
      <c r="A10731" s="1" t="s">
        <v>27554</v>
      </c>
      <c r="B10731" s="1" t="s">
        <v>27556</v>
      </c>
      <c r="C10731" s="1">
        <v>26556928</v>
      </c>
      <c r="D10731" s="1">
        <v>2015</v>
      </c>
      <c r="E10731" s="1" t="s">
        <v>27554</v>
      </c>
      <c r="F10731" s="1" t="s">
        <v>27556</v>
      </c>
    </row>
    <row r="10732" spans="1:6" ht="15.75" customHeight="1">
      <c r="A10732" s="1" t="s">
        <v>27559</v>
      </c>
      <c r="B10732" s="1" t="s">
        <v>27561</v>
      </c>
      <c r="C10732" s="1">
        <v>26556935</v>
      </c>
      <c r="D10732" s="1">
        <v>2015</v>
      </c>
      <c r="E10732" s="1" t="s">
        <v>27559</v>
      </c>
      <c r="F10732" s="1" t="s">
        <v>27561</v>
      </c>
    </row>
    <row r="10733" spans="1:6" ht="15.75" customHeight="1">
      <c r="A10733" s="1" t="s">
        <v>27564</v>
      </c>
      <c r="B10733" s="1" t="s">
        <v>27570</v>
      </c>
      <c r="C10733" s="1">
        <v>26556941</v>
      </c>
      <c r="D10733" s="1">
        <v>2015</v>
      </c>
      <c r="E10733" s="1" t="s">
        <v>27564</v>
      </c>
      <c r="F10733" s="1" t="s">
        <v>27570</v>
      </c>
    </row>
    <row r="10734" spans="1:6" ht="15.75" customHeight="1">
      <c r="A10734" s="1" t="s">
        <v>23195</v>
      </c>
      <c r="B10734" s="1" t="s">
        <v>23196</v>
      </c>
      <c r="C10734" s="1">
        <v>27252560</v>
      </c>
      <c r="D10734" s="1">
        <v>2016</v>
      </c>
      <c r="E10734" s="1" t="s">
        <v>23195</v>
      </c>
      <c r="F10734" s="1" t="s">
        <v>23196</v>
      </c>
    </row>
    <row r="10735" spans="1:6" ht="15.75" customHeight="1">
      <c r="A10735" s="1" t="s">
        <v>23198</v>
      </c>
      <c r="B10735" s="1" t="s">
        <v>23200</v>
      </c>
      <c r="C10735" s="1">
        <v>27252564</v>
      </c>
      <c r="D10735" s="1">
        <v>2016</v>
      </c>
      <c r="E10735" s="1" t="s">
        <v>23198</v>
      </c>
      <c r="F10735" s="1" t="s">
        <v>23200</v>
      </c>
    </row>
    <row r="10736" spans="1:6" ht="15.75" customHeight="1">
      <c r="A10736" s="1" t="s">
        <v>23202</v>
      </c>
      <c r="B10736" s="1" t="s">
        <v>23204</v>
      </c>
      <c r="C10736" s="1">
        <v>27252568</v>
      </c>
      <c r="D10736" s="1">
        <v>2016</v>
      </c>
      <c r="E10736" s="1" t="s">
        <v>23202</v>
      </c>
      <c r="F10736" s="1" t="s">
        <v>23204</v>
      </c>
    </row>
    <row r="10737" spans="1:6" ht="15.75" customHeight="1">
      <c r="A10737" s="1" t="s">
        <v>21860</v>
      </c>
      <c r="B10737" s="1" t="s">
        <v>21861</v>
      </c>
      <c r="C10737" s="1">
        <v>28123207</v>
      </c>
      <c r="D10737" s="1">
        <v>2016</v>
      </c>
      <c r="E10737" s="1" t="s">
        <v>21860</v>
      </c>
      <c r="F10737" s="1" t="s">
        <v>21861</v>
      </c>
    </row>
    <row r="10738" spans="1:6" ht="15.75" customHeight="1">
      <c r="A10738" s="1" t="s">
        <v>23611</v>
      </c>
      <c r="B10738" s="1" t="s">
        <v>23612</v>
      </c>
      <c r="C10738" s="1">
        <v>27453596</v>
      </c>
      <c r="D10738" s="1">
        <v>2016</v>
      </c>
      <c r="E10738" s="1" t="s">
        <v>23611</v>
      </c>
      <c r="F10738" s="1" t="s">
        <v>23612</v>
      </c>
    </row>
    <row r="10739" spans="1:6" ht="15.75" customHeight="1">
      <c r="A10739" s="1" t="s">
        <v>23616</v>
      </c>
      <c r="B10739" s="1" t="s">
        <v>23617</v>
      </c>
      <c r="C10739" s="1">
        <v>27453604</v>
      </c>
      <c r="D10739" s="1">
        <v>2016</v>
      </c>
      <c r="E10739" s="1" t="s">
        <v>23616</v>
      </c>
      <c r="F10739" s="1" t="s">
        <v>23617</v>
      </c>
    </row>
    <row r="10740" spans="1:6" ht="15.75" customHeight="1">
      <c r="A10740" s="1" t="s">
        <v>21865</v>
      </c>
      <c r="B10740" s="1" t="s">
        <v>21866</v>
      </c>
      <c r="C10740" s="1">
        <v>28123225</v>
      </c>
      <c r="D10740" s="1">
        <v>2016</v>
      </c>
      <c r="E10740" s="1" t="s">
        <v>21865</v>
      </c>
      <c r="F10740" s="1" t="s">
        <v>21866</v>
      </c>
    </row>
    <row r="10741" spans="1:6" ht="15.75" customHeight="1">
      <c r="A10741" s="1" t="s">
        <v>21870</v>
      </c>
      <c r="B10741" s="1" t="s">
        <v>21871</v>
      </c>
      <c r="C10741" s="1">
        <v>28123228</v>
      </c>
      <c r="D10741" s="1">
        <v>2016</v>
      </c>
      <c r="E10741" s="1" t="s">
        <v>21870</v>
      </c>
      <c r="F10741" s="1" t="s">
        <v>21871</v>
      </c>
    </row>
    <row r="10742" spans="1:6" ht="15.75" customHeight="1">
      <c r="A10742" s="1" t="s">
        <v>19671</v>
      </c>
      <c r="B10742" s="1"/>
      <c r="C10742" s="1">
        <v>28379784</v>
      </c>
      <c r="D10742" s="1">
        <v>2017</v>
      </c>
      <c r="E10742" s="1" t="s">
        <v>19671</v>
      </c>
      <c r="F10742" s="1"/>
    </row>
    <row r="10743" spans="1:6" ht="15.75" customHeight="1">
      <c r="A10743" s="1" t="s">
        <v>20345</v>
      </c>
      <c r="B10743" s="1"/>
      <c r="C10743" s="1">
        <v>28692390</v>
      </c>
      <c r="D10743" s="1">
        <v>2017</v>
      </c>
      <c r="E10743" s="1" t="s">
        <v>20345</v>
      </c>
      <c r="F10743" s="1"/>
    </row>
    <row r="10744" spans="1:6" ht="15.75" customHeight="1">
      <c r="A10744" s="1" t="s">
        <v>20087</v>
      </c>
      <c r="B10744" s="1"/>
      <c r="C10744" s="1">
        <v>28586627</v>
      </c>
      <c r="D10744" s="1">
        <v>2017</v>
      </c>
      <c r="E10744" s="1" t="s">
        <v>20087</v>
      </c>
      <c r="F10744" s="1"/>
    </row>
    <row r="10745" spans="1:6" ht="15.75" customHeight="1">
      <c r="A10745" s="1" t="s">
        <v>20341</v>
      </c>
      <c r="B10745" s="1"/>
      <c r="C10745" s="1">
        <v>28692389</v>
      </c>
      <c r="D10745" s="1">
        <v>2017</v>
      </c>
      <c r="E10745" s="1" t="s">
        <v>20341</v>
      </c>
      <c r="F10745" s="1"/>
    </row>
    <row r="10746" spans="1:6" ht="15.75" customHeight="1">
      <c r="A10746" s="1" t="s">
        <v>20187</v>
      </c>
      <c r="B10746" s="1"/>
      <c r="C10746" s="1">
        <v>28633003</v>
      </c>
      <c r="D10746" s="1">
        <v>2017</v>
      </c>
      <c r="E10746" s="1" t="s">
        <v>20187</v>
      </c>
      <c r="F10746" s="1"/>
    </row>
    <row r="10747" spans="1:6" ht="15.75" customHeight="1">
      <c r="A10747" s="1" t="s">
        <v>21152</v>
      </c>
      <c r="B10747" s="1"/>
      <c r="C10747" s="1">
        <v>29091542</v>
      </c>
      <c r="D10747" s="1">
        <v>2017</v>
      </c>
      <c r="E10747" s="1" t="s">
        <v>21152</v>
      </c>
      <c r="F10747" s="1"/>
    </row>
    <row r="10748" spans="1:6" ht="15.75" customHeight="1">
      <c r="A10748" s="1" t="s">
        <v>28434</v>
      </c>
      <c r="B10748" s="1"/>
      <c r="C10748" s="1">
        <v>23728757</v>
      </c>
      <c r="D10748" s="1">
        <v>2013</v>
      </c>
      <c r="E10748" s="1" t="s">
        <v>28434</v>
      </c>
      <c r="F10748" s="1"/>
    </row>
    <row r="10749" spans="1:6" ht="15.75" customHeight="1">
      <c r="A10749" s="1" t="s">
        <v>6617</v>
      </c>
      <c r="B10749" s="1"/>
      <c r="C10749" s="1">
        <v>1428491</v>
      </c>
      <c r="D10749" s="1">
        <v>2004</v>
      </c>
      <c r="E10749" s="1" t="s">
        <v>6617</v>
      </c>
      <c r="F10749" s="1"/>
    </row>
    <row r="10750" spans="1:6" ht="15.75" customHeight="1">
      <c r="A10750" s="1" t="s">
        <v>19925</v>
      </c>
      <c r="B10750" s="1"/>
      <c r="C10750" s="1">
        <v>28486876</v>
      </c>
      <c r="D10750" s="1">
        <v>2017</v>
      </c>
      <c r="E10750" s="1" t="s">
        <v>19925</v>
      </c>
      <c r="F10750" s="1"/>
    </row>
    <row r="10751" spans="1:6" ht="15.75" customHeight="1">
      <c r="A10751" s="1" t="s">
        <v>18805</v>
      </c>
      <c r="B10751" s="1"/>
      <c r="C10751" s="1">
        <v>1807782</v>
      </c>
      <c r="D10751" s="1">
        <v>2011</v>
      </c>
      <c r="E10751" s="1" t="s">
        <v>18805</v>
      </c>
      <c r="F10751" s="1"/>
    </row>
    <row r="10752" spans="1:6" ht="15.75" customHeight="1">
      <c r="A10752" s="1" t="s">
        <v>11935</v>
      </c>
      <c r="B10752" s="1"/>
      <c r="C10752" s="1">
        <v>8137705</v>
      </c>
      <c r="D10752" s="1">
        <v>1994</v>
      </c>
      <c r="E10752" s="1" t="s">
        <v>11935</v>
      </c>
      <c r="F10752" s="1"/>
    </row>
    <row r="10753" spans="1:6" ht="15.75" customHeight="1">
      <c r="A10753" s="1" t="s">
        <v>28441</v>
      </c>
      <c r="B10753" s="1"/>
      <c r="C10753" s="1">
        <v>15709550</v>
      </c>
      <c r="D10753" s="1">
        <v>2005</v>
      </c>
      <c r="E10753" s="1" t="s">
        <v>28441</v>
      </c>
      <c r="F10753" s="1"/>
    </row>
    <row r="10754" spans="1:6" ht="15.75" customHeight="1">
      <c r="A10754" s="1" t="s">
        <v>27841</v>
      </c>
      <c r="B10754" s="1"/>
      <c r="C10754" s="1">
        <v>24898209</v>
      </c>
      <c r="D10754" s="1">
        <v>2015</v>
      </c>
      <c r="E10754" s="1" t="s">
        <v>27841</v>
      </c>
      <c r="F10754" s="1"/>
    </row>
    <row r="10755" spans="1:6" ht="15.75" customHeight="1">
      <c r="A10755" s="1" t="s">
        <v>28445</v>
      </c>
      <c r="B10755" s="1"/>
      <c r="C10755" s="1">
        <v>25233943</v>
      </c>
      <c r="D10755" s="1">
        <v>2014</v>
      </c>
      <c r="E10755" s="1" t="s">
        <v>28445</v>
      </c>
      <c r="F10755" s="1"/>
    </row>
    <row r="10756" spans="1:6" ht="15.75" customHeight="1">
      <c r="A10756" s="1" t="s">
        <v>9670</v>
      </c>
      <c r="B10756" s="1" t="s">
        <v>9672</v>
      </c>
      <c r="C10756" s="1">
        <v>26129895</v>
      </c>
      <c r="D10756" s="1">
        <v>2015</v>
      </c>
      <c r="E10756" s="1" t="s">
        <v>9670</v>
      </c>
      <c r="F10756" s="1" t="s">
        <v>9672</v>
      </c>
    </row>
    <row r="10757" spans="1:6" ht="15.75" customHeight="1">
      <c r="A10757" s="1" t="s">
        <v>21705</v>
      </c>
      <c r="B10757" s="1"/>
      <c r="C10757" s="1">
        <v>26518221</v>
      </c>
      <c r="D10757" s="1">
        <v>2017</v>
      </c>
      <c r="E10757" s="1" t="s">
        <v>21705</v>
      </c>
      <c r="F10757" s="1"/>
    </row>
    <row r="10758" spans="1:6" ht="15.75" customHeight="1">
      <c r="A10758" s="1" t="s">
        <v>19583</v>
      </c>
      <c r="B10758" s="1"/>
      <c r="C10758" s="1">
        <v>28333596</v>
      </c>
      <c r="D10758" s="1">
        <v>2017</v>
      </c>
      <c r="E10758" s="1" t="s">
        <v>19583</v>
      </c>
      <c r="F10758" s="1"/>
    </row>
    <row r="10759" spans="1:6" ht="15.75" customHeight="1">
      <c r="A10759" s="1" t="s">
        <v>3145</v>
      </c>
      <c r="B10759" s="1"/>
      <c r="C10759" s="1"/>
      <c r="D10759" s="1">
        <v>2016</v>
      </c>
      <c r="E10759" s="1" t="s">
        <v>3145</v>
      </c>
      <c r="F10759" s="1"/>
    </row>
    <row r="10760" spans="1:6" ht="15.75" customHeight="1">
      <c r="A10760" s="1" t="s">
        <v>2830</v>
      </c>
      <c r="B10760" s="1"/>
      <c r="C10760" s="1"/>
      <c r="D10760" s="1">
        <v>2007</v>
      </c>
      <c r="E10760" s="1" t="s">
        <v>2830</v>
      </c>
      <c r="F10760" s="1"/>
    </row>
    <row r="10761" spans="1:6" ht="15.75" customHeight="1">
      <c r="A10761" s="1" t="s">
        <v>6835</v>
      </c>
      <c r="B10761" s="1"/>
      <c r="C10761" s="1">
        <v>2293492</v>
      </c>
      <c r="D10761" s="1">
        <v>2015</v>
      </c>
      <c r="E10761" s="1" t="s">
        <v>6835</v>
      </c>
      <c r="F10761" s="1"/>
    </row>
    <row r="10762" spans="1:6" ht="15.75" customHeight="1">
      <c r="A10762" s="1" t="s">
        <v>28452</v>
      </c>
      <c r="B10762" s="1"/>
      <c r="C10762" s="1">
        <v>21493319</v>
      </c>
      <c r="D10762" s="1">
        <v>2011</v>
      </c>
      <c r="E10762" s="1" t="s">
        <v>28452</v>
      </c>
      <c r="F10762" s="1"/>
    </row>
    <row r="10763" spans="1:6" ht="15.75" customHeight="1">
      <c r="A10763" s="1" t="s">
        <v>28454</v>
      </c>
      <c r="B10763" s="1"/>
      <c r="C10763" s="1">
        <v>22031593</v>
      </c>
      <c r="D10763" s="1">
        <v>2012</v>
      </c>
      <c r="E10763" s="1" t="s">
        <v>28454</v>
      </c>
      <c r="F10763" s="1"/>
    </row>
    <row r="10764" spans="1:6" ht="15.75" customHeight="1">
      <c r="A10764" s="1" t="s">
        <v>28456</v>
      </c>
      <c r="B10764" s="1"/>
      <c r="C10764" s="1">
        <v>22807486</v>
      </c>
      <c r="D10764" s="1">
        <v>2012</v>
      </c>
      <c r="E10764" s="1" t="s">
        <v>28456</v>
      </c>
      <c r="F10764" s="1"/>
    </row>
    <row r="10765" spans="1:6" ht="15.75" customHeight="1">
      <c r="A10765" s="1" t="s">
        <v>28458</v>
      </c>
      <c r="B10765" s="1"/>
      <c r="C10765" s="1">
        <v>22820973</v>
      </c>
      <c r="D10765" s="1">
        <v>2012</v>
      </c>
      <c r="E10765" s="1" t="s">
        <v>28458</v>
      </c>
      <c r="F10765" s="1"/>
    </row>
    <row r="10766" spans="1:6" ht="15.75" customHeight="1">
      <c r="A10766" s="1" t="s">
        <v>28464</v>
      </c>
      <c r="B10766" s="1"/>
      <c r="C10766" s="1">
        <v>23223518</v>
      </c>
      <c r="D10766" s="1">
        <v>2013</v>
      </c>
      <c r="E10766" s="1" t="s">
        <v>28464</v>
      </c>
      <c r="F10766" s="1"/>
    </row>
    <row r="10767" spans="1:6" ht="15.75" customHeight="1">
      <c r="A10767" s="1" t="s">
        <v>28466</v>
      </c>
      <c r="B10767" s="1"/>
      <c r="C10767" s="1">
        <v>23525851</v>
      </c>
      <c r="D10767" s="1">
        <v>2013</v>
      </c>
      <c r="E10767" s="1" t="s">
        <v>28466</v>
      </c>
      <c r="F10767" s="1"/>
    </row>
    <row r="10768" spans="1:6" ht="15.75" customHeight="1">
      <c r="A10768" s="1" t="s">
        <v>28468</v>
      </c>
      <c r="B10768" s="1"/>
      <c r="C10768" s="1">
        <v>24201062</v>
      </c>
      <c r="D10768" s="1">
        <v>2014</v>
      </c>
      <c r="E10768" s="1" t="s">
        <v>28468</v>
      </c>
      <c r="F10768" s="1"/>
    </row>
    <row r="10769" spans="1:6" ht="15.75" customHeight="1">
      <c r="A10769" s="1" t="s">
        <v>28470</v>
      </c>
      <c r="B10769" s="1"/>
      <c r="C10769" s="1">
        <v>24264568</v>
      </c>
      <c r="D10769" s="1">
        <v>2014</v>
      </c>
      <c r="E10769" s="1" t="s">
        <v>28470</v>
      </c>
      <c r="F10769" s="1"/>
    </row>
    <row r="10770" spans="1:6" ht="15.75" customHeight="1">
      <c r="A10770" s="1" t="s">
        <v>28472</v>
      </c>
      <c r="B10770" s="1"/>
      <c r="C10770" s="1">
        <v>24343024</v>
      </c>
      <c r="D10770" s="1">
        <v>2014</v>
      </c>
      <c r="E10770" s="1" t="s">
        <v>28472</v>
      </c>
      <c r="F10770" s="1"/>
    </row>
    <row r="10771" spans="1:6" ht="15.75" customHeight="1">
      <c r="A10771" s="1" t="s">
        <v>26031</v>
      </c>
      <c r="B10771" s="1"/>
      <c r="C10771" s="1">
        <v>25820589</v>
      </c>
      <c r="D10771" s="1">
        <v>2015</v>
      </c>
      <c r="E10771" s="1" t="s">
        <v>26031</v>
      </c>
      <c r="F10771" s="1"/>
    </row>
    <row r="10772" spans="1:6" ht="15.75" customHeight="1">
      <c r="A10772" s="1" t="s">
        <v>23415</v>
      </c>
      <c r="B10772" s="1" t="s">
        <v>23416</v>
      </c>
      <c r="C10772" s="1">
        <v>27371621</v>
      </c>
      <c r="D10772" s="1">
        <v>2016</v>
      </c>
      <c r="E10772" s="1" t="s">
        <v>23415</v>
      </c>
      <c r="F10772" s="1" t="s">
        <v>23416</v>
      </c>
    </row>
    <row r="10773" spans="1:6" ht="15.75" customHeight="1">
      <c r="A10773" s="1" t="s">
        <v>23420</v>
      </c>
      <c r="B10773" s="1" t="s">
        <v>23421</v>
      </c>
      <c r="C10773" s="1">
        <v>27371622</v>
      </c>
      <c r="D10773" s="1">
        <v>2016</v>
      </c>
      <c r="E10773" s="1" t="s">
        <v>23420</v>
      </c>
      <c r="F10773" s="1" t="s">
        <v>23421</v>
      </c>
    </row>
    <row r="10774" spans="1:6" ht="15.75" customHeight="1">
      <c r="A10774" s="1" t="s">
        <v>23425</v>
      </c>
      <c r="B10774" s="1" t="s">
        <v>23426</v>
      </c>
      <c r="C10774" s="1">
        <v>27371623</v>
      </c>
      <c r="D10774" s="1">
        <v>2016</v>
      </c>
      <c r="E10774" s="1" t="s">
        <v>23425</v>
      </c>
      <c r="F10774" s="1" t="s">
        <v>23426</v>
      </c>
    </row>
    <row r="10775" spans="1:6" ht="15.75" customHeight="1">
      <c r="A10775" s="1" t="s">
        <v>23429</v>
      </c>
      <c r="B10775" s="1" t="s">
        <v>23431</v>
      </c>
      <c r="C10775" s="1">
        <v>27371624</v>
      </c>
      <c r="D10775" s="1">
        <v>2016</v>
      </c>
      <c r="E10775" s="1" t="s">
        <v>23429</v>
      </c>
      <c r="F10775" s="1" t="s">
        <v>23431</v>
      </c>
    </row>
    <row r="10776" spans="1:6" ht="15.75" customHeight="1">
      <c r="A10776" s="1" t="s">
        <v>22628</v>
      </c>
      <c r="B10776" s="1"/>
      <c r="C10776" s="1">
        <v>27026736</v>
      </c>
      <c r="D10776" s="1">
        <v>2016</v>
      </c>
      <c r="E10776" s="1" t="s">
        <v>22628</v>
      </c>
      <c r="F10776" s="1"/>
    </row>
    <row r="10777" spans="1:6" ht="15.75" customHeight="1">
      <c r="A10777" s="1" t="s">
        <v>23433</v>
      </c>
      <c r="B10777" s="1" t="s">
        <v>23434</v>
      </c>
      <c r="C10777" s="1">
        <v>27371625</v>
      </c>
      <c r="D10777" s="1">
        <v>2016</v>
      </c>
      <c r="E10777" s="1" t="s">
        <v>23433</v>
      </c>
      <c r="F10777" s="1" t="s">
        <v>23434</v>
      </c>
    </row>
    <row r="10778" spans="1:6" ht="15.75" customHeight="1">
      <c r="A10778" s="1" t="s">
        <v>23438</v>
      </c>
      <c r="B10778" s="1"/>
      <c r="C10778" s="1">
        <v>27371626</v>
      </c>
      <c r="D10778" s="1">
        <v>2016</v>
      </c>
      <c r="E10778" s="1" t="s">
        <v>23438</v>
      </c>
      <c r="F10778" s="1"/>
    </row>
    <row r="10779" spans="1:6" ht="15.75" customHeight="1">
      <c r="A10779" s="1" t="s">
        <v>19223</v>
      </c>
      <c r="B10779" s="1"/>
      <c r="C10779" s="1">
        <v>28171737</v>
      </c>
      <c r="D10779" s="1">
        <v>2017</v>
      </c>
      <c r="E10779" s="1" t="s">
        <v>19223</v>
      </c>
      <c r="F10779" s="1"/>
    </row>
    <row r="10780" spans="1:6" ht="15.75" customHeight="1">
      <c r="A10780" s="1" t="s">
        <v>20294</v>
      </c>
      <c r="B10780" s="1"/>
      <c r="C10780" s="1">
        <v>28675096</v>
      </c>
      <c r="D10780" s="1">
        <v>2017</v>
      </c>
      <c r="E10780" s="1" t="s">
        <v>20294</v>
      </c>
      <c r="F10780" s="1"/>
    </row>
    <row r="10781" spans="1:6" ht="15.75" customHeight="1">
      <c r="A10781" s="1" t="s">
        <v>8005</v>
      </c>
      <c r="B10781" s="1"/>
      <c r="C10781" s="1">
        <v>26338844</v>
      </c>
      <c r="D10781" s="1">
        <v>2016</v>
      </c>
      <c r="E10781" s="1" t="s">
        <v>8005</v>
      </c>
      <c r="F10781" s="1"/>
    </row>
    <row r="10782" spans="1:6" ht="15.75" customHeight="1">
      <c r="A10782" s="1" t="s">
        <v>7760</v>
      </c>
      <c r="B10782" s="1"/>
      <c r="C10782" s="1">
        <v>27075680</v>
      </c>
      <c r="D10782" s="1">
        <v>2017</v>
      </c>
      <c r="E10782" s="1" t="s">
        <v>7760</v>
      </c>
      <c r="F10782" s="1"/>
    </row>
    <row r="10783" spans="1:6" ht="15.75" customHeight="1">
      <c r="A10783" s="1" t="s">
        <v>21411</v>
      </c>
      <c r="B10783" s="1"/>
      <c r="C10783" s="1">
        <v>27703068</v>
      </c>
      <c r="D10783" s="1">
        <v>2017</v>
      </c>
      <c r="E10783" s="1" t="s">
        <v>21411</v>
      </c>
      <c r="F10783" s="1"/>
    </row>
    <row r="10784" spans="1:6" ht="15.75" customHeight="1">
      <c r="A10784" s="1" t="s">
        <v>28487</v>
      </c>
      <c r="B10784" s="1"/>
      <c r="C10784" s="1">
        <v>17613567</v>
      </c>
      <c r="D10784" s="1">
        <v>2007</v>
      </c>
      <c r="E10784" s="1" t="s">
        <v>28487</v>
      </c>
      <c r="F10784" s="1"/>
    </row>
    <row r="10785" spans="1:6" ht="15.75" customHeight="1">
      <c r="A10785" s="1" t="s">
        <v>28489</v>
      </c>
      <c r="B10785" s="1"/>
      <c r="C10785" s="1">
        <v>21427152</v>
      </c>
      <c r="D10785" s="1">
        <v>2011</v>
      </c>
      <c r="E10785" s="1" t="s">
        <v>28489</v>
      </c>
      <c r="F10785" s="1"/>
    </row>
    <row r="10786" spans="1:6" ht="15.75" customHeight="1">
      <c r="A10786" s="1" t="s">
        <v>8460</v>
      </c>
      <c r="B10786" s="1"/>
      <c r="C10786" s="1">
        <v>23503740</v>
      </c>
      <c r="D10786" s="1">
        <v>2013</v>
      </c>
      <c r="E10786" s="1" t="s">
        <v>8460</v>
      </c>
      <c r="F10786" s="1"/>
    </row>
    <row r="10787" spans="1:6" ht="15.75" customHeight="1">
      <c r="A10787" s="1" t="s">
        <v>8604</v>
      </c>
      <c r="B10787" s="1"/>
      <c r="C10787" s="1">
        <v>23945163</v>
      </c>
      <c r="D10787" s="1">
        <v>2014</v>
      </c>
      <c r="E10787" s="1" t="s">
        <v>8604</v>
      </c>
      <c r="F10787" s="1"/>
    </row>
    <row r="10788" spans="1:6" ht="15.75" customHeight="1">
      <c r="A10788" s="1" t="s">
        <v>8625</v>
      </c>
      <c r="B10788" s="1"/>
      <c r="C10788" s="1">
        <v>23988324</v>
      </c>
      <c r="D10788" s="1">
        <v>2014</v>
      </c>
      <c r="E10788" s="1" t="s">
        <v>8625</v>
      </c>
      <c r="F10788" s="1"/>
    </row>
    <row r="10789" spans="1:6" ht="15.75" customHeight="1">
      <c r="A10789" s="1" t="s">
        <v>8218</v>
      </c>
      <c r="B10789" s="1"/>
      <c r="C10789" s="1">
        <v>24917587</v>
      </c>
      <c r="D10789" s="1">
        <v>2014</v>
      </c>
      <c r="E10789" s="1" t="s">
        <v>8218</v>
      </c>
      <c r="F10789" s="1"/>
    </row>
    <row r="10790" spans="1:6" ht="15.75" customHeight="1">
      <c r="A10790" s="1" t="s">
        <v>7773</v>
      </c>
      <c r="B10790" s="1"/>
      <c r="C10790" s="1">
        <v>27097867</v>
      </c>
      <c r="D10790" s="1">
        <v>2017</v>
      </c>
      <c r="E10790" s="1" t="s">
        <v>7773</v>
      </c>
      <c r="F10790" s="1"/>
    </row>
    <row r="10791" spans="1:6" ht="15.75" customHeight="1">
      <c r="A10791" s="1" t="s">
        <v>7795</v>
      </c>
      <c r="B10791" s="1"/>
      <c r="C10791" s="1">
        <v>27260763</v>
      </c>
      <c r="D10791" s="1">
        <v>2017</v>
      </c>
      <c r="E10791" s="1" t="s">
        <v>7795</v>
      </c>
      <c r="F10791" s="1"/>
    </row>
    <row r="10792" spans="1:6" ht="15.75" customHeight="1">
      <c r="A10792" s="1" t="s">
        <v>28494</v>
      </c>
      <c r="B10792" s="1"/>
      <c r="C10792" s="1">
        <v>23695827</v>
      </c>
      <c r="D10792" s="1">
        <v>2014</v>
      </c>
      <c r="E10792" s="1" t="s">
        <v>28494</v>
      </c>
      <c r="F10792" s="1"/>
    </row>
    <row r="10793" spans="1:6" ht="15.75" customHeight="1">
      <c r="A10793" s="1" t="s">
        <v>28496</v>
      </c>
      <c r="B10793" s="1"/>
      <c r="C10793" s="1">
        <v>24699788</v>
      </c>
      <c r="D10793" s="1">
        <v>2014</v>
      </c>
      <c r="E10793" s="1" t="s">
        <v>28496</v>
      </c>
      <c r="F10793" s="1"/>
    </row>
    <row r="10794" spans="1:6" ht="15.75" customHeight="1">
      <c r="A10794" s="1" t="s">
        <v>28498</v>
      </c>
      <c r="B10794" s="1"/>
      <c r="C10794" s="1">
        <v>18332050</v>
      </c>
      <c r="D10794" s="1">
        <v>2008</v>
      </c>
      <c r="E10794" s="1" t="s">
        <v>28498</v>
      </c>
      <c r="F10794" s="1"/>
    </row>
    <row r="10795" spans="1:6" ht="15.75" customHeight="1">
      <c r="A10795" s="1" t="s">
        <v>28500</v>
      </c>
      <c r="B10795" s="1"/>
      <c r="C10795" s="1">
        <v>24621984</v>
      </c>
      <c r="D10795" s="1">
        <v>2014</v>
      </c>
      <c r="E10795" s="1" t="s">
        <v>28500</v>
      </c>
      <c r="F10795" s="1"/>
    </row>
    <row r="10796" spans="1:6" ht="15.75" customHeight="1">
      <c r="A10796" s="1" t="s">
        <v>20219</v>
      </c>
      <c r="B10796" s="1"/>
      <c r="C10796" s="1">
        <v>28648101</v>
      </c>
      <c r="D10796" s="1">
        <v>2017</v>
      </c>
      <c r="E10796" s="1" t="s">
        <v>20219</v>
      </c>
      <c r="F10796" s="1"/>
    </row>
    <row r="10797" spans="1:6" ht="15.75" customHeight="1">
      <c r="A10797" s="1" t="s">
        <v>28502</v>
      </c>
      <c r="B10797" s="1"/>
      <c r="C10797" s="1">
        <v>18812585</v>
      </c>
      <c r="D10797" s="1">
        <v>2009</v>
      </c>
      <c r="E10797" s="1" t="s">
        <v>28502</v>
      </c>
      <c r="F10797" s="1"/>
    </row>
    <row r="10798" spans="1:6" ht="15.75" customHeight="1">
      <c r="A10798" s="1" t="s">
        <v>28503</v>
      </c>
      <c r="B10798" s="1"/>
      <c r="C10798" s="1">
        <v>22427368</v>
      </c>
      <c r="D10798" s="1">
        <v>2012</v>
      </c>
      <c r="E10798" s="1" t="s">
        <v>28503</v>
      </c>
      <c r="F10798" s="1"/>
    </row>
    <row r="10799" spans="1:6" ht="15.75" customHeight="1">
      <c r="A10799" s="1" t="s">
        <v>6761</v>
      </c>
      <c r="B10799" s="1"/>
      <c r="C10799" s="1">
        <v>2003986</v>
      </c>
      <c r="D10799" s="1">
        <v>2012</v>
      </c>
      <c r="E10799" s="1" t="s">
        <v>6761</v>
      </c>
      <c r="F10799" s="1"/>
    </row>
    <row r="10800" spans="1:6" ht="15.75" customHeight="1">
      <c r="A10800" s="1" t="s">
        <v>28505</v>
      </c>
      <c r="B10800" s="1" t="s">
        <v>28506</v>
      </c>
      <c r="C10800" s="1">
        <v>20685919</v>
      </c>
      <c r="D10800" s="1">
        <v>2010</v>
      </c>
      <c r="E10800" s="1" t="s">
        <v>28505</v>
      </c>
      <c r="F10800" s="1" t="s">
        <v>28506</v>
      </c>
    </row>
    <row r="10801" spans="1:6" ht="15.75" customHeight="1">
      <c r="A10801" s="1" t="s">
        <v>15558</v>
      </c>
      <c r="B10801" s="1"/>
      <c r="C10801" s="1">
        <v>7257079</v>
      </c>
      <c r="D10801" s="1">
        <v>1981</v>
      </c>
      <c r="E10801" s="1" t="s">
        <v>15558</v>
      </c>
      <c r="F10801" s="1"/>
    </row>
    <row r="10802" spans="1:6" ht="15.75" customHeight="1">
      <c r="A10802" s="1" t="s">
        <v>4284</v>
      </c>
      <c r="B10802" s="1"/>
      <c r="C10802" s="1">
        <v>12971180</v>
      </c>
      <c r="D10802" s="1">
        <v>2003</v>
      </c>
      <c r="E10802" s="1" t="s">
        <v>4284</v>
      </c>
      <c r="F10802" s="1"/>
    </row>
    <row r="10803" spans="1:6" ht="15.75" customHeight="1">
      <c r="A10803" s="1" t="s">
        <v>2336</v>
      </c>
      <c r="B10803" s="1"/>
      <c r="C10803" s="1"/>
      <c r="D10803" s="1">
        <v>2017</v>
      </c>
      <c r="E10803" s="1" t="s">
        <v>2336</v>
      </c>
      <c r="F10803" s="1"/>
    </row>
    <row r="10804" spans="1:6" ht="15.75" customHeight="1">
      <c r="A10804" s="1" t="s">
        <v>8973</v>
      </c>
      <c r="B10804" s="1"/>
      <c r="C10804" s="1">
        <v>21937571</v>
      </c>
      <c r="D10804" s="1">
        <v>2011</v>
      </c>
      <c r="E10804" s="1" t="s">
        <v>8973</v>
      </c>
      <c r="F10804" s="1"/>
    </row>
    <row r="10805" spans="1:6" ht="15.75" customHeight="1">
      <c r="A10805" s="1" t="s">
        <v>8977</v>
      </c>
      <c r="B10805" s="1"/>
      <c r="C10805" s="1">
        <v>21937572</v>
      </c>
      <c r="D10805" s="1">
        <v>2011</v>
      </c>
      <c r="E10805" s="1" t="s">
        <v>8977</v>
      </c>
      <c r="F10805" s="1"/>
    </row>
    <row r="10806" spans="1:6" ht="15.75" customHeight="1">
      <c r="A10806" s="1" t="s">
        <v>8981</v>
      </c>
      <c r="B10806" s="1"/>
      <c r="C10806" s="1">
        <v>21937575</v>
      </c>
      <c r="D10806" s="1">
        <v>2011</v>
      </c>
      <c r="E10806" s="1" t="s">
        <v>8981</v>
      </c>
      <c r="F10806" s="1"/>
    </row>
    <row r="10807" spans="1:6" ht="15.75" customHeight="1">
      <c r="A10807" s="1" t="s">
        <v>8985</v>
      </c>
      <c r="B10807" s="1"/>
      <c r="C10807" s="1">
        <v>21937576</v>
      </c>
      <c r="D10807" s="1">
        <v>2011</v>
      </c>
      <c r="E10807" s="1" t="s">
        <v>8985</v>
      </c>
      <c r="F10807" s="1"/>
    </row>
    <row r="10808" spans="1:6" ht="15.75" customHeight="1">
      <c r="A10808" s="1" t="s">
        <v>8969</v>
      </c>
      <c r="B10808" s="1"/>
      <c r="C10808" s="1">
        <v>21937570</v>
      </c>
      <c r="D10808" s="1">
        <v>2011</v>
      </c>
      <c r="E10808" s="1" t="s">
        <v>8969</v>
      </c>
      <c r="F10808" s="1"/>
    </row>
    <row r="10809" spans="1:6" ht="15.75" customHeight="1">
      <c r="A10809" s="1" t="s">
        <v>8297</v>
      </c>
      <c r="B10809" s="1"/>
      <c r="C10809" s="1">
        <v>25107922</v>
      </c>
      <c r="D10809" s="1">
        <v>2015</v>
      </c>
      <c r="E10809" s="1" t="s">
        <v>8297</v>
      </c>
      <c r="F10809" s="1"/>
    </row>
    <row r="10810" spans="1:6" ht="15.75" customHeight="1">
      <c r="A10810" s="1" t="s">
        <v>7803</v>
      </c>
      <c r="B10810" s="1"/>
      <c r="C10810" s="1">
        <v>27371642</v>
      </c>
      <c r="D10810" s="1">
        <v>2017</v>
      </c>
      <c r="E10810" s="1" t="s">
        <v>7803</v>
      </c>
      <c r="F10810" s="1"/>
    </row>
    <row r="10811" spans="1:6" ht="15.75" customHeight="1">
      <c r="A10811" s="1" t="s">
        <v>7604</v>
      </c>
      <c r="B10811" s="1"/>
      <c r="C10811" s="1">
        <v>28905670</v>
      </c>
      <c r="D10811" s="1">
        <v>2017</v>
      </c>
      <c r="E10811" s="1" t="s">
        <v>7604</v>
      </c>
      <c r="F10811" s="1"/>
    </row>
    <row r="10812" spans="1:6" ht="15.75" customHeight="1">
      <c r="A10812" s="1" t="s">
        <v>28515</v>
      </c>
      <c r="B10812" s="1"/>
      <c r="C10812" s="1">
        <v>20647179</v>
      </c>
      <c r="D10812" s="1">
        <v>2010</v>
      </c>
      <c r="E10812" s="1" t="s">
        <v>28515</v>
      </c>
      <c r="F10812" s="1"/>
    </row>
    <row r="10813" spans="1:6" ht="15.75" customHeight="1">
      <c r="A10813" s="1" t="s">
        <v>28516</v>
      </c>
      <c r="B10813" s="1"/>
      <c r="C10813" s="1">
        <v>20974611</v>
      </c>
      <c r="D10813" s="1">
        <v>2010</v>
      </c>
      <c r="E10813" s="1" t="s">
        <v>28516</v>
      </c>
      <c r="F10813" s="1"/>
    </row>
    <row r="10814" spans="1:6" ht="15.75" customHeight="1">
      <c r="A10814" s="1" t="s">
        <v>28518</v>
      </c>
      <c r="B10814" s="1"/>
      <c r="C10814" s="1">
        <v>20974585</v>
      </c>
      <c r="D10814" s="1">
        <v>2011</v>
      </c>
      <c r="E10814" s="1" t="s">
        <v>28518</v>
      </c>
      <c r="F10814" s="1"/>
    </row>
    <row r="10815" spans="1:6" ht="15.75" customHeight="1">
      <c r="A10815" s="1" t="s">
        <v>28520</v>
      </c>
      <c r="B10815" s="1"/>
      <c r="C10815" s="1">
        <v>21914734</v>
      </c>
      <c r="D10815" s="1">
        <v>2011</v>
      </c>
      <c r="E10815" s="1" t="s">
        <v>28520</v>
      </c>
      <c r="F10815" s="1"/>
    </row>
    <row r="10816" spans="1:6" ht="15.75" customHeight="1">
      <c r="A10816" s="1" t="s">
        <v>28521</v>
      </c>
      <c r="B10816" s="1"/>
      <c r="C10816" s="1">
        <v>22407660</v>
      </c>
      <c r="D10816" s="1">
        <v>2012</v>
      </c>
      <c r="E10816" s="1" t="s">
        <v>28521</v>
      </c>
      <c r="F10816" s="1"/>
    </row>
    <row r="10817" spans="1:6" ht="15.75" customHeight="1">
      <c r="A10817" s="1" t="s">
        <v>28523</v>
      </c>
      <c r="B10817" s="1" t="s">
        <v>28524</v>
      </c>
      <c r="C10817" s="1">
        <v>22767961</v>
      </c>
      <c r="D10817" s="1">
        <v>2012</v>
      </c>
      <c r="E10817" s="1" t="s">
        <v>28523</v>
      </c>
      <c r="F10817" s="1" t="s">
        <v>28524</v>
      </c>
    </row>
    <row r="10818" spans="1:6" ht="15.75" customHeight="1">
      <c r="A10818" s="1" t="s">
        <v>28526</v>
      </c>
      <c r="B10818" s="1"/>
      <c r="C10818" s="1">
        <v>22623762</v>
      </c>
      <c r="D10818" s="1">
        <v>2012</v>
      </c>
      <c r="E10818" s="1" t="s">
        <v>28526</v>
      </c>
      <c r="F10818" s="1"/>
    </row>
    <row r="10819" spans="1:6" ht="15.75" customHeight="1">
      <c r="A10819" s="1" t="s">
        <v>28527</v>
      </c>
      <c r="B10819" s="1"/>
      <c r="C10819" s="1">
        <v>22807571</v>
      </c>
      <c r="D10819" s="1">
        <v>2012</v>
      </c>
      <c r="E10819" s="1" t="s">
        <v>28527</v>
      </c>
      <c r="F10819" s="1"/>
    </row>
    <row r="10820" spans="1:6" ht="15.75" customHeight="1">
      <c r="A10820" s="1" t="s">
        <v>28529</v>
      </c>
      <c r="B10820" s="1"/>
      <c r="C10820" s="1">
        <v>22843219</v>
      </c>
      <c r="D10820" s="1">
        <v>2012</v>
      </c>
      <c r="E10820" s="1" t="s">
        <v>28529</v>
      </c>
      <c r="F10820" s="1"/>
    </row>
    <row r="10821" spans="1:6" ht="15.75" customHeight="1">
      <c r="A10821" s="1" t="s">
        <v>28531</v>
      </c>
      <c r="B10821" s="1"/>
      <c r="C10821" s="1">
        <v>23038716</v>
      </c>
      <c r="D10821" s="1">
        <v>2012</v>
      </c>
      <c r="E10821" s="1" t="s">
        <v>28531</v>
      </c>
      <c r="F10821" s="1"/>
    </row>
    <row r="10822" spans="1:6" ht="15.75" customHeight="1">
      <c r="A10822" s="1" t="s">
        <v>28533</v>
      </c>
      <c r="B10822" s="1"/>
      <c r="C10822" s="1">
        <v>23059487</v>
      </c>
      <c r="D10822" s="1">
        <v>2012</v>
      </c>
      <c r="E10822" s="1" t="s">
        <v>28533</v>
      </c>
      <c r="F10822" s="1"/>
    </row>
    <row r="10823" spans="1:6" ht="15.75" customHeight="1">
      <c r="A10823" s="1" t="s">
        <v>28535</v>
      </c>
      <c r="B10823" s="1"/>
      <c r="C10823" s="1">
        <v>23155192</v>
      </c>
      <c r="D10823" s="1">
        <v>2013</v>
      </c>
      <c r="E10823" s="1" t="s">
        <v>28535</v>
      </c>
      <c r="F10823" s="1"/>
    </row>
    <row r="10824" spans="1:6" ht="15.75" customHeight="1">
      <c r="A10824" s="1" t="s">
        <v>28536</v>
      </c>
      <c r="B10824" s="1"/>
      <c r="C10824" s="1">
        <v>23359874</v>
      </c>
      <c r="D10824" s="1">
        <v>2013</v>
      </c>
      <c r="E10824" s="1" t="s">
        <v>28536</v>
      </c>
      <c r="F10824" s="1"/>
    </row>
    <row r="10825" spans="1:6" ht="15.75" customHeight="1">
      <c r="A10825" s="1" t="s">
        <v>28538</v>
      </c>
      <c r="B10825" s="1"/>
      <c r="C10825" s="1">
        <v>23771276</v>
      </c>
      <c r="D10825" s="1">
        <v>2013</v>
      </c>
      <c r="E10825" s="1" t="s">
        <v>28538</v>
      </c>
      <c r="F10825" s="1"/>
    </row>
    <row r="10826" spans="1:6" ht="15.75" customHeight="1">
      <c r="A10826" s="1" t="s">
        <v>28542</v>
      </c>
      <c r="B10826" s="1"/>
      <c r="C10826" s="1">
        <v>23771275</v>
      </c>
      <c r="D10826" s="1">
        <v>2013</v>
      </c>
      <c r="E10826" s="1" t="s">
        <v>28542</v>
      </c>
      <c r="F10826" s="1"/>
    </row>
    <row r="10827" spans="1:6" ht="15.75" customHeight="1">
      <c r="A10827" s="1" t="s">
        <v>28543</v>
      </c>
      <c r="B10827" s="1"/>
      <c r="C10827" s="1">
        <v>23918836</v>
      </c>
      <c r="D10827" s="1">
        <v>2014</v>
      </c>
      <c r="E10827" s="1" t="s">
        <v>28543</v>
      </c>
      <c r="F10827" s="1"/>
    </row>
    <row r="10828" spans="1:6" ht="15.75" customHeight="1">
      <c r="A10828" s="1" t="s">
        <v>28544</v>
      </c>
      <c r="B10828" s="1"/>
      <c r="C10828" s="1">
        <v>23935159</v>
      </c>
      <c r="D10828" s="1">
        <v>2014</v>
      </c>
      <c r="E10828" s="1" t="s">
        <v>28544</v>
      </c>
      <c r="F10828" s="1"/>
    </row>
    <row r="10829" spans="1:6" ht="15.75" customHeight="1">
      <c r="A10829" s="1" t="s">
        <v>28545</v>
      </c>
      <c r="B10829" s="1"/>
      <c r="C10829" s="1">
        <v>24921405</v>
      </c>
      <c r="D10829" s="1">
        <v>2014</v>
      </c>
      <c r="E10829" s="1" t="s">
        <v>28545</v>
      </c>
      <c r="F10829" s="1"/>
    </row>
    <row r="10830" spans="1:6" ht="15.75" customHeight="1">
      <c r="A10830" s="1" t="s">
        <v>27875</v>
      </c>
      <c r="B10830" s="1"/>
      <c r="C10830" s="1">
        <v>25053750</v>
      </c>
      <c r="D10830" s="1">
        <v>2015</v>
      </c>
      <c r="E10830" s="1" t="s">
        <v>27875</v>
      </c>
      <c r="F10830" s="1"/>
    </row>
    <row r="10831" spans="1:6" ht="15.75" customHeight="1">
      <c r="A10831" s="1" t="s">
        <v>27877</v>
      </c>
      <c r="B10831" s="1"/>
      <c r="C10831" s="1">
        <v>25053751</v>
      </c>
      <c r="D10831" s="1">
        <v>2015</v>
      </c>
      <c r="E10831" s="1" t="s">
        <v>27877</v>
      </c>
      <c r="F10831" s="1"/>
    </row>
    <row r="10832" spans="1:6" ht="15.75" customHeight="1">
      <c r="A10832" s="1" t="s">
        <v>27917</v>
      </c>
      <c r="B10832" s="1"/>
      <c r="C10832" s="1">
        <v>25164917</v>
      </c>
      <c r="D10832" s="1">
        <v>2015</v>
      </c>
      <c r="E10832" s="1" t="s">
        <v>27917</v>
      </c>
      <c r="F10832" s="1"/>
    </row>
    <row r="10833" spans="1:6" ht="15.75" customHeight="1">
      <c r="A10833" s="1" t="s">
        <v>27990</v>
      </c>
      <c r="B10833" s="1"/>
      <c r="C10833" s="1">
        <v>25286910</v>
      </c>
      <c r="D10833" s="1">
        <v>2015</v>
      </c>
      <c r="E10833" s="1" t="s">
        <v>27990</v>
      </c>
      <c r="F10833" s="1"/>
    </row>
    <row r="10834" spans="1:6" ht="15.75" customHeight="1">
      <c r="A10834" s="1" t="s">
        <v>28087</v>
      </c>
      <c r="B10834" s="1"/>
      <c r="C10834" s="1">
        <v>25424707</v>
      </c>
      <c r="D10834" s="1">
        <v>2015</v>
      </c>
      <c r="E10834" s="1" t="s">
        <v>28087</v>
      </c>
      <c r="F10834" s="1"/>
    </row>
    <row r="10835" spans="1:6" ht="15.75" customHeight="1">
      <c r="A10835" s="1" t="s">
        <v>24592</v>
      </c>
      <c r="B10835" s="1"/>
      <c r="C10835" s="1">
        <v>25986149</v>
      </c>
      <c r="D10835" s="1">
        <v>2016</v>
      </c>
      <c r="E10835" s="1" t="s">
        <v>24592</v>
      </c>
      <c r="F10835" s="1"/>
    </row>
    <row r="10836" spans="1:6" ht="15.75" customHeight="1">
      <c r="A10836" s="1" t="s">
        <v>24785</v>
      </c>
      <c r="B10836" s="1"/>
      <c r="C10836" s="1">
        <v>26442929</v>
      </c>
      <c r="D10836" s="1">
        <v>2016</v>
      </c>
      <c r="E10836" s="1" t="s">
        <v>24785</v>
      </c>
      <c r="F10836" s="1"/>
    </row>
    <row r="10837" spans="1:6" ht="15.75" customHeight="1">
      <c r="A10837" s="1" t="s">
        <v>24619</v>
      </c>
      <c r="B10837" s="1"/>
      <c r="C10837" s="1">
        <v>26162775</v>
      </c>
      <c r="D10837" s="1">
        <v>2016</v>
      </c>
      <c r="E10837" s="1" t="s">
        <v>24619</v>
      </c>
      <c r="F10837" s="1"/>
    </row>
    <row r="10838" spans="1:6" ht="15.75" customHeight="1">
      <c r="A10838" s="1" t="s">
        <v>24650</v>
      </c>
      <c r="B10838" s="1"/>
      <c r="C10838" s="1">
        <v>26224714</v>
      </c>
      <c r="D10838" s="1">
        <v>2016</v>
      </c>
      <c r="E10838" s="1" t="s">
        <v>24650</v>
      </c>
      <c r="F10838" s="1"/>
    </row>
    <row r="10839" spans="1:6" ht="15.75" customHeight="1">
      <c r="A10839" s="1" t="s">
        <v>24751</v>
      </c>
      <c r="B10839" s="1"/>
      <c r="C10839" s="1">
        <v>26395893</v>
      </c>
      <c r="D10839" s="1">
        <v>2016</v>
      </c>
      <c r="E10839" s="1" t="s">
        <v>24751</v>
      </c>
      <c r="F10839" s="1"/>
    </row>
    <row r="10840" spans="1:6" ht="15.75" customHeight="1">
      <c r="A10840" s="1" t="s">
        <v>5646</v>
      </c>
      <c r="B10840" s="1"/>
      <c r="C10840" s="1">
        <v>9533677</v>
      </c>
      <c r="D10840" s="1">
        <v>1998</v>
      </c>
      <c r="E10840" s="1" t="s">
        <v>5646</v>
      </c>
      <c r="F10840" s="1"/>
    </row>
    <row r="10841" spans="1:6" ht="15.75" customHeight="1">
      <c r="A10841" s="1" t="s">
        <v>28552</v>
      </c>
      <c r="B10841" s="1"/>
      <c r="C10841" s="1">
        <v>22328710</v>
      </c>
      <c r="D10841" s="1">
        <v>2012</v>
      </c>
      <c r="E10841" s="1" t="s">
        <v>28552</v>
      </c>
      <c r="F10841" s="1"/>
    </row>
    <row r="10842" spans="1:6" ht="15.75" customHeight="1">
      <c r="A10842" s="1" t="s">
        <v>28553</v>
      </c>
      <c r="B10842" s="1"/>
      <c r="C10842" s="1">
        <v>22562787</v>
      </c>
      <c r="D10842" s="1">
        <v>2012</v>
      </c>
      <c r="E10842" s="1" t="s">
        <v>28553</v>
      </c>
      <c r="F10842" s="1"/>
    </row>
    <row r="10843" spans="1:6" ht="15.75" customHeight="1">
      <c r="A10843" s="1" t="s">
        <v>28554</v>
      </c>
      <c r="B10843" s="1"/>
      <c r="C10843" s="1">
        <v>23911700</v>
      </c>
      <c r="D10843" s="1">
        <v>2013</v>
      </c>
      <c r="E10843" s="1" t="s">
        <v>28554</v>
      </c>
      <c r="F10843" s="1"/>
    </row>
    <row r="10844" spans="1:6" ht="15.75" customHeight="1">
      <c r="A10844" s="1" t="s">
        <v>28556</v>
      </c>
      <c r="B10844" s="1"/>
      <c r="C10844" s="1">
        <v>24477820</v>
      </c>
      <c r="D10844" s="1">
        <v>2014</v>
      </c>
      <c r="E10844" s="1" t="s">
        <v>28556</v>
      </c>
      <c r="F10844" s="1"/>
    </row>
    <row r="10845" spans="1:6" ht="15.75" customHeight="1">
      <c r="A10845" s="1" t="s">
        <v>28557</v>
      </c>
      <c r="B10845" s="1"/>
      <c r="C10845" s="1">
        <v>25081312</v>
      </c>
      <c r="D10845" s="1">
        <v>2014</v>
      </c>
      <c r="E10845" s="1" t="s">
        <v>28557</v>
      </c>
      <c r="F10845" s="1"/>
    </row>
    <row r="10846" spans="1:6" ht="15.75" customHeight="1">
      <c r="A10846" s="1" t="s">
        <v>28559</v>
      </c>
      <c r="B10846" s="1"/>
      <c r="C10846" s="1">
        <v>25086064</v>
      </c>
      <c r="D10846" s="1">
        <v>2014</v>
      </c>
      <c r="E10846" s="1" t="s">
        <v>28559</v>
      </c>
      <c r="F10846" s="1"/>
    </row>
    <row r="10847" spans="1:6" ht="15.75" customHeight="1">
      <c r="A10847" s="1" t="s">
        <v>28163</v>
      </c>
      <c r="B10847" s="1"/>
      <c r="C10847" s="1">
        <v>25497144</v>
      </c>
      <c r="D10847" s="1">
        <v>2015</v>
      </c>
      <c r="E10847" s="1" t="s">
        <v>28163</v>
      </c>
      <c r="F10847" s="1"/>
    </row>
    <row r="10848" spans="1:6" ht="15.75" customHeight="1">
      <c r="A10848" s="1" t="s">
        <v>24871</v>
      </c>
      <c r="B10848" s="1"/>
      <c r="C10848" s="1">
        <v>26526974</v>
      </c>
      <c r="D10848" s="1">
        <v>2016</v>
      </c>
      <c r="E10848" s="1" t="s">
        <v>24871</v>
      </c>
      <c r="F10848" s="1"/>
    </row>
    <row r="10849" spans="1:6" ht="15.75" customHeight="1">
      <c r="A10849" s="1" t="s">
        <v>19484</v>
      </c>
      <c r="B10849" s="1" t="s">
        <v>19486</v>
      </c>
      <c r="C10849" s="1">
        <v>28298067</v>
      </c>
      <c r="D10849" s="1">
        <v>2017</v>
      </c>
      <c r="E10849" s="1" t="s">
        <v>19484</v>
      </c>
      <c r="F10849" s="1" t="s">
        <v>19486</v>
      </c>
    </row>
    <row r="10850" spans="1:6" ht="15.75" customHeight="1">
      <c r="A10850" s="1" t="s">
        <v>28563</v>
      </c>
      <c r="B10850" s="1"/>
      <c r="C10850" s="1">
        <v>19144283</v>
      </c>
      <c r="D10850" s="1">
        <v>2008</v>
      </c>
      <c r="E10850" s="1" t="s">
        <v>28563</v>
      </c>
      <c r="F10850" s="1"/>
    </row>
    <row r="10851" spans="1:6" ht="15.75" customHeight="1">
      <c r="A10851" s="1" t="s">
        <v>28566</v>
      </c>
      <c r="B10851" s="1"/>
      <c r="C10851" s="1">
        <v>21244747</v>
      </c>
      <c r="D10851" s="1">
        <v>2010</v>
      </c>
      <c r="E10851" s="1" t="s">
        <v>28566</v>
      </c>
      <c r="F10851" s="1"/>
    </row>
    <row r="10852" spans="1:6" ht="15.75" customHeight="1">
      <c r="A10852" s="1" t="s">
        <v>28568</v>
      </c>
      <c r="B10852" s="1"/>
      <c r="C10852" s="1">
        <v>15968842</v>
      </c>
      <c r="D10852" s="1">
        <v>2005</v>
      </c>
      <c r="E10852" s="1" t="s">
        <v>28568</v>
      </c>
      <c r="F10852" s="1"/>
    </row>
    <row r="10853" spans="1:6" ht="15.75" customHeight="1">
      <c r="A10853" s="1" t="s">
        <v>28570</v>
      </c>
      <c r="B10853" s="1"/>
      <c r="C10853" s="1">
        <v>17249629</v>
      </c>
      <c r="D10853" s="1">
        <v>2006</v>
      </c>
      <c r="E10853" s="1" t="s">
        <v>28570</v>
      </c>
      <c r="F10853" s="1"/>
    </row>
    <row r="10854" spans="1:6" ht="15.75" customHeight="1">
      <c r="A10854" s="1" t="s">
        <v>28572</v>
      </c>
      <c r="B10854" s="1"/>
      <c r="C10854" s="1">
        <v>17249630</v>
      </c>
      <c r="D10854" s="1">
        <v>2006</v>
      </c>
      <c r="E10854" s="1" t="s">
        <v>28572</v>
      </c>
      <c r="F10854" s="1"/>
    </row>
    <row r="10855" spans="1:6" ht="15.75" customHeight="1">
      <c r="A10855" s="1" t="s">
        <v>28573</v>
      </c>
      <c r="B10855" s="1"/>
      <c r="C10855" s="1">
        <v>17955911</v>
      </c>
      <c r="D10855" s="1">
        <v>2007</v>
      </c>
      <c r="E10855" s="1" t="s">
        <v>28573</v>
      </c>
      <c r="F10855" s="1"/>
    </row>
    <row r="10856" spans="1:6" ht="15.75" customHeight="1">
      <c r="A10856" s="1" t="s">
        <v>28575</v>
      </c>
      <c r="B10856" s="1"/>
      <c r="C10856" s="1">
        <v>18674395</v>
      </c>
      <c r="D10856" s="1">
        <v>2008</v>
      </c>
      <c r="E10856" s="1" t="s">
        <v>28575</v>
      </c>
      <c r="F10856" s="1"/>
    </row>
    <row r="10857" spans="1:6" ht="15.75" customHeight="1">
      <c r="A10857" s="1" t="s">
        <v>28577</v>
      </c>
      <c r="B10857" s="1"/>
      <c r="C10857" s="1">
        <v>19087469</v>
      </c>
      <c r="D10857" s="1">
        <v>2008</v>
      </c>
      <c r="E10857" s="1" t="s">
        <v>28577</v>
      </c>
      <c r="F10857" s="1"/>
    </row>
    <row r="10858" spans="1:6" ht="15.75" customHeight="1">
      <c r="A10858" s="1" t="s">
        <v>28579</v>
      </c>
      <c r="B10858" s="1"/>
      <c r="C10858" s="1">
        <v>20113543</v>
      </c>
      <c r="D10858" s="1">
        <v>2010</v>
      </c>
      <c r="E10858" s="1" t="s">
        <v>28579</v>
      </c>
      <c r="F10858" s="1"/>
    </row>
    <row r="10859" spans="1:6" ht="15.75" customHeight="1">
      <c r="A10859" s="1" t="s">
        <v>28580</v>
      </c>
      <c r="B10859" s="1"/>
      <c r="C10859" s="1">
        <v>21070695</v>
      </c>
      <c r="D10859" s="1">
        <v>2010</v>
      </c>
      <c r="E10859" s="1" t="s">
        <v>28580</v>
      </c>
      <c r="F10859" s="1"/>
    </row>
    <row r="10860" spans="1:6" ht="15.75" customHeight="1">
      <c r="A10860" s="1" t="s">
        <v>28582</v>
      </c>
      <c r="B10860" s="1"/>
      <c r="C10860" s="1">
        <v>21507280</v>
      </c>
      <c r="D10860" s="1">
        <v>2011</v>
      </c>
      <c r="E10860" s="1" t="s">
        <v>28582</v>
      </c>
      <c r="F10860" s="1"/>
    </row>
    <row r="10861" spans="1:6" ht="15.75" customHeight="1">
      <c r="A10861" s="1" t="s">
        <v>28584</v>
      </c>
      <c r="B10861" s="1"/>
      <c r="C10861" s="1">
        <v>21756447</v>
      </c>
      <c r="D10861" s="1">
        <v>2011</v>
      </c>
      <c r="E10861" s="1" t="s">
        <v>28584</v>
      </c>
      <c r="F10861" s="1"/>
    </row>
    <row r="10862" spans="1:6" ht="15.75" customHeight="1">
      <c r="A10862" s="1" t="s">
        <v>28586</v>
      </c>
      <c r="B10862" s="1"/>
      <c r="C10862" s="1">
        <v>21959029</v>
      </c>
      <c r="D10862" s="1">
        <v>2011</v>
      </c>
      <c r="E10862" s="1" t="s">
        <v>28586</v>
      </c>
      <c r="F10862" s="1"/>
    </row>
    <row r="10863" spans="1:6" ht="15.75" customHeight="1">
      <c r="A10863" s="1" t="s">
        <v>28587</v>
      </c>
      <c r="B10863" s="1"/>
      <c r="C10863" s="1">
        <v>22480586</v>
      </c>
      <c r="D10863" s="1">
        <v>2012</v>
      </c>
      <c r="E10863" s="1" t="s">
        <v>28587</v>
      </c>
      <c r="F10863" s="1"/>
    </row>
    <row r="10864" spans="1:6" ht="15.75" customHeight="1">
      <c r="A10864" s="1" t="s">
        <v>28589</v>
      </c>
      <c r="B10864" s="1"/>
      <c r="C10864" s="1">
        <v>23073034</v>
      </c>
      <c r="D10864" s="1">
        <v>2012</v>
      </c>
      <c r="E10864" s="1" t="s">
        <v>28589</v>
      </c>
      <c r="F10864" s="1"/>
    </row>
    <row r="10865" spans="1:6" ht="15.75" customHeight="1">
      <c r="A10865" s="1" t="s">
        <v>28591</v>
      </c>
      <c r="B10865" s="1"/>
      <c r="C10865" s="1">
        <v>23768264</v>
      </c>
      <c r="D10865" s="1">
        <v>2013</v>
      </c>
      <c r="E10865" s="1" t="s">
        <v>28591</v>
      </c>
      <c r="F10865" s="1"/>
    </row>
    <row r="10866" spans="1:6" ht="15.75" customHeight="1">
      <c r="A10866" s="1" t="s">
        <v>28593</v>
      </c>
      <c r="B10866" s="1"/>
      <c r="C10866" s="1">
        <v>23972105</v>
      </c>
      <c r="D10866" s="1">
        <v>2013</v>
      </c>
      <c r="E10866" s="1" t="s">
        <v>28593</v>
      </c>
      <c r="F10866" s="1"/>
    </row>
    <row r="10867" spans="1:6" ht="15.75" customHeight="1">
      <c r="A10867" s="1" t="s">
        <v>28595</v>
      </c>
      <c r="B10867" s="1"/>
      <c r="C10867" s="1">
        <v>24099500</v>
      </c>
      <c r="D10867" s="1">
        <v>2013</v>
      </c>
      <c r="E10867" s="1" t="s">
        <v>28595</v>
      </c>
      <c r="F10867" s="1"/>
    </row>
    <row r="10868" spans="1:6" ht="15.75" customHeight="1">
      <c r="A10868" s="1" t="s">
        <v>28596</v>
      </c>
      <c r="B10868" s="1"/>
      <c r="C10868" s="1">
        <v>24246431</v>
      </c>
      <c r="D10868" s="1">
        <v>2013</v>
      </c>
      <c r="E10868" s="1" t="s">
        <v>28596</v>
      </c>
      <c r="F10868" s="1"/>
    </row>
    <row r="10869" spans="1:6" ht="15.75" customHeight="1">
      <c r="A10869" s="1" t="s">
        <v>28598</v>
      </c>
      <c r="B10869" s="1"/>
      <c r="C10869" s="1">
        <v>24246433</v>
      </c>
      <c r="D10869" s="1">
        <v>2013</v>
      </c>
      <c r="E10869" s="1" t="s">
        <v>28598</v>
      </c>
      <c r="F10869" s="1"/>
    </row>
    <row r="10870" spans="1:6" ht="15.75" customHeight="1">
      <c r="A10870" s="1" t="s">
        <v>25348</v>
      </c>
      <c r="B10870" s="1" t="s">
        <v>25349</v>
      </c>
      <c r="C10870" s="1">
        <v>26720826</v>
      </c>
      <c r="D10870" s="1">
        <v>2015</v>
      </c>
      <c r="E10870" s="1" t="s">
        <v>25348</v>
      </c>
      <c r="F10870" s="1" t="s">
        <v>25349</v>
      </c>
    </row>
    <row r="10871" spans="1:6" ht="15.75" customHeight="1">
      <c r="A10871" s="1" t="s">
        <v>7307</v>
      </c>
      <c r="B10871" s="1"/>
      <c r="C10871" s="1">
        <v>7296436</v>
      </c>
      <c r="D10871" s="1">
        <v>1981</v>
      </c>
      <c r="E10871" s="1" t="s">
        <v>7307</v>
      </c>
      <c r="F10871" s="1"/>
    </row>
    <row r="10872" spans="1:6" ht="15.75" customHeight="1">
      <c r="A10872" s="1" t="s">
        <v>5813</v>
      </c>
      <c r="B10872" s="1"/>
      <c r="C10872" s="1">
        <v>9806090</v>
      </c>
      <c r="D10872" s="1">
        <v>1998</v>
      </c>
      <c r="E10872" s="1" t="s">
        <v>5813</v>
      </c>
      <c r="F10872" s="1"/>
    </row>
    <row r="10873" spans="1:6" ht="15.75" customHeight="1">
      <c r="A10873" s="1" t="s">
        <v>5420</v>
      </c>
      <c r="B10873" s="1"/>
      <c r="C10873" s="1">
        <v>10097832</v>
      </c>
      <c r="D10873" s="1">
        <v>1999</v>
      </c>
      <c r="E10873" s="1" t="s">
        <v>5420</v>
      </c>
      <c r="F10873" s="1"/>
    </row>
    <row r="10874" spans="1:6" ht="15.75" customHeight="1">
      <c r="A10874" s="1" t="s">
        <v>4355</v>
      </c>
      <c r="B10874" s="1"/>
      <c r="C10874" s="1">
        <v>14572145</v>
      </c>
      <c r="D10874" s="1">
        <v>2003</v>
      </c>
      <c r="E10874" s="1" t="s">
        <v>4355</v>
      </c>
      <c r="F10874" s="1"/>
    </row>
    <row r="10875" spans="1:6" ht="15.75" customHeight="1">
      <c r="A10875" s="1" t="s">
        <v>28603</v>
      </c>
      <c r="B10875" s="1"/>
      <c r="C10875" s="1">
        <v>16566877</v>
      </c>
      <c r="D10875" s="1">
        <v>2006</v>
      </c>
      <c r="E10875" s="1" t="s">
        <v>28603</v>
      </c>
      <c r="F10875" s="1"/>
    </row>
    <row r="10876" spans="1:6" ht="15.75" customHeight="1">
      <c r="A10876" s="1" t="s">
        <v>28604</v>
      </c>
      <c r="B10876" s="1"/>
      <c r="C10876" s="1">
        <v>17608305</v>
      </c>
      <c r="D10876" s="1">
        <v>2007</v>
      </c>
      <c r="E10876" s="1" t="s">
        <v>28604</v>
      </c>
      <c r="F10876" s="1"/>
    </row>
    <row r="10877" spans="1:6" ht="15.75" customHeight="1">
      <c r="A10877" s="1" t="s">
        <v>28605</v>
      </c>
      <c r="B10877" s="1"/>
      <c r="C10877" s="1">
        <v>18006956</v>
      </c>
      <c r="D10877" s="1">
        <v>2007</v>
      </c>
      <c r="E10877" s="1" t="s">
        <v>28605</v>
      </c>
      <c r="F10877" s="1"/>
    </row>
    <row r="10878" spans="1:6" ht="15.75" customHeight="1">
      <c r="A10878" s="1" t="s">
        <v>28607</v>
      </c>
      <c r="B10878" s="1" t="s">
        <v>28608</v>
      </c>
      <c r="C10878" s="1">
        <v>19225138</v>
      </c>
      <c r="D10878" s="1">
        <v>2009</v>
      </c>
      <c r="E10878" s="1" t="s">
        <v>28607</v>
      </c>
      <c r="F10878" s="1" t="s">
        <v>28608</v>
      </c>
    </row>
    <row r="10879" spans="1:6" ht="15.75" customHeight="1">
      <c r="A10879" s="1" t="s">
        <v>12829</v>
      </c>
      <c r="B10879" s="1"/>
      <c r="C10879" s="1">
        <v>19794099</v>
      </c>
      <c r="D10879" s="1">
        <v>2010</v>
      </c>
      <c r="E10879" s="1" t="s">
        <v>12829</v>
      </c>
      <c r="F10879" s="1"/>
    </row>
    <row r="10880" spans="1:6" ht="15.75" customHeight="1">
      <c r="A10880" s="1" t="s">
        <v>28612</v>
      </c>
      <c r="B10880" s="1"/>
      <c r="C10880" s="1">
        <v>21911416</v>
      </c>
      <c r="D10880" s="1">
        <v>2012</v>
      </c>
      <c r="E10880" s="1" t="s">
        <v>28612</v>
      </c>
      <c r="F10880" s="1"/>
    </row>
    <row r="10881" spans="1:6" ht="15.75" customHeight="1">
      <c r="A10881" s="1" t="s">
        <v>28614</v>
      </c>
      <c r="B10881" s="1"/>
      <c r="C10881" s="1">
        <v>22408142</v>
      </c>
      <c r="D10881" s="1">
        <v>2012</v>
      </c>
      <c r="E10881" s="1" t="s">
        <v>28614</v>
      </c>
      <c r="F10881" s="1"/>
    </row>
    <row r="10882" spans="1:6" ht="15.75" customHeight="1">
      <c r="A10882" s="1" t="s">
        <v>28616</v>
      </c>
      <c r="B10882" s="1"/>
      <c r="C10882" s="1">
        <v>23435282</v>
      </c>
      <c r="D10882" s="1">
        <v>2014</v>
      </c>
      <c r="E10882" s="1" t="s">
        <v>28616</v>
      </c>
      <c r="F10882" s="1"/>
    </row>
    <row r="10883" spans="1:6" ht="15.75" customHeight="1">
      <c r="A10883" s="1" t="s">
        <v>27827</v>
      </c>
      <c r="B10883" s="1"/>
      <c r="C10883" s="1">
        <v>24810085</v>
      </c>
      <c r="D10883" s="1">
        <v>2015</v>
      </c>
      <c r="E10883" s="1" t="s">
        <v>27827</v>
      </c>
      <c r="F10883" s="1"/>
    </row>
    <row r="10884" spans="1:6" ht="15.75" customHeight="1">
      <c r="A10884" s="1" t="s">
        <v>28617</v>
      </c>
      <c r="B10884" s="1"/>
      <c r="C10884" s="1">
        <v>24850572</v>
      </c>
      <c r="D10884" s="1">
        <v>2014</v>
      </c>
      <c r="E10884" s="1" t="s">
        <v>28617</v>
      </c>
      <c r="F10884" s="1"/>
    </row>
    <row r="10885" spans="1:6" ht="15.75" customHeight="1">
      <c r="A10885" s="1" t="s">
        <v>28006</v>
      </c>
      <c r="B10885" s="1" t="s">
        <v>28007</v>
      </c>
      <c r="C10885" s="1">
        <v>25348418</v>
      </c>
      <c r="D10885" s="1">
        <v>2015</v>
      </c>
      <c r="E10885" s="1" t="s">
        <v>28006</v>
      </c>
      <c r="F10885" s="1" t="s">
        <v>28007</v>
      </c>
    </row>
    <row r="10886" spans="1:6" ht="15.75" customHeight="1">
      <c r="A10886" s="1" t="s">
        <v>21941</v>
      </c>
      <c r="B10886" s="1"/>
      <c r="C10886" s="1">
        <v>26719495</v>
      </c>
      <c r="D10886" s="1">
        <v>2016</v>
      </c>
      <c r="E10886" s="1" t="s">
        <v>21941</v>
      </c>
      <c r="F10886" s="1"/>
    </row>
    <row r="10887" spans="1:6" ht="15.75" customHeight="1">
      <c r="A10887" s="1" t="s">
        <v>1449</v>
      </c>
      <c r="B10887" s="1"/>
      <c r="C10887" s="1">
        <v>28545339</v>
      </c>
      <c r="D10887" s="1">
        <v>2017</v>
      </c>
      <c r="E10887" s="1" t="s">
        <v>1449</v>
      </c>
      <c r="F10887" s="1"/>
    </row>
    <row r="10888" spans="1:6" ht="15.75" customHeight="1">
      <c r="A10888" s="1" t="s">
        <v>28619</v>
      </c>
      <c r="B10888" s="1"/>
      <c r="C10888" s="1">
        <v>24177283</v>
      </c>
      <c r="D10888" s="1">
        <v>2013</v>
      </c>
      <c r="E10888" s="1" t="s">
        <v>28619</v>
      </c>
      <c r="F10888" s="1"/>
    </row>
    <row r="10889" spans="1:6" ht="15.75" customHeight="1">
      <c r="A10889" s="1" t="s">
        <v>28620</v>
      </c>
      <c r="B10889" s="1"/>
      <c r="C10889" s="1">
        <v>24993585</v>
      </c>
      <c r="D10889" s="1">
        <v>2014</v>
      </c>
      <c r="E10889" s="1" t="s">
        <v>28620</v>
      </c>
      <c r="F10889" s="1"/>
    </row>
    <row r="10890" spans="1:6" ht="15.75" customHeight="1">
      <c r="A10890" s="1" t="s">
        <v>28622</v>
      </c>
      <c r="B10890" s="1"/>
      <c r="C10890" s="1">
        <v>16672639</v>
      </c>
      <c r="D10890" s="1">
        <v>2006</v>
      </c>
      <c r="E10890" s="1" t="s">
        <v>28622</v>
      </c>
      <c r="F10890" s="1"/>
    </row>
    <row r="10891" spans="1:6" ht="15.75" customHeight="1">
      <c r="A10891" s="1" t="s">
        <v>21194</v>
      </c>
      <c r="B10891" s="1"/>
      <c r="C10891" s="1">
        <v>26721638</v>
      </c>
      <c r="D10891" s="1">
        <v>2017</v>
      </c>
      <c r="E10891" s="1" t="s">
        <v>21194</v>
      </c>
      <c r="F10891" s="1"/>
    </row>
    <row r="10892" spans="1:6" ht="15.75" customHeight="1">
      <c r="A10892" s="1" t="s">
        <v>21200</v>
      </c>
      <c r="B10892" s="1"/>
      <c r="C10892" s="1">
        <v>26893318</v>
      </c>
      <c r="D10892" s="1">
        <v>2017</v>
      </c>
      <c r="E10892" s="1" t="s">
        <v>21200</v>
      </c>
      <c r="F10892" s="1"/>
    </row>
    <row r="10893" spans="1:6" ht="15.75" customHeight="1">
      <c r="A10893" s="1" t="s">
        <v>19941</v>
      </c>
      <c r="B10893" s="1"/>
      <c r="C10893" s="1">
        <v>28494635</v>
      </c>
      <c r="D10893" s="1">
        <v>2017</v>
      </c>
      <c r="E10893" s="1" t="s">
        <v>19941</v>
      </c>
      <c r="F10893" s="1"/>
    </row>
    <row r="10894" spans="1:6" ht="15.75" customHeight="1">
      <c r="A10894" s="1" t="s">
        <v>21060</v>
      </c>
      <c r="B10894" s="1"/>
      <c r="C10894" s="1">
        <v>29034782</v>
      </c>
      <c r="D10894" s="1">
        <v>2017</v>
      </c>
      <c r="E10894" s="1" t="s">
        <v>21060</v>
      </c>
      <c r="F10894" s="1"/>
    </row>
    <row r="10895" spans="1:6" ht="15.75" customHeight="1">
      <c r="A10895" s="1" t="s">
        <v>6032</v>
      </c>
      <c r="B10895" s="1"/>
      <c r="C10895" s="1">
        <v>9385729</v>
      </c>
      <c r="D10895" s="1">
        <v>1997</v>
      </c>
      <c r="E10895" s="1" t="s">
        <v>6032</v>
      </c>
      <c r="F10895" s="1"/>
    </row>
    <row r="10896" spans="1:6" ht="15.75" customHeight="1">
      <c r="A10896" s="1" t="s">
        <v>28625</v>
      </c>
      <c r="B10896" s="1" t="s">
        <v>28626</v>
      </c>
      <c r="C10896" s="1">
        <v>22956743</v>
      </c>
      <c r="D10896" s="1">
        <v>2012</v>
      </c>
      <c r="E10896" s="1" t="s">
        <v>28625</v>
      </c>
      <c r="F10896" s="1" t="s">
        <v>28626</v>
      </c>
    </row>
    <row r="10897" spans="1:6" ht="15.75" customHeight="1">
      <c r="A10897" s="1" t="s">
        <v>5270</v>
      </c>
      <c r="B10897" s="1"/>
      <c r="C10897" s="1">
        <v>10912730</v>
      </c>
      <c r="D10897" s="1">
        <v>2000</v>
      </c>
      <c r="E10897" s="1" t="s">
        <v>5270</v>
      </c>
      <c r="F10897" s="1"/>
    </row>
    <row r="10898" spans="1:6" ht="15.75" customHeight="1">
      <c r="A10898" s="1" t="s">
        <v>28630</v>
      </c>
      <c r="B10898" s="1"/>
      <c r="C10898" s="1">
        <v>16880354</v>
      </c>
      <c r="D10898" s="1">
        <v>2006</v>
      </c>
      <c r="E10898" s="1" t="s">
        <v>28630</v>
      </c>
      <c r="F10898" s="1"/>
    </row>
    <row r="10899" spans="1:6" ht="15.75" customHeight="1">
      <c r="A10899" s="1" t="s">
        <v>28632</v>
      </c>
      <c r="B10899" s="1"/>
      <c r="C10899" s="1">
        <v>16880355</v>
      </c>
      <c r="D10899" s="1">
        <v>2006</v>
      </c>
      <c r="E10899" s="1" t="s">
        <v>28632</v>
      </c>
      <c r="F10899" s="1"/>
    </row>
    <row r="10900" spans="1:6" ht="15.75" customHeight="1">
      <c r="A10900" s="1" t="s">
        <v>24739</v>
      </c>
      <c r="B10900" s="1"/>
      <c r="C10900" s="1">
        <v>26377851</v>
      </c>
      <c r="D10900" s="1">
        <v>2016</v>
      </c>
      <c r="E10900" s="1" t="s">
        <v>24739</v>
      </c>
      <c r="F10900" s="1"/>
    </row>
    <row r="10901" spans="1:6" ht="15.75" customHeight="1">
      <c r="A10901" s="1" t="s">
        <v>22241</v>
      </c>
      <c r="B10901" s="1" t="s">
        <v>22242</v>
      </c>
      <c r="C10901" s="1">
        <v>26862150</v>
      </c>
      <c r="D10901" s="1">
        <v>2016</v>
      </c>
      <c r="E10901" s="1" t="s">
        <v>22241</v>
      </c>
      <c r="F10901" s="1" t="s">
        <v>22242</v>
      </c>
    </row>
    <row r="10902" spans="1:6" ht="15.75" customHeight="1">
      <c r="A10902" s="1" t="s">
        <v>5711</v>
      </c>
      <c r="B10902" s="1"/>
      <c r="C10902" s="1">
        <v>9686749</v>
      </c>
      <c r="D10902" s="1">
        <v>1998</v>
      </c>
      <c r="E10902" s="1" t="s">
        <v>5711</v>
      </c>
      <c r="F10902" s="1"/>
    </row>
    <row r="10903" spans="1:6" ht="15.75" customHeight="1">
      <c r="A10903" s="1" t="s">
        <v>24557</v>
      </c>
      <c r="B10903" s="1"/>
      <c r="C10903" s="1">
        <v>25601458</v>
      </c>
      <c r="D10903" s="1">
        <v>2016</v>
      </c>
      <c r="E10903" s="1" t="s">
        <v>24557</v>
      </c>
      <c r="F10903" s="1"/>
    </row>
    <row r="10904" spans="1:6" ht="15.75" customHeight="1">
      <c r="A10904" s="1" t="s">
        <v>24555</v>
      </c>
      <c r="B10904" s="1"/>
      <c r="C10904" s="1">
        <v>25586470</v>
      </c>
      <c r="D10904" s="1">
        <v>2016</v>
      </c>
      <c r="E10904" s="1" t="s">
        <v>24555</v>
      </c>
      <c r="F10904" s="1"/>
    </row>
    <row r="10905" spans="1:6" ht="15.75" customHeight="1">
      <c r="A10905" s="1" t="s">
        <v>20461</v>
      </c>
      <c r="B10905" s="1"/>
      <c r="C10905" s="1">
        <v>28737066</v>
      </c>
      <c r="D10905" s="1">
        <v>2017</v>
      </c>
      <c r="E10905" s="1" t="s">
        <v>20461</v>
      </c>
      <c r="F10905" s="1"/>
    </row>
    <row r="10906" spans="1:6" ht="15.75" customHeight="1">
      <c r="A10906" s="1" t="s">
        <v>28637</v>
      </c>
      <c r="B10906" s="1"/>
      <c r="C10906" s="1">
        <v>18436856</v>
      </c>
      <c r="D10906" s="1">
        <v>2008</v>
      </c>
      <c r="E10906" s="1" t="s">
        <v>28637</v>
      </c>
      <c r="F10906" s="1"/>
    </row>
    <row r="10907" spans="1:6" ht="15.75" customHeight="1">
      <c r="A10907" s="1" t="s">
        <v>28038</v>
      </c>
      <c r="B10907" s="1"/>
      <c r="C10907" s="1">
        <v>25370713</v>
      </c>
      <c r="D10907" s="1">
        <v>2015</v>
      </c>
      <c r="E10907" s="1" t="s">
        <v>28038</v>
      </c>
      <c r="F10907" s="1"/>
    </row>
    <row r="10908" spans="1:6" ht="15.75" customHeight="1">
      <c r="A10908" s="1" t="s">
        <v>8046</v>
      </c>
      <c r="B10908" s="1" t="s">
        <v>8047</v>
      </c>
      <c r="C10908" s="1">
        <v>26472747</v>
      </c>
      <c r="D10908" s="1">
        <v>2016</v>
      </c>
      <c r="E10908" s="1" t="s">
        <v>8046</v>
      </c>
      <c r="F10908" s="1" t="s">
        <v>8047</v>
      </c>
    </row>
    <row r="10909" spans="1:6" ht="15.75" customHeight="1">
      <c r="A10909" s="1" t="s">
        <v>28641</v>
      </c>
      <c r="B10909" s="1"/>
      <c r="C10909" s="1">
        <v>23970608</v>
      </c>
      <c r="D10909" s="1">
        <v>2013</v>
      </c>
      <c r="E10909" s="1" t="s">
        <v>28641</v>
      </c>
      <c r="F10909" s="1"/>
    </row>
    <row r="10910" spans="1:6" ht="15.75" customHeight="1">
      <c r="A10910" s="1" t="s">
        <v>20700</v>
      </c>
      <c r="B10910" s="1"/>
      <c r="C10910" s="1">
        <v>28820347</v>
      </c>
      <c r="D10910" s="1">
        <v>2017</v>
      </c>
      <c r="E10910" s="1" t="s">
        <v>20700</v>
      </c>
      <c r="F10910" s="1"/>
    </row>
    <row r="10911" spans="1:6" ht="15.75" customHeight="1">
      <c r="A10911" s="1" t="s">
        <v>20988</v>
      </c>
      <c r="B10911" s="1"/>
      <c r="C10911" s="1">
        <v>28971712</v>
      </c>
      <c r="D10911" s="1">
        <v>2017</v>
      </c>
      <c r="E10911" s="1" t="s">
        <v>20988</v>
      </c>
      <c r="F10911" s="1"/>
    </row>
    <row r="10912" spans="1:6" ht="15.75" customHeight="1">
      <c r="A10912" s="1" t="s">
        <v>22044</v>
      </c>
      <c r="B10912" s="1"/>
      <c r="C10912" s="1">
        <v>26769392</v>
      </c>
      <c r="D10912" s="1">
        <v>2016</v>
      </c>
      <c r="E10912" s="1" t="s">
        <v>22044</v>
      </c>
      <c r="F10912" s="1"/>
    </row>
    <row r="10913" spans="1:6" ht="15.75" customHeight="1">
      <c r="A10913" s="1" t="s">
        <v>28645</v>
      </c>
      <c r="B10913" s="1"/>
      <c r="C10913" s="1">
        <v>22249390</v>
      </c>
      <c r="D10913" s="1">
        <v>2012</v>
      </c>
      <c r="E10913" s="1" t="s">
        <v>28645</v>
      </c>
      <c r="F10913" s="1"/>
    </row>
    <row r="10914" spans="1:6" ht="15.75" customHeight="1">
      <c r="A10914" s="1" t="s">
        <v>28647</v>
      </c>
      <c r="B10914" s="1"/>
      <c r="C10914" s="1">
        <v>23111884</v>
      </c>
      <c r="D10914" s="1">
        <v>2013</v>
      </c>
      <c r="E10914" s="1" t="s">
        <v>28647</v>
      </c>
      <c r="F10914" s="1"/>
    </row>
    <row r="10915" spans="1:6" ht="15.75" customHeight="1">
      <c r="A10915" s="1" t="s">
        <v>27859</v>
      </c>
      <c r="B10915" s="1"/>
      <c r="C10915" s="1">
        <v>24972621</v>
      </c>
      <c r="D10915" s="1">
        <v>2015</v>
      </c>
      <c r="E10915" s="1" t="s">
        <v>27859</v>
      </c>
      <c r="F10915" s="1"/>
    </row>
    <row r="10916" spans="1:6" ht="15.75" customHeight="1">
      <c r="A10916" s="1" t="s">
        <v>28652</v>
      </c>
      <c r="B10916" s="1"/>
      <c r="C10916" s="1">
        <v>20647248</v>
      </c>
      <c r="D10916" s="1">
        <v>2010</v>
      </c>
      <c r="E10916" s="1" t="s">
        <v>28652</v>
      </c>
      <c r="F10916" s="1"/>
    </row>
    <row r="10917" spans="1:6" ht="15.75" customHeight="1">
      <c r="A10917" s="1" t="s">
        <v>28655</v>
      </c>
      <c r="B10917" s="1"/>
      <c r="C10917" s="1">
        <v>23966304</v>
      </c>
      <c r="D10917" s="1">
        <v>2013</v>
      </c>
      <c r="E10917" s="1" t="s">
        <v>28655</v>
      </c>
      <c r="F10917" s="1"/>
    </row>
    <row r="10918" spans="1:6" ht="15.75" customHeight="1">
      <c r="A10918" s="1" t="s">
        <v>28657</v>
      </c>
      <c r="B10918" s="1"/>
      <c r="C10918" s="1">
        <v>24326482</v>
      </c>
      <c r="D10918" s="1">
        <v>2014</v>
      </c>
      <c r="E10918" s="1" t="s">
        <v>28657</v>
      </c>
      <c r="F10918" s="1"/>
    </row>
    <row r="10919" spans="1:6" ht="15.75" customHeight="1">
      <c r="A10919" s="1" t="s">
        <v>28659</v>
      </c>
      <c r="B10919" s="1"/>
      <c r="C10919" s="1">
        <v>25057038</v>
      </c>
      <c r="D10919" s="1">
        <v>2014</v>
      </c>
      <c r="E10919" s="1" t="s">
        <v>28659</v>
      </c>
      <c r="F10919" s="1"/>
    </row>
    <row r="10920" spans="1:6" ht="15.75" customHeight="1">
      <c r="A10920" s="1" t="s">
        <v>19727</v>
      </c>
      <c r="B10920" s="1"/>
      <c r="C10920" s="1">
        <v>28399687</v>
      </c>
      <c r="D10920" s="1">
        <v>2017</v>
      </c>
      <c r="E10920" s="1" t="s">
        <v>19727</v>
      </c>
      <c r="F10920" s="1"/>
    </row>
    <row r="10921" spans="1:6" ht="15.75" customHeight="1">
      <c r="A10921" s="1" t="s">
        <v>11393</v>
      </c>
      <c r="B10921" s="1" t="s">
        <v>11394</v>
      </c>
      <c r="C10921" s="1">
        <v>20048386</v>
      </c>
      <c r="D10921" s="1">
        <v>2009</v>
      </c>
      <c r="E10921" s="1" t="s">
        <v>11393</v>
      </c>
      <c r="F10921" s="1" t="s">
        <v>11394</v>
      </c>
    </row>
    <row r="10922" spans="1:6" ht="15.75" customHeight="1">
      <c r="A10922" s="1" t="s">
        <v>11280</v>
      </c>
      <c r="B10922" s="1" t="s">
        <v>11281</v>
      </c>
      <c r="C10922" s="1">
        <v>23070592</v>
      </c>
      <c r="D10922" s="1">
        <v>2016</v>
      </c>
      <c r="E10922" s="1" t="s">
        <v>11280</v>
      </c>
      <c r="F10922" s="1" t="s">
        <v>11281</v>
      </c>
    </row>
    <row r="10923" spans="1:6" ht="15.75" customHeight="1">
      <c r="A10923" s="1" t="s">
        <v>28663</v>
      </c>
      <c r="B10923" s="1"/>
      <c r="C10923" s="1">
        <v>17784655</v>
      </c>
      <c r="D10923" s="1">
        <v>2007</v>
      </c>
      <c r="E10923" s="1" t="s">
        <v>28663</v>
      </c>
      <c r="F10923" s="1"/>
    </row>
    <row r="10924" spans="1:6" ht="15.75" customHeight="1">
      <c r="A10924" s="1" t="s">
        <v>28664</v>
      </c>
      <c r="B10924" s="1"/>
      <c r="C10924" s="1">
        <v>21362671</v>
      </c>
      <c r="D10924" s="1">
        <v>2013</v>
      </c>
      <c r="E10924" s="1" t="s">
        <v>28664</v>
      </c>
      <c r="F10924" s="1"/>
    </row>
    <row r="10925" spans="1:6" ht="15.75" customHeight="1">
      <c r="A10925" s="1" t="s">
        <v>28271</v>
      </c>
      <c r="B10925" s="1"/>
      <c r="C10925" s="1">
        <v>21984363</v>
      </c>
      <c r="D10925" s="1">
        <v>2015</v>
      </c>
      <c r="E10925" s="1" t="s">
        <v>28271</v>
      </c>
      <c r="F10925" s="1"/>
    </row>
    <row r="10926" spans="1:6" ht="15.75" customHeight="1">
      <c r="A10926" s="1" t="s">
        <v>28666</v>
      </c>
      <c r="B10926" s="1"/>
      <c r="C10926" s="1">
        <v>21984495</v>
      </c>
      <c r="D10926" s="1">
        <v>2011</v>
      </c>
      <c r="E10926" s="1" t="s">
        <v>28666</v>
      </c>
      <c r="F10926" s="1"/>
    </row>
    <row r="10927" spans="1:6" ht="15.75" customHeight="1">
      <c r="A10927" s="1" t="s">
        <v>28265</v>
      </c>
      <c r="B10927" s="1"/>
      <c r="C10927" s="1">
        <v>24357610</v>
      </c>
      <c r="D10927" s="1">
        <v>2015</v>
      </c>
      <c r="E10927" s="1" t="s">
        <v>28265</v>
      </c>
      <c r="F10927" s="1"/>
    </row>
    <row r="10928" spans="1:6" ht="15.75" customHeight="1">
      <c r="A10928" s="1" t="s">
        <v>19791</v>
      </c>
      <c r="B10928" s="1"/>
      <c r="C10928" s="1">
        <v>28434247</v>
      </c>
      <c r="D10928" s="1">
        <v>2017</v>
      </c>
      <c r="E10928" s="1" t="s">
        <v>19791</v>
      </c>
      <c r="F10928" s="1"/>
    </row>
    <row r="10929" spans="1:6" ht="15.75" customHeight="1">
      <c r="A10929" s="1" t="s">
        <v>28669</v>
      </c>
      <c r="B10929" s="1"/>
      <c r="C10929" s="1">
        <v>25139250</v>
      </c>
      <c r="D10929" s="1">
        <v>2014</v>
      </c>
      <c r="E10929" s="1" t="s">
        <v>28669</v>
      </c>
      <c r="F10929" s="1"/>
    </row>
    <row r="10930" spans="1:6" ht="15.75" customHeight="1">
      <c r="A10930" s="1" t="s">
        <v>26308</v>
      </c>
      <c r="B10930" s="1"/>
      <c r="C10930" s="1">
        <v>25944762</v>
      </c>
      <c r="D10930" s="1">
        <v>2015</v>
      </c>
      <c r="E10930" s="1" t="s">
        <v>26308</v>
      </c>
      <c r="F10930" s="1"/>
    </row>
    <row r="10931" spans="1:6" ht="15.75" customHeight="1">
      <c r="A10931" s="1" t="s">
        <v>26486</v>
      </c>
      <c r="B10931" s="1"/>
      <c r="C10931" s="1">
        <v>26019287</v>
      </c>
      <c r="D10931" s="1">
        <v>2015</v>
      </c>
      <c r="E10931" s="1" t="s">
        <v>26486</v>
      </c>
      <c r="F10931" s="1"/>
    </row>
    <row r="10932" spans="1:6" ht="15.75" customHeight="1">
      <c r="A10932" s="1" t="s">
        <v>13712</v>
      </c>
      <c r="B10932" s="1"/>
      <c r="C10932" s="1">
        <v>29034813</v>
      </c>
      <c r="D10932" s="1">
        <v>2017</v>
      </c>
      <c r="E10932" s="1" t="s">
        <v>13712</v>
      </c>
      <c r="F10932" s="1"/>
    </row>
    <row r="10933" spans="1:6" ht="15.75" customHeight="1">
      <c r="A10933" s="1" t="s">
        <v>10366</v>
      </c>
      <c r="B10933" s="1"/>
      <c r="C10933" s="1">
        <v>17977111</v>
      </c>
      <c r="D10933" s="1">
        <v>2007</v>
      </c>
      <c r="E10933" s="1" t="s">
        <v>10366</v>
      </c>
      <c r="F10933" s="1"/>
    </row>
    <row r="10934" spans="1:6" ht="15.75" customHeight="1">
      <c r="A10934" s="1" t="s">
        <v>28674</v>
      </c>
      <c r="B10934" s="1"/>
      <c r="C10934" s="1">
        <v>23034188</v>
      </c>
      <c r="D10934" s="1">
        <v>2013</v>
      </c>
      <c r="E10934" s="1" t="s">
        <v>28674</v>
      </c>
      <c r="F10934" s="1"/>
    </row>
    <row r="10935" spans="1:6" ht="15.75" customHeight="1">
      <c r="A10935" s="1" t="s">
        <v>21190</v>
      </c>
      <c r="B10935" s="1"/>
      <c r="C10935" s="1">
        <v>26718956</v>
      </c>
      <c r="D10935" s="1">
        <v>2017</v>
      </c>
      <c r="E10935" s="1" t="s">
        <v>21190</v>
      </c>
      <c r="F10935" s="1"/>
    </row>
    <row r="10936" spans="1:6" ht="15.75" customHeight="1">
      <c r="A10936" s="1" t="s">
        <v>28678</v>
      </c>
      <c r="B10936" s="1"/>
      <c r="C10936" s="1">
        <v>21865508</v>
      </c>
      <c r="D10936" s="1">
        <v>2011</v>
      </c>
      <c r="E10936" s="1" t="s">
        <v>28678</v>
      </c>
      <c r="F10936" s="1"/>
    </row>
    <row r="10937" spans="1:6" ht="15.75" customHeight="1">
      <c r="A10937" s="1" t="s">
        <v>28681</v>
      </c>
      <c r="B10937" s="1"/>
      <c r="C10937" s="1">
        <v>24285759</v>
      </c>
      <c r="D10937" s="1">
        <v>2013</v>
      </c>
      <c r="E10937" s="1" t="s">
        <v>28681</v>
      </c>
      <c r="F10937" s="1"/>
    </row>
    <row r="10938" spans="1:6" ht="15.75" customHeight="1">
      <c r="A10938" s="1" t="s">
        <v>26216</v>
      </c>
      <c r="B10938" s="1"/>
      <c r="C10938" s="1">
        <v>25896127</v>
      </c>
      <c r="D10938" s="1">
        <v>2015</v>
      </c>
      <c r="E10938" s="1" t="s">
        <v>26216</v>
      </c>
      <c r="F10938" s="1"/>
    </row>
    <row r="10939" spans="1:6" ht="15.75" customHeight="1">
      <c r="A10939" s="1" t="s">
        <v>6393</v>
      </c>
      <c r="B10939" s="1"/>
      <c r="C10939" s="1">
        <v>7919556</v>
      </c>
      <c r="D10939" s="1">
        <v>1994</v>
      </c>
      <c r="E10939" s="1" t="s">
        <v>6393</v>
      </c>
      <c r="F10939" s="1"/>
    </row>
    <row r="10940" spans="1:6" ht="15.75" customHeight="1">
      <c r="A10940" s="1" t="s">
        <v>3266</v>
      </c>
      <c r="B10940" s="1"/>
      <c r="C10940" s="1">
        <v>15532912</v>
      </c>
      <c r="D10940" s="1">
        <v>2004</v>
      </c>
      <c r="E10940" s="1" t="s">
        <v>3266</v>
      </c>
      <c r="F10940" s="1"/>
    </row>
    <row r="10941" spans="1:6" ht="15.75" customHeight="1">
      <c r="A10941" s="1" t="s">
        <v>28686</v>
      </c>
      <c r="B10941" s="1"/>
      <c r="C10941" s="1">
        <v>15951522</v>
      </c>
      <c r="D10941" s="1">
        <v>2005</v>
      </c>
      <c r="E10941" s="1" t="s">
        <v>28686</v>
      </c>
      <c r="F10941" s="1"/>
    </row>
    <row r="10942" spans="1:6" ht="15.75" customHeight="1">
      <c r="A10942" s="1" t="s">
        <v>1784</v>
      </c>
      <c r="B10942" s="1"/>
      <c r="C10942" s="1">
        <v>16280395</v>
      </c>
      <c r="D10942" s="1">
        <v>2005</v>
      </c>
      <c r="E10942" s="1" t="s">
        <v>1784</v>
      </c>
      <c r="F10942" s="1"/>
    </row>
    <row r="10943" spans="1:6" ht="15.75" customHeight="1">
      <c r="A10943" s="1" t="s">
        <v>28689</v>
      </c>
      <c r="B10943" s="1"/>
      <c r="C10943" s="1">
        <v>16849780</v>
      </c>
      <c r="D10943" s="1">
        <v>2006</v>
      </c>
      <c r="E10943" s="1" t="s">
        <v>28689</v>
      </c>
      <c r="F10943" s="1"/>
    </row>
    <row r="10944" spans="1:6" ht="15.75" customHeight="1">
      <c r="A10944" s="1" t="s">
        <v>28691</v>
      </c>
      <c r="B10944" s="1"/>
      <c r="C10944" s="1">
        <v>19584376</v>
      </c>
      <c r="D10944" s="1">
        <v>2009</v>
      </c>
      <c r="E10944" s="1" t="s">
        <v>28691</v>
      </c>
      <c r="F10944" s="1"/>
    </row>
    <row r="10945" spans="1:6" ht="15.75" customHeight="1">
      <c r="A10945" s="1" t="s">
        <v>28692</v>
      </c>
      <c r="B10945" s="1"/>
      <c r="C10945" s="1">
        <v>19855046</v>
      </c>
      <c r="D10945" s="1">
        <v>2010</v>
      </c>
      <c r="E10945" s="1" t="s">
        <v>28692</v>
      </c>
      <c r="F10945" s="1"/>
    </row>
    <row r="10946" spans="1:6" ht="15.75" customHeight="1">
      <c r="A10946" s="1" t="s">
        <v>28694</v>
      </c>
      <c r="B10946" s="1"/>
      <c r="C10946" s="1">
        <v>20093713</v>
      </c>
      <c r="D10946" s="1">
        <v>2010</v>
      </c>
      <c r="E10946" s="1" t="s">
        <v>28694</v>
      </c>
      <c r="F10946" s="1"/>
    </row>
    <row r="10947" spans="1:6" ht="15.75" customHeight="1">
      <c r="A10947" s="1" t="s">
        <v>28696</v>
      </c>
      <c r="B10947" s="1"/>
      <c r="C10947" s="1">
        <v>20460565</v>
      </c>
      <c r="D10947" s="1">
        <v>2010</v>
      </c>
      <c r="E10947" s="1" t="s">
        <v>28696</v>
      </c>
      <c r="F10947" s="1"/>
    </row>
    <row r="10948" spans="1:6" ht="15.75" customHeight="1">
      <c r="A10948" s="1" t="s">
        <v>28697</v>
      </c>
      <c r="B10948" s="1" t="s">
        <v>28699</v>
      </c>
      <c r="C10948" s="1">
        <v>22539798</v>
      </c>
      <c r="D10948" s="1">
        <v>2012</v>
      </c>
      <c r="E10948" s="1" t="s">
        <v>28697</v>
      </c>
      <c r="F10948" s="1" t="s">
        <v>28699</v>
      </c>
    </row>
    <row r="10949" spans="1:6" ht="15.75" customHeight="1">
      <c r="A10949" s="1" t="s">
        <v>28700</v>
      </c>
      <c r="B10949" s="1"/>
      <c r="C10949" s="1">
        <v>23221120</v>
      </c>
      <c r="D10949" s="1">
        <v>2013</v>
      </c>
      <c r="E10949" s="1" t="s">
        <v>28700</v>
      </c>
      <c r="F10949" s="1"/>
    </row>
    <row r="10950" spans="1:6" ht="15.75" customHeight="1">
      <c r="A10950" s="1" t="s">
        <v>28701</v>
      </c>
      <c r="B10950" s="1"/>
      <c r="C10950" s="1">
        <v>24081831</v>
      </c>
      <c r="D10950" s="1">
        <v>2014</v>
      </c>
      <c r="E10950" s="1" t="s">
        <v>28701</v>
      </c>
      <c r="F10950" s="1"/>
    </row>
    <row r="10951" spans="1:6" ht="15.75" customHeight="1">
      <c r="A10951" s="1" t="s">
        <v>28260</v>
      </c>
      <c r="B10951" s="1" t="s">
        <v>28262</v>
      </c>
      <c r="C10951" s="1">
        <v>24343034</v>
      </c>
      <c r="D10951" s="1">
        <v>2015</v>
      </c>
      <c r="E10951" s="1" t="s">
        <v>28260</v>
      </c>
      <c r="F10951" s="1" t="s">
        <v>28262</v>
      </c>
    </row>
    <row r="10952" spans="1:6" ht="15.75" customHeight="1">
      <c r="A10952" s="1" t="s">
        <v>28702</v>
      </c>
      <c r="B10952" s="1"/>
      <c r="C10952" s="1">
        <v>23386761</v>
      </c>
      <c r="D10952" s="1">
        <v>2013</v>
      </c>
      <c r="E10952" s="1" t="s">
        <v>28702</v>
      </c>
      <c r="F10952" s="1"/>
    </row>
    <row r="10953" spans="1:6" ht="15.75" customHeight="1">
      <c r="A10953" s="1" t="s">
        <v>28026</v>
      </c>
      <c r="B10953" s="1"/>
      <c r="C10953" s="1">
        <v>25358807</v>
      </c>
      <c r="D10953" s="1">
        <v>2015</v>
      </c>
      <c r="E10953" s="1" t="s">
        <v>28026</v>
      </c>
      <c r="F10953" s="1"/>
    </row>
    <row r="10954" spans="1:6" ht="15.75" customHeight="1">
      <c r="A10954" s="1" t="s">
        <v>25935</v>
      </c>
      <c r="B10954" s="1"/>
      <c r="C10954" s="1">
        <v>25767196</v>
      </c>
      <c r="D10954" s="1">
        <v>2015</v>
      </c>
      <c r="E10954" s="1" t="s">
        <v>25935</v>
      </c>
      <c r="F10954" s="1"/>
    </row>
    <row r="10955" spans="1:6" ht="15.75" customHeight="1">
      <c r="A10955" s="1" t="s">
        <v>27017</v>
      </c>
      <c r="B10955" s="1"/>
      <c r="C10955" s="1">
        <v>26276133</v>
      </c>
      <c r="D10955" s="1">
        <v>2015</v>
      </c>
      <c r="E10955" s="1" t="s">
        <v>27017</v>
      </c>
      <c r="F10955" s="1"/>
    </row>
    <row r="10956" spans="1:6" ht="15.75" customHeight="1">
      <c r="A10956" s="1" t="s">
        <v>28708</v>
      </c>
      <c r="B10956" s="1"/>
      <c r="C10956" s="1">
        <v>19223281</v>
      </c>
      <c r="D10956" s="1">
        <v>2010</v>
      </c>
      <c r="E10956" s="1" t="s">
        <v>28708</v>
      </c>
      <c r="F10956" s="1"/>
    </row>
    <row r="10957" spans="1:6" ht="15.75" customHeight="1">
      <c r="A10957" s="1" t="s">
        <v>28709</v>
      </c>
      <c r="B10957" s="1"/>
      <c r="C10957" s="1">
        <v>23324537</v>
      </c>
      <c r="D10957" s="1">
        <v>2013</v>
      </c>
      <c r="E10957" s="1" t="s">
        <v>28709</v>
      </c>
      <c r="F10957" s="1"/>
    </row>
    <row r="10958" spans="1:6" ht="15.75" customHeight="1">
      <c r="A10958" s="1" t="s">
        <v>21296</v>
      </c>
      <c r="B10958" s="1"/>
      <c r="C10958" s="1">
        <v>27481875</v>
      </c>
      <c r="D10958" s="1">
        <v>2017</v>
      </c>
      <c r="E10958" s="1" t="s">
        <v>21296</v>
      </c>
      <c r="F10958" s="1"/>
    </row>
    <row r="10959" spans="1:6" ht="15.75" customHeight="1">
      <c r="A10959" s="1" t="s">
        <v>24287</v>
      </c>
      <c r="B10959" s="1"/>
      <c r="C10959" s="1">
        <v>27789604</v>
      </c>
      <c r="D10959" s="1">
        <v>2016</v>
      </c>
      <c r="E10959" s="1" t="s">
        <v>24287</v>
      </c>
      <c r="F10959" s="1"/>
    </row>
    <row r="10960" spans="1:6" ht="15.75" customHeight="1">
      <c r="A10960" s="1" t="s">
        <v>21591</v>
      </c>
      <c r="B10960" s="1"/>
      <c r="C10960" s="1">
        <v>27899520</v>
      </c>
      <c r="D10960" s="1">
        <v>2017</v>
      </c>
      <c r="E10960" s="1" t="s">
        <v>21591</v>
      </c>
      <c r="F10960" s="1"/>
    </row>
    <row r="10961" spans="1:6" ht="15.75" customHeight="1">
      <c r="A10961" s="1" t="s">
        <v>24545</v>
      </c>
      <c r="B10961" s="1"/>
      <c r="C10961" s="1">
        <v>28301906</v>
      </c>
      <c r="D10961" s="1">
        <v>2016</v>
      </c>
      <c r="E10961" s="1" t="s">
        <v>24545</v>
      </c>
      <c r="F10961" s="1"/>
    </row>
    <row r="10962" spans="1:6" ht="15.75" customHeight="1">
      <c r="A10962" s="1" t="s">
        <v>19450</v>
      </c>
      <c r="B10962" s="1"/>
      <c r="C10962" s="1">
        <v>28288526</v>
      </c>
      <c r="D10962" s="1">
        <v>2017</v>
      </c>
      <c r="E10962" s="1" t="s">
        <v>19450</v>
      </c>
      <c r="F10962" s="1"/>
    </row>
    <row r="10963" spans="1:6" ht="15.75" customHeight="1">
      <c r="A10963" s="1" t="s">
        <v>28716</v>
      </c>
      <c r="B10963" s="1"/>
      <c r="C10963" s="1">
        <v>16651396</v>
      </c>
      <c r="D10963" s="1">
        <v>2006</v>
      </c>
      <c r="E10963" s="1" t="s">
        <v>28716</v>
      </c>
      <c r="F10963" s="1"/>
    </row>
    <row r="10964" spans="1:6" ht="15.75" customHeight="1">
      <c r="A10964" s="1" t="s">
        <v>27910</v>
      </c>
      <c r="B10964" s="1" t="s">
        <v>27911</v>
      </c>
      <c r="C10964" s="1">
        <v>25159585</v>
      </c>
      <c r="D10964" s="1">
        <v>2015</v>
      </c>
      <c r="E10964" s="1" t="s">
        <v>27910</v>
      </c>
      <c r="F10964" s="1" t="s">
        <v>27911</v>
      </c>
    </row>
    <row r="10965" spans="1:6" ht="15.75" customHeight="1">
      <c r="A10965" s="1" t="s">
        <v>25603</v>
      </c>
      <c r="B10965" s="1"/>
      <c r="C10965" s="1">
        <v>25631298</v>
      </c>
      <c r="D10965" s="1">
        <v>2015</v>
      </c>
      <c r="E10965" s="1" t="s">
        <v>25603</v>
      </c>
      <c r="F10965" s="1"/>
    </row>
    <row r="10966" spans="1:6" ht="15.75" customHeight="1">
      <c r="A10966" s="1" t="s">
        <v>27823</v>
      </c>
      <c r="B10966" s="1"/>
      <c r="C10966" s="1">
        <v>24727344</v>
      </c>
      <c r="D10966" s="1">
        <v>2015</v>
      </c>
      <c r="E10966" s="1" t="s">
        <v>27823</v>
      </c>
      <c r="F10966" s="1"/>
    </row>
    <row r="10967" spans="1:6" ht="15.75" customHeight="1">
      <c r="A10967" s="1" t="s">
        <v>28721</v>
      </c>
      <c r="B10967" s="1"/>
      <c r="C10967" s="1">
        <v>19887688</v>
      </c>
      <c r="D10967" s="1">
        <v>2010</v>
      </c>
      <c r="E10967" s="1" t="s">
        <v>28721</v>
      </c>
      <c r="F10967" s="1"/>
    </row>
    <row r="10968" spans="1:6" ht="15.75" customHeight="1">
      <c r="A10968" s="1" t="s">
        <v>28722</v>
      </c>
      <c r="B10968" s="1"/>
      <c r="C10968" s="1">
        <v>18367759</v>
      </c>
      <c r="D10968" s="1">
        <v>2009</v>
      </c>
      <c r="E10968" s="1" t="s">
        <v>28722</v>
      </c>
      <c r="F10968" s="1"/>
    </row>
    <row r="10969" spans="1:6" ht="15.75" customHeight="1">
      <c r="A10969" s="1" t="s">
        <v>25170</v>
      </c>
      <c r="B10969" s="1"/>
      <c r="C10969" s="1">
        <v>23729493</v>
      </c>
      <c r="D10969" s="1">
        <v>2016</v>
      </c>
      <c r="E10969" s="1" t="s">
        <v>25170</v>
      </c>
      <c r="F10969" s="1"/>
    </row>
    <row r="10970" spans="1:6" ht="15.75" customHeight="1">
      <c r="A10970" s="1" t="s">
        <v>28724</v>
      </c>
      <c r="B10970" s="1"/>
      <c r="C10970" s="1">
        <v>25376193</v>
      </c>
      <c r="D10970" s="1">
        <v>2014</v>
      </c>
      <c r="E10970" s="1" t="s">
        <v>28724</v>
      </c>
      <c r="F10970" s="1"/>
    </row>
    <row r="10971" spans="1:6" ht="15.75" customHeight="1">
      <c r="A10971" s="1" t="s">
        <v>21858</v>
      </c>
      <c r="B10971" s="1"/>
      <c r="C10971" s="1">
        <v>28112025</v>
      </c>
      <c r="D10971" s="1">
        <v>2016</v>
      </c>
      <c r="E10971" s="1" t="s">
        <v>21858</v>
      </c>
      <c r="F10971" s="1"/>
    </row>
    <row r="10972" spans="1:6" ht="15.75" customHeight="1">
      <c r="A10972" s="1" t="s">
        <v>28726</v>
      </c>
      <c r="B10972" s="1"/>
      <c r="C10972" s="1">
        <v>19951982</v>
      </c>
      <c r="D10972" s="1">
        <v>2009</v>
      </c>
      <c r="E10972" s="1" t="s">
        <v>28726</v>
      </c>
      <c r="F10972" s="1"/>
    </row>
    <row r="10973" spans="1:6" ht="15.75" customHeight="1">
      <c r="A10973" s="1" t="s">
        <v>20137</v>
      </c>
      <c r="B10973" s="1" t="s">
        <v>20138</v>
      </c>
      <c r="C10973" s="1">
        <v>28615920</v>
      </c>
      <c r="D10973" s="1">
        <v>2017</v>
      </c>
      <c r="E10973" s="1" t="s">
        <v>20137</v>
      </c>
      <c r="F10973" s="1" t="s">
        <v>20138</v>
      </c>
    </row>
    <row r="10974" spans="1:6" ht="15.75" customHeight="1">
      <c r="A10974" s="1" t="s">
        <v>167</v>
      </c>
      <c r="B10974" s="1" t="s">
        <v>168</v>
      </c>
      <c r="C10974" s="1">
        <v>28469412</v>
      </c>
      <c r="D10974" s="1">
        <v>2017</v>
      </c>
      <c r="E10974" s="1" t="s">
        <v>167</v>
      </c>
      <c r="F10974" s="1" t="s">
        <v>168</v>
      </c>
    </row>
    <row r="10975" spans="1:6" ht="15.75" customHeight="1">
      <c r="A10975" s="1" t="s">
        <v>7586</v>
      </c>
      <c r="B10975" s="1" t="s">
        <v>7587</v>
      </c>
      <c r="C10975" s="1">
        <v>28680270</v>
      </c>
      <c r="D10975" s="1">
        <v>2017</v>
      </c>
      <c r="E10975" s="1" t="s">
        <v>7586</v>
      </c>
      <c r="F10975" s="1" t="s">
        <v>7587</v>
      </c>
    </row>
    <row r="10976" spans="1:6" ht="15.75" customHeight="1">
      <c r="A10976" s="1" t="s">
        <v>28728</v>
      </c>
      <c r="B10976" s="1"/>
      <c r="C10976" s="1">
        <v>18562507</v>
      </c>
      <c r="D10976" s="1">
        <v>2008</v>
      </c>
      <c r="E10976" s="1" t="s">
        <v>28728</v>
      </c>
      <c r="F10976" s="1"/>
    </row>
    <row r="10977" spans="1:6" ht="15.75" customHeight="1">
      <c r="A10977" s="1" t="s">
        <v>28729</v>
      </c>
      <c r="B10977" s="1"/>
      <c r="C10977" s="1">
        <v>17986511</v>
      </c>
      <c r="D10977" s="1">
        <v>2008</v>
      </c>
      <c r="E10977" s="1" t="s">
        <v>28729</v>
      </c>
      <c r="F10977" s="1"/>
    </row>
    <row r="10978" spans="1:6" ht="15.75" customHeight="1">
      <c r="A10978" s="1" t="s">
        <v>9925</v>
      </c>
      <c r="B10978" s="1"/>
      <c r="C10978" s="1">
        <v>27929379</v>
      </c>
      <c r="D10978" s="1">
        <v>2013</v>
      </c>
      <c r="E10978" s="1" t="s">
        <v>9925</v>
      </c>
      <c r="F10978" s="1"/>
    </row>
    <row r="10979" spans="1:6" ht="15.75" customHeight="1">
      <c r="A10979" s="1" t="s">
        <v>9875</v>
      </c>
      <c r="B10979" s="1"/>
      <c r="C10979" s="1">
        <v>24197398</v>
      </c>
      <c r="D10979" s="1">
        <v>2013</v>
      </c>
      <c r="E10979" s="1" t="s">
        <v>9875</v>
      </c>
      <c r="F10979" s="1"/>
    </row>
    <row r="10980" spans="1:6" ht="15.75" customHeight="1">
      <c r="A10980" s="1" t="s">
        <v>9819</v>
      </c>
      <c r="B10980" s="1"/>
      <c r="C10980" s="1">
        <v>24614997</v>
      </c>
      <c r="D10980" s="1">
        <v>2014</v>
      </c>
      <c r="E10980" s="1" t="s">
        <v>9819</v>
      </c>
      <c r="F10980" s="1"/>
    </row>
    <row r="10981" spans="1:6" ht="15.75" customHeight="1">
      <c r="A10981" s="1" t="s">
        <v>21352</v>
      </c>
      <c r="B10981" s="1"/>
      <c r="C10981" s="1">
        <v>27605214</v>
      </c>
      <c r="D10981" s="1">
        <v>2017</v>
      </c>
      <c r="E10981" s="1" t="s">
        <v>21352</v>
      </c>
      <c r="F10981" s="1"/>
    </row>
    <row r="10982" spans="1:6" ht="15.75" customHeight="1">
      <c r="A10982" s="1" t="s">
        <v>28731</v>
      </c>
      <c r="B10982" s="1"/>
      <c r="C10982" s="1">
        <v>25447239</v>
      </c>
      <c r="D10982" s="1">
        <v>2014</v>
      </c>
      <c r="E10982" s="1" t="s">
        <v>28731</v>
      </c>
      <c r="F10982" s="1"/>
    </row>
    <row r="10983" spans="1:6" ht="15.75" customHeight="1">
      <c r="A10983" s="1" t="s">
        <v>26059</v>
      </c>
      <c r="B10983" s="1"/>
      <c r="C10983" s="1">
        <v>25834115</v>
      </c>
      <c r="D10983" s="1">
        <v>2015</v>
      </c>
      <c r="E10983" s="1" t="s">
        <v>26059</v>
      </c>
      <c r="F10983" s="1"/>
    </row>
    <row r="10984" spans="1:6" ht="15.75" customHeight="1">
      <c r="A10984" s="1" t="s">
        <v>26789</v>
      </c>
      <c r="B10984" s="1"/>
      <c r="C10984" s="1">
        <v>26163399</v>
      </c>
      <c r="D10984" s="1">
        <v>2015</v>
      </c>
      <c r="E10984" s="1" t="s">
        <v>26789</v>
      </c>
      <c r="F10984" s="1"/>
    </row>
    <row r="10985" spans="1:6" ht="15.75" customHeight="1">
      <c r="A10985" s="1" t="s">
        <v>24972</v>
      </c>
      <c r="B10985" s="1"/>
      <c r="C10985" s="1">
        <v>26608733</v>
      </c>
      <c r="D10985" s="1">
        <v>2016</v>
      </c>
      <c r="E10985" s="1" t="s">
        <v>24972</v>
      </c>
      <c r="F10985" s="1"/>
    </row>
    <row r="10986" spans="1:6" ht="15.75" customHeight="1">
      <c r="A10986" s="1" t="s">
        <v>22872</v>
      </c>
      <c r="B10986" s="1"/>
      <c r="C10986" s="1">
        <v>27114456</v>
      </c>
      <c r="D10986" s="1">
        <v>2016</v>
      </c>
      <c r="E10986" s="1" t="s">
        <v>22872</v>
      </c>
      <c r="F10986" s="1"/>
    </row>
    <row r="10987" spans="1:6" ht="15.75" customHeight="1">
      <c r="A10987" s="1" t="s">
        <v>28736</v>
      </c>
      <c r="B10987" s="1"/>
      <c r="C10987" s="1">
        <v>18783123</v>
      </c>
      <c r="D10987" s="1">
        <v>2008</v>
      </c>
      <c r="E10987" s="1" t="s">
        <v>28736</v>
      </c>
      <c r="F10987" s="1"/>
    </row>
    <row r="10988" spans="1:6" ht="15.75" customHeight="1">
      <c r="A10988" s="1" t="s">
        <v>21582</v>
      </c>
      <c r="B10988" s="1"/>
      <c r="C10988" s="1">
        <v>27895198</v>
      </c>
      <c r="D10988" s="1">
        <v>2017</v>
      </c>
      <c r="E10988" s="1" t="s">
        <v>21582</v>
      </c>
      <c r="F10988" s="1"/>
    </row>
    <row r="10989" spans="1:6" ht="15.75" customHeight="1">
      <c r="A10989" s="1" t="s">
        <v>28738</v>
      </c>
      <c r="B10989" s="1"/>
      <c r="C10989" s="1">
        <v>15857859</v>
      </c>
      <c r="D10989" s="1">
        <v>2005</v>
      </c>
      <c r="E10989" s="1" t="s">
        <v>28738</v>
      </c>
      <c r="F10989" s="1"/>
    </row>
    <row r="10990" spans="1:6" ht="15.75" customHeight="1">
      <c r="A10990" s="1" t="s">
        <v>28740</v>
      </c>
      <c r="B10990" s="1"/>
      <c r="C10990" s="1">
        <v>16940317</v>
      </c>
      <c r="D10990" s="1">
        <v>2006</v>
      </c>
      <c r="E10990" s="1" t="s">
        <v>28740</v>
      </c>
      <c r="F10990" s="1"/>
    </row>
    <row r="10991" spans="1:6" ht="15.75" customHeight="1">
      <c r="A10991" s="1" t="s">
        <v>28743</v>
      </c>
      <c r="B10991" s="1"/>
      <c r="C10991" s="1">
        <v>23739541</v>
      </c>
      <c r="D10991" s="1">
        <v>2014</v>
      </c>
      <c r="E10991" s="1" t="s">
        <v>28743</v>
      </c>
      <c r="F10991" s="1"/>
    </row>
    <row r="10992" spans="1:6" ht="15.75" customHeight="1">
      <c r="A10992" s="1" t="s">
        <v>28745</v>
      </c>
      <c r="B10992" s="1"/>
      <c r="C10992" s="1">
        <v>24113342</v>
      </c>
      <c r="D10992" s="1">
        <v>2014</v>
      </c>
      <c r="E10992" s="1" t="s">
        <v>28745</v>
      </c>
      <c r="F10992" s="1"/>
    </row>
    <row r="10993" spans="1:6" ht="15.75" customHeight="1">
      <c r="A10993" s="1" t="s">
        <v>27850</v>
      </c>
      <c r="B10993" s="1"/>
      <c r="C10993" s="1">
        <v>24913778</v>
      </c>
      <c r="D10993" s="1">
        <v>2015</v>
      </c>
      <c r="E10993" s="1" t="s">
        <v>27850</v>
      </c>
      <c r="F10993" s="1"/>
    </row>
    <row r="10994" spans="1:6" ht="15.75" customHeight="1">
      <c r="A10994" s="1" t="s">
        <v>26244</v>
      </c>
      <c r="B10994" s="1"/>
      <c r="C10994" s="1">
        <v>25911091</v>
      </c>
      <c r="D10994" s="1">
        <v>2015</v>
      </c>
      <c r="E10994" s="1" t="s">
        <v>26244</v>
      </c>
      <c r="F10994" s="1"/>
    </row>
    <row r="10995" spans="1:6" ht="15.75" customHeight="1">
      <c r="A10995" s="1" t="s">
        <v>24801</v>
      </c>
      <c r="B10995" s="1"/>
      <c r="C10995" s="1">
        <v>26471427</v>
      </c>
      <c r="D10995" s="1">
        <v>2016</v>
      </c>
      <c r="E10995" s="1" t="s">
        <v>24801</v>
      </c>
      <c r="F10995" s="1"/>
    </row>
    <row r="10996" spans="1:6" ht="15.75" customHeight="1">
      <c r="A10996" s="1" t="s">
        <v>21573</v>
      </c>
      <c r="B10996" s="1"/>
      <c r="C10996" s="1">
        <v>27875247</v>
      </c>
      <c r="D10996" s="1">
        <v>2017</v>
      </c>
      <c r="E10996" s="1" t="s">
        <v>21573</v>
      </c>
      <c r="F10996" s="1"/>
    </row>
    <row r="10997" spans="1:6" ht="15.75" customHeight="1">
      <c r="A10997" s="1" t="s">
        <v>1350</v>
      </c>
      <c r="B10997" s="1"/>
      <c r="C10997" s="1">
        <v>16114583</v>
      </c>
      <c r="D10997" s="1">
        <v>2005</v>
      </c>
      <c r="E10997" s="1" t="s">
        <v>1350</v>
      </c>
      <c r="F10997" s="1"/>
    </row>
    <row r="10998" spans="1:6" ht="15.75" customHeight="1">
      <c r="A10998" s="1" t="s">
        <v>28749</v>
      </c>
      <c r="B10998" s="1"/>
      <c r="C10998" s="1">
        <v>17379611</v>
      </c>
      <c r="D10998" s="1">
        <v>2007</v>
      </c>
      <c r="E10998" s="1" t="s">
        <v>28749</v>
      </c>
      <c r="F10998" s="1"/>
    </row>
    <row r="10999" spans="1:6" ht="15.75" customHeight="1">
      <c r="A10999" s="1" t="s">
        <v>28751</v>
      </c>
      <c r="B10999" s="1"/>
      <c r="C10999" s="1">
        <v>21911512</v>
      </c>
      <c r="D10999" s="1">
        <v>2011</v>
      </c>
      <c r="E10999" s="1" t="s">
        <v>28751</v>
      </c>
      <c r="F10999" s="1"/>
    </row>
    <row r="11000" spans="1:6" ht="15.75" customHeight="1">
      <c r="A11000" s="1" t="s">
        <v>28752</v>
      </c>
      <c r="B11000" s="1"/>
      <c r="C11000" s="1">
        <v>19004905</v>
      </c>
      <c r="D11000" s="1">
        <v>2008</v>
      </c>
      <c r="E11000" s="1" t="s">
        <v>28752</v>
      </c>
      <c r="F11000" s="1"/>
    </row>
    <row r="11001" spans="1:6" ht="15.75" customHeight="1">
      <c r="A11001" s="1" t="s">
        <v>28755</v>
      </c>
      <c r="B11001" s="1"/>
      <c r="C11001" s="1">
        <v>20688792</v>
      </c>
      <c r="D11001" s="1">
        <v>2011</v>
      </c>
      <c r="E11001" s="1" t="s">
        <v>28755</v>
      </c>
      <c r="F11001" s="1"/>
    </row>
    <row r="11002" spans="1:6" ht="15.75" customHeight="1">
      <c r="A11002" s="1" t="s">
        <v>28757</v>
      </c>
      <c r="B11002" s="1"/>
      <c r="C11002" s="1">
        <v>21343312</v>
      </c>
      <c r="D11002" s="1">
        <v>2011</v>
      </c>
      <c r="E11002" s="1" t="s">
        <v>28757</v>
      </c>
      <c r="F11002" s="1"/>
    </row>
    <row r="11003" spans="1:6" ht="15.75" customHeight="1">
      <c r="A11003" s="1" t="s">
        <v>28759</v>
      </c>
      <c r="B11003" s="1"/>
      <c r="C11003" s="1">
        <v>23599377</v>
      </c>
      <c r="D11003" s="1">
        <v>2013</v>
      </c>
      <c r="E11003" s="1" t="s">
        <v>28759</v>
      </c>
      <c r="F11003" s="1"/>
    </row>
    <row r="11004" spans="1:6" ht="15.75" customHeight="1">
      <c r="A11004" s="1" t="s">
        <v>28090</v>
      </c>
      <c r="B11004" s="1"/>
      <c r="C11004" s="1">
        <v>25425228</v>
      </c>
      <c r="D11004" s="1">
        <v>2015</v>
      </c>
      <c r="E11004" s="1" t="s">
        <v>28090</v>
      </c>
      <c r="F11004" s="1"/>
    </row>
    <row r="11005" spans="1:6" ht="15.75" customHeight="1">
      <c r="A11005" s="1" t="s">
        <v>26397</v>
      </c>
      <c r="B11005" s="1"/>
      <c r="C11005" s="1">
        <v>25979727</v>
      </c>
      <c r="D11005" s="1">
        <v>2015</v>
      </c>
      <c r="E11005" s="1" t="s">
        <v>26397</v>
      </c>
      <c r="F11005" s="1"/>
    </row>
    <row r="11006" spans="1:6" ht="15.75" customHeight="1">
      <c r="A11006" s="1" t="s">
        <v>22237</v>
      </c>
      <c r="B11006" s="1"/>
      <c r="C11006" s="1">
        <v>26862126</v>
      </c>
      <c r="D11006" s="1">
        <v>2016</v>
      </c>
      <c r="E11006" s="1" t="s">
        <v>22237</v>
      </c>
      <c r="F11006" s="1"/>
    </row>
    <row r="11007" spans="1:6" ht="15.75" customHeight="1">
      <c r="A11007" s="1" t="s">
        <v>22794</v>
      </c>
      <c r="B11007" s="1" t="s">
        <v>22796</v>
      </c>
      <c r="C11007" s="1">
        <v>27098981</v>
      </c>
      <c r="D11007" s="1">
        <v>2016</v>
      </c>
      <c r="E11007" s="1" t="s">
        <v>22794</v>
      </c>
      <c r="F11007" s="1" t="s">
        <v>22796</v>
      </c>
    </row>
    <row r="11008" spans="1:6" ht="15.75" customHeight="1">
      <c r="A11008" s="1" t="s">
        <v>7321</v>
      </c>
      <c r="B11008" s="1"/>
      <c r="C11008" s="1">
        <v>7375876</v>
      </c>
      <c r="D11008" s="1">
        <v>1980</v>
      </c>
      <c r="E11008" s="1" t="s">
        <v>7321</v>
      </c>
      <c r="F11008" s="1"/>
    </row>
    <row r="11009" spans="1:6" ht="15.75" customHeight="1">
      <c r="A11009" s="1" t="s">
        <v>7193</v>
      </c>
      <c r="B11009" s="1"/>
      <c r="C11009" s="1">
        <v>4089571</v>
      </c>
      <c r="D11009" s="1">
        <v>1985</v>
      </c>
      <c r="E11009" s="1" t="s">
        <v>7193</v>
      </c>
      <c r="F11009" s="1"/>
    </row>
    <row r="11010" spans="1:6" ht="15.75" customHeight="1">
      <c r="A11010" s="1" t="s">
        <v>17392</v>
      </c>
      <c r="B11010" s="1"/>
      <c r="C11010" s="1">
        <v>17023408</v>
      </c>
      <c r="D11010" s="1">
        <v>2006</v>
      </c>
      <c r="E11010" s="1" t="s">
        <v>17392</v>
      </c>
      <c r="F11010" s="1"/>
    </row>
    <row r="11011" spans="1:6" ht="15.75" customHeight="1">
      <c r="A11011" s="1" t="s">
        <v>28767</v>
      </c>
      <c r="B11011" s="1"/>
      <c r="C11011" s="1">
        <v>17510225</v>
      </c>
      <c r="D11011" s="1">
        <v>2007</v>
      </c>
      <c r="E11011" s="1" t="s">
        <v>28767</v>
      </c>
      <c r="F11011" s="1"/>
    </row>
    <row r="11012" spans="1:6" ht="15.75" customHeight="1">
      <c r="A11012" s="1" t="s">
        <v>28769</v>
      </c>
      <c r="B11012" s="1"/>
      <c r="C11012" s="1">
        <v>23715212</v>
      </c>
      <c r="D11012" s="1">
        <v>2013</v>
      </c>
      <c r="E11012" s="1" t="s">
        <v>28769</v>
      </c>
      <c r="F11012" s="1"/>
    </row>
    <row r="11013" spans="1:6" ht="15.75" customHeight="1">
      <c r="A11013" s="1" t="s">
        <v>24552</v>
      </c>
      <c r="B11013" s="1"/>
      <c r="C11013" s="1">
        <v>25552482</v>
      </c>
      <c r="D11013" s="1">
        <v>2016</v>
      </c>
      <c r="E11013" s="1" t="s">
        <v>24552</v>
      </c>
      <c r="F11013" s="1"/>
    </row>
    <row r="11014" spans="1:6" ht="15.75" customHeight="1">
      <c r="A11014" s="1" t="s">
        <v>13930</v>
      </c>
      <c r="B11014" s="1"/>
      <c r="C11014" s="1">
        <v>26358133</v>
      </c>
      <c r="D11014" s="1">
        <v>2016</v>
      </c>
      <c r="E11014" s="1" t="s">
        <v>13930</v>
      </c>
      <c r="F11014" s="1"/>
    </row>
    <row r="11015" spans="1:6" ht="15.75" customHeight="1">
      <c r="A11015" s="1" t="s">
        <v>15706</v>
      </c>
      <c r="B11015" s="1"/>
      <c r="C11015" s="1">
        <v>26951569</v>
      </c>
      <c r="D11015" s="1">
        <v>2017</v>
      </c>
      <c r="E11015" s="1" t="s">
        <v>15706</v>
      </c>
      <c r="F11015" s="1"/>
    </row>
    <row r="11016" spans="1:6" ht="15.75" customHeight="1">
      <c r="A11016" s="1" t="s">
        <v>28772</v>
      </c>
      <c r="B11016" s="1"/>
      <c r="C11016" s="1">
        <v>17900397</v>
      </c>
      <c r="D11016" s="1">
        <v>2007</v>
      </c>
      <c r="E11016" s="1" t="s">
        <v>28772</v>
      </c>
      <c r="F11016" s="1"/>
    </row>
    <row r="11017" spans="1:6" ht="15.75" customHeight="1">
      <c r="A11017" s="1" t="s">
        <v>28773</v>
      </c>
      <c r="B11017" s="1"/>
      <c r="C11017" s="1">
        <v>23531516</v>
      </c>
      <c r="D11017" s="1">
        <v>2012</v>
      </c>
      <c r="E11017" s="1" t="s">
        <v>28773</v>
      </c>
      <c r="F11017" s="1"/>
    </row>
    <row r="11018" spans="1:6" ht="15.75" customHeight="1">
      <c r="A11018" s="1" t="s">
        <v>1105</v>
      </c>
      <c r="B11018" s="1"/>
      <c r="C11018" s="1">
        <v>16003932</v>
      </c>
      <c r="D11018" s="1">
        <v>2005</v>
      </c>
      <c r="E11018" s="1" t="s">
        <v>1105</v>
      </c>
      <c r="F11018" s="1"/>
    </row>
    <row r="11019" spans="1:6" ht="15.75" customHeight="1">
      <c r="A11019" s="1" t="s">
        <v>28774</v>
      </c>
      <c r="B11019" s="1"/>
      <c r="C11019" s="1">
        <v>21282277</v>
      </c>
      <c r="D11019" s="1">
        <v>2011</v>
      </c>
      <c r="E11019" s="1" t="s">
        <v>28774</v>
      </c>
      <c r="F11019" s="1"/>
    </row>
    <row r="11020" spans="1:6" ht="15.75" customHeight="1">
      <c r="A11020" s="1" t="s">
        <v>28776</v>
      </c>
      <c r="B11020" s="1"/>
      <c r="C11020" s="1">
        <v>23196405</v>
      </c>
      <c r="D11020" s="1">
        <v>2013</v>
      </c>
      <c r="E11020" s="1" t="s">
        <v>28776</v>
      </c>
      <c r="F11020" s="1"/>
    </row>
    <row r="11021" spans="1:6" ht="15.75" customHeight="1">
      <c r="A11021" s="1" t="s">
        <v>28778</v>
      </c>
      <c r="B11021" s="1"/>
      <c r="C11021" s="1">
        <v>23687180</v>
      </c>
      <c r="D11021" s="1">
        <v>2013</v>
      </c>
      <c r="E11021" s="1" t="s">
        <v>28778</v>
      </c>
      <c r="F11021" s="1"/>
    </row>
    <row r="11022" spans="1:6" ht="15.75" customHeight="1">
      <c r="A11022" s="1" t="s">
        <v>10518</v>
      </c>
      <c r="B11022" s="1"/>
      <c r="C11022" s="1">
        <v>16880424</v>
      </c>
      <c r="D11022" s="1">
        <v>2006</v>
      </c>
      <c r="E11022" s="1" t="s">
        <v>10518</v>
      </c>
      <c r="F11022" s="1"/>
    </row>
    <row r="11023" spans="1:6" ht="15.75" customHeight="1">
      <c r="A11023" s="1" t="s">
        <v>20267</v>
      </c>
      <c r="B11023" s="1"/>
      <c r="C11023" s="1">
        <v>28665160</v>
      </c>
      <c r="D11023" s="1">
        <v>2017</v>
      </c>
      <c r="E11023" s="1" t="s">
        <v>20267</v>
      </c>
      <c r="F11023" s="1"/>
    </row>
    <row r="11024" spans="1:6" ht="15.75" customHeight="1">
      <c r="A11024" s="1" t="s">
        <v>9512</v>
      </c>
      <c r="B11024" s="1" t="s">
        <v>9513</v>
      </c>
      <c r="C11024" s="1">
        <v>26900164</v>
      </c>
      <c r="D11024" s="1">
        <v>2016</v>
      </c>
      <c r="E11024" s="1" t="s">
        <v>9512</v>
      </c>
      <c r="F11024" s="1" t="s">
        <v>9513</v>
      </c>
    </row>
    <row r="11025" spans="1:6" ht="15.75" customHeight="1">
      <c r="A11025" s="1" t="s">
        <v>1981</v>
      </c>
      <c r="B11025" s="1"/>
      <c r="C11025" s="1">
        <v>16382267</v>
      </c>
      <c r="D11025" s="1">
        <v>2005</v>
      </c>
      <c r="E11025" s="1" t="s">
        <v>1981</v>
      </c>
      <c r="F11025" s="1"/>
    </row>
    <row r="11026" spans="1:6" ht="15.75" customHeight="1">
      <c r="A11026" s="1" t="s">
        <v>28540</v>
      </c>
      <c r="B11026" s="1"/>
      <c r="C11026" s="1">
        <v>24407509</v>
      </c>
      <c r="D11026" s="1">
        <v>2014</v>
      </c>
      <c r="E11026" s="1" t="s">
        <v>28540</v>
      </c>
      <c r="F11026" s="1"/>
    </row>
    <row r="11027" spans="1:6" ht="15.75" customHeight="1">
      <c r="A11027" s="1" t="s">
        <v>28782</v>
      </c>
      <c r="B11027" s="1"/>
      <c r="C11027" s="1">
        <v>25487246</v>
      </c>
      <c r="D11027" s="1">
        <v>2014</v>
      </c>
      <c r="E11027" s="1" t="s">
        <v>28782</v>
      </c>
      <c r="F11027" s="1"/>
    </row>
    <row r="11028" spans="1:6" ht="15.75" customHeight="1">
      <c r="A11028" s="1" t="s">
        <v>7578</v>
      </c>
      <c r="B11028" s="1"/>
      <c r="C11028" s="1">
        <v>28621218</v>
      </c>
      <c r="D11028" s="1">
        <v>2017</v>
      </c>
      <c r="E11028" s="1" t="s">
        <v>7578</v>
      </c>
      <c r="F11028" s="1"/>
    </row>
    <row r="11029" spans="1:6" ht="15.75" customHeight="1">
      <c r="A11029" s="1" t="s">
        <v>17652</v>
      </c>
      <c r="B11029" s="1"/>
      <c r="C11029" s="1">
        <v>15126221</v>
      </c>
      <c r="D11029" s="1">
        <v>2003</v>
      </c>
      <c r="E11029" s="1" t="s">
        <v>17652</v>
      </c>
      <c r="F11029" s="1"/>
    </row>
    <row r="11030" spans="1:6" ht="15.75" customHeight="1">
      <c r="A11030" s="1" t="s">
        <v>28785</v>
      </c>
      <c r="B11030" s="1"/>
      <c r="C11030" s="1">
        <v>19221004</v>
      </c>
      <c r="D11030" s="1">
        <v>2009</v>
      </c>
      <c r="E11030" s="1" t="s">
        <v>28785</v>
      </c>
      <c r="F11030" s="1"/>
    </row>
    <row r="11031" spans="1:6" ht="15.75" customHeight="1">
      <c r="A11031" s="1" t="s">
        <v>21712</v>
      </c>
      <c r="B11031" s="1"/>
      <c r="C11031" s="1">
        <v>26614442</v>
      </c>
      <c r="D11031" s="1">
        <v>2017</v>
      </c>
      <c r="E11031" s="1" t="s">
        <v>21712</v>
      </c>
      <c r="F11031" s="1"/>
    </row>
    <row r="11032" spans="1:6" ht="15.75" customHeight="1">
      <c r="A11032" s="1" t="s">
        <v>24165</v>
      </c>
      <c r="B11032" s="1" t="s">
        <v>24166</v>
      </c>
      <c r="C11032" s="1">
        <v>27698634</v>
      </c>
      <c r="D11032" s="1">
        <v>2016</v>
      </c>
      <c r="E11032" s="1" t="s">
        <v>24165</v>
      </c>
      <c r="F11032" s="1" t="s">
        <v>24166</v>
      </c>
    </row>
    <row r="11033" spans="1:6" ht="15.75" customHeight="1">
      <c r="A11033" s="1" t="s">
        <v>19036</v>
      </c>
      <c r="B11033" s="1"/>
      <c r="C11033" s="1">
        <v>28082837</v>
      </c>
      <c r="D11033" s="1">
        <v>2017</v>
      </c>
      <c r="E11033" s="1" t="s">
        <v>19036</v>
      </c>
      <c r="F11033" s="1"/>
    </row>
    <row r="11034" spans="1:6" ht="15.75" customHeight="1">
      <c r="A11034" s="1" t="s">
        <v>20208</v>
      </c>
      <c r="B11034" s="1"/>
      <c r="C11034" s="1">
        <v>28644934</v>
      </c>
      <c r="D11034" s="1">
        <v>2017</v>
      </c>
      <c r="E11034" s="1" t="s">
        <v>20208</v>
      </c>
      <c r="F11034" s="1"/>
    </row>
    <row r="11035" spans="1:6" ht="15.75" customHeight="1">
      <c r="A11035" s="1" t="s">
        <v>21032</v>
      </c>
      <c r="B11035" s="1"/>
      <c r="C11035" s="1">
        <v>29020809</v>
      </c>
      <c r="D11035" s="1">
        <v>2017</v>
      </c>
      <c r="E11035" s="1" t="s">
        <v>21032</v>
      </c>
      <c r="F11035" s="1"/>
    </row>
    <row r="11036" spans="1:6" ht="15.75" customHeight="1">
      <c r="A11036" s="1" t="s">
        <v>24598</v>
      </c>
      <c r="B11036" s="1"/>
      <c r="C11036" s="1">
        <v>26006048</v>
      </c>
      <c r="D11036" s="1">
        <v>2016</v>
      </c>
      <c r="E11036" s="1" t="s">
        <v>24598</v>
      </c>
      <c r="F11036" s="1"/>
    </row>
    <row r="11037" spans="1:6" ht="15.75" customHeight="1">
      <c r="A11037" s="1" t="s">
        <v>10093</v>
      </c>
      <c r="B11037" s="1" t="s">
        <v>10095</v>
      </c>
      <c r="C11037" s="1">
        <v>21163853</v>
      </c>
      <c r="D11037" s="1">
        <v>2011</v>
      </c>
      <c r="E11037" s="1" t="s">
        <v>10093</v>
      </c>
      <c r="F11037" s="1" t="s">
        <v>10095</v>
      </c>
    </row>
    <row r="11038" spans="1:6" ht="15.75" customHeight="1">
      <c r="A11038" s="1" t="s">
        <v>9003</v>
      </c>
      <c r="B11038" s="1"/>
      <c r="C11038" s="1">
        <v>22025770</v>
      </c>
      <c r="D11038" s="1">
        <v>2012</v>
      </c>
      <c r="E11038" s="1" t="s">
        <v>9003</v>
      </c>
      <c r="F11038" s="1"/>
    </row>
    <row r="11039" spans="1:6" ht="15.75" customHeight="1">
      <c r="A11039" s="1" t="s">
        <v>8870</v>
      </c>
      <c r="B11039" s="1"/>
      <c r="C11039" s="1">
        <v>22689356</v>
      </c>
      <c r="D11039" s="1">
        <v>2013</v>
      </c>
      <c r="E11039" s="1" t="s">
        <v>8870</v>
      </c>
      <c r="F11039" s="1"/>
    </row>
    <row r="11040" spans="1:6" ht="15.75" customHeight="1">
      <c r="A11040" s="1" t="s">
        <v>23717</v>
      </c>
      <c r="B11040" s="1"/>
      <c r="C11040" s="1">
        <v>27486185</v>
      </c>
      <c r="D11040" s="1">
        <v>2016</v>
      </c>
      <c r="E11040" s="1" t="s">
        <v>23717</v>
      </c>
      <c r="F11040" s="1"/>
    </row>
    <row r="11041" spans="1:6" ht="15.75" customHeight="1">
      <c r="A11041" s="1" t="s">
        <v>20888</v>
      </c>
      <c r="B11041" s="1"/>
      <c r="C11041" s="1">
        <v>28895807</v>
      </c>
      <c r="D11041" s="1">
        <v>2017</v>
      </c>
      <c r="E11041" s="1" t="s">
        <v>20888</v>
      </c>
      <c r="F11041" s="1"/>
    </row>
    <row r="11042" spans="1:6" ht="15.75" customHeight="1">
      <c r="A11042" s="1" t="s">
        <v>23298</v>
      </c>
      <c r="B11042" s="1"/>
      <c r="C11042" s="1">
        <v>27313182</v>
      </c>
      <c r="D11042" s="1">
        <v>2016</v>
      </c>
      <c r="E11042" s="1" t="s">
        <v>23298</v>
      </c>
      <c r="F11042" s="1"/>
    </row>
    <row r="11043" spans="1:6" ht="15.75" customHeight="1">
      <c r="A11043" s="1" t="s">
        <v>21406</v>
      </c>
      <c r="B11043" s="1"/>
      <c r="C11043" s="1">
        <v>27697897</v>
      </c>
      <c r="D11043" s="1">
        <v>2017</v>
      </c>
      <c r="E11043" s="1" t="s">
        <v>21406</v>
      </c>
      <c r="F11043" s="1"/>
    </row>
    <row r="11044" spans="1:6" ht="15.75" customHeight="1">
      <c r="A11044" s="1" t="s">
        <v>19050</v>
      </c>
      <c r="B11044" s="1"/>
      <c r="C11044" s="1">
        <v>28093015</v>
      </c>
      <c r="D11044" s="1">
        <v>2017</v>
      </c>
      <c r="E11044" s="1" t="s">
        <v>19050</v>
      </c>
      <c r="F11044" s="1"/>
    </row>
    <row r="11045" spans="1:6" ht="15.75" customHeight="1">
      <c r="A11045" s="1" t="s">
        <v>7556</v>
      </c>
      <c r="B11045" s="1"/>
      <c r="C11045" s="1">
        <v>28488456</v>
      </c>
      <c r="D11045" s="1">
        <v>2017</v>
      </c>
      <c r="E11045" s="1" t="s">
        <v>7556</v>
      </c>
      <c r="F11045" s="1"/>
    </row>
    <row r="11046" spans="1:6" ht="15.75" customHeight="1">
      <c r="A11046" s="1" t="s">
        <v>28802</v>
      </c>
      <c r="B11046" s="1"/>
      <c r="C11046" s="1">
        <v>23179232</v>
      </c>
      <c r="D11046" s="1">
        <v>2012</v>
      </c>
      <c r="E11046" s="1" t="s">
        <v>28802</v>
      </c>
      <c r="F11046" s="1"/>
    </row>
    <row r="11047" spans="1:6" ht="15.75" customHeight="1">
      <c r="A11047" s="1" t="s">
        <v>28803</v>
      </c>
      <c r="B11047" s="1" t="s">
        <v>28804</v>
      </c>
      <c r="C11047" s="1">
        <v>23258502</v>
      </c>
      <c r="D11047" s="1">
        <v>2013</v>
      </c>
      <c r="E11047" s="1" t="s">
        <v>28803</v>
      </c>
      <c r="F11047" s="1" t="s">
        <v>28804</v>
      </c>
    </row>
    <row r="11048" spans="1:6" ht="15.75" customHeight="1">
      <c r="A11048" s="1" t="s">
        <v>26873</v>
      </c>
      <c r="B11048" s="1"/>
      <c r="C11048" s="1">
        <v>26208518</v>
      </c>
      <c r="D11048" s="1">
        <v>2015</v>
      </c>
      <c r="E11048" s="1" t="s">
        <v>26873</v>
      </c>
      <c r="F11048" s="1"/>
    </row>
    <row r="11049" spans="1:6" ht="15.75" customHeight="1">
      <c r="A11049" s="1" t="s">
        <v>4521</v>
      </c>
      <c r="B11049" s="1"/>
      <c r="C11049" s="1">
        <v>19468142</v>
      </c>
      <c r="D11049" s="1">
        <v>2003</v>
      </c>
      <c r="E11049" s="1" t="s">
        <v>4521</v>
      </c>
      <c r="F11049" s="1"/>
    </row>
    <row r="11050" spans="1:6" ht="15.75" customHeight="1">
      <c r="A11050" s="1" t="s">
        <v>3509</v>
      </c>
      <c r="B11050" s="1"/>
      <c r="C11050" s="1">
        <v>19468150</v>
      </c>
      <c r="D11050" s="1">
        <v>2004</v>
      </c>
      <c r="E11050" s="1" t="s">
        <v>3509</v>
      </c>
      <c r="F11050" s="1"/>
    </row>
    <row r="11051" spans="1:6" ht="15.75" customHeight="1">
      <c r="A11051" s="1" t="s">
        <v>3513</v>
      </c>
      <c r="B11051" s="1"/>
      <c r="C11051" s="1">
        <v>19468152</v>
      </c>
      <c r="D11051" s="1">
        <v>2004</v>
      </c>
      <c r="E11051" s="1" t="s">
        <v>3513</v>
      </c>
      <c r="F11051" s="1"/>
    </row>
    <row r="11052" spans="1:6" ht="15.75" customHeight="1">
      <c r="A11052" s="1" t="s">
        <v>28814</v>
      </c>
      <c r="B11052" s="1"/>
      <c r="C11052" s="1">
        <v>18239210</v>
      </c>
      <c r="D11052" s="1">
        <v>2005</v>
      </c>
      <c r="E11052" s="1" t="s">
        <v>28814</v>
      </c>
      <c r="F11052" s="1"/>
    </row>
    <row r="11053" spans="1:6" ht="15.75" customHeight="1">
      <c r="A11053" s="1" t="s">
        <v>28818</v>
      </c>
      <c r="B11053" s="1"/>
      <c r="C11053" s="1">
        <v>18239211</v>
      </c>
      <c r="D11053" s="1">
        <v>2005</v>
      </c>
      <c r="E11053" s="1" t="s">
        <v>28818</v>
      </c>
      <c r="F11053" s="1"/>
    </row>
    <row r="11054" spans="1:6" ht="15.75" customHeight="1">
      <c r="A11054" s="1" t="s">
        <v>28820</v>
      </c>
      <c r="B11054" s="1"/>
      <c r="C11054" s="1">
        <v>18239213</v>
      </c>
      <c r="D11054" s="1">
        <v>2005</v>
      </c>
      <c r="E11054" s="1" t="s">
        <v>28820</v>
      </c>
      <c r="F11054" s="1"/>
    </row>
    <row r="11055" spans="1:6" ht="15.75" customHeight="1">
      <c r="A11055" s="1" t="s">
        <v>28821</v>
      </c>
      <c r="B11055" s="1"/>
      <c r="C11055" s="1">
        <v>18239214</v>
      </c>
      <c r="D11055" s="1">
        <v>2005</v>
      </c>
      <c r="E11055" s="1" t="s">
        <v>28821</v>
      </c>
      <c r="F11055" s="1"/>
    </row>
    <row r="11056" spans="1:6" ht="15.75" customHeight="1">
      <c r="A11056" s="1" t="s">
        <v>28822</v>
      </c>
      <c r="B11056" s="1"/>
      <c r="C11056" s="1">
        <v>18239215</v>
      </c>
      <c r="D11056" s="1">
        <v>2005</v>
      </c>
      <c r="E11056" s="1" t="s">
        <v>28822</v>
      </c>
      <c r="F11056" s="1"/>
    </row>
    <row r="11057" spans="1:6" ht="15.75" customHeight="1">
      <c r="A11057" s="1" t="s">
        <v>28823</v>
      </c>
      <c r="B11057" s="1"/>
      <c r="C11057" s="1">
        <v>18216408</v>
      </c>
      <c r="D11057" s="1">
        <v>2006</v>
      </c>
      <c r="E11057" s="1" t="s">
        <v>28823</v>
      </c>
      <c r="F11057" s="1"/>
    </row>
    <row r="11058" spans="1:6" ht="15.75" customHeight="1">
      <c r="A11058" s="1" t="s">
        <v>28825</v>
      </c>
      <c r="B11058" s="1"/>
      <c r="C11058" s="1">
        <v>18195424</v>
      </c>
      <c r="D11058" s="1">
        <v>2006</v>
      </c>
      <c r="E11058" s="1" t="s">
        <v>28825</v>
      </c>
      <c r="F11058" s="1"/>
    </row>
    <row r="11059" spans="1:6" ht="15.75" customHeight="1">
      <c r="A11059" s="1" t="s">
        <v>28827</v>
      </c>
      <c r="B11059" s="1"/>
      <c r="C11059" s="1">
        <v>18195402</v>
      </c>
      <c r="D11059" s="1">
        <v>2007</v>
      </c>
      <c r="E11059" s="1" t="s">
        <v>28827</v>
      </c>
      <c r="F11059" s="1"/>
    </row>
    <row r="11060" spans="1:6" ht="15.75" customHeight="1">
      <c r="A11060" s="1" t="s">
        <v>28830</v>
      </c>
      <c r="B11060" s="1"/>
      <c r="C11060" s="1">
        <v>18245862</v>
      </c>
      <c r="D11060" s="1">
        <v>2008</v>
      </c>
      <c r="E11060" s="1" t="s">
        <v>28830</v>
      </c>
      <c r="F11060" s="1"/>
    </row>
    <row r="11061" spans="1:6" ht="15.75" customHeight="1">
      <c r="A11061" s="1" t="s">
        <v>28832</v>
      </c>
      <c r="B11061" s="1"/>
      <c r="C11061" s="1">
        <v>18245864</v>
      </c>
      <c r="D11061" s="1">
        <v>2008</v>
      </c>
      <c r="E11061" s="1" t="s">
        <v>28832</v>
      </c>
      <c r="F11061" s="1"/>
    </row>
    <row r="11062" spans="1:6" ht="15.75" customHeight="1">
      <c r="A11062" s="1" t="s">
        <v>28834</v>
      </c>
      <c r="B11062" s="1"/>
      <c r="C11062" s="1">
        <v>18583718</v>
      </c>
      <c r="D11062" s="1">
        <v>2008</v>
      </c>
      <c r="E11062" s="1" t="s">
        <v>28834</v>
      </c>
      <c r="F11062" s="1"/>
    </row>
    <row r="11063" spans="1:6" ht="15.75" customHeight="1">
      <c r="A11063" s="1" t="s">
        <v>28836</v>
      </c>
      <c r="B11063" s="1"/>
      <c r="C11063" s="1">
        <v>19293431</v>
      </c>
      <c r="D11063" s="1">
        <v>2009</v>
      </c>
      <c r="E11063" s="1" t="s">
        <v>28836</v>
      </c>
      <c r="F11063" s="1"/>
    </row>
    <row r="11064" spans="1:6" ht="15.75" customHeight="1">
      <c r="A11064" s="1" t="s">
        <v>28838</v>
      </c>
      <c r="B11064" s="1"/>
      <c r="C11064" s="1">
        <v>19293432</v>
      </c>
      <c r="D11064" s="1">
        <v>2009</v>
      </c>
      <c r="E11064" s="1" t="s">
        <v>28838</v>
      </c>
      <c r="F11064" s="1"/>
    </row>
    <row r="11065" spans="1:6" ht="15.75" customHeight="1">
      <c r="A11065" s="1" t="s">
        <v>28839</v>
      </c>
      <c r="B11065" s="1"/>
      <c r="C11065" s="1">
        <v>19293433</v>
      </c>
      <c r="D11065" s="1">
        <v>2009</v>
      </c>
      <c r="E11065" s="1" t="s">
        <v>28839</v>
      </c>
      <c r="F11065" s="1"/>
    </row>
    <row r="11066" spans="1:6" ht="15.75" customHeight="1">
      <c r="A11066" s="1" t="s">
        <v>28841</v>
      </c>
      <c r="B11066" s="1"/>
      <c r="C11066" s="1">
        <v>28758513</v>
      </c>
      <c r="D11066" s="1">
        <v>2009</v>
      </c>
      <c r="E11066" s="1" t="s">
        <v>28841</v>
      </c>
      <c r="F11066" s="1"/>
    </row>
    <row r="11067" spans="1:6" ht="15.75" customHeight="1">
      <c r="A11067" s="1" t="s">
        <v>14742</v>
      </c>
      <c r="B11067" s="1"/>
      <c r="C11067" s="1">
        <v>28762827</v>
      </c>
      <c r="D11067" s="1">
        <v>2009</v>
      </c>
      <c r="E11067" s="1" t="s">
        <v>14742</v>
      </c>
      <c r="F11067" s="1"/>
    </row>
    <row r="11068" spans="1:6" ht="15.75" customHeight="1">
      <c r="A11068" s="1" t="s">
        <v>28844</v>
      </c>
      <c r="B11068" s="1"/>
      <c r="C11068" s="1">
        <v>19875851</v>
      </c>
      <c r="D11068" s="1">
        <v>2009</v>
      </c>
      <c r="E11068" s="1" t="s">
        <v>28844</v>
      </c>
      <c r="F11068" s="1"/>
    </row>
    <row r="11069" spans="1:6" ht="15.75" customHeight="1">
      <c r="A11069" s="1" t="s">
        <v>14664</v>
      </c>
      <c r="B11069" s="1"/>
      <c r="C11069" s="1">
        <v>28683640</v>
      </c>
      <c r="D11069" s="1">
        <v>2010</v>
      </c>
      <c r="E11069" s="1" t="s">
        <v>14664</v>
      </c>
      <c r="F11069" s="1"/>
    </row>
    <row r="11070" spans="1:6" ht="15.75" customHeight="1">
      <c r="A11070" s="1" t="s">
        <v>28847</v>
      </c>
      <c r="B11070" s="1"/>
      <c r="C11070" s="1">
        <v>28683638</v>
      </c>
      <c r="D11070" s="1">
        <v>2010</v>
      </c>
      <c r="E11070" s="1" t="s">
        <v>28847</v>
      </c>
      <c r="F11070" s="1"/>
    </row>
    <row r="11071" spans="1:6" ht="15.75" customHeight="1">
      <c r="A11071" s="1" t="s">
        <v>28849</v>
      </c>
      <c r="B11071" s="1"/>
      <c r="C11071" s="1">
        <v>21041843</v>
      </c>
      <c r="D11071" s="1">
        <v>2010</v>
      </c>
      <c r="E11071" s="1" t="s">
        <v>28849</v>
      </c>
      <c r="F11071" s="1"/>
    </row>
    <row r="11072" spans="1:6" ht="15.75" customHeight="1">
      <c r="A11072" s="1" t="s">
        <v>28852</v>
      </c>
      <c r="B11072" s="1"/>
      <c r="C11072" s="1">
        <v>21905330</v>
      </c>
      <c r="D11072" s="1">
        <v>2010</v>
      </c>
      <c r="E11072" s="1" t="s">
        <v>28852</v>
      </c>
      <c r="F11072" s="1"/>
    </row>
    <row r="11073" spans="1:6" ht="15.75" customHeight="1">
      <c r="A11073" s="1" t="s">
        <v>28854</v>
      </c>
      <c r="B11073" s="1"/>
      <c r="C11073" s="1">
        <v>21430305</v>
      </c>
      <c r="D11073" s="1">
        <v>2011</v>
      </c>
      <c r="E11073" s="1" t="s">
        <v>28854</v>
      </c>
      <c r="F11073" s="1"/>
    </row>
    <row r="11074" spans="1:6" ht="15.75" customHeight="1">
      <c r="A11074" s="1" t="s">
        <v>28856</v>
      </c>
      <c r="B11074" s="1"/>
      <c r="C11074" s="1">
        <v>22006431</v>
      </c>
      <c r="D11074" s="1">
        <v>2011</v>
      </c>
      <c r="E11074" s="1" t="s">
        <v>28856</v>
      </c>
      <c r="F11074" s="1"/>
    </row>
    <row r="11075" spans="1:6" ht="15.75" customHeight="1">
      <c r="A11075" s="1" t="s">
        <v>28858</v>
      </c>
      <c r="B11075" s="1"/>
      <c r="C11075" s="1">
        <v>22700559</v>
      </c>
      <c r="D11075" s="1">
        <v>2012</v>
      </c>
      <c r="E11075" s="1" t="s">
        <v>28858</v>
      </c>
      <c r="F11075" s="1"/>
    </row>
    <row r="11076" spans="1:6" ht="15.75" customHeight="1">
      <c r="A11076" s="1" t="s">
        <v>28860</v>
      </c>
      <c r="B11076" s="1"/>
      <c r="C11076" s="1">
        <v>23705134</v>
      </c>
      <c r="D11076" s="1">
        <v>2012</v>
      </c>
      <c r="E11076" s="1" t="s">
        <v>28860</v>
      </c>
      <c r="F11076" s="1"/>
    </row>
    <row r="11077" spans="1:6" ht="15.75" customHeight="1">
      <c r="A11077" s="1" t="s">
        <v>14161</v>
      </c>
      <c r="B11077" s="1"/>
      <c r="C11077" s="1">
        <v>23736651</v>
      </c>
      <c r="D11077" s="1">
        <v>2013</v>
      </c>
      <c r="E11077" s="1" t="s">
        <v>14161</v>
      </c>
      <c r="F11077" s="1"/>
    </row>
    <row r="11078" spans="1:6" ht="15.75" customHeight="1">
      <c r="A11078" s="1" t="s">
        <v>28863</v>
      </c>
      <c r="B11078" s="1"/>
      <c r="C11078" s="1">
        <v>24067236</v>
      </c>
      <c r="D11078" s="1">
        <v>2013</v>
      </c>
      <c r="E11078" s="1" t="s">
        <v>28863</v>
      </c>
      <c r="F11078" s="1"/>
    </row>
    <row r="11079" spans="1:6" ht="15.75" customHeight="1">
      <c r="A11079" s="1" t="s">
        <v>28865</v>
      </c>
      <c r="B11079" s="1"/>
      <c r="C11079" s="1">
        <v>27010684</v>
      </c>
      <c r="D11079" s="1">
        <v>2014</v>
      </c>
      <c r="E11079" s="1" t="s">
        <v>28865</v>
      </c>
      <c r="F11079" s="1"/>
    </row>
    <row r="11080" spans="1:6" ht="15.75" customHeight="1">
      <c r="A11080" s="1" t="s">
        <v>28867</v>
      </c>
      <c r="B11080" s="1"/>
      <c r="C11080" s="1">
        <v>24948660</v>
      </c>
      <c r="D11080" s="1">
        <v>2014</v>
      </c>
      <c r="E11080" s="1" t="s">
        <v>28867</v>
      </c>
      <c r="F11080" s="1"/>
    </row>
    <row r="11081" spans="1:6" ht="15.75" customHeight="1">
      <c r="A11081" s="1" t="s">
        <v>28868</v>
      </c>
      <c r="B11081" s="1"/>
      <c r="C11081" s="1">
        <v>27009794</v>
      </c>
      <c r="D11081" s="1">
        <v>2014</v>
      </c>
      <c r="E11081" s="1" t="s">
        <v>28868</v>
      </c>
      <c r="F11081" s="1"/>
    </row>
    <row r="11082" spans="1:6" ht="15.75" customHeight="1">
      <c r="A11082" s="1" t="s">
        <v>28870</v>
      </c>
      <c r="B11082" s="1"/>
      <c r="C11082">
        <v>26157084</v>
      </c>
      <c r="D11082" s="1">
        <v>2015</v>
      </c>
      <c r="E11082" s="1" t="s">
        <v>28870</v>
      </c>
      <c r="F11082" s="1"/>
    </row>
    <row r="11083" spans="1:6" ht="15.75" customHeight="1">
      <c r="A11083" s="1" t="s">
        <v>21253</v>
      </c>
      <c r="B11083" s="1"/>
      <c r="C11083" s="1">
        <v>27307385</v>
      </c>
      <c r="D11083" s="1">
        <v>2017</v>
      </c>
      <c r="E11083" s="1" t="s">
        <v>21253</v>
      </c>
      <c r="F11083" s="1"/>
    </row>
    <row r="11084" spans="1:6" ht="15.75" customHeight="1">
      <c r="A11084" s="1" t="s">
        <v>20005</v>
      </c>
      <c r="B11084" s="1"/>
      <c r="C11084" s="1">
        <v>28537209</v>
      </c>
      <c r="D11084" s="1">
        <v>2017</v>
      </c>
      <c r="E11084" s="1" t="s">
        <v>20005</v>
      </c>
      <c r="F11084" s="1"/>
    </row>
    <row r="11085" spans="1:6" ht="15.75" customHeight="1">
      <c r="A11085" s="1" t="s">
        <v>26052</v>
      </c>
      <c r="B11085" s="1" t="s">
        <v>26053</v>
      </c>
      <c r="C11085" s="1">
        <v>25829984</v>
      </c>
      <c r="D11085" s="1">
        <v>2015</v>
      </c>
      <c r="E11085" s="1" t="s">
        <v>26052</v>
      </c>
      <c r="F11085" s="1" t="s">
        <v>26053</v>
      </c>
    </row>
    <row r="11086" spans="1:6" ht="15.75" customHeight="1">
      <c r="A11086" s="1" t="s">
        <v>24160</v>
      </c>
      <c r="B11086" s="1" t="s">
        <v>24162</v>
      </c>
      <c r="C11086" s="1">
        <v>27695595</v>
      </c>
      <c r="D11086" s="1">
        <v>2016</v>
      </c>
      <c r="E11086" s="1" t="s">
        <v>24160</v>
      </c>
      <c r="F11086" s="1" t="s">
        <v>24162</v>
      </c>
    </row>
    <row r="11087" spans="1:6" ht="15.75" customHeight="1">
      <c r="A11087" s="1" t="s">
        <v>14189</v>
      </c>
      <c r="B11087" s="1" t="s">
        <v>14190</v>
      </c>
      <c r="C11087" s="1">
        <v>23885299</v>
      </c>
      <c r="D11087" s="1">
        <v>2013</v>
      </c>
      <c r="E11087" s="1" t="s">
        <v>14189</v>
      </c>
      <c r="F11087" s="1" t="s">
        <v>14190</v>
      </c>
    </row>
    <row r="11088" spans="1:6" ht="15.75" customHeight="1">
      <c r="A11088" s="1" t="s">
        <v>27864</v>
      </c>
      <c r="B11088" s="1"/>
      <c r="C11088" s="1">
        <v>24986419</v>
      </c>
      <c r="D11088" s="1">
        <v>2015</v>
      </c>
      <c r="E11088" s="1" t="s">
        <v>27864</v>
      </c>
      <c r="F11088" s="1"/>
    </row>
    <row r="11089" spans="1:6" ht="15.75" customHeight="1">
      <c r="A11089" s="1" t="s">
        <v>28190</v>
      </c>
      <c r="B11089" s="1"/>
      <c r="C11089" s="1">
        <v>25505224</v>
      </c>
      <c r="D11089" s="1">
        <v>2015</v>
      </c>
      <c r="E11089" s="1" t="s">
        <v>28190</v>
      </c>
      <c r="F11089" s="1"/>
    </row>
    <row r="11090" spans="1:6" ht="15.75" customHeight="1">
      <c r="A11090" s="1" t="s">
        <v>28883</v>
      </c>
      <c r="B11090" s="1" t="s">
        <v>28884</v>
      </c>
      <c r="C11090" s="1">
        <v>26770701</v>
      </c>
      <c r="D11090" s="1">
        <v>2014</v>
      </c>
      <c r="E11090" s="1" t="s">
        <v>28883</v>
      </c>
      <c r="F11090" s="1" t="s">
        <v>28884</v>
      </c>
    </row>
    <row r="11091" spans="1:6" ht="15.75" customHeight="1">
      <c r="A11091" s="1" t="s">
        <v>20600</v>
      </c>
      <c r="B11091" s="1" t="s">
        <v>20601</v>
      </c>
      <c r="C11091" s="1">
        <v>28781876</v>
      </c>
      <c r="D11091" s="1">
        <v>2017</v>
      </c>
      <c r="E11091" s="1" t="s">
        <v>20600</v>
      </c>
      <c r="F11091" s="1" t="s">
        <v>20601</v>
      </c>
    </row>
    <row r="11092" spans="1:6" ht="15.75" customHeight="1">
      <c r="A11092" s="1" t="s">
        <v>20885</v>
      </c>
      <c r="B11092" s="1"/>
      <c r="C11092" s="1">
        <v>28894587</v>
      </c>
      <c r="D11092" s="1">
        <v>2017</v>
      </c>
      <c r="E11092" s="1" t="s">
        <v>20885</v>
      </c>
      <c r="F11092" s="1"/>
    </row>
    <row r="11093" spans="1:6" ht="15.75" customHeight="1">
      <c r="A11093" s="1" t="s">
        <v>28889</v>
      </c>
      <c r="B11093" s="1" t="s">
        <v>28890</v>
      </c>
      <c r="C11093" s="1">
        <v>27489647</v>
      </c>
      <c r="D11093" s="1">
        <v>2014</v>
      </c>
      <c r="E11093" s="1" t="s">
        <v>28889</v>
      </c>
      <c r="F11093" s="1" t="s">
        <v>28890</v>
      </c>
    </row>
    <row r="11094" spans="1:6" ht="15.75" customHeight="1">
      <c r="A11094" s="1" t="s">
        <v>26100</v>
      </c>
      <c r="B11094" s="1" t="s">
        <v>26102</v>
      </c>
      <c r="C11094" s="1">
        <v>25852952</v>
      </c>
      <c r="D11094" s="1">
        <v>2015</v>
      </c>
      <c r="E11094" s="1" t="s">
        <v>26100</v>
      </c>
      <c r="F11094" s="1" t="s">
        <v>26102</v>
      </c>
    </row>
    <row r="11095" spans="1:6" ht="15.75" customHeight="1">
      <c r="A11095" s="1" t="s">
        <v>24150</v>
      </c>
      <c r="B11095" s="1" t="s">
        <v>24151</v>
      </c>
      <c r="C11095" s="1">
        <v>27688894</v>
      </c>
      <c r="D11095" s="1">
        <v>2016</v>
      </c>
      <c r="E11095" s="1" t="s">
        <v>24150</v>
      </c>
      <c r="F11095" s="1" t="s">
        <v>24151</v>
      </c>
    </row>
    <row r="11096" spans="1:6" ht="15.75" customHeight="1">
      <c r="A11096" s="1" t="s">
        <v>21918</v>
      </c>
      <c r="B11096" s="1" t="s">
        <v>21919</v>
      </c>
      <c r="C11096" s="1">
        <v>28781884</v>
      </c>
      <c r="D11096" s="1">
        <v>2016</v>
      </c>
      <c r="E11096" s="1" t="s">
        <v>21918</v>
      </c>
      <c r="F11096" s="1" t="s">
        <v>21919</v>
      </c>
    </row>
    <row r="11097" spans="1:6" ht="15.75" customHeight="1">
      <c r="A11097" s="1" t="s">
        <v>6628</v>
      </c>
      <c r="B11097" s="1" t="s">
        <v>6630</v>
      </c>
      <c r="C11097" s="1">
        <v>1460733</v>
      </c>
      <c r="D11097" s="1">
        <v>2017</v>
      </c>
      <c r="E11097" s="1" t="s">
        <v>6628</v>
      </c>
      <c r="F11097" s="1" t="s">
        <v>6630</v>
      </c>
    </row>
    <row r="11098" spans="1:6" ht="15.75" customHeight="1">
      <c r="A11098" s="1" t="s">
        <v>28900</v>
      </c>
      <c r="B11098" s="1"/>
      <c r="C11098" s="1">
        <v>23804800</v>
      </c>
      <c r="D11098" s="1">
        <v>2011</v>
      </c>
      <c r="E11098" s="1" t="s">
        <v>28900</v>
      </c>
      <c r="F11098" s="1"/>
    </row>
    <row r="11099" spans="1:6" ht="15.75" customHeight="1">
      <c r="A11099" s="1" t="s">
        <v>28902</v>
      </c>
      <c r="B11099" s="1"/>
      <c r="C11099" s="1">
        <v>24958041</v>
      </c>
      <c r="D11099" s="1">
        <v>2014</v>
      </c>
      <c r="E11099" s="1" t="s">
        <v>28902</v>
      </c>
      <c r="F11099" s="1"/>
    </row>
    <row r="11100" spans="1:6" ht="15.75" customHeight="1">
      <c r="A11100" s="1" t="s">
        <v>23393</v>
      </c>
      <c r="B11100" s="1" t="s">
        <v>23394</v>
      </c>
      <c r="C11100" s="1">
        <v>27358298</v>
      </c>
      <c r="D11100" s="1">
        <v>2016</v>
      </c>
      <c r="E11100" s="1" t="s">
        <v>23393</v>
      </c>
      <c r="F11100" s="1" t="s">
        <v>23394</v>
      </c>
    </row>
    <row r="11101" spans="1:6" ht="15.75" customHeight="1">
      <c r="A11101" s="1" t="s">
        <v>28905</v>
      </c>
      <c r="B11101" s="1" t="s">
        <v>28906</v>
      </c>
      <c r="C11101" s="1">
        <v>23569662</v>
      </c>
      <c r="D11101" s="1">
        <v>2010</v>
      </c>
      <c r="E11101" s="1" t="s">
        <v>28905</v>
      </c>
      <c r="F11101" s="1" t="s">
        <v>28906</v>
      </c>
    </row>
    <row r="11102" spans="1:6" ht="15.75" customHeight="1">
      <c r="A11102" s="1" t="s">
        <v>28908</v>
      </c>
      <c r="B11102" s="1" t="s">
        <v>28909</v>
      </c>
      <c r="C11102" s="1">
        <v>24319621</v>
      </c>
      <c r="D11102" s="1">
        <v>2013</v>
      </c>
      <c r="E11102" s="1" t="s">
        <v>28908</v>
      </c>
      <c r="F11102" s="1" t="s">
        <v>28909</v>
      </c>
    </row>
    <row r="11103" spans="1:6" ht="15.75" customHeight="1">
      <c r="A11103" s="1" t="s">
        <v>20739</v>
      </c>
      <c r="B11103" s="1"/>
      <c r="C11103" s="1">
        <v>28835872</v>
      </c>
      <c r="D11103" s="1">
        <v>2017</v>
      </c>
      <c r="E11103" s="1" t="s">
        <v>20739</v>
      </c>
      <c r="F11103" s="1"/>
    </row>
    <row r="11104" spans="1:6" ht="15.75" customHeight="1">
      <c r="A11104" s="1" t="s">
        <v>25901</v>
      </c>
      <c r="B11104" s="1" t="s">
        <v>25902</v>
      </c>
      <c r="C11104" s="1">
        <v>25750837</v>
      </c>
      <c r="D11104" s="1">
        <v>2015</v>
      </c>
      <c r="E11104" s="1" t="s">
        <v>25901</v>
      </c>
      <c r="F11104" s="1" t="s">
        <v>25902</v>
      </c>
    </row>
    <row r="11105" spans="1:6" ht="15.75" customHeight="1">
      <c r="A11105" s="1" t="s">
        <v>20259</v>
      </c>
      <c r="B11105" s="1" t="s">
        <v>20260</v>
      </c>
      <c r="C11105" s="1">
        <v>28660102</v>
      </c>
      <c r="D11105" s="1">
        <v>2017</v>
      </c>
      <c r="E11105" s="1" t="s">
        <v>20259</v>
      </c>
      <c r="F11105" s="1" t="s">
        <v>20260</v>
      </c>
    </row>
    <row r="11106" spans="1:6" ht="15.75" customHeight="1">
      <c r="A11106" s="1" t="s">
        <v>21012</v>
      </c>
      <c r="B11106" s="1" t="s">
        <v>21013</v>
      </c>
      <c r="C11106" s="1">
        <v>28989837</v>
      </c>
      <c r="D11106" s="1">
        <v>2017</v>
      </c>
      <c r="E11106" s="1" t="s">
        <v>21012</v>
      </c>
      <c r="F11106" s="1" t="s">
        <v>21013</v>
      </c>
    </row>
    <row r="11107" spans="1:6" ht="15.75" customHeight="1">
      <c r="A11107" s="1" t="s">
        <v>20666</v>
      </c>
      <c r="B11107" s="1" t="s">
        <v>20667</v>
      </c>
      <c r="C11107" s="1">
        <v>28811985</v>
      </c>
      <c r="D11107" s="1">
        <v>2017</v>
      </c>
      <c r="E11107" s="1" t="s">
        <v>20666</v>
      </c>
      <c r="F11107" s="1" t="s">
        <v>20667</v>
      </c>
    </row>
    <row r="11108" spans="1:6" ht="15.75" customHeight="1">
      <c r="A11108" s="1" t="s">
        <v>28918</v>
      </c>
      <c r="B11108" s="1"/>
      <c r="C11108" s="1">
        <v>23442491</v>
      </c>
      <c r="D11108" s="1">
        <v>2013</v>
      </c>
      <c r="E11108" s="1" t="s">
        <v>28918</v>
      </c>
      <c r="F11108" s="1"/>
    </row>
    <row r="11109" spans="1:6" ht="15.75" customHeight="1">
      <c r="A11109" s="1" t="s">
        <v>24647</v>
      </c>
      <c r="B11109" s="1"/>
      <c r="C11109" s="1">
        <v>26224690</v>
      </c>
      <c r="D11109" s="1">
        <v>2016</v>
      </c>
      <c r="E11109" s="1" t="s">
        <v>24647</v>
      </c>
      <c r="F11109" s="1"/>
    </row>
    <row r="11110" spans="1:6" ht="15.75" customHeight="1">
      <c r="A11110" s="1" t="s">
        <v>28921</v>
      </c>
      <c r="B11110" s="1" t="s">
        <v>28922</v>
      </c>
      <c r="C11110" s="1">
        <v>26535361</v>
      </c>
      <c r="D11110" s="1">
        <v>2014</v>
      </c>
      <c r="E11110" s="1" t="s">
        <v>28921</v>
      </c>
      <c r="F11110" s="1" t="s">
        <v>28922</v>
      </c>
    </row>
    <row r="11111" spans="1:6" ht="15.75" customHeight="1">
      <c r="A11111" s="1" t="s">
        <v>27493</v>
      </c>
      <c r="B11111" s="1" t="s">
        <v>27494</v>
      </c>
      <c r="C11111" s="1">
        <v>26535377</v>
      </c>
      <c r="D11111" s="1">
        <v>2015</v>
      </c>
      <c r="E11111" s="1" t="s">
        <v>27493</v>
      </c>
      <c r="F11111" s="1" t="s">
        <v>27494</v>
      </c>
    </row>
    <row r="11112" spans="1:6" ht="15.75" customHeight="1">
      <c r="A11112" s="1" t="s">
        <v>22880</v>
      </c>
      <c r="B11112" s="1" t="s">
        <v>22881</v>
      </c>
      <c r="C11112" s="1">
        <v>27115018</v>
      </c>
      <c r="D11112" s="1">
        <v>2016</v>
      </c>
      <c r="E11112" s="1" t="s">
        <v>22880</v>
      </c>
      <c r="F11112" s="1" t="s">
        <v>22881</v>
      </c>
    </row>
    <row r="11113" spans="1:6" ht="15.75" customHeight="1">
      <c r="A11113" s="1" t="s">
        <v>24037</v>
      </c>
      <c r="B11113" s="1" t="s">
        <v>24039</v>
      </c>
      <c r="C11113" s="1">
        <v>27631015</v>
      </c>
      <c r="D11113" s="1">
        <v>2016</v>
      </c>
      <c r="E11113" s="1" t="s">
        <v>24037</v>
      </c>
      <c r="F11113" s="1" t="s">
        <v>24039</v>
      </c>
    </row>
    <row r="11114" spans="1:6" ht="15.75" customHeight="1">
      <c r="A11114" s="1" t="s">
        <v>21896</v>
      </c>
      <c r="B11114" s="1" t="s">
        <v>21898</v>
      </c>
      <c r="C11114" s="1">
        <v>28210648</v>
      </c>
      <c r="D11114" s="1">
        <v>2016</v>
      </c>
      <c r="E11114" s="1" t="s">
        <v>21896</v>
      </c>
      <c r="F11114" s="1" t="s">
        <v>21898</v>
      </c>
    </row>
    <row r="11115" spans="1:6" ht="15.75" customHeight="1">
      <c r="A11115" s="1" t="s">
        <v>20356</v>
      </c>
      <c r="B11115" s="1" t="s">
        <v>20357</v>
      </c>
      <c r="C11115" s="1">
        <v>28695137</v>
      </c>
      <c r="D11115" s="1">
        <v>2017</v>
      </c>
      <c r="E11115" s="1" t="s">
        <v>20356</v>
      </c>
      <c r="F11115" s="1" t="s">
        <v>20357</v>
      </c>
    </row>
    <row r="11116" spans="1:6" ht="15.75" customHeight="1">
      <c r="A11116" s="1" t="s">
        <v>20745</v>
      </c>
      <c r="B11116" s="1" t="s">
        <v>20748</v>
      </c>
      <c r="C11116" s="1">
        <v>28840155</v>
      </c>
      <c r="D11116" s="1">
        <v>2017</v>
      </c>
      <c r="E11116" s="1" t="s">
        <v>20745</v>
      </c>
      <c r="F11116" s="1" t="s">
        <v>20748</v>
      </c>
    </row>
    <row r="11117" spans="1:6" ht="15.75" customHeight="1">
      <c r="A11117" s="1" t="s">
        <v>21093</v>
      </c>
      <c r="B11117" s="1" t="s">
        <v>21094</v>
      </c>
      <c r="C11117" s="1">
        <v>29051902</v>
      </c>
      <c r="D11117" s="1">
        <v>2017</v>
      </c>
      <c r="E11117" s="1" t="s">
        <v>21093</v>
      </c>
      <c r="F11117" s="1" t="s">
        <v>21094</v>
      </c>
    </row>
    <row r="11118" spans="1:6" ht="15.75" customHeight="1">
      <c r="A11118" s="1" t="s">
        <v>21147</v>
      </c>
      <c r="B11118" s="1" t="s">
        <v>21148</v>
      </c>
      <c r="C11118" s="1">
        <v>29085844</v>
      </c>
      <c r="D11118" s="1">
        <v>2017</v>
      </c>
      <c r="E11118" s="1" t="s">
        <v>21147</v>
      </c>
      <c r="F11118" s="1" t="s">
        <v>21148</v>
      </c>
    </row>
    <row r="11119" spans="1:6" ht="15.75" customHeight="1">
      <c r="A11119" s="1" t="s">
        <v>8087</v>
      </c>
      <c r="B11119" s="1" t="s">
        <v>8088</v>
      </c>
      <c r="C11119" s="1">
        <v>28503598</v>
      </c>
      <c r="D11119" s="1">
        <v>2015</v>
      </c>
      <c r="E11119" s="1" t="s">
        <v>8087</v>
      </c>
      <c r="F11119" s="1" t="s">
        <v>8088</v>
      </c>
    </row>
    <row r="11120" spans="1:6" ht="15.75" customHeight="1">
      <c r="A11120" s="1" t="s">
        <v>28936</v>
      </c>
      <c r="B11120" s="1"/>
      <c r="C11120" s="1">
        <v>24844671</v>
      </c>
      <c r="D11120" s="1">
        <v>2013</v>
      </c>
      <c r="E11120" s="1" t="s">
        <v>28936</v>
      </c>
      <c r="F11120" s="1"/>
    </row>
    <row r="11121" spans="1:6" ht="15.75" customHeight="1">
      <c r="A11121" s="1" t="s">
        <v>28938</v>
      </c>
      <c r="B11121" s="1" t="s">
        <v>28939</v>
      </c>
      <c r="C11121" s="1">
        <v>22330109</v>
      </c>
      <c r="D11121" s="1">
        <v>2011</v>
      </c>
      <c r="E11121" s="1" t="s">
        <v>28938</v>
      </c>
      <c r="F11121" s="1" t="s">
        <v>28939</v>
      </c>
    </row>
    <row r="11122" spans="1:6" ht="15.75" customHeight="1">
      <c r="A11122" s="1" t="s">
        <v>28941</v>
      </c>
      <c r="B11122" s="1" t="s">
        <v>28942</v>
      </c>
      <c r="C11122" s="1">
        <v>22330108</v>
      </c>
      <c r="D11122" s="1">
        <v>2011</v>
      </c>
      <c r="E11122" s="1" t="s">
        <v>28941</v>
      </c>
      <c r="F11122" s="1" t="s">
        <v>28942</v>
      </c>
    </row>
    <row r="11123" spans="1:6" ht="15.75" customHeight="1">
      <c r="A11123" s="1" t="s">
        <v>28944</v>
      </c>
      <c r="B11123" s="1" t="s">
        <v>28945</v>
      </c>
      <c r="C11123" s="1">
        <v>22118255</v>
      </c>
      <c r="D11123" s="1">
        <v>2011</v>
      </c>
      <c r="E11123" s="1" t="s">
        <v>28944</v>
      </c>
      <c r="F11123" s="1" t="s">
        <v>28945</v>
      </c>
    </row>
    <row r="11124" spans="1:6" ht="15.75" customHeight="1">
      <c r="A11124" s="1" t="s">
        <v>28947</v>
      </c>
      <c r="B11124" s="1" t="s">
        <v>28948</v>
      </c>
      <c r="C11124" s="1">
        <v>22330111</v>
      </c>
      <c r="D11124" s="1">
        <v>2011</v>
      </c>
      <c r="E11124" s="1" t="s">
        <v>28947</v>
      </c>
      <c r="F11124" s="1" t="s">
        <v>28948</v>
      </c>
    </row>
    <row r="11125" spans="1:6" ht="15.75" customHeight="1">
      <c r="A11125" s="1" t="s">
        <v>8270</v>
      </c>
      <c r="B11125" s="1" t="s">
        <v>8271</v>
      </c>
      <c r="C11125" s="1">
        <v>25055719</v>
      </c>
      <c r="D11125" s="1">
        <v>2014</v>
      </c>
      <c r="E11125" s="1" t="s">
        <v>8270</v>
      </c>
      <c r="F11125" s="1" t="s">
        <v>8271</v>
      </c>
    </row>
    <row r="11126" spans="1:6" ht="15.75" customHeight="1">
      <c r="A11126" s="1" t="s">
        <v>24561</v>
      </c>
      <c r="B11126" s="1" t="s">
        <v>24562</v>
      </c>
      <c r="C11126" s="1">
        <v>25832327</v>
      </c>
      <c r="D11126" s="1">
        <v>2016</v>
      </c>
      <c r="E11126" s="1" t="s">
        <v>24561</v>
      </c>
      <c r="F11126" s="1" t="s">
        <v>24562</v>
      </c>
    </row>
    <row r="11127" spans="1:6" ht="15.75" customHeight="1">
      <c r="A11127" s="1" t="s">
        <v>1442</v>
      </c>
      <c r="B11127" s="1" t="s">
        <v>1443</v>
      </c>
      <c r="C11127" s="1">
        <v>16150940</v>
      </c>
      <c r="D11127" s="1">
        <v>2006</v>
      </c>
      <c r="E11127" s="1" t="s">
        <v>1442</v>
      </c>
      <c r="F11127" s="1" t="s">
        <v>1443</v>
      </c>
    </row>
    <row r="11128" spans="1:6" ht="15.75" customHeight="1">
      <c r="A11128" s="1" t="s">
        <v>28952</v>
      </c>
      <c r="B11128" s="1" t="s">
        <v>28954</v>
      </c>
      <c r="C11128" s="1">
        <v>17389762</v>
      </c>
      <c r="D11128" s="1">
        <v>2007</v>
      </c>
      <c r="E11128" s="1" t="s">
        <v>28952</v>
      </c>
      <c r="F11128" s="1" t="s">
        <v>28954</v>
      </c>
    </row>
    <row r="11129" spans="1:6" ht="15.75" customHeight="1">
      <c r="A11129" s="1" t="s">
        <v>28956</v>
      </c>
      <c r="B11129" s="1"/>
      <c r="C11129" s="1">
        <v>19196866</v>
      </c>
      <c r="D11129" s="1">
        <v>2009</v>
      </c>
      <c r="E11129" s="1" t="s">
        <v>28956</v>
      </c>
      <c r="F11129" s="1"/>
    </row>
    <row r="11130" spans="1:6" ht="15.75" customHeight="1">
      <c r="A11130" s="1" t="s">
        <v>28958</v>
      </c>
      <c r="B11130" s="1" t="s">
        <v>28959</v>
      </c>
      <c r="C11130" s="1">
        <v>20699439</v>
      </c>
      <c r="D11130" s="1">
        <v>2010</v>
      </c>
      <c r="E11130" s="1" t="s">
        <v>28958</v>
      </c>
      <c r="F11130" s="1" t="s">
        <v>28959</v>
      </c>
    </row>
    <row r="11131" spans="1:6" ht="15.75" customHeight="1">
      <c r="A11131" s="1" t="s">
        <v>28961</v>
      </c>
      <c r="B11131" s="1"/>
      <c r="C11131" s="1">
        <v>23033268</v>
      </c>
      <c r="D11131" s="1">
        <v>2012</v>
      </c>
      <c r="E11131" s="1" t="s">
        <v>28961</v>
      </c>
      <c r="F11131" s="1"/>
    </row>
    <row r="11132" spans="1:6" ht="15.75" customHeight="1">
      <c r="A11132" s="1" t="s">
        <v>28964</v>
      </c>
      <c r="B11132" s="1" t="s">
        <v>28966</v>
      </c>
      <c r="C11132" s="1">
        <v>27084890</v>
      </c>
      <c r="D11132" s="1">
        <v>2016</v>
      </c>
      <c r="E11132" s="1" t="s">
        <v>28964</v>
      </c>
      <c r="F11132" s="1" t="s">
        <v>28966</v>
      </c>
    </row>
    <row r="11133" spans="1:6" ht="15.75" customHeight="1">
      <c r="A11133" s="1" t="s">
        <v>28968</v>
      </c>
      <c r="B11133" s="1" t="s">
        <v>28969</v>
      </c>
      <c r="C11133" s="1">
        <v>27095789</v>
      </c>
      <c r="D11133" s="1">
        <v>2016</v>
      </c>
      <c r="E11133" s="1" t="s">
        <v>28968</v>
      </c>
      <c r="F11133" s="1" t="s">
        <v>28969</v>
      </c>
    </row>
    <row r="11134" spans="1:6" ht="15.75" customHeight="1">
      <c r="A11134" s="1" t="s">
        <v>28971</v>
      </c>
      <c r="B11134" s="1" t="s">
        <v>28972</v>
      </c>
      <c r="C11134" s="1">
        <v>27282940</v>
      </c>
      <c r="D11134" s="1">
        <v>2016</v>
      </c>
      <c r="E11134" s="1" t="s">
        <v>28971</v>
      </c>
      <c r="F11134" s="1" t="s">
        <v>28972</v>
      </c>
    </row>
    <row r="11135" spans="1:6" ht="15.75" customHeight="1">
      <c r="A11135" s="1" t="s">
        <v>28974</v>
      </c>
      <c r="B11135" s="1" t="s">
        <v>28975</v>
      </c>
      <c r="C11135" s="1">
        <v>27436851</v>
      </c>
      <c r="D11135" s="1">
        <v>2016</v>
      </c>
      <c r="E11135" s="1" t="s">
        <v>28974</v>
      </c>
      <c r="F11135" s="1" t="s">
        <v>28975</v>
      </c>
    </row>
    <row r="11136" spans="1:6" ht="15.75" customHeight="1">
      <c r="A11136" s="1" t="s">
        <v>28977</v>
      </c>
      <c r="B11136" s="1" t="s">
        <v>28978</v>
      </c>
      <c r="C11136" s="1">
        <v>28126957</v>
      </c>
      <c r="D11136" s="1">
        <v>2017</v>
      </c>
      <c r="E11136" s="1" t="s">
        <v>28977</v>
      </c>
      <c r="F11136" s="1" t="s">
        <v>28978</v>
      </c>
    </row>
    <row r="11137" spans="1:6" ht="15.75" customHeight="1">
      <c r="A11137" s="1" t="s">
        <v>28984</v>
      </c>
      <c r="B11137" s="1"/>
      <c r="C11137" s="1">
        <v>21177843</v>
      </c>
      <c r="D11137" s="1">
        <v>2011</v>
      </c>
      <c r="E11137" s="1" t="s">
        <v>28984</v>
      </c>
      <c r="F11137" s="1"/>
    </row>
    <row r="11138" spans="1:6" ht="15.75" customHeight="1">
      <c r="A11138" s="1" t="s">
        <v>28987</v>
      </c>
      <c r="B11138" s="1"/>
      <c r="C11138" s="1">
        <v>22282545</v>
      </c>
      <c r="D11138" s="1">
        <v>2012</v>
      </c>
      <c r="E11138" s="1" t="s">
        <v>28987</v>
      </c>
      <c r="F11138" s="1"/>
    </row>
    <row r="11139" spans="1:6" ht="15.75" customHeight="1">
      <c r="A11139" s="1" t="s">
        <v>26048</v>
      </c>
      <c r="B11139" s="1"/>
      <c r="C11139" s="1">
        <v>25829436</v>
      </c>
      <c r="D11139" s="1">
        <v>2015</v>
      </c>
      <c r="E11139" s="1" t="s">
        <v>26048</v>
      </c>
      <c r="F11139" s="1"/>
    </row>
    <row r="11140" spans="1:6" ht="15.75" customHeight="1">
      <c r="A11140" s="1" t="s">
        <v>4978</v>
      </c>
      <c r="B11140" s="1"/>
      <c r="C11140" s="1">
        <v>11334125</v>
      </c>
      <c r="D11140" s="1">
        <v>2001</v>
      </c>
      <c r="E11140" s="1" t="s">
        <v>4978</v>
      </c>
      <c r="F11140" s="1"/>
    </row>
    <row r="11141" spans="1:6" ht="15.75" customHeight="1">
      <c r="A11141" s="1" t="s">
        <v>3958</v>
      </c>
      <c r="B11141" s="1"/>
      <c r="C11141" s="1">
        <v>12765423</v>
      </c>
      <c r="D11141" s="1">
        <v>2003</v>
      </c>
      <c r="E11141" s="1" t="s">
        <v>3958</v>
      </c>
      <c r="F11141" s="1"/>
    </row>
    <row r="11142" spans="1:6" ht="15.75" customHeight="1">
      <c r="A11142" s="1" t="s">
        <v>28992</v>
      </c>
      <c r="B11142" s="1"/>
      <c r="C11142" s="1">
        <v>15640322</v>
      </c>
      <c r="D11142" s="1">
        <v>2005</v>
      </c>
      <c r="E11142" s="1" t="s">
        <v>28992</v>
      </c>
      <c r="F11142" s="1"/>
    </row>
    <row r="11143" spans="1:6" ht="15.75" customHeight="1">
      <c r="A11143" s="1" t="s">
        <v>5910</v>
      </c>
      <c r="B11143" s="1"/>
      <c r="C11143" s="1">
        <v>9163652</v>
      </c>
      <c r="D11143" s="1">
        <v>1997</v>
      </c>
      <c r="E11143" s="1" t="s">
        <v>5910</v>
      </c>
      <c r="F11143" s="1"/>
    </row>
    <row r="11144" spans="1:6" ht="15.75" customHeight="1">
      <c r="A11144" s="1" t="s">
        <v>5366</v>
      </c>
      <c r="B11144" s="1"/>
      <c r="C11144" s="1">
        <v>9877491</v>
      </c>
      <c r="D11144" s="1">
        <v>1998</v>
      </c>
      <c r="E11144" s="1" t="s">
        <v>5366</v>
      </c>
      <c r="F11144" s="1"/>
    </row>
    <row r="11145" spans="1:6" ht="15.75" customHeight="1">
      <c r="A11145" s="1" t="s">
        <v>21519</v>
      </c>
      <c r="B11145" s="1"/>
      <c r="C11145" s="1">
        <v>27824593</v>
      </c>
      <c r="D11145" s="1">
        <v>2017</v>
      </c>
      <c r="E11145" s="1" t="s">
        <v>21519</v>
      </c>
      <c r="F11145" s="1"/>
    </row>
    <row r="11146" spans="1:6" ht="15.75" customHeight="1">
      <c r="A11146" s="1" t="s">
        <v>24109</v>
      </c>
      <c r="B11146" s="1"/>
      <c r="C11146" s="1">
        <v>27660509</v>
      </c>
      <c r="D11146" s="1">
        <v>2016</v>
      </c>
      <c r="E11146" s="1" t="s">
        <v>24109</v>
      </c>
      <c r="F11146" s="1"/>
    </row>
    <row r="11147" spans="1:6" ht="15.75" customHeight="1">
      <c r="A11147" s="1" t="s">
        <v>20497</v>
      </c>
      <c r="B11147" s="1"/>
      <c r="C11147" s="1">
        <v>28751416</v>
      </c>
      <c r="D11147" s="1">
        <v>2017</v>
      </c>
      <c r="E11147" s="1" t="s">
        <v>20497</v>
      </c>
      <c r="F11147" s="1"/>
    </row>
    <row r="11148" spans="1:6" ht="15.75" customHeight="1">
      <c r="A11148" s="1" t="s">
        <v>24352</v>
      </c>
      <c r="B11148" s="1"/>
      <c r="C11148" s="1">
        <v>27824603</v>
      </c>
      <c r="D11148" s="1">
        <v>2016</v>
      </c>
      <c r="E11148" s="1" t="s">
        <v>24352</v>
      </c>
      <c r="F11148" s="1"/>
    </row>
    <row r="11149" spans="1:6" ht="15.75" customHeight="1">
      <c r="A11149" s="1" t="s">
        <v>23132</v>
      </c>
      <c r="B11149" s="1"/>
      <c r="C11149" s="1">
        <v>27230442</v>
      </c>
      <c r="D11149" s="1">
        <v>2016</v>
      </c>
      <c r="E11149" s="1" t="s">
        <v>23132</v>
      </c>
      <c r="F11149" s="1"/>
    </row>
    <row r="11150" spans="1:6" ht="15.75" customHeight="1">
      <c r="A11150" s="1" t="s">
        <v>22085</v>
      </c>
      <c r="B11150" s="1"/>
      <c r="C11150" s="1">
        <v>26797029</v>
      </c>
      <c r="D11150" s="1">
        <v>2016</v>
      </c>
      <c r="E11150" s="1" t="s">
        <v>22085</v>
      </c>
      <c r="F11150" s="1"/>
    </row>
    <row r="11151" spans="1:6" ht="15.75" customHeight="1">
      <c r="A11151" s="1" t="s">
        <v>27113</v>
      </c>
      <c r="B11151" s="1"/>
      <c r="C11151" s="1">
        <v>26324805</v>
      </c>
      <c r="D11151" s="1">
        <v>2015</v>
      </c>
      <c r="E11151" s="1" t="s">
        <v>27113</v>
      </c>
      <c r="F11151" s="1"/>
    </row>
    <row r="11152" spans="1:6" ht="15.75" customHeight="1">
      <c r="A11152" s="1" t="s">
        <v>4390</v>
      </c>
      <c r="B11152" s="1"/>
      <c r="C11152" s="1">
        <v>14606985</v>
      </c>
      <c r="D11152" s="1">
        <v>2003</v>
      </c>
      <c r="E11152" s="1" t="s">
        <v>4390</v>
      </c>
      <c r="F11152" s="1"/>
    </row>
    <row r="11153" spans="1:6" ht="15.75" customHeight="1">
      <c r="A11153" s="1" t="s">
        <v>1291</v>
      </c>
      <c r="B11153" s="1"/>
      <c r="C11153" s="1">
        <v>16083523</v>
      </c>
      <c r="D11153" s="1">
        <v>2005</v>
      </c>
      <c r="E11153" s="1" t="s">
        <v>1291</v>
      </c>
      <c r="F11153" s="1"/>
    </row>
    <row r="11154" spans="1:6" ht="15.75" customHeight="1">
      <c r="A11154" s="1" t="s">
        <v>29014</v>
      </c>
      <c r="B11154" s="1"/>
      <c r="C11154" s="1">
        <v>16709321</v>
      </c>
      <c r="D11154" s="1">
        <v>2006</v>
      </c>
      <c r="E11154" s="1" t="s">
        <v>29014</v>
      </c>
      <c r="F11154" s="1"/>
    </row>
    <row r="11155" spans="1:6" ht="15.75" customHeight="1">
      <c r="A11155" s="1" t="s">
        <v>29016</v>
      </c>
      <c r="B11155" s="1"/>
      <c r="C11155" s="1">
        <v>16870073</v>
      </c>
      <c r="D11155" s="1">
        <v>2006</v>
      </c>
      <c r="E11155" s="1" t="s">
        <v>29016</v>
      </c>
      <c r="F11155" s="1"/>
    </row>
    <row r="11156" spans="1:6" ht="15.75" customHeight="1">
      <c r="A11156" s="1" t="s">
        <v>29018</v>
      </c>
      <c r="B11156" s="1"/>
      <c r="C11156" s="1">
        <v>17355743</v>
      </c>
      <c r="D11156" s="1">
        <v>2007</v>
      </c>
      <c r="E11156" s="1" t="s">
        <v>29018</v>
      </c>
      <c r="F11156" s="1"/>
    </row>
    <row r="11157" spans="1:6" ht="15.75" customHeight="1">
      <c r="A11157" s="1" t="s">
        <v>29019</v>
      </c>
      <c r="B11157" s="1"/>
      <c r="C11157" s="1">
        <v>17357251</v>
      </c>
      <c r="D11157" s="1">
        <v>2007</v>
      </c>
      <c r="E11157" s="1" t="s">
        <v>29019</v>
      </c>
      <c r="F11157" s="1"/>
    </row>
    <row r="11158" spans="1:6" ht="15.75" customHeight="1">
      <c r="A11158" s="1" t="s">
        <v>29021</v>
      </c>
      <c r="B11158" s="1"/>
      <c r="C11158" s="1">
        <v>16393435</v>
      </c>
      <c r="D11158" s="1">
        <v>2006</v>
      </c>
      <c r="E11158" s="1" t="s">
        <v>29021</v>
      </c>
      <c r="F11158" s="1"/>
    </row>
    <row r="11159" spans="1:6" ht="15.75" customHeight="1">
      <c r="A11159" s="1" t="s">
        <v>29022</v>
      </c>
      <c r="B11159" s="1"/>
      <c r="C11159" s="1">
        <v>17559734</v>
      </c>
      <c r="D11159" s="1">
        <v>2007</v>
      </c>
      <c r="E11159" s="1" t="s">
        <v>29022</v>
      </c>
      <c r="F11159" s="1"/>
    </row>
    <row r="11160" spans="1:6" ht="15.75" customHeight="1">
      <c r="A11160" s="1" t="s">
        <v>29024</v>
      </c>
      <c r="B11160" s="1"/>
      <c r="C11160" s="1">
        <v>17931480</v>
      </c>
      <c r="D11160" s="1">
        <v>2007</v>
      </c>
      <c r="E11160" s="1" t="s">
        <v>29024</v>
      </c>
      <c r="F11160" s="1"/>
    </row>
    <row r="11161" spans="1:6" ht="15.75" customHeight="1">
      <c r="A11161" s="1" t="s">
        <v>29026</v>
      </c>
      <c r="B11161" s="1"/>
      <c r="C11161" s="1">
        <v>19210147</v>
      </c>
      <c r="D11161" s="1">
        <v>2009</v>
      </c>
      <c r="E11161" s="1" t="s">
        <v>29026</v>
      </c>
      <c r="F11161" s="1"/>
    </row>
    <row r="11162" spans="1:6" ht="15.75" customHeight="1">
      <c r="A11162" s="1" t="s">
        <v>29029</v>
      </c>
      <c r="B11162" s="1"/>
      <c r="C11162" s="1">
        <v>18430269</v>
      </c>
      <c r="D11162" s="1">
        <v>2008</v>
      </c>
      <c r="E11162" s="1" t="s">
        <v>29029</v>
      </c>
      <c r="F11162" s="1"/>
    </row>
    <row r="11163" spans="1:6" ht="15.75" customHeight="1">
      <c r="A11163" s="1" t="s">
        <v>29032</v>
      </c>
      <c r="B11163" s="1"/>
      <c r="C11163" s="1">
        <v>19635045</v>
      </c>
      <c r="D11163" s="1">
        <v>2009</v>
      </c>
      <c r="E11163" s="1" t="s">
        <v>29032</v>
      </c>
      <c r="F11163" s="1"/>
    </row>
    <row r="11164" spans="1:6" ht="15.75" customHeight="1">
      <c r="A11164" s="1" t="s">
        <v>29034</v>
      </c>
      <c r="B11164" s="1"/>
      <c r="C11164" s="1">
        <v>20818925</v>
      </c>
      <c r="D11164" s="1">
        <v>2010</v>
      </c>
      <c r="E11164" s="1" t="s">
        <v>29034</v>
      </c>
      <c r="F11164" s="1"/>
    </row>
    <row r="11165" spans="1:6" ht="15.75" customHeight="1">
      <c r="A11165" s="1" t="s">
        <v>29038</v>
      </c>
      <c r="B11165" s="1"/>
      <c r="C11165" s="1">
        <v>22168217</v>
      </c>
      <c r="D11165" s="1">
        <v>2012</v>
      </c>
      <c r="E11165" s="1" t="s">
        <v>29038</v>
      </c>
      <c r="F11165" s="1"/>
    </row>
    <row r="11166" spans="1:6" ht="15.75" customHeight="1">
      <c r="A11166" s="1" t="s">
        <v>26246</v>
      </c>
      <c r="B11166" s="1"/>
      <c r="C11166" s="1">
        <v>25912615</v>
      </c>
      <c r="D11166" s="1">
        <v>2015</v>
      </c>
      <c r="E11166" s="1" t="s">
        <v>26246</v>
      </c>
      <c r="F11166" s="1"/>
    </row>
    <row r="11167" spans="1:6" ht="15.75" customHeight="1">
      <c r="A11167" s="1" t="s">
        <v>29041</v>
      </c>
      <c r="B11167" s="1" t="s">
        <v>29042</v>
      </c>
      <c r="C11167" s="1">
        <v>24884333</v>
      </c>
      <c r="D11167" s="1">
        <v>2014</v>
      </c>
      <c r="E11167" s="1" t="s">
        <v>29041</v>
      </c>
      <c r="F11167" s="1" t="s">
        <v>29042</v>
      </c>
    </row>
    <row r="11168" spans="1:6" ht="15.75" customHeight="1">
      <c r="A11168" s="1" t="s">
        <v>29044</v>
      </c>
      <c r="B11168" s="1" t="s">
        <v>29046</v>
      </c>
      <c r="C11168" s="1">
        <v>24916858</v>
      </c>
      <c r="D11168" s="1">
        <v>2014</v>
      </c>
      <c r="E11168" s="1" t="s">
        <v>29044</v>
      </c>
      <c r="F11168" s="1" t="s">
        <v>29046</v>
      </c>
    </row>
    <row r="11169" spans="1:6" ht="15.75" customHeight="1">
      <c r="A11169" s="1" t="s">
        <v>29048</v>
      </c>
      <c r="B11169" s="1" t="s">
        <v>29049</v>
      </c>
      <c r="C11169" s="1">
        <v>24934331</v>
      </c>
      <c r="D11169" s="1">
        <v>2014</v>
      </c>
      <c r="E11169" s="1" t="s">
        <v>29048</v>
      </c>
      <c r="F11169" s="1" t="s">
        <v>29049</v>
      </c>
    </row>
    <row r="11170" spans="1:6" ht="15.75" customHeight="1">
      <c r="A11170" s="1" t="s">
        <v>12728</v>
      </c>
      <c r="B11170" s="1" t="s">
        <v>12729</v>
      </c>
      <c r="C11170" s="1">
        <v>20716345</v>
      </c>
      <c r="D11170" s="1">
        <v>2010</v>
      </c>
      <c r="E11170" s="1" t="s">
        <v>12728</v>
      </c>
      <c r="F11170" s="1" t="s">
        <v>12729</v>
      </c>
    </row>
    <row r="11171" spans="1:6" ht="15.75" customHeight="1">
      <c r="A11171" s="1" t="s">
        <v>12807</v>
      </c>
      <c r="B11171" s="1" t="s">
        <v>12809</v>
      </c>
      <c r="C11171" s="1">
        <v>19566964</v>
      </c>
      <c r="D11171" s="1">
        <v>2009</v>
      </c>
      <c r="E11171" s="1" t="s">
        <v>12807</v>
      </c>
      <c r="F11171" s="1" t="s">
        <v>12809</v>
      </c>
    </row>
    <row r="11172" spans="1:6" ht="15.75" customHeight="1">
      <c r="A11172" s="1" t="s">
        <v>10138</v>
      </c>
      <c r="B11172" s="1" t="s">
        <v>10140</v>
      </c>
      <c r="C11172" s="1">
        <v>19781082</v>
      </c>
      <c r="D11172" s="1">
        <v>2009</v>
      </c>
      <c r="E11172" s="1" t="s">
        <v>10138</v>
      </c>
      <c r="F11172" s="1" t="s">
        <v>10140</v>
      </c>
    </row>
    <row r="11173" spans="1:6" ht="15.75" customHeight="1">
      <c r="A11173" s="1" t="s">
        <v>16774</v>
      </c>
      <c r="B11173" s="1" t="s">
        <v>16775</v>
      </c>
      <c r="C11173" s="1">
        <v>19796401</v>
      </c>
      <c r="D11173" s="1">
        <v>2009</v>
      </c>
      <c r="E11173" s="1" t="s">
        <v>16774</v>
      </c>
      <c r="F11173" s="1" t="s">
        <v>16775</v>
      </c>
    </row>
    <row r="11174" spans="1:6" ht="15.75" customHeight="1">
      <c r="A11174" s="1" t="s">
        <v>14675</v>
      </c>
      <c r="B11174" s="1" t="s">
        <v>14676</v>
      </c>
      <c r="C11174" s="1">
        <v>19208197</v>
      </c>
      <c r="D11174" s="1">
        <v>2009</v>
      </c>
      <c r="E11174" s="1" t="s">
        <v>14675</v>
      </c>
      <c r="F11174" s="1" t="s">
        <v>14676</v>
      </c>
    </row>
    <row r="11175" spans="1:6" ht="15.75" customHeight="1">
      <c r="A11175" s="1" t="s">
        <v>11492</v>
      </c>
      <c r="B11175" s="1" t="s">
        <v>11494</v>
      </c>
      <c r="C11175" s="1">
        <v>19426461</v>
      </c>
      <c r="D11175" s="1">
        <v>2009</v>
      </c>
      <c r="E11175" s="1" t="s">
        <v>11492</v>
      </c>
      <c r="F11175" s="1" t="s">
        <v>11494</v>
      </c>
    </row>
    <row r="11176" spans="1:6" ht="15.75" customHeight="1">
      <c r="A11176" s="1" t="s">
        <v>29061</v>
      </c>
      <c r="B11176" s="1" t="s">
        <v>29062</v>
      </c>
      <c r="C11176" s="1">
        <v>19758463</v>
      </c>
      <c r="D11176" s="1">
        <v>2009</v>
      </c>
      <c r="E11176" s="1" t="s">
        <v>29061</v>
      </c>
      <c r="F11176" s="1" t="s">
        <v>29062</v>
      </c>
    </row>
    <row r="11177" spans="1:6" ht="15.75" customHeight="1">
      <c r="A11177" s="1" t="s">
        <v>11524</v>
      </c>
      <c r="B11177" s="1" t="s">
        <v>11526</v>
      </c>
      <c r="C11177" s="1">
        <v>19761564</v>
      </c>
      <c r="D11177" s="1">
        <v>2009</v>
      </c>
      <c r="E11177" s="1" t="s">
        <v>11524</v>
      </c>
      <c r="F11177" s="1" t="s">
        <v>11526</v>
      </c>
    </row>
    <row r="11178" spans="1:6" ht="15.75" customHeight="1">
      <c r="A11178" s="1" t="s">
        <v>16768</v>
      </c>
      <c r="B11178" s="1" t="s">
        <v>16769</v>
      </c>
      <c r="C11178" s="1">
        <v>19761568</v>
      </c>
      <c r="D11178" s="1">
        <v>2009</v>
      </c>
      <c r="E11178" s="1" t="s">
        <v>16768</v>
      </c>
      <c r="F11178" s="1" t="s">
        <v>16769</v>
      </c>
    </row>
    <row r="11179" spans="1:6" ht="15.75" customHeight="1">
      <c r="A11179" s="1" t="s">
        <v>16771</v>
      </c>
      <c r="B11179" s="1" t="s">
        <v>16772</v>
      </c>
      <c r="C11179" s="1">
        <v>19761578</v>
      </c>
      <c r="D11179" s="1">
        <v>2009</v>
      </c>
      <c r="E11179" s="1" t="s">
        <v>16771</v>
      </c>
      <c r="F11179" s="1" t="s">
        <v>16772</v>
      </c>
    </row>
    <row r="11180" spans="1:6" ht="15.75" customHeight="1">
      <c r="A11180" s="1" t="s">
        <v>11412</v>
      </c>
      <c r="B11180" s="1" t="s">
        <v>11413</v>
      </c>
      <c r="C11180" s="1">
        <v>20353603</v>
      </c>
      <c r="D11180" s="1">
        <v>2010</v>
      </c>
      <c r="E11180" s="1" t="s">
        <v>11412</v>
      </c>
      <c r="F11180" s="1" t="s">
        <v>11413</v>
      </c>
    </row>
    <row r="11181" spans="1:6" ht="15.75" customHeight="1">
      <c r="A11181" s="1" t="s">
        <v>16660</v>
      </c>
      <c r="B11181" s="1" t="s">
        <v>16662</v>
      </c>
      <c r="C11181" s="1">
        <v>21092226</v>
      </c>
      <c r="D11181" s="1">
        <v>2010</v>
      </c>
      <c r="E11181" s="1" t="s">
        <v>16660</v>
      </c>
      <c r="F11181" s="1" t="s">
        <v>16662</v>
      </c>
    </row>
    <row r="11182" spans="1:6" ht="15.75" customHeight="1">
      <c r="A11182" s="1" t="s">
        <v>16571</v>
      </c>
      <c r="B11182" s="1" t="s">
        <v>16573</v>
      </c>
      <c r="C11182" s="1">
        <v>20406499</v>
      </c>
      <c r="D11182" s="1">
        <v>2010</v>
      </c>
      <c r="E11182" s="1" t="s">
        <v>16571</v>
      </c>
      <c r="F11182" s="1" t="s">
        <v>16573</v>
      </c>
    </row>
    <row r="11183" spans="1:6" ht="15.75" customHeight="1">
      <c r="A11183" s="1" t="s">
        <v>16576</v>
      </c>
      <c r="B11183" s="1" t="s">
        <v>16577</v>
      </c>
      <c r="C11183" s="1">
        <v>20406501</v>
      </c>
      <c r="D11183" s="1">
        <v>2010</v>
      </c>
      <c r="E11183" s="1" t="s">
        <v>16576</v>
      </c>
      <c r="F11183" s="1" t="s">
        <v>16577</v>
      </c>
    </row>
    <row r="11184" spans="1:6" ht="15.75" customHeight="1">
      <c r="A11184" s="1" t="s">
        <v>2505</v>
      </c>
      <c r="B11184" s="1"/>
      <c r="C11184" s="1"/>
      <c r="D11184" s="1">
        <v>2011</v>
      </c>
      <c r="E11184" s="1" t="s">
        <v>2505</v>
      </c>
      <c r="F11184" s="1"/>
    </row>
    <row r="11185" spans="1:6" ht="15.75" customHeight="1">
      <c r="A11185" s="1" t="s">
        <v>29074</v>
      </c>
      <c r="B11185" s="1" t="s">
        <v>29076</v>
      </c>
      <c r="C11185" s="1">
        <v>21651792</v>
      </c>
      <c r="D11185" s="1">
        <v>2011</v>
      </c>
      <c r="E11185" s="1" t="s">
        <v>29074</v>
      </c>
      <c r="F11185" s="1" t="s">
        <v>29076</v>
      </c>
    </row>
    <row r="11186" spans="1:6" ht="15.75" customHeight="1">
      <c r="A11186" s="1" t="s">
        <v>29077</v>
      </c>
      <c r="B11186" s="1" t="s">
        <v>29079</v>
      </c>
      <c r="C11186" s="1">
        <v>21714896</v>
      </c>
      <c r="D11186" s="1">
        <v>2011</v>
      </c>
      <c r="E11186" s="1" t="s">
        <v>29077</v>
      </c>
      <c r="F11186" s="1" t="s">
        <v>29079</v>
      </c>
    </row>
    <row r="11187" spans="1:6" ht="15.75" customHeight="1">
      <c r="A11187" s="1" t="s">
        <v>29080</v>
      </c>
      <c r="B11187" s="1" t="s">
        <v>29081</v>
      </c>
      <c r="C11187" s="1">
        <v>21261995</v>
      </c>
      <c r="D11187" s="1">
        <v>2011</v>
      </c>
      <c r="E11187" s="1" t="s">
        <v>29080</v>
      </c>
      <c r="F11187" s="1" t="s">
        <v>29081</v>
      </c>
    </row>
    <row r="11188" spans="1:6" ht="15.75" customHeight="1">
      <c r="A11188" s="1" t="s">
        <v>16459</v>
      </c>
      <c r="B11188" s="1" t="s">
        <v>16460</v>
      </c>
      <c r="C11188" s="1">
        <v>21871110</v>
      </c>
      <c r="D11188" s="1">
        <v>2011</v>
      </c>
      <c r="E11188" s="1" t="s">
        <v>16459</v>
      </c>
      <c r="F11188" s="1" t="s">
        <v>16460</v>
      </c>
    </row>
    <row r="11189" spans="1:6" ht="15.75" customHeight="1">
      <c r="A11189" s="1" t="s">
        <v>12663</v>
      </c>
      <c r="B11189" s="1" t="s">
        <v>12664</v>
      </c>
      <c r="C11189" s="1">
        <v>21880147</v>
      </c>
      <c r="D11189" s="1">
        <v>2011</v>
      </c>
      <c r="E11189" s="1" t="s">
        <v>12663</v>
      </c>
      <c r="F11189" s="1" t="s">
        <v>12664</v>
      </c>
    </row>
    <row r="11190" spans="1:6" ht="15.75" customHeight="1">
      <c r="A11190" s="1" t="s">
        <v>16463</v>
      </c>
      <c r="B11190" s="1" t="s">
        <v>16464</v>
      </c>
      <c r="C11190" s="1">
        <v>21884611</v>
      </c>
      <c r="D11190" s="1">
        <v>2011</v>
      </c>
      <c r="E11190" s="1" t="s">
        <v>16463</v>
      </c>
      <c r="F11190" s="1" t="s">
        <v>16464</v>
      </c>
    </row>
    <row r="11191" spans="1:6" ht="15.75" customHeight="1">
      <c r="A11191" s="1" t="s">
        <v>12675</v>
      </c>
      <c r="B11191" s="1" t="s">
        <v>12676</v>
      </c>
      <c r="C11191" s="1">
        <v>21975162</v>
      </c>
      <c r="D11191" s="1">
        <v>2011</v>
      </c>
      <c r="E11191" s="1" t="s">
        <v>12675</v>
      </c>
      <c r="F11191" s="1" t="s">
        <v>12676</v>
      </c>
    </row>
    <row r="11192" spans="1:6" ht="15.75" customHeight="1">
      <c r="A11192" s="1" t="s">
        <v>232</v>
      </c>
      <c r="B11192" s="1" t="s">
        <v>233</v>
      </c>
      <c r="C11192" s="1">
        <v>22032770</v>
      </c>
      <c r="D11192" s="1">
        <v>2011</v>
      </c>
      <c r="E11192" s="1" t="s">
        <v>232</v>
      </c>
      <c r="F11192" s="1" t="s">
        <v>233</v>
      </c>
    </row>
    <row r="11193" spans="1:6" ht="15.75" customHeight="1">
      <c r="A11193" s="1" t="s">
        <v>29093</v>
      </c>
      <c r="B11193" s="1" t="s">
        <v>29094</v>
      </c>
      <c r="C11193" s="1">
        <v>22078312</v>
      </c>
      <c r="D11193" s="1">
        <v>2011</v>
      </c>
      <c r="E11193" s="1" t="s">
        <v>29093</v>
      </c>
      <c r="F11193" s="1" t="s">
        <v>29094</v>
      </c>
    </row>
    <row r="11194" spans="1:6" ht="15.75" customHeight="1">
      <c r="A11194" s="1" t="s">
        <v>29095</v>
      </c>
      <c r="B11194" s="1" t="s">
        <v>29096</v>
      </c>
      <c r="C11194" s="1">
        <v>22115278</v>
      </c>
      <c r="D11194" s="1">
        <v>2011</v>
      </c>
      <c r="E11194" s="1" t="s">
        <v>29095</v>
      </c>
      <c r="F11194" s="1" t="s">
        <v>29096</v>
      </c>
    </row>
    <row r="11195" spans="1:6" ht="15.75" customHeight="1">
      <c r="A11195" s="1" t="s">
        <v>16504</v>
      </c>
      <c r="B11195" s="1" t="s">
        <v>16506</v>
      </c>
      <c r="C11195" s="1">
        <v>22185221</v>
      </c>
      <c r="D11195" s="1">
        <v>2011</v>
      </c>
      <c r="E11195" s="1" t="s">
        <v>16504</v>
      </c>
      <c r="F11195" s="1" t="s">
        <v>16506</v>
      </c>
    </row>
    <row r="11196" spans="1:6" ht="15.75" customHeight="1">
      <c r="A11196" s="1" t="s">
        <v>213</v>
      </c>
      <c r="B11196" s="1" t="s">
        <v>214</v>
      </c>
      <c r="C11196" s="1">
        <v>21362185</v>
      </c>
      <c r="D11196" s="1">
        <v>2011</v>
      </c>
      <c r="E11196" s="1" t="s">
        <v>213</v>
      </c>
      <c r="F11196" s="1" t="s">
        <v>214</v>
      </c>
    </row>
    <row r="11197" spans="1:6" ht="15.75" customHeight="1">
      <c r="A11197" s="1" t="s">
        <v>29101</v>
      </c>
      <c r="B11197" s="1" t="s">
        <v>29102</v>
      </c>
      <c r="C11197" s="1">
        <v>22165817</v>
      </c>
      <c r="D11197" s="1">
        <v>2011</v>
      </c>
      <c r="E11197" s="1" t="s">
        <v>29101</v>
      </c>
      <c r="F11197" s="1" t="s">
        <v>29102</v>
      </c>
    </row>
    <row r="11198" spans="1:6" ht="15.75" customHeight="1">
      <c r="A11198" s="1" t="s">
        <v>16475</v>
      </c>
      <c r="B11198" s="1" t="s">
        <v>16476</v>
      </c>
      <c r="C11198" s="1">
        <v>21989180</v>
      </c>
      <c r="D11198" s="1">
        <v>2011</v>
      </c>
      <c r="E11198" s="1" t="s">
        <v>16475</v>
      </c>
      <c r="F11198" s="1" t="s">
        <v>16476</v>
      </c>
    </row>
    <row r="11199" spans="1:6" ht="15.75" customHeight="1">
      <c r="A11199" s="1" t="s">
        <v>2703</v>
      </c>
      <c r="B11199" s="1"/>
      <c r="C11199" s="1"/>
      <c r="D11199" s="1">
        <v>2012</v>
      </c>
      <c r="E11199" s="1" t="s">
        <v>2703</v>
      </c>
      <c r="F11199" s="1"/>
    </row>
    <row r="11200" spans="1:6" ht="15.75" customHeight="1">
      <c r="A11200" s="1" t="s">
        <v>256</v>
      </c>
      <c r="B11200" s="1" t="s">
        <v>257</v>
      </c>
      <c r="C11200" s="1">
        <v>22928880</v>
      </c>
      <c r="D11200" s="1">
        <v>2012</v>
      </c>
      <c r="E11200" s="1" t="s">
        <v>256</v>
      </c>
      <c r="F11200" s="1" t="s">
        <v>257</v>
      </c>
    </row>
    <row r="11201" spans="1:6" ht="15.75" customHeight="1">
      <c r="A11201" s="1" t="s">
        <v>262</v>
      </c>
      <c r="B11201" s="1" t="s">
        <v>263</v>
      </c>
      <c r="C11201" s="1">
        <v>23031277</v>
      </c>
      <c r="D11201" s="1">
        <v>2012</v>
      </c>
      <c r="E11201" s="1" t="s">
        <v>262</v>
      </c>
      <c r="F11201" s="1" t="s">
        <v>263</v>
      </c>
    </row>
    <row r="11202" spans="1:6" ht="15.75" customHeight="1">
      <c r="A11202" s="1" t="s">
        <v>29108</v>
      </c>
      <c r="B11202" s="1" t="s">
        <v>29110</v>
      </c>
      <c r="C11202" s="1">
        <v>23061930</v>
      </c>
      <c r="D11202" s="1">
        <v>2012</v>
      </c>
      <c r="E11202" s="1" t="s">
        <v>29108</v>
      </c>
      <c r="F11202" s="1" t="s">
        <v>29110</v>
      </c>
    </row>
    <row r="11203" spans="1:6" ht="15.75" customHeight="1">
      <c r="A11203" s="1" t="s">
        <v>11284</v>
      </c>
      <c r="B11203" s="1" t="s">
        <v>11286</v>
      </c>
      <c r="C11203" s="1">
        <v>23072312</v>
      </c>
      <c r="D11203" s="1">
        <v>2012</v>
      </c>
      <c r="E11203" s="1" t="s">
        <v>11284</v>
      </c>
      <c r="F11203" s="1" t="s">
        <v>11286</v>
      </c>
    </row>
    <row r="11204" spans="1:6" ht="15.75" customHeight="1">
      <c r="A11204" s="1" t="s">
        <v>9998</v>
      </c>
      <c r="B11204" s="1" t="s">
        <v>9999</v>
      </c>
      <c r="C11204" s="1">
        <v>22221313</v>
      </c>
      <c r="D11204" s="1">
        <v>2012</v>
      </c>
      <c r="E11204" s="1" t="s">
        <v>9998</v>
      </c>
      <c r="F11204" s="1" t="s">
        <v>9999</v>
      </c>
    </row>
    <row r="11205" spans="1:6" ht="15.75" customHeight="1">
      <c r="A11205" s="1" t="s">
        <v>29116</v>
      </c>
      <c r="B11205" s="1" t="s">
        <v>29117</v>
      </c>
      <c r="C11205" s="1">
        <v>22449239</v>
      </c>
      <c r="D11205" s="1">
        <v>2012</v>
      </c>
      <c r="E11205" s="1" t="s">
        <v>29116</v>
      </c>
      <c r="F11205" s="1" t="s">
        <v>29117</v>
      </c>
    </row>
    <row r="11206" spans="1:6" ht="15.75" customHeight="1">
      <c r="A11206" s="1" t="s">
        <v>16249</v>
      </c>
      <c r="B11206" s="1" t="s">
        <v>16250</v>
      </c>
      <c r="C11206" s="1">
        <v>22373409</v>
      </c>
      <c r="D11206" s="1">
        <v>2012</v>
      </c>
      <c r="E11206" s="1" t="s">
        <v>16249</v>
      </c>
      <c r="F11206" s="1" t="s">
        <v>16250</v>
      </c>
    </row>
    <row r="11207" spans="1:6" ht="15.75" customHeight="1">
      <c r="A11207" s="1" t="s">
        <v>16129</v>
      </c>
      <c r="B11207" s="1" t="s">
        <v>16131</v>
      </c>
      <c r="C11207" s="1">
        <v>23320851</v>
      </c>
      <c r="D11207" s="1">
        <v>2012</v>
      </c>
      <c r="E11207" s="1" t="s">
        <v>16129</v>
      </c>
      <c r="F11207" s="1" t="s">
        <v>16131</v>
      </c>
    </row>
    <row r="11208" spans="1:6" ht="15.75" customHeight="1">
      <c r="A11208" s="1" t="s">
        <v>11230</v>
      </c>
      <c r="B11208" s="1" t="s">
        <v>11231</v>
      </c>
      <c r="C11208" s="1">
        <v>22373303</v>
      </c>
      <c r="D11208" s="1">
        <v>2012</v>
      </c>
      <c r="E11208" s="1" t="s">
        <v>11230</v>
      </c>
      <c r="F11208" s="1" t="s">
        <v>11231</v>
      </c>
    </row>
    <row r="11209" spans="1:6" ht="15.75" customHeight="1">
      <c r="A11209" s="1" t="s">
        <v>3022</v>
      </c>
      <c r="B11209" s="1"/>
      <c r="C11209" s="1"/>
      <c r="D11209" s="1">
        <v>2013</v>
      </c>
      <c r="E11209" s="1" t="s">
        <v>3022</v>
      </c>
      <c r="F11209" s="1"/>
    </row>
    <row r="11210" spans="1:6" ht="15.75" customHeight="1">
      <c r="A11210" s="1" t="s">
        <v>9927</v>
      </c>
      <c r="B11210" s="1" t="s">
        <v>9929</v>
      </c>
      <c r="C11210" s="1">
        <v>23537461</v>
      </c>
      <c r="D11210" s="1">
        <v>2013</v>
      </c>
      <c r="E11210" s="1" t="s">
        <v>9927</v>
      </c>
      <c r="F11210" s="1" t="s">
        <v>9929</v>
      </c>
    </row>
    <row r="11211" spans="1:6" ht="15.75" customHeight="1">
      <c r="A11211" s="1" t="s">
        <v>9905</v>
      </c>
      <c r="B11211" s="1" t="s">
        <v>9907</v>
      </c>
      <c r="C11211" s="1">
        <v>23742159</v>
      </c>
      <c r="D11211" s="1">
        <v>2013</v>
      </c>
      <c r="E11211" s="1" t="s">
        <v>9905</v>
      </c>
      <c r="F11211" s="1" t="s">
        <v>9907</v>
      </c>
    </row>
    <row r="11212" spans="1:6" ht="15.75" customHeight="1">
      <c r="A11212" s="1" t="s">
        <v>12389</v>
      </c>
      <c r="B11212" s="1" t="s">
        <v>12390</v>
      </c>
      <c r="C11212" s="1">
        <v>23800157</v>
      </c>
      <c r="D11212" s="1">
        <v>2013</v>
      </c>
      <c r="E11212" s="1" t="s">
        <v>12389</v>
      </c>
      <c r="F11212" s="1" t="s">
        <v>12390</v>
      </c>
    </row>
    <row r="11213" spans="1:6" ht="15.75" customHeight="1">
      <c r="A11213" s="1" t="s">
        <v>12433</v>
      </c>
      <c r="B11213" s="1" t="s">
        <v>12434</v>
      </c>
      <c r="C11213" s="1">
        <v>23947436</v>
      </c>
      <c r="D11213" s="1">
        <v>2013</v>
      </c>
      <c r="E11213" s="1" t="s">
        <v>12433</v>
      </c>
      <c r="F11213" s="1" t="s">
        <v>12434</v>
      </c>
    </row>
    <row r="11214" spans="1:6" ht="15.75" customHeight="1">
      <c r="A11214" s="1" t="s">
        <v>3027</v>
      </c>
      <c r="B11214" s="1"/>
      <c r="C11214" s="1"/>
      <c r="D11214" s="1">
        <v>2013</v>
      </c>
      <c r="E11214" s="1" t="s">
        <v>3027</v>
      </c>
      <c r="F11214" s="1"/>
    </row>
    <row r="11215" spans="1:6" ht="15.75" customHeight="1">
      <c r="A11215" s="1" t="s">
        <v>11208</v>
      </c>
      <c r="B11215" s="1" t="s">
        <v>11209</v>
      </c>
      <c r="C11215" s="1">
        <v>24152222</v>
      </c>
      <c r="D11215" s="1">
        <v>2013</v>
      </c>
      <c r="E11215" s="1" t="s">
        <v>11208</v>
      </c>
      <c r="F11215" s="1" t="s">
        <v>11209</v>
      </c>
    </row>
    <row r="11216" spans="1:6" ht="15.75" customHeight="1">
      <c r="A11216" s="1" t="s">
        <v>12340</v>
      </c>
      <c r="B11216" s="1" t="s">
        <v>12341</v>
      </c>
      <c r="C11216" s="1">
        <v>23398688</v>
      </c>
      <c r="D11216" s="1">
        <v>2013</v>
      </c>
      <c r="E11216" s="1" t="s">
        <v>12340</v>
      </c>
      <c r="F11216" s="1" t="s">
        <v>12341</v>
      </c>
    </row>
    <row r="11217" spans="1:6" ht="15.75" customHeight="1">
      <c r="A11217" s="1" t="s">
        <v>277</v>
      </c>
      <c r="B11217" s="1" t="s">
        <v>278</v>
      </c>
      <c r="C11217" s="1">
        <v>23409969</v>
      </c>
      <c r="D11217" s="1">
        <v>2013</v>
      </c>
      <c r="E11217" s="1" t="s">
        <v>277</v>
      </c>
      <c r="F11217" s="1" t="s">
        <v>278</v>
      </c>
    </row>
    <row r="11218" spans="1:6" ht="15.75" customHeight="1">
      <c r="A11218" s="1" t="s">
        <v>29130</v>
      </c>
      <c r="B11218" s="1" t="s">
        <v>29132</v>
      </c>
      <c r="C11218" s="1">
        <v>23514627</v>
      </c>
      <c r="D11218" s="1">
        <v>2013</v>
      </c>
      <c r="E11218" s="1" t="s">
        <v>29130</v>
      </c>
      <c r="F11218" s="1" t="s">
        <v>29132</v>
      </c>
    </row>
    <row r="11219" spans="1:6" ht="15.75" customHeight="1">
      <c r="A11219" s="1" t="s">
        <v>11062</v>
      </c>
      <c r="B11219" s="1" t="s">
        <v>11063</v>
      </c>
      <c r="C11219" s="1">
        <v>24725842</v>
      </c>
      <c r="D11219" s="1">
        <v>2014</v>
      </c>
      <c r="E11219" s="1" t="s">
        <v>11062</v>
      </c>
      <c r="F11219" s="1" t="s">
        <v>11063</v>
      </c>
    </row>
    <row r="11220" spans="1:6" ht="15.75" customHeight="1">
      <c r="A11220" s="1" t="s">
        <v>11080</v>
      </c>
      <c r="B11220" s="1" t="s">
        <v>11081</v>
      </c>
      <c r="C11220" s="1">
        <v>24885854</v>
      </c>
      <c r="D11220" s="1">
        <v>2014</v>
      </c>
      <c r="E11220" s="1" t="s">
        <v>11080</v>
      </c>
      <c r="F11220" s="1" t="s">
        <v>11081</v>
      </c>
    </row>
    <row r="11221" spans="1:6" ht="15.75" customHeight="1">
      <c r="A11221" s="1" t="s">
        <v>334</v>
      </c>
      <c r="B11221" s="1" t="s">
        <v>335</v>
      </c>
      <c r="C11221" s="1">
        <v>25047600</v>
      </c>
      <c r="D11221" s="1">
        <v>2014</v>
      </c>
      <c r="E11221" s="1" t="s">
        <v>334</v>
      </c>
      <c r="F11221" s="1" t="s">
        <v>335</v>
      </c>
    </row>
    <row r="11222" spans="1:6" ht="15.75" customHeight="1">
      <c r="A11222" s="1" t="s">
        <v>11045</v>
      </c>
      <c r="B11222" s="1" t="s">
        <v>11046</v>
      </c>
      <c r="C11222" s="1">
        <v>24507166</v>
      </c>
      <c r="D11222" s="1">
        <v>2014</v>
      </c>
      <c r="E11222" s="1" t="s">
        <v>11045</v>
      </c>
      <c r="F11222" s="1" t="s">
        <v>11046</v>
      </c>
    </row>
    <row r="11223" spans="1:6" ht="15.75" customHeight="1">
      <c r="A11223" s="1" t="s">
        <v>15983</v>
      </c>
      <c r="B11223" s="1" t="s">
        <v>15985</v>
      </c>
      <c r="C11223" s="1">
        <v>24593054</v>
      </c>
      <c r="D11223" s="1">
        <v>2014</v>
      </c>
      <c r="E11223" s="1" t="s">
        <v>15983</v>
      </c>
      <c r="F11223" s="1" t="s">
        <v>15985</v>
      </c>
    </row>
    <row r="11224" spans="1:6" ht="15.75" customHeight="1">
      <c r="A11224" s="1" t="s">
        <v>29140</v>
      </c>
      <c r="B11224" s="1" t="s">
        <v>29142</v>
      </c>
      <c r="C11224" s="1">
        <v>25078762</v>
      </c>
      <c r="D11224" s="1">
        <v>2014</v>
      </c>
      <c r="E11224" s="1" t="s">
        <v>29140</v>
      </c>
      <c r="F11224" s="1" t="s">
        <v>29142</v>
      </c>
    </row>
    <row r="11225" spans="1:6" ht="15.75" customHeight="1">
      <c r="A11225" s="1" t="s">
        <v>29144</v>
      </c>
      <c r="B11225" s="1" t="s">
        <v>29145</v>
      </c>
      <c r="C11225" s="1">
        <v>25734591</v>
      </c>
      <c r="D11225" s="1">
        <v>2015</v>
      </c>
      <c r="E11225" s="1" t="s">
        <v>29144</v>
      </c>
      <c r="F11225" s="1" t="s">
        <v>29145</v>
      </c>
    </row>
    <row r="11226" spans="1:6" ht="15.75" customHeight="1">
      <c r="A11226" s="1" t="s">
        <v>13427</v>
      </c>
      <c r="B11226" s="1" t="s">
        <v>13428</v>
      </c>
      <c r="C11226" s="1">
        <v>12067419</v>
      </c>
      <c r="D11226" s="1">
        <v>2002</v>
      </c>
      <c r="E11226" s="1" t="s">
        <v>13427</v>
      </c>
      <c r="F11226" s="1" t="s">
        <v>13428</v>
      </c>
    </row>
    <row r="11227" spans="1:6" ht="15.75" customHeight="1">
      <c r="A11227" s="1" t="s">
        <v>9554</v>
      </c>
      <c r="B11227" s="1" t="s">
        <v>9556</v>
      </c>
      <c r="C11227" s="1">
        <v>15910681</v>
      </c>
      <c r="D11227" s="1">
        <v>2005</v>
      </c>
      <c r="E11227" s="1" t="s">
        <v>9554</v>
      </c>
      <c r="F11227" s="1" t="s">
        <v>9556</v>
      </c>
    </row>
    <row r="11228" spans="1:6" ht="15.75" customHeight="1">
      <c r="A11228" s="1" t="s">
        <v>13169</v>
      </c>
      <c r="B11228" s="1" t="s">
        <v>13171</v>
      </c>
      <c r="C11228" s="1">
        <v>15958172</v>
      </c>
      <c r="D11228" s="1">
        <v>2005</v>
      </c>
      <c r="E11228" s="1" t="s">
        <v>13169</v>
      </c>
      <c r="F11228" s="1" t="s">
        <v>13171</v>
      </c>
    </row>
    <row r="11229" spans="1:6" ht="15.75" customHeight="1">
      <c r="A11229" s="1" t="s">
        <v>13141</v>
      </c>
      <c r="B11229" s="1" t="s">
        <v>13143</v>
      </c>
      <c r="C11229" s="1">
        <v>15723693</v>
      </c>
      <c r="D11229" s="1">
        <v>2005</v>
      </c>
      <c r="E11229" s="1" t="s">
        <v>13141</v>
      </c>
      <c r="F11229" s="1" t="s">
        <v>13143</v>
      </c>
    </row>
    <row r="11230" spans="1:6" ht="15.75" customHeight="1">
      <c r="A11230" s="1" t="s">
        <v>17447</v>
      </c>
      <c r="B11230" s="1" t="s">
        <v>17449</v>
      </c>
      <c r="C11230" s="1">
        <v>15757517</v>
      </c>
      <c r="D11230" s="1">
        <v>2005</v>
      </c>
      <c r="E11230" s="1" t="s">
        <v>17447</v>
      </c>
      <c r="F11230" s="1" t="s">
        <v>17449</v>
      </c>
    </row>
    <row r="11231" spans="1:6" ht="15.75" customHeight="1">
      <c r="A11231" s="1" t="s">
        <v>13154</v>
      </c>
      <c r="B11231" s="1" t="s">
        <v>13155</v>
      </c>
      <c r="C11231" s="1">
        <v>15796777</v>
      </c>
      <c r="D11231" s="1">
        <v>2005</v>
      </c>
      <c r="E11231" s="1" t="s">
        <v>13154</v>
      </c>
      <c r="F11231" s="1" t="s">
        <v>13155</v>
      </c>
    </row>
    <row r="11232" spans="1:6" ht="15.75" customHeight="1">
      <c r="A11232" s="1" t="s">
        <v>13217</v>
      </c>
      <c r="B11232" s="1" t="s">
        <v>13218</v>
      </c>
      <c r="C11232" s="1">
        <v>16351744</v>
      </c>
      <c r="D11232" s="1">
        <v>2005</v>
      </c>
      <c r="E11232" s="1" t="s">
        <v>13217</v>
      </c>
      <c r="F11232" s="1" t="s">
        <v>13218</v>
      </c>
    </row>
    <row r="11233" spans="1:6" ht="15.75" customHeight="1">
      <c r="A11233" s="1" t="s">
        <v>10521</v>
      </c>
      <c r="B11233" s="1" t="s">
        <v>10523</v>
      </c>
      <c r="C11233" s="1">
        <v>16803617</v>
      </c>
      <c r="D11233" s="1">
        <v>2006</v>
      </c>
      <c r="E11233" s="1" t="s">
        <v>10521</v>
      </c>
      <c r="F11233" s="1" t="s">
        <v>10523</v>
      </c>
    </row>
    <row r="11234" spans="1:6" ht="15.75" customHeight="1">
      <c r="A11234" s="1" t="s">
        <v>17366</v>
      </c>
      <c r="B11234" s="1" t="s">
        <v>17367</v>
      </c>
      <c r="C11234" s="1">
        <v>16822321</v>
      </c>
      <c r="D11234" s="1">
        <v>2006</v>
      </c>
      <c r="E11234" s="1" t="s">
        <v>17366</v>
      </c>
      <c r="F11234" s="1" t="s">
        <v>17367</v>
      </c>
    </row>
    <row r="11235" spans="1:6" ht="15.75" customHeight="1">
      <c r="A11235" s="1" t="s">
        <v>11736</v>
      </c>
      <c r="B11235" s="1" t="s">
        <v>11739</v>
      </c>
      <c r="C11235" s="1">
        <v>17014720</v>
      </c>
      <c r="D11235" s="1">
        <v>2006</v>
      </c>
      <c r="E11235" s="1" t="s">
        <v>11736</v>
      </c>
      <c r="F11235" s="1" t="s">
        <v>11739</v>
      </c>
    </row>
    <row r="11236" spans="1:6" ht="15.75" customHeight="1">
      <c r="A11236" s="1" t="s">
        <v>9545</v>
      </c>
      <c r="B11236" s="1" t="s">
        <v>9546</v>
      </c>
      <c r="C11236" s="1">
        <v>17094804</v>
      </c>
      <c r="D11236" s="1">
        <v>2006</v>
      </c>
      <c r="E11236" s="1" t="s">
        <v>9545</v>
      </c>
      <c r="F11236" s="1" t="s">
        <v>9546</v>
      </c>
    </row>
    <row r="11237" spans="1:6" ht="15.75" customHeight="1">
      <c r="A11237" s="1" t="s">
        <v>17221</v>
      </c>
      <c r="B11237" s="1" t="s">
        <v>17222</v>
      </c>
      <c r="C11237" s="1">
        <v>17650333</v>
      </c>
      <c r="D11237" s="1">
        <v>2007</v>
      </c>
      <c r="E11237" s="1" t="s">
        <v>17221</v>
      </c>
      <c r="F11237" s="1" t="s">
        <v>17222</v>
      </c>
    </row>
    <row r="11238" spans="1:6" ht="15.75" customHeight="1">
      <c r="A11238" s="1" t="s">
        <v>11660</v>
      </c>
      <c r="B11238" s="1" t="s">
        <v>11661</v>
      </c>
      <c r="C11238" s="1">
        <v>17686183</v>
      </c>
      <c r="D11238" s="1">
        <v>2007</v>
      </c>
      <c r="E11238" s="1" t="s">
        <v>11660</v>
      </c>
      <c r="F11238" s="1" t="s">
        <v>11661</v>
      </c>
    </row>
    <row r="11239" spans="1:6" ht="15.75" customHeight="1">
      <c r="A11239" s="1" t="s">
        <v>11674</v>
      </c>
      <c r="B11239" s="1" t="s">
        <v>11675</v>
      </c>
      <c r="C11239" s="1">
        <v>17980028</v>
      </c>
      <c r="D11239" s="1">
        <v>2007</v>
      </c>
      <c r="E11239" s="1" t="s">
        <v>11674</v>
      </c>
      <c r="F11239" s="1" t="s">
        <v>11675</v>
      </c>
    </row>
    <row r="11240" spans="1:6" ht="15.75" customHeight="1">
      <c r="A11240" s="1" t="s">
        <v>17252</v>
      </c>
      <c r="B11240" s="1" t="s">
        <v>17254</v>
      </c>
      <c r="C11240" s="1">
        <v>18047706</v>
      </c>
      <c r="D11240" s="1">
        <v>2007</v>
      </c>
      <c r="E11240" s="1" t="s">
        <v>17252</v>
      </c>
      <c r="F11240" s="1" t="s">
        <v>17254</v>
      </c>
    </row>
    <row r="11241" spans="1:6" ht="15.75" customHeight="1">
      <c r="A11241" s="1" t="s">
        <v>11594</v>
      </c>
      <c r="B11241" s="1" t="s">
        <v>11596</v>
      </c>
      <c r="C11241" s="1">
        <v>18837990</v>
      </c>
      <c r="D11241" s="1">
        <v>2008</v>
      </c>
      <c r="E11241" s="1" t="s">
        <v>11594</v>
      </c>
      <c r="F11241" s="1" t="s">
        <v>11596</v>
      </c>
    </row>
    <row r="11242" spans="1:6" ht="15.75" customHeight="1">
      <c r="A11242" s="1" t="s">
        <v>16998</v>
      </c>
      <c r="B11242" s="1" t="s">
        <v>16999</v>
      </c>
      <c r="C11242" s="1">
        <v>18922166</v>
      </c>
      <c r="D11242" s="1">
        <v>2008</v>
      </c>
      <c r="E11242" s="1" t="s">
        <v>16998</v>
      </c>
      <c r="F11242" s="1" t="s">
        <v>16999</v>
      </c>
    </row>
    <row r="11243" spans="1:6" ht="15.75" customHeight="1">
      <c r="A11243" s="1" t="s">
        <v>1292</v>
      </c>
      <c r="B11243" s="1" t="s">
        <v>1294</v>
      </c>
      <c r="C11243" s="1">
        <v>19063730</v>
      </c>
      <c r="D11243" s="1">
        <v>2008</v>
      </c>
      <c r="E11243" s="1" t="s">
        <v>1292</v>
      </c>
      <c r="F11243" s="1" t="s">
        <v>1294</v>
      </c>
    </row>
    <row r="11244" spans="1:6" ht="15.75" customHeight="1">
      <c r="A11244" s="1" t="s">
        <v>11539</v>
      </c>
      <c r="B11244" s="1" t="s">
        <v>11540</v>
      </c>
      <c r="C11244" s="1">
        <v>18179718</v>
      </c>
      <c r="D11244" s="1">
        <v>2008</v>
      </c>
      <c r="E11244" s="1" t="s">
        <v>11539</v>
      </c>
      <c r="F11244" s="1" t="s">
        <v>11540</v>
      </c>
    </row>
    <row r="11245" spans="1:6" ht="15.75" customHeight="1">
      <c r="A11245" s="1" t="s">
        <v>10330</v>
      </c>
      <c r="B11245" s="1" t="s">
        <v>10335</v>
      </c>
      <c r="C11245" s="1">
        <v>18251998</v>
      </c>
      <c r="D11245" s="1">
        <v>2008</v>
      </c>
      <c r="E11245" s="1" t="s">
        <v>10330</v>
      </c>
      <c r="F11245" s="1" t="s">
        <v>10335</v>
      </c>
    </row>
    <row r="11246" spans="1:6" ht="15.75" customHeight="1">
      <c r="A11246" s="1" t="s">
        <v>29163</v>
      </c>
      <c r="B11246" s="1" t="s">
        <v>29164</v>
      </c>
      <c r="C11246" s="1">
        <v>18426545</v>
      </c>
      <c r="D11246" s="1">
        <v>2008</v>
      </c>
      <c r="E11246" s="1" t="s">
        <v>29163</v>
      </c>
      <c r="F11246" s="1" t="s">
        <v>29164</v>
      </c>
    </row>
    <row r="11247" spans="1:6" ht="15.75" customHeight="1">
      <c r="A11247" s="1" t="s">
        <v>16838</v>
      </c>
      <c r="B11247" s="1" t="s">
        <v>16839</v>
      </c>
      <c r="C11247" s="1">
        <v>18426548</v>
      </c>
      <c r="D11247" s="1">
        <v>2008</v>
      </c>
      <c r="E11247" s="1" t="s">
        <v>16838</v>
      </c>
      <c r="F11247" s="1" t="s">
        <v>16839</v>
      </c>
    </row>
    <row r="11248" spans="1:6" ht="15.75" customHeight="1">
      <c r="A11248" s="1" t="s">
        <v>29168</v>
      </c>
      <c r="B11248" s="1" t="s">
        <v>29169</v>
      </c>
      <c r="C11248" s="1">
        <v>21208444</v>
      </c>
      <c r="D11248" s="1">
        <v>2011</v>
      </c>
      <c r="E11248" s="1" t="s">
        <v>29168</v>
      </c>
      <c r="F11248" s="1" t="s">
        <v>29169</v>
      </c>
    </row>
    <row r="11249" spans="1:6" ht="15.75" customHeight="1">
      <c r="A11249" s="1" t="s">
        <v>11776</v>
      </c>
      <c r="B11249" s="1" t="s">
        <v>11777</v>
      </c>
      <c r="C11249" s="1">
        <v>16129849</v>
      </c>
      <c r="D11249" s="1">
        <v>2006</v>
      </c>
      <c r="E11249" s="1" t="s">
        <v>11776</v>
      </c>
      <c r="F11249" s="1" t="s">
        <v>11777</v>
      </c>
    </row>
    <row r="11250" spans="1:6" ht="15.75" customHeight="1">
      <c r="A11250" s="1" t="s">
        <v>29173</v>
      </c>
      <c r="B11250" s="1" t="s">
        <v>29174</v>
      </c>
      <c r="C11250" s="1">
        <v>11991808</v>
      </c>
      <c r="D11250" s="1">
        <v>2002</v>
      </c>
      <c r="E11250" s="1" t="s">
        <v>29173</v>
      </c>
      <c r="F11250" s="1" t="s">
        <v>29174</v>
      </c>
    </row>
    <row r="11251" spans="1:6" ht="15.75" customHeight="1">
      <c r="A11251" s="1" t="s">
        <v>29176</v>
      </c>
      <c r="B11251" s="1" t="s">
        <v>29177</v>
      </c>
      <c r="C11251" s="1">
        <v>19594883</v>
      </c>
      <c r="D11251" s="1">
        <v>2009</v>
      </c>
      <c r="E11251" s="1" t="s">
        <v>29176</v>
      </c>
      <c r="F11251" s="1" t="s">
        <v>29177</v>
      </c>
    </row>
    <row r="11252" spans="1:6" ht="15.75" customHeight="1">
      <c r="A11252" s="1" t="s">
        <v>12766</v>
      </c>
      <c r="B11252" s="1" t="s">
        <v>12768</v>
      </c>
      <c r="C11252" s="1">
        <v>21143807</v>
      </c>
      <c r="D11252" s="1">
        <v>2010</v>
      </c>
      <c r="E11252" s="1" t="s">
        <v>12766</v>
      </c>
      <c r="F11252" s="1" t="s">
        <v>12768</v>
      </c>
    </row>
    <row r="11253" spans="1:6" ht="15.75" customHeight="1">
      <c r="A11253" s="1" t="s">
        <v>29180</v>
      </c>
      <c r="B11253" s="1" t="s">
        <v>29182</v>
      </c>
      <c r="C11253" s="1">
        <v>22165947</v>
      </c>
      <c r="D11253" s="1">
        <v>2011</v>
      </c>
      <c r="E11253" s="1" t="s">
        <v>29180</v>
      </c>
      <c r="F11253" s="1" t="s">
        <v>29182</v>
      </c>
    </row>
    <row r="11254" spans="1:6" ht="15.75" customHeight="1">
      <c r="A11254" s="1" t="s">
        <v>11148</v>
      </c>
      <c r="B11254" s="1" t="s">
        <v>11149</v>
      </c>
      <c r="C11254" s="1">
        <v>23418942</v>
      </c>
      <c r="D11254" s="1">
        <v>2013</v>
      </c>
      <c r="E11254" s="1" t="s">
        <v>11148</v>
      </c>
      <c r="F11254" s="1" t="s">
        <v>11149</v>
      </c>
    </row>
    <row r="11255" spans="1:6" ht="15.75" customHeight="1">
      <c r="A11255" s="1" t="s">
        <v>22</v>
      </c>
      <c r="B11255" s="1" t="s">
        <v>23</v>
      </c>
      <c r="C11255" s="1">
        <v>23442263</v>
      </c>
      <c r="D11255" s="1">
        <v>2013</v>
      </c>
      <c r="E11255" s="1" t="s">
        <v>22</v>
      </c>
      <c r="F11255" s="1" t="s">
        <v>23</v>
      </c>
    </row>
    <row r="11256" spans="1:6" ht="15.75" customHeight="1">
      <c r="A11256" s="1" t="s">
        <v>11217</v>
      </c>
      <c r="B11256" s="1" t="s">
        <v>11218</v>
      </c>
      <c r="C11256" s="1">
        <v>24267727</v>
      </c>
      <c r="D11256" s="1">
        <v>2013</v>
      </c>
      <c r="E11256" s="1" t="s">
        <v>11217</v>
      </c>
      <c r="F11256" s="1" t="s">
        <v>11218</v>
      </c>
    </row>
    <row r="11257" spans="1:6" ht="15.75" customHeight="1">
      <c r="A11257" s="1" t="s">
        <v>339</v>
      </c>
      <c r="B11257" s="1" t="s">
        <v>338</v>
      </c>
      <c r="C11257" s="1">
        <v>25055742</v>
      </c>
      <c r="D11257" s="1">
        <v>2014</v>
      </c>
      <c r="E11257" s="1" t="s">
        <v>339</v>
      </c>
      <c r="F11257" s="1" t="s">
        <v>338</v>
      </c>
    </row>
    <row r="11258" spans="1:6" ht="15.75" customHeight="1">
      <c r="A11258" s="1" t="s">
        <v>12335</v>
      </c>
      <c r="B11258" s="1" t="s">
        <v>12336</v>
      </c>
      <c r="C11258" s="1">
        <v>25521201</v>
      </c>
      <c r="D11258" s="1">
        <v>2014</v>
      </c>
      <c r="E11258" s="1" t="s">
        <v>12335</v>
      </c>
      <c r="F11258" s="1" t="s">
        <v>12336</v>
      </c>
    </row>
    <row r="11259" spans="1:6" ht="15.75" customHeight="1">
      <c r="A11259" s="1" t="s">
        <v>25303</v>
      </c>
      <c r="B11259" s="1" t="s">
        <v>25304</v>
      </c>
      <c r="C11259" s="1">
        <v>25708473</v>
      </c>
      <c r="D11259" s="1">
        <v>2015</v>
      </c>
      <c r="E11259" s="1" t="s">
        <v>25303</v>
      </c>
      <c r="F11259" s="1" t="s">
        <v>25304</v>
      </c>
    </row>
    <row r="11260" spans="1:6" ht="15.75" customHeight="1">
      <c r="A11260" s="1" t="s">
        <v>12181</v>
      </c>
      <c r="B11260" s="1" t="s">
        <v>12182</v>
      </c>
      <c r="C11260" s="1">
        <v>26110971</v>
      </c>
      <c r="D11260" s="1">
        <v>2015</v>
      </c>
      <c r="E11260" s="1" t="s">
        <v>12181</v>
      </c>
      <c r="F11260" s="1" t="s">
        <v>12182</v>
      </c>
    </row>
    <row r="11261" spans="1:6" ht="15.75" customHeight="1">
      <c r="A11261" s="1" t="s">
        <v>13067</v>
      </c>
      <c r="B11261" s="1" t="s">
        <v>13068</v>
      </c>
      <c r="C11261" s="1">
        <v>16503986</v>
      </c>
      <c r="D11261" s="1">
        <v>2006</v>
      </c>
      <c r="E11261" s="1" t="s">
        <v>13067</v>
      </c>
      <c r="F11261" s="1" t="s">
        <v>13068</v>
      </c>
    </row>
    <row r="11262" spans="1:6" ht="15.75" customHeight="1">
      <c r="A11262" s="1" t="s">
        <v>12954</v>
      </c>
      <c r="B11262" s="1" t="s">
        <v>12955</v>
      </c>
      <c r="C11262" s="1">
        <v>17239255</v>
      </c>
      <c r="D11262" s="1">
        <v>2007</v>
      </c>
      <c r="E11262" s="1" t="s">
        <v>12954</v>
      </c>
      <c r="F11262" s="1" t="s">
        <v>12955</v>
      </c>
    </row>
    <row r="11263" spans="1:6" ht="15.75" customHeight="1">
      <c r="A11263" s="1" t="s">
        <v>29196</v>
      </c>
      <c r="B11263" s="1" t="s">
        <v>29197</v>
      </c>
      <c r="C11263" s="1">
        <v>25291980</v>
      </c>
      <c r="D11263" s="1">
        <v>2014</v>
      </c>
      <c r="E11263" s="1" t="s">
        <v>29196</v>
      </c>
      <c r="F11263" s="1" t="s">
        <v>29197</v>
      </c>
    </row>
    <row r="11264" spans="1:6" ht="15.75" customHeight="1">
      <c r="A11264" s="1" t="s">
        <v>29198</v>
      </c>
      <c r="B11264" s="1" t="s">
        <v>29199</v>
      </c>
      <c r="C11264" s="1">
        <v>23517344</v>
      </c>
      <c r="D11264" s="1">
        <v>2013</v>
      </c>
      <c r="E11264" s="1" t="s">
        <v>29198</v>
      </c>
      <c r="F11264" s="1" t="s">
        <v>29199</v>
      </c>
    </row>
    <row r="11265" spans="1:6" ht="15.75" customHeight="1">
      <c r="A11265" s="1" t="s">
        <v>29200</v>
      </c>
      <c r="B11265" s="1" t="s">
        <v>29201</v>
      </c>
      <c r="C11265" s="1">
        <v>20374660</v>
      </c>
      <c r="D11265" s="1">
        <v>2010</v>
      </c>
      <c r="E11265" s="1" t="s">
        <v>29200</v>
      </c>
      <c r="F11265" s="1" t="s">
        <v>29201</v>
      </c>
    </row>
    <row r="11266" spans="1:6" ht="15.75" customHeight="1">
      <c r="A11266" s="1" t="s">
        <v>10088</v>
      </c>
      <c r="B11266" s="1" t="s">
        <v>10089</v>
      </c>
      <c r="C11266" s="1">
        <v>21272371</v>
      </c>
      <c r="D11266" s="1">
        <v>2011</v>
      </c>
      <c r="E11266" s="1" t="s">
        <v>10088</v>
      </c>
      <c r="F11266" s="1" t="s">
        <v>10089</v>
      </c>
    </row>
    <row r="11267" spans="1:6" ht="15.75" customHeight="1">
      <c r="A11267" s="1" t="s">
        <v>29205</v>
      </c>
      <c r="B11267" s="1" t="s">
        <v>29206</v>
      </c>
      <c r="C11267" s="1">
        <v>22189019</v>
      </c>
      <c r="D11267" s="1">
        <v>2011</v>
      </c>
      <c r="E11267" s="1" t="s">
        <v>29205</v>
      </c>
      <c r="F11267" s="1" t="s">
        <v>29206</v>
      </c>
    </row>
    <row r="11268" spans="1:6" ht="15.75" customHeight="1">
      <c r="A11268" s="1" t="s">
        <v>29208</v>
      </c>
      <c r="B11268" s="1" t="s">
        <v>29209</v>
      </c>
      <c r="C11268" s="1">
        <v>21619668</v>
      </c>
      <c r="D11268" s="1">
        <v>2011</v>
      </c>
      <c r="E11268" s="1" t="s">
        <v>29208</v>
      </c>
      <c r="F11268" s="1" t="s">
        <v>29209</v>
      </c>
    </row>
    <row r="11269" spans="1:6" ht="15.75" customHeight="1">
      <c r="A11269" s="1" t="s">
        <v>29211</v>
      </c>
      <c r="B11269" s="1" t="s">
        <v>29213</v>
      </c>
      <c r="C11269" s="1">
        <v>22452994</v>
      </c>
      <c r="D11269" s="1">
        <v>2012</v>
      </c>
      <c r="E11269" s="1" t="s">
        <v>29211</v>
      </c>
      <c r="F11269" s="1" t="s">
        <v>29213</v>
      </c>
    </row>
    <row r="11270" spans="1:6" ht="15.75" customHeight="1">
      <c r="A11270" s="1" t="s">
        <v>29214</v>
      </c>
      <c r="B11270" s="1" t="s">
        <v>29216</v>
      </c>
      <c r="C11270" s="1">
        <v>22784239</v>
      </c>
      <c r="D11270" s="1">
        <v>2012</v>
      </c>
      <c r="E11270" s="1" t="s">
        <v>29214</v>
      </c>
      <c r="F11270" s="1" t="s">
        <v>29216</v>
      </c>
    </row>
    <row r="11271" spans="1:6" ht="15.75" customHeight="1">
      <c r="A11271" s="1" t="s">
        <v>29218</v>
      </c>
      <c r="B11271" s="1" t="s">
        <v>29219</v>
      </c>
      <c r="C11271" s="1">
        <v>24079345</v>
      </c>
      <c r="D11271" s="1">
        <v>2013</v>
      </c>
      <c r="E11271" s="1" t="s">
        <v>29218</v>
      </c>
      <c r="F11271" s="1" t="s">
        <v>29219</v>
      </c>
    </row>
    <row r="11272" spans="1:6" ht="15.75" customHeight="1">
      <c r="A11272" s="1" t="s">
        <v>29221</v>
      </c>
      <c r="B11272" s="1" t="s">
        <v>29222</v>
      </c>
      <c r="C11272" s="1">
        <v>24245772</v>
      </c>
      <c r="D11272" s="1">
        <v>2013</v>
      </c>
      <c r="E11272" s="1" t="s">
        <v>29221</v>
      </c>
      <c r="F11272" s="1" t="s">
        <v>29222</v>
      </c>
    </row>
    <row r="11273" spans="1:6" ht="15.75" customHeight="1">
      <c r="A11273" s="1" t="s">
        <v>29224</v>
      </c>
      <c r="B11273" s="1" t="s">
        <v>29226</v>
      </c>
      <c r="C11273" s="1">
        <v>23399047</v>
      </c>
      <c r="D11273" s="1">
        <v>2013</v>
      </c>
      <c r="E11273" s="1" t="s">
        <v>29224</v>
      </c>
      <c r="F11273" s="1" t="s">
        <v>29226</v>
      </c>
    </row>
    <row r="11274" spans="1:6" ht="15.75" customHeight="1">
      <c r="A11274" s="1" t="s">
        <v>29228</v>
      </c>
      <c r="B11274" s="1" t="s">
        <v>29230</v>
      </c>
      <c r="C11274" s="1">
        <v>25430568</v>
      </c>
      <c r="D11274" s="1">
        <v>2014</v>
      </c>
      <c r="E11274" s="1" t="s">
        <v>29228</v>
      </c>
      <c r="F11274" s="1" t="s">
        <v>29230</v>
      </c>
    </row>
    <row r="11275" spans="1:6" ht="15.75" customHeight="1">
      <c r="A11275" s="1" t="s">
        <v>10554</v>
      </c>
      <c r="B11275" s="1" t="s">
        <v>10555</v>
      </c>
      <c r="C11275" s="1">
        <v>16684359</v>
      </c>
      <c r="D11275" s="1">
        <v>2006</v>
      </c>
      <c r="E11275" s="1" t="s">
        <v>10554</v>
      </c>
      <c r="F11275" s="1" t="s">
        <v>10555</v>
      </c>
    </row>
    <row r="11276" spans="1:6" ht="15.75" customHeight="1">
      <c r="A11276" s="1" t="s">
        <v>29232</v>
      </c>
      <c r="B11276" s="1" t="s">
        <v>29234</v>
      </c>
      <c r="C11276" s="1">
        <v>16872536</v>
      </c>
      <c r="D11276" s="1">
        <v>2006</v>
      </c>
      <c r="E11276" s="1" t="s">
        <v>29232</v>
      </c>
      <c r="F11276" s="1" t="s">
        <v>29234</v>
      </c>
    </row>
    <row r="11277" spans="1:6" ht="15.75" customHeight="1">
      <c r="A11277" s="1" t="s">
        <v>10560</v>
      </c>
      <c r="B11277" s="1" t="s">
        <v>10561</v>
      </c>
      <c r="C11277" s="1">
        <v>16504110</v>
      </c>
      <c r="D11277" s="1">
        <v>2006</v>
      </c>
      <c r="E11277" s="1" t="s">
        <v>10560</v>
      </c>
      <c r="F11277" s="1" t="s">
        <v>10561</v>
      </c>
    </row>
    <row r="11278" spans="1:6" ht="15.75" customHeight="1">
      <c r="A11278" s="1" t="s">
        <v>10405</v>
      </c>
      <c r="B11278" s="1" t="s">
        <v>10406</v>
      </c>
      <c r="C11278" s="1">
        <v>17603909</v>
      </c>
      <c r="D11278" s="1">
        <v>2007</v>
      </c>
      <c r="E11278" s="1" t="s">
        <v>10405</v>
      </c>
      <c r="F11278" s="1" t="s">
        <v>10406</v>
      </c>
    </row>
    <row r="11279" spans="1:6" ht="15.75" customHeight="1">
      <c r="A11279" s="1" t="s">
        <v>10402</v>
      </c>
      <c r="B11279" s="1" t="s">
        <v>10403</v>
      </c>
      <c r="C11279" s="1">
        <v>17615054</v>
      </c>
      <c r="D11279" s="1">
        <v>2007</v>
      </c>
      <c r="E11279" s="1" t="s">
        <v>10402</v>
      </c>
      <c r="F11279" s="1" t="s">
        <v>10403</v>
      </c>
    </row>
    <row r="11280" spans="1:6" ht="15.75" customHeight="1">
      <c r="A11280" s="1" t="s">
        <v>29237</v>
      </c>
      <c r="B11280" s="1" t="s">
        <v>29239</v>
      </c>
      <c r="C11280" s="1">
        <v>18215293</v>
      </c>
      <c r="D11280" s="1">
        <v>2008</v>
      </c>
      <c r="E11280" s="1" t="s">
        <v>29237</v>
      </c>
      <c r="F11280" s="1" t="s">
        <v>29239</v>
      </c>
    </row>
    <row r="11281" spans="1:6" ht="15.75" customHeight="1">
      <c r="A11281" s="1" t="s">
        <v>29240</v>
      </c>
      <c r="B11281" s="1" t="s">
        <v>29241</v>
      </c>
      <c r="C11281" s="1">
        <v>18430214</v>
      </c>
      <c r="D11281" s="1">
        <v>2008</v>
      </c>
      <c r="E11281" s="1" t="s">
        <v>29240</v>
      </c>
      <c r="F11281" s="1" t="s">
        <v>29241</v>
      </c>
    </row>
    <row r="11282" spans="1:6" ht="15.75" customHeight="1">
      <c r="A11282" s="1" t="s">
        <v>29243</v>
      </c>
      <c r="B11282" s="1" t="s">
        <v>29244</v>
      </c>
      <c r="C11282" s="1">
        <v>19671133</v>
      </c>
      <c r="D11282" s="1">
        <v>2009</v>
      </c>
      <c r="E11282" s="1" t="s">
        <v>29243</v>
      </c>
      <c r="F11282" s="1" t="s">
        <v>29244</v>
      </c>
    </row>
    <row r="11283" spans="1:6" ht="15.75" customHeight="1">
      <c r="A11283" s="1" t="s">
        <v>28932</v>
      </c>
      <c r="B11283" s="1" t="s">
        <v>28933</v>
      </c>
      <c r="C11283" s="1">
        <v>24666507</v>
      </c>
      <c r="D11283" s="1">
        <v>2014</v>
      </c>
      <c r="E11283" s="1" t="s">
        <v>28932</v>
      </c>
      <c r="F11283" s="1" t="s">
        <v>28933</v>
      </c>
    </row>
    <row r="11284" spans="1:6" ht="15.75" customHeight="1">
      <c r="A11284" s="1" t="s">
        <v>29249</v>
      </c>
      <c r="B11284" s="1" t="s">
        <v>29251</v>
      </c>
      <c r="C11284" s="1">
        <v>18226249</v>
      </c>
      <c r="D11284" s="1">
        <v>2008</v>
      </c>
      <c r="E11284" s="1" t="s">
        <v>29249</v>
      </c>
      <c r="F11284" s="1" t="s">
        <v>29251</v>
      </c>
    </row>
    <row r="11285" spans="1:6" ht="15.75" customHeight="1">
      <c r="A11285" s="1" t="s">
        <v>29252</v>
      </c>
      <c r="B11285" s="1" t="s">
        <v>29254</v>
      </c>
      <c r="C11285" s="1">
        <v>20630079</v>
      </c>
      <c r="D11285" s="1">
        <v>2010</v>
      </c>
      <c r="E11285" s="1" t="s">
        <v>29252</v>
      </c>
      <c r="F11285" s="1" t="s">
        <v>29254</v>
      </c>
    </row>
    <row r="11286" spans="1:6" ht="15.75" customHeight="1">
      <c r="A11286" s="1" t="s">
        <v>29255</v>
      </c>
      <c r="B11286" s="1" t="s">
        <v>29257</v>
      </c>
      <c r="C11286" s="1">
        <v>21851611</v>
      </c>
      <c r="D11286" s="1">
        <v>2011</v>
      </c>
      <c r="E11286" s="1" t="s">
        <v>29255</v>
      </c>
      <c r="F11286" s="1" t="s">
        <v>29257</v>
      </c>
    </row>
    <row r="11287" spans="1:6" ht="15.75" customHeight="1">
      <c r="A11287" s="1" t="s">
        <v>29258</v>
      </c>
      <c r="B11287" s="1" t="s">
        <v>29260</v>
      </c>
      <c r="C11287" s="1">
        <v>22011327</v>
      </c>
      <c r="D11287" s="1">
        <v>2011</v>
      </c>
      <c r="E11287" s="1" t="s">
        <v>29258</v>
      </c>
      <c r="F11287" s="1" t="s">
        <v>29260</v>
      </c>
    </row>
    <row r="11288" spans="1:6" ht="15.75" customHeight="1">
      <c r="A11288" s="1" t="s">
        <v>29263</v>
      </c>
      <c r="B11288" s="1" t="s">
        <v>29264</v>
      </c>
      <c r="C11288" s="1">
        <v>23410234</v>
      </c>
      <c r="D11288" s="1">
        <v>2013</v>
      </c>
      <c r="E11288" s="1" t="s">
        <v>29263</v>
      </c>
      <c r="F11288" s="1" t="s">
        <v>29264</v>
      </c>
    </row>
    <row r="11289" spans="1:6" ht="15.75" customHeight="1">
      <c r="A11289" s="1" t="s">
        <v>29266</v>
      </c>
      <c r="B11289" s="1" t="s">
        <v>29267</v>
      </c>
      <c r="C11289" s="1">
        <v>23432774</v>
      </c>
      <c r="D11289" s="1">
        <v>2013</v>
      </c>
      <c r="E11289" s="1" t="s">
        <v>29266</v>
      </c>
      <c r="F11289" s="1" t="s">
        <v>29267</v>
      </c>
    </row>
    <row r="11290" spans="1:6" ht="15.75" customHeight="1">
      <c r="A11290" s="1" t="s">
        <v>29270</v>
      </c>
      <c r="B11290" s="1" t="s">
        <v>29272</v>
      </c>
      <c r="C11290" s="1">
        <v>24060144</v>
      </c>
      <c r="D11290" s="1">
        <v>2013</v>
      </c>
      <c r="E11290" s="1" t="s">
        <v>29270</v>
      </c>
      <c r="F11290" s="1" t="s">
        <v>29272</v>
      </c>
    </row>
    <row r="11291" spans="1:6" ht="15.75" customHeight="1">
      <c r="A11291" s="1" t="s">
        <v>29275</v>
      </c>
      <c r="B11291" s="1" t="s">
        <v>29276</v>
      </c>
      <c r="C11291" s="1">
        <v>24884813</v>
      </c>
      <c r="D11291" s="1">
        <v>2014</v>
      </c>
      <c r="E11291" s="1" t="s">
        <v>29275</v>
      </c>
      <c r="F11291" s="1" t="s">
        <v>29276</v>
      </c>
    </row>
    <row r="11292" spans="1:6" ht="15.75" customHeight="1">
      <c r="A11292" s="1" t="s">
        <v>29279</v>
      </c>
      <c r="B11292" s="1" t="s">
        <v>29280</v>
      </c>
      <c r="C11292" s="1">
        <v>23114195</v>
      </c>
      <c r="D11292" s="1">
        <v>2012</v>
      </c>
      <c r="E11292" s="1" t="s">
        <v>29279</v>
      </c>
      <c r="F11292" s="1" t="s">
        <v>29280</v>
      </c>
    </row>
    <row r="11293" spans="1:6" ht="15.75" customHeight="1">
      <c r="A11293" s="1" t="s">
        <v>29282</v>
      </c>
      <c r="B11293" s="1" t="s">
        <v>29283</v>
      </c>
      <c r="C11293" s="1">
        <v>23574801</v>
      </c>
      <c r="D11293" s="1">
        <v>2013</v>
      </c>
      <c r="E11293" s="1" t="s">
        <v>29282</v>
      </c>
      <c r="F11293" s="1" t="s">
        <v>29283</v>
      </c>
    </row>
    <row r="11294" spans="1:6" ht="15.75" customHeight="1">
      <c r="A11294" s="1" t="s">
        <v>29286</v>
      </c>
      <c r="B11294" s="1" t="s">
        <v>29288</v>
      </c>
      <c r="C11294" s="1">
        <v>23692867</v>
      </c>
      <c r="D11294" s="1">
        <v>2013</v>
      </c>
      <c r="E11294" s="1" t="s">
        <v>29286</v>
      </c>
      <c r="F11294" s="1" t="s">
        <v>29288</v>
      </c>
    </row>
    <row r="11295" spans="1:6" ht="15.75" customHeight="1">
      <c r="A11295" s="1" t="s">
        <v>29290</v>
      </c>
      <c r="B11295" s="1" t="s">
        <v>29291</v>
      </c>
      <c r="C11295" s="1">
        <v>24094135</v>
      </c>
      <c r="D11295" s="1">
        <v>2013</v>
      </c>
      <c r="E11295" s="1" t="s">
        <v>29290</v>
      </c>
      <c r="F11295" s="1" t="s">
        <v>29291</v>
      </c>
    </row>
    <row r="11296" spans="1:6" ht="15.75" customHeight="1">
      <c r="A11296" s="1" t="s">
        <v>10177</v>
      </c>
      <c r="B11296" s="1" t="s">
        <v>10179</v>
      </c>
      <c r="C11296" s="1">
        <v>19284593</v>
      </c>
      <c r="D11296" s="1">
        <v>2009</v>
      </c>
      <c r="E11296" s="1" t="s">
        <v>10177</v>
      </c>
      <c r="F11296" s="1" t="s">
        <v>10179</v>
      </c>
    </row>
    <row r="11297" spans="1:6" ht="15.75" customHeight="1">
      <c r="A11297" s="1" t="s">
        <v>12610</v>
      </c>
      <c r="B11297" s="1" t="s">
        <v>12611</v>
      </c>
      <c r="C11297" s="1">
        <v>21247474</v>
      </c>
      <c r="D11297" s="1">
        <v>2011</v>
      </c>
      <c r="E11297" s="1" t="s">
        <v>12610</v>
      </c>
      <c r="F11297" s="1" t="s">
        <v>12611</v>
      </c>
    </row>
    <row r="11298" spans="1:6" ht="15.75" customHeight="1">
      <c r="A11298" s="1" t="s">
        <v>29296</v>
      </c>
      <c r="B11298" s="1" t="s">
        <v>29297</v>
      </c>
      <c r="C11298" s="1">
        <v>24138840</v>
      </c>
      <c r="D11298" s="1">
        <v>2013</v>
      </c>
      <c r="E11298" s="1" t="s">
        <v>29296</v>
      </c>
      <c r="F11298" s="1" t="s">
        <v>29297</v>
      </c>
    </row>
    <row r="11299" spans="1:6" ht="15.75" customHeight="1">
      <c r="A11299" s="1" t="s">
        <v>29299</v>
      </c>
      <c r="B11299" s="1" t="s">
        <v>29300</v>
      </c>
      <c r="C11299" s="1">
        <v>25030379</v>
      </c>
      <c r="D11299" s="1">
        <v>2014</v>
      </c>
      <c r="E11299" s="1" t="s">
        <v>29299</v>
      </c>
      <c r="F11299" s="1" t="s">
        <v>29300</v>
      </c>
    </row>
    <row r="11300" spans="1:6" ht="15.75" customHeight="1">
      <c r="A11300" s="1" t="s">
        <v>12869</v>
      </c>
      <c r="B11300" s="1" t="s">
        <v>12870</v>
      </c>
      <c r="C11300" s="1">
        <v>18366737</v>
      </c>
      <c r="D11300" s="1">
        <v>2008</v>
      </c>
      <c r="E11300" s="1" t="s">
        <v>12869</v>
      </c>
      <c r="F11300" s="1" t="s">
        <v>12870</v>
      </c>
    </row>
    <row r="11301" spans="1:6" ht="15.75" customHeight="1">
      <c r="A11301" s="1" t="s">
        <v>29303</v>
      </c>
      <c r="B11301" s="1" t="s">
        <v>29304</v>
      </c>
      <c r="C11301" s="1">
        <v>23496869</v>
      </c>
      <c r="D11301" s="1">
        <v>2013</v>
      </c>
      <c r="E11301" s="1" t="s">
        <v>29303</v>
      </c>
      <c r="F11301" s="1" t="s">
        <v>29304</v>
      </c>
    </row>
    <row r="11302" spans="1:6" ht="15.75" customHeight="1">
      <c r="A11302" s="1" t="s">
        <v>29306</v>
      </c>
      <c r="B11302" s="1" t="s">
        <v>29307</v>
      </c>
      <c r="C11302" s="1">
        <v>23560464</v>
      </c>
      <c r="D11302" s="1">
        <v>2013</v>
      </c>
      <c r="E11302" s="1" t="s">
        <v>29306</v>
      </c>
      <c r="F11302" s="1" t="s">
        <v>29307</v>
      </c>
    </row>
    <row r="11303" spans="1:6" ht="15.75" customHeight="1">
      <c r="A11303" s="1" t="s">
        <v>29309</v>
      </c>
      <c r="B11303" s="1" t="s">
        <v>29310</v>
      </c>
      <c r="C11303" s="1">
        <v>25427630</v>
      </c>
      <c r="D11303" s="1">
        <v>2014</v>
      </c>
      <c r="E11303" s="1" t="s">
        <v>29309</v>
      </c>
      <c r="F11303" s="1" t="s">
        <v>29310</v>
      </c>
    </row>
    <row r="11304" spans="1:6" ht="15.75" customHeight="1">
      <c r="A11304" s="1" t="s">
        <v>29312</v>
      </c>
      <c r="B11304" s="1" t="s">
        <v>29314</v>
      </c>
      <c r="C11304" s="1">
        <v>18564417</v>
      </c>
      <c r="D11304" s="1">
        <v>2008</v>
      </c>
      <c r="E11304" s="1" t="s">
        <v>29312</v>
      </c>
      <c r="F11304" s="1" t="s">
        <v>29314</v>
      </c>
    </row>
    <row r="11305" spans="1:6" ht="15.75" customHeight="1">
      <c r="A11305" s="1" t="s">
        <v>5038</v>
      </c>
      <c r="B11305" s="1" t="s">
        <v>5039</v>
      </c>
      <c r="C11305" s="1">
        <v>11446903</v>
      </c>
      <c r="D11305" s="1">
        <v>2001</v>
      </c>
      <c r="E11305" s="1" t="s">
        <v>5038</v>
      </c>
      <c r="F11305" s="1" t="s">
        <v>5039</v>
      </c>
    </row>
    <row r="11306" spans="1:6" ht="15.75" customHeight="1">
      <c r="A11306" s="1" t="s">
        <v>29317</v>
      </c>
      <c r="B11306" s="1" t="s">
        <v>29318</v>
      </c>
      <c r="C11306" s="1">
        <v>21824429</v>
      </c>
      <c r="D11306" s="1">
        <v>2011</v>
      </c>
      <c r="E11306" s="1" t="s">
        <v>29317</v>
      </c>
      <c r="F11306" s="1" t="s">
        <v>29318</v>
      </c>
    </row>
    <row r="11307" spans="1:6" ht="15.75" customHeight="1">
      <c r="A11307" s="1" t="s">
        <v>29320</v>
      </c>
      <c r="B11307" s="1" t="s">
        <v>29321</v>
      </c>
      <c r="C11307" s="1">
        <v>24499173</v>
      </c>
      <c r="D11307" s="1">
        <v>2013</v>
      </c>
      <c r="E11307" s="1" t="s">
        <v>29320</v>
      </c>
      <c r="F11307" s="1" t="s">
        <v>29321</v>
      </c>
    </row>
    <row r="11308" spans="1:6" ht="15.75" customHeight="1">
      <c r="A11308" s="1" t="s">
        <v>29323</v>
      </c>
      <c r="B11308" s="1" t="s">
        <v>29324</v>
      </c>
      <c r="C11308" s="1">
        <v>20233382</v>
      </c>
      <c r="D11308" s="1">
        <v>2010</v>
      </c>
      <c r="E11308" s="1" t="s">
        <v>29323</v>
      </c>
      <c r="F11308" s="1" t="s">
        <v>29324</v>
      </c>
    </row>
    <row r="11309" spans="1:6" ht="15.75" customHeight="1">
      <c r="A11309" s="1" t="s">
        <v>29325</v>
      </c>
      <c r="B11309" s="1" t="s">
        <v>29326</v>
      </c>
      <c r="C11309" s="1">
        <v>25031035</v>
      </c>
      <c r="D11309" s="1">
        <v>2014</v>
      </c>
      <c r="E11309" s="1" t="s">
        <v>29325</v>
      </c>
      <c r="F11309" s="1" t="s">
        <v>29326</v>
      </c>
    </row>
    <row r="11310" spans="1:6" ht="15.75" customHeight="1">
      <c r="A11310" s="1" t="s">
        <v>29329</v>
      </c>
      <c r="B11310" s="1" t="s">
        <v>29331</v>
      </c>
      <c r="C11310" s="1">
        <v>19515228</v>
      </c>
      <c r="D11310" s="1">
        <v>2009</v>
      </c>
      <c r="E11310" s="1" t="s">
        <v>29329</v>
      </c>
      <c r="F11310" s="1" t="s">
        <v>29331</v>
      </c>
    </row>
    <row r="11311" spans="1:6" ht="15.75" customHeight="1">
      <c r="A11311" s="1" t="s">
        <v>29333</v>
      </c>
      <c r="B11311" s="1" t="s">
        <v>29334</v>
      </c>
      <c r="C11311" s="1">
        <v>19943928</v>
      </c>
      <c r="D11311" s="1">
        <v>2009</v>
      </c>
      <c r="E11311" s="1" t="s">
        <v>29333</v>
      </c>
      <c r="F11311" s="1" t="s">
        <v>29334</v>
      </c>
    </row>
    <row r="11312" spans="1:6" ht="15.75" customHeight="1">
      <c r="A11312" s="1" t="s">
        <v>29336</v>
      </c>
      <c r="B11312" s="1" t="s">
        <v>29337</v>
      </c>
      <c r="C11312" s="1">
        <v>20017922</v>
      </c>
      <c r="D11312" s="1">
        <v>2009</v>
      </c>
      <c r="E11312" s="1" t="s">
        <v>29336</v>
      </c>
      <c r="F11312" s="1" t="s">
        <v>29337</v>
      </c>
    </row>
    <row r="11313" spans="1:6" ht="15.75" customHeight="1">
      <c r="A11313" s="1" t="s">
        <v>29339</v>
      </c>
      <c r="B11313" s="1" t="s">
        <v>29340</v>
      </c>
      <c r="C11313" s="1">
        <v>20920369</v>
      </c>
      <c r="D11313" s="1">
        <v>2010</v>
      </c>
      <c r="E11313" s="1" t="s">
        <v>29339</v>
      </c>
      <c r="F11313" s="1" t="s">
        <v>29340</v>
      </c>
    </row>
    <row r="11314" spans="1:6" ht="15.75" customHeight="1">
      <c r="A11314" s="1" t="s">
        <v>29342</v>
      </c>
      <c r="B11314" s="1" t="s">
        <v>29343</v>
      </c>
      <c r="C11314" s="1">
        <v>21896191</v>
      </c>
      <c r="D11314" s="1">
        <v>2011</v>
      </c>
      <c r="E11314" s="1" t="s">
        <v>29342</v>
      </c>
      <c r="F11314" s="1" t="s">
        <v>29343</v>
      </c>
    </row>
    <row r="11315" spans="1:6" ht="15.75" customHeight="1">
      <c r="A11315" s="1" t="s">
        <v>29347</v>
      </c>
      <c r="B11315" s="1" t="s">
        <v>29348</v>
      </c>
      <c r="C11315" s="1">
        <v>23234464</v>
      </c>
      <c r="D11315" s="1">
        <v>2012</v>
      </c>
      <c r="E11315" s="1" t="s">
        <v>29347</v>
      </c>
      <c r="F11315" s="1" t="s">
        <v>29348</v>
      </c>
    </row>
    <row r="11316" spans="1:6" ht="15.75" customHeight="1">
      <c r="A11316" s="1" t="s">
        <v>29350</v>
      </c>
      <c r="B11316" s="1" t="s">
        <v>29352</v>
      </c>
      <c r="C11316" s="1">
        <v>19785726</v>
      </c>
      <c r="D11316" s="1">
        <v>2009</v>
      </c>
      <c r="E11316" s="1" t="s">
        <v>29350</v>
      </c>
      <c r="F11316" s="1" t="s">
        <v>29352</v>
      </c>
    </row>
    <row r="11317" spans="1:6" ht="15.75" customHeight="1">
      <c r="A11317" s="1" t="s">
        <v>29354</v>
      </c>
      <c r="B11317" s="1" t="s">
        <v>29356</v>
      </c>
      <c r="C11317" s="1">
        <v>21672240</v>
      </c>
      <c r="D11317" s="1">
        <v>2011</v>
      </c>
      <c r="E11317" s="1" t="s">
        <v>29354</v>
      </c>
      <c r="F11317" s="1" t="s">
        <v>29356</v>
      </c>
    </row>
    <row r="11318" spans="1:6" ht="15.75" customHeight="1">
      <c r="A11318" s="1" t="s">
        <v>29360</v>
      </c>
      <c r="B11318" s="1" t="s">
        <v>29361</v>
      </c>
      <c r="C11318" s="1">
        <v>21303524</v>
      </c>
      <c r="D11318" s="1">
        <v>2011</v>
      </c>
      <c r="E11318" s="1" t="s">
        <v>29360</v>
      </c>
      <c r="F11318" s="1" t="s">
        <v>29361</v>
      </c>
    </row>
    <row r="11319" spans="1:6" ht="15.75" customHeight="1">
      <c r="A11319" s="1" t="s">
        <v>29363</v>
      </c>
      <c r="B11319" s="1" t="s">
        <v>29365</v>
      </c>
      <c r="C11319" s="1">
        <v>23272705</v>
      </c>
      <c r="D11319" s="1">
        <v>2012</v>
      </c>
      <c r="E11319" s="1" t="s">
        <v>29363</v>
      </c>
      <c r="F11319" s="1" t="s">
        <v>29365</v>
      </c>
    </row>
    <row r="11320" spans="1:6" ht="15.75" customHeight="1">
      <c r="A11320" s="1" t="s">
        <v>29367</v>
      </c>
      <c r="B11320" s="1" t="s">
        <v>29369</v>
      </c>
      <c r="C11320" s="1">
        <v>22439793</v>
      </c>
      <c r="D11320" s="1">
        <v>2012</v>
      </c>
      <c r="E11320" s="1" t="s">
        <v>29367</v>
      </c>
      <c r="F11320" s="1" t="s">
        <v>29369</v>
      </c>
    </row>
    <row r="11321" spans="1:6" ht="15.75" customHeight="1">
      <c r="A11321" s="1" t="s">
        <v>29372</v>
      </c>
      <c r="B11321" s="1" t="s">
        <v>29373</v>
      </c>
      <c r="C11321" s="1">
        <v>24314318</v>
      </c>
      <c r="D11321" s="1">
        <v>2013</v>
      </c>
      <c r="E11321" s="1" t="s">
        <v>29372</v>
      </c>
      <c r="F11321" s="1" t="s">
        <v>29373</v>
      </c>
    </row>
    <row r="11322" spans="1:6" ht="15.75" customHeight="1">
      <c r="A11322" s="1" t="s">
        <v>29375</v>
      </c>
      <c r="B11322" s="1" t="s">
        <v>29376</v>
      </c>
      <c r="C11322" s="1">
        <v>23631673</v>
      </c>
      <c r="D11322" s="1">
        <v>2013</v>
      </c>
      <c r="E11322" s="1" t="s">
        <v>29375</v>
      </c>
      <c r="F11322" s="1" t="s">
        <v>29376</v>
      </c>
    </row>
    <row r="11323" spans="1:6" ht="15.75" customHeight="1">
      <c r="A11323" s="1" t="s">
        <v>29378</v>
      </c>
      <c r="B11323" s="1" t="s">
        <v>29380</v>
      </c>
      <c r="C11323" s="1">
        <v>23697664</v>
      </c>
      <c r="D11323" s="1">
        <v>2013</v>
      </c>
      <c r="E11323" s="1" t="s">
        <v>29378</v>
      </c>
      <c r="F11323" s="1" t="s">
        <v>29380</v>
      </c>
    </row>
    <row r="11324" spans="1:6" ht="15.75" customHeight="1">
      <c r="A11324" s="1" t="s">
        <v>29383</v>
      </c>
      <c r="B11324" s="1" t="s">
        <v>29384</v>
      </c>
      <c r="C11324" s="1">
        <v>23758752</v>
      </c>
      <c r="D11324" s="1">
        <v>2013</v>
      </c>
      <c r="E11324" s="1" t="s">
        <v>29383</v>
      </c>
      <c r="F11324" s="1" t="s">
        <v>29384</v>
      </c>
    </row>
    <row r="11325" spans="1:6" ht="15.75" customHeight="1">
      <c r="A11325" s="1" t="s">
        <v>29387</v>
      </c>
      <c r="B11325" s="1" t="s">
        <v>29389</v>
      </c>
      <c r="C11325" s="1">
        <v>25102958</v>
      </c>
      <c r="D11325" s="1">
        <v>2014</v>
      </c>
      <c r="E11325" s="1" t="s">
        <v>29387</v>
      </c>
      <c r="F11325" s="1" t="s">
        <v>29389</v>
      </c>
    </row>
    <row r="11326" spans="1:6" ht="15.75" customHeight="1">
      <c r="A11326" s="1" t="s">
        <v>29392</v>
      </c>
      <c r="B11326" s="1" t="s">
        <v>29393</v>
      </c>
      <c r="C11326" s="1">
        <v>19426556</v>
      </c>
      <c r="D11326" s="1">
        <v>2009</v>
      </c>
      <c r="E11326" s="1" t="s">
        <v>29392</v>
      </c>
      <c r="F11326" s="1" t="s">
        <v>29393</v>
      </c>
    </row>
    <row r="11327" spans="1:6" ht="15.75" customHeight="1">
      <c r="A11327" s="1" t="s">
        <v>29395</v>
      </c>
      <c r="B11327" s="1" t="s">
        <v>29396</v>
      </c>
      <c r="C11327" s="1">
        <v>20478053</v>
      </c>
      <c r="D11327" s="1">
        <v>2010</v>
      </c>
      <c r="E11327" s="1" t="s">
        <v>29395</v>
      </c>
      <c r="F11327" s="1" t="s">
        <v>29396</v>
      </c>
    </row>
    <row r="11328" spans="1:6" ht="15.75" customHeight="1">
      <c r="A11328" s="1" t="s">
        <v>29398</v>
      </c>
      <c r="B11328" s="1" t="s">
        <v>29399</v>
      </c>
      <c r="C11328" s="1">
        <v>20727215</v>
      </c>
      <c r="D11328" s="1">
        <v>2010</v>
      </c>
      <c r="E11328" s="1" t="s">
        <v>29398</v>
      </c>
      <c r="F11328" s="1" t="s">
        <v>29399</v>
      </c>
    </row>
    <row r="11329" spans="1:6" ht="15.75" customHeight="1">
      <c r="A11329" s="1" t="s">
        <v>29401</v>
      </c>
      <c r="B11329" s="1" t="s">
        <v>29402</v>
      </c>
      <c r="C11329" s="1">
        <v>20974004</v>
      </c>
      <c r="D11329" s="1">
        <v>2010</v>
      </c>
      <c r="E11329" s="1" t="s">
        <v>29401</v>
      </c>
      <c r="F11329" s="1" t="s">
        <v>29402</v>
      </c>
    </row>
    <row r="11330" spans="1:6" ht="15.75" customHeight="1">
      <c r="A11330" s="1" t="s">
        <v>29404</v>
      </c>
      <c r="B11330" s="1" t="s">
        <v>29405</v>
      </c>
      <c r="C11330" s="1">
        <v>21801441</v>
      </c>
      <c r="D11330" s="1">
        <v>2011</v>
      </c>
      <c r="E11330" s="1" t="s">
        <v>29404</v>
      </c>
      <c r="F11330" s="1" t="s">
        <v>29405</v>
      </c>
    </row>
    <row r="11331" spans="1:6" ht="15.75" customHeight="1">
      <c r="A11331" s="1" t="s">
        <v>29407</v>
      </c>
      <c r="B11331" s="1" t="s">
        <v>29408</v>
      </c>
      <c r="C11331" s="1">
        <v>21854624</v>
      </c>
      <c r="D11331" s="1">
        <v>2011</v>
      </c>
      <c r="E11331" s="1" t="s">
        <v>29407</v>
      </c>
      <c r="F11331" s="1" t="s">
        <v>29408</v>
      </c>
    </row>
    <row r="11332" spans="1:6" ht="15.75" customHeight="1">
      <c r="A11332" s="1" t="s">
        <v>29410</v>
      </c>
      <c r="B11332" s="1" t="s">
        <v>29411</v>
      </c>
      <c r="C11332" s="1">
        <v>21933428</v>
      </c>
      <c r="D11332" s="1">
        <v>2011</v>
      </c>
      <c r="E11332" s="1" t="s">
        <v>29410</v>
      </c>
      <c r="F11332" s="1" t="s">
        <v>29411</v>
      </c>
    </row>
    <row r="11333" spans="1:6" ht="15.75" customHeight="1">
      <c r="A11333" s="1" t="s">
        <v>29413</v>
      </c>
      <c r="B11333" s="1" t="s">
        <v>29414</v>
      </c>
      <c r="C11333" s="1">
        <v>21605358</v>
      </c>
      <c r="D11333" s="1">
        <v>2011</v>
      </c>
      <c r="E11333" s="1" t="s">
        <v>29413</v>
      </c>
      <c r="F11333" s="1" t="s">
        <v>29414</v>
      </c>
    </row>
    <row r="11334" spans="1:6" ht="15.75" customHeight="1">
      <c r="A11334" s="1" t="s">
        <v>29385</v>
      </c>
      <c r="B11334" s="1" t="s">
        <v>29386</v>
      </c>
      <c r="C11334" s="1">
        <v>24886240</v>
      </c>
      <c r="D11334" s="1">
        <v>2014</v>
      </c>
      <c r="E11334" s="1" t="s">
        <v>29385</v>
      </c>
      <c r="F11334" s="1" t="s">
        <v>29386</v>
      </c>
    </row>
    <row r="11335" spans="1:6" ht="15.75" customHeight="1">
      <c r="A11335" s="1" t="s">
        <v>29379</v>
      </c>
      <c r="B11335" s="1" t="s">
        <v>29381</v>
      </c>
      <c r="C11335" s="1">
        <v>24885264</v>
      </c>
      <c r="D11335" s="1">
        <v>2014</v>
      </c>
      <c r="E11335" s="1" t="s">
        <v>29379</v>
      </c>
      <c r="F11335" s="1" t="s">
        <v>29381</v>
      </c>
    </row>
    <row r="11336" spans="1:6" ht="15.75" customHeight="1">
      <c r="A11336" s="1" t="s">
        <v>28808</v>
      </c>
      <c r="B11336" s="1" t="s">
        <v>28809</v>
      </c>
      <c r="C11336" s="1">
        <v>24597482</v>
      </c>
      <c r="D11336" s="1">
        <v>2014</v>
      </c>
      <c r="E11336" s="1" t="s">
        <v>28808</v>
      </c>
      <c r="F11336" s="1" t="s">
        <v>28809</v>
      </c>
    </row>
    <row r="11337" spans="1:6" ht="15.75" customHeight="1">
      <c r="A11337" s="1" t="s">
        <v>3183</v>
      </c>
      <c r="B11337" s="1" t="s">
        <v>3185</v>
      </c>
      <c r="C11337" s="1">
        <v>15488146</v>
      </c>
      <c r="D11337" s="1">
        <v>2004</v>
      </c>
      <c r="E11337" s="1" t="s">
        <v>3183</v>
      </c>
      <c r="F11337" s="1" t="s">
        <v>3185</v>
      </c>
    </row>
    <row r="11338" spans="1:6" ht="15.75" customHeight="1">
      <c r="A11338" s="1" t="s">
        <v>3420</v>
      </c>
      <c r="B11338" s="1" t="s">
        <v>3421</v>
      </c>
      <c r="C11338" s="1">
        <v>15588307</v>
      </c>
      <c r="D11338" s="1">
        <v>2004</v>
      </c>
      <c r="E11338" s="1" t="s">
        <v>3420</v>
      </c>
      <c r="F11338" s="1" t="s">
        <v>3421</v>
      </c>
    </row>
    <row r="11339" spans="1:6" ht="15.75" customHeight="1">
      <c r="A11339" s="1" t="s">
        <v>29423</v>
      </c>
      <c r="B11339" s="1" t="s">
        <v>29425</v>
      </c>
      <c r="C11339" s="1">
        <v>15910688</v>
      </c>
      <c r="D11339" s="1">
        <v>2005</v>
      </c>
      <c r="E11339" s="1" t="s">
        <v>29423</v>
      </c>
      <c r="F11339" s="1" t="s">
        <v>29425</v>
      </c>
    </row>
    <row r="11340" spans="1:6" ht="15.75" customHeight="1">
      <c r="A11340" s="1" t="s">
        <v>1365</v>
      </c>
      <c r="B11340" s="1" t="s">
        <v>1366</v>
      </c>
      <c r="C11340" s="1">
        <v>16120228</v>
      </c>
      <c r="D11340" s="1">
        <v>2005</v>
      </c>
      <c r="E11340" s="1" t="s">
        <v>1365</v>
      </c>
      <c r="F11340" s="1" t="s">
        <v>1366</v>
      </c>
    </row>
    <row r="11341" spans="1:6" ht="15.75" customHeight="1">
      <c r="A11341" s="1" t="s">
        <v>1727</v>
      </c>
      <c r="B11341" s="1" t="s">
        <v>1728</v>
      </c>
      <c r="C11341" s="1">
        <v>16259626</v>
      </c>
      <c r="D11341" s="1">
        <v>2005</v>
      </c>
      <c r="E11341" s="1" t="s">
        <v>1727</v>
      </c>
      <c r="F11341" s="1" t="s">
        <v>1728</v>
      </c>
    </row>
    <row r="11342" spans="1:6" ht="15.75" customHeight="1">
      <c r="A11342" s="1" t="s">
        <v>1932</v>
      </c>
      <c r="B11342" s="1" t="s">
        <v>1934</v>
      </c>
      <c r="C11342" s="1">
        <v>16351733</v>
      </c>
      <c r="D11342" s="1">
        <v>2005</v>
      </c>
      <c r="E11342" s="1" t="s">
        <v>1932</v>
      </c>
      <c r="F11342" s="1" t="s">
        <v>1934</v>
      </c>
    </row>
    <row r="11343" spans="1:6" ht="15.75" customHeight="1">
      <c r="A11343" s="1" t="s">
        <v>1936</v>
      </c>
      <c r="B11343" s="1" t="s">
        <v>1937</v>
      </c>
      <c r="C11343" s="1">
        <v>16351734</v>
      </c>
      <c r="D11343" s="1">
        <v>2005</v>
      </c>
      <c r="E11343" s="1" t="s">
        <v>1936</v>
      </c>
      <c r="F11343" s="1" t="s">
        <v>1937</v>
      </c>
    </row>
    <row r="11344" spans="1:6" ht="15.75" customHeight="1">
      <c r="A11344" s="1" t="s">
        <v>29429</v>
      </c>
      <c r="B11344" s="1" t="s">
        <v>29431</v>
      </c>
      <c r="C11344" s="1">
        <v>16638122</v>
      </c>
      <c r="D11344" s="1">
        <v>2006</v>
      </c>
      <c r="E11344" s="1" t="s">
        <v>29429</v>
      </c>
      <c r="F11344" s="1" t="s">
        <v>29431</v>
      </c>
    </row>
    <row r="11345" spans="1:6" ht="15.75" customHeight="1">
      <c r="A11345" s="1" t="s">
        <v>29432</v>
      </c>
      <c r="B11345" s="1" t="s">
        <v>29433</v>
      </c>
      <c r="C11345" s="1">
        <v>16646974</v>
      </c>
      <c r="D11345" s="1">
        <v>2006</v>
      </c>
      <c r="E11345" s="1" t="s">
        <v>29432</v>
      </c>
      <c r="F11345" s="1" t="s">
        <v>29433</v>
      </c>
    </row>
    <row r="11346" spans="1:6" ht="15.75" customHeight="1">
      <c r="A11346" s="1" t="s">
        <v>29435</v>
      </c>
      <c r="B11346" s="1" t="s">
        <v>29436</v>
      </c>
      <c r="C11346" s="1">
        <v>18402658</v>
      </c>
      <c r="D11346" s="1">
        <v>2008</v>
      </c>
      <c r="E11346" s="1" t="s">
        <v>29435</v>
      </c>
      <c r="F11346" s="1" t="s">
        <v>29436</v>
      </c>
    </row>
    <row r="11347" spans="1:6" ht="15.75" customHeight="1">
      <c r="A11347" s="1" t="s">
        <v>29438</v>
      </c>
      <c r="B11347" s="1" t="s">
        <v>29439</v>
      </c>
      <c r="C11347" s="1">
        <v>18588701</v>
      </c>
      <c r="D11347" s="1">
        <v>2008</v>
      </c>
      <c r="E11347" s="1" t="s">
        <v>29438</v>
      </c>
      <c r="F11347" s="1" t="s">
        <v>29439</v>
      </c>
    </row>
    <row r="11348" spans="1:6" ht="15.75" customHeight="1">
      <c r="A11348" s="1" t="s">
        <v>29440</v>
      </c>
      <c r="B11348" s="1" t="s">
        <v>29442</v>
      </c>
      <c r="C11348" s="1">
        <v>18647394</v>
      </c>
      <c r="D11348" s="1">
        <v>2008</v>
      </c>
      <c r="E11348" s="1" t="s">
        <v>29440</v>
      </c>
      <c r="F11348" s="1" t="s">
        <v>29442</v>
      </c>
    </row>
    <row r="11349" spans="1:6" ht="15.75" customHeight="1">
      <c r="A11349" s="1" t="s">
        <v>29444</v>
      </c>
      <c r="B11349" s="1" t="s">
        <v>29445</v>
      </c>
      <c r="C11349" s="1">
        <v>18694520</v>
      </c>
      <c r="D11349" s="1">
        <v>2008</v>
      </c>
      <c r="E11349" s="1" t="s">
        <v>29444</v>
      </c>
      <c r="F11349" s="1" t="s">
        <v>29445</v>
      </c>
    </row>
    <row r="11350" spans="1:6" ht="15.75" customHeight="1">
      <c r="A11350" s="1" t="s">
        <v>29447</v>
      </c>
      <c r="B11350" s="1" t="s">
        <v>29448</v>
      </c>
      <c r="C11350" s="1">
        <v>19108731</v>
      </c>
      <c r="D11350" s="1">
        <v>2008</v>
      </c>
      <c r="E11350" s="1" t="s">
        <v>29447</v>
      </c>
      <c r="F11350" s="1" t="s">
        <v>29448</v>
      </c>
    </row>
    <row r="11351" spans="1:6" ht="15.75" customHeight="1">
      <c r="A11351" s="1" t="s">
        <v>29450</v>
      </c>
      <c r="B11351" s="1" t="s">
        <v>29451</v>
      </c>
      <c r="C11351" s="1">
        <v>20712857</v>
      </c>
      <c r="D11351" s="1">
        <v>2010</v>
      </c>
      <c r="E11351" s="1" t="s">
        <v>29450</v>
      </c>
      <c r="F11351" s="1" t="s">
        <v>29451</v>
      </c>
    </row>
    <row r="11352" spans="1:6" ht="15.75" customHeight="1">
      <c r="A11352" s="1" t="s">
        <v>29453</v>
      </c>
      <c r="B11352" s="1" t="s">
        <v>29454</v>
      </c>
      <c r="C11352" s="1">
        <v>21126335</v>
      </c>
      <c r="D11352" s="1">
        <v>2010</v>
      </c>
      <c r="E11352" s="1" t="s">
        <v>29453</v>
      </c>
      <c r="F11352" s="1" t="s">
        <v>29454</v>
      </c>
    </row>
    <row r="11353" spans="1:6" ht="15.75" customHeight="1">
      <c r="A11353" s="1" t="s">
        <v>29456</v>
      </c>
      <c r="B11353" s="1" t="s">
        <v>29457</v>
      </c>
      <c r="C11353" s="1">
        <v>21211054</v>
      </c>
      <c r="D11353" s="1">
        <v>2011</v>
      </c>
      <c r="E11353" s="1" t="s">
        <v>29456</v>
      </c>
      <c r="F11353" s="1" t="s">
        <v>29457</v>
      </c>
    </row>
    <row r="11354" spans="1:6" ht="15.75" customHeight="1">
      <c r="A11354" s="1" t="s">
        <v>29460</v>
      </c>
      <c r="B11354" s="1" t="s">
        <v>29461</v>
      </c>
      <c r="C11354" s="1">
        <v>21429194</v>
      </c>
      <c r="D11354" s="1">
        <v>2011</v>
      </c>
      <c r="E11354" s="1" t="s">
        <v>29460</v>
      </c>
      <c r="F11354" s="1" t="s">
        <v>29461</v>
      </c>
    </row>
    <row r="11355" spans="1:6" ht="15.75" customHeight="1">
      <c r="A11355" s="1" t="s">
        <v>29465</v>
      </c>
      <c r="B11355" s="1" t="s">
        <v>29466</v>
      </c>
      <c r="C11355" s="1">
        <v>21592398</v>
      </c>
      <c r="D11355" s="1">
        <v>2011</v>
      </c>
      <c r="E11355" s="1" t="s">
        <v>29465</v>
      </c>
      <c r="F11355" s="1" t="s">
        <v>29466</v>
      </c>
    </row>
    <row r="11356" spans="1:6" ht="15.75" customHeight="1">
      <c r="A11356" s="1" t="s">
        <v>29468</v>
      </c>
      <c r="B11356" s="1" t="s">
        <v>29470</v>
      </c>
      <c r="C11356" s="1">
        <v>21266087</v>
      </c>
      <c r="D11356" s="1">
        <v>2011</v>
      </c>
      <c r="E11356" s="1" t="s">
        <v>29468</v>
      </c>
      <c r="F11356" s="1" t="s">
        <v>29470</v>
      </c>
    </row>
    <row r="11357" spans="1:6" ht="15.75" customHeight="1">
      <c r="A11357" s="1" t="s">
        <v>29472</v>
      </c>
      <c r="B11357" s="1" t="s">
        <v>29473</v>
      </c>
      <c r="C11357" s="1">
        <v>21276260</v>
      </c>
      <c r="D11357" s="1">
        <v>2011</v>
      </c>
      <c r="E11357" s="1" t="s">
        <v>29472</v>
      </c>
      <c r="F11357" s="1" t="s">
        <v>29473</v>
      </c>
    </row>
    <row r="11358" spans="1:6" ht="15.75" customHeight="1">
      <c r="A11358" s="1" t="s">
        <v>29476</v>
      </c>
      <c r="B11358" s="1" t="s">
        <v>29478</v>
      </c>
      <c r="C11358" s="1">
        <v>21867517</v>
      </c>
      <c r="D11358" s="1">
        <v>2011</v>
      </c>
      <c r="E11358" s="1" t="s">
        <v>29476</v>
      </c>
      <c r="F11358" s="1" t="s">
        <v>29478</v>
      </c>
    </row>
    <row r="11359" spans="1:6" ht="15.75" customHeight="1">
      <c r="A11359" s="1" t="s">
        <v>29479</v>
      </c>
      <c r="B11359" s="1" t="s">
        <v>29481</v>
      </c>
      <c r="C11359" s="1">
        <v>21910916</v>
      </c>
      <c r="D11359" s="1">
        <v>2011</v>
      </c>
      <c r="E11359" s="1" t="s">
        <v>29479</v>
      </c>
      <c r="F11359" s="1" t="s">
        <v>29481</v>
      </c>
    </row>
    <row r="11360" spans="1:6" ht="15.75" customHeight="1">
      <c r="A11360" s="1" t="s">
        <v>29482</v>
      </c>
      <c r="B11360" s="1" t="s">
        <v>29484</v>
      </c>
      <c r="C11360" s="1">
        <v>21208410</v>
      </c>
      <c r="D11360" s="1">
        <v>2011</v>
      </c>
      <c r="E11360" s="1" t="s">
        <v>29482</v>
      </c>
      <c r="F11360" s="1" t="s">
        <v>29484</v>
      </c>
    </row>
    <row r="11361" spans="1:6" ht="15.75" customHeight="1">
      <c r="A11361" s="1" t="s">
        <v>29485</v>
      </c>
      <c r="B11361" s="1" t="s">
        <v>29486</v>
      </c>
      <c r="C11361" s="1">
        <v>21284848</v>
      </c>
      <c r="D11361" s="1">
        <v>2011</v>
      </c>
      <c r="E11361" s="1" t="s">
        <v>29485</v>
      </c>
      <c r="F11361" s="1" t="s">
        <v>29486</v>
      </c>
    </row>
    <row r="11362" spans="1:6" ht="15.75" customHeight="1">
      <c r="A11362" s="1" t="s">
        <v>29490</v>
      </c>
      <c r="B11362" s="1" t="s">
        <v>29491</v>
      </c>
      <c r="C11362" s="1">
        <v>21208411</v>
      </c>
      <c r="D11362" s="1">
        <v>2011</v>
      </c>
      <c r="E11362" s="1" t="s">
        <v>29490</v>
      </c>
      <c r="F11362" s="1" t="s">
        <v>29491</v>
      </c>
    </row>
    <row r="11363" spans="1:6" ht="15.75" customHeight="1">
      <c r="A11363" s="1" t="s">
        <v>29493</v>
      </c>
      <c r="B11363" s="1" t="s">
        <v>29494</v>
      </c>
      <c r="C11363" s="1">
        <v>22078637</v>
      </c>
      <c r="D11363" s="1">
        <v>2011</v>
      </c>
      <c r="E11363" s="1" t="s">
        <v>29493</v>
      </c>
      <c r="F11363" s="1" t="s">
        <v>29494</v>
      </c>
    </row>
    <row r="11364" spans="1:6" ht="15.75" customHeight="1">
      <c r="A11364" s="1" t="s">
        <v>29496</v>
      </c>
      <c r="B11364" s="1" t="s">
        <v>29497</v>
      </c>
      <c r="C11364" s="1">
        <v>21624185</v>
      </c>
      <c r="D11364" s="1">
        <v>2011</v>
      </c>
      <c r="E11364" s="1" t="s">
        <v>29496</v>
      </c>
      <c r="F11364" s="1" t="s">
        <v>29497</v>
      </c>
    </row>
    <row r="11365" spans="1:6" ht="15.75" customHeight="1">
      <c r="A11365" s="1" t="s">
        <v>29499</v>
      </c>
      <c r="B11365" s="1" t="s">
        <v>29500</v>
      </c>
      <c r="C11365" s="1">
        <v>21624187</v>
      </c>
      <c r="D11365" s="1">
        <v>2011</v>
      </c>
      <c r="E11365" s="1" t="s">
        <v>29499</v>
      </c>
      <c r="F11365" s="1" t="s">
        <v>29500</v>
      </c>
    </row>
    <row r="11366" spans="1:6" ht="15.75" customHeight="1">
      <c r="A11366" s="1" t="s">
        <v>29502</v>
      </c>
      <c r="B11366" s="1" t="s">
        <v>29504</v>
      </c>
      <c r="C11366" s="1">
        <v>21624188</v>
      </c>
      <c r="D11366" s="1">
        <v>2011</v>
      </c>
      <c r="E11366" s="1" t="s">
        <v>29502</v>
      </c>
      <c r="F11366" s="1" t="s">
        <v>29504</v>
      </c>
    </row>
    <row r="11367" spans="1:6" ht="15.75" customHeight="1">
      <c r="A11367" s="1" t="s">
        <v>29506</v>
      </c>
      <c r="B11367" s="1" t="s">
        <v>29508</v>
      </c>
      <c r="C11367" s="1">
        <v>21624189</v>
      </c>
      <c r="D11367" s="1">
        <v>2011</v>
      </c>
      <c r="E11367" s="1" t="s">
        <v>29506</v>
      </c>
      <c r="F11367" s="1" t="s">
        <v>29508</v>
      </c>
    </row>
    <row r="11368" spans="1:6" ht="15.75" customHeight="1">
      <c r="A11368" s="1" t="s">
        <v>29510</v>
      </c>
      <c r="B11368" s="1" t="s">
        <v>29511</v>
      </c>
      <c r="C11368" s="1">
        <v>21624191</v>
      </c>
      <c r="D11368" s="1">
        <v>2011</v>
      </c>
      <c r="E11368" s="1" t="s">
        <v>29510</v>
      </c>
      <c r="F11368" s="1" t="s">
        <v>29511</v>
      </c>
    </row>
    <row r="11369" spans="1:6" ht="15.75" customHeight="1">
      <c r="A11369" s="1" t="s">
        <v>29514</v>
      </c>
      <c r="B11369" s="1" t="s">
        <v>29515</v>
      </c>
      <c r="C11369" s="1">
        <v>21624192</v>
      </c>
      <c r="D11369" s="1">
        <v>2011</v>
      </c>
      <c r="E11369" s="1" t="s">
        <v>29514</v>
      </c>
      <c r="F11369" s="1" t="s">
        <v>29515</v>
      </c>
    </row>
    <row r="11370" spans="1:6" ht="15.75" customHeight="1">
      <c r="A11370" s="1" t="s">
        <v>29517</v>
      </c>
      <c r="B11370" s="1" t="s">
        <v>29518</v>
      </c>
      <c r="C11370" s="1">
        <v>21624193</v>
      </c>
      <c r="D11370" s="1">
        <v>2011</v>
      </c>
      <c r="E11370" s="1" t="s">
        <v>29517</v>
      </c>
      <c r="F11370" s="1" t="s">
        <v>29518</v>
      </c>
    </row>
    <row r="11371" spans="1:6" ht="15.75" customHeight="1">
      <c r="A11371" s="1" t="s">
        <v>29519</v>
      </c>
      <c r="B11371" s="1" t="s">
        <v>29521</v>
      </c>
      <c r="C11371" s="1">
        <v>21624194</v>
      </c>
      <c r="D11371" s="1">
        <v>2011</v>
      </c>
      <c r="E11371" s="1" t="s">
        <v>29519</v>
      </c>
      <c r="F11371" s="1" t="s">
        <v>29521</v>
      </c>
    </row>
    <row r="11372" spans="1:6" ht="15.75" customHeight="1">
      <c r="A11372" s="1" t="s">
        <v>29522</v>
      </c>
      <c r="B11372" s="1" t="s">
        <v>29524</v>
      </c>
      <c r="C11372" s="1">
        <v>21624195</v>
      </c>
      <c r="D11372" s="1">
        <v>2011</v>
      </c>
      <c r="E11372" s="1" t="s">
        <v>29522</v>
      </c>
      <c r="F11372" s="1" t="s">
        <v>29524</v>
      </c>
    </row>
    <row r="11373" spans="1:6" ht="15.75" customHeight="1">
      <c r="A11373" s="1" t="s">
        <v>29525</v>
      </c>
      <c r="B11373" s="1" t="s">
        <v>29527</v>
      </c>
      <c r="C11373" s="1">
        <v>23167315</v>
      </c>
      <c r="D11373" s="1">
        <v>2012</v>
      </c>
      <c r="E11373" s="1" t="s">
        <v>29525</v>
      </c>
      <c r="F11373" s="1" t="s">
        <v>29527</v>
      </c>
    </row>
    <row r="11374" spans="1:6" ht="15.75" customHeight="1">
      <c r="A11374" s="1" t="s">
        <v>8903</v>
      </c>
      <c r="B11374" s="1" t="s">
        <v>8904</v>
      </c>
      <c r="C11374" s="1">
        <v>23237146</v>
      </c>
      <c r="D11374" s="1">
        <v>2012</v>
      </c>
      <c r="E11374" s="1" t="s">
        <v>8903</v>
      </c>
      <c r="F11374" s="1" t="s">
        <v>8904</v>
      </c>
    </row>
    <row r="11375" spans="1:6" ht="15.75" customHeight="1">
      <c r="A11375" s="1" t="s">
        <v>29531</v>
      </c>
      <c r="B11375" s="1" t="s">
        <v>29533</v>
      </c>
      <c r="C11375" s="1">
        <v>23249190</v>
      </c>
      <c r="D11375" s="1">
        <v>2012</v>
      </c>
      <c r="E11375" s="1" t="s">
        <v>29531</v>
      </c>
      <c r="F11375" s="1" t="s">
        <v>29533</v>
      </c>
    </row>
    <row r="11376" spans="1:6" ht="15.75" customHeight="1">
      <c r="A11376" s="1" t="s">
        <v>29534</v>
      </c>
      <c r="B11376" s="1" t="s">
        <v>29536</v>
      </c>
      <c r="C11376" s="1">
        <v>22537071</v>
      </c>
      <c r="D11376" s="1">
        <v>2012</v>
      </c>
      <c r="E11376" s="1" t="s">
        <v>29534</v>
      </c>
      <c r="F11376" s="1" t="s">
        <v>29536</v>
      </c>
    </row>
    <row r="11377" spans="1:6" ht="15.75" customHeight="1">
      <c r="A11377" s="1" t="s">
        <v>29537</v>
      </c>
      <c r="B11377" s="1" t="s">
        <v>29539</v>
      </c>
      <c r="C11377" s="1">
        <v>22720978</v>
      </c>
      <c r="D11377" s="1">
        <v>2012</v>
      </c>
      <c r="E11377" s="1" t="s">
        <v>29537</v>
      </c>
      <c r="F11377" s="1" t="s">
        <v>29539</v>
      </c>
    </row>
    <row r="11378" spans="1:6" ht="15.75" customHeight="1">
      <c r="A11378" s="1" t="s">
        <v>29540</v>
      </c>
      <c r="B11378" s="1" t="s">
        <v>29542</v>
      </c>
      <c r="C11378" s="1">
        <v>22741813</v>
      </c>
      <c r="D11378" s="1">
        <v>2012</v>
      </c>
      <c r="E11378" s="1" t="s">
        <v>29540</v>
      </c>
      <c r="F11378" s="1" t="s">
        <v>29542</v>
      </c>
    </row>
    <row r="11379" spans="1:6" ht="15.75" customHeight="1">
      <c r="A11379" s="1" t="s">
        <v>29544</v>
      </c>
      <c r="B11379" s="1" t="s">
        <v>29545</v>
      </c>
      <c r="C11379" s="1">
        <v>22770504</v>
      </c>
      <c r="D11379" s="1">
        <v>2012</v>
      </c>
      <c r="E11379" s="1" t="s">
        <v>29544</v>
      </c>
      <c r="F11379" s="1" t="s">
        <v>29545</v>
      </c>
    </row>
    <row r="11380" spans="1:6" ht="15.75" customHeight="1">
      <c r="A11380" s="1" t="s">
        <v>29547</v>
      </c>
      <c r="B11380" s="1" t="s">
        <v>29549</v>
      </c>
      <c r="C11380" s="1">
        <v>22928805</v>
      </c>
      <c r="D11380" s="1">
        <v>2012</v>
      </c>
      <c r="E11380" s="1" t="s">
        <v>29547</v>
      </c>
      <c r="F11380" s="1" t="s">
        <v>29549</v>
      </c>
    </row>
    <row r="11381" spans="1:6" ht="15.75" customHeight="1">
      <c r="A11381" s="1" t="s">
        <v>29552</v>
      </c>
      <c r="B11381" s="1" t="s">
        <v>29553</v>
      </c>
      <c r="C11381" s="1">
        <v>22937768</v>
      </c>
      <c r="D11381" s="1">
        <v>2012</v>
      </c>
      <c r="E11381" s="1" t="s">
        <v>29552</v>
      </c>
      <c r="F11381" s="1" t="s">
        <v>29553</v>
      </c>
    </row>
    <row r="11382" spans="1:6" ht="15.75" customHeight="1">
      <c r="A11382" s="1" t="s">
        <v>29554</v>
      </c>
      <c r="B11382" s="1" t="s">
        <v>29556</v>
      </c>
      <c r="C11382" s="1">
        <v>23101724</v>
      </c>
      <c r="D11382" s="1">
        <v>2012</v>
      </c>
      <c r="E11382" s="1" t="s">
        <v>29554</v>
      </c>
      <c r="F11382" s="1" t="s">
        <v>29556</v>
      </c>
    </row>
    <row r="11383" spans="1:6" ht="15.75" customHeight="1">
      <c r="A11383" s="1" t="s">
        <v>29558</v>
      </c>
      <c r="B11383" s="1" t="s">
        <v>29559</v>
      </c>
      <c r="C11383" s="1">
        <v>24289458</v>
      </c>
      <c r="D11383" s="1">
        <v>2013</v>
      </c>
      <c r="E11383" s="1" t="s">
        <v>29558</v>
      </c>
      <c r="F11383" s="1" t="s">
        <v>29559</v>
      </c>
    </row>
    <row r="11384" spans="1:6" ht="15.75" customHeight="1">
      <c r="A11384" s="1" t="s">
        <v>29561</v>
      </c>
      <c r="B11384" s="1" t="s">
        <v>29562</v>
      </c>
      <c r="C11384" s="1">
        <v>23517342</v>
      </c>
      <c r="D11384" s="1">
        <v>2013</v>
      </c>
      <c r="E11384" s="1" t="s">
        <v>29561</v>
      </c>
      <c r="F11384" s="1" t="s">
        <v>29562</v>
      </c>
    </row>
    <row r="11385" spans="1:6" ht="15.75" customHeight="1">
      <c r="A11385" s="1" t="s">
        <v>29564</v>
      </c>
      <c r="B11385" s="1" t="s">
        <v>29565</v>
      </c>
      <c r="C11385" s="1">
        <v>23570503</v>
      </c>
      <c r="D11385" s="1">
        <v>2013</v>
      </c>
      <c r="E11385" s="1" t="s">
        <v>29564</v>
      </c>
      <c r="F11385" s="1" t="s">
        <v>29565</v>
      </c>
    </row>
    <row r="11386" spans="1:6" ht="15.75" customHeight="1">
      <c r="A11386" s="1" t="s">
        <v>29567</v>
      </c>
      <c r="B11386" s="1" t="s">
        <v>29568</v>
      </c>
      <c r="C11386" s="1">
        <v>23687984</v>
      </c>
      <c r="D11386" s="1">
        <v>2013</v>
      </c>
      <c r="E11386" s="1" t="s">
        <v>29567</v>
      </c>
      <c r="F11386" s="1" t="s">
        <v>29568</v>
      </c>
    </row>
    <row r="11387" spans="1:6" ht="15.75" customHeight="1">
      <c r="A11387" s="1" t="s">
        <v>29570</v>
      </c>
      <c r="B11387" s="1" t="s">
        <v>29571</v>
      </c>
      <c r="C11387" s="1">
        <v>23938048</v>
      </c>
      <c r="D11387" s="1">
        <v>2013</v>
      </c>
      <c r="E11387" s="1" t="s">
        <v>29570</v>
      </c>
      <c r="F11387" s="1" t="s">
        <v>29571</v>
      </c>
    </row>
    <row r="11388" spans="1:6" ht="15.75" customHeight="1">
      <c r="A11388" s="1" t="s">
        <v>29572</v>
      </c>
      <c r="B11388" s="1" t="s">
        <v>29574</v>
      </c>
      <c r="C11388" s="1">
        <v>24011063</v>
      </c>
      <c r="D11388" s="1">
        <v>2013</v>
      </c>
      <c r="E11388" s="1" t="s">
        <v>29572</v>
      </c>
      <c r="F11388" s="1" t="s">
        <v>29574</v>
      </c>
    </row>
    <row r="11389" spans="1:6" ht="15.75" customHeight="1">
      <c r="A11389" s="1" t="s">
        <v>29575</v>
      </c>
      <c r="B11389" s="1" t="s">
        <v>29576</v>
      </c>
      <c r="C11389" s="1">
        <v>25377723</v>
      </c>
      <c r="D11389" s="1">
        <v>2014</v>
      </c>
      <c r="E11389" s="1" t="s">
        <v>29575</v>
      </c>
      <c r="F11389" s="1" t="s">
        <v>29576</v>
      </c>
    </row>
    <row r="11390" spans="1:6" ht="15.75" customHeight="1">
      <c r="A11390" s="1" t="s">
        <v>29578</v>
      </c>
      <c r="B11390" s="1" t="s">
        <v>29579</v>
      </c>
      <c r="C11390" s="1">
        <v>25413667</v>
      </c>
      <c r="D11390" s="1">
        <v>2014</v>
      </c>
      <c r="E11390" s="1" t="s">
        <v>29578</v>
      </c>
      <c r="F11390" s="1" t="s">
        <v>29579</v>
      </c>
    </row>
    <row r="11391" spans="1:6" ht="15.75" customHeight="1">
      <c r="A11391" s="1" t="s">
        <v>8144</v>
      </c>
      <c r="B11391" s="1" t="s">
        <v>8145</v>
      </c>
      <c r="C11391" s="1">
        <v>24588794</v>
      </c>
      <c r="D11391" s="1">
        <v>2014</v>
      </c>
      <c r="E11391" s="1" t="s">
        <v>8144</v>
      </c>
      <c r="F11391" s="1" t="s">
        <v>8145</v>
      </c>
    </row>
    <row r="11392" spans="1:6" ht="15.75" customHeight="1">
      <c r="A11392" s="1" t="s">
        <v>28811</v>
      </c>
      <c r="B11392" s="1" t="s">
        <v>28812</v>
      </c>
      <c r="C11392" s="1">
        <v>24597565</v>
      </c>
      <c r="D11392" s="1">
        <v>2014</v>
      </c>
      <c r="E11392" s="1" t="s">
        <v>28811</v>
      </c>
      <c r="F11392" s="1" t="s">
        <v>28812</v>
      </c>
    </row>
    <row r="11393" spans="1:6" ht="15.75" customHeight="1">
      <c r="A11393" s="1" t="s">
        <v>29584</v>
      </c>
      <c r="B11393" s="1" t="s">
        <v>29586</v>
      </c>
      <c r="C11393" s="1">
        <v>25239403</v>
      </c>
      <c r="D11393" s="1">
        <v>2014</v>
      </c>
      <c r="E11393" s="1" t="s">
        <v>29584</v>
      </c>
      <c r="F11393" s="1" t="s">
        <v>29586</v>
      </c>
    </row>
    <row r="11394" spans="1:6" ht="15.75" customHeight="1">
      <c r="A11394" s="1" t="s">
        <v>3475</v>
      </c>
      <c r="B11394" s="1" t="s">
        <v>3476</v>
      </c>
      <c r="C11394" s="1">
        <v>15613234</v>
      </c>
      <c r="D11394" s="1">
        <v>2004</v>
      </c>
      <c r="E11394" s="1" t="s">
        <v>3475</v>
      </c>
      <c r="F11394" s="1" t="s">
        <v>3476</v>
      </c>
    </row>
    <row r="11395" spans="1:6" ht="15.75" customHeight="1">
      <c r="A11395" s="1" t="s">
        <v>29589</v>
      </c>
      <c r="B11395" s="1" t="s">
        <v>29590</v>
      </c>
      <c r="C11395" s="1">
        <v>15748288</v>
      </c>
      <c r="D11395" s="1">
        <v>2005</v>
      </c>
      <c r="E11395" s="1" t="s">
        <v>29589</v>
      </c>
      <c r="F11395" s="1" t="s">
        <v>29590</v>
      </c>
    </row>
    <row r="11396" spans="1:6" ht="15.75" customHeight="1">
      <c r="A11396" s="1" t="s">
        <v>29591</v>
      </c>
      <c r="B11396" s="1" t="s">
        <v>29593</v>
      </c>
      <c r="C11396" s="1">
        <v>16981982</v>
      </c>
      <c r="D11396" s="1">
        <v>2006</v>
      </c>
      <c r="E11396" s="1" t="s">
        <v>29591</v>
      </c>
      <c r="F11396" s="1" t="s">
        <v>29593</v>
      </c>
    </row>
    <row r="11397" spans="1:6" ht="15.75" customHeight="1">
      <c r="A11397" s="1" t="s">
        <v>29596</v>
      </c>
      <c r="B11397" s="1" t="s">
        <v>29597</v>
      </c>
      <c r="C11397" s="1">
        <v>17877815</v>
      </c>
      <c r="D11397" s="1">
        <v>2007</v>
      </c>
      <c r="E11397" s="1" t="s">
        <v>29596</v>
      </c>
      <c r="F11397" s="1" t="s">
        <v>29597</v>
      </c>
    </row>
    <row r="11398" spans="1:6" ht="15.75" customHeight="1">
      <c r="A11398" s="1" t="s">
        <v>29599</v>
      </c>
      <c r="B11398" s="1" t="s">
        <v>29600</v>
      </c>
      <c r="C11398" s="1">
        <v>18088443</v>
      </c>
      <c r="D11398" s="1">
        <v>2007</v>
      </c>
      <c r="E11398" s="1" t="s">
        <v>29599</v>
      </c>
      <c r="F11398" s="1" t="s">
        <v>29600</v>
      </c>
    </row>
    <row r="11399" spans="1:6" ht="15.75" customHeight="1">
      <c r="A11399" s="1" t="s">
        <v>29603</v>
      </c>
      <c r="B11399" s="1" t="s">
        <v>29605</v>
      </c>
      <c r="C11399" s="1">
        <v>18377651</v>
      </c>
      <c r="D11399" s="1">
        <v>2008</v>
      </c>
      <c r="E11399" s="1" t="s">
        <v>29603</v>
      </c>
      <c r="F11399" s="1" t="s">
        <v>29605</v>
      </c>
    </row>
    <row r="11400" spans="1:6" ht="15.75" customHeight="1">
      <c r="A11400" s="1" t="s">
        <v>29608</v>
      </c>
      <c r="B11400" s="1" t="s">
        <v>29609</v>
      </c>
      <c r="C11400" s="1">
        <v>18397512</v>
      </c>
      <c r="D11400" s="1">
        <v>2008</v>
      </c>
      <c r="E11400" s="1" t="s">
        <v>29608</v>
      </c>
      <c r="F11400" s="1" t="s">
        <v>29609</v>
      </c>
    </row>
    <row r="11401" spans="1:6" ht="15.75" customHeight="1">
      <c r="A11401" s="1" t="s">
        <v>29611</v>
      </c>
      <c r="B11401" s="1" t="s">
        <v>29612</v>
      </c>
      <c r="C11401" s="1">
        <v>18201388</v>
      </c>
      <c r="D11401" s="1">
        <v>2008</v>
      </c>
      <c r="E11401" s="1" t="s">
        <v>29611</v>
      </c>
      <c r="F11401" s="1" t="s">
        <v>29612</v>
      </c>
    </row>
    <row r="11402" spans="1:6" ht="15.75" customHeight="1">
      <c r="A11402" s="1" t="s">
        <v>29614</v>
      </c>
      <c r="B11402" s="1" t="s">
        <v>29615</v>
      </c>
      <c r="C11402" s="1">
        <v>18793423</v>
      </c>
      <c r="D11402" s="1">
        <v>2008</v>
      </c>
      <c r="E11402" s="1" t="s">
        <v>29614</v>
      </c>
      <c r="F11402" s="1" t="s">
        <v>29615</v>
      </c>
    </row>
    <row r="11403" spans="1:6" ht="15.75" customHeight="1">
      <c r="A11403" s="1" t="s">
        <v>29616</v>
      </c>
      <c r="B11403" s="1" t="s">
        <v>29619</v>
      </c>
      <c r="C11403" s="1">
        <v>18302734</v>
      </c>
      <c r="D11403" s="1">
        <v>2008</v>
      </c>
      <c r="E11403" s="1" t="s">
        <v>29616</v>
      </c>
      <c r="F11403" s="1" t="s">
        <v>29619</v>
      </c>
    </row>
    <row r="11404" spans="1:6" ht="15.75" customHeight="1">
      <c r="A11404" s="1" t="s">
        <v>29620</v>
      </c>
      <c r="B11404" s="1" t="s">
        <v>29621</v>
      </c>
      <c r="C11404" s="1">
        <v>19555475</v>
      </c>
      <c r="D11404" s="1">
        <v>2009</v>
      </c>
      <c r="E11404" s="1" t="s">
        <v>29620</v>
      </c>
      <c r="F11404" s="1" t="s">
        <v>29621</v>
      </c>
    </row>
    <row r="11405" spans="1:6" ht="15.75" customHeight="1">
      <c r="A11405" s="1" t="s">
        <v>29622</v>
      </c>
      <c r="B11405" s="1" t="s">
        <v>29623</v>
      </c>
      <c r="C11405" s="1">
        <v>19594931</v>
      </c>
      <c r="D11405" s="1">
        <v>2009</v>
      </c>
      <c r="E11405" s="1" t="s">
        <v>29622</v>
      </c>
      <c r="F11405" s="1" t="s">
        <v>29623</v>
      </c>
    </row>
    <row r="11406" spans="1:6" ht="15.75" customHeight="1">
      <c r="A11406" s="1" t="s">
        <v>29624</v>
      </c>
      <c r="B11406" s="1" t="s">
        <v>29625</v>
      </c>
      <c r="C11406" s="1">
        <v>19761614</v>
      </c>
      <c r="D11406" s="1">
        <v>2009</v>
      </c>
      <c r="E11406" s="1" t="s">
        <v>29624</v>
      </c>
      <c r="F11406" s="1" t="s">
        <v>29625</v>
      </c>
    </row>
    <row r="11407" spans="1:6" ht="15.75" customHeight="1">
      <c r="A11407" s="1" t="s">
        <v>29627</v>
      </c>
      <c r="B11407" s="1" t="s">
        <v>29629</v>
      </c>
      <c r="C11407" s="1">
        <v>19772657</v>
      </c>
      <c r="D11407" s="1">
        <v>2009</v>
      </c>
      <c r="E11407" s="1" t="s">
        <v>29627</v>
      </c>
      <c r="F11407" s="1" t="s">
        <v>29629</v>
      </c>
    </row>
    <row r="11408" spans="1:6" ht="15.75" customHeight="1">
      <c r="A11408" s="1" t="s">
        <v>29632</v>
      </c>
      <c r="B11408" s="1" t="s">
        <v>29633</v>
      </c>
      <c r="C11408" s="1">
        <v>19954536</v>
      </c>
      <c r="D11408" s="1">
        <v>2009</v>
      </c>
      <c r="E11408" s="1" t="s">
        <v>29632</v>
      </c>
      <c r="F11408" s="1" t="s">
        <v>29633</v>
      </c>
    </row>
    <row r="11409" spans="1:6" ht="15.75" customHeight="1">
      <c r="A11409" s="1" t="s">
        <v>29636</v>
      </c>
      <c r="B11409" s="1" t="s">
        <v>29637</v>
      </c>
      <c r="C11409" s="1">
        <v>19236726</v>
      </c>
      <c r="D11409" s="1">
        <v>2009</v>
      </c>
      <c r="E11409" s="1" t="s">
        <v>29636</v>
      </c>
      <c r="F11409" s="1" t="s">
        <v>29637</v>
      </c>
    </row>
    <row r="11410" spans="1:6" ht="15.75" customHeight="1">
      <c r="A11410" s="1" t="s">
        <v>29639</v>
      </c>
      <c r="B11410" s="1" t="s">
        <v>29640</v>
      </c>
      <c r="C11410" s="1">
        <v>22584044</v>
      </c>
      <c r="D11410" s="1">
        <v>2012</v>
      </c>
      <c r="E11410" s="1" t="s">
        <v>29639</v>
      </c>
      <c r="F11410" s="1" t="s">
        <v>29640</v>
      </c>
    </row>
    <row r="11411" spans="1:6" ht="15.75" customHeight="1">
      <c r="A11411" s="1" t="s">
        <v>29643</v>
      </c>
      <c r="B11411" s="1" t="s">
        <v>29644</v>
      </c>
      <c r="C11411" s="1">
        <v>23530817</v>
      </c>
      <c r="D11411" s="1">
        <v>2013</v>
      </c>
      <c r="E11411" s="1" t="s">
        <v>29643</v>
      </c>
      <c r="F11411" s="1" t="s">
        <v>29644</v>
      </c>
    </row>
    <row r="11412" spans="1:6" ht="15.75" customHeight="1">
      <c r="A11412" s="1" t="s">
        <v>29646</v>
      </c>
      <c r="B11412" s="1" t="s">
        <v>29647</v>
      </c>
      <c r="C11412" s="1">
        <v>20598124</v>
      </c>
      <c r="D11412" s="1">
        <v>2010</v>
      </c>
      <c r="E11412" s="1" t="s">
        <v>29646</v>
      </c>
      <c r="F11412" s="1" t="s">
        <v>29647</v>
      </c>
    </row>
    <row r="11413" spans="1:6" ht="15.75" customHeight="1">
      <c r="A11413" s="1" t="s">
        <v>29649</v>
      </c>
      <c r="B11413" s="1" t="s">
        <v>29650</v>
      </c>
      <c r="C11413" s="1">
        <v>21548939</v>
      </c>
      <c r="D11413" s="1">
        <v>2011</v>
      </c>
      <c r="E11413" s="1" t="s">
        <v>29649</v>
      </c>
      <c r="F11413" s="1" t="s">
        <v>29650</v>
      </c>
    </row>
    <row r="11414" spans="1:6" ht="15.75" customHeight="1">
      <c r="A11414" s="1" t="s">
        <v>8956</v>
      </c>
      <c r="B11414" s="1" t="s">
        <v>8958</v>
      </c>
      <c r="C11414" s="1">
        <v>21575238</v>
      </c>
      <c r="D11414" s="1">
        <v>2011</v>
      </c>
      <c r="E11414" s="1" t="s">
        <v>8956</v>
      </c>
      <c r="F11414" s="1" t="s">
        <v>8958</v>
      </c>
    </row>
    <row r="11415" spans="1:6" ht="15.75" customHeight="1">
      <c r="A11415" s="1" t="s">
        <v>29652</v>
      </c>
      <c r="B11415" s="1" t="s">
        <v>29653</v>
      </c>
      <c r="C11415" s="1">
        <v>22348236</v>
      </c>
      <c r="D11415" s="1">
        <v>2012</v>
      </c>
      <c r="E11415" s="1" t="s">
        <v>29652</v>
      </c>
      <c r="F11415" s="1" t="s">
        <v>29653</v>
      </c>
    </row>
    <row r="11416" spans="1:6" ht="15.75" customHeight="1">
      <c r="A11416" s="1" t="s">
        <v>29656</v>
      </c>
      <c r="B11416" s="1" t="s">
        <v>29657</v>
      </c>
      <c r="C11416" s="1">
        <v>23628144</v>
      </c>
      <c r="D11416" s="1">
        <v>2013</v>
      </c>
      <c r="E11416" s="1" t="s">
        <v>29656</v>
      </c>
      <c r="F11416" s="1" t="s">
        <v>29657</v>
      </c>
    </row>
    <row r="11417" spans="1:6" ht="15.75" customHeight="1">
      <c r="A11417" s="1" t="s">
        <v>8436</v>
      </c>
      <c r="B11417" s="1" t="s">
        <v>8437</v>
      </c>
      <c r="C11417" s="1">
        <v>23445557</v>
      </c>
      <c r="D11417" s="1">
        <v>2013</v>
      </c>
      <c r="E11417" s="1" t="s">
        <v>8436</v>
      </c>
      <c r="F11417" s="1" t="s">
        <v>8437</v>
      </c>
    </row>
    <row r="11418" spans="1:6" ht="15.75" customHeight="1">
      <c r="A11418" s="1" t="s">
        <v>29390</v>
      </c>
      <c r="B11418" s="1" t="s">
        <v>29391</v>
      </c>
      <c r="C11418" s="1">
        <v>24886568</v>
      </c>
      <c r="D11418" s="1">
        <v>2014</v>
      </c>
      <c r="E11418" s="1" t="s">
        <v>29390</v>
      </c>
      <c r="F11418" s="1" t="s">
        <v>29391</v>
      </c>
    </row>
    <row r="11419" spans="1:6" ht="15.75" customHeight="1">
      <c r="A11419" s="1" t="s">
        <v>29661</v>
      </c>
      <c r="B11419" s="1" t="s">
        <v>29662</v>
      </c>
      <c r="C11419" s="1">
        <v>25394865</v>
      </c>
      <c r="D11419" s="1">
        <v>2014</v>
      </c>
      <c r="E11419" s="1" t="s">
        <v>29661</v>
      </c>
      <c r="F11419" s="1" t="s">
        <v>29662</v>
      </c>
    </row>
    <row r="11420" spans="1:6" ht="15.75" customHeight="1">
      <c r="A11420" s="1" t="s">
        <v>28893</v>
      </c>
      <c r="B11420" s="1" t="s">
        <v>28894</v>
      </c>
      <c r="C11420" s="1">
        <v>24642168</v>
      </c>
      <c r="D11420" s="1">
        <v>2014</v>
      </c>
      <c r="E11420" s="1" t="s">
        <v>28893</v>
      </c>
      <c r="F11420" s="1" t="s">
        <v>28894</v>
      </c>
    </row>
    <row r="11421" spans="1:6" ht="15.75" customHeight="1">
      <c r="A11421" s="1" t="s">
        <v>2953</v>
      </c>
      <c r="B11421" s="1" t="s">
        <v>2954</v>
      </c>
      <c r="C11421" s="1">
        <v>15333136</v>
      </c>
      <c r="D11421" s="1">
        <v>2004</v>
      </c>
      <c r="E11421" s="1" t="s">
        <v>2953</v>
      </c>
      <c r="F11421" s="1" t="s">
        <v>2954</v>
      </c>
    </row>
    <row r="11422" spans="1:6" ht="15.75" customHeight="1">
      <c r="A11422" s="1" t="s">
        <v>9352</v>
      </c>
      <c r="B11422" s="1" t="s">
        <v>9353</v>
      </c>
      <c r="C11422" s="1">
        <v>17147807</v>
      </c>
      <c r="D11422" s="1">
        <v>2006</v>
      </c>
      <c r="E11422" s="1" t="s">
        <v>9352</v>
      </c>
      <c r="F11422" s="1" t="s">
        <v>9353</v>
      </c>
    </row>
    <row r="11423" spans="1:6" ht="15.75" customHeight="1">
      <c r="A11423" s="1" t="s">
        <v>9266</v>
      </c>
      <c r="B11423" s="1" t="s">
        <v>9267</v>
      </c>
      <c r="C11423" s="1">
        <v>18715495</v>
      </c>
      <c r="D11423" s="1">
        <v>2008</v>
      </c>
      <c r="E11423" s="1" t="s">
        <v>9266</v>
      </c>
      <c r="F11423" s="1" t="s">
        <v>9267</v>
      </c>
    </row>
    <row r="11424" spans="1:6" ht="15.75" customHeight="1">
      <c r="A11424" s="1" t="s">
        <v>29665</v>
      </c>
      <c r="B11424" s="1" t="s">
        <v>29667</v>
      </c>
      <c r="C11424" s="1">
        <v>16759394</v>
      </c>
      <c r="D11424" s="1">
        <v>2006</v>
      </c>
      <c r="E11424" s="1" t="s">
        <v>29665</v>
      </c>
      <c r="F11424" s="1" t="s">
        <v>29667</v>
      </c>
    </row>
    <row r="11425" spans="1:6" ht="15.75" customHeight="1">
      <c r="A11425" s="1" t="s">
        <v>29668</v>
      </c>
      <c r="B11425" s="1" t="s">
        <v>29669</v>
      </c>
      <c r="C11425" s="1">
        <v>18380903</v>
      </c>
      <c r="D11425" s="1">
        <v>2008</v>
      </c>
      <c r="E11425" s="1" t="s">
        <v>29668</v>
      </c>
      <c r="F11425" s="1" t="s">
        <v>29669</v>
      </c>
    </row>
    <row r="11426" spans="1:6" ht="15.75" customHeight="1">
      <c r="A11426" s="1" t="s">
        <v>29671</v>
      </c>
      <c r="B11426" s="1" t="s">
        <v>29672</v>
      </c>
      <c r="C11426" s="1">
        <v>24330724</v>
      </c>
      <c r="D11426" s="1">
        <v>2013</v>
      </c>
      <c r="E11426" s="1" t="s">
        <v>29671</v>
      </c>
      <c r="F11426" s="1" t="s">
        <v>29672</v>
      </c>
    </row>
    <row r="11427" spans="1:6" ht="15.75" customHeight="1">
      <c r="A11427" s="1" t="s">
        <v>29673</v>
      </c>
      <c r="B11427" s="1" t="s">
        <v>29674</v>
      </c>
      <c r="C11427" s="1">
        <v>22947144</v>
      </c>
      <c r="D11427" s="1">
        <v>2012</v>
      </c>
      <c r="E11427" s="1" t="s">
        <v>29673</v>
      </c>
      <c r="F11427" s="1" t="s">
        <v>29674</v>
      </c>
    </row>
    <row r="11428" spans="1:6" ht="15.75" customHeight="1">
      <c r="A11428" s="1" t="s">
        <v>29675</v>
      </c>
      <c r="B11428" s="1" t="s">
        <v>29676</v>
      </c>
      <c r="C11428" s="1">
        <v>22185397</v>
      </c>
      <c r="D11428" s="1">
        <v>2011</v>
      </c>
      <c r="E11428" s="1" t="s">
        <v>29675</v>
      </c>
      <c r="F11428" s="1" t="s">
        <v>29676</v>
      </c>
    </row>
    <row r="11429" spans="1:6" ht="15.75" customHeight="1">
      <c r="A11429" s="1" t="s">
        <v>29679</v>
      </c>
      <c r="B11429" s="1" t="s">
        <v>29681</v>
      </c>
      <c r="C11429" s="1">
        <v>20416069</v>
      </c>
      <c r="D11429" s="1">
        <v>2010</v>
      </c>
      <c r="E11429" s="1" t="s">
        <v>29679</v>
      </c>
      <c r="F11429" s="1" t="s">
        <v>29681</v>
      </c>
    </row>
    <row r="11430" spans="1:6" ht="15.75" customHeight="1">
      <c r="A11430" s="1" t="s">
        <v>14623</v>
      </c>
      <c r="B11430" s="1" t="s">
        <v>14625</v>
      </c>
      <c r="C11430" s="1">
        <v>20849611</v>
      </c>
      <c r="D11430" s="1">
        <v>2010</v>
      </c>
      <c r="E11430" s="1" t="s">
        <v>14623</v>
      </c>
      <c r="F11430" s="1" t="s">
        <v>14625</v>
      </c>
    </row>
    <row r="11431" spans="1:6" ht="15.75" customHeight="1">
      <c r="A11431" s="1" t="s">
        <v>14365</v>
      </c>
      <c r="B11431" s="1" t="s">
        <v>14366</v>
      </c>
      <c r="C11431" s="1">
        <v>21284849</v>
      </c>
      <c r="D11431" s="1">
        <v>2011</v>
      </c>
      <c r="E11431" s="1" t="s">
        <v>14365</v>
      </c>
      <c r="F11431" s="1" t="s">
        <v>14366</v>
      </c>
    </row>
    <row r="11432" spans="1:6" ht="15.75" customHeight="1">
      <c r="A11432" s="1" t="s">
        <v>16488</v>
      </c>
      <c r="B11432" s="1" t="s">
        <v>16489</v>
      </c>
      <c r="C11432" s="1">
        <v>22029629</v>
      </c>
      <c r="D11432" s="1">
        <v>2011</v>
      </c>
      <c r="E11432" s="1" t="s">
        <v>16488</v>
      </c>
      <c r="F11432" s="1" t="s">
        <v>16489</v>
      </c>
    </row>
    <row r="11433" spans="1:6" ht="15.75" customHeight="1">
      <c r="A11433" s="1" t="s">
        <v>29686</v>
      </c>
      <c r="B11433" s="1" t="s">
        <v>29688</v>
      </c>
      <c r="C11433" s="1">
        <v>22498343</v>
      </c>
      <c r="D11433" s="1">
        <v>2012</v>
      </c>
      <c r="E11433" s="1" t="s">
        <v>29686</v>
      </c>
      <c r="F11433" s="1" t="s">
        <v>29688</v>
      </c>
    </row>
    <row r="11434" spans="1:6" ht="15.75" customHeight="1">
      <c r="A11434" s="1" t="s">
        <v>29690</v>
      </c>
      <c r="B11434" s="1" t="s">
        <v>29691</v>
      </c>
      <c r="C11434" s="1">
        <v>22646313</v>
      </c>
      <c r="D11434" s="1">
        <v>2012</v>
      </c>
      <c r="E11434" s="1" t="s">
        <v>29690</v>
      </c>
      <c r="F11434" s="1" t="s">
        <v>29691</v>
      </c>
    </row>
    <row r="11435" spans="1:6" ht="15.75" customHeight="1">
      <c r="A11435" s="1" t="s">
        <v>9969</v>
      </c>
      <c r="B11435" s="1" t="s">
        <v>9971</v>
      </c>
      <c r="C11435" s="1">
        <v>22672435</v>
      </c>
      <c r="D11435" s="1">
        <v>2012</v>
      </c>
      <c r="E11435" s="1" t="s">
        <v>9969</v>
      </c>
      <c r="F11435" s="1" t="s">
        <v>9971</v>
      </c>
    </row>
    <row r="11436" spans="1:6" ht="15.75" customHeight="1">
      <c r="A11436" s="1" t="s">
        <v>253</v>
      </c>
      <c r="B11436" s="1" t="s">
        <v>254</v>
      </c>
      <c r="C11436" s="1">
        <v>22849591</v>
      </c>
      <c r="D11436" s="1">
        <v>2012</v>
      </c>
      <c r="E11436" s="1" t="s">
        <v>253</v>
      </c>
      <c r="F11436" s="1" t="s">
        <v>254</v>
      </c>
    </row>
    <row r="11437" spans="1:6" ht="15.75" customHeight="1">
      <c r="A11437" s="1" t="s">
        <v>16270</v>
      </c>
      <c r="B11437" s="1" t="s">
        <v>16272</v>
      </c>
      <c r="C11437" s="1">
        <v>22595086</v>
      </c>
      <c r="D11437" s="1">
        <v>2012</v>
      </c>
      <c r="E11437" s="1" t="s">
        <v>16270</v>
      </c>
      <c r="F11437" s="1" t="s">
        <v>16272</v>
      </c>
    </row>
    <row r="11438" spans="1:6" ht="15.75" customHeight="1">
      <c r="A11438" s="1" t="s">
        <v>29696</v>
      </c>
      <c r="B11438" s="1" t="s">
        <v>29697</v>
      </c>
      <c r="C11438" s="1">
        <v>23289362</v>
      </c>
      <c r="D11438" s="1">
        <v>2013</v>
      </c>
      <c r="E11438" s="1" t="s">
        <v>29696</v>
      </c>
      <c r="F11438" s="1" t="s">
        <v>29697</v>
      </c>
    </row>
    <row r="11439" spans="1:6" ht="15.75" customHeight="1">
      <c r="A11439" s="1" t="s">
        <v>29698</v>
      </c>
      <c r="B11439" s="1" t="s">
        <v>29699</v>
      </c>
      <c r="C11439" s="1">
        <v>23594488</v>
      </c>
      <c r="D11439" s="1">
        <v>2013</v>
      </c>
      <c r="E11439" s="1" t="s">
        <v>29698</v>
      </c>
      <c r="F11439" s="1" t="s">
        <v>29699</v>
      </c>
    </row>
    <row r="11440" spans="1:6" ht="15.75" customHeight="1">
      <c r="A11440" s="1" t="s">
        <v>29700</v>
      </c>
      <c r="B11440" s="1" t="s">
        <v>29702</v>
      </c>
      <c r="C11440">
        <v>23617267</v>
      </c>
      <c r="D11440" s="1">
        <v>2013</v>
      </c>
      <c r="E11440" s="1" t="s">
        <v>29700</v>
      </c>
      <c r="F11440" s="1" t="s">
        <v>29702</v>
      </c>
    </row>
    <row r="11441" spans="1:6" ht="15.75" customHeight="1">
      <c r="A11441" s="1" t="s">
        <v>28850</v>
      </c>
      <c r="B11441" s="1" t="s">
        <v>28851</v>
      </c>
      <c r="C11441" s="1">
        <v>24618037</v>
      </c>
      <c r="D11441" s="1">
        <v>2014</v>
      </c>
      <c r="E11441" s="1" t="s">
        <v>28850</v>
      </c>
      <c r="F11441" s="1" t="s">
        <v>28851</v>
      </c>
    </row>
    <row r="11442" spans="1:6" ht="15.75" customHeight="1">
      <c r="A11442" s="1" t="s">
        <v>29368</v>
      </c>
      <c r="B11442" s="1" t="s">
        <v>29370</v>
      </c>
      <c r="C11442" s="1">
        <v>24884488</v>
      </c>
      <c r="D11442" s="1">
        <v>2014</v>
      </c>
      <c r="E11442" s="1" t="s">
        <v>29368</v>
      </c>
      <c r="F11442" s="1" t="s">
        <v>29370</v>
      </c>
    </row>
    <row r="11443" spans="1:6" ht="15.75" customHeight="1">
      <c r="A11443" s="1" t="s">
        <v>29420</v>
      </c>
      <c r="B11443" s="1" t="s">
        <v>29421</v>
      </c>
      <c r="C11443" s="1">
        <v>24898538</v>
      </c>
      <c r="D11443" s="1">
        <v>2014</v>
      </c>
      <c r="E11443" s="1" t="s">
        <v>29420</v>
      </c>
      <c r="F11443" s="1" t="s">
        <v>29421</v>
      </c>
    </row>
    <row r="11444" spans="1:6" ht="15.75" customHeight="1">
      <c r="A11444" s="1" t="s">
        <v>29704</v>
      </c>
      <c r="B11444" s="1" t="s">
        <v>29705</v>
      </c>
      <c r="C11444" s="1">
        <v>25274165</v>
      </c>
      <c r="D11444" s="1">
        <v>2014</v>
      </c>
      <c r="E11444" s="1" t="s">
        <v>29704</v>
      </c>
      <c r="F11444" s="1" t="s">
        <v>29705</v>
      </c>
    </row>
    <row r="11445" spans="1:6" ht="15.75" customHeight="1">
      <c r="A11445" s="1" t="s">
        <v>15866</v>
      </c>
      <c r="B11445" s="1" t="s">
        <v>15867</v>
      </c>
      <c r="C11445" s="1">
        <v>26043907</v>
      </c>
      <c r="D11445" s="1">
        <v>2015</v>
      </c>
      <c r="E11445" s="1" t="s">
        <v>15866</v>
      </c>
      <c r="F11445" s="1" t="s">
        <v>15867</v>
      </c>
    </row>
    <row r="11446" spans="1:6" ht="15.75" customHeight="1">
      <c r="A11446" s="1" t="s">
        <v>26651</v>
      </c>
      <c r="B11446" s="1" t="s">
        <v>26653</v>
      </c>
      <c r="C11446" s="1">
        <v>26099735</v>
      </c>
      <c r="D11446" s="1">
        <v>2015</v>
      </c>
      <c r="E11446" s="1" t="s">
        <v>26651</v>
      </c>
      <c r="F11446" s="1" t="s">
        <v>26653</v>
      </c>
    </row>
    <row r="11447" spans="1:6" ht="15.75" customHeight="1">
      <c r="A11447" s="1" t="s">
        <v>29711</v>
      </c>
      <c r="B11447" s="1" t="s">
        <v>29712</v>
      </c>
      <c r="C11447" s="1">
        <v>26099853</v>
      </c>
      <c r="D11447" s="1">
        <v>2015</v>
      </c>
      <c r="E11447" s="1" t="s">
        <v>29711</v>
      </c>
      <c r="F11447" s="1" t="s">
        <v>29712</v>
      </c>
    </row>
    <row r="11448" spans="1:6" ht="15.75" customHeight="1">
      <c r="A11448" s="1" t="s">
        <v>13868</v>
      </c>
      <c r="B11448" s="1" t="s">
        <v>13871</v>
      </c>
      <c r="C11448" s="1">
        <v>26100112</v>
      </c>
      <c r="D11448" s="1">
        <v>2015</v>
      </c>
      <c r="E11448" s="1" t="s">
        <v>13868</v>
      </c>
      <c r="F11448" s="1" t="s">
        <v>13871</v>
      </c>
    </row>
    <row r="11449" spans="1:6" ht="15.75" customHeight="1">
      <c r="A11449" s="1" t="s">
        <v>394</v>
      </c>
      <c r="B11449" s="1" t="s">
        <v>393</v>
      </c>
      <c r="C11449" s="1">
        <v>26606281</v>
      </c>
      <c r="D11449" s="1">
        <v>2015</v>
      </c>
      <c r="E11449" s="1" t="s">
        <v>394</v>
      </c>
      <c r="F11449" s="1" t="s">
        <v>393</v>
      </c>
    </row>
    <row r="11450" spans="1:6" ht="15.75" customHeight="1">
      <c r="A11450" s="1" t="s">
        <v>17813</v>
      </c>
      <c r="B11450" s="1" t="s">
        <v>17815</v>
      </c>
      <c r="C11450" s="1">
        <v>12818004</v>
      </c>
      <c r="D11450" s="1">
        <v>2003</v>
      </c>
      <c r="E11450" s="1" t="s">
        <v>17813</v>
      </c>
      <c r="F11450" s="1" t="s">
        <v>17815</v>
      </c>
    </row>
    <row r="11451" spans="1:6" ht="15.75" customHeight="1">
      <c r="A11451" s="1" t="s">
        <v>17709</v>
      </c>
      <c r="B11451" s="1" t="s">
        <v>17710</v>
      </c>
      <c r="C11451" s="1">
        <v>15369595</v>
      </c>
      <c r="D11451" s="1">
        <v>2004</v>
      </c>
      <c r="E11451" s="1" t="s">
        <v>17709</v>
      </c>
      <c r="F11451" s="1" t="s">
        <v>17710</v>
      </c>
    </row>
    <row r="11452" spans="1:6" ht="15.75" customHeight="1">
      <c r="A11452" s="1" t="s">
        <v>15113</v>
      </c>
      <c r="B11452" s="1" t="s">
        <v>15114</v>
      </c>
      <c r="C11452" s="1">
        <v>15876352</v>
      </c>
      <c r="D11452" s="1">
        <v>2005</v>
      </c>
      <c r="E11452" s="1" t="s">
        <v>15113</v>
      </c>
      <c r="F11452" s="1" t="s">
        <v>15114</v>
      </c>
    </row>
    <row r="11453" spans="1:6" ht="15.75" customHeight="1">
      <c r="A11453" s="1" t="s">
        <v>10591</v>
      </c>
      <c r="B11453" s="1" t="s">
        <v>10592</v>
      </c>
      <c r="C11453" s="1">
        <v>15969765</v>
      </c>
      <c r="D11453" s="1">
        <v>2005</v>
      </c>
      <c r="E11453" s="1" t="s">
        <v>10591</v>
      </c>
      <c r="F11453" s="1" t="s">
        <v>10592</v>
      </c>
    </row>
    <row r="11454" spans="1:6" ht="15.75" customHeight="1">
      <c r="A11454" s="1" t="s">
        <v>1392</v>
      </c>
      <c r="B11454" s="1" t="s">
        <v>1393</v>
      </c>
      <c r="C11454" s="1">
        <v>16135244</v>
      </c>
      <c r="D11454" s="1">
        <v>2005</v>
      </c>
      <c r="E11454" s="1" t="s">
        <v>1392</v>
      </c>
      <c r="F11454" s="1" t="s">
        <v>1393</v>
      </c>
    </row>
    <row r="11455" spans="1:6" ht="15.75" customHeight="1">
      <c r="A11455" s="1" t="s">
        <v>10582</v>
      </c>
      <c r="B11455" s="1" t="s">
        <v>10583</v>
      </c>
      <c r="C11455" s="1">
        <v>16232314</v>
      </c>
      <c r="D11455" s="1">
        <v>2005</v>
      </c>
      <c r="E11455" s="1" t="s">
        <v>10582</v>
      </c>
      <c r="F11455" s="1" t="s">
        <v>10583</v>
      </c>
    </row>
    <row r="11456" spans="1:6" ht="15.75" customHeight="1">
      <c r="A11456" s="1" t="s">
        <v>10575</v>
      </c>
      <c r="B11456" s="1" t="s">
        <v>10576</v>
      </c>
      <c r="C11456" s="1">
        <v>16321145</v>
      </c>
      <c r="D11456" s="1">
        <v>2005</v>
      </c>
      <c r="E11456" s="1" t="s">
        <v>10575</v>
      </c>
      <c r="F11456" s="1" t="s">
        <v>10576</v>
      </c>
    </row>
    <row r="11457" spans="1:6" ht="15.75" customHeight="1">
      <c r="A11457" s="1" t="s">
        <v>10606</v>
      </c>
      <c r="B11457" s="1" t="s">
        <v>10607</v>
      </c>
      <c r="C11457" s="1">
        <v>15766382</v>
      </c>
      <c r="D11457" s="1">
        <v>2005</v>
      </c>
      <c r="E11457" s="1" t="s">
        <v>10606</v>
      </c>
      <c r="F11457" s="1" t="s">
        <v>10607</v>
      </c>
    </row>
    <row r="11458" spans="1:6" ht="15.75" customHeight="1">
      <c r="A11458" s="1" t="s">
        <v>11719</v>
      </c>
      <c r="B11458" s="1" t="s">
        <v>11720</v>
      </c>
      <c r="C11458" s="1">
        <v>16787533</v>
      </c>
      <c r="D11458" s="1">
        <v>2006</v>
      </c>
      <c r="E11458" s="1" t="s">
        <v>11719</v>
      </c>
      <c r="F11458" s="1" t="s">
        <v>11720</v>
      </c>
    </row>
    <row r="11459" spans="1:6" ht="15.75" customHeight="1">
      <c r="A11459" s="1" t="s">
        <v>29732</v>
      </c>
      <c r="B11459" s="1" t="s">
        <v>29736</v>
      </c>
      <c r="C11459" s="1">
        <v>16872495</v>
      </c>
      <c r="D11459" s="1">
        <v>2006</v>
      </c>
      <c r="E11459" s="1" t="s">
        <v>29732</v>
      </c>
      <c r="F11459" s="1" t="s">
        <v>29736</v>
      </c>
    </row>
    <row r="11460" spans="1:6" ht="15.75" customHeight="1">
      <c r="A11460" s="1" t="s">
        <v>29738</v>
      </c>
      <c r="B11460" s="1" t="s">
        <v>29740</v>
      </c>
      <c r="C11460" s="1">
        <v>17034649</v>
      </c>
      <c r="D11460" s="1">
        <v>2006</v>
      </c>
      <c r="E11460" s="1" t="s">
        <v>29738</v>
      </c>
      <c r="F11460" s="1" t="s">
        <v>29740</v>
      </c>
    </row>
    <row r="11461" spans="1:6" ht="15.75" customHeight="1">
      <c r="A11461" s="1" t="s">
        <v>10501</v>
      </c>
      <c r="B11461" s="1" t="s">
        <v>10502</v>
      </c>
      <c r="C11461" s="1">
        <v>17083729</v>
      </c>
      <c r="D11461" s="1">
        <v>2006</v>
      </c>
      <c r="E11461" s="1" t="s">
        <v>10501</v>
      </c>
      <c r="F11461" s="1" t="s">
        <v>10502</v>
      </c>
    </row>
    <row r="11462" spans="1:6" ht="15.75" customHeight="1">
      <c r="A11462" s="1" t="s">
        <v>10567</v>
      </c>
      <c r="B11462" s="1" t="s">
        <v>10568</v>
      </c>
      <c r="C11462" s="1">
        <v>16464249</v>
      </c>
      <c r="D11462" s="1">
        <v>2006</v>
      </c>
      <c r="E11462" s="1" t="s">
        <v>10567</v>
      </c>
      <c r="F11462" s="1" t="s">
        <v>10568</v>
      </c>
    </row>
    <row r="11463" spans="1:6" ht="15.75" customHeight="1">
      <c r="A11463" s="1" t="s">
        <v>10422</v>
      </c>
      <c r="B11463" s="1" t="s">
        <v>10423</v>
      </c>
      <c r="C11463" s="1">
        <v>17573961</v>
      </c>
      <c r="D11463" s="1">
        <v>2007</v>
      </c>
      <c r="E11463" s="1" t="s">
        <v>10422</v>
      </c>
      <c r="F11463" s="1" t="s">
        <v>10423</v>
      </c>
    </row>
    <row r="11464" spans="1:6" ht="15.75" customHeight="1">
      <c r="A11464" s="1" t="s">
        <v>17209</v>
      </c>
      <c r="B11464" s="1" t="s">
        <v>17210</v>
      </c>
      <c r="C11464" s="1">
        <v>17584920</v>
      </c>
      <c r="D11464" s="1">
        <v>2007</v>
      </c>
      <c r="E11464" s="1" t="s">
        <v>17209</v>
      </c>
      <c r="F11464" s="1" t="s">
        <v>17210</v>
      </c>
    </row>
    <row r="11465" spans="1:6" ht="15.75" customHeight="1">
      <c r="A11465" s="1" t="s">
        <v>10415</v>
      </c>
      <c r="B11465" s="1" t="s">
        <v>10417</v>
      </c>
      <c r="C11465" s="1">
        <v>17597549</v>
      </c>
      <c r="D11465" s="1">
        <v>2007</v>
      </c>
      <c r="E11465" s="1" t="s">
        <v>10415</v>
      </c>
      <c r="F11465" s="1" t="s">
        <v>10417</v>
      </c>
    </row>
    <row r="11466" spans="1:6" ht="15.75" customHeight="1">
      <c r="A11466" s="1" t="s">
        <v>17180</v>
      </c>
      <c r="B11466" s="1" t="s">
        <v>17182</v>
      </c>
      <c r="C11466" s="1">
        <v>17295907</v>
      </c>
      <c r="D11466" s="1">
        <v>2007</v>
      </c>
      <c r="E11466" s="1" t="s">
        <v>17180</v>
      </c>
      <c r="F11466" s="1" t="s">
        <v>17182</v>
      </c>
    </row>
    <row r="11467" spans="1:6" ht="15.75" customHeight="1">
      <c r="A11467" s="1" t="s">
        <v>29749</v>
      </c>
      <c r="B11467" s="1" t="s">
        <v>29750</v>
      </c>
      <c r="C11467" s="1">
        <v>18036221</v>
      </c>
      <c r="D11467" s="1">
        <v>2007</v>
      </c>
      <c r="E11467" s="1" t="s">
        <v>29749</v>
      </c>
      <c r="F11467" s="1" t="s">
        <v>29750</v>
      </c>
    </row>
    <row r="11468" spans="1:6" ht="15.75" customHeight="1">
      <c r="A11468" s="1" t="s">
        <v>29751</v>
      </c>
      <c r="B11468" s="1" t="s">
        <v>29752</v>
      </c>
      <c r="C11468" s="1">
        <v>18045495</v>
      </c>
      <c r="D11468" s="1">
        <v>2007</v>
      </c>
      <c r="E11468" s="1" t="s">
        <v>29751</v>
      </c>
      <c r="F11468" s="1" t="s">
        <v>29752</v>
      </c>
    </row>
    <row r="11469" spans="1:6" ht="15.75" customHeight="1">
      <c r="A11469" s="1" t="s">
        <v>29754</v>
      </c>
      <c r="B11469" s="1" t="s">
        <v>29755</v>
      </c>
      <c r="C11469" s="1">
        <v>17472757</v>
      </c>
      <c r="D11469" s="1">
        <v>2007</v>
      </c>
      <c r="E11469" s="1" t="s">
        <v>29754</v>
      </c>
      <c r="F11469" s="1" t="s">
        <v>29755</v>
      </c>
    </row>
    <row r="11470" spans="1:6" ht="15.75" customHeight="1">
      <c r="A11470" s="1" t="s">
        <v>10262</v>
      </c>
      <c r="B11470" s="1" t="s">
        <v>10264</v>
      </c>
      <c r="C11470" s="1">
        <v>18816391</v>
      </c>
      <c r="D11470" s="1">
        <v>2008</v>
      </c>
      <c r="E11470" s="1" t="s">
        <v>10262</v>
      </c>
      <c r="F11470" s="1" t="s">
        <v>10264</v>
      </c>
    </row>
    <row r="11471" spans="1:6" ht="15.75" customHeight="1">
      <c r="A11471" s="1" t="s">
        <v>14872</v>
      </c>
      <c r="B11471" s="1" t="s">
        <v>14873</v>
      </c>
      <c r="C11471" s="1">
        <v>19007438</v>
      </c>
      <c r="D11471" s="1">
        <v>2008</v>
      </c>
      <c r="E11471" s="1" t="s">
        <v>14872</v>
      </c>
      <c r="F11471" s="1" t="s">
        <v>14873</v>
      </c>
    </row>
    <row r="11472" spans="1:6" ht="15.75" customHeight="1">
      <c r="A11472" s="1" t="s">
        <v>14875</v>
      </c>
      <c r="B11472" s="1" t="s">
        <v>14876</v>
      </c>
      <c r="C11472" s="1">
        <v>19007439</v>
      </c>
      <c r="D11472" s="1">
        <v>2008</v>
      </c>
      <c r="E11472" s="1" t="s">
        <v>14875</v>
      </c>
      <c r="F11472" s="1" t="s">
        <v>14876</v>
      </c>
    </row>
    <row r="11473" spans="1:6" ht="15.75" customHeight="1">
      <c r="A11473" s="1" t="s">
        <v>14880</v>
      </c>
      <c r="B11473" s="1" t="s">
        <v>14881</v>
      </c>
      <c r="C11473" s="1">
        <v>19007440</v>
      </c>
      <c r="D11473" s="1">
        <v>2008</v>
      </c>
      <c r="E11473" s="1" t="s">
        <v>14880</v>
      </c>
      <c r="F11473" s="1" t="s">
        <v>14881</v>
      </c>
    </row>
    <row r="11474" spans="1:6" ht="15.75" customHeight="1">
      <c r="A11474" s="1" t="s">
        <v>14884</v>
      </c>
      <c r="B11474" s="1" t="s">
        <v>14886</v>
      </c>
      <c r="C11474" s="1">
        <v>19007441</v>
      </c>
      <c r="D11474" s="1">
        <v>2008</v>
      </c>
      <c r="E11474" s="1" t="s">
        <v>14884</v>
      </c>
      <c r="F11474" s="1" t="s">
        <v>14886</v>
      </c>
    </row>
    <row r="11475" spans="1:6" ht="15.75" customHeight="1">
      <c r="A11475" s="1" t="s">
        <v>29764</v>
      </c>
      <c r="B11475" s="1" t="s">
        <v>29765</v>
      </c>
      <c r="C11475" s="1">
        <v>19007442</v>
      </c>
      <c r="D11475" s="1">
        <v>2008</v>
      </c>
      <c r="E11475" s="1" t="s">
        <v>29764</v>
      </c>
      <c r="F11475" s="1" t="s">
        <v>29765</v>
      </c>
    </row>
    <row r="11476" spans="1:6" ht="15.75" customHeight="1">
      <c r="A11476" s="1" t="s">
        <v>14892</v>
      </c>
      <c r="B11476" s="1" t="s">
        <v>14893</v>
      </c>
      <c r="C11476" s="1">
        <v>19007444</v>
      </c>
      <c r="D11476" s="1">
        <v>2008</v>
      </c>
      <c r="E11476" s="1" t="s">
        <v>14892</v>
      </c>
      <c r="F11476" s="1" t="s">
        <v>14893</v>
      </c>
    </row>
    <row r="11477" spans="1:6" ht="15.75" customHeight="1">
      <c r="A11477" s="1" t="s">
        <v>14896</v>
      </c>
      <c r="B11477" s="1" t="s">
        <v>14897</v>
      </c>
      <c r="C11477" s="1">
        <v>19007445</v>
      </c>
      <c r="D11477" s="1">
        <v>2008</v>
      </c>
      <c r="E11477" s="1" t="s">
        <v>14896</v>
      </c>
      <c r="F11477" s="1" t="s">
        <v>14897</v>
      </c>
    </row>
    <row r="11478" spans="1:6" ht="15.75" customHeight="1">
      <c r="A11478" s="1" t="s">
        <v>14900</v>
      </c>
      <c r="B11478" s="1" t="s">
        <v>14902</v>
      </c>
      <c r="C11478" s="1">
        <v>19007446</v>
      </c>
      <c r="D11478" s="1">
        <v>2008</v>
      </c>
      <c r="E11478" s="1" t="s">
        <v>14900</v>
      </c>
      <c r="F11478" s="1" t="s">
        <v>14902</v>
      </c>
    </row>
    <row r="11479" spans="1:6" ht="15.75" customHeight="1">
      <c r="A11479" s="1" t="s">
        <v>29772</v>
      </c>
      <c r="B11479" s="1" t="s">
        <v>29774</v>
      </c>
      <c r="C11479" s="1">
        <v>19951430</v>
      </c>
      <c r="D11479" s="1">
        <v>2009</v>
      </c>
      <c r="E11479" s="1" t="s">
        <v>29772</v>
      </c>
      <c r="F11479" s="1" t="s">
        <v>29774</v>
      </c>
    </row>
    <row r="11480" spans="1:6" ht="15.75" customHeight="1">
      <c r="A11480" s="1" t="s">
        <v>10189</v>
      </c>
      <c r="B11480" s="1" t="s">
        <v>10190</v>
      </c>
      <c r="C11480" s="1">
        <v>19159472</v>
      </c>
      <c r="D11480" s="1">
        <v>2009</v>
      </c>
      <c r="E11480" s="1" t="s">
        <v>10189</v>
      </c>
      <c r="F11480" s="1" t="s">
        <v>10190</v>
      </c>
    </row>
    <row r="11481" spans="1:6" ht="15.75" customHeight="1">
      <c r="A11481" s="1" t="s">
        <v>4971</v>
      </c>
      <c r="B11481" s="1" t="s">
        <v>4972</v>
      </c>
      <c r="C11481" s="1">
        <v>11299051</v>
      </c>
      <c r="D11481" s="1">
        <v>2001</v>
      </c>
      <c r="E11481" s="1" t="s">
        <v>4971</v>
      </c>
      <c r="F11481" s="1" t="s">
        <v>4972</v>
      </c>
    </row>
    <row r="11482" spans="1:6" ht="15.75" customHeight="1">
      <c r="A11482" s="1" t="s">
        <v>5082</v>
      </c>
      <c r="B11482" s="1" t="s">
        <v>5083</v>
      </c>
      <c r="C11482" s="1">
        <v>11580873</v>
      </c>
      <c r="D11482" s="1">
        <v>2001</v>
      </c>
      <c r="E11482" s="1" t="s">
        <v>5082</v>
      </c>
      <c r="F11482" s="1" t="s">
        <v>5083</v>
      </c>
    </row>
    <row r="11483" spans="1:6" ht="15.75" customHeight="1">
      <c r="A11483" s="1" t="s">
        <v>29779</v>
      </c>
      <c r="B11483" s="1" t="s">
        <v>29780</v>
      </c>
      <c r="C11483" s="1">
        <v>20604921</v>
      </c>
      <c r="D11483" s="1">
        <v>2010</v>
      </c>
      <c r="E11483" s="1" t="s">
        <v>29779</v>
      </c>
      <c r="F11483" s="1" t="s">
        <v>29780</v>
      </c>
    </row>
    <row r="11484" spans="1:6" ht="15.75" customHeight="1">
      <c r="A11484" s="1" t="s">
        <v>29781</v>
      </c>
      <c r="B11484" s="1" t="s">
        <v>29782</v>
      </c>
      <c r="C11484" s="1">
        <v>21034438</v>
      </c>
      <c r="D11484" s="1">
        <v>2010</v>
      </c>
      <c r="E11484" s="1" t="s">
        <v>29781</v>
      </c>
      <c r="F11484" s="1" t="s">
        <v>29782</v>
      </c>
    </row>
    <row r="11485" spans="1:6" ht="15.75" customHeight="1">
      <c r="A11485" s="1" t="s">
        <v>29784</v>
      </c>
      <c r="B11485" s="1" t="s">
        <v>29785</v>
      </c>
      <c r="C11485" s="1">
        <v>21172009</v>
      </c>
      <c r="D11485" s="1">
        <v>2010</v>
      </c>
      <c r="E11485" s="1" t="s">
        <v>29784</v>
      </c>
      <c r="F11485" s="1" t="s">
        <v>29785</v>
      </c>
    </row>
    <row r="11486" spans="1:6" ht="15.75" customHeight="1">
      <c r="A11486" s="1" t="s">
        <v>29787</v>
      </c>
      <c r="B11486" s="1" t="s">
        <v>29788</v>
      </c>
      <c r="C11486" s="1">
        <v>20409320</v>
      </c>
      <c r="D11486" s="1">
        <v>2010</v>
      </c>
      <c r="E11486" s="1" t="s">
        <v>29787</v>
      </c>
      <c r="F11486" s="1" t="s">
        <v>29788</v>
      </c>
    </row>
    <row r="11487" spans="1:6" ht="15.75" customHeight="1">
      <c r="A11487" s="1" t="s">
        <v>29789</v>
      </c>
      <c r="B11487" s="1" t="s">
        <v>29790</v>
      </c>
      <c r="C11487" s="1">
        <v>21619706</v>
      </c>
      <c r="D11487" s="1">
        <v>2011</v>
      </c>
      <c r="E11487" s="1" t="s">
        <v>29789</v>
      </c>
      <c r="F11487" s="1" t="s">
        <v>29790</v>
      </c>
    </row>
    <row r="11488" spans="1:6" ht="15.75" customHeight="1">
      <c r="A11488" s="1" t="s">
        <v>29792</v>
      </c>
      <c r="B11488" s="1" t="s">
        <v>29793</v>
      </c>
      <c r="C11488" s="1">
        <v>21627808</v>
      </c>
      <c r="D11488" s="1">
        <v>2011</v>
      </c>
      <c r="E11488" s="1" t="s">
        <v>29792</v>
      </c>
      <c r="F11488" s="1" t="s">
        <v>29793</v>
      </c>
    </row>
    <row r="11489" spans="1:6" ht="15.75" customHeight="1">
      <c r="A11489" s="1" t="s">
        <v>29796</v>
      </c>
      <c r="B11489" s="1" t="s">
        <v>29797</v>
      </c>
      <c r="C11489" s="1">
        <v>21849031</v>
      </c>
      <c r="D11489" s="1">
        <v>2011</v>
      </c>
      <c r="E11489" s="1" t="s">
        <v>29796</v>
      </c>
      <c r="F11489" s="1" t="s">
        <v>29797</v>
      </c>
    </row>
    <row r="11490" spans="1:6" ht="15.75" customHeight="1">
      <c r="A11490" s="1" t="s">
        <v>29799</v>
      </c>
      <c r="B11490" s="1" t="s">
        <v>29800</v>
      </c>
      <c r="C11490" s="1">
        <v>21849089</v>
      </c>
      <c r="D11490" s="1">
        <v>2011</v>
      </c>
      <c r="E11490" s="1" t="s">
        <v>29799</v>
      </c>
      <c r="F11490" s="1" t="s">
        <v>29800</v>
      </c>
    </row>
    <row r="11491" spans="1:6" ht="15.75" customHeight="1">
      <c r="A11491" s="1" t="s">
        <v>29802</v>
      </c>
      <c r="B11491" s="1" t="s">
        <v>29803</v>
      </c>
      <c r="C11491" s="1">
        <v>21939550</v>
      </c>
      <c r="D11491" s="1">
        <v>2011</v>
      </c>
      <c r="E11491" s="1" t="s">
        <v>29802</v>
      </c>
      <c r="F11491" s="1" t="s">
        <v>29803</v>
      </c>
    </row>
    <row r="11492" spans="1:6" ht="15.75" customHeight="1">
      <c r="A11492" s="1" t="s">
        <v>29805</v>
      </c>
      <c r="B11492" s="1" t="s">
        <v>29806</v>
      </c>
      <c r="C11492" s="1">
        <v>21324188</v>
      </c>
      <c r="D11492" s="1">
        <v>2011</v>
      </c>
      <c r="E11492" s="1" t="s">
        <v>29805</v>
      </c>
      <c r="F11492" s="1" t="s">
        <v>29806</v>
      </c>
    </row>
    <row r="11493" spans="1:6" ht="15.75" customHeight="1">
      <c r="A11493" s="1" t="s">
        <v>29808</v>
      </c>
      <c r="B11493" s="1" t="s">
        <v>29809</v>
      </c>
      <c r="C11493" s="1">
        <v>22682405</v>
      </c>
      <c r="D11493" s="1">
        <v>2012</v>
      </c>
      <c r="E11493" s="1" t="s">
        <v>29808</v>
      </c>
      <c r="F11493" s="1" t="s">
        <v>29809</v>
      </c>
    </row>
    <row r="11494" spans="1:6" ht="15.75" customHeight="1">
      <c r="A11494" s="1" t="s">
        <v>29812</v>
      </c>
      <c r="B11494" s="1" t="s">
        <v>29814</v>
      </c>
      <c r="C11494" s="1">
        <v>22270080</v>
      </c>
      <c r="D11494" s="1">
        <v>2012</v>
      </c>
      <c r="E11494" s="1" t="s">
        <v>29812</v>
      </c>
      <c r="F11494" s="1" t="s">
        <v>29814</v>
      </c>
    </row>
    <row r="11495" spans="1:6" ht="15.75" customHeight="1">
      <c r="A11495" s="1" t="s">
        <v>29815</v>
      </c>
      <c r="B11495" s="1" t="s">
        <v>29816</v>
      </c>
      <c r="C11495" s="1">
        <v>22970797</v>
      </c>
      <c r="D11495" s="1">
        <v>2012</v>
      </c>
      <c r="E11495" s="1" t="s">
        <v>29815</v>
      </c>
      <c r="F11495" s="1" t="s">
        <v>29816</v>
      </c>
    </row>
    <row r="11496" spans="1:6" ht="15.75" customHeight="1">
      <c r="A11496" s="1" t="s">
        <v>29818</v>
      </c>
      <c r="B11496" s="1" t="s">
        <v>29819</v>
      </c>
      <c r="C11496" s="1">
        <v>22995224</v>
      </c>
      <c r="D11496" s="1">
        <v>2012</v>
      </c>
      <c r="E11496" s="1" t="s">
        <v>29818</v>
      </c>
      <c r="F11496" s="1" t="s">
        <v>29819</v>
      </c>
    </row>
    <row r="11497" spans="1:6" ht="15.75" customHeight="1">
      <c r="A11497" s="1" t="s">
        <v>29820</v>
      </c>
      <c r="B11497" s="1" t="s">
        <v>29822</v>
      </c>
      <c r="C11497" s="1">
        <v>23259969</v>
      </c>
      <c r="D11497" s="1">
        <v>2012</v>
      </c>
      <c r="E11497" s="1" t="s">
        <v>29820</v>
      </c>
      <c r="F11497" s="1" t="s">
        <v>29822</v>
      </c>
    </row>
    <row r="11498" spans="1:6" ht="15.75" customHeight="1">
      <c r="A11498" s="1" t="s">
        <v>29824</v>
      </c>
      <c r="B11498" s="1" t="s">
        <v>29825</v>
      </c>
      <c r="C11498" s="1">
        <v>22443109</v>
      </c>
      <c r="D11498" s="1">
        <v>2012</v>
      </c>
      <c r="E11498" s="1" t="s">
        <v>29824</v>
      </c>
      <c r="F11498" s="1" t="s">
        <v>29825</v>
      </c>
    </row>
    <row r="11499" spans="1:6" ht="15.75" customHeight="1">
      <c r="A11499" s="1" t="s">
        <v>29826</v>
      </c>
      <c r="B11499" s="1" t="s">
        <v>29827</v>
      </c>
      <c r="C11499" s="1">
        <v>22471952</v>
      </c>
      <c r="D11499" s="1">
        <v>2012</v>
      </c>
      <c r="E11499" s="1" t="s">
        <v>29826</v>
      </c>
      <c r="F11499" s="1" t="s">
        <v>29827</v>
      </c>
    </row>
    <row r="11500" spans="1:6" ht="15.75" customHeight="1">
      <c r="A11500" s="1" t="s">
        <v>29829</v>
      </c>
      <c r="B11500" s="1" t="s">
        <v>29830</v>
      </c>
      <c r="C11500" s="1">
        <v>22475458</v>
      </c>
      <c r="D11500" s="1">
        <v>2012</v>
      </c>
      <c r="E11500" s="1" t="s">
        <v>29829</v>
      </c>
      <c r="F11500" s="1" t="s">
        <v>29830</v>
      </c>
    </row>
    <row r="11501" spans="1:6" ht="15.75" customHeight="1">
      <c r="A11501" s="1" t="s">
        <v>29832</v>
      </c>
      <c r="B11501" s="1" t="s">
        <v>29833</v>
      </c>
      <c r="C11501" s="1">
        <v>23768234</v>
      </c>
      <c r="D11501" s="1">
        <v>2013</v>
      </c>
      <c r="E11501" s="1" t="s">
        <v>29832</v>
      </c>
      <c r="F11501" s="1" t="s">
        <v>29833</v>
      </c>
    </row>
    <row r="11502" spans="1:6" ht="15.75" customHeight="1">
      <c r="A11502" s="1" t="s">
        <v>29835</v>
      </c>
      <c r="B11502" s="1" t="s">
        <v>29836</v>
      </c>
      <c r="C11502" s="1">
        <v>23829876</v>
      </c>
      <c r="D11502" s="1">
        <v>2013</v>
      </c>
      <c r="E11502" s="1" t="s">
        <v>29835</v>
      </c>
      <c r="F11502" s="1" t="s">
        <v>29836</v>
      </c>
    </row>
    <row r="11503" spans="1:6" ht="15.75" customHeight="1">
      <c r="A11503" s="1" t="s">
        <v>29838</v>
      </c>
      <c r="B11503" s="1" t="s">
        <v>29839</v>
      </c>
      <c r="C11503" s="1">
        <v>23351376</v>
      </c>
      <c r="D11503" s="1">
        <v>2013</v>
      </c>
      <c r="E11503" s="1" t="s">
        <v>29838</v>
      </c>
      <c r="F11503" s="1" t="s">
        <v>29839</v>
      </c>
    </row>
    <row r="11504" spans="1:6" ht="15.75" customHeight="1">
      <c r="A11504" s="1" t="s">
        <v>8695</v>
      </c>
      <c r="B11504" s="1" t="s">
        <v>8696</v>
      </c>
      <c r="C11504" s="1">
        <v>24125482</v>
      </c>
      <c r="D11504" s="1">
        <v>2013</v>
      </c>
      <c r="E11504" s="1" t="s">
        <v>8695</v>
      </c>
      <c r="F11504" s="1" t="s">
        <v>8696</v>
      </c>
    </row>
    <row r="11505" spans="1:6" ht="15.75" customHeight="1">
      <c r="A11505" s="1" t="s">
        <v>29842</v>
      </c>
      <c r="B11505" s="1" t="s">
        <v>29844</v>
      </c>
      <c r="C11505" s="1">
        <v>24171918</v>
      </c>
      <c r="D11505" s="1">
        <v>2013</v>
      </c>
      <c r="E11505" s="1" t="s">
        <v>29842</v>
      </c>
      <c r="F11505" s="1" t="s">
        <v>29844</v>
      </c>
    </row>
    <row r="11506" spans="1:6" ht="15.75" customHeight="1">
      <c r="A11506" s="1" t="s">
        <v>29846</v>
      </c>
      <c r="B11506" s="1" t="s">
        <v>29847</v>
      </c>
      <c r="C11506" s="1">
        <v>24195773</v>
      </c>
      <c r="D11506" s="1">
        <v>2013</v>
      </c>
      <c r="E11506" s="1" t="s">
        <v>29846</v>
      </c>
      <c r="F11506" s="1" t="s">
        <v>29847</v>
      </c>
    </row>
    <row r="11507" spans="1:6" ht="15.75" customHeight="1">
      <c r="A11507" s="1" t="s">
        <v>29849</v>
      </c>
      <c r="B11507" s="1" t="s">
        <v>29850</v>
      </c>
      <c r="C11507" s="1">
        <v>24308304</v>
      </c>
      <c r="D11507" s="1">
        <v>2013</v>
      </c>
      <c r="E11507" s="1" t="s">
        <v>29849</v>
      </c>
      <c r="F11507" s="1" t="s">
        <v>29850</v>
      </c>
    </row>
    <row r="11508" spans="1:6" ht="15.75" customHeight="1">
      <c r="A11508" s="1" t="s">
        <v>29851</v>
      </c>
      <c r="B11508" s="1" t="s">
        <v>29852</v>
      </c>
      <c r="C11508" s="1">
        <v>23399540</v>
      </c>
      <c r="D11508" s="1">
        <v>2013</v>
      </c>
      <c r="E11508" s="1" t="s">
        <v>29851</v>
      </c>
      <c r="F11508" s="1" t="s">
        <v>29852</v>
      </c>
    </row>
    <row r="11509" spans="1:6" ht="15.75" customHeight="1">
      <c r="A11509" s="1" t="s">
        <v>29854</v>
      </c>
      <c r="B11509" s="1" t="s">
        <v>29855</v>
      </c>
      <c r="C11509" s="1">
        <v>23399599</v>
      </c>
      <c r="D11509" s="1">
        <v>2013</v>
      </c>
      <c r="E11509" s="1" t="s">
        <v>29854</v>
      </c>
      <c r="F11509" s="1" t="s">
        <v>29855</v>
      </c>
    </row>
    <row r="11510" spans="1:6" ht="15.75" customHeight="1">
      <c r="A11510" s="1" t="s">
        <v>29857</v>
      </c>
      <c r="B11510" s="1" t="s">
        <v>29858</v>
      </c>
      <c r="C11510" s="1">
        <v>23433397</v>
      </c>
      <c r="D11510" s="1">
        <v>2013</v>
      </c>
      <c r="E11510" s="1" t="s">
        <v>29857</v>
      </c>
      <c r="F11510" s="1" t="s">
        <v>29858</v>
      </c>
    </row>
    <row r="11511" spans="1:6" ht="15.75" customHeight="1">
      <c r="A11511" s="1" t="s">
        <v>8176</v>
      </c>
      <c r="B11511" s="1" t="s">
        <v>8178</v>
      </c>
      <c r="C11511" s="1">
        <v>24758709</v>
      </c>
      <c r="D11511" s="1">
        <v>2014</v>
      </c>
      <c r="E11511" s="1" t="s">
        <v>8176</v>
      </c>
      <c r="F11511" s="1" t="s">
        <v>8178</v>
      </c>
    </row>
    <row r="11512" spans="1:6" ht="15.75" customHeight="1">
      <c r="A11512" s="1" t="s">
        <v>28562</v>
      </c>
      <c r="B11512" s="1" t="s">
        <v>28564</v>
      </c>
      <c r="C11512" s="1">
        <v>24438689</v>
      </c>
      <c r="D11512" s="1">
        <v>2014</v>
      </c>
      <c r="E11512" s="1" t="s">
        <v>28562</v>
      </c>
      <c r="F11512" s="1" t="s">
        <v>28564</v>
      </c>
    </row>
    <row r="11513" spans="1:6" ht="15.75" customHeight="1">
      <c r="A11513" s="1" t="s">
        <v>29862</v>
      </c>
      <c r="B11513" s="1" t="s">
        <v>29863</v>
      </c>
      <c r="C11513" s="1">
        <v>25209585</v>
      </c>
      <c r="D11513" s="1">
        <v>2014</v>
      </c>
      <c r="E11513" s="1" t="s">
        <v>29862</v>
      </c>
      <c r="F11513" s="1" t="s">
        <v>29863</v>
      </c>
    </row>
    <row r="11514" spans="1:6" ht="15.75" customHeight="1">
      <c r="A11514" s="1" t="s">
        <v>4645</v>
      </c>
      <c r="B11514" s="1" t="s">
        <v>4646</v>
      </c>
      <c r="C11514" s="1">
        <v>12084180</v>
      </c>
      <c r="D11514" s="1">
        <v>2002</v>
      </c>
      <c r="E11514" s="1" t="s">
        <v>4645</v>
      </c>
      <c r="F11514" s="1" t="s">
        <v>4646</v>
      </c>
    </row>
    <row r="11515" spans="1:6" ht="15.75" customHeight="1">
      <c r="A11515" s="1" t="s">
        <v>2482</v>
      </c>
      <c r="B11515" s="1" t="s">
        <v>2485</v>
      </c>
      <c r="C11515" s="1">
        <v>15142280</v>
      </c>
      <c r="D11515" s="1">
        <v>2004</v>
      </c>
      <c r="E11515" s="1" t="s">
        <v>2482</v>
      </c>
      <c r="F11515" s="1" t="s">
        <v>2485</v>
      </c>
    </row>
    <row r="11516" spans="1:6" ht="15.75" customHeight="1">
      <c r="A11516" s="1" t="s">
        <v>29865</v>
      </c>
      <c r="B11516" s="1" t="s">
        <v>29866</v>
      </c>
      <c r="C11516" s="1">
        <v>15683548</v>
      </c>
      <c r="D11516" s="1">
        <v>2005</v>
      </c>
      <c r="E11516" s="1" t="s">
        <v>29865</v>
      </c>
      <c r="F11516" s="1" t="s">
        <v>29866</v>
      </c>
    </row>
    <row r="11517" spans="1:6" ht="15.75" customHeight="1">
      <c r="A11517" s="1" t="s">
        <v>29868</v>
      </c>
      <c r="B11517" s="1" t="s">
        <v>29870</v>
      </c>
      <c r="C11517" s="1">
        <v>16914052</v>
      </c>
      <c r="D11517" s="1">
        <v>2006</v>
      </c>
      <c r="E11517" s="1" t="s">
        <v>29868</v>
      </c>
      <c r="F11517" s="1" t="s">
        <v>29870</v>
      </c>
    </row>
    <row r="11518" spans="1:6" ht="15.75" customHeight="1">
      <c r="A11518" s="1" t="s">
        <v>17381</v>
      </c>
      <c r="B11518" s="1" t="s">
        <v>17382</v>
      </c>
      <c r="C11518" s="1">
        <v>16970822</v>
      </c>
      <c r="D11518" s="1">
        <v>2006</v>
      </c>
      <c r="E11518" s="1" t="s">
        <v>17381</v>
      </c>
      <c r="F11518" s="1" t="s">
        <v>17382</v>
      </c>
    </row>
    <row r="11519" spans="1:6" ht="15.75" customHeight="1">
      <c r="A11519" s="1" t="s">
        <v>29872</v>
      </c>
      <c r="B11519" s="1" t="s">
        <v>29873</v>
      </c>
      <c r="C11519" s="1">
        <v>17022827</v>
      </c>
      <c r="D11519" s="1">
        <v>2006</v>
      </c>
      <c r="E11519" s="1" t="s">
        <v>29872</v>
      </c>
      <c r="F11519" s="1" t="s">
        <v>29873</v>
      </c>
    </row>
    <row r="11520" spans="1:6" ht="15.75" customHeight="1">
      <c r="A11520" s="1" t="s">
        <v>29875</v>
      </c>
      <c r="B11520" s="1" t="s">
        <v>29876</v>
      </c>
      <c r="C11520" s="1">
        <v>17173686</v>
      </c>
      <c r="D11520" s="1">
        <v>2006</v>
      </c>
      <c r="E11520" s="1" t="s">
        <v>29875</v>
      </c>
      <c r="F11520" s="1" t="s">
        <v>29876</v>
      </c>
    </row>
    <row r="11521" spans="1:6" ht="15.75" customHeight="1">
      <c r="A11521" s="1" t="s">
        <v>29878</v>
      </c>
      <c r="B11521" s="1" t="s">
        <v>29879</v>
      </c>
      <c r="C11521" s="1">
        <v>17181868</v>
      </c>
      <c r="D11521" s="1">
        <v>2006</v>
      </c>
      <c r="E11521" s="1" t="s">
        <v>29878</v>
      </c>
      <c r="F11521" s="1" t="s">
        <v>29879</v>
      </c>
    </row>
    <row r="11522" spans="1:6" ht="15.75" customHeight="1">
      <c r="A11522" s="1" t="s">
        <v>29881</v>
      </c>
      <c r="B11522" s="1" t="s">
        <v>29882</v>
      </c>
      <c r="C11522" s="1">
        <v>16776836</v>
      </c>
      <c r="D11522" s="1">
        <v>2006</v>
      </c>
      <c r="E11522" s="1" t="s">
        <v>29881</v>
      </c>
      <c r="F11522" s="1" t="s">
        <v>29882</v>
      </c>
    </row>
    <row r="11523" spans="1:6" ht="15.75" customHeight="1">
      <c r="A11523" s="1" t="s">
        <v>29884</v>
      </c>
      <c r="B11523" s="1" t="s">
        <v>29885</v>
      </c>
      <c r="C11523" s="1">
        <v>17697326</v>
      </c>
      <c r="D11523" s="1">
        <v>2007</v>
      </c>
      <c r="E11523" s="1" t="s">
        <v>29884</v>
      </c>
      <c r="F11523" s="1" t="s">
        <v>29885</v>
      </c>
    </row>
    <row r="11524" spans="1:6" ht="15.75" customHeight="1">
      <c r="A11524" s="1" t="s">
        <v>29888</v>
      </c>
      <c r="B11524" s="1" t="s">
        <v>29889</v>
      </c>
      <c r="C11524" s="1">
        <v>17910762</v>
      </c>
      <c r="D11524" s="1">
        <v>2007</v>
      </c>
      <c r="E11524" s="1" t="s">
        <v>29888</v>
      </c>
      <c r="F11524" s="1" t="s">
        <v>29889</v>
      </c>
    </row>
    <row r="11525" spans="1:6" ht="15.75" customHeight="1">
      <c r="A11525" s="1" t="s">
        <v>29891</v>
      </c>
      <c r="B11525" s="1" t="s">
        <v>29892</v>
      </c>
      <c r="C11525" s="1">
        <v>18021458</v>
      </c>
      <c r="D11525" s="1">
        <v>2007</v>
      </c>
      <c r="E11525" s="1" t="s">
        <v>29891</v>
      </c>
      <c r="F11525" s="1" t="s">
        <v>29892</v>
      </c>
    </row>
    <row r="11526" spans="1:6" ht="15.75" customHeight="1">
      <c r="A11526" s="1" t="s">
        <v>29897</v>
      </c>
      <c r="B11526" s="1" t="s">
        <v>29898</v>
      </c>
      <c r="C11526" s="1">
        <v>18194561</v>
      </c>
      <c r="D11526" s="1">
        <v>2008</v>
      </c>
      <c r="E11526" s="1" t="s">
        <v>29897</v>
      </c>
      <c r="F11526" s="1" t="s">
        <v>29898</v>
      </c>
    </row>
    <row r="11527" spans="1:6" ht="15.75" customHeight="1">
      <c r="A11527" s="1" t="s">
        <v>29900</v>
      </c>
      <c r="B11527" s="1" t="s">
        <v>29901</v>
      </c>
      <c r="C11527" s="1">
        <v>18578878</v>
      </c>
      <c r="D11527" s="1">
        <v>2008</v>
      </c>
      <c r="E11527" s="1" t="s">
        <v>29900</v>
      </c>
      <c r="F11527" s="1" t="s">
        <v>29901</v>
      </c>
    </row>
    <row r="11528" spans="1:6" ht="15.75" customHeight="1">
      <c r="A11528" s="1" t="s">
        <v>29903</v>
      </c>
      <c r="B11528" s="1" t="s">
        <v>29904</v>
      </c>
      <c r="C11528" s="1">
        <v>18611245</v>
      </c>
      <c r="D11528" s="1">
        <v>2008</v>
      </c>
      <c r="E11528" s="1" t="s">
        <v>29903</v>
      </c>
      <c r="F11528" s="1" t="s">
        <v>29904</v>
      </c>
    </row>
    <row r="11529" spans="1:6" ht="15.75" customHeight="1">
      <c r="A11529" s="1" t="s">
        <v>29905</v>
      </c>
      <c r="B11529" s="1" t="s">
        <v>29906</v>
      </c>
      <c r="C11529" s="1">
        <v>18664285</v>
      </c>
      <c r="D11529" s="1">
        <v>2008</v>
      </c>
      <c r="E11529" s="1" t="s">
        <v>29905</v>
      </c>
      <c r="F11529" s="1" t="s">
        <v>29906</v>
      </c>
    </row>
    <row r="11530" spans="1:6" ht="15.75" customHeight="1">
      <c r="A11530" s="1" t="s">
        <v>29907</v>
      </c>
      <c r="B11530" s="1" t="s">
        <v>29909</v>
      </c>
      <c r="C11530" s="1">
        <v>18282282</v>
      </c>
      <c r="D11530" s="1">
        <v>2008</v>
      </c>
      <c r="E11530" s="1" t="s">
        <v>29907</v>
      </c>
      <c r="F11530" s="1" t="s">
        <v>29909</v>
      </c>
    </row>
    <row r="11531" spans="1:6" ht="15.75" customHeight="1">
      <c r="A11531" s="1" t="s">
        <v>29910</v>
      </c>
      <c r="B11531" s="1" t="s">
        <v>29912</v>
      </c>
      <c r="C11531" s="1">
        <v>19650923</v>
      </c>
      <c r="D11531" s="1">
        <v>2009</v>
      </c>
      <c r="E11531" s="1" t="s">
        <v>29910</v>
      </c>
      <c r="F11531" s="1" t="s">
        <v>29912</v>
      </c>
    </row>
    <row r="11532" spans="1:6" ht="15.75" customHeight="1">
      <c r="A11532" s="1" t="s">
        <v>9088</v>
      </c>
      <c r="B11532" s="1" t="s">
        <v>9090</v>
      </c>
      <c r="C11532" s="1">
        <v>19292897</v>
      </c>
      <c r="D11532" s="1">
        <v>2009</v>
      </c>
      <c r="E11532" s="1" t="s">
        <v>9088</v>
      </c>
      <c r="F11532" s="1" t="s">
        <v>9090</v>
      </c>
    </row>
    <row r="11533" spans="1:6" ht="15.75" customHeight="1">
      <c r="A11533" s="1" t="s">
        <v>29916</v>
      </c>
      <c r="B11533" s="1" t="s">
        <v>29917</v>
      </c>
      <c r="C11533" s="1">
        <v>19505334</v>
      </c>
      <c r="D11533" s="1">
        <v>2009</v>
      </c>
      <c r="E11533" s="1" t="s">
        <v>29916</v>
      </c>
      <c r="F11533" s="1" t="s">
        <v>29917</v>
      </c>
    </row>
    <row r="11534" spans="1:6" ht="15.75" customHeight="1">
      <c r="A11534" s="1" t="s">
        <v>29919</v>
      </c>
      <c r="B11534" s="1" t="s">
        <v>29921</v>
      </c>
      <c r="C11534" s="1">
        <v>23680087</v>
      </c>
      <c r="D11534" s="1">
        <v>2013</v>
      </c>
      <c r="E11534" s="1" t="s">
        <v>29919</v>
      </c>
      <c r="F11534" s="1" t="s">
        <v>29921</v>
      </c>
    </row>
    <row r="11535" spans="1:6" ht="15.75" customHeight="1">
      <c r="A11535" s="1" t="s">
        <v>29924</v>
      </c>
      <c r="B11535" s="1" t="s">
        <v>29925</v>
      </c>
      <c r="C11535" s="1">
        <v>17634118</v>
      </c>
      <c r="D11535" s="1">
        <v>2007</v>
      </c>
      <c r="E11535" s="1" t="s">
        <v>29924</v>
      </c>
      <c r="F11535" s="1" t="s">
        <v>29925</v>
      </c>
    </row>
    <row r="11536" spans="1:6" ht="15.75" customHeight="1">
      <c r="A11536" s="1" t="s">
        <v>29927</v>
      </c>
      <c r="B11536" s="1" t="s">
        <v>29928</v>
      </c>
      <c r="C11536" s="1">
        <v>18226218</v>
      </c>
      <c r="D11536" s="1">
        <v>2008</v>
      </c>
      <c r="E11536" s="1" t="s">
        <v>29927</v>
      </c>
      <c r="F11536" s="1" t="s">
        <v>29928</v>
      </c>
    </row>
    <row r="11537" spans="1:6" ht="15.75" customHeight="1">
      <c r="A11537" s="1" t="s">
        <v>29932</v>
      </c>
      <c r="B11537" s="1" t="s">
        <v>29934</v>
      </c>
      <c r="C11537" s="1">
        <v>18226215</v>
      </c>
      <c r="D11537" s="1">
        <v>2008</v>
      </c>
      <c r="E11537" s="1" t="s">
        <v>29932</v>
      </c>
      <c r="F11537" s="1" t="s">
        <v>29934</v>
      </c>
    </row>
    <row r="11538" spans="1:6" ht="15.75" customHeight="1">
      <c r="A11538" s="1" t="s">
        <v>11160</v>
      </c>
      <c r="B11538" s="1" t="s">
        <v>11161</v>
      </c>
      <c r="C11538" s="1">
        <v>23758962</v>
      </c>
      <c r="D11538" s="1">
        <v>2013</v>
      </c>
      <c r="E11538" s="1" t="s">
        <v>11160</v>
      </c>
      <c r="F11538" s="1" t="s">
        <v>11161</v>
      </c>
    </row>
    <row r="11539" spans="1:6" ht="15.75" customHeight="1">
      <c r="A11539" s="1" t="s">
        <v>11170</v>
      </c>
      <c r="B11539" s="1" t="s">
        <v>11171</v>
      </c>
      <c r="C11539" s="1">
        <v>23835063</v>
      </c>
      <c r="D11539" s="1">
        <v>2013</v>
      </c>
      <c r="E11539" s="1" t="s">
        <v>11170</v>
      </c>
      <c r="F11539" s="1" t="s">
        <v>11171</v>
      </c>
    </row>
    <row r="11540" spans="1:6" ht="15.75" customHeight="1">
      <c r="A11540" s="1" t="s">
        <v>29937</v>
      </c>
      <c r="B11540" s="1" t="s">
        <v>29938</v>
      </c>
      <c r="C11540" s="1">
        <v>16759385</v>
      </c>
      <c r="D11540" s="1">
        <v>2006</v>
      </c>
      <c r="E11540" s="1" t="s">
        <v>29937</v>
      </c>
      <c r="F11540" s="1" t="s">
        <v>29938</v>
      </c>
    </row>
    <row r="11541" spans="1:6" ht="15.75" customHeight="1">
      <c r="A11541" s="1" t="s">
        <v>29939</v>
      </c>
      <c r="B11541" s="1" t="s">
        <v>29941</v>
      </c>
      <c r="C11541" s="1">
        <v>22208808</v>
      </c>
      <c r="D11541" s="1">
        <v>2012</v>
      </c>
      <c r="E11541" s="1" t="s">
        <v>29939</v>
      </c>
      <c r="F11541" s="1" t="s">
        <v>29941</v>
      </c>
    </row>
    <row r="11542" spans="1:6" ht="15.75" customHeight="1">
      <c r="A11542" s="1" t="s">
        <v>29942</v>
      </c>
      <c r="B11542" s="1" t="s">
        <v>29943</v>
      </c>
      <c r="C11542" s="1">
        <v>22545870</v>
      </c>
      <c r="D11542" s="1">
        <v>2012</v>
      </c>
      <c r="E11542" s="1" t="s">
        <v>29942</v>
      </c>
      <c r="F11542" s="1" t="s">
        <v>29943</v>
      </c>
    </row>
    <row r="11543" spans="1:6" ht="15.75" customHeight="1">
      <c r="A11543" s="1" t="s">
        <v>29945</v>
      </c>
      <c r="B11543" s="1" t="s">
        <v>29946</v>
      </c>
      <c r="C11543" s="1">
        <v>22709358</v>
      </c>
      <c r="D11543" s="1">
        <v>2012</v>
      </c>
      <c r="E11543" s="1" t="s">
        <v>29945</v>
      </c>
      <c r="F11543" s="1" t="s">
        <v>29946</v>
      </c>
    </row>
    <row r="11544" spans="1:6" ht="15.75" customHeight="1">
      <c r="A11544" s="1" t="s">
        <v>29948</v>
      </c>
      <c r="B11544" s="1" t="s">
        <v>29949</v>
      </c>
      <c r="C11544" s="1">
        <v>22738067</v>
      </c>
      <c r="D11544" s="1">
        <v>2012</v>
      </c>
      <c r="E11544" s="1" t="s">
        <v>29948</v>
      </c>
      <c r="F11544" s="1" t="s">
        <v>29949</v>
      </c>
    </row>
    <row r="11545" spans="1:6" ht="15.75" customHeight="1">
      <c r="A11545" s="1" t="s">
        <v>8498</v>
      </c>
      <c r="B11545" s="1" t="s">
        <v>8499</v>
      </c>
      <c r="C11545" s="1">
        <v>23642162</v>
      </c>
      <c r="D11545" s="1">
        <v>2013</v>
      </c>
      <c r="E11545" s="1" t="s">
        <v>8498</v>
      </c>
      <c r="F11545" s="1" t="s">
        <v>8499</v>
      </c>
    </row>
    <row r="11546" spans="1:6" ht="15.75" customHeight="1">
      <c r="A11546" s="1" t="s">
        <v>29951</v>
      </c>
      <c r="B11546" s="1" t="s">
        <v>29952</v>
      </c>
      <c r="C11546" s="1">
        <v>23659557</v>
      </c>
      <c r="D11546" s="1">
        <v>2013</v>
      </c>
      <c r="E11546" s="1" t="s">
        <v>29951</v>
      </c>
      <c r="F11546" s="1" t="s">
        <v>29952</v>
      </c>
    </row>
    <row r="11547" spans="1:6" ht="15.75" customHeight="1">
      <c r="A11547" s="1" t="s">
        <v>29955</v>
      </c>
      <c r="B11547" s="1" t="s">
        <v>29956</v>
      </c>
      <c r="C11547" s="1">
        <v>19077246</v>
      </c>
      <c r="D11547" s="1">
        <v>2008</v>
      </c>
      <c r="E11547" s="1" t="s">
        <v>29955</v>
      </c>
      <c r="F11547" s="1" t="s">
        <v>29956</v>
      </c>
    </row>
    <row r="11548" spans="1:6" ht="15.75" customHeight="1">
      <c r="A11548" s="1" t="s">
        <v>29960</v>
      </c>
      <c r="B11548" s="1" t="s">
        <v>29961</v>
      </c>
      <c r="C11548" s="1">
        <v>18445262</v>
      </c>
      <c r="D11548" s="1">
        <v>2008</v>
      </c>
      <c r="E11548" s="1" t="s">
        <v>29960</v>
      </c>
      <c r="F11548" s="1" t="s">
        <v>29961</v>
      </c>
    </row>
    <row r="11549" spans="1:6" ht="15.75" customHeight="1">
      <c r="A11549" s="1" t="s">
        <v>29963</v>
      </c>
      <c r="B11549" s="1" t="s">
        <v>29964</v>
      </c>
      <c r="C11549" s="1">
        <v>18651986</v>
      </c>
      <c r="D11549" s="1">
        <v>2008</v>
      </c>
      <c r="E11549" s="1" t="s">
        <v>29963</v>
      </c>
      <c r="F11549" s="1" t="s">
        <v>29964</v>
      </c>
    </row>
    <row r="11550" spans="1:6" ht="15.75" customHeight="1">
      <c r="A11550" s="1" t="s">
        <v>29966</v>
      </c>
      <c r="B11550" s="1" t="s">
        <v>29968</v>
      </c>
      <c r="C11550" s="1">
        <v>19909555</v>
      </c>
      <c r="D11550" s="1">
        <v>2009</v>
      </c>
      <c r="E11550" s="1" t="s">
        <v>29966</v>
      </c>
      <c r="F11550" s="1" t="s">
        <v>29968</v>
      </c>
    </row>
    <row r="11551" spans="1:6" ht="15.75" customHeight="1">
      <c r="A11551" s="1" t="s">
        <v>29970</v>
      </c>
      <c r="B11551" s="1" t="s">
        <v>29971</v>
      </c>
      <c r="C11551" s="1">
        <v>21108796</v>
      </c>
      <c r="D11551" s="1">
        <v>2010</v>
      </c>
      <c r="E11551" s="1" t="s">
        <v>29970</v>
      </c>
      <c r="F11551" s="1" t="s">
        <v>29971</v>
      </c>
    </row>
    <row r="11552" spans="1:6" ht="15.75" customHeight="1">
      <c r="A11552" s="1" t="s">
        <v>12724</v>
      </c>
      <c r="B11552" s="1" t="s">
        <v>12725</v>
      </c>
      <c r="C11552" s="1">
        <v>20707928</v>
      </c>
      <c r="D11552" s="1">
        <v>2010</v>
      </c>
      <c r="E11552" s="1" t="s">
        <v>12724</v>
      </c>
      <c r="F11552" s="1" t="s">
        <v>12725</v>
      </c>
    </row>
    <row r="11553" spans="1:6" ht="15.75" customHeight="1">
      <c r="A11553" s="1" t="s">
        <v>29974</v>
      </c>
      <c r="B11553" s="1" t="s">
        <v>29978</v>
      </c>
      <c r="C11553" s="1">
        <v>20423472</v>
      </c>
      <c r="D11553" s="1">
        <v>2010</v>
      </c>
      <c r="E11553" s="1" t="s">
        <v>29974</v>
      </c>
      <c r="F11553" s="1" t="s">
        <v>29978</v>
      </c>
    </row>
    <row r="11554" spans="1:6" ht="15.75" customHeight="1">
      <c r="A11554" s="1" t="s">
        <v>29980</v>
      </c>
      <c r="B11554" s="1" t="s">
        <v>29981</v>
      </c>
      <c r="C11554" s="1">
        <v>17531093</v>
      </c>
      <c r="D11554" s="1">
        <v>2007</v>
      </c>
      <c r="E11554" s="1" t="s">
        <v>29980</v>
      </c>
      <c r="F11554" s="1" t="s">
        <v>29981</v>
      </c>
    </row>
    <row r="11555" spans="1:6" ht="15.75" customHeight="1">
      <c r="A11555" s="1" t="s">
        <v>29984</v>
      </c>
      <c r="B11555" s="1" t="s">
        <v>29985</v>
      </c>
      <c r="C11555" s="1">
        <v>20712906</v>
      </c>
      <c r="D11555" s="1">
        <v>2010</v>
      </c>
      <c r="E11555" s="1" t="s">
        <v>29984</v>
      </c>
      <c r="F11555" s="1" t="s">
        <v>29985</v>
      </c>
    </row>
    <row r="11556" spans="1:6" ht="15.75" customHeight="1">
      <c r="A11556" s="1" t="s">
        <v>29988</v>
      </c>
      <c r="B11556" s="1" t="s">
        <v>29989</v>
      </c>
      <c r="C11556" s="1">
        <v>21816101</v>
      </c>
      <c r="D11556" s="1">
        <v>2011</v>
      </c>
      <c r="E11556" s="1" t="s">
        <v>29988</v>
      </c>
      <c r="F11556" s="1" t="s">
        <v>29989</v>
      </c>
    </row>
    <row r="11557" spans="1:6" ht="15.75" customHeight="1">
      <c r="A11557" s="1" t="s">
        <v>3156</v>
      </c>
      <c r="B11557" s="1"/>
      <c r="C11557" s="1"/>
      <c r="D11557" s="1">
        <v>2014</v>
      </c>
      <c r="E11557" s="1" t="s">
        <v>3156</v>
      </c>
      <c r="F11557" s="1"/>
    </row>
    <row r="11558" spans="1:6" ht="15.75" customHeight="1">
      <c r="A11558" s="1" t="s">
        <v>477</v>
      </c>
      <c r="B11558" s="1" t="s">
        <v>478</v>
      </c>
      <c r="C11558" s="1">
        <v>24885908</v>
      </c>
      <c r="D11558" s="1">
        <v>2014</v>
      </c>
      <c r="E11558" s="1" t="s">
        <v>477</v>
      </c>
      <c r="F11558" s="1" t="s">
        <v>478</v>
      </c>
    </row>
    <row r="11559" spans="1:6" ht="15.75" customHeight="1">
      <c r="A11559" s="1" t="s">
        <v>29995</v>
      </c>
      <c r="B11559" s="1" t="s">
        <v>29997</v>
      </c>
      <c r="C11559" s="1">
        <v>23402602</v>
      </c>
      <c r="D11559" s="1">
        <v>2013</v>
      </c>
      <c r="E11559" s="1" t="s">
        <v>29995</v>
      </c>
      <c r="F11559" s="1" t="s">
        <v>29997</v>
      </c>
    </row>
    <row r="11560" spans="1:6" ht="15.75" customHeight="1">
      <c r="A11560" s="1" t="s">
        <v>30000</v>
      </c>
      <c r="B11560" s="1" t="s">
        <v>30002</v>
      </c>
      <c r="C11560" s="1">
        <v>20353609</v>
      </c>
      <c r="D11560" s="1">
        <v>2010</v>
      </c>
      <c r="E11560" s="1" t="s">
        <v>30000</v>
      </c>
      <c r="F11560" s="1" t="s">
        <v>30002</v>
      </c>
    </row>
    <row r="11561" spans="1:6" ht="15.75" customHeight="1">
      <c r="A11561" s="1" t="s">
        <v>11465</v>
      </c>
      <c r="B11561" s="1" t="s">
        <v>11467</v>
      </c>
      <c r="C11561" s="1">
        <v>21176148</v>
      </c>
      <c r="D11561" s="1">
        <v>2010</v>
      </c>
      <c r="E11561" s="1" t="s">
        <v>11465</v>
      </c>
      <c r="F11561" s="1" t="s">
        <v>11467</v>
      </c>
    </row>
    <row r="11562" spans="1:6" ht="15.75" customHeight="1">
      <c r="A11562" s="1" t="s">
        <v>18772</v>
      </c>
      <c r="B11562" s="1" t="s">
        <v>18773</v>
      </c>
      <c r="C11562" s="1">
        <v>1807587</v>
      </c>
      <c r="D11562" s="1">
        <v>2011</v>
      </c>
      <c r="E11562" s="1" t="s">
        <v>18772</v>
      </c>
      <c r="F11562" s="1" t="s">
        <v>18773</v>
      </c>
    </row>
    <row r="11563" spans="1:6" ht="15.75" customHeight="1">
      <c r="A11563" s="1" t="s">
        <v>30009</v>
      </c>
      <c r="B11563" s="1" t="s">
        <v>30011</v>
      </c>
      <c r="C11563" s="1">
        <v>23083451</v>
      </c>
      <c r="D11563" s="1">
        <v>2012</v>
      </c>
      <c r="E11563" s="1" t="s">
        <v>30009</v>
      </c>
      <c r="F11563" s="1" t="s">
        <v>30011</v>
      </c>
    </row>
    <row r="11564" spans="1:6" ht="15.75" customHeight="1">
      <c r="A11564" s="1" t="s">
        <v>30013</v>
      </c>
      <c r="B11564" s="1" t="s">
        <v>30015</v>
      </c>
      <c r="C11564" s="1">
        <v>24274053</v>
      </c>
      <c r="D11564" s="1">
        <v>2013</v>
      </c>
      <c r="E11564" s="1" t="s">
        <v>30013</v>
      </c>
      <c r="F11564" s="1" t="s">
        <v>30015</v>
      </c>
    </row>
    <row r="11565" spans="1:6" ht="15.75" customHeight="1">
      <c r="A11565" s="1" t="s">
        <v>28677</v>
      </c>
      <c r="B11565" s="1" t="s">
        <v>28679</v>
      </c>
      <c r="C11565" s="1">
        <v>24495341</v>
      </c>
      <c r="D11565" s="1">
        <v>2014</v>
      </c>
      <c r="E11565" s="1" t="s">
        <v>28677</v>
      </c>
      <c r="F11565" s="1" t="s">
        <v>28679</v>
      </c>
    </row>
    <row r="11566" spans="1:6" ht="15.75" customHeight="1">
      <c r="A11566" s="1" t="s">
        <v>29098</v>
      </c>
      <c r="B11566" s="1" t="s">
        <v>29099</v>
      </c>
      <c r="C11566" s="1">
        <v>24755265</v>
      </c>
      <c r="D11566" s="1">
        <v>2014</v>
      </c>
      <c r="E11566" s="1" t="s">
        <v>29098</v>
      </c>
      <c r="F11566" s="1" t="s">
        <v>29099</v>
      </c>
    </row>
    <row r="11567" spans="1:6" ht="15.75" customHeight="1">
      <c r="A11567" s="1" t="s">
        <v>30018</v>
      </c>
      <c r="B11567" s="1" t="s">
        <v>30020</v>
      </c>
      <c r="C11567" s="1">
        <v>20064226</v>
      </c>
      <c r="D11567" s="1">
        <v>2010</v>
      </c>
      <c r="E11567" s="1" t="s">
        <v>30018</v>
      </c>
      <c r="F11567" s="1" t="s">
        <v>30020</v>
      </c>
    </row>
    <row r="11568" spans="1:6" ht="15.75" customHeight="1">
      <c r="A11568" s="1" t="s">
        <v>473</v>
      </c>
      <c r="B11568" s="1" t="s">
        <v>474</v>
      </c>
      <c r="C11568" s="1">
        <v>20920337</v>
      </c>
      <c r="D11568" s="1">
        <v>2010</v>
      </c>
      <c r="E11568" s="1" t="s">
        <v>473</v>
      </c>
      <c r="F11568" s="1" t="s">
        <v>474</v>
      </c>
    </row>
    <row r="11569" spans="1:6" ht="15.75" customHeight="1">
      <c r="A11569" s="1" t="s">
        <v>10047</v>
      </c>
      <c r="B11569" s="1" t="s">
        <v>10048</v>
      </c>
      <c r="C11569" s="1">
        <v>21682867</v>
      </c>
      <c r="D11569" s="1">
        <v>2011</v>
      </c>
      <c r="E11569" s="1" t="s">
        <v>10047</v>
      </c>
      <c r="F11569" s="1" t="s">
        <v>10048</v>
      </c>
    </row>
    <row r="11570" spans="1:6" ht="15.75" customHeight="1">
      <c r="A11570" s="1" t="s">
        <v>30024</v>
      </c>
      <c r="B11570" s="1" t="s">
        <v>30025</v>
      </c>
      <c r="C11570" s="1">
        <v>22018164</v>
      </c>
      <c r="D11570" s="1">
        <v>2011</v>
      </c>
      <c r="E11570" s="1" t="s">
        <v>30024</v>
      </c>
      <c r="F11570" s="1" t="s">
        <v>30025</v>
      </c>
    </row>
    <row r="11571" spans="1:6" ht="15.75" customHeight="1">
      <c r="A11571" s="1" t="s">
        <v>30027</v>
      </c>
      <c r="B11571" s="1" t="s">
        <v>30028</v>
      </c>
      <c r="C11571" s="1">
        <v>23249607</v>
      </c>
      <c r="D11571" s="1">
        <v>2012</v>
      </c>
      <c r="E11571" s="1" t="s">
        <v>30027</v>
      </c>
      <c r="F11571" s="1" t="s">
        <v>30028</v>
      </c>
    </row>
    <row r="11572" spans="1:6" ht="15.75" customHeight="1">
      <c r="A11572" s="1" t="s">
        <v>30030</v>
      </c>
      <c r="B11572" s="1" t="s">
        <v>30032</v>
      </c>
      <c r="C11572" s="1">
        <v>21569640</v>
      </c>
      <c r="D11572" s="1">
        <v>2011</v>
      </c>
      <c r="E11572" s="1" t="s">
        <v>30030</v>
      </c>
      <c r="F11572" s="1" t="s">
        <v>30032</v>
      </c>
    </row>
    <row r="11573" spans="1:6" ht="15.75" customHeight="1">
      <c r="A11573" s="1" t="s">
        <v>30034</v>
      </c>
      <c r="B11573" s="1" t="s">
        <v>30035</v>
      </c>
      <c r="C11573" s="1">
        <v>22221826</v>
      </c>
      <c r="D11573" s="1">
        <v>2012</v>
      </c>
      <c r="E11573" s="1" t="s">
        <v>30034</v>
      </c>
      <c r="F11573" s="1" t="s">
        <v>30035</v>
      </c>
    </row>
    <row r="11574" spans="1:6" ht="15.75" customHeight="1">
      <c r="A11574" s="1" t="s">
        <v>28684</v>
      </c>
      <c r="B11574" s="1" t="s">
        <v>28685</v>
      </c>
      <c r="C11574" s="1">
        <v>24502369</v>
      </c>
      <c r="D11574" s="1">
        <v>2014</v>
      </c>
      <c r="E11574" s="1" t="s">
        <v>28684</v>
      </c>
      <c r="F11574" s="1" t="s">
        <v>28685</v>
      </c>
    </row>
    <row r="11575" spans="1:6" ht="15.75" customHeight="1">
      <c r="A11575" s="1" t="s">
        <v>30038</v>
      </c>
      <c r="B11575" s="1" t="s">
        <v>30039</v>
      </c>
      <c r="C11575" s="1">
        <v>20604959</v>
      </c>
      <c r="D11575" s="1">
        <v>2010</v>
      </c>
      <c r="E11575" s="1" t="s">
        <v>30038</v>
      </c>
      <c r="F11575" s="1" t="s">
        <v>30039</v>
      </c>
    </row>
    <row r="11576" spans="1:6" ht="15.75" customHeight="1">
      <c r="A11576" s="1" t="s">
        <v>30041</v>
      </c>
      <c r="B11576" s="1" t="s">
        <v>30042</v>
      </c>
      <c r="C11576" s="1">
        <v>19558644</v>
      </c>
      <c r="D11576" s="1">
        <v>2009</v>
      </c>
      <c r="E11576" s="1" t="s">
        <v>30041</v>
      </c>
      <c r="F11576" s="1" t="s">
        <v>30042</v>
      </c>
    </row>
    <row r="11577" spans="1:6" ht="15.75" customHeight="1">
      <c r="A11577" s="1" t="s">
        <v>30044</v>
      </c>
      <c r="B11577" s="1" t="s">
        <v>30045</v>
      </c>
      <c r="C11577" s="1">
        <v>19754953</v>
      </c>
      <c r="D11577" s="1">
        <v>2009</v>
      </c>
      <c r="E11577" s="1" t="s">
        <v>30044</v>
      </c>
      <c r="F11577" s="1" t="s">
        <v>30045</v>
      </c>
    </row>
    <row r="11578" spans="1:6" ht="15.75" customHeight="1">
      <c r="A11578" s="1" t="s">
        <v>29009</v>
      </c>
      <c r="B11578" s="1" t="s">
        <v>29010</v>
      </c>
      <c r="C11578" s="1">
        <v>24708672</v>
      </c>
      <c r="D11578" s="1">
        <v>2014</v>
      </c>
      <c r="E11578" s="1" t="s">
        <v>29009</v>
      </c>
      <c r="F11578" s="1" t="s">
        <v>29010</v>
      </c>
    </row>
    <row r="11579" spans="1:6" ht="15.75" customHeight="1">
      <c r="A11579" s="1" t="s">
        <v>28426</v>
      </c>
      <c r="B11579" s="1" t="s">
        <v>28427</v>
      </c>
      <c r="C11579" s="1">
        <v>25565606</v>
      </c>
      <c r="D11579" s="1">
        <v>2014</v>
      </c>
      <c r="E11579" s="1" t="s">
        <v>28426</v>
      </c>
      <c r="F11579" s="1" t="s">
        <v>28427</v>
      </c>
    </row>
    <row r="11580" spans="1:6" ht="15.75" customHeight="1">
      <c r="A11580" s="1" t="s">
        <v>13043</v>
      </c>
      <c r="B11580" s="1" t="s">
        <v>13044</v>
      </c>
      <c r="C11580" s="1">
        <v>18154657</v>
      </c>
      <c r="D11580" s="1">
        <v>2007</v>
      </c>
      <c r="E11580" s="1" t="s">
        <v>13043</v>
      </c>
      <c r="F11580" s="1" t="s">
        <v>13044</v>
      </c>
    </row>
    <row r="11581" spans="1:6" ht="15.75" customHeight="1">
      <c r="A11581" s="1" t="s">
        <v>30050</v>
      </c>
      <c r="B11581" s="1" t="s">
        <v>30051</v>
      </c>
      <c r="C11581" s="1">
        <v>20509956</v>
      </c>
      <c r="D11581" s="1">
        <v>2010</v>
      </c>
      <c r="E11581" s="1" t="s">
        <v>30050</v>
      </c>
      <c r="F11581" s="1" t="s">
        <v>30051</v>
      </c>
    </row>
    <row r="11582" spans="1:6" ht="15.75" customHeight="1">
      <c r="A11582" s="1" t="s">
        <v>30053</v>
      </c>
      <c r="B11582" s="1" t="s">
        <v>30054</v>
      </c>
      <c r="C11582" s="1">
        <v>21439034</v>
      </c>
      <c r="D11582" s="1">
        <v>2011</v>
      </c>
      <c r="E11582" s="1" t="s">
        <v>30053</v>
      </c>
      <c r="F11582" s="1" t="s">
        <v>30054</v>
      </c>
    </row>
    <row r="11583" spans="1:6" ht="15.75" customHeight="1">
      <c r="A11583" s="1" t="s">
        <v>30056</v>
      </c>
      <c r="B11583" s="1" t="s">
        <v>30057</v>
      </c>
      <c r="C11583" s="1">
        <v>21968022</v>
      </c>
      <c r="D11583" s="1">
        <v>2011</v>
      </c>
      <c r="E11583" s="1" t="s">
        <v>30056</v>
      </c>
      <c r="F11583" s="1" t="s">
        <v>30057</v>
      </c>
    </row>
    <row r="11584" spans="1:6" ht="15.75" customHeight="1">
      <c r="A11584" s="1" t="s">
        <v>30059</v>
      </c>
      <c r="B11584" s="1" t="s">
        <v>30060</v>
      </c>
      <c r="C11584" s="1" t="s">
        <v>30060</v>
      </c>
      <c r="D11584" s="1">
        <v>2012</v>
      </c>
      <c r="E11584" s="1" t="s">
        <v>30059</v>
      </c>
      <c r="F11584" s="1" t="s">
        <v>30060</v>
      </c>
    </row>
    <row r="11585" spans="1:6" ht="15.75" customHeight="1">
      <c r="A11585" s="1" t="s">
        <v>30062</v>
      </c>
      <c r="B11585" s="1" t="s">
        <v>30063</v>
      </c>
      <c r="C11585" s="1" t="s">
        <v>30063</v>
      </c>
      <c r="D11585" s="1">
        <v>2014</v>
      </c>
      <c r="E11585" s="1" t="s">
        <v>30062</v>
      </c>
      <c r="F11585" s="1" t="s">
        <v>30063</v>
      </c>
    </row>
    <row r="11586" spans="1:6" ht="15.75" customHeight="1">
      <c r="A11586" s="1" t="s">
        <v>30065</v>
      </c>
      <c r="B11586" s="1" t="s">
        <v>30067</v>
      </c>
      <c r="C11586" s="1" t="s">
        <v>30067</v>
      </c>
      <c r="D11586" s="1">
        <v>2014</v>
      </c>
      <c r="E11586" s="1" t="s">
        <v>30065</v>
      </c>
      <c r="F11586" s="1" t="s">
        <v>30067</v>
      </c>
    </row>
    <row r="11587" spans="1:6" ht="15.75" customHeight="1">
      <c r="A11587" s="1" t="s">
        <v>13220</v>
      </c>
      <c r="B11587" s="1" t="s">
        <v>13221</v>
      </c>
      <c r="C11587" s="1">
        <v>16381840</v>
      </c>
      <c r="D11587" s="1">
        <v>2007</v>
      </c>
      <c r="E11587" s="1" t="s">
        <v>13220</v>
      </c>
      <c r="F11587" s="1" t="s">
        <v>13221</v>
      </c>
    </row>
    <row r="11588" spans="1:6" ht="15.75" customHeight="1">
      <c r="A11588" s="1" t="s">
        <v>12682</v>
      </c>
      <c r="B11588" s="1" t="s">
        <v>12683</v>
      </c>
      <c r="C11588" s="1">
        <v>22034985</v>
      </c>
      <c r="D11588" s="1">
        <v>2011</v>
      </c>
      <c r="E11588" s="1" t="s">
        <v>12682</v>
      </c>
      <c r="F11588" s="1" t="s">
        <v>12683</v>
      </c>
    </row>
    <row r="11589" spans="1:6" ht="15.75" customHeight="1">
      <c r="A11589" s="1" t="s">
        <v>30071</v>
      </c>
      <c r="B11589" s="1" t="s">
        <v>30072</v>
      </c>
      <c r="C11589" s="1">
        <v>21504591</v>
      </c>
      <c r="D11589" s="1">
        <v>2011</v>
      </c>
      <c r="E11589" s="1" t="s">
        <v>30071</v>
      </c>
      <c r="F11589" s="1" t="s">
        <v>30072</v>
      </c>
    </row>
    <row r="11590" spans="1:6" ht="15.75" customHeight="1">
      <c r="A11590" s="1" t="s">
        <v>12582</v>
      </c>
      <c r="B11590" s="1" t="s">
        <v>12583</v>
      </c>
      <c r="C11590" s="1">
        <v>23046677</v>
      </c>
      <c r="D11590" s="1">
        <v>2012</v>
      </c>
      <c r="E11590" s="1" t="s">
        <v>12582</v>
      </c>
      <c r="F11590" s="1" t="s">
        <v>12583</v>
      </c>
    </row>
    <row r="11591" spans="1:6" ht="15.75" customHeight="1">
      <c r="A11591" s="1" t="s">
        <v>2512</v>
      </c>
      <c r="B11591" s="1"/>
      <c r="C11591" s="1"/>
      <c r="D11591" s="1">
        <v>2013</v>
      </c>
      <c r="E11591" s="1" t="s">
        <v>2512</v>
      </c>
      <c r="F11591" s="1"/>
    </row>
    <row r="11592" spans="1:6" ht="15.75" customHeight="1">
      <c r="A11592" s="1" t="s">
        <v>12344</v>
      </c>
      <c r="B11592" s="1" t="s">
        <v>12346</v>
      </c>
      <c r="C11592" s="1">
        <v>23433509</v>
      </c>
      <c r="D11592" s="1">
        <v>2013</v>
      </c>
      <c r="E11592" s="1" t="s">
        <v>12344</v>
      </c>
      <c r="F11592" s="1" t="s">
        <v>12346</v>
      </c>
    </row>
    <row r="11593" spans="1:6" ht="15.75" customHeight="1">
      <c r="A11593" s="1" t="s">
        <v>12353</v>
      </c>
      <c r="B11593" s="1" t="s">
        <v>12354</v>
      </c>
      <c r="C11593" s="1">
        <v>23497424</v>
      </c>
      <c r="D11593" s="1">
        <v>2013</v>
      </c>
      <c r="E11593" s="1" t="s">
        <v>12353</v>
      </c>
      <c r="F11593" s="1" t="s">
        <v>12354</v>
      </c>
    </row>
    <row r="11594" spans="1:6" ht="15.75" customHeight="1">
      <c r="A11594" s="1" t="s">
        <v>12410</v>
      </c>
      <c r="B11594" s="1" t="s">
        <v>12412</v>
      </c>
      <c r="C11594" s="1">
        <v>23875761</v>
      </c>
      <c r="D11594" s="1">
        <v>2013</v>
      </c>
      <c r="E11594" s="1" t="s">
        <v>12410</v>
      </c>
      <c r="F11594" s="1" t="s">
        <v>12412</v>
      </c>
    </row>
    <row r="11595" spans="1:6" ht="15.75" customHeight="1">
      <c r="A11595" s="1" t="s">
        <v>9836</v>
      </c>
      <c r="B11595" s="1" t="s">
        <v>9837</v>
      </c>
      <c r="C11595" s="1">
        <v>24555475</v>
      </c>
      <c r="D11595" s="1">
        <v>2013</v>
      </c>
      <c r="E11595" s="1" t="s">
        <v>9836</v>
      </c>
      <c r="F11595" s="1" t="s">
        <v>9837</v>
      </c>
    </row>
    <row r="11596" spans="1:6" ht="15.75" customHeight="1">
      <c r="A11596" s="1" t="s">
        <v>2313</v>
      </c>
      <c r="B11596" s="1"/>
      <c r="C11596" s="1"/>
      <c r="D11596" s="1">
        <v>2014</v>
      </c>
      <c r="E11596" s="1" t="s">
        <v>2313</v>
      </c>
      <c r="F11596" s="1"/>
    </row>
    <row r="11597" spans="1:6" ht="15.75" customHeight="1">
      <c r="A11597" s="1" t="s">
        <v>30079</v>
      </c>
      <c r="B11597" s="1" t="s">
        <v>30080</v>
      </c>
      <c r="C11597" s="1">
        <v>20181220</v>
      </c>
      <c r="D11597" s="1">
        <v>2010</v>
      </c>
      <c r="E11597" s="1" t="s">
        <v>30079</v>
      </c>
      <c r="F11597" s="1" t="s">
        <v>30080</v>
      </c>
    </row>
    <row r="11598" spans="1:6" ht="15.75" customHeight="1">
      <c r="A11598" s="1" t="s">
        <v>30082</v>
      </c>
      <c r="B11598" s="1" t="s">
        <v>30083</v>
      </c>
      <c r="C11598" s="1">
        <v>23305525</v>
      </c>
      <c r="D11598" s="1">
        <v>2013</v>
      </c>
      <c r="E11598" s="1" t="s">
        <v>30082</v>
      </c>
      <c r="F11598" s="1" t="s">
        <v>30083</v>
      </c>
    </row>
    <row r="11599" spans="1:6" ht="15.75" customHeight="1">
      <c r="A11599" s="1" t="s">
        <v>30085</v>
      </c>
      <c r="B11599" s="1" t="s">
        <v>30086</v>
      </c>
      <c r="C11599" s="1">
        <v>23837605</v>
      </c>
      <c r="D11599" s="1">
        <v>2013</v>
      </c>
      <c r="E11599" s="1" t="s">
        <v>30085</v>
      </c>
      <c r="F11599" s="1" t="s">
        <v>30086</v>
      </c>
    </row>
    <row r="11600" spans="1:6" ht="15.75" customHeight="1">
      <c r="A11600" s="1" t="s">
        <v>30088</v>
      </c>
      <c r="B11600" s="1" t="s">
        <v>30089</v>
      </c>
      <c r="C11600" s="1">
        <v>20465838</v>
      </c>
      <c r="D11600" s="1">
        <v>2010</v>
      </c>
      <c r="E11600" s="1" t="s">
        <v>30088</v>
      </c>
      <c r="F11600" s="1" t="s">
        <v>30089</v>
      </c>
    </row>
    <row r="11601" spans="1:6" ht="15.75" customHeight="1">
      <c r="A11601" s="1" t="s">
        <v>30092</v>
      </c>
      <c r="B11601" s="1" t="s">
        <v>30094</v>
      </c>
      <c r="C11601" s="1">
        <v>23294597</v>
      </c>
      <c r="D11601" s="1">
        <v>2013</v>
      </c>
      <c r="E11601" s="1" t="s">
        <v>30092</v>
      </c>
      <c r="F11601" s="1" t="s">
        <v>30094</v>
      </c>
    </row>
    <row r="11602" spans="1:6" ht="15.75" customHeight="1">
      <c r="A11602" s="1" t="s">
        <v>30096</v>
      </c>
      <c r="B11602" s="1" t="s">
        <v>30097</v>
      </c>
      <c r="C11602" s="1">
        <v>22818218</v>
      </c>
      <c r="D11602" s="1">
        <v>2012</v>
      </c>
      <c r="E11602" s="1" t="s">
        <v>30096</v>
      </c>
      <c r="F11602" s="1" t="s">
        <v>30097</v>
      </c>
    </row>
    <row r="11603" spans="1:6" ht="15.75" customHeight="1">
      <c r="A11603" s="1" t="s">
        <v>30099</v>
      </c>
      <c r="B11603" s="1" t="s">
        <v>30100</v>
      </c>
      <c r="C11603" s="1">
        <v>23369322</v>
      </c>
      <c r="D11603" s="1">
        <v>2013</v>
      </c>
      <c r="E11603" s="1" t="s">
        <v>30099</v>
      </c>
      <c r="F11603" s="1" t="s">
        <v>30100</v>
      </c>
    </row>
    <row r="11604" spans="1:6" ht="15.75" customHeight="1">
      <c r="A11604" s="1" t="s">
        <v>9900</v>
      </c>
      <c r="B11604" s="1" t="s">
        <v>9902</v>
      </c>
      <c r="C11604" s="1">
        <v>23819887</v>
      </c>
      <c r="D11604" s="1">
        <v>2013</v>
      </c>
      <c r="E11604" s="1" t="s">
        <v>9900</v>
      </c>
      <c r="F11604" s="1" t="s">
        <v>9902</v>
      </c>
    </row>
    <row r="11605" spans="1:6" ht="15.75" customHeight="1">
      <c r="A11605" s="1" t="s">
        <v>28411</v>
      </c>
      <c r="B11605" s="1" t="s">
        <v>28412</v>
      </c>
      <c r="C11605" s="1">
        <v>24884844</v>
      </c>
      <c r="D11605" s="1">
        <v>2014</v>
      </c>
      <c r="E11605" s="1" t="s">
        <v>28411</v>
      </c>
      <c r="F11605" s="1" t="s">
        <v>28412</v>
      </c>
    </row>
    <row r="11606" spans="1:6" ht="15.75" customHeight="1">
      <c r="A11606" s="1" t="s">
        <v>16010</v>
      </c>
      <c r="B11606" s="1" t="s">
        <v>16011</v>
      </c>
      <c r="C11606" s="1">
        <v>25079259</v>
      </c>
      <c r="D11606" s="1">
        <v>2014</v>
      </c>
      <c r="E11606" s="1" t="s">
        <v>16010</v>
      </c>
      <c r="F11606" s="1" t="s">
        <v>16011</v>
      </c>
    </row>
    <row r="11607" spans="1:6" ht="15.75" customHeight="1">
      <c r="A11607" s="1" t="s">
        <v>30107</v>
      </c>
      <c r="B11607" s="1" t="s">
        <v>30108</v>
      </c>
      <c r="C11607" s="1">
        <v>25783485</v>
      </c>
      <c r="D11607" s="1">
        <v>2015</v>
      </c>
      <c r="E11607" s="1" t="s">
        <v>30107</v>
      </c>
      <c r="F11607" s="1" t="s">
        <v>30108</v>
      </c>
    </row>
    <row r="11608" spans="1:6" ht="15.75" customHeight="1">
      <c r="A11608" s="1" t="s">
        <v>9686</v>
      </c>
      <c r="B11608" s="1" t="s">
        <v>9687</v>
      </c>
      <c r="C11608" s="1">
        <v>26045178</v>
      </c>
      <c r="D11608" s="1">
        <v>2015</v>
      </c>
      <c r="E11608" s="1" t="s">
        <v>9686</v>
      </c>
      <c r="F11608" s="1" t="s">
        <v>9687</v>
      </c>
    </row>
    <row r="11609" spans="1:6" ht="15.75" customHeight="1">
      <c r="A11609" s="1" t="s">
        <v>10958</v>
      </c>
      <c r="B11609" s="1" t="s">
        <v>10960</v>
      </c>
      <c r="C11609" s="1">
        <v>26043652</v>
      </c>
      <c r="D11609" s="1">
        <v>2015</v>
      </c>
      <c r="E11609" s="1" t="s">
        <v>10958</v>
      </c>
      <c r="F11609" s="1" t="s">
        <v>10960</v>
      </c>
    </row>
    <row r="11610" spans="1:6" ht="15.75" customHeight="1">
      <c r="A11610" s="1" t="s">
        <v>1358</v>
      </c>
      <c r="B11610" s="1" t="s">
        <v>1356</v>
      </c>
      <c r="C11610" s="1">
        <v>26043920</v>
      </c>
      <c r="D11610" s="1">
        <v>2015</v>
      </c>
      <c r="E11610" s="1" t="s">
        <v>1358</v>
      </c>
      <c r="F11610" s="1" t="s">
        <v>1356</v>
      </c>
    </row>
    <row r="11611" spans="1:6" ht="15.75" customHeight="1">
      <c r="A11611" s="1" t="s">
        <v>12642</v>
      </c>
      <c r="B11611" s="1" t="s">
        <v>12643</v>
      </c>
      <c r="C11611" s="1">
        <v>21699738</v>
      </c>
      <c r="D11611" s="1">
        <v>2011</v>
      </c>
      <c r="E11611" s="1" t="s">
        <v>12642</v>
      </c>
      <c r="F11611" s="1" t="s">
        <v>12643</v>
      </c>
    </row>
    <row r="11612" spans="1:6" ht="15.75" customHeight="1">
      <c r="A11612" s="1" t="s">
        <v>30115</v>
      </c>
      <c r="B11612" s="1" t="s">
        <v>30117</v>
      </c>
      <c r="C11612" s="1">
        <v>24365473</v>
      </c>
      <c r="D11612" s="1">
        <v>2013</v>
      </c>
      <c r="E11612" s="1" t="s">
        <v>30115</v>
      </c>
      <c r="F11612" s="1" t="s">
        <v>30117</v>
      </c>
    </row>
    <row r="11613" spans="1:6" ht="15.75" customHeight="1">
      <c r="A11613" s="1" t="s">
        <v>12825</v>
      </c>
      <c r="B11613" s="1" t="s">
        <v>12827</v>
      </c>
      <c r="C11613" s="1">
        <v>19793396</v>
      </c>
      <c r="D11613" s="1">
        <v>2009</v>
      </c>
      <c r="E11613" s="1" t="s">
        <v>12825</v>
      </c>
      <c r="F11613" s="1" t="s">
        <v>12827</v>
      </c>
    </row>
    <row r="11614" spans="1:6" ht="15.75" customHeight="1">
      <c r="A11614" s="1" t="s">
        <v>30121</v>
      </c>
      <c r="B11614" s="1" t="s">
        <v>30122</v>
      </c>
      <c r="C11614" s="1">
        <v>20180973</v>
      </c>
      <c r="D11614" s="1">
        <v>2010</v>
      </c>
      <c r="E11614" s="1" t="s">
        <v>30121</v>
      </c>
      <c r="F11614" s="1" t="s">
        <v>30122</v>
      </c>
    </row>
    <row r="11615" spans="1:6" ht="15.75" customHeight="1">
      <c r="A11615" s="1" t="s">
        <v>30124</v>
      </c>
      <c r="B11615" s="1" t="s">
        <v>30125</v>
      </c>
      <c r="C11615" s="1">
        <v>20205870</v>
      </c>
      <c r="D11615" s="1">
        <v>2010</v>
      </c>
      <c r="E11615" s="1" t="s">
        <v>30124</v>
      </c>
      <c r="F11615" s="1" t="s">
        <v>30125</v>
      </c>
    </row>
    <row r="11616" spans="1:6" ht="15.75" customHeight="1">
      <c r="A11616" s="1" t="s">
        <v>30127</v>
      </c>
      <c r="B11616" s="1" t="s">
        <v>30128</v>
      </c>
      <c r="C11616" s="1">
        <v>20236551</v>
      </c>
      <c r="D11616" s="1">
        <v>2010</v>
      </c>
      <c r="E11616" s="1" t="s">
        <v>30127</v>
      </c>
      <c r="F11616" s="1" t="s">
        <v>30128</v>
      </c>
    </row>
    <row r="11617" spans="1:6" ht="15.75" customHeight="1">
      <c r="A11617" s="1" t="s">
        <v>229</v>
      </c>
      <c r="B11617" s="1" t="s">
        <v>230</v>
      </c>
      <c r="C11617" s="1">
        <v>21878109</v>
      </c>
      <c r="D11617" s="1">
        <v>2011</v>
      </c>
      <c r="E11617" s="1" t="s">
        <v>229</v>
      </c>
      <c r="F11617" s="1" t="s">
        <v>230</v>
      </c>
    </row>
    <row r="11618" spans="1:6" ht="15.75" customHeight="1">
      <c r="A11618" s="1" t="s">
        <v>30131</v>
      </c>
      <c r="B11618" s="1" t="s">
        <v>30132</v>
      </c>
      <c r="C11618" s="1">
        <v>21884613</v>
      </c>
      <c r="D11618" s="1">
        <v>2011</v>
      </c>
      <c r="E11618" s="1" t="s">
        <v>30131</v>
      </c>
      <c r="F11618" s="1" t="s">
        <v>30132</v>
      </c>
    </row>
    <row r="11619" spans="1:6" ht="15.75" customHeight="1">
      <c r="A11619" s="1" t="s">
        <v>12563</v>
      </c>
      <c r="B11619" s="1" t="s">
        <v>12564</v>
      </c>
      <c r="C11619" s="1">
        <v>22551073</v>
      </c>
      <c r="D11619" s="1">
        <v>2012</v>
      </c>
      <c r="E11619" s="1" t="s">
        <v>12563</v>
      </c>
      <c r="F11619" s="1" t="s">
        <v>12564</v>
      </c>
    </row>
    <row r="11620" spans="1:6" ht="15.75" customHeight="1">
      <c r="A11620" s="1" t="s">
        <v>30136</v>
      </c>
      <c r="B11620" s="1" t="s">
        <v>30137</v>
      </c>
      <c r="C11620" s="1">
        <v>22578302</v>
      </c>
      <c r="D11620" s="1">
        <v>2012</v>
      </c>
      <c r="E11620" s="1" t="s">
        <v>30136</v>
      </c>
      <c r="F11620" s="1" t="s">
        <v>30137</v>
      </c>
    </row>
    <row r="11621" spans="1:6" ht="15.75" customHeight="1">
      <c r="A11621" s="1" t="s">
        <v>30139</v>
      </c>
      <c r="B11621" s="1" t="s">
        <v>30140</v>
      </c>
      <c r="C11621" s="1">
        <v>22759719</v>
      </c>
      <c r="D11621" s="1">
        <v>2012</v>
      </c>
      <c r="E11621" s="1" t="s">
        <v>30139</v>
      </c>
      <c r="F11621" s="1" t="s">
        <v>30140</v>
      </c>
    </row>
    <row r="11622" spans="1:6" ht="15.75" customHeight="1">
      <c r="A11622" s="1" t="s">
        <v>30141</v>
      </c>
      <c r="B11622" s="1" t="s">
        <v>30142</v>
      </c>
      <c r="C11622" s="1">
        <v>23587134</v>
      </c>
      <c r="D11622" s="1">
        <v>2013</v>
      </c>
      <c r="E11622" s="1" t="s">
        <v>30141</v>
      </c>
      <c r="F11622" s="1" t="s">
        <v>30142</v>
      </c>
    </row>
    <row r="11623" spans="1:6" ht="15.75" customHeight="1">
      <c r="A11623" s="1" t="s">
        <v>30144</v>
      </c>
      <c r="B11623" s="1" t="s">
        <v>30145</v>
      </c>
      <c r="C11623" s="1">
        <v>24308566</v>
      </c>
      <c r="D11623" s="1">
        <v>2013</v>
      </c>
      <c r="E11623" s="1" t="s">
        <v>30144</v>
      </c>
      <c r="F11623" s="1" t="s">
        <v>30145</v>
      </c>
    </row>
    <row r="11624" spans="1:6" ht="15.75" customHeight="1">
      <c r="A11624" s="1" t="s">
        <v>28799</v>
      </c>
      <c r="B11624" s="1" t="s">
        <v>28800</v>
      </c>
      <c r="C11624" s="1">
        <v>24593885</v>
      </c>
      <c r="D11624" s="1">
        <v>2014</v>
      </c>
      <c r="E11624" s="1" t="s">
        <v>28799</v>
      </c>
      <c r="F11624" s="1" t="s">
        <v>28800</v>
      </c>
    </row>
    <row r="11625" spans="1:6" ht="15.75" customHeight="1">
      <c r="A11625" s="1" t="s">
        <v>582</v>
      </c>
      <c r="B11625" s="1" t="s">
        <v>583</v>
      </c>
      <c r="C11625" s="1">
        <v>24970281</v>
      </c>
      <c r="D11625" s="1">
        <v>2014</v>
      </c>
      <c r="E11625" s="1" t="s">
        <v>582</v>
      </c>
      <c r="F11625" s="1" t="s">
        <v>583</v>
      </c>
    </row>
    <row r="11626" spans="1:6" ht="15.75" customHeight="1">
      <c r="A11626" s="1" t="s">
        <v>30119</v>
      </c>
      <c r="B11626" s="1" t="s">
        <v>30120</v>
      </c>
      <c r="C11626" s="1">
        <v>25178360</v>
      </c>
      <c r="D11626" s="1">
        <v>2014</v>
      </c>
      <c r="E11626" s="1" t="s">
        <v>30119</v>
      </c>
      <c r="F11626" s="1" t="s">
        <v>30120</v>
      </c>
    </row>
    <row r="11627" spans="1:6" ht="15.75" customHeight="1">
      <c r="A11627" s="1" t="s">
        <v>30149</v>
      </c>
      <c r="B11627" s="1" t="s">
        <v>30150</v>
      </c>
      <c r="C11627" s="1">
        <v>25208473</v>
      </c>
      <c r="D11627" s="1">
        <v>2014</v>
      </c>
      <c r="E11627" s="1" t="s">
        <v>30149</v>
      </c>
      <c r="F11627" s="1" t="s">
        <v>30150</v>
      </c>
    </row>
    <row r="11628" spans="1:6" ht="15.75" customHeight="1">
      <c r="A11628" s="1" t="s">
        <v>30152</v>
      </c>
      <c r="B11628" s="1" t="s">
        <v>30153</v>
      </c>
      <c r="C11628" s="1">
        <v>25270407</v>
      </c>
      <c r="D11628" s="1">
        <v>2014</v>
      </c>
      <c r="E11628" s="1" t="s">
        <v>30152</v>
      </c>
      <c r="F11628" s="1" t="s">
        <v>30153</v>
      </c>
    </row>
    <row r="11629" spans="1:6" ht="15.75" customHeight="1">
      <c r="A11629" s="1" t="s">
        <v>30156</v>
      </c>
      <c r="B11629" s="1" t="s">
        <v>30157</v>
      </c>
      <c r="C11629" s="1">
        <v>25527187</v>
      </c>
      <c r="D11629" s="1">
        <v>2014</v>
      </c>
      <c r="E11629" s="1" t="s">
        <v>30156</v>
      </c>
      <c r="F11629" s="1" t="s">
        <v>30157</v>
      </c>
    </row>
    <row r="11630" spans="1:6" ht="15.75" customHeight="1">
      <c r="A11630" s="1" t="s">
        <v>30160</v>
      </c>
      <c r="B11630" s="1" t="s">
        <v>30161</v>
      </c>
      <c r="C11630" s="1">
        <v>20356359</v>
      </c>
      <c r="D11630" s="1">
        <v>2010</v>
      </c>
      <c r="E11630" s="1" t="s">
        <v>30160</v>
      </c>
      <c r="F11630" s="1" t="s">
        <v>30161</v>
      </c>
    </row>
    <row r="11631" spans="1:6" ht="15.75" customHeight="1">
      <c r="A11631" s="1" t="s">
        <v>30163</v>
      </c>
      <c r="B11631" s="1" t="s">
        <v>30164</v>
      </c>
      <c r="C11631" s="1">
        <v>22964071</v>
      </c>
      <c r="D11631" s="1">
        <v>2012</v>
      </c>
      <c r="E11631" s="1" t="s">
        <v>30163</v>
      </c>
      <c r="F11631" s="1" t="s">
        <v>30164</v>
      </c>
    </row>
    <row r="11632" spans="1:6" ht="15.75" customHeight="1">
      <c r="A11632" s="1" t="s">
        <v>30166</v>
      </c>
      <c r="B11632" s="1" t="s">
        <v>30167</v>
      </c>
      <c r="C11632" s="1">
        <v>24148101</v>
      </c>
      <c r="D11632" s="1">
        <v>2013</v>
      </c>
      <c r="E11632" s="1" t="s">
        <v>30166</v>
      </c>
      <c r="F11632" s="1" t="s">
        <v>30167</v>
      </c>
    </row>
    <row r="11633" spans="1:6" ht="15.75" customHeight="1">
      <c r="A11633" s="1" t="s">
        <v>30168</v>
      </c>
      <c r="B11633" s="1" t="s">
        <v>30170</v>
      </c>
      <c r="C11633" s="1">
        <v>20233469</v>
      </c>
      <c r="D11633" s="1">
        <v>2004</v>
      </c>
      <c r="E11633" s="1" t="s">
        <v>30168</v>
      </c>
      <c r="F11633" s="1" t="s">
        <v>30170</v>
      </c>
    </row>
    <row r="11634" spans="1:6" ht="15.75" customHeight="1">
      <c r="A11634" s="1" t="s">
        <v>30171</v>
      </c>
      <c r="B11634" s="1" t="s">
        <v>30172</v>
      </c>
      <c r="C11634" s="1">
        <v>19725987</v>
      </c>
      <c r="D11634" s="1">
        <v>2007</v>
      </c>
      <c r="E11634" s="1" t="s">
        <v>30171</v>
      </c>
      <c r="F11634" s="1" t="s">
        <v>30172</v>
      </c>
    </row>
    <row r="11635" spans="1:6" ht="15.75" customHeight="1">
      <c r="A11635" s="1" t="s">
        <v>30175</v>
      </c>
      <c r="B11635" s="1" t="s">
        <v>30177</v>
      </c>
      <c r="C11635" s="1">
        <v>19706203</v>
      </c>
      <c r="D11635" s="1">
        <v>2008</v>
      </c>
      <c r="E11635" s="1" t="s">
        <v>30175</v>
      </c>
      <c r="F11635" s="1" t="s">
        <v>30177</v>
      </c>
    </row>
    <row r="11636" spans="1:6" ht="15.75" customHeight="1">
      <c r="A11636" s="1" t="s">
        <v>30180</v>
      </c>
      <c r="B11636" s="1" t="s">
        <v>30181</v>
      </c>
      <c r="C11636" s="1">
        <v>19706204</v>
      </c>
      <c r="D11636" s="1">
        <v>2008</v>
      </c>
      <c r="E11636" s="1" t="s">
        <v>30180</v>
      </c>
      <c r="F11636" s="1" t="s">
        <v>30181</v>
      </c>
    </row>
    <row r="11637" spans="1:6" ht="15.75" customHeight="1">
      <c r="A11637" s="1" t="s">
        <v>30184</v>
      </c>
      <c r="B11637" s="1" t="s">
        <v>30185</v>
      </c>
      <c r="C11637" s="1">
        <v>23363536</v>
      </c>
      <c r="D11637" s="1">
        <v>2013</v>
      </c>
      <c r="E11637" s="1" t="s">
        <v>30184</v>
      </c>
      <c r="F11637" s="1" t="s">
        <v>30185</v>
      </c>
    </row>
    <row r="11638" spans="1:6" ht="15.75" customHeight="1">
      <c r="A11638" s="1" t="s">
        <v>30187</v>
      </c>
      <c r="B11638" s="1" t="s">
        <v>30188</v>
      </c>
      <c r="C11638" s="1" t="s">
        <v>30188</v>
      </c>
      <c r="D11638" s="1">
        <v>2014</v>
      </c>
      <c r="E11638" s="1" t="s">
        <v>30187</v>
      </c>
      <c r="F11638" s="1" t="s">
        <v>30188</v>
      </c>
    </row>
    <row r="11639" spans="1:6" ht="15.75" customHeight="1">
      <c r="A11639" s="1" t="s">
        <v>30190</v>
      </c>
      <c r="B11639" s="1" t="s">
        <v>30191</v>
      </c>
      <c r="C11639" s="1">
        <v>20618982</v>
      </c>
      <c r="D11639" s="1">
        <v>2010</v>
      </c>
      <c r="E11639" s="1" t="s">
        <v>30190</v>
      </c>
      <c r="F11639" s="1" t="s">
        <v>30191</v>
      </c>
    </row>
    <row r="11640" spans="1:6" ht="15.75" customHeight="1">
      <c r="A11640" s="1" t="s">
        <v>16601</v>
      </c>
      <c r="B11640" s="1" t="s">
        <v>16602</v>
      </c>
      <c r="C11640" s="1">
        <v>20618981</v>
      </c>
      <c r="D11640" s="1">
        <v>2010</v>
      </c>
      <c r="E11640" s="1" t="s">
        <v>16601</v>
      </c>
      <c r="F11640" s="1" t="s">
        <v>16602</v>
      </c>
    </row>
    <row r="11641" spans="1:6" ht="15.75" customHeight="1">
      <c r="A11641" s="1" t="s">
        <v>14591</v>
      </c>
      <c r="B11641" s="1" t="s">
        <v>14592</v>
      </c>
      <c r="C11641" s="1">
        <v>20618919</v>
      </c>
      <c r="D11641" s="1">
        <v>2010</v>
      </c>
      <c r="E11641" s="1" t="s">
        <v>14591</v>
      </c>
      <c r="F11641" s="1" t="s">
        <v>14592</v>
      </c>
    </row>
    <row r="11642" spans="1:6" ht="15.75" customHeight="1">
      <c r="A11642" s="1" t="s">
        <v>16604</v>
      </c>
      <c r="B11642" s="1" t="s">
        <v>16605</v>
      </c>
      <c r="C11642" s="1">
        <v>20626921</v>
      </c>
      <c r="D11642" s="1">
        <v>2010</v>
      </c>
      <c r="E11642" s="1" t="s">
        <v>16604</v>
      </c>
      <c r="F11642" s="1" t="s">
        <v>16605</v>
      </c>
    </row>
    <row r="11643" spans="1:6" ht="15.75" customHeight="1">
      <c r="A11643" s="1" t="s">
        <v>14443</v>
      </c>
      <c r="B11643" s="1" t="s">
        <v>14445</v>
      </c>
      <c r="C11643" s="1">
        <v>21762489</v>
      </c>
      <c r="D11643" s="1">
        <v>2011</v>
      </c>
      <c r="E11643" s="1" t="s">
        <v>14443</v>
      </c>
      <c r="F11643" s="1" t="s">
        <v>14445</v>
      </c>
    </row>
    <row r="11644" spans="1:6" ht="15.75" customHeight="1">
      <c r="A11644" s="1" t="s">
        <v>16386</v>
      </c>
      <c r="B11644" s="1" t="s">
        <v>16388</v>
      </c>
      <c r="C11644" s="1">
        <v>21388571</v>
      </c>
      <c r="D11644" s="1">
        <v>2011</v>
      </c>
      <c r="E11644" s="1" t="s">
        <v>16386</v>
      </c>
      <c r="F11644" s="1" t="s">
        <v>16388</v>
      </c>
    </row>
    <row r="11645" spans="1:6" ht="15.75" customHeight="1">
      <c r="A11645" s="1" t="s">
        <v>14437</v>
      </c>
      <c r="B11645" s="1" t="s">
        <v>14438</v>
      </c>
      <c r="C11645" s="1">
        <v>21624161</v>
      </c>
      <c r="D11645" s="1">
        <v>2011</v>
      </c>
      <c r="E11645" s="1" t="s">
        <v>14437</v>
      </c>
      <c r="F11645" s="1" t="s">
        <v>14438</v>
      </c>
    </row>
    <row r="11646" spans="1:6" ht="15.75" customHeight="1">
      <c r="A11646" s="1" t="s">
        <v>3018</v>
      </c>
      <c r="B11646" s="1"/>
      <c r="C11646" s="1"/>
      <c r="D11646" s="1">
        <v>2011</v>
      </c>
      <c r="E11646" s="1" t="s">
        <v>3018</v>
      </c>
      <c r="F11646" s="1"/>
    </row>
    <row r="11647" spans="1:6" ht="15.75" customHeight="1">
      <c r="A11647" s="1" t="s">
        <v>30202</v>
      </c>
      <c r="B11647" s="1" t="s">
        <v>30203</v>
      </c>
      <c r="C11647" s="1">
        <v>21995847</v>
      </c>
      <c r="D11647" s="1">
        <v>2011</v>
      </c>
      <c r="E11647" s="1" t="s">
        <v>30202</v>
      </c>
      <c r="F11647" s="1" t="s">
        <v>30203</v>
      </c>
    </row>
    <row r="11648" spans="1:6" ht="15.75" customHeight="1">
      <c r="A11648" s="1" t="s">
        <v>30204</v>
      </c>
      <c r="B11648" s="1" t="s">
        <v>30206</v>
      </c>
      <c r="C11648" s="1">
        <v>21995952</v>
      </c>
      <c r="D11648" s="1">
        <v>2011</v>
      </c>
      <c r="E11648" s="1" t="s">
        <v>30204</v>
      </c>
      <c r="F11648" s="1" t="s">
        <v>30206</v>
      </c>
    </row>
    <row r="11649" spans="1:6" ht="15.75" customHeight="1">
      <c r="A11649" s="1" t="s">
        <v>8845</v>
      </c>
      <c r="B11649" s="1" t="s">
        <v>8847</v>
      </c>
      <c r="C11649" s="1">
        <v>22373520</v>
      </c>
      <c r="D11649" s="1">
        <v>2012</v>
      </c>
      <c r="E11649" s="1" t="s">
        <v>8845</v>
      </c>
      <c r="F11649" s="1" t="s">
        <v>8847</v>
      </c>
    </row>
    <row r="11650" spans="1:6" ht="15.75" customHeight="1">
      <c r="A11650" s="1" t="s">
        <v>14343</v>
      </c>
      <c r="B11650" s="1" t="s">
        <v>14345</v>
      </c>
      <c r="C11650" s="1">
        <v>23249650</v>
      </c>
      <c r="D11650" s="1">
        <v>2012</v>
      </c>
      <c r="E11650" s="1" t="s">
        <v>14343</v>
      </c>
      <c r="F11650" s="1" t="s">
        <v>14345</v>
      </c>
    </row>
    <row r="11651" spans="1:6" ht="15.75" customHeight="1">
      <c r="A11651" s="1" t="s">
        <v>2646</v>
      </c>
      <c r="B11651" s="1"/>
      <c r="C11651" s="1"/>
      <c r="D11651" s="1">
        <v>2013</v>
      </c>
      <c r="E11651" s="1" t="s">
        <v>2646</v>
      </c>
      <c r="F11651" s="1"/>
    </row>
    <row r="11652" spans="1:6" ht="15.75" customHeight="1">
      <c r="A11652" s="1" t="s">
        <v>3098</v>
      </c>
      <c r="B11652" s="1"/>
      <c r="C11652" s="1"/>
      <c r="D11652" s="1">
        <v>2012</v>
      </c>
      <c r="E11652" s="1" t="s">
        <v>3098</v>
      </c>
      <c r="F11652" s="1"/>
    </row>
    <row r="11653" spans="1:6" ht="15.75" customHeight="1">
      <c r="A11653" s="1" t="s">
        <v>14338</v>
      </c>
      <c r="B11653" s="1" t="s">
        <v>14340</v>
      </c>
      <c r="C11653" s="1">
        <v>23244503</v>
      </c>
      <c r="D11653" s="1">
        <v>2012</v>
      </c>
      <c r="E11653" s="1" t="s">
        <v>14338</v>
      </c>
      <c r="F11653" s="1" t="s">
        <v>14340</v>
      </c>
    </row>
    <row r="11654" spans="1:6" ht="15.75" customHeight="1">
      <c r="A11654" s="1" t="s">
        <v>271</v>
      </c>
      <c r="B11654" s="1" t="s">
        <v>272</v>
      </c>
      <c r="C11654" s="1">
        <v>23244533</v>
      </c>
      <c r="D11654" s="1">
        <v>2012</v>
      </c>
      <c r="E11654" s="1" t="s">
        <v>271</v>
      </c>
      <c r="F11654" s="1" t="s">
        <v>272</v>
      </c>
    </row>
    <row r="11655" spans="1:6" ht="15.75" customHeight="1">
      <c r="A11655" s="1" t="s">
        <v>16261</v>
      </c>
      <c r="B11655" s="1" t="s">
        <v>16262</v>
      </c>
      <c r="C11655" s="1">
        <v>22541593</v>
      </c>
      <c r="D11655" s="1">
        <v>2012</v>
      </c>
      <c r="E11655" s="1" t="s">
        <v>16261</v>
      </c>
      <c r="F11655" s="1" t="s">
        <v>16262</v>
      </c>
    </row>
    <row r="11656" spans="1:6" ht="15.75" customHeight="1">
      <c r="A11656" s="1" t="s">
        <v>30218</v>
      </c>
      <c r="B11656" s="1" t="s">
        <v>30219</v>
      </c>
      <c r="C11656" s="1">
        <v>22541594</v>
      </c>
      <c r="D11656" s="1">
        <v>2012</v>
      </c>
      <c r="E11656" s="1" t="s">
        <v>30218</v>
      </c>
      <c r="F11656" s="1" t="s">
        <v>30219</v>
      </c>
    </row>
    <row r="11657" spans="1:6" ht="15.75" customHeight="1">
      <c r="A11657" s="1" t="s">
        <v>30221</v>
      </c>
      <c r="B11657" s="1" t="s">
        <v>30222</v>
      </c>
      <c r="C11657" s="1">
        <v>23046555</v>
      </c>
      <c r="D11657" s="1">
        <v>2012</v>
      </c>
      <c r="E11657" s="1" t="s">
        <v>30221</v>
      </c>
      <c r="F11657" s="1" t="s">
        <v>30222</v>
      </c>
    </row>
    <row r="11658" spans="1:6" ht="15.75" customHeight="1">
      <c r="A11658" s="1" t="s">
        <v>30224</v>
      </c>
      <c r="B11658" s="1" t="s">
        <v>30225</v>
      </c>
      <c r="C11658" s="1">
        <v>23046625</v>
      </c>
      <c r="D11658" s="1">
        <v>2012</v>
      </c>
      <c r="E11658" s="1" t="s">
        <v>30224</v>
      </c>
      <c r="F11658" s="1" t="s">
        <v>30225</v>
      </c>
    </row>
    <row r="11659" spans="1:6" ht="15.75" customHeight="1">
      <c r="A11659" s="1" t="s">
        <v>30227</v>
      </c>
      <c r="B11659" s="1" t="s">
        <v>30228</v>
      </c>
      <c r="C11659" s="1">
        <v>23046642</v>
      </c>
      <c r="D11659" s="1">
        <v>2012</v>
      </c>
      <c r="E11659" s="1" t="s">
        <v>30227</v>
      </c>
      <c r="F11659" s="1" t="s">
        <v>30228</v>
      </c>
    </row>
    <row r="11660" spans="1:6" ht="15.75" customHeight="1">
      <c r="A11660" s="1" t="s">
        <v>30229</v>
      </c>
      <c r="B11660" s="1" t="s">
        <v>30230</v>
      </c>
      <c r="C11660" s="1">
        <v>23046705</v>
      </c>
      <c r="D11660" s="1">
        <v>2012</v>
      </c>
      <c r="E11660" s="1" t="s">
        <v>30229</v>
      </c>
      <c r="F11660" s="1" t="s">
        <v>30230</v>
      </c>
    </row>
    <row r="11661" spans="1:6" ht="15.75" customHeight="1">
      <c r="A11661" s="1" t="s">
        <v>3152</v>
      </c>
      <c r="B11661" s="1"/>
      <c r="C11661" s="1"/>
      <c r="D11661" s="1">
        <v>2012</v>
      </c>
      <c r="E11661" s="1" t="s">
        <v>3152</v>
      </c>
      <c r="F11661" s="1"/>
    </row>
    <row r="11662" spans="1:6" ht="15.75" customHeight="1">
      <c r="A11662" s="1" t="s">
        <v>30233</v>
      </c>
      <c r="B11662" s="1" t="s">
        <v>30234</v>
      </c>
      <c r="C11662" s="1">
        <v>23601451</v>
      </c>
      <c r="D11662" s="1">
        <v>2013</v>
      </c>
      <c r="E11662" s="1" t="s">
        <v>30233</v>
      </c>
      <c r="F11662" s="1" t="s">
        <v>30234</v>
      </c>
    </row>
    <row r="11663" spans="1:6" ht="15.75" customHeight="1">
      <c r="A11663" s="1" t="s">
        <v>30236</v>
      </c>
      <c r="B11663" s="1" t="s">
        <v>30237</v>
      </c>
      <c r="C11663" s="1">
        <v>23937709</v>
      </c>
      <c r="D11663" s="1">
        <v>2013</v>
      </c>
      <c r="E11663" s="1" t="s">
        <v>30236</v>
      </c>
      <c r="F11663" s="1" t="s">
        <v>30237</v>
      </c>
    </row>
    <row r="11664" spans="1:6" ht="15.75" customHeight="1">
      <c r="A11664" s="1" t="s">
        <v>28</v>
      </c>
      <c r="B11664" s="1" t="s">
        <v>29</v>
      </c>
      <c r="C11664" s="1">
        <v>24033988</v>
      </c>
      <c r="D11664" s="1">
        <v>2013</v>
      </c>
      <c r="E11664" s="1" t="s">
        <v>28</v>
      </c>
      <c r="F11664" s="1" t="s">
        <v>29</v>
      </c>
    </row>
    <row r="11665" spans="1:6" ht="15.75" customHeight="1">
      <c r="A11665" s="1" t="s">
        <v>30240</v>
      </c>
      <c r="B11665" s="1" t="s">
        <v>30241</v>
      </c>
      <c r="C11665" s="1">
        <v>24131519</v>
      </c>
      <c r="D11665" s="1">
        <v>2013</v>
      </c>
      <c r="E11665" s="1" t="s">
        <v>30240</v>
      </c>
      <c r="F11665" s="1" t="s">
        <v>30241</v>
      </c>
    </row>
    <row r="11666" spans="1:6" ht="15.75" customHeight="1">
      <c r="A11666" s="1" t="s">
        <v>306</v>
      </c>
      <c r="B11666" s="1" t="s">
        <v>307</v>
      </c>
      <c r="C11666" s="1">
        <v>24138933</v>
      </c>
      <c r="D11666" s="1">
        <v>2013</v>
      </c>
      <c r="E11666" s="1" t="s">
        <v>306</v>
      </c>
      <c r="F11666" s="1" t="s">
        <v>307</v>
      </c>
    </row>
    <row r="11667" spans="1:6" ht="15.75" customHeight="1">
      <c r="A11667" s="1" t="s">
        <v>1347</v>
      </c>
      <c r="B11667" s="1" t="s">
        <v>1349</v>
      </c>
      <c r="C11667" s="1">
        <v>24314207</v>
      </c>
      <c r="D11667" s="1">
        <v>2013</v>
      </c>
      <c r="E11667" s="1" t="s">
        <v>1347</v>
      </c>
      <c r="F11667" s="1" t="s">
        <v>1349</v>
      </c>
    </row>
    <row r="11668" spans="1:6" ht="15.75" customHeight="1">
      <c r="A11668" s="1" t="s">
        <v>16139</v>
      </c>
      <c r="B11668" s="1" t="s">
        <v>16140</v>
      </c>
      <c r="C11668" s="1">
        <v>23497538</v>
      </c>
      <c r="D11668" s="1">
        <v>2013</v>
      </c>
      <c r="E11668" s="1" t="s">
        <v>16139</v>
      </c>
      <c r="F11668" s="1" t="s">
        <v>16140</v>
      </c>
    </row>
    <row r="11669" spans="1:6" ht="15.75" customHeight="1">
      <c r="A11669" s="1" t="s">
        <v>49</v>
      </c>
      <c r="B11669" s="1" t="s">
        <v>50</v>
      </c>
      <c r="C11669" s="1">
        <v>24602198</v>
      </c>
      <c r="D11669" s="1">
        <v>2014</v>
      </c>
      <c r="E11669" s="1" t="s">
        <v>49</v>
      </c>
      <c r="F11669" s="1" t="s">
        <v>50</v>
      </c>
    </row>
    <row r="11670" spans="1:6" ht="15.75" customHeight="1">
      <c r="A11670" s="1" t="s">
        <v>13998</v>
      </c>
      <c r="B11670" s="1" t="s">
        <v>13999</v>
      </c>
      <c r="C11670" s="1">
        <v>24650607</v>
      </c>
      <c r="D11670" s="1">
        <v>2014</v>
      </c>
      <c r="E11670" s="1" t="s">
        <v>13998</v>
      </c>
      <c r="F11670" s="1" t="s">
        <v>13999</v>
      </c>
    </row>
    <row r="11671" spans="1:6" ht="15.75" customHeight="1">
      <c r="A11671" s="1" t="s">
        <v>2517</v>
      </c>
      <c r="B11671" s="1"/>
      <c r="C11671" s="1"/>
      <c r="D11671" s="1">
        <v>2014</v>
      </c>
      <c r="E11671" s="1" t="s">
        <v>2517</v>
      </c>
      <c r="F11671" s="1"/>
    </row>
    <row r="11672" spans="1:6" ht="15.75" customHeight="1">
      <c r="A11672" s="1" t="s">
        <v>2943</v>
      </c>
      <c r="B11672" s="1"/>
      <c r="C11672" s="1"/>
      <c r="D11672" s="1">
        <v>2014</v>
      </c>
      <c r="E11672" s="1" t="s">
        <v>2943</v>
      </c>
      <c r="F11672" s="1"/>
    </row>
    <row r="11673" spans="1:6" ht="15.75" customHeight="1">
      <c r="A11673" s="1" t="s">
        <v>2521</v>
      </c>
      <c r="B11673" s="1"/>
      <c r="C11673" s="1"/>
      <c r="D11673" s="1">
        <v>2014</v>
      </c>
      <c r="E11673" s="1" t="s">
        <v>2521</v>
      </c>
      <c r="F11673" s="1"/>
    </row>
    <row r="11674" spans="1:6" ht="15.75" customHeight="1">
      <c r="A11674" s="1" t="s">
        <v>3036</v>
      </c>
      <c r="B11674" s="1"/>
      <c r="C11674" s="1"/>
      <c r="D11674" s="1">
        <v>2014</v>
      </c>
      <c r="E11674" s="1" t="s">
        <v>3036</v>
      </c>
      <c r="F11674" s="1"/>
    </row>
    <row r="11675" spans="1:6" ht="15.75" customHeight="1">
      <c r="A11675" s="1" t="s">
        <v>46</v>
      </c>
      <c r="B11675" s="1" t="s">
        <v>47</v>
      </c>
      <c r="C11675" s="1">
        <v>24438387</v>
      </c>
      <c r="D11675" s="1">
        <v>2014</v>
      </c>
      <c r="E11675" s="1" t="s">
        <v>46</v>
      </c>
      <c r="F11675" s="1" t="s">
        <v>47</v>
      </c>
    </row>
    <row r="11676" spans="1:6" ht="15.75" customHeight="1">
      <c r="A11676" s="1" t="s">
        <v>16041</v>
      </c>
      <c r="B11676" s="1" t="s">
        <v>16042</v>
      </c>
      <c r="C11676" s="1">
        <v>25411633</v>
      </c>
      <c r="D11676" s="1">
        <v>2014</v>
      </c>
      <c r="E11676" s="1" t="s">
        <v>16041</v>
      </c>
      <c r="F11676" s="1" t="s">
        <v>16042</v>
      </c>
    </row>
    <row r="11677" spans="1:6" ht="15.75" customHeight="1">
      <c r="A11677" s="1" t="s">
        <v>30255</v>
      </c>
      <c r="B11677" s="1" t="s">
        <v>30257</v>
      </c>
      <c r="C11677" s="1">
        <v>25937883</v>
      </c>
      <c r="D11677" s="1">
        <v>2014</v>
      </c>
      <c r="E11677" s="1" t="s">
        <v>30255</v>
      </c>
      <c r="F11677" s="1" t="s">
        <v>30257</v>
      </c>
    </row>
    <row r="11678" spans="1:6" ht="15.75" customHeight="1">
      <c r="A11678" s="1" t="s">
        <v>30258</v>
      </c>
      <c r="B11678" s="1" t="s">
        <v>30260</v>
      </c>
      <c r="C11678" s="1">
        <v>24499729</v>
      </c>
      <c r="D11678" s="1">
        <v>2014</v>
      </c>
      <c r="E11678" s="1" t="s">
        <v>30258</v>
      </c>
      <c r="F11678" s="1" t="s">
        <v>30260</v>
      </c>
    </row>
    <row r="11679" spans="1:6" ht="15.75" customHeight="1">
      <c r="A11679" s="1" t="s">
        <v>30261</v>
      </c>
      <c r="B11679" s="1" t="s">
        <v>30262</v>
      </c>
      <c r="C11679" s="1">
        <v>24533660</v>
      </c>
      <c r="D11679" s="1">
        <v>2014</v>
      </c>
      <c r="E11679" s="1" t="s">
        <v>30261</v>
      </c>
      <c r="F11679" s="1" t="s">
        <v>30262</v>
      </c>
    </row>
    <row r="11680" spans="1:6" ht="15.75" customHeight="1">
      <c r="A11680" s="1" t="s">
        <v>2319</v>
      </c>
      <c r="B11680" s="1"/>
      <c r="C11680" s="1"/>
      <c r="D11680" s="1">
        <v>2014</v>
      </c>
      <c r="E11680" s="1" t="s">
        <v>2319</v>
      </c>
      <c r="F11680" s="1"/>
    </row>
    <row r="11681" spans="1:6" ht="15.75" customHeight="1">
      <c r="A11681" s="1" t="s">
        <v>30265</v>
      </c>
      <c r="B11681" s="1" t="s">
        <v>30266</v>
      </c>
      <c r="C11681" s="1">
        <v>25093073</v>
      </c>
      <c r="D11681" s="1">
        <v>2014</v>
      </c>
      <c r="E11681" s="1" t="s">
        <v>30265</v>
      </c>
      <c r="F11681" s="1" t="s">
        <v>30266</v>
      </c>
    </row>
    <row r="11682" spans="1:6" ht="15.75" customHeight="1">
      <c r="A11682" s="1" t="s">
        <v>30268</v>
      </c>
      <c r="B11682" s="1" t="s">
        <v>30269</v>
      </c>
      <c r="C11682" s="1">
        <v>22472218</v>
      </c>
      <c r="D11682" s="1">
        <v>2012</v>
      </c>
      <c r="E11682" s="1" t="s">
        <v>30268</v>
      </c>
      <c r="F11682" s="1" t="s">
        <v>30269</v>
      </c>
    </row>
    <row r="11683" spans="1:6" ht="15.75" customHeight="1">
      <c r="A11683" s="1" t="s">
        <v>30272</v>
      </c>
      <c r="B11683" s="1" t="s">
        <v>30273</v>
      </c>
      <c r="C11683" s="1">
        <v>25905010</v>
      </c>
      <c r="D11683" s="1">
        <v>2014</v>
      </c>
      <c r="E11683" s="1" t="s">
        <v>30272</v>
      </c>
      <c r="F11683" s="1" t="s">
        <v>30273</v>
      </c>
    </row>
    <row r="11684" spans="1:6" ht="15.75" customHeight="1">
      <c r="A11684" s="1" t="s">
        <v>30275</v>
      </c>
      <c r="B11684" s="1" t="s">
        <v>30276</v>
      </c>
      <c r="C11684" s="1">
        <v>24219843</v>
      </c>
      <c r="D11684" s="1">
        <v>2013</v>
      </c>
      <c r="E11684" s="1" t="s">
        <v>30275</v>
      </c>
      <c r="F11684" s="1" t="s">
        <v>30276</v>
      </c>
    </row>
    <row r="11685" spans="1:6" ht="15.75" customHeight="1">
      <c r="A11685" s="1" t="s">
        <v>30278</v>
      </c>
      <c r="B11685" s="1" t="s">
        <v>30279</v>
      </c>
      <c r="C11685" s="1">
        <v>25348422</v>
      </c>
      <c r="D11685" s="1">
        <v>2014</v>
      </c>
      <c r="E11685" s="1" t="s">
        <v>30278</v>
      </c>
      <c r="F11685" s="1" t="s">
        <v>30279</v>
      </c>
    </row>
    <row r="11686" spans="1:6" ht="15.75" customHeight="1">
      <c r="A11686" s="1" t="s">
        <v>30282</v>
      </c>
      <c r="B11686" s="1" t="s">
        <v>30283</v>
      </c>
      <c r="C11686" s="1">
        <v>25313335</v>
      </c>
      <c r="D11686" s="1">
        <v>2014</v>
      </c>
      <c r="E11686" s="1" t="s">
        <v>30282</v>
      </c>
      <c r="F11686" s="1" t="s">
        <v>30283</v>
      </c>
    </row>
    <row r="11687" spans="1:6" ht="15.75" customHeight="1">
      <c r="A11687" s="1" t="s">
        <v>30286</v>
      </c>
      <c r="B11687" s="1" t="s">
        <v>30287</v>
      </c>
      <c r="C11687" s="1">
        <v>25825660</v>
      </c>
      <c r="D11687" s="1">
        <v>2013</v>
      </c>
      <c r="E11687" s="1" t="s">
        <v>30286</v>
      </c>
      <c r="F11687" s="1" t="s">
        <v>30287</v>
      </c>
    </row>
    <row r="11688" spans="1:6" ht="15.75" customHeight="1">
      <c r="A11688" s="1" t="s">
        <v>28474</v>
      </c>
      <c r="B11688" s="1" t="s">
        <v>28475</v>
      </c>
      <c r="C11688" s="1">
        <v>25705380</v>
      </c>
      <c r="D11688" s="1">
        <v>2014</v>
      </c>
      <c r="E11688" s="1" t="s">
        <v>28474</v>
      </c>
      <c r="F11688" s="1" t="s">
        <v>28475</v>
      </c>
    </row>
    <row r="11689" spans="1:6" ht="15.75" customHeight="1">
      <c r="A11689" s="1" t="s">
        <v>30291</v>
      </c>
      <c r="B11689" s="1" t="s">
        <v>30292</v>
      </c>
      <c r="C11689" s="1">
        <v>22958392</v>
      </c>
      <c r="D11689" s="1">
        <v>2012</v>
      </c>
      <c r="E11689" s="1" t="s">
        <v>30291</v>
      </c>
      <c r="F11689" s="1" t="s">
        <v>30292</v>
      </c>
    </row>
    <row r="11690" spans="1:6" ht="15.75" customHeight="1">
      <c r="A11690" s="1" t="s">
        <v>30294</v>
      </c>
      <c r="B11690" s="1" t="s">
        <v>30295</v>
      </c>
      <c r="C11690" s="1">
        <v>25519049</v>
      </c>
      <c r="D11690" s="1">
        <v>2014</v>
      </c>
      <c r="E11690" s="1" t="s">
        <v>30294</v>
      </c>
      <c r="F11690" s="1" t="s">
        <v>30295</v>
      </c>
    </row>
    <row r="11691" spans="1:6" ht="15.75" customHeight="1">
      <c r="A11691" s="1" t="s">
        <v>30297</v>
      </c>
      <c r="B11691" s="1" t="s">
        <v>30298</v>
      </c>
      <c r="C11691" s="1">
        <v>23888267</v>
      </c>
      <c r="D11691" s="1">
        <v>2013</v>
      </c>
      <c r="E11691" s="1" t="s">
        <v>30297</v>
      </c>
      <c r="F11691" s="1" t="s">
        <v>30298</v>
      </c>
    </row>
    <row r="11692" spans="1:6" ht="15.75" customHeight="1">
      <c r="A11692" s="1" t="s">
        <v>30300</v>
      </c>
      <c r="B11692" s="1" t="s">
        <v>30301</v>
      </c>
      <c r="C11692" s="1">
        <v>27747667</v>
      </c>
      <c r="D11692" s="1">
        <v>2014</v>
      </c>
      <c r="E11692" s="1" t="s">
        <v>30300</v>
      </c>
      <c r="F11692" s="1" t="s">
        <v>30301</v>
      </c>
    </row>
    <row r="11693" spans="1:6" ht="15.75" customHeight="1">
      <c r="A11693" s="1" t="s">
        <v>30303</v>
      </c>
      <c r="B11693" s="1" t="s">
        <v>30305</v>
      </c>
      <c r="C11693" s="1">
        <v>16684371</v>
      </c>
      <c r="D11693" s="1">
        <v>2006</v>
      </c>
      <c r="E11693" s="1" t="s">
        <v>30303</v>
      </c>
      <c r="F11693" s="1" t="s">
        <v>30305</v>
      </c>
    </row>
    <row r="11694" spans="1:6" ht="15.75" customHeight="1">
      <c r="A11694" s="1" t="s">
        <v>30307</v>
      </c>
      <c r="B11694" s="1" t="s">
        <v>30308</v>
      </c>
      <c r="C11694" s="1">
        <v>19442275</v>
      </c>
      <c r="D11694" s="1">
        <v>2009</v>
      </c>
      <c r="E11694" s="1" t="s">
        <v>30307</v>
      </c>
      <c r="F11694" s="1" t="s">
        <v>30308</v>
      </c>
    </row>
    <row r="11695" spans="1:6" ht="15.75" customHeight="1">
      <c r="A11695" s="1" t="s">
        <v>30310</v>
      </c>
      <c r="B11695" s="1" t="s">
        <v>30311</v>
      </c>
      <c r="C11695" s="1">
        <v>19534782</v>
      </c>
      <c r="D11695" s="1">
        <v>2009</v>
      </c>
      <c r="E11695" s="1" t="s">
        <v>30310</v>
      </c>
      <c r="F11695" s="1" t="s">
        <v>30311</v>
      </c>
    </row>
    <row r="11696" spans="1:6" ht="15.75" customHeight="1">
      <c r="A11696" s="1" t="s">
        <v>30313</v>
      </c>
      <c r="B11696" s="1" t="s">
        <v>30314</v>
      </c>
      <c r="C11696" s="1">
        <v>24377421</v>
      </c>
      <c r="D11696" s="1">
        <v>2013</v>
      </c>
      <c r="E11696" s="1" t="s">
        <v>30313</v>
      </c>
      <c r="F11696" s="1" t="s">
        <v>30314</v>
      </c>
    </row>
    <row r="11697" spans="1:6" ht="15.75" customHeight="1">
      <c r="A11697" s="1" t="s">
        <v>12247</v>
      </c>
      <c r="B11697" s="1" t="s">
        <v>12249</v>
      </c>
      <c r="C11697" s="1">
        <v>24716474</v>
      </c>
      <c r="D11697" s="1">
        <v>2014</v>
      </c>
      <c r="E11697" s="1" t="s">
        <v>12247</v>
      </c>
      <c r="F11697" s="1" t="s">
        <v>12249</v>
      </c>
    </row>
    <row r="11698" spans="1:6" ht="15.75" customHeight="1">
      <c r="A11698" s="1" t="s">
        <v>29931</v>
      </c>
      <c r="B11698" s="1" t="s">
        <v>29933</v>
      </c>
      <c r="C11698" s="1">
        <v>25082600</v>
      </c>
      <c r="D11698" s="1">
        <v>2014</v>
      </c>
      <c r="E11698" s="1" t="s">
        <v>29931</v>
      </c>
      <c r="F11698" s="1" t="s">
        <v>29933</v>
      </c>
    </row>
    <row r="11699" spans="1:6" ht="15.75" customHeight="1">
      <c r="A11699" s="1" t="s">
        <v>30317</v>
      </c>
      <c r="B11699" s="1" t="s">
        <v>30319</v>
      </c>
      <c r="C11699" s="1">
        <v>22594875</v>
      </c>
      <c r="D11699" s="1">
        <v>2012</v>
      </c>
      <c r="E11699" s="1" t="s">
        <v>30317</v>
      </c>
      <c r="F11699" s="1" t="s">
        <v>30319</v>
      </c>
    </row>
    <row r="11700" spans="1:6" ht="15.75" customHeight="1">
      <c r="A11700" s="1" t="s">
        <v>30320</v>
      </c>
      <c r="B11700" s="1" t="s">
        <v>30321</v>
      </c>
      <c r="C11700" s="1">
        <v>22824423</v>
      </c>
      <c r="D11700" s="1">
        <v>2012</v>
      </c>
      <c r="E11700" s="1" t="s">
        <v>30320</v>
      </c>
      <c r="F11700" s="1" t="s">
        <v>30321</v>
      </c>
    </row>
    <row r="11701" spans="1:6" ht="15.75" customHeight="1">
      <c r="A11701" s="1" t="s">
        <v>30323</v>
      </c>
      <c r="B11701" s="1" t="s">
        <v>30324</v>
      </c>
      <c r="C11701" s="1">
        <v>23245397</v>
      </c>
      <c r="D11701" s="1">
        <v>2012</v>
      </c>
      <c r="E11701" s="1" t="s">
        <v>30323</v>
      </c>
      <c r="F11701" s="1" t="s">
        <v>30324</v>
      </c>
    </row>
    <row r="11702" spans="1:6" ht="15.75" customHeight="1">
      <c r="A11702" s="1" t="s">
        <v>29028</v>
      </c>
      <c r="B11702" s="1" t="s">
        <v>29030</v>
      </c>
      <c r="C11702" s="1">
        <v>24716581</v>
      </c>
      <c r="D11702" s="1">
        <v>2014</v>
      </c>
      <c r="E11702" s="1" t="s">
        <v>29028</v>
      </c>
      <c r="F11702" s="1" t="s">
        <v>29030</v>
      </c>
    </row>
    <row r="11703" spans="1:6" ht="15.75" customHeight="1">
      <c r="A11703" s="1" t="s">
        <v>2855</v>
      </c>
      <c r="B11703" s="1" t="s">
        <v>2856</v>
      </c>
      <c r="C11703" s="1">
        <v>15312216</v>
      </c>
      <c r="D11703" s="1">
        <v>2004</v>
      </c>
      <c r="E11703" s="1" t="s">
        <v>2855</v>
      </c>
      <c r="F11703" s="1" t="s">
        <v>2856</v>
      </c>
    </row>
    <row r="11704" spans="1:6" ht="15.75" customHeight="1">
      <c r="A11704" s="1" t="s">
        <v>3144</v>
      </c>
      <c r="B11704" s="1" t="s">
        <v>3146</v>
      </c>
      <c r="C11704" s="1">
        <v>15469571</v>
      </c>
      <c r="D11704" s="1">
        <v>2004</v>
      </c>
      <c r="E11704" s="1" t="s">
        <v>3144</v>
      </c>
      <c r="F11704" s="1" t="s">
        <v>3146</v>
      </c>
    </row>
    <row r="11705" spans="1:6" ht="15.75" customHeight="1">
      <c r="A11705" s="1" t="s">
        <v>30326</v>
      </c>
      <c r="B11705" s="1" t="s">
        <v>30328</v>
      </c>
      <c r="C11705" s="1">
        <v>19254379</v>
      </c>
      <c r="D11705" s="1">
        <v>2009</v>
      </c>
      <c r="E11705" s="1" t="s">
        <v>30326</v>
      </c>
      <c r="F11705" s="1" t="s">
        <v>30328</v>
      </c>
    </row>
    <row r="11706" spans="1:6" ht="15.75" customHeight="1">
      <c r="A11706" s="1" t="s">
        <v>13357</v>
      </c>
      <c r="B11706" s="1" t="s">
        <v>13359</v>
      </c>
      <c r="C11706" s="1">
        <v>12537563</v>
      </c>
      <c r="D11706" s="1">
        <v>2002</v>
      </c>
      <c r="E11706" s="1" t="s">
        <v>13357</v>
      </c>
      <c r="F11706" s="1" t="s">
        <v>13359</v>
      </c>
    </row>
    <row r="11707" spans="1:6" ht="15.75" customHeight="1">
      <c r="A11707" s="1" t="s">
        <v>12852</v>
      </c>
      <c r="B11707" s="1" t="s">
        <v>12854</v>
      </c>
      <c r="C11707" s="1">
        <v>18199329</v>
      </c>
      <c r="D11707" s="1">
        <v>2008</v>
      </c>
      <c r="E11707" s="1" t="s">
        <v>12852</v>
      </c>
      <c r="F11707" s="1" t="s">
        <v>12854</v>
      </c>
    </row>
    <row r="11708" spans="1:6" ht="15.75" customHeight="1">
      <c r="A11708" s="1" t="s">
        <v>30331</v>
      </c>
      <c r="B11708" s="1" t="s">
        <v>30332</v>
      </c>
      <c r="C11708" s="1">
        <v>19591646</v>
      </c>
      <c r="D11708" s="1">
        <v>2009</v>
      </c>
      <c r="E11708" s="1" t="s">
        <v>30331</v>
      </c>
      <c r="F11708" s="1" t="s">
        <v>30332</v>
      </c>
    </row>
    <row r="11709" spans="1:6" ht="15.75" customHeight="1">
      <c r="A11709" s="1" t="s">
        <v>30334</v>
      </c>
      <c r="B11709" s="1" t="s">
        <v>30336</v>
      </c>
      <c r="C11709" s="1">
        <v>20064205</v>
      </c>
      <c r="D11709" s="1">
        <v>2010</v>
      </c>
      <c r="E11709" s="1" t="s">
        <v>30334</v>
      </c>
      <c r="F11709" s="1" t="s">
        <v>30336</v>
      </c>
    </row>
    <row r="11710" spans="1:6" ht="15.75" customHeight="1">
      <c r="A11710" s="1" t="s">
        <v>30338</v>
      </c>
      <c r="B11710" s="1" t="s">
        <v>30339</v>
      </c>
      <c r="C11710" s="1">
        <v>20796305</v>
      </c>
      <c r="D11710" s="1">
        <v>2010</v>
      </c>
      <c r="E11710" s="1" t="s">
        <v>30338</v>
      </c>
      <c r="F11710" s="1" t="s">
        <v>30339</v>
      </c>
    </row>
    <row r="11711" spans="1:6" ht="15.75" customHeight="1">
      <c r="A11711" s="1" t="s">
        <v>188</v>
      </c>
      <c r="B11711" s="1" t="s">
        <v>189</v>
      </c>
      <c r="C11711" s="1">
        <v>22293552</v>
      </c>
      <c r="D11711" s="1">
        <v>2012</v>
      </c>
      <c r="E11711" s="1" t="s">
        <v>188</v>
      </c>
      <c r="F11711" s="1" t="s">
        <v>189</v>
      </c>
    </row>
    <row r="11712" spans="1:6" ht="15.75" customHeight="1">
      <c r="A11712" s="1" t="s">
        <v>30343</v>
      </c>
      <c r="B11712" s="1" t="s">
        <v>30344</v>
      </c>
      <c r="C11712" s="1">
        <v>22916802</v>
      </c>
      <c r="D11712" s="1">
        <v>2012</v>
      </c>
      <c r="E11712" s="1" t="s">
        <v>30343</v>
      </c>
      <c r="F11712" s="1" t="s">
        <v>30344</v>
      </c>
    </row>
    <row r="11713" spans="1:6" ht="15.75" customHeight="1">
      <c r="A11713" s="1" t="s">
        <v>11151</v>
      </c>
      <c r="B11713" s="1" t="s">
        <v>11152</v>
      </c>
      <c r="C11713" s="1">
        <v>23497673</v>
      </c>
      <c r="D11713" s="1">
        <v>2013</v>
      </c>
      <c r="E11713" s="1" t="s">
        <v>11151</v>
      </c>
      <c r="F11713" s="1" t="s">
        <v>11152</v>
      </c>
    </row>
    <row r="11714" spans="1:6" ht="15.75" customHeight="1">
      <c r="A11714" s="1" t="s">
        <v>30348</v>
      </c>
      <c r="B11714" s="1" t="s">
        <v>30349</v>
      </c>
      <c r="C11714" s="1">
        <v>24079802</v>
      </c>
      <c r="D11714" s="1">
        <v>2013</v>
      </c>
      <c r="E11714" s="1" t="s">
        <v>30348</v>
      </c>
      <c r="F11714" s="1" t="s">
        <v>30349</v>
      </c>
    </row>
    <row r="11715" spans="1:6" ht="15.75" customHeight="1">
      <c r="A11715" s="1" t="s">
        <v>30351</v>
      </c>
      <c r="B11715" s="1" t="s">
        <v>30352</v>
      </c>
      <c r="C11715" s="1">
        <v>22830651</v>
      </c>
      <c r="D11715" s="1">
        <v>2012</v>
      </c>
      <c r="E11715" s="1" t="s">
        <v>30351</v>
      </c>
      <c r="F11715" s="1" t="s">
        <v>30352</v>
      </c>
    </row>
    <row r="11716" spans="1:6" ht="15.75" customHeight="1">
      <c r="A11716" s="1" t="s">
        <v>30354</v>
      </c>
      <c r="B11716" s="1" t="s">
        <v>30355</v>
      </c>
      <c r="C11716" s="1">
        <v>23013645</v>
      </c>
      <c r="D11716" s="1">
        <v>2012</v>
      </c>
      <c r="E11716" s="1" t="s">
        <v>30354</v>
      </c>
      <c r="F11716" s="1" t="s">
        <v>30355</v>
      </c>
    </row>
    <row r="11717" spans="1:6" ht="15.75" customHeight="1">
      <c r="A11717" s="1" t="s">
        <v>30356</v>
      </c>
      <c r="B11717" s="1" t="s">
        <v>30357</v>
      </c>
      <c r="C11717" s="1">
        <v>23902830</v>
      </c>
      <c r="D11717" s="1">
        <v>2013</v>
      </c>
      <c r="E11717" s="1" t="s">
        <v>30356</v>
      </c>
      <c r="F11717" s="1" t="s">
        <v>30357</v>
      </c>
    </row>
    <row r="11718" spans="1:6" ht="15.75" customHeight="1">
      <c r="A11718" s="1" t="s">
        <v>30359</v>
      </c>
      <c r="B11718" s="1" t="s">
        <v>30360</v>
      </c>
      <c r="C11718" s="1">
        <v>19678910</v>
      </c>
      <c r="D11718" s="1">
        <v>2009</v>
      </c>
      <c r="E11718" s="1" t="s">
        <v>30359</v>
      </c>
      <c r="F11718" s="1" t="s">
        <v>30360</v>
      </c>
    </row>
    <row r="11719" spans="1:6" ht="15.75" customHeight="1">
      <c r="A11719" s="1" t="s">
        <v>6764</v>
      </c>
      <c r="B11719" s="1" t="s">
        <v>6766</v>
      </c>
      <c r="C11719" s="1">
        <v>2008604</v>
      </c>
      <c r="D11719" s="1">
        <v>2014</v>
      </c>
      <c r="E11719" s="1" t="s">
        <v>6764</v>
      </c>
      <c r="F11719" s="1" t="s">
        <v>6766</v>
      </c>
    </row>
    <row r="11720" spans="1:6" ht="15.75" customHeight="1">
      <c r="A11720" s="1" t="s">
        <v>4663</v>
      </c>
      <c r="B11720" s="1" t="s">
        <v>4664</v>
      </c>
      <c r="C11720" s="1">
        <v>12119056</v>
      </c>
      <c r="D11720" s="1">
        <v>2002</v>
      </c>
      <c r="E11720" s="1" t="s">
        <v>4663</v>
      </c>
      <c r="F11720" s="1" t="s">
        <v>4664</v>
      </c>
    </row>
    <row r="11721" spans="1:6" ht="15.75" customHeight="1">
      <c r="A11721" s="1" t="s">
        <v>22301</v>
      </c>
      <c r="B11721" s="1" t="s">
        <v>22302</v>
      </c>
      <c r="C11721" s="1">
        <v>26892842</v>
      </c>
      <c r="D11721" s="1">
        <v>2016</v>
      </c>
      <c r="E11721" s="1" t="s">
        <v>22301</v>
      </c>
      <c r="F11721" s="1" t="s">
        <v>22302</v>
      </c>
    </row>
    <row r="11722" spans="1:6" ht="15.75" customHeight="1">
      <c r="A11722" s="1" t="s">
        <v>429</v>
      </c>
      <c r="B11722" s="1" t="s">
        <v>430</v>
      </c>
      <c r="C11722" s="1">
        <v>27581159</v>
      </c>
      <c r="D11722" s="1">
        <v>2016</v>
      </c>
      <c r="E11722" s="1" t="s">
        <v>429</v>
      </c>
      <c r="F11722" s="1" t="s">
        <v>430</v>
      </c>
    </row>
    <row r="11723" spans="1:6" ht="15.75" customHeight="1">
      <c r="A11723" s="1" t="s">
        <v>24065</v>
      </c>
      <c r="B11723" s="1" t="s">
        <v>24066</v>
      </c>
      <c r="C11723" s="1">
        <v>27644255</v>
      </c>
      <c r="D11723" s="1">
        <v>2016</v>
      </c>
      <c r="E11723" s="1" t="s">
        <v>24065</v>
      </c>
      <c r="F11723" s="1" t="s">
        <v>24066</v>
      </c>
    </row>
    <row r="11724" spans="1:6" ht="15.75" customHeight="1">
      <c r="A11724" s="1" t="s">
        <v>24469</v>
      </c>
      <c r="B11724" s="1" t="s">
        <v>24470</v>
      </c>
      <c r="C11724" s="1">
        <v>27905079</v>
      </c>
      <c r="D11724" s="1">
        <v>2016</v>
      </c>
      <c r="E11724" s="1" t="s">
        <v>24469</v>
      </c>
      <c r="F11724" s="1" t="s">
        <v>24470</v>
      </c>
    </row>
    <row r="11725" spans="1:6" ht="15.75" customHeight="1">
      <c r="A11725" s="1" t="s">
        <v>14646</v>
      </c>
      <c r="B11725" s="1" t="s">
        <v>14647</v>
      </c>
      <c r="C11725" s="1">
        <v>21171141</v>
      </c>
      <c r="D11725" s="1">
        <v>2017</v>
      </c>
      <c r="E11725" s="1" t="s">
        <v>14646</v>
      </c>
      <c r="F11725" s="1" t="s">
        <v>14647</v>
      </c>
    </row>
    <row r="11726" spans="1:6" ht="15.75" customHeight="1">
      <c r="A11726" s="1" t="s">
        <v>16048</v>
      </c>
      <c r="B11726" s="1" t="s">
        <v>16049</v>
      </c>
      <c r="C11726" s="1">
        <v>25432799</v>
      </c>
      <c r="D11726" s="1">
        <v>2014</v>
      </c>
      <c r="E11726" s="1" t="s">
        <v>16048</v>
      </c>
      <c r="F11726" s="1" t="s">
        <v>16049</v>
      </c>
    </row>
    <row r="11727" spans="1:6" ht="15.75" customHeight="1">
      <c r="A11727" s="1" t="s">
        <v>350</v>
      </c>
      <c r="B11727" s="1" t="s">
        <v>351</v>
      </c>
      <c r="C11727" s="1">
        <v>25420641</v>
      </c>
      <c r="D11727" s="1">
        <v>2014</v>
      </c>
      <c r="E11727" s="1" t="s">
        <v>350</v>
      </c>
      <c r="F11727" s="1" t="s">
        <v>351</v>
      </c>
    </row>
    <row r="11728" spans="1:6" ht="15.75" customHeight="1">
      <c r="A11728" s="1" t="s">
        <v>624</v>
      </c>
      <c r="B11728" s="1" t="s">
        <v>625</v>
      </c>
      <c r="C11728" s="1">
        <v>25887539</v>
      </c>
      <c r="D11728" s="1">
        <v>2015</v>
      </c>
      <c r="E11728" s="1" t="s">
        <v>624</v>
      </c>
      <c r="F11728" s="1" t="s">
        <v>625</v>
      </c>
    </row>
    <row r="11729" spans="1:6" ht="15.75" customHeight="1">
      <c r="A11729" s="1" t="s">
        <v>30375</v>
      </c>
      <c r="B11729" s="1" t="s">
        <v>30376</v>
      </c>
      <c r="C11729" s="1">
        <v>25627673</v>
      </c>
      <c r="D11729" s="1">
        <v>2015</v>
      </c>
      <c r="E11729" s="1" t="s">
        <v>30375</v>
      </c>
      <c r="F11729" s="1" t="s">
        <v>30376</v>
      </c>
    </row>
    <row r="11730" spans="1:6" ht="15.75" customHeight="1">
      <c r="A11730" s="1" t="s">
        <v>15832</v>
      </c>
      <c r="B11730" s="1" t="s">
        <v>15834</v>
      </c>
      <c r="C11730" s="1">
        <v>25887671</v>
      </c>
      <c r="D11730" s="1">
        <v>2015</v>
      </c>
      <c r="E11730" s="1" t="s">
        <v>15832</v>
      </c>
      <c r="F11730" s="1" t="s">
        <v>15834</v>
      </c>
    </row>
    <row r="11731" spans="1:6" ht="15.75" customHeight="1">
      <c r="A11731" s="1" t="s">
        <v>9699</v>
      </c>
      <c r="B11731" s="1" t="s">
        <v>9700</v>
      </c>
      <c r="C11731" s="1">
        <v>25887746</v>
      </c>
      <c r="D11731" s="1">
        <v>2015</v>
      </c>
      <c r="E11731" s="1" t="s">
        <v>9699</v>
      </c>
      <c r="F11731" s="1" t="s">
        <v>9700</v>
      </c>
    </row>
    <row r="11732" spans="1:6" ht="15.75" customHeight="1">
      <c r="A11732" s="1" t="s">
        <v>30382</v>
      </c>
      <c r="B11732" s="1" t="s">
        <v>30383</v>
      </c>
      <c r="C11732" s="1">
        <v>25928477</v>
      </c>
      <c r="D11732" s="1">
        <v>2015</v>
      </c>
      <c r="E11732" s="1" t="s">
        <v>30382</v>
      </c>
      <c r="F11732" s="1" t="s">
        <v>30383</v>
      </c>
    </row>
    <row r="11733" spans="1:6" ht="15.75" customHeight="1">
      <c r="A11733" s="1" t="s">
        <v>9681</v>
      </c>
      <c r="B11733" s="1" t="s">
        <v>9682</v>
      </c>
      <c r="C11733" s="1">
        <v>26047637</v>
      </c>
      <c r="D11733" s="1">
        <v>2015</v>
      </c>
      <c r="E11733" s="1" t="s">
        <v>9681</v>
      </c>
      <c r="F11733" s="1" t="s">
        <v>9682</v>
      </c>
    </row>
    <row r="11734" spans="1:6" ht="15.75" customHeight="1">
      <c r="A11734" s="1" t="s">
        <v>1004</v>
      </c>
      <c r="B11734" s="1" t="s">
        <v>1005</v>
      </c>
      <c r="C11734" s="1">
        <v>26817711</v>
      </c>
      <c r="D11734" s="1">
        <v>2016</v>
      </c>
      <c r="E11734" s="1" t="s">
        <v>1004</v>
      </c>
      <c r="F11734" s="1" t="s">
        <v>1005</v>
      </c>
    </row>
    <row r="11735" spans="1:6" ht="15.75" customHeight="1">
      <c r="A11735" s="1" t="s">
        <v>21798</v>
      </c>
      <c r="B11735" s="1" t="s">
        <v>21799</v>
      </c>
      <c r="C11735" s="1">
        <v>27044653</v>
      </c>
      <c r="D11735" s="1">
        <v>2016</v>
      </c>
      <c r="E11735" s="1" t="s">
        <v>21798</v>
      </c>
      <c r="F11735" s="1" t="s">
        <v>21799</v>
      </c>
    </row>
    <row r="11736" spans="1:6" ht="15.75" customHeight="1">
      <c r="A11736" s="1" t="s">
        <v>9617</v>
      </c>
      <c r="B11736" s="1" t="s">
        <v>9618</v>
      </c>
      <c r="C11736" s="1">
        <v>27091357</v>
      </c>
      <c r="D11736" s="1">
        <v>2016</v>
      </c>
      <c r="E11736" s="1" t="s">
        <v>9617</v>
      </c>
      <c r="F11736" s="1" t="s">
        <v>9618</v>
      </c>
    </row>
    <row r="11737" spans="1:6" ht="15.75" customHeight="1">
      <c r="A11737" s="1" t="s">
        <v>9607</v>
      </c>
      <c r="B11737" s="1" t="s">
        <v>9609</v>
      </c>
      <c r="C11737" s="1">
        <v>27333889</v>
      </c>
      <c r="D11737" s="1">
        <v>2016</v>
      </c>
      <c r="E11737" s="1" t="s">
        <v>9607</v>
      </c>
      <c r="F11737" s="1" t="s">
        <v>9609</v>
      </c>
    </row>
    <row r="11738" spans="1:6" ht="15.75" customHeight="1">
      <c r="A11738" s="1" t="s">
        <v>30392</v>
      </c>
      <c r="B11738" s="1" t="s">
        <v>30393</v>
      </c>
      <c r="C11738" s="1">
        <v>27454166</v>
      </c>
      <c r="D11738" s="1">
        <v>2016</v>
      </c>
      <c r="E11738" s="1" t="s">
        <v>30392</v>
      </c>
      <c r="F11738" s="1" t="s">
        <v>30393</v>
      </c>
    </row>
    <row r="11739" spans="1:6" ht="15.75" customHeight="1">
      <c r="A11739" s="1" t="s">
        <v>15745</v>
      </c>
      <c r="B11739" s="1" t="s">
        <v>15747</v>
      </c>
      <c r="C11739" s="1">
        <v>27453982</v>
      </c>
      <c r="D11739" s="1">
        <v>2016</v>
      </c>
      <c r="E11739" s="1" t="s">
        <v>15745</v>
      </c>
      <c r="F11739" s="1" t="s">
        <v>15747</v>
      </c>
    </row>
    <row r="11740" spans="1:6" ht="15.75" customHeight="1">
      <c r="A11740" s="1" t="s">
        <v>131</v>
      </c>
      <c r="B11740" s="1" t="s">
        <v>132</v>
      </c>
      <c r="C11740" s="1">
        <v>27454167</v>
      </c>
      <c r="D11740" s="1">
        <v>2016</v>
      </c>
      <c r="E11740" s="1" t="s">
        <v>131</v>
      </c>
      <c r="F11740" s="1" t="s">
        <v>132</v>
      </c>
    </row>
    <row r="11741" spans="1:6" ht="15.75" customHeight="1">
      <c r="A11741" s="1" t="s">
        <v>30399</v>
      </c>
      <c r="B11741" s="1" t="s">
        <v>30400</v>
      </c>
      <c r="C11741" s="1">
        <v>28185576</v>
      </c>
      <c r="D11741" s="1">
        <v>2016</v>
      </c>
      <c r="E11741" s="1" t="s">
        <v>30399</v>
      </c>
      <c r="F11741" s="1" t="s">
        <v>30400</v>
      </c>
    </row>
    <row r="11742" spans="1:6" ht="15.75" customHeight="1">
      <c r="A11742" s="1" t="s">
        <v>134</v>
      </c>
      <c r="B11742" s="1" t="s">
        <v>135</v>
      </c>
      <c r="C11742" s="1">
        <v>27578323</v>
      </c>
      <c r="D11742" s="1">
        <v>2016</v>
      </c>
      <c r="E11742" s="1" t="s">
        <v>134</v>
      </c>
      <c r="F11742" s="1" t="s">
        <v>135</v>
      </c>
    </row>
    <row r="11743" spans="1:6" ht="15.75" customHeight="1">
      <c r="A11743" s="1" t="s">
        <v>15772</v>
      </c>
      <c r="B11743" s="1" t="s">
        <v>15773</v>
      </c>
      <c r="C11743" s="1">
        <v>27659604</v>
      </c>
      <c r="D11743" s="1">
        <v>2016</v>
      </c>
      <c r="E11743" s="1" t="s">
        <v>15772</v>
      </c>
      <c r="F11743" s="1" t="s">
        <v>15773</v>
      </c>
    </row>
    <row r="11744" spans="1:6" ht="15.75" customHeight="1">
      <c r="A11744" s="1" t="s">
        <v>12119</v>
      </c>
      <c r="B11744" s="1" t="s">
        <v>12120</v>
      </c>
      <c r="C11744" s="1">
        <v>27829360</v>
      </c>
      <c r="D11744" s="1">
        <v>2016</v>
      </c>
      <c r="E11744" s="1" t="s">
        <v>12119</v>
      </c>
      <c r="F11744" s="1" t="s">
        <v>12120</v>
      </c>
    </row>
    <row r="11745" spans="1:6" ht="15.75" customHeight="1">
      <c r="A11745" s="1" t="s">
        <v>30402</v>
      </c>
      <c r="B11745" s="1" t="s">
        <v>30403</v>
      </c>
      <c r="C11745" s="1">
        <v>28155632</v>
      </c>
      <c r="D11745" s="1">
        <v>2016</v>
      </c>
      <c r="E11745" s="1" t="s">
        <v>30402</v>
      </c>
      <c r="F11745" s="1" t="s">
        <v>30403</v>
      </c>
    </row>
    <row r="11746" spans="1:6" ht="15.75" customHeight="1">
      <c r="A11746" s="1" t="s">
        <v>778</v>
      </c>
      <c r="B11746" s="1" t="s">
        <v>779</v>
      </c>
      <c r="C11746" s="1">
        <v>27955641</v>
      </c>
      <c r="D11746" s="1">
        <v>2016</v>
      </c>
      <c r="E11746" s="1" t="s">
        <v>778</v>
      </c>
      <c r="F11746" s="1" t="s">
        <v>779</v>
      </c>
    </row>
    <row r="11747" spans="1:6" ht="15.75" customHeight="1">
      <c r="A11747" s="1" t="s">
        <v>449</v>
      </c>
      <c r="B11747" s="1" t="s">
        <v>450</v>
      </c>
      <c r="C11747" s="1">
        <v>27923364</v>
      </c>
      <c r="D11747" s="1">
        <v>2016</v>
      </c>
      <c r="E11747" s="1" t="s">
        <v>449</v>
      </c>
      <c r="F11747" s="1" t="s">
        <v>450</v>
      </c>
    </row>
    <row r="11748" spans="1:6" ht="15.75" customHeight="1">
      <c r="A11748" s="1" t="s">
        <v>1335</v>
      </c>
      <c r="B11748" s="1" t="s">
        <v>1336</v>
      </c>
      <c r="C11748" s="1">
        <v>28143488</v>
      </c>
      <c r="D11748" s="1">
        <v>2017</v>
      </c>
      <c r="E11748" s="1" t="s">
        <v>1335</v>
      </c>
      <c r="F11748" s="1" t="s">
        <v>1336</v>
      </c>
    </row>
    <row r="11749" spans="1:6" ht="15.75" customHeight="1">
      <c r="A11749" s="1" t="s">
        <v>1057</v>
      </c>
      <c r="B11749" s="1" t="s">
        <v>1059</v>
      </c>
      <c r="C11749" s="1">
        <v>28178937</v>
      </c>
      <c r="D11749" s="1">
        <v>2017</v>
      </c>
      <c r="E11749" s="1" t="s">
        <v>1057</v>
      </c>
      <c r="F11749" s="1" t="s">
        <v>1059</v>
      </c>
    </row>
    <row r="11750" spans="1:6" ht="15.75" customHeight="1">
      <c r="A11750" s="1" t="s">
        <v>793</v>
      </c>
      <c r="B11750" s="1" t="s">
        <v>794</v>
      </c>
      <c r="C11750" s="1">
        <v>28361701</v>
      </c>
      <c r="D11750" s="1">
        <v>2017</v>
      </c>
      <c r="E11750" s="1" t="s">
        <v>793</v>
      </c>
      <c r="F11750" s="1" t="s">
        <v>794</v>
      </c>
    </row>
    <row r="11751" spans="1:6" ht="15.75" customHeight="1">
      <c r="A11751" s="1" t="s">
        <v>790</v>
      </c>
      <c r="B11751" s="1" t="s">
        <v>791</v>
      </c>
      <c r="C11751" s="1">
        <v>28340554</v>
      </c>
      <c r="D11751" s="1">
        <v>2017</v>
      </c>
      <c r="E11751" s="1" t="s">
        <v>790</v>
      </c>
      <c r="F11751" s="1" t="s">
        <v>791</v>
      </c>
    </row>
    <row r="11752" spans="1:6" ht="15.75" customHeight="1">
      <c r="A11752" s="1" t="s">
        <v>164</v>
      </c>
      <c r="B11752" s="1" t="s">
        <v>165</v>
      </c>
      <c r="C11752" s="1">
        <v>28454514</v>
      </c>
      <c r="D11752" s="1">
        <v>2017</v>
      </c>
      <c r="E11752" s="1" t="s">
        <v>164</v>
      </c>
      <c r="F11752" s="1" t="s">
        <v>165</v>
      </c>
    </row>
    <row r="11753" spans="1:6" ht="15.75" customHeight="1">
      <c r="A11753" s="1" t="s">
        <v>30413</v>
      </c>
      <c r="B11753" s="1" t="s">
        <v>30414</v>
      </c>
      <c r="C11753" s="1">
        <v>28715999</v>
      </c>
      <c r="D11753" s="1">
        <v>2017</v>
      </c>
      <c r="E11753" s="1" t="s">
        <v>30413</v>
      </c>
      <c r="F11753" s="1" t="s">
        <v>30414</v>
      </c>
    </row>
    <row r="11754" spans="1:6" ht="15.75" customHeight="1">
      <c r="A11754" s="1" t="s">
        <v>847</v>
      </c>
      <c r="B11754" s="1" t="s">
        <v>848</v>
      </c>
      <c r="C11754" s="1">
        <v>29029599</v>
      </c>
      <c r="D11754" s="1">
        <v>2017</v>
      </c>
      <c r="E11754" s="1" t="s">
        <v>847</v>
      </c>
      <c r="F11754" s="1" t="s">
        <v>848</v>
      </c>
    </row>
    <row r="11755" spans="1:6" ht="15.75" customHeight="1">
      <c r="A11755" s="1" t="s">
        <v>21748</v>
      </c>
      <c r="B11755" s="1" t="s">
        <v>21749</v>
      </c>
      <c r="C11755" s="1">
        <v>29017443</v>
      </c>
      <c r="D11755" s="1">
        <v>2017</v>
      </c>
      <c r="E11755" s="1" t="s">
        <v>21748</v>
      </c>
      <c r="F11755" s="1" t="s">
        <v>21749</v>
      </c>
    </row>
    <row r="11756" spans="1:6" ht="15.75" customHeight="1">
      <c r="A11756" s="1" t="s">
        <v>11961</v>
      </c>
      <c r="B11756" s="1" t="s">
        <v>11962</v>
      </c>
      <c r="C11756" s="1">
        <v>28105929</v>
      </c>
      <c r="D11756" s="1">
        <v>2016</v>
      </c>
      <c r="E11756" s="1" t="s">
        <v>11961</v>
      </c>
      <c r="F11756" s="1" t="s">
        <v>11962</v>
      </c>
    </row>
    <row r="11757" spans="1:6" ht="15.75" customHeight="1">
      <c r="A11757" s="1" t="s">
        <v>30419</v>
      </c>
      <c r="B11757" s="1" t="s">
        <v>30420</v>
      </c>
      <c r="C11757" s="1">
        <v>28193154</v>
      </c>
      <c r="D11757" s="1">
        <v>2017</v>
      </c>
      <c r="E11757" s="1" t="s">
        <v>30419</v>
      </c>
      <c r="F11757" s="1" t="s">
        <v>30420</v>
      </c>
    </row>
    <row r="11758" spans="1:6" ht="15.75" customHeight="1">
      <c r="A11758" s="1" t="s">
        <v>8062</v>
      </c>
      <c r="B11758" s="1" t="s">
        <v>8064</v>
      </c>
      <c r="C11758" s="1">
        <v>26573818</v>
      </c>
      <c r="D11758" s="1">
        <v>2015</v>
      </c>
      <c r="E11758" s="1" t="s">
        <v>8062</v>
      </c>
      <c r="F11758" s="1" t="s">
        <v>8064</v>
      </c>
    </row>
    <row r="11759" spans="1:6" ht="15.75" customHeight="1">
      <c r="A11759" s="1" t="s">
        <v>679</v>
      </c>
      <c r="B11759" s="1" t="s">
        <v>680</v>
      </c>
      <c r="C11759" s="1">
        <v>26817822</v>
      </c>
      <c r="D11759" s="1">
        <v>2016</v>
      </c>
      <c r="E11759" s="1" t="s">
        <v>679</v>
      </c>
      <c r="F11759" s="1" t="s">
        <v>680</v>
      </c>
    </row>
    <row r="11760" spans="1:6" ht="15.75" customHeight="1">
      <c r="A11760" s="1" t="s">
        <v>21802</v>
      </c>
      <c r="B11760" s="1" t="s">
        <v>21804</v>
      </c>
      <c r="C11760" s="1">
        <v>26980139</v>
      </c>
      <c r="D11760" s="1">
        <v>2016</v>
      </c>
      <c r="E11760" s="1" t="s">
        <v>21802</v>
      </c>
      <c r="F11760" s="1" t="s">
        <v>21804</v>
      </c>
    </row>
    <row r="11761" spans="1:6" ht="15.75" customHeight="1">
      <c r="A11761" s="1" t="s">
        <v>30429</v>
      </c>
      <c r="B11761" s="1" t="s">
        <v>30431</v>
      </c>
      <c r="C11761" s="1">
        <v>27357693</v>
      </c>
      <c r="D11761" s="1">
        <v>2016</v>
      </c>
      <c r="E11761" s="1" t="s">
        <v>30429</v>
      </c>
      <c r="F11761" s="1" t="s">
        <v>30431</v>
      </c>
    </row>
    <row r="11762" spans="1:6" ht="15.75" customHeight="1">
      <c r="A11762" s="1" t="s">
        <v>12092</v>
      </c>
      <c r="B11762" s="1" t="s">
        <v>12093</v>
      </c>
      <c r="C11762" s="1">
        <v>27357948</v>
      </c>
      <c r="D11762" s="1">
        <v>2016</v>
      </c>
      <c r="E11762" s="1" t="s">
        <v>12092</v>
      </c>
      <c r="F11762" s="1" t="s">
        <v>12093</v>
      </c>
    </row>
    <row r="11763" spans="1:6" ht="15.75" customHeight="1">
      <c r="A11763" s="1" t="s">
        <v>12087</v>
      </c>
      <c r="B11763" s="1" t="s">
        <v>12089</v>
      </c>
      <c r="C11763" s="1">
        <v>27356511</v>
      </c>
      <c r="D11763" s="1">
        <v>2016</v>
      </c>
      <c r="E11763" s="1" t="s">
        <v>12087</v>
      </c>
      <c r="F11763" s="1" t="s">
        <v>12089</v>
      </c>
    </row>
    <row r="11764" spans="1:6" ht="15.75" customHeight="1">
      <c r="A11764" s="1" t="s">
        <v>30437</v>
      </c>
      <c r="B11764" s="1" t="s">
        <v>30438</v>
      </c>
      <c r="C11764" s="1">
        <v>27586503</v>
      </c>
      <c r="D11764" s="1">
        <v>2016</v>
      </c>
      <c r="E11764" s="1" t="s">
        <v>30437</v>
      </c>
      <c r="F11764" s="1" t="s">
        <v>30438</v>
      </c>
    </row>
    <row r="11765" spans="1:6" ht="15.75" customHeight="1">
      <c r="A11765" s="1" t="s">
        <v>30440</v>
      </c>
      <c r="B11765" s="1" t="s">
        <v>30442</v>
      </c>
      <c r="C11765" s="1">
        <v>27557118</v>
      </c>
      <c r="D11765" s="1">
        <v>2016</v>
      </c>
      <c r="E11765" s="1" t="s">
        <v>30440</v>
      </c>
      <c r="F11765" s="1" t="s">
        <v>30442</v>
      </c>
    </row>
    <row r="11766" spans="1:6" ht="15.75" customHeight="1">
      <c r="A11766" s="1" t="s">
        <v>161</v>
      </c>
      <c r="B11766" s="1" t="s">
        <v>162</v>
      </c>
      <c r="C11766" s="1">
        <v>28198675</v>
      </c>
      <c r="D11766" s="1">
        <v>2017</v>
      </c>
      <c r="E11766" s="1" t="s">
        <v>161</v>
      </c>
      <c r="F11766" s="1" t="s">
        <v>162</v>
      </c>
    </row>
    <row r="11767" spans="1:6" ht="15.75" customHeight="1">
      <c r="A11767" s="1" t="s">
        <v>1070</v>
      </c>
      <c r="B11767" s="1" t="s">
        <v>1078</v>
      </c>
      <c r="C11767" s="1">
        <v>28693416</v>
      </c>
      <c r="D11767" s="1">
        <v>2017</v>
      </c>
      <c r="E11767" s="1" t="s">
        <v>1070</v>
      </c>
      <c r="F11767" s="1" t="s">
        <v>1078</v>
      </c>
    </row>
    <row r="11768" spans="1:6" ht="15.75" customHeight="1">
      <c r="A11768" s="1" t="s">
        <v>30447</v>
      </c>
      <c r="B11768" s="1" t="s">
        <v>30449</v>
      </c>
      <c r="C11768" s="1">
        <v>28812537</v>
      </c>
      <c r="D11768" s="1">
        <v>2017</v>
      </c>
      <c r="E11768" s="1" t="s">
        <v>30447</v>
      </c>
      <c r="F11768" s="1" t="s">
        <v>30449</v>
      </c>
    </row>
    <row r="11769" spans="1:6" ht="15.75" customHeight="1">
      <c r="A11769" s="1" t="s">
        <v>30450</v>
      </c>
      <c r="B11769" s="1" t="s">
        <v>30452</v>
      </c>
      <c r="C11769" s="1">
        <v>28903739</v>
      </c>
      <c r="D11769" s="1">
        <v>2017</v>
      </c>
      <c r="E11769" s="1" t="s">
        <v>30450</v>
      </c>
      <c r="F11769" s="1" t="s">
        <v>30452</v>
      </c>
    </row>
    <row r="11770" spans="1:6" ht="15.75" customHeight="1">
      <c r="A11770" s="1" t="s">
        <v>27615</v>
      </c>
      <c r="B11770" s="1" t="s">
        <v>27616</v>
      </c>
      <c r="C11770" s="1">
        <v>26597871</v>
      </c>
      <c r="D11770" s="1">
        <v>2015</v>
      </c>
      <c r="E11770" s="1" t="s">
        <v>27615</v>
      </c>
      <c r="F11770" s="1" t="s">
        <v>27616</v>
      </c>
    </row>
    <row r="11771" spans="1:6" ht="15.75" customHeight="1">
      <c r="A11771" s="1" t="s">
        <v>20142</v>
      </c>
      <c r="B11771" s="1" t="s">
        <v>20143</v>
      </c>
      <c r="C11771" s="1">
        <v>28619008</v>
      </c>
      <c r="D11771" s="1">
        <v>2017</v>
      </c>
      <c r="E11771" s="1" t="s">
        <v>20142</v>
      </c>
      <c r="F11771" s="1" t="s">
        <v>20143</v>
      </c>
    </row>
    <row r="11772" spans="1:6" ht="15.75" customHeight="1">
      <c r="A11772" s="1" t="s">
        <v>22227</v>
      </c>
      <c r="B11772" s="1" t="s">
        <v>22229</v>
      </c>
      <c r="C11772" s="1">
        <v>26856978</v>
      </c>
      <c r="D11772" s="1">
        <v>2016</v>
      </c>
      <c r="E11772" s="1" t="s">
        <v>22227</v>
      </c>
      <c r="F11772" s="1" t="s">
        <v>22229</v>
      </c>
    </row>
    <row r="11773" spans="1:6" ht="15.75" customHeight="1">
      <c r="A11773" s="1" t="s">
        <v>26199</v>
      </c>
      <c r="B11773" s="1" t="s">
        <v>26200</v>
      </c>
      <c r="C11773" s="1">
        <v>25888061</v>
      </c>
      <c r="D11773" s="1">
        <v>2015</v>
      </c>
      <c r="E11773" s="1" t="s">
        <v>26199</v>
      </c>
      <c r="F11773" s="1" t="s">
        <v>26200</v>
      </c>
    </row>
    <row r="11774" spans="1:6" ht="15.75" customHeight="1">
      <c r="A11774" s="1" t="s">
        <v>13882</v>
      </c>
      <c r="B11774" s="1" t="s">
        <v>13883</v>
      </c>
      <c r="C11774" s="1">
        <v>26227021</v>
      </c>
      <c r="D11774" s="1">
        <v>2015</v>
      </c>
      <c r="E11774" s="1" t="s">
        <v>13882</v>
      </c>
      <c r="F11774" s="1" t="s">
        <v>13883</v>
      </c>
    </row>
    <row r="11775" spans="1:6" ht="15.75" customHeight="1">
      <c r="A11775" s="1" t="s">
        <v>24209</v>
      </c>
      <c r="B11775" s="1" t="s">
        <v>24210</v>
      </c>
      <c r="C11775" s="1">
        <v>27733132</v>
      </c>
      <c r="D11775" s="1">
        <v>2016</v>
      </c>
      <c r="E11775" s="1" t="s">
        <v>24209</v>
      </c>
      <c r="F11775" s="1" t="s">
        <v>24210</v>
      </c>
    </row>
    <row r="11776" spans="1:6" ht="15.75" customHeight="1">
      <c r="A11776" s="1" t="s">
        <v>20660</v>
      </c>
      <c r="B11776" s="1" t="s">
        <v>20662</v>
      </c>
      <c r="C11776" s="1">
        <v>28806932</v>
      </c>
      <c r="D11776" s="1">
        <v>2017</v>
      </c>
      <c r="E11776" s="1" t="s">
        <v>20660</v>
      </c>
      <c r="F11776" s="1" t="s">
        <v>20662</v>
      </c>
    </row>
    <row r="11777" spans="1:6" ht="15.75" customHeight="1">
      <c r="A11777" s="1" t="s">
        <v>25642</v>
      </c>
      <c r="B11777" s="1" t="s">
        <v>25643</v>
      </c>
      <c r="C11777" s="1">
        <v>25649201</v>
      </c>
      <c r="D11777" s="1">
        <v>2015</v>
      </c>
      <c r="E11777" s="1" t="s">
        <v>25642</v>
      </c>
      <c r="F11777" s="1" t="s">
        <v>25643</v>
      </c>
    </row>
    <row r="11778" spans="1:6" ht="15.75" customHeight="1">
      <c r="A11778" s="1" t="s">
        <v>26174</v>
      </c>
      <c r="B11778" s="1" t="s">
        <v>26176</v>
      </c>
      <c r="C11778" s="1">
        <v>25879823</v>
      </c>
      <c r="D11778" s="1">
        <v>2015</v>
      </c>
      <c r="E11778" s="1" t="s">
        <v>26174</v>
      </c>
      <c r="F11778" s="1" t="s">
        <v>26176</v>
      </c>
    </row>
    <row r="11779" spans="1:6" ht="15.75" customHeight="1">
      <c r="A11779" s="1" t="s">
        <v>26401</v>
      </c>
      <c r="B11779" s="1" t="s">
        <v>26403</v>
      </c>
      <c r="C11779" s="1">
        <v>25980623</v>
      </c>
      <c r="D11779" s="1">
        <v>2015</v>
      </c>
      <c r="E11779" s="1" t="s">
        <v>26401</v>
      </c>
      <c r="F11779" s="1" t="s">
        <v>26403</v>
      </c>
    </row>
    <row r="11780" spans="1:6" ht="15.75" customHeight="1">
      <c r="A11780" s="1" t="s">
        <v>9632</v>
      </c>
      <c r="B11780" s="1" t="s">
        <v>9634</v>
      </c>
      <c r="C11780" s="1">
        <v>26831329</v>
      </c>
      <c r="D11780" s="1">
        <v>2016</v>
      </c>
      <c r="E11780" s="1" t="s">
        <v>9632</v>
      </c>
      <c r="F11780" s="1" t="s">
        <v>9634</v>
      </c>
    </row>
    <row r="11781" spans="1:6" ht="15.75" customHeight="1">
      <c r="A11781" s="1" t="s">
        <v>22114</v>
      </c>
      <c r="B11781" s="1" t="s">
        <v>22115</v>
      </c>
      <c r="C11781" s="1">
        <v>26817851</v>
      </c>
      <c r="D11781" s="1">
        <v>2016</v>
      </c>
      <c r="E11781" s="1" t="s">
        <v>22114</v>
      </c>
      <c r="F11781" s="1" t="s">
        <v>22115</v>
      </c>
    </row>
    <row r="11782" spans="1:6" ht="15.75" customHeight="1">
      <c r="A11782" s="1" t="s">
        <v>23911</v>
      </c>
      <c r="B11782" s="1" t="s">
        <v>23912</v>
      </c>
      <c r="C11782" s="1">
        <v>27567892</v>
      </c>
      <c r="D11782" s="1">
        <v>2016</v>
      </c>
      <c r="E11782" s="1" t="s">
        <v>23911</v>
      </c>
      <c r="F11782" s="1" t="s">
        <v>23912</v>
      </c>
    </row>
    <row r="11783" spans="1:6" ht="15.75" customHeight="1">
      <c r="A11783" s="1" t="s">
        <v>30483</v>
      </c>
      <c r="B11783" s="1" t="s">
        <v>30484</v>
      </c>
      <c r="C11783" s="1">
        <v>25492520</v>
      </c>
      <c r="D11783" s="1">
        <v>2014</v>
      </c>
      <c r="E11783" s="1" t="s">
        <v>30483</v>
      </c>
      <c r="F11783" s="1" t="s">
        <v>30484</v>
      </c>
    </row>
    <row r="11784" spans="1:6" ht="15.75" customHeight="1">
      <c r="A11784" s="1" t="s">
        <v>27184</v>
      </c>
      <c r="B11784" s="1" t="s">
        <v>27185</v>
      </c>
      <c r="C11784" s="1">
        <v>26362871</v>
      </c>
      <c r="D11784" s="1">
        <v>2015</v>
      </c>
      <c r="E11784" s="1" t="s">
        <v>27184</v>
      </c>
      <c r="F11784" s="1" t="s">
        <v>27185</v>
      </c>
    </row>
    <row r="11785" spans="1:6" ht="15.75" customHeight="1">
      <c r="A11785" s="1" t="s">
        <v>7685</v>
      </c>
      <c r="B11785" s="1" t="s">
        <v>7686</v>
      </c>
      <c r="C11785" s="1">
        <v>26860991</v>
      </c>
      <c r="D11785" s="1">
        <v>2016</v>
      </c>
      <c r="E11785" s="1" t="s">
        <v>7685</v>
      </c>
      <c r="F11785" s="1" t="s">
        <v>7686</v>
      </c>
    </row>
    <row r="11786" spans="1:6" ht="15.75" customHeight="1">
      <c r="A11786" s="1" t="s">
        <v>7502</v>
      </c>
      <c r="B11786" s="1" t="s">
        <v>7503</v>
      </c>
      <c r="C11786" s="1">
        <v>28143597</v>
      </c>
      <c r="D11786" s="1">
        <v>2017</v>
      </c>
      <c r="E11786" s="1" t="s">
        <v>7502</v>
      </c>
      <c r="F11786" s="1" t="s">
        <v>7503</v>
      </c>
    </row>
    <row r="11787" spans="1:6" ht="15.75" customHeight="1">
      <c r="A11787" s="1" t="s">
        <v>7531</v>
      </c>
      <c r="B11787" s="1" t="s">
        <v>7532</v>
      </c>
      <c r="C11787" s="1">
        <v>28395672</v>
      </c>
      <c r="D11787" s="1">
        <v>2017</v>
      </c>
      <c r="E11787" s="1" t="s">
        <v>7531</v>
      </c>
      <c r="F11787" s="1" t="s">
        <v>7532</v>
      </c>
    </row>
    <row r="11788" spans="1:6" ht="15.75" customHeight="1">
      <c r="A11788" s="1" t="s">
        <v>7591</v>
      </c>
      <c r="B11788" s="1" t="s">
        <v>7592</v>
      </c>
      <c r="C11788" s="1">
        <v>28720075</v>
      </c>
      <c r="D11788" s="1">
        <v>2017</v>
      </c>
      <c r="E11788" s="1" t="s">
        <v>7591</v>
      </c>
      <c r="F11788" s="1" t="s">
        <v>7592</v>
      </c>
    </row>
    <row r="11789" spans="1:6" ht="15.75" customHeight="1">
      <c r="A11789" s="1" t="s">
        <v>21116</v>
      </c>
      <c r="B11789" s="1" t="s">
        <v>21118</v>
      </c>
      <c r="C11789" s="1">
        <v>29065869</v>
      </c>
      <c r="D11789" s="1">
        <v>2017</v>
      </c>
      <c r="E11789" s="1" t="s">
        <v>21116</v>
      </c>
      <c r="F11789" s="1" t="s">
        <v>21118</v>
      </c>
    </row>
    <row r="11790" spans="1:6" ht="15.75" customHeight="1">
      <c r="A11790" s="1" t="s">
        <v>27528</v>
      </c>
      <c r="B11790" s="1" t="s">
        <v>27529</v>
      </c>
      <c r="C11790" s="1">
        <v>26546419</v>
      </c>
      <c r="D11790" s="1">
        <v>2015</v>
      </c>
      <c r="E11790" s="1" t="s">
        <v>27528</v>
      </c>
      <c r="F11790" s="1" t="s">
        <v>27529</v>
      </c>
    </row>
    <row r="11791" spans="1:6" ht="15.75" customHeight="1">
      <c r="A11791" s="1" t="s">
        <v>27546</v>
      </c>
      <c r="B11791" s="1" t="s">
        <v>27548</v>
      </c>
      <c r="C11791" s="1">
        <v>26553258</v>
      </c>
      <c r="D11791" s="1">
        <v>2015</v>
      </c>
      <c r="E11791" s="1" t="s">
        <v>27546</v>
      </c>
      <c r="F11791" s="1" t="s">
        <v>27548</v>
      </c>
    </row>
    <row r="11792" spans="1:6" ht="15.75" customHeight="1">
      <c r="A11792" s="1" t="s">
        <v>19356</v>
      </c>
      <c r="B11792" s="1" t="s">
        <v>19357</v>
      </c>
      <c r="C11792" s="1">
        <v>28241797</v>
      </c>
      <c r="D11792" s="1">
        <v>2017</v>
      </c>
      <c r="E11792" s="1" t="s">
        <v>19356</v>
      </c>
      <c r="F11792" s="1" t="s">
        <v>19357</v>
      </c>
    </row>
    <row r="11793" spans="1:6" ht="15.75" customHeight="1">
      <c r="A11793" s="1" t="s">
        <v>30501</v>
      </c>
      <c r="B11793" s="1" t="s">
        <v>30502</v>
      </c>
      <c r="C11793" s="1">
        <v>28292286</v>
      </c>
      <c r="D11793" s="1">
        <v>2017</v>
      </c>
      <c r="E11793" s="1" t="s">
        <v>30501</v>
      </c>
      <c r="F11793" s="1" t="s">
        <v>30502</v>
      </c>
    </row>
    <row r="11794" spans="1:6" ht="15.75" customHeight="1">
      <c r="A11794" s="1" t="s">
        <v>24337</v>
      </c>
      <c r="B11794" s="1" t="s">
        <v>24338</v>
      </c>
      <c r="C11794" s="1">
        <v>27821094</v>
      </c>
      <c r="D11794" s="1">
        <v>2016</v>
      </c>
      <c r="E11794" s="1" t="s">
        <v>24337</v>
      </c>
      <c r="F11794" s="1" t="s">
        <v>24338</v>
      </c>
    </row>
    <row r="11795" spans="1:6" ht="15.75" customHeight="1">
      <c r="A11795" s="1" t="s">
        <v>25638</v>
      </c>
      <c r="B11795" s="1" t="s">
        <v>25639</v>
      </c>
      <c r="C11795" s="1">
        <v>25648197</v>
      </c>
      <c r="D11795" s="1">
        <v>2015</v>
      </c>
      <c r="E11795" s="1" t="s">
        <v>25638</v>
      </c>
      <c r="F11795" s="1" t="s">
        <v>25639</v>
      </c>
    </row>
    <row r="11796" spans="1:6" ht="15.75" customHeight="1">
      <c r="A11796" s="1" t="s">
        <v>23599</v>
      </c>
      <c r="B11796" s="1" t="s">
        <v>23600</v>
      </c>
      <c r="C11796" s="1">
        <v>27439699</v>
      </c>
      <c r="D11796" s="1">
        <v>2016</v>
      </c>
      <c r="E11796" s="1" t="s">
        <v>23599</v>
      </c>
      <c r="F11796" s="1" t="s">
        <v>23600</v>
      </c>
    </row>
    <row r="11797" spans="1:6" ht="15.75" customHeight="1">
      <c r="A11797" s="1" t="s">
        <v>22394</v>
      </c>
      <c r="B11797" s="1" t="s">
        <v>22395</v>
      </c>
      <c r="C11797" s="1">
        <v>26935070</v>
      </c>
      <c r="D11797" s="1">
        <v>2016</v>
      </c>
      <c r="E11797" s="1" t="s">
        <v>22394</v>
      </c>
      <c r="F11797" s="1" t="s">
        <v>22395</v>
      </c>
    </row>
    <row r="11798" spans="1:6" ht="15.75" customHeight="1">
      <c r="A11798" s="1" t="s">
        <v>23603</v>
      </c>
      <c r="B11798" s="1" t="s">
        <v>23604</v>
      </c>
      <c r="C11798" s="1">
        <v>27440079</v>
      </c>
      <c r="D11798" s="1">
        <v>2016</v>
      </c>
      <c r="E11798" s="1" t="s">
        <v>23603</v>
      </c>
      <c r="F11798" s="1" t="s">
        <v>23604</v>
      </c>
    </row>
    <row r="11799" spans="1:6" ht="15.75" customHeight="1">
      <c r="A11799" s="1" t="s">
        <v>24183</v>
      </c>
      <c r="B11799" s="1" t="s">
        <v>24184</v>
      </c>
      <c r="C11799" s="1">
        <v>27716090</v>
      </c>
      <c r="D11799" s="1">
        <v>2016</v>
      </c>
      <c r="E11799" s="1" t="s">
        <v>24183</v>
      </c>
      <c r="F11799" s="1" t="s">
        <v>24184</v>
      </c>
    </row>
    <row r="11800" spans="1:6" ht="15.75" customHeight="1">
      <c r="A11800" s="1" t="s">
        <v>21729</v>
      </c>
      <c r="B11800" s="1" t="s">
        <v>21730</v>
      </c>
      <c r="C11800" s="1">
        <v>17380179</v>
      </c>
      <c r="D11800" s="1">
        <v>2017</v>
      </c>
      <c r="E11800" s="1" t="s">
        <v>21729</v>
      </c>
      <c r="F11800" s="1" t="s">
        <v>21730</v>
      </c>
    </row>
    <row r="11801" spans="1:6" ht="15.75" customHeight="1">
      <c r="A11801" s="1" t="s">
        <v>20890</v>
      </c>
      <c r="B11801" s="1" t="s">
        <v>20891</v>
      </c>
      <c r="C11801" s="1">
        <v>28899350</v>
      </c>
      <c r="D11801" s="1">
        <v>2017</v>
      </c>
      <c r="E11801" s="1" t="s">
        <v>20890</v>
      </c>
      <c r="F11801" s="1" t="s">
        <v>20891</v>
      </c>
    </row>
    <row r="11802" spans="1:6" ht="15.75" customHeight="1">
      <c r="A11802" s="1" t="s">
        <v>27757</v>
      </c>
      <c r="B11802" s="1" t="s">
        <v>27758</v>
      </c>
      <c r="C11802" s="1">
        <v>26699334</v>
      </c>
      <c r="D11802" s="1">
        <v>2015</v>
      </c>
      <c r="E11802" s="1" t="s">
        <v>27757</v>
      </c>
      <c r="F11802" s="1" t="s">
        <v>27758</v>
      </c>
    </row>
    <row r="11803" spans="1:6" ht="15.75" customHeight="1">
      <c r="A11803" s="1" t="s">
        <v>24378</v>
      </c>
      <c r="B11803" s="1" t="s">
        <v>24379</v>
      </c>
      <c r="C11803" s="1">
        <v>27842503</v>
      </c>
      <c r="D11803" s="1">
        <v>2016</v>
      </c>
      <c r="E11803" s="1" t="s">
        <v>24378</v>
      </c>
      <c r="F11803" s="1" t="s">
        <v>24379</v>
      </c>
    </row>
    <row r="11804" spans="1:6" ht="15.75" customHeight="1">
      <c r="A11804" s="1" t="s">
        <v>19181</v>
      </c>
      <c r="B11804" s="1" t="s">
        <v>19182</v>
      </c>
      <c r="C11804" s="1">
        <v>28143449</v>
      </c>
      <c r="D11804" s="1">
        <v>2017</v>
      </c>
      <c r="E11804" s="1" t="s">
        <v>19181</v>
      </c>
      <c r="F11804" s="1" t="s">
        <v>19182</v>
      </c>
    </row>
    <row r="11805" spans="1:6" ht="15.75" customHeight="1">
      <c r="A11805" s="1" t="s">
        <v>26280</v>
      </c>
      <c r="B11805" s="1" t="s">
        <v>26282</v>
      </c>
      <c r="C11805" s="1">
        <v>25925666</v>
      </c>
      <c r="D11805" s="1">
        <v>2015</v>
      </c>
      <c r="E11805" s="1" t="s">
        <v>26280</v>
      </c>
      <c r="F11805" s="1" t="s">
        <v>26282</v>
      </c>
    </row>
    <row r="11806" spans="1:6" ht="15.75" customHeight="1">
      <c r="A11806" s="1" t="s">
        <v>30521</v>
      </c>
      <c r="B11806" s="1" t="s">
        <v>30522</v>
      </c>
      <c r="C11806" s="1">
        <v>28659124</v>
      </c>
      <c r="D11806" s="1">
        <v>2017</v>
      </c>
      <c r="E11806" s="1" t="s">
        <v>30521</v>
      </c>
      <c r="F11806" s="1" t="s">
        <v>30522</v>
      </c>
    </row>
    <row r="11807" spans="1:6" ht="15.75" customHeight="1">
      <c r="A11807" s="1" t="s">
        <v>26185</v>
      </c>
      <c r="B11807" s="1" t="s">
        <v>26187</v>
      </c>
      <c r="C11807" s="1">
        <v>25884839</v>
      </c>
      <c r="D11807" s="1">
        <v>2015</v>
      </c>
      <c r="E11807" s="1" t="s">
        <v>26185</v>
      </c>
      <c r="F11807" s="1" t="s">
        <v>26187</v>
      </c>
    </row>
    <row r="11808" spans="1:6" ht="15.75" customHeight="1">
      <c r="A11808" s="1" t="s">
        <v>17315</v>
      </c>
      <c r="B11808" s="1" t="s">
        <v>17316</v>
      </c>
      <c r="C11808" s="1">
        <v>16779117</v>
      </c>
      <c r="D11808" s="1">
        <v>2015</v>
      </c>
      <c r="E11808" s="1" t="s">
        <v>17315</v>
      </c>
      <c r="F11808" s="1" t="s">
        <v>17316</v>
      </c>
    </row>
    <row r="11809" spans="1:6" ht="15.75" customHeight="1">
      <c r="A11809" s="1" t="s">
        <v>22056</v>
      </c>
      <c r="B11809" s="1" t="s">
        <v>22057</v>
      </c>
      <c r="C11809" s="1">
        <v>26772185</v>
      </c>
      <c r="D11809" s="1">
        <v>2016</v>
      </c>
      <c r="E11809" s="1" t="s">
        <v>22056</v>
      </c>
      <c r="F11809" s="1" t="s">
        <v>22057</v>
      </c>
    </row>
    <row r="11810" spans="1:6" ht="15.75" customHeight="1">
      <c r="A11810" s="1" t="s">
        <v>23815</v>
      </c>
      <c r="B11810" s="1" t="s">
        <v>23816</v>
      </c>
      <c r="C11810" s="1">
        <v>27520287</v>
      </c>
      <c r="D11810" s="1">
        <v>2016</v>
      </c>
      <c r="E11810" s="1" t="s">
        <v>23815</v>
      </c>
      <c r="F11810" s="1" t="s">
        <v>23816</v>
      </c>
    </row>
    <row r="11811" spans="1:6" ht="15.75" customHeight="1">
      <c r="A11811" s="1" t="s">
        <v>30433</v>
      </c>
      <c r="B11811" s="1" t="s">
        <v>30434</v>
      </c>
      <c r="C11811" s="1">
        <v>25322690</v>
      </c>
      <c r="D11811" s="1">
        <v>2014</v>
      </c>
      <c r="E11811" s="1" t="s">
        <v>30433</v>
      </c>
      <c r="F11811" s="1" t="s">
        <v>30434</v>
      </c>
    </row>
    <row r="11812" spans="1:6" ht="15.75" customHeight="1">
      <c r="A11812" s="1" t="s">
        <v>26320</v>
      </c>
      <c r="B11812" s="1" t="s">
        <v>26321</v>
      </c>
      <c r="C11812" s="1">
        <v>25947101</v>
      </c>
      <c r="D11812" s="1">
        <v>2015</v>
      </c>
      <c r="E11812" s="1" t="s">
        <v>26320</v>
      </c>
      <c r="F11812" s="1" t="s">
        <v>26321</v>
      </c>
    </row>
    <row r="11813" spans="1:6" ht="15.75" customHeight="1">
      <c r="A11813" s="1" t="s">
        <v>26953</v>
      </c>
      <c r="B11813" s="1" t="s">
        <v>26954</v>
      </c>
      <c r="C11813" s="1">
        <v>26242577</v>
      </c>
      <c r="D11813" s="1">
        <v>2015</v>
      </c>
      <c r="E11813" s="1" t="s">
        <v>26953</v>
      </c>
      <c r="F11813" s="1" t="s">
        <v>26954</v>
      </c>
    </row>
    <row r="11814" spans="1:6" ht="15.75" customHeight="1">
      <c r="A11814" s="1" t="s">
        <v>27259</v>
      </c>
      <c r="B11814" s="1" t="s">
        <v>27260</v>
      </c>
      <c r="C11814" s="1">
        <v>26399237</v>
      </c>
      <c r="D11814" s="1">
        <v>2015</v>
      </c>
      <c r="E11814" s="1" t="s">
        <v>27259</v>
      </c>
      <c r="F11814" s="1" t="s">
        <v>27260</v>
      </c>
    </row>
    <row r="11815" spans="1:6" ht="15.75" customHeight="1">
      <c r="A11815" s="1" t="s">
        <v>23004</v>
      </c>
      <c r="B11815" s="1" t="s">
        <v>23005</v>
      </c>
      <c r="C11815" s="1">
        <v>27176723</v>
      </c>
      <c r="D11815" s="1">
        <v>2016</v>
      </c>
      <c r="E11815" s="1" t="s">
        <v>23004</v>
      </c>
      <c r="F11815" s="1" t="s">
        <v>23005</v>
      </c>
    </row>
    <row r="11816" spans="1:6" ht="15.75" customHeight="1">
      <c r="A11816" s="1" t="s">
        <v>23124</v>
      </c>
      <c r="B11816" s="1" t="s">
        <v>23125</v>
      </c>
      <c r="C11816" s="1">
        <v>27229307</v>
      </c>
      <c r="D11816" s="1">
        <v>2016</v>
      </c>
      <c r="E11816" s="1" t="s">
        <v>23124</v>
      </c>
      <c r="F11816" s="1" t="s">
        <v>23125</v>
      </c>
    </row>
    <row r="11817" spans="1:6" ht="15.75" customHeight="1">
      <c r="A11817" s="1" t="s">
        <v>24356</v>
      </c>
      <c r="B11817" s="1" t="s">
        <v>24357</v>
      </c>
      <c r="C11817" s="1">
        <v>27829400</v>
      </c>
      <c r="D11817" s="1">
        <v>2016</v>
      </c>
      <c r="E11817" s="1" t="s">
        <v>24356</v>
      </c>
      <c r="F11817" s="1" t="s">
        <v>24357</v>
      </c>
    </row>
    <row r="11818" spans="1:6" ht="15.75" customHeight="1">
      <c r="A11818" s="1" t="s">
        <v>19059</v>
      </c>
      <c r="B11818" s="1" t="s">
        <v>19060</v>
      </c>
      <c r="C11818" s="1">
        <v>28095888</v>
      </c>
      <c r="D11818" s="1">
        <v>2017</v>
      </c>
      <c r="E11818" s="1" t="s">
        <v>19059</v>
      </c>
      <c r="F11818" s="1" t="s">
        <v>19060</v>
      </c>
    </row>
    <row r="11819" spans="1:6" ht="15.75" customHeight="1">
      <c r="A11819" s="1" t="s">
        <v>19056</v>
      </c>
      <c r="B11819" s="1" t="s">
        <v>19057</v>
      </c>
      <c r="C11819" s="1">
        <v>28095819</v>
      </c>
      <c r="D11819" s="1">
        <v>2017</v>
      </c>
      <c r="E11819" s="1" t="s">
        <v>19056</v>
      </c>
      <c r="F11819" s="1" t="s">
        <v>19057</v>
      </c>
    </row>
    <row r="11820" spans="1:6" ht="15.75" customHeight="1">
      <c r="A11820" s="1" t="s">
        <v>19473</v>
      </c>
      <c r="B11820" s="1" t="s">
        <v>19474</v>
      </c>
      <c r="C11820" s="1">
        <v>28292279</v>
      </c>
      <c r="D11820" s="1">
        <v>2017</v>
      </c>
      <c r="E11820" s="1" t="s">
        <v>19473</v>
      </c>
      <c r="F11820" s="1" t="s">
        <v>19474</v>
      </c>
    </row>
    <row r="11821" spans="1:6" ht="15.75" customHeight="1">
      <c r="A11821" s="1" t="s">
        <v>19551</v>
      </c>
      <c r="B11821" s="1" t="s">
        <v>19552</v>
      </c>
      <c r="C11821" s="1">
        <v>28320371</v>
      </c>
      <c r="D11821" s="1">
        <v>2017</v>
      </c>
      <c r="E11821" s="1" t="s">
        <v>19551</v>
      </c>
      <c r="F11821" s="1" t="s">
        <v>19552</v>
      </c>
    </row>
    <row r="11822" spans="1:6" ht="15.75" customHeight="1">
      <c r="A11822" s="1" t="s">
        <v>7920</v>
      </c>
      <c r="B11822" s="1" t="s">
        <v>7921</v>
      </c>
      <c r="C11822" s="1">
        <v>25884355</v>
      </c>
      <c r="D11822" s="1">
        <v>2015</v>
      </c>
      <c r="E11822" s="1" t="s">
        <v>7920</v>
      </c>
      <c r="F11822" s="1" t="s">
        <v>7921</v>
      </c>
    </row>
    <row r="11823" spans="1:6" ht="15.75" customHeight="1">
      <c r="A11823" s="1" t="s">
        <v>7936</v>
      </c>
      <c r="B11823" s="1" t="s">
        <v>7937</v>
      </c>
      <c r="C11823" s="1">
        <v>26012695</v>
      </c>
      <c r="D11823" s="1">
        <v>2015</v>
      </c>
      <c r="E11823" s="1" t="s">
        <v>7936</v>
      </c>
      <c r="F11823" s="1" t="s">
        <v>7937</v>
      </c>
    </row>
    <row r="11824" spans="1:6" ht="15.75" customHeight="1">
      <c r="A11824" s="1" t="s">
        <v>26635</v>
      </c>
      <c r="B11824" s="1" t="s">
        <v>26636</v>
      </c>
      <c r="C11824" s="1">
        <v>26093501</v>
      </c>
      <c r="D11824" s="1">
        <v>2015</v>
      </c>
      <c r="E11824" s="1" t="s">
        <v>26635</v>
      </c>
      <c r="F11824" s="1" t="s">
        <v>26636</v>
      </c>
    </row>
    <row r="11825" spans="1:6" ht="15.75" customHeight="1">
      <c r="A11825" s="1" t="s">
        <v>27168</v>
      </c>
      <c r="B11825" s="1" t="s">
        <v>27169</v>
      </c>
      <c r="C11825" s="1">
        <v>26358116</v>
      </c>
      <c r="D11825" s="1">
        <v>2015</v>
      </c>
      <c r="E11825" s="1" t="s">
        <v>27168</v>
      </c>
      <c r="F11825" s="1" t="s">
        <v>27169</v>
      </c>
    </row>
    <row r="11826" spans="1:6" ht="15.75" customHeight="1">
      <c r="A11826" s="1" t="s">
        <v>27223</v>
      </c>
      <c r="B11826" s="1" t="s">
        <v>27224</v>
      </c>
      <c r="C11826" s="1">
        <v>26381481</v>
      </c>
      <c r="D11826" s="1">
        <v>2015</v>
      </c>
      <c r="E11826" s="1" t="s">
        <v>27223</v>
      </c>
      <c r="F11826" s="1" t="s">
        <v>27224</v>
      </c>
    </row>
    <row r="11827" spans="1:6" ht="15.75" customHeight="1">
      <c r="A11827" s="1" t="s">
        <v>27634</v>
      </c>
      <c r="B11827" s="1" t="s">
        <v>27635</v>
      </c>
      <c r="C11827" s="1">
        <v>26607570</v>
      </c>
      <c r="D11827" s="1">
        <v>2015</v>
      </c>
      <c r="E11827" s="1" t="s">
        <v>27634</v>
      </c>
      <c r="F11827" s="1" t="s">
        <v>27635</v>
      </c>
    </row>
    <row r="11828" spans="1:6" ht="15.75" customHeight="1">
      <c r="A11828" s="1" t="s">
        <v>7700</v>
      </c>
      <c r="B11828" s="1" t="s">
        <v>7702</v>
      </c>
      <c r="C11828" s="1">
        <v>26880684</v>
      </c>
      <c r="D11828" s="1">
        <v>2016</v>
      </c>
      <c r="E11828" s="1" t="s">
        <v>7700</v>
      </c>
      <c r="F11828" s="1" t="s">
        <v>7702</v>
      </c>
    </row>
    <row r="11829" spans="1:6" ht="15.75" customHeight="1">
      <c r="A11829" s="1" t="s">
        <v>22457</v>
      </c>
      <c r="B11829" s="1" t="s">
        <v>22458</v>
      </c>
      <c r="C11829" s="1">
        <v>26956019</v>
      </c>
      <c r="D11829" s="1">
        <v>2016</v>
      </c>
      <c r="E11829" s="1" t="s">
        <v>22457</v>
      </c>
      <c r="F11829" s="1" t="s">
        <v>22458</v>
      </c>
    </row>
    <row r="11830" spans="1:6" ht="15.75" customHeight="1">
      <c r="A11830" s="1" t="s">
        <v>23119</v>
      </c>
      <c r="B11830" s="1" t="s">
        <v>23120</v>
      </c>
      <c r="C11830" s="1">
        <v>27229154</v>
      </c>
      <c r="D11830" s="1">
        <v>2016</v>
      </c>
      <c r="E11830" s="1" t="s">
        <v>23119</v>
      </c>
      <c r="F11830" s="1" t="s">
        <v>23120</v>
      </c>
    </row>
    <row r="11831" spans="1:6" ht="15.75" customHeight="1">
      <c r="A11831" s="1" t="s">
        <v>7822</v>
      </c>
      <c r="B11831" s="1" t="s">
        <v>7823</v>
      </c>
      <c r="C11831" s="1">
        <v>27465679</v>
      </c>
      <c r="D11831" s="1">
        <v>2016</v>
      </c>
      <c r="E11831" s="1" t="s">
        <v>7822</v>
      </c>
      <c r="F11831" s="1" t="s">
        <v>7823</v>
      </c>
    </row>
    <row r="11832" spans="1:6" ht="15.75" customHeight="1">
      <c r="A11832" s="1" t="s">
        <v>23737</v>
      </c>
      <c r="B11832" s="1" t="s">
        <v>23738</v>
      </c>
      <c r="C11832" s="1">
        <v>27491865</v>
      </c>
      <c r="D11832" s="1">
        <v>2016</v>
      </c>
      <c r="E11832" s="1" t="s">
        <v>23737</v>
      </c>
      <c r="F11832" s="1" t="s">
        <v>23738</v>
      </c>
    </row>
    <row r="11833" spans="1:6" ht="15.75" customHeight="1">
      <c r="A11833" s="1" t="s">
        <v>23992</v>
      </c>
      <c r="B11833" s="1" t="s">
        <v>23993</v>
      </c>
      <c r="C11833" s="1">
        <v>27609056</v>
      </c>
      <c r="D11833" s="1">
        <v>2016</v>
      </c>
      <c r="E11833" s="1" t="s">
        <v>23992</v>
      </c>
      <c r="F11833" s="1" t="s">
        <v>23993</v>
      </c>
    </row>
    <row r="11834" spans="1:6" ht="15.75" customHeight="1">
      <c r="A11834" s="1" t="s">
        <v>24398</v>
      </c>
      <c r="B11834" s="1" t="s">
        <v>24399</v>
      </c>
      <c r="C11834" s="1">
        <v>27852256</v>
      </c>
      <c r="D11834" s="1">
        <v>2016</v>
      </c>
      <c r="E11834" s="1" t="s">
        <v>24398</v>
      </c>
      <c r="F11834" s="1" t="s">
        <v>24399</v>
      </c>
    </row>
    <row r="11835" spans="1:6" ht="15.75" customHeight="1">
      <c r="A11835" s="1" t="s">
        <v>19545</v>
      </c>
      <c r="B11835" s="1" t="s">
        <v>19547</v>
      </c>
      <c r="C11835" s="1">
        <v>28320361</v>
      </c>
      <c r="D11835" s="1">
        <v>2017</v>
      </c>
      <c r="E11835" s="1" t="s">
        <v>19545</v>
      </c>
      <c r="F11835" s="1" t="s">
        <v>19547</v>
      </c>
    </row>
    <row r="11836" spans="1:6" ht="15.75" customHeight="1">
      <c r="A11836" s="1" t="s">
        <v>19775</v>
      </c>
      <c r="B11836" s="1" t="s">
        <v>19776</v>
      </c>
      <c r="C11836" s="1">
        <v>28427371</v>
      </c>
      <c r="D11836" s="1">
        <v>2017</v>
      </c>
      <c r="E11836" s="1" t="s">
        <v>19775</v>
      </c>
      <c r="F11836" s="1" t="s">
        <v>19776</v>
      </c>
    </row>
    <row r="11837" spans="1:6" ht="15.75" customHeight="1">
      <c r="A11837" s="1" t="s">
        <v>7538</v>
      </c>
      <c r="B11837" s="1" t="s">
        <v>7539</v>
      </c>
      <c r="C11837" s="1">
        <v>28427359</v>
      </c>
      <c r="D11837" s="1">
        <v>2017</v>
      </c>
      <c r="E11837" s="1" t="s">
        <v>7538</v>
      </c>
      <c r="F11837" s="1" t="s">
        <v>7539</v>
      </c>
    </row>
    <row r="11838" spans="1:6" ht="15.75" customHeight="1">
      <c r="A11838" s="1" t="s">
        <v>20481</v>
      </c>
      <c r="B11838" s="1" t="s">
        <v>20482</v>
      </c>
      <c r="C11838" s="1">
        <v>28743245</v>
      </c>
      <c r="D11838" s="1">
        <v>2017</v>
      </c>
      <c r="E11838" s="1" t="s">
        <v>20481</v>
      </c>
      <c r="F11838" s="1" t="s">
        <v>20482</v>
      </c>
    </row>
    <row r="11839" spans="1:6" ht="15.75" customHeight="1">
      <c r="A11839" s="1" t="s">
        <v>23541</v>
      </c>
      <c r="B11839" s="1" t="s">
        <v>23542</v>
      </c>
      <c r="C11839" s="1">
        <v>27412347</v>
      </c>
      <c r="D11839" s="1">
        <v>2016</v>
      </c>
      <c r="E11839" s="1" t="s">
        <v>23541</v>
      </c>
      <c r="F11839" s="1" t="s">
        <v>23542</v>
      </c>
    </row>
    <row r="11840" spans="1:6" ht="15.75" customHeight="1">
      <c r="A11840" s="1" t="s">
        <v>26603</v>
      </c>
      <c r="B11840" s="1" t="s">
        <v>26604</v>
      </c>
      <c r="C11840" s="1">
        <v>26077041</v>
      </c>
      <c r="D11840" s="1">
        <v>2015</v>
      </c>
      <c r="E11840" s="1" t="s">
        <v>26603</v>
      </c>
      <c r="F11840" s="1" t="s">
        <v>26604</v>
      </c>
    </row>
    <row r="11841" spans="1:6" ht="15.75" customHeight="1">
      <c r="A11841" s="1" t="s">
        <v>20180</v>
      </c>
      <c r="B11841" s="1" t="s">
        <v>20181</v>
      </c>
      <c r="C11841" s="1">
        <v>28629385</v>
      </c>
      <c r="D11841" s="1">
        <v>2017</v>
      </c>
      <c r="E11841" s="1" t="s">
        <v>20180</v>
      </c>
      <c r="F11841" s="1" t="s">
        <v>20181</v>
      </c>
    </row>
    <row r="11842" spans="1:6" ht="15.75" customHeight="1">
      <c r="A11842" s="1" t="s">
        <v>24446</v>
      </c>
      <c r="B11842" s="1" t="s">
        <v>24447</v>
      </c>
      <c r="C11842" s="1">
        <v>27899108</v>
      </c>
      <c r="D11842" s="1">
        <v>2016</v>
      </c>
      <c r="E11842" s="1" t="s">
        <v>24446</v>
      </c>
      <c r="F11842" s="1" t="s">
        <v>24447</v>
      </c>
    </row>
    <row r="11843" spans="1:6" ht="15.75" customHeight="1">
      <c r="A11843" s="1" t="s">
        <v>15571</v>
      </c>
      <c r="B11843" s="1" t="s">
        <v>15572</v>
      </c>
      <c r="C11843" s="1">
        <v>745475</v>
      </c>
      <c r="D11843" s="1">
        <v>2017</v>
      </c>
      <c r="E11843" s="1" t="s">
        <v>15571</v>
      </c>
      <c r="F11843" s="1" t="s">
        <v>15572</v>
      </c>
    </row>
    <row r="11844" spans="1:6" ht="15.75" customHeight="1">
      <c r="A11844" s="1" t="s">
        <v>1593</v>
      </c>
      <c r="B11844" s="1" t="s">
        <v>1594</v>
      </c>
      <c r="C11844" s="1">
        <v>16199622</v>
      </c>
      <c r="D11844" s="1">
        <v>2015</v>
      </c>
      <c r="E11844" s="1" t="s">
        <v>1593</v>
      </c>
      <c r="F11844" s="1" t="s">
        <v>1594</v>
      </c>
    </row>
    <row r="11845" spans="1:6" ht="15.75" customHeight="1">
      <c r="A11845" s="1" t="s">
        <v>27076</v>
      </c>
      <c r="B11845" s="1" t="s">
        <v>27077</v>
      </c>
      <c r="C11845" s="1">
        <v>26306618</v>
      </c>
      <c r="D11845" s="1">
        <v>2015</v>
      </c>
      <c r="E11845" s="1" t="s">
        <v>27076</v>
      </c>
      <c r="F11845" s="1" t="s">
        <v>27077</v>
      </c>
    </row>
    <row r="11846" spans="1:6" ht="15.75" customHeight="1">
      <c r="A11846" s="1" t="s">
        <v>23623</v>
      </c>
      <c r="B11846" s="1" t="s">
        <v>23624</v>
      </c>
      <c r="C11846" s="1">
        <v>27456692</v>
      </c>
      <c r="D11846" s="1">
        <v>2016</v>
      </c>
      <c r="E11846" s="1" t="s">
        <v>23623</v>
      </c>
      <c r="F11846" s="1" t="s">
        <v>23624</v>
      </c>
    </row>
    <row r="11847" spans="1:6" ht="15.75" customHeight="1">
      <c r="A11847" s="1" t="s">
        <v>26189</v>
      </c>
      <c r="B11847" s="1" t="s">
        <v>26190</v>
      </c>
      <c r="C11847" s="1">
        <v>25886580</v>
      </c>
      <c r="D11847" s="1">
        <v>2015</v>
      </c>
      <c r="E11847" s="1" t="s">
        <v>26189</v>
      </c>
      <c r="F11847" s="1" t="s">
        <v>26190</v>
      </c>
    </row>
    <row r="11848" spans="1:6" ht="15.75" customHeight="1">
      <c r="A11848" s="1" t="s">
        <v>30572</v>
      </c>
      <c r="B11848" s="1" t="s">
        <v>30573</v>
      </c>
      <c r="C11848" s="1">
        <v>26621059</v>
      </c>
      <c r="D11848" s="1">
        <v>2015</v>
      </c>
      <c r="E11848" s="1" t="s">
        <v>30572</v>
      </c>
      <c r="F11848" s="1" t="s">
        <v>30573</v>
      </c>
    </row>
    <row r="11849" spans="1:6" ht="15.75" customHeight="1">
      <c r="A11849" s="1" t="s">
        <v>27717</v>
      </c>
      <c r="B11849" s="1" t="s">
        <v>27719</v>
      </c>
      <c r="C11849" s="1">
        <v>26655696</v>
      </c>
      <c r="D11849" s="1">
        <v>2015</v>
      </c>
      <c r="E11849" s="1" t="s">
        <v>27717</v>
      </c>
      <c r="F11849" s="1" t="s">
        <v>27719</v>
      </c>
    </row>
    <row r="11850" spans="1:6" ht="15.75" customHeight="1">
      <c r="A11850" s="1" t="s">
        <v>403</v>
      </c>
      <c r="B11850" s="1" t="s">
        <v>404</v>
      </c>
      <c r="C11850" s="1">
        <v>26801764</v>
      </c>
      <c r="D11850" s="1">
        <v>2016</v>
      </c>
      <c r="E11850" s="1" t="s">
        <v>403</v>
      </c>
      <c r="F11850" s="1" t="s">
        <v>404</v>
      </c>
    </row>
    <row r="11851" spans="1:6" ht="15.75" customHeight="1">
      <c r="A11851" s="1" t="s">
        <v>22426</v>
      </c>
      <c r="B11851" s="1" t="s">
        <v>22427</v>
      </c>
      <c r="C11851" s="1">
        <v>26940992</v>
      </c>
      <c r="D11851" s="1">
        <v>2016</v>
      </c>
      <c r="E11851" s="1" t="s">
        <v>22426</v>
      </c>
      <c r="F11851" s="1" t="s">
        <v>22427</v>
      </c>
    </row>
    <row r="11852" spans="1:6" ht="15.75" customHeight="1">
      <c r="A11852" s="1" t="s">
        <v>422</v>
      </c>
      <c r="B11852" s="1" t="s">
        <v>423</v>
      </c>
      <c r="C11852" s="1">
        <v>27484923</v>
      </c>
      <c r="D11852" s="1">
        <v>2016</v>
      </c>
      <c r="E11852" s="1" t="s">
        <v>422</v>
      </c>
      <c r="F11852" s="1" t="s">
        <v>423</v>
      </c>
    </row>
    <row r="11853" spans="1:6" ht="15.75" customHeight="1">
      <c r="A11853" s="1" t="s">
        <v>23637</v>
      </c>
      <c r="B11853" s="1" t="s">
        <v>23638</v>
      </c>
      <c r="C11853" s="1">
        <v>27460682</v>
      </c>
      <c r="D11853" s="1">
        <v>2016</v>
      </c>
      <c r="E11853" s="1" t="s">
        <v>23637</v>
      </c>
      <c r="F11853" s="1" t="s">
        <v>23638</v>
      </c>
    </row>
    <row r="11854" spans="1:6" ht="15.75" customHeight="1">
      <c r="A11854" s="1" t="s">
        <v>21807</v>
      </c>
      <c r="B11854" s="1" t="s">
        <v>21808</v>
      </c>
      <c r="C11854" s="1">
        <v>27629872</v>
      </c>
      <c r="D11854" s="1">
        <v>2016</v>
      </c>
      <c r="E11854" s="1" t="s">
        <v>21807</v>
      </c>
      <c r="F11854" s="1" t="s">
        <v>21808</v>
      </c>
    </row>
    <row r="11855" spans="1:6" ht="15.75" customHeight="1">
      <c r="A11855" s="1" t="s">
        <v>19017</v>
      </c>
      <c r="B11855" s="1" t="s">
        <v>19018</v>
      </c>
      <c r="C11855" s="1">
        <v>28077135</v>
      </c>
      <c r="D11855" s="1">
        <v>2017</v>
      </c>
      <c r="E11855" s="1" t="s">
        <v>19017</v>
      </c>
      <c r="F11855" s="1" t="s">
        <v>19018</v>
      </c>
    </row>
    <row r="11856" spans="1:6" ht="15.75" customHeight="1">
      <c r="A11856" s="1" t="s">
        <v>13642</v>
      </c>
      <c r="B11856" s="1" t="s">
        <v>13644</v>
      </c>
      <c r="C11856" s="1">
        <v>28506225</v>
      </c>
      <c r="D11856" s="1">
        <v>2017</v>
      </c>
      <c r="E11856" s="1" t="s">
        <v>13642</v>
      </c>
      <c r="F11856" s="1" t="s">
        <v>13644</v>
      </c>
    </row>
    <row r="11857" spans="1:6" ht="15.75" customHeight="1">
      <c r="A11857" s="1" t="s">
        <v>13638</v>
      </c>
      <c r="B11857" s="1" t="s">
        <v>13639</v>
      </c>
      <c r="C11857" s="1">
        <v>28464923</v>
      </c>
      <c r="D11857" s="1">
        <v>2017</v>
      </c>
      <c r="E11857" s="1" t="s">
        <v>13638</v>
      </c>
      <c r="F11857" s="1" t="s">
        <v>13639</v>
      </c>
    </row>
    <row r="11858" spans="1:6" ht="15.75" customHeight="1">
      <c r="A11858" s="1" t="s">
        <v>15651</v>
      </c>
      <c r="B11858" s="1" t="s">
        <v>15652</v>
      </c>
      <c r="C11858" s="1">
        <v>28830409</v>
      </c>
      <c r="D11858" s="1">
        <v>2017</v>
      </c>
      <c r="E11858" s="1" t="s">
        <v>15651</v>
      </c>
      <c r="F11858" s="1" t="s">
        <v>15652</v>
      </c>
    </row>
    <row r="11859" spans="1:6" ht="15.75" customHeight="1">
      <c r="A11859" s="1" t="s">
        <v>15665</v>
      </c>
      <c r="B11859" s="1" t="s">
        <v>15667</v>
      </c>
      <c r="C11859" s="1">
        <v>28962565</v>
      </c>
      <c r="D11859" s="1">
        <v>2017</v>
      </c>
      <c r="E11859" s="1" t="s">
        <v>15665</v>
      </c>
      <c r="F11859" s="1" t="s">
        <v>15667</v>
      </c>
    </row>
    <row r="11860" spans="1:6" ht="15.75" customHeight="1">
      <c r="A11860" s="1" t="s">
        <v>25564</v>
      </c>
      <c r="B11860" s="1" t="s">
        <v>25565</v>
      </c>
      <c r="C11860" s="1">
        <v>25608648</v>
      </c>
      <c r="D11860" s="1">
        <v>2015</v>
      </c>
      <c r="E11860" s="1" t="s">
        <v>25564</v>
      </c>
      <c r="F11860" s="1" t="s">
        <v>25565</v>
      </c>
    </row>
    <row r="11861" spans="1:6" ht="15.75" customHeight="1">
      <c r="A11861" s="1" t="s">
        <v>26202</v>
      </c>
      <c r="B11861" s="1" t="s">
        <v>26203</v>
      </c>
      <c r="C11861" s="1">
        <v>25889920</v>
      </c>
      <c r="D11861" s="1">
        <v>2015</v>
      </c>
      <c r="E11861" s="1" t="s">
        <v>26202</v>
      </c>
      <c r="F11861" s="1" t="s">
        <v>26203</v>
      </c>
    </row>
    <row r="11862" spans="1:6" ht="15.75" customHeight="1">
      <c r="A11862" s="1" t="s">
        <v>26557</v>
      </c>
      <c r="B11862" s="1" t="s">
        <v>26558</v>
      </c>
      <c r="C11862" s="1">
        <v>26048811</v>
      </c>
      <c r="D11862" s="1">
        <v>2015</v>
      </c>
      <c r="E11862" s="1" t="s">
        <v>26557</v>
      </c>
      <c r="F11862" s="1" t="s">
        <v>26558</v>
      </c>
    </row>
    <row r="11863" spans="1:6" ht="15.75" customHeight="1">
      <c r="A11863" s="1" t="s">
        <v>26632</v>
      </c>
      <c r="B11863" s="1" t="s">
        <v>26633</v>
      </c>
      <c r="C11863" s="1">
        <v>26093384</v>
      </c>
      <c r="D11863" s="1">
        <v>2015</v>
      </c>
      <c r="E11863" s="1" t="s">
        <v>26632</v>
      </c>
      <c r="F11863" s="1" t="s">
        <v>26633</v>
      </c>
    </row>
    <row r="11864" spans="1:6" ht="15.75" customHeight="1">
      <c r="A11864" s="1" t="s">
        <v>27340</v>
      </c>
      <c r="B11864" s="1" t="s">
        <v>27341</v>
      </c>
      <c r="C11864" s="1">
        <v>26438194</v>
      </c>
      <c r="D11864" s="1">
        <v>2015</v>
      </c>
      <c r="E11864" s="1" t="s">
        <v>27340</v>
      </c>
      <c r="F11864" s="1" t="s">
        <v>27341</v>
      </c>
    </row>
    <row r="11865" spans="1:6" ht="15.75" customHeight="1">
      <c r="A11865" s="1" t="s">
        <v>25344</v>
      </c>
      <c r="B11865" s="1" t="s">
        <v>25345</v>
      </c>
      <c r="C11865" s="1">
        <v>26719156</v>
      </c>
      <c r="D11865" s="1">
        <v>2015</v>
      </c>
      <c r="E11865" s="1" t="s">
        <v>25344</v>
      </c>
      <c r="F11865" s="1" t="s">
        <v>25345</v>
      </c>
    </row>
    <row r="11866" spans="1:6" ht="15.75" customHeight="1">
      <c r="A11866" s="1" t="s">
        <v>19338</v>
      </c>
      <c r="B11866" s="1" t="s">
        <v>19339</v>
      </c>
      <c r="C11866" s="1">
        <v>28231832</v>
      </c>
      <c r="D11866" s="1">
        <v>2017</v>
      </c>
      <c r="E11866" s="1" t="s">
        <v>19338</v>
      </c>
      <c r="F11866" s="1" t="s">
        <v>19339</v>
      </c>
    </row>
    <row r="11867" spans="1:6" ht="15.75" customHeight="1">
      <c r="A11867" s="1" t="s">
        <v>19502</v>
      </c>
      <c r="B11867" s="1" t="s">
        <v>19504</v>
      </c>
      <c r="C11867" s="1">
        <v>28302107</v>
      </c>
      <c r="D11867" s="1">
        <v>2017</v>
      </c>
      <c r="E11867" s="1" t="s">
        <v>19502</v>
      </c>
      <c r="F11867" s="1" t="s">
        <v>19504</v>
      </c>
    </row>
    <row r="11868" spans="1:6" ht="15.75" customHeight="1">
      <c r="A11868" s="1" t="s">
        <v>19819</v>
      </c>
      <c r="B11868" s="1" t="s">
        <v>19821</v>
      </c>
      <c r="C11868" s="1">
        <v>28446159</v>
      </c>
      <c r="D11868" s="1">
        <v>2017</v>
      </c>
      <c r="E11868" s="1" t="s">
        <v>19819</v>
      </c>
      <c r="F11868" s="1" t="s">
        <v>19821</v>
      </c>
    </row>
    <row r="11869" spans="1:6" ht="15.75" customHeight="1">
      <c r="A11869" s="1" t="s">
        <v>19886</v>
      </c>
      <c r="B11869" s="1" t="s">
        <v>19887</v>
      </c>
      <c r="C11869" s="1">
        <v>28476125</v>
      </c>
      <c r="D11869" s="1">
        <v>2017</v>
      </c>
      <c r="E11869" s="1" t="s">
        <v>19886</v>
      </c>
      <c r="F11869" s="1" t="s">
        <v>19887</v>
      </c>
    </row>
    <row r="11870" spans="1:6" ht="15.75" customHeight="1">
      <c r="A11870" s="1" t="s">
        <v>20384</v>
      </c>
      <c r="B11870" s="1" t="s">
        <v>20385</v>
      </c>
      <c r="C11870" s="1">
        <v>28701222</v>
      </c>
      <c r="D11870" s="1">
        <v>2017</v>
      </c>
      <c r="E11870" s="1" t="s">
        <v>20384</v>
      </c>
      <c r="F11870" s="1" t="s">
        <v>20385</v>
      </c>
    </row>
    <row r="11871" spans="1:6" ht="15.75" customHeight="1">
      <c r="A11871" s="1" t="s">
        <v>15640</v>
      </c>
      <c r="B11871" s="1" t="s">
        <v>15641</v>
      </c>
      <c r="C11871" s="1">
        <v>28732500</v>
      </c>
      <c r="D11871" s="1">
        <v>2017</v>
      </c>
      <c r="E11871" s="1" t="s">
        <v>15640</v>
      </c>
      <c r="F11871" s="1" t="s">
        <v>15641</v>
      </c>
    </row>
    <row r="11872" spans="1:6" ht="15.75" customHeight="1">
      <c r="A11872" s="1" t="s">
        <v>20903</v>
      </c>
      <c r="B11872" s="1" t="s">
        <v>20904</v>
      </c>
      <c r="C11872" s="1">
        <v>28923103</v>
      </c>
      <c r="D11872" s="1">
        <v>2017</v>
      </c>
      <c r="E11872" s="1" t="s">
        <v>20903</v>
      </c>
      <c r="F11872" s="1" t="s">
        <v>20904</v>
      </c>
    </row>
    <row r="11873" spans="1:6" ht="15.75" customHeight="1">
      <c r="A11873" s="1" t="s">
        <v>24420</v>
      </c>
      <c r="B11873" s="1" t="s">
        <v>24421</v>
      </c>
      <c r="C11873" s="1">
        <v>27884150</v>
      </c>
      <c r="D11873" s="1">
        <v>2016</v>
      </c>
      <c r="E11873" s="1" t="s">
        <v>24420</v>
      </c>
      <c r="F11873" s="1" t="s">
        <v>24421</v>
      </c>
    </row>
    <row r="11874" spans="1:6" ht="15.75" customHeight="1">
      <c r="A11874" s="1" t="s">
        <v>682</v>
      </c>
      <c r="B11874" s="1" t="s">
        <v>683</v>
      </c>
      <c r="C11874" s="1">
        <v>26818594</v>
      </c>
      <c r="D11874" s="1">
        <v>2016</v>
      </c>
      <c r="E11874" s="1" t="s">
        <v>682</v>
      </c>
      <c r="F11874" s="1" t="s">
        <v>683</v>
      </c>
    </row>
    <row r="11875" spans="1:6" ht="15.75" customHeight="1">
      <c r="A11875" s="1" t="s">
        <v>30610</v>
      </c>
      <c r="B11875" s="1" t="s">
        <v>30611</v>
      </c>
      <c r="C11875" s="1">
        <v>27209279</v>
      </c>
      <c r="D11875" s="1">
        <v>2016</v>
      </c>
      <c r="E11875" s="1" t="s">
        <v>30610</v>
      </c>
      <c r="F11875" s="1" t="s">
        <v>30611</v>
      </c>
    </row>
    <row r="11876" spans="1:6" ht="15.75" customHeight="1">
      <c r="A11876" s="1" t="s">
        <v>814</v>
      </c>
      <c r="B11876" s="1" t="s">
        <v>815</v>
      </c>
      <c r="C11876" s="1">
        <v>28619054</v>
      </c>
      <c r="D11876" s="1">
        <v>2017</v>
      </c>
      <c r="E11876" s="1" t="s">
        <v>814</v>
      </c>
      <c r="F11876" s="1" t="s">
        <v>815</v>
      </c>
    </row>
    <row r="11877" spans="1:6" ht="15.75" customHeight="1">
      <c r="A11877" s="1" t="s">
        <v>18889</v>
      </c>
      <c r="B11877" s="1" t="s">
        <v>18891</v>
      </c>
      <c r="C11877" s="1">
        <v>28950906</v>
      </c>
      <c r="D11877" s="1">
        <v>2017</v>
      </c>
      <c r="E11877" s="1" t="s">
        <v>18889</v>
      </c>
      <c r="F11877" s="1" t="s">
        <v>18891</v>
      </c>
    </row>
    <row r="11878" spans="1:6" ht="15.75" customHeight="1">
      <c r="A11878" s="1" t="s">
        <v>30614</v>
      </c>
      <c r="B11878" s="1" t="s">
        <v>30616</v>
      </c>
      <c r="C11878" s="1">
        <v>25466818</v>
      </c>
      <c r="D11878" s="1">
        <v>2014</v>
      </c>
      <c r="E11878" s="1" t="s">
        <v>30614</v>
      </c>
      <c r="F11878" s="1" t="s">
        <v>30616</v>
      </c>
    </row>
    <row r="11879" spans="1:6" ht="15.75" customHeight="1">
      <c r="A11879" s="1" t="s">
        <v>30618</v>
      </c>
      <c r="B11879" s="1" t="s">
        <v>30620</v>
      </c>
      <c r="C11879" s="1">
        <v>26846091</v>
      </c>
      <c r="D11879" s="1">
        <v>2016</v>
      </c>
      <c r="E11879" s="1" t="s">
        <v>30618</v>
      </c>
      <c r="F11879" s="1" t="s">
        <v>30620</v>
      </c>
    </row>
    <row r="11880" spans="1:6" ht="15.75" customHeight="1">
      <c r="A11880" s="1" t="s">
        <v>30622</v>
      </c>
      <c r="B11880" s="1" t="s">
        <v>30623</v>
      </c>
      <c r="C11880" s="1">
        <v>27568008</v>
      </c>
      <c r="D11880" s="1">
        <v>2016</v>
      </c>
      <c r="E11880" s="1" t="s">
        <v>30622</v>
      </c>
      <c r="F11880" s="1" t="s">
        <v>30623</v>
      </c>
    </row>
    <row r="11881" spans="1:6" ht="15.75" customHeight="1">
      <c r="A11881" s="1" t="s">
        <v>457</v>
      </c>
      <c r="B11881" s="1" t="s">
        <v>458</v>
      </c>
      <c r="C11881" s="1">
        <v>28228131</v>
      </c>
      <c r="D11881" s="1">
        <v>2017</v>
      </c>
      <c r="E11881" s="1" t="s">
        <v>457</v>
      </c>
      <c r="F11881" s="1" t="s">
        <v>458</v>
      </c>
    </row>
    <row r="11882" spans="1:6" ht="15.75" customHeight="1">
      <c r="A11882" s="1" t="s">
        <v>805</v>
      </c>
      <c r="B11882" s="1" t="s">
        <v>806</v>
      </c>
      <c r="C11882" s="1">
        <v>28589854</v>
      </c>
      <c r="D11882" s="1">
        <v>2017</v>
      </c>
      <c r="E11882" s="1" t="s">
        <v>805</v>
      </c>
      <c r="F11882" s="1" t="s">
        <v>806</v>
      </c>
    </row>
    <row r="11883" spans="1:6" ht="15.75" customHeight="1">
      <c r="A11883" s="1" t="s">
        <v>19270</v>
      </c>
      <c r="B11883" s="1" t="s">
        <v>19271</v>
      </c>
      <c r="C11883" s="1">
        <v>28187789</v>
      </c>
      <c r="D11883" s="1">
        <v>2017</v>
      </c>
      <c r="E11883" s="1" t="s">
        <v>19270</v>
      </c>
      <c r="F11883" s="1" t="s">
        <v>19271</v>
      </c>
    </row>
    <row r="11884" spans="1:6" ht="15.75" customHeight="1">
      <c r="A11884" s="1" t="s">
        <v>24006</v>
      </c>
      <c r="B11884" s="1" t="s">
        <v>24007</v>
      </c>
      <c r="C11884" s="1">
        <v>27618811</v>
      </c>
      <c r="D11884" s="1">
        <v>2016</v>
      </c>
      <c r="E11884" s="1" t="s">
        <v>24006</v>
      </c>
      <c r="F11884" s="1" t="s">
        <v>24007</v>
      </c>
    </row>
    <row r="11885" spans="1:6" ht="15.75" customHeight="1">
      <c r="A11885" s="1" t="s">
        <v>18959</v>
      </c>
      <c r="B11885" s="1" t="s">
        <v>18960</v>
      </c>
      <c r="C11885" s="1">
        <v>28057001</v>
      </c>
      <c r="D11885" s="1">
        <v>2017</v>
      </c>
      <c r="E11885" s="1" t="s">
        <v>18959</v>
      </c>
      <c r="F11885" s="1" t="s">
        <v>18960</v>
      </c>
    </row>
    <row r="11886" spans="1:6" ht="15.75" customHeight="1">
      <c r="A11886" s="1" t="s">
        <v>1209</v>
      </c>
      <c r="B11886" s="1" t="s">
        <v>1211</v>
      </c>
      <c r="C11886" s="1">
        <v>28830434</v>
      </c>
      <c r="D11886" s="1">
        <v>2017</v>
      </c>
      <c r="E11886" s="1" t="s">
        <v>1209</v>
      </c>
      <c r="F11886" s="1" t="s">
        <v>1211</v>
      </c>
    </row>
    <row r="11887" spans="1:6" ht="15.75" customHeight="1">
      <c r="A11887" s="1" t="s">
        <v>20467</v>
      </c>
      <c r="B11887" s="1" t="s">
        <v>20468</v>
      </c>
      <c r="C11887" s="1">
        <v>28738872</v>
      </c>
      <c r="D11887" s="1">
        <v>2017</v>
      </c>
      <c r="E11887" s="1" t="s">
        <v>20467</v>
      </c>
      <c r="F11887" s="1" t="s">
        <v>20468</v>
      </c>
    </row>
    <row r="11888" spans="1:6" ht="15.75" customHeight="1">
      <c r="A11888" s="1" t="s">
        <v>25177</v>
      </c>
      <c r="B11888" s="1" t="s">
        <v>25179</v>
      </c>
      <c r="C11888" s="1">
        <v>20145194</v>
      </c>
      <c r="D11888" s="1">
        <v>2016</v>
      </c>
      <c r="E11888" s="1" t="s">
        <v>25177</v>
      </c>
      <c r="F11888" s="1" t="s">
        <v>25179</v>
      </c>
    </row>
    <row r="11889" spans="1:6" ht="15.75" customHeight="1">
      <c r="A11889" s="1" t="s">
        <v>26170</v>
      </c>
      <c r="B11889" s="1" t="s">
        <v>26171</v>
      </c>
      <c r="C11889" s="1">
        <v>25879438</v>
      </c>
      <c r="D11889" s="1">
        <v>2015</v>
      </c>
      <c r="E11889" s="1" t="s">
        <v>26170</v>
      </c>
      <c r="F11889" s="1" t="s">
        <v>26171</v>
      </c>
    </row>
    <row r="11890" spans="1:6" ht="15.75" customHeight="1">
      <c r="A11890" s="1" t="s">
        <v>27466</v>
      </c>
      <c r="B11890" s="1" t="s">
        <v>27467</v>
      </c>
      <c r="C11890" s="1">
        <v>26510685</v>
      </c>
      <c r="D11890" s="1">
        <v>2015</v>
      </c>
      <c r="E11890" s="1" t="s">
        <v>27466</v>
      </c>
      <c r="F11890" s="1" t="s">
        <v>27467</v>
      </c>
    </row>
    <row r="11891" spans="1:6" ht="15.75" customHeight="1">
      <c r="A11891" s="1" t="s">
        <v>20269</v>
      </c>
      <c r="B11891" s="1" t="s">
        <v>20270</v>
      </c>
      <c r="C11891" s="1">
        <v>28666480</v>
      </c>
      <c r="D11891" s="1">
        <v>2017</v>
      </c>
      <c r="E11891" s="1" t="s">
        <v>20269</v>
      </c>
      <c r="F11891" s="1" t="s">
        <v>20270</v>
      </c>
    </row>
    <row r="11892" spans="1:6" ht="15.75" customHeight="1">
      <c r="A11892" s="1" t="s">
        <v>9690</v>
      </c>
      <c r="B11892" s="1" t="s">
        <v>9692</v>
      </c>
      <c r="C11892" s="1">
        <v>25928238</v>
      </c>
      <c r="D11892" s="1">
        <v>2015</v>
      </c>
      <c r="E11892" s="1" t="s">
        <v>9690</v>
      </c>
      <c r="F11892" s="1" t="s">
        <v>9692</v>
      </c>
    </row>
    <row r="11893" spans="1:6" ht="15.75" customHeight="1">
      <c r="A11893" s="1" t="s">
        <v>1083</v>
      </c>
      <c r="B11893" s="1" t="s">
        <v>1085</v>
      </c>
      <c r="C11893" s="1">
        <v>28851378</v>
      </c>
      <c r="D11893" s="1">
        <v>2017</v>
      </c>
      <c r="E11893" s="1" t="s">
        <v>1083</v>
      </c>
      <c r="F11893" s="1" t="s">
        <v>1085</v>
      </c>
    </row>
    <row r="11894" spans="1:6" ht="15.75" customHeight="1">
      <c r="A11894" s="1" t="s">
        <v>4253</v>
      </c>
      <c r="B11894" s="1" t="s">
        <v>25332</v>
      </c>
      <c r="C11894" s="1">
        <v>26395080</v>
      </c>
      <c r="D11894" s="1">
        <v>2015</v>
      </c>
      <c r="E11894" s="1" t="s">
        <v>4253</v>
      </c>
      <c r="F11894" s="1" t="s">
        <v>25332</v>
      </c>
    </row>
    <row r="11895" spans="1:6" ht="15.75" customHeight="1">
      <c r="A11895" s="1" t="s">
        <v>21132</v>
      </c>
      <c r="B11895" s="1" t="s">
        <v>21133</v>
      </c>
      <c r="C11895" s="1">
        <v>29078777</v>
      </c>
      <c r="D11895" s="1">
        <v>2017</v>
      </c>
      <c r="E11895" s="1" t="s">
        <v>21132</v>
      </c>
      <c r="F11895" s="1" t="s">
        <v>21133</v>
      </c>
    </row>
    <row r="11896" spans="1:6" ht="15.75" customHeight="1">
      <c r="A11896" s="1" t="s">
        <v>26704</v>
      </c>
      <c r="B11896" s="1" t="s">
        <v>26707</v>
      </c>
      <c r="C11896" s="1">
        <v>26113870</v>
      </c>
      <c r="D11896" s="1">
        <v>2015</v>
      </c>
      <c r="E11896" s="1" t="s">
        <v>26704</v>
      </c>
      <c r="F11896" s="1" t="s">
        <v>26707</v>
      </c>
    </row>
    <row r="11897" spans="1:6" ht="15.75" customHeight="1">
      <c r="A11897" s="1" t="s">
        <v>23941</v>
      </c>
      <c r="B11897" s="1" t="s">
        <v>23942</v>
      </c>
      <c r="C11897" s="1">
        <v>27582123</v>
      </c>
      <c r="D11897" s="1">
        <v>2016</v>
      </c>
      <c r="E11897" s="1" t="s">
        <v>23941</v>
      </c>
      <c r="F11897" s="1" t="s">
        <v>23942</v>
      </c>
    </row>
    <row r="11898" spans="1:6" ht="15.75" customHeight="1">
      <c r="A11898" s="1" t="s">
        <v>24522</v>
      </c>
      <c r="B11898" s="1" t="s">
        <v>24523</v>
      </c>
      <c r="C11898" s="1">
        <v>27980603</v>
      </c>
      <c r="D11898" s="1">
        <v>2016</v>
      </c>
      <c r="E11898" s="1" t="s">
        <v>24522</v>
      </c>
      <c r="F11898" s="1" t="s">
        <v>24523</v>
      </c>
    </row>
    <row r="11899" spans="1:6" ht="15.75" customHeight="1">
      <c r="A11899" s="1" t="s">
        <v>30646</v>
      </c>
      <c r="B11899" s="1" t="s">
        <v>30647</v>
      </c>
      <c r="C11899" s="1">
        <v>25774204</v>
      </c>
      <c r="D11899" s="1">
        <v>2015</v>
      </c>
      <c r="E11899" s="1" t="s">
        <v>30646</v>
      </c>
      <c r="F11899" s="1" t="s">
        <v>30647</v>
      </c>
    </row>
    <row r="11900" spans="1:6" ht="15.75" customHeight="1">
      <c r="A11900" s="1" t="s">
        <v>787</v>
      </c>
      <c r="B11900" s="1" t="s">
        <v>788</v>
      </c>
      <c r="C11900" s="1">
        <v>28250803</v>
      </c>
      <c r="D11900" s="1">
        <v>2017</v>
      </c>
      <c r="E11900" s="1" t="s">
        <v>787</v>
      </c>
      <c r="F11900" s="1" t="s">
        <v>788</v>
      </c>
    </row>
    <row r="11901" spans="1:6" ht="15.75" customHeight="1">
      <c r="A11901" s="1" t="s">
        <v>26192</v>
      </c>
      <c r="B11901" s="1" t="s">
        <v>26193</v>
      </c>
      <c r="C11901" s="1">
        <v>25886630</v>
      </c>
      <c r="D11901" s="1">
        <v>2015</v>
      </c>
      <c r="E11901" s="1" t="s">
        <v>26192</v>
      </c>
      <c r="F11901" s="1" t="s">
        <v>26193</v>
      </c>
    </row>
    <row r="11902" spans="1:6" ht="15.75" customHeight="1">
      <c r="A11902" s="1" t="s">
        <v>30651</v>
      </c>
      <c r="B11902" s="1" t="s">
        <v>30652</v>
      </c>
      <c r="C11902" s="1">
        <v>25332050</v>
      </c>
      <c r="D11902" s="1">
        <v>2014</v>
      </c>
      <c r="E11902" s="1" t="s">
        <v>30651</v>
      </c>
      <c r="F11902" s="1" t="s">
        <v>30652</v>
      </c>
    </row>
    <row r="11903" spans="1:6" ht="15.75" customHeight="1">
      <c r="A11903" s="1" t="s">
        <v>25307</v>
      </c>
      <c r="B11903" s="1" t="s">
        <v>25308</v>
      </c>
      <c r="C11903" s="1">
        <v>25887186</v>
      </c>
      <c r="D11903" s="1">
        <v>2015</v>
      </c>
      <c r="E11903" s="1" t="s">
        <v>25307</v>
      </c>
      <c r="F11903" s="1" t="s">
        <v>25308</v>
      </c>
    </row>
    <row r="11904" spans="1:6" ht="15.75" customHeight="1">
      <c r="A11904" s="1" t="s">
        <v>30654</v>
      </c>
      <c r="B11904" s="1" t="s">
        <v>30656</v>
      </c>
      <c r="C11904" s="1">
        <v>26070612</v>
      </c>
      <c r="D11904" s="1">
        <v>2015</v>
      </c>
      <c r="E11904" s="1" t="s">
        <v>30654</v>
      </c>
      <c r="F11904" s="1" t="s">
        <v>30656</v>
      </c>
    </row>
    <row r="11905" spans="1:6" ht="15.75" customHeight="1">
      <c r="A11905" s="1" t="s">
        <v>30657</v>
      </c>
      <c r="B11905" s="1" t="s">
        <v>30659</v>
      </c>
      <c r="C11905" s="1">
        <v>27287197</v>
      </c>
      <c r="D11905" s="1">
        <v>2016</v>
      </c>
      <c r="E11905" s="1" t="s">
        <v>30657</v>
      </c>
      <c r="F11905" s="1" t="s">
        <v>30659</v>
      </c>
    </row>
    <row r="11906" spans="1:6" ht="15.75" customHeight="1">
      <c r="A11906" s="1" t="s">
        <v>12100</v>
      </c>
      <c r="B11906" s="1" t="s">
        <v>12101</v>
      </c>
      <c r="C11906" s="1">
        <v>27473762</v>
      </c>
      <c r="D11906" s="1">
        <v>2016</v>
      </c>
      <c r="E11906" s="1" t="s">
        <v>12100</v>
      </c>
      <c r="F11906" s="1" t="s">
        <v>12101</v>
      </c>
    </row>
    <row r="11907" spans="1:6" ht="15.75" customHeight="1">
      <c r="A11907" s="1" t="s">
        <v>19038</v>
      </c>
      <c r="B11907" s="1" t="s">
        <v>19039</v>
      </c>
      <c r="C11907" s="1">
        <v>28086972</v>
      </c>
      <c r="D11907" s="1">
        <v>2017</v>
      </c>
      <c r="E11907" s="1" t="s">
        <v>19038</v>
      </c>
      <c r="F11907" s="1" t="s">
        <v>19039</v>
      </c>
    </row>
    <row r="11908" spans="1:6" ht="15.75" customHeight="1">
      <c r="A11908" s="1" t="s">
        <v>19506</v>
      </c>
      <c r="B11908" s="1" t="s">
        <v>19508</v>
      </c>
      <c r="C11908" s="1">
        <v>28302183</v>
      </c>
      <c r="D11908" s="1">
        <v>2017</v>
      </c>
      <c r="E11908" s="1" t="s">
        <v>19506</v>
      </c>
      <c r="F11908" s="1" t="s">
        <v>19508</v>
      </c>
    </row>
    <row r="11909" spans="1:6" ht="15.75" customHeight="1">
      <c r="A11909" s="1" t="s">
        <v>11990</v>
      </c>
      <c r="B11909" s="1" t="s">
        <v>11991</v>
      </c>
      <c r="C11909" s="1">
        <v>28412959</v>
      </c>
      <c r="D11909" s="1">
        <v>2017</v>
      </c>
      <c r="E11909" s="1" t="s">
        <v>11990</v>
      </c>
      <c r="F11909" s="1" t="s">
        <v>11991</v>
      </c>
    </row>
    <row r="11910" spans="1:6" ht="15.75" customHeight="1">
      <c r="A11910" s="1" t="s">
        <v>30667</v>
      </c>
      <c r="B11910" s="1" t="s">
        <v>30668</v>
      </c>
      <c r="C11910" s="1">
        <v>28468665</v>
      </c>
      <c r="D11910" s="1">
        <v>2017</v>
      </c>
      <c r="E11910" s="1" t="s">
        <v>30667</v>
      </c>
      <c r="F11910" s="1" t="s">
        <v>30668</v>
      </c>
    </row>
    <row r="11911" spans="1:6" ht="15.75" customHeight="1">
      <c r="A11911" s="1" t="s">
        <v>30671</v>
      </c>
      <c r="B11911" s="1" t="s">
        <v>30673</v>
      </c>
      <c r="C11911" s="1">
        <v>28545593</v>
      </c>
      <c r="D11911" s="1">
        <v>2017</v>
      </c>
      <c r="E11911" s="1" t="s">
        <v>30671</v>
      </c>
      <c r="F11911" s="1" t="s">
        <v>30673</v>
      </c>
    </row>
    <row r="11912" spans="1:6" ht="15.75" customHeight="1">
      <c r="A11912" s="1" t="s">
        <v>30675</v>
      </c>
      <c r="B11912" s="1" t="s">
        <v>30676</v>
      </c>
      <c r="C11912" s="1">
        <v>28720148</v>
      </c>
      <c r="D11912" s="1">
        <v>2017</v>
      </c>
      <c r="E11912" s="1" t="s">
        <v>30675</v>
      </c>
      <c r="F11912" s="1" t="s">
        <v>30676</v>
      </c>
    </row>
    <row r="11913" spans="1:6" ht="15.75" customHeight="1">
      <c r="A11913" s="1" t="s">
        <v>676</v>
      </c>
      <c r="B11913" s="1" t="s">
        <v>677</v>
      </c>
      <c r="C11913" s="1">
        <v>26788126</v>
      </c>
      <c r="D11913" s="1">
        <v>2016</v>
      </c>
      <c r="E11913" s="1" t="s">
        <v>676</v>
      </c>
      <c r="F11913" s="1" t="s">
        <v>677</v>
      </c>
    </row>
    <row r="11914" spans="1:6" ht="15.75" customHeight="1">
      <c r="A11914" s="1" t="s">
        <v>30679</v>
      </c>
      <c r="B11914" s="1" t="s">
        <v>30680</v>
      </c>
      <c r="C11914" s="1">
        <v>28031747</v>
      </c>
      <c r="D11914" s="1">
        <v>2016</v>
      </c>
      <c r="E11914" s="1" t="s">
        <v>30679</v>
      </c>
      <c r="F11914" s="1" t="s">
        <v>30680</v>
      </c>
    </row>
    <row r="11915" spans="1:6" ht="15.75" customHeight="1">
      <c r="A11915" s="1" t="s">
        <v>22399</v>
      </c>
      <c r="B11915" s="1" t="s">
        <v>22401</v>
      </c>
      <c r="C11915" s="1">
        <v>26936190</v>
      </c>
      <c r="D11915" s="1">
        <v>2016</v>
      </c>
      <c r="E11915" s="1" t="s">
        <v>22399</v>
      </c>
      <c r="F11915" s="1" t="s">
        <v>22401</v>
      </c>
    </row>
    <row r="11916" spans="1:6" ht="15.75" customHeight="1">
      <c r="A11916" s="1" t="s">
        <v>19043</v>
      </c>
      <c r="B11916" s="1" t="s">
        <v>19044</v>
      </c>
      <c r="C11916" s="1">
        <v>28088250</v>
      </c>
      <c r="D11916" s="1">
        <v>2017</v>
      </c>
      <c r="E11916" s="1" t="s">
        <v>19043</v>
      </c>
      <c r="F11916" s="1" t="s">
        <v>19044</v>
      </c>
    </row>
    <row r="11917" spans="1:6" ht="15.75" customHeight="1">
      <c r="A11917" s="1" t="s">
        <v>19369</v>
      </c>
      <c r="B11917" s="1" t="s">
        <v>19370</v>
      </c>
      <c r="C11917" s="1">
        <v>28253928</v>
      </c>
      <c r="D11917" s="1">
        <v>2017</v>
      </c>
      <c r="E11917" s="1" t="s">
        <v>19369</v>
      </c>
      <c r="F11917" s="1" t="s">
        <v>19370</v>
      </c>
    </row>
    <row r="11918" spans="1:6" ht="15.75" customHeight="1">
      <c r="A11918" s="1" t="s">
        <v>30461</v>
      </c>
      <c r="B11918" s="1" t="s">
        <v>30462</v>
      </c>
      <c r="C11918" s="1">
        <v>25358521</v>
      </c>
      <c r="D11918" s="1">
        <v>2014</v>
      </c>
      <c r="E11918" s="1" t="s">
        <v>30461</v>
      </c>
      <c r="F11918" s="1" t="s">
        <v>30462</v>
      </c>
    </row>
    <row r="11919" spans="1:6" ht="15.75" customHeight="1">
      <c r="A11919" s="1" t="s">
        <v>30477</v>
      </c>
      <c r="B11919" s="1" t="s">
        <v>30478</v>
      </c>
      <c r="C11919" s="1">
        <v>25370578</v>
      </c>
      <c r="D11919" s="1">
        <v>2014</v>
      </c>
      <c r="E11919" s="1" t="s">
        <v>30477</v>
      </c>
      <c r="F11919" s="1" t="s">
        <v>30478</v>
      </c>
    </row>
    <row r="11920" spans="1:6" ht="15.75" customHeight="1">
      <c r="A11920" s="1" t="s">
        <v>26195</v>
      </c>
      <c r="B11920" s="1" t="s">
        <v>26196</v>
      </c>
      <c r="C11920" s="1">
        <v>25887596</v>
      </c>
      <c r="D11920" s="1">
        <v>2015</v>
      </c>
      <c r="E11920" s="1" t="s">
        <v>26195</v>
      </c>
      <c r="F11920" s="1" t="s">
        <v>26196</v>
      </c>
    </row>
    <row r="11921" spans="1:6" ht="15.75" customHeight="1">
      <c r="A11921" s="1" t="s">
        <v>27199</v>
      </c>
      <c r="B11921" s="1" t="s">
        <v>27200</v>
      </c>
      <c r="C11921" s="1">
        <v>26369326</v>
      </c>
      <c r="D11921" s="1">
        <v>2015</v>
      </c>
      <c r="E11921" s="1" t="s">
        <v>27199</v>
      </c>
      <c r="F11921" s="1" t="s">
        <v>27200</v>
      </c>
    </row>
    <row r="11922" spans="1:6" ht="15.75" customHeight="1">
      <c r="A11922" s="1" t="s">
        <v>27541</v>
      </c>
      <c r="B11922" s="1" t="s">
        <v>27542</v>
      </c>
      <c r="C11922" s="1">
        <v>26552921</v>
      </c>
      <c r="D11922" s="1">
        <v>2015</v>
      </c>
      <c r="E11922" s="1" t="s">
        <v>27541</v>
      </c>
      <c r="F11922" s="1" t="s">
        <v>27542</v>
      </c>
    </row>
    <row r="11923" spans="1:6" ht="15.75" customHeight="1">
      <c r="A11923" s="1" t="s">
        <v>27772</v>
      </c>
      <c r="B11923" s="1" t="s">
        <v>27774</v>
      </c>
      <c r="C11923" s="1">
        <v>26702879</v>
      </c>
      <c r="D11923" s="1">
        <v>2015</v>
      </c>
      <c r="E11923" s="1" t="s">
        <v>27772</v>
      </c>
      <c r="F11923" s="1" t="s">
        <v>27774</v>
      </c>
    </row>
    <row r="11924" spans="1:6" ht="15.75" customHeight="1">
      <c r="A11924" s="1" t="s">
        <v>22109</v>
      </c>
      <c r="B11924" s="1" t="s">
        <v>22110</v>
      </c>
      <c r="C11924" s="1">
        <v>26812945</v>
      </c>
      <c r="D11924" s="1">
        <v>2016</v>
      </c>
      <c r="E11924" s="1" t="s">
        <v>22109</v>
      </c>
      <c r="F11924" s="1" t="s">
        <v>22110</v>
      </c>
    </row>
    <row r="11925" spans="1:6" ht="15.75" customHeight="1">
      <c r="A11925" s="1" t="s">
        <v>11035</v>
      </c>
      <c r="B11925" s="1" t="s">
        <v>11036</v>
      </c>
      <c r="C11925" s="1">
        <v>26643555</v>
      </c>
      <c r="D11925" s="1">
        <v>2015</v>
      </c>
      <c r="E11925" s="1" t="s">
        <v>11035</v>
      </c>
      <c r="F11925" s="1" t="s">
        <v>11036</v>
      </c>
    </row>
    <row r="11926" spans="1:6" ht="15.75" customHeight="1">
      <c r="A11926" s="1" t="s">
        <v>28414</v>
      </c>
      <c r="B11926" s="1" t="s">
        <v>28415</v>
      </c>
      <c r="C11926" s="1">
        <v>25315429</v>
      </c>
      <c r="D11926" s="1">
        <v>2014</v>
      </c>
      <c r="E11926" s="1" t="s">
        <v>28414</v>
      </c>
      <c r="F11926" s="1" t="s">
        <v>28415</v>
      </c>
    </row>
    <row r="11927" spans="1:6" ht="15.75" customHeight="1">
      <c r="A11927" s="1" t="s">
        <v>597</v>
      </c>
      <c r="B11927" s="1" t="s">
        <v>598</v>
      </c>
      <c r="C11927" s="1">
        <v>25222080</v>
      </c>
      <c r="D11927" s="1">
        <v>2014</v>
      </c>
      <c r="E11927" s="1" t="s">
        <v>597</v>
      </c>
      <c r="F11927" s="1" t="s">
        <v>598</v>
      </c>
    </row>
    <row r="11928" spans="1:6" ht="15.75" customHeight="1">
      <c r="A11928" s="1" t="s">
        <v>30698</v>
      </c>
      <c r="B11928" s="1" t="s">
        <v>30699</v>
      </c>
      <c r="C11928" s="1">
        <v>25633252</v>
      </c>
      <c r="D11928" s="1">
        <v>2014</v>
      </c>
      <c r="E11928" s="1" t="s">
        <v>30698</v>
      </c>
      <c r="F11928" s="1" t="s">
        <v>30699</v>
      </c>
    </row>
    <row r="11929" spans="1:6" ht="15.75" customHeight="1">
      <c r="A11929" s="1" t="s">
        <v>10873</v>
      </c>
      <c r="B11929" s="1" t="s">
        <v>10874</v>
      </c>
      <c r="C11929" s="1">
        <v>25631560</v>
      </c>
      <c r="D11929" s="1">
        <v>2015</v>
      </c>
      <c r="E11929" s="1" t="s">
        <v>10873</v>
      </c>
      <c r="F11929" s="1" t="s">
        <v>10874</v>
      </c>
    </row>
    <row r="11930" spans="1:6" ht="15.75" customHeight="1">
      <c r="A11930" s="1" t="s">
        <v>432</v>
      </c>
      <c r="B11930" s="1" t="s">
        <v>433</v>
      </c>
      <c r="C11930" s="1">
        <v>27604469</v>
      </c>
      <c r="D11930" s="1">
        <v>2016</v>
      </c>
      <c r="E11930" s="1" t="s">
        <v>432</v>
      </c>
      <c r="F11930" s="1" t="s">
        <v>433</v>
      </c>
    </row>
    <row r="11931" spans="1:6" ht="15.75" customHeight="1">
      <c r="A11931" s="1" t="s">
        <v>2294</v>
      </c>
      <c r="B11931" s="1"/>
      <c r="C11931" s="1"/>
      <c r="D11931" s="1">
        <v>2016</v>
      </c>
      <c r="E11931" s="1" t="s">
        <v>2294</v>
      </c>
      <c r="F11931" s="1"/>
    </row>
    <row r="11932" spans="1:6" ht="15.75" customHeight="1">
      <c r="A11932" s="1" t="s">
        <v>11979</v>
      </c>
      <c r="B11932" s="1" t="s">
        <v>11980</v>
      </c>
      <c r="C11932" s="1">
        <v>28241850</v>
      </c>
      <c r="D11932" s="1">
        <v>2017</v>
      </c>
      <c r="E11932" s="1" t="s">
        <v>11979</v>
      </c>
      <c r="F11932" s="1" t="s">
        <v>11980</v>
      </c>
    </row>
    <row r="11933" spans="1:6" ht="15.75" customHeight="1">
      <c r="A11933" s="1" t="s">
        <v>30708</v>
      </c>
      <c r="B11933" s="1" t="s">
        <v>30709</v>
      </c>
      <c r="C11933" s="1">
        <v>26450611</v>
      </c>
      <c r="D11933" s="1">
        <v>2015</v>
      </c>
      <c r="E11933" s="1" t="s">
        <v>30708</v>
      </c>
      <c r="F11933" s="1" t="s">
        <v>30709</v>
      </c>
    </row>
    <row r="11934" spans="1:6" ht="15.75" customHeight="1">
      <c r="A11934" s="1" t="s">
        <v>347</v>
      </c>
      <c r="B11934" s="1" t="s">
        <v>348</v>
      </c>
      <c r="C11934" s="1">
        <v>25352915</v>
      </c>
      <c r="D11934" s="1">
        <v>2014</v>
      </c>
      <c r="E11934" s="1" t="s">
        <v>347</v>
      </c>
      <c r="F11934" s="1" t="s">
        <v>348</v>
      </c>
    </row>
    <row r="11935" spans="1:6" ht="15.75" customHeight="1">
      <c r="A11935" s="1" t="s">
        <v>30711</v>
      </c>
      <c r="B11935" s="1" t="s">
        <v>30712</v>
      </c>
      <c r="C11935" s="1">
        <v>25473437</v>
      </c>
      <c r="D11935" s="1">
        <v>2014</v>
      </c>
      <c r="E11935" s="1" t="s">
        <v>30711</v>
      </c>
      <c r="F11935" s="1" t="s">
        <v>30712</v>
      </c>
    </row>
    <row r="11936" spans="1:6" ht="15.75" customHeight="1">
      <c r="A11936" s="1" t="s">
        <v>612</v>
      </c>
      <c r="B11936" s="1" t="s">
        <v>613</v>
      </c>
      <c r="C11936" s="1">
        <v>25484921</v>
      </c>
      <c r="D11936" s="1">
        <v>2014</v>
      </c>
      <c r="E11936" s="1" t="s">
        <v>612</v>
      </c>
      <c r="F11936" s="1" t="s">
        <v>613</v>
      </c>
    </row>
    <row r="11937" spans="1:6" ht="15.75" customHeight="1">
      <c r="A11937" s="1" t="s">
        <v>28352</v>
      </c>
      <c r="B11937" s="1" t="s">
        <v>28353</v>
      </c>
      <c r="C11937" s="1">
        <v>25949529</v>
      </c>
      <c r="D11937" s="1">
        <v>2015</v>
      </c>
      <c r="E11937" s="1" t="s">
        <v>28352</v>
      </c>
      <c r="F11937" s="1" t="s">
        <v>28353</v>
      </c>
    </row>
    <row r="11938" spans="1:6" ht="15.75" customHeight="1">
      <c r="A11938" s="1" t="s">
        <v>101</v>
      </c>
      <c r="B11938" s="1" t="s">
        <v>102</v>
      </c>
      <c r="C11938" s="1">
        <v>26229552</v>
      </c>
      <c r="D11938" s="1">
        <v>2015</v>
      </c>
      <c r="E11938" s="1" t="s">
        <v>101</v>
      </c>
      <c r="F11938" s="1" t="s">
        <v>102</v>
      </c>
    </row>
    <row r="11939" spans="1:6" ht="15.75" customHeight="1">
      <c r="A11939" s="1" t="s">
        <v>30716</v>
      </c>
      <c r="B11939" s="1" t="s">
        <v>30718</v>
      </c>
      <c r="C11939" s="1">
        <v>26419432</v>
      </c>
      <c r="D11939" s="1">
        <v>2015</v>
      </c>
      <c r="E11939" s="1" t="s">
        <v>30716</v>
      </c>
      <c r="F11939" s="1" t="s">
        <v>30718</v>
      </c>
    </row>
    <row r="11940" spans="1:6" ht="15.75" customHeight="1">
      <c r="A11940" s="1" t="s">
        <v>21817</v>
      </c>
      <c r="B11940" s="1" t="s">
        <v>21818</v>
      </c>
      <c r="C11940" s="1">
        <v>26838676</v>
      </c>
      <c r="D11940" s="1">
        <v>2016</v>
      </c>
      <c r="E11940" s="1" t="s">
        <v>21817</v>
      </c>
      <c r="F11940" s="1" t="s">
        <v>21818</v>
      </c>
    </row>
    <row r="11941" spans="1:6" ht="15.75" customHeight="1">
      <c r="A11941" s="1" t="s">
        <v>12050</v>
      </c>
      <c r="B11941" s="1" t="s">
        <v>12051</v>
      </c>
      <c r="C11941" s="1">
        <v>26932475</v>
      </c>
      <c r="D11941" s="1">
        <v>2016</v>
      </c>
      <c r="E11941" s="1" t="s">
        <v>12050</v>
      </c>
      <c r="F11941" s="1" t="s">
        <v>12051</v>
      </c>
    </row>
    <row r="11942" spans="1:6" ht="15.75" customHeight="1">
      <c r="A11942" s="1" t="s">
        <v>155</v>
      </c>
      <c r="B11942" s="1" t="s">
        <v>156</v>
      </c>
      <c r="C11942" s="1">
        <v>27964755</v>
      </c>
      <c r="D11942" s="1">
        <v>2016</v>
      </c>
      <c r="E11942" s="1" t="s">
        <v>155</v>
      </c>
      <c r="F11942" s="1" t="s">
        <v>156</v>
      </c>
    </row>
    <row r="11943" spans="1:6" ht="15.75" customHeight="1">
      <c r="A11943" s="1" t="s">
        <v>30721</v>
      </c>
      <c r="B11943" s="1" t="s">
        <v>30722</v>
      </c>
      <c r="C11943" s="1">
        <v>28554332</v>
      </c>
      <c r="D11943" s="1">
        <v>2017</v>
      </c>
      <c r="E11943" s="1" t="s">
        <v>30721</v>
      </c>
      <c r="F11943" s="1" t="s">
        <v>30722</v>
      </c>
    </row>
    <row r="11944" spans="1:6" ht="15.75" customHeight="1">
      <c r="A11944" s="1" t="s">
        <v>30724</v>
      </c>
      <c r="B11944" s="1" t="s">
        <v>30725</v>
      </c>
      <c r="C11944" s="1">
        <v>28549478</v>
      </c>
      <c r="D11944" s="1">
        <v>2017</v>
      </c>
      <c r="E11944" s="1" t="s">
        <v>30724</v>
      </c>
      <c r="F11944" s="1" t="s">
        <v>30725</v>
      </c>
    </row>
    <row r="11945" spans="1:6" ht="15.75" customHeight="1">
      <c r="A11945" s="1" t="s">
        <v>30726</v>
      </c>
      <c r="B11945" s="1" t="s">
        <v>30728</v>
      </c>
      <c r="C11945" s="1">
        <v>29089047</v>
      </c>
      <c r="D11945" s="1">
        <v>2017</v>
      </c>
      <c r="E11945" s="1" t="s">
        <v>30726</v>
      </c>
      <c r="F11945" s="1" t="s">
        <v>30728</v>
      </c>
    </row>
    <row r="11946" spans="1:6" ht="15.75" customHeight="1">
      <c r="A11946" s="1" t="s">
        <v>30209</v>
      </c>
      <c r="B11946" s="1" t="s">
        <v>30210</v>
      </c>
      <c r="C11946" s="1">
        <v>25209603</v>
      </c>
      <c r="D11946" s="1">
        <v>2014</v>
      </c>
      <c r="E11946" s="1" t="s">
        <v>30209</v>
      </c>
      <c r="F11946" s="1" t="s">
        <v>30210</v>
      </c>
    </row>
    <row r="11947" spans="1:6" ht="15.75" customHeight="1">
      <c r="A11947" s="1" t="s">
        <v>30346</v>
      </c>
      <c r="B11947" s="1" t="s">
        <v>30347</v>
      </c>
      <c r="C11947" s="1">
        <v>25256139</v>
      </c>
      <c r="D11947" s="1">
        <v>2014</v>
      </c>
      <c r="E11947" s="1" t="s">
        <v>30346</v>
      </c>
      <c r="F11947" s="1" t="s">
        <v>30347</v>
      </c>
    </row>
    <row r="11948" spans="1:6" ht="15.75" customHeight="1">
      <c r="A11948" s="1" t="s">
        <v>26412</v>
      </c>
      <c r="B11948" s="1" t="s">
        <v>26413</v>
      </c>
      <c r="C11948" s="1">
        <v>25986458</v>
      </c>
      <c r="D11948" s="1">
        <v>2015</v>
      </c>
      <c r="E11948" s="1" t="s">
        <v>26412</v>
      </c>
      <c r="F11948" s="1" t="s">
        <v>26413</v>
      </c>
    </row>
    <row r="11949" spans="1:6" ht="15.75" customHeight="1">
      <c r="A11949" s="1" t="s">
        <v>26477</v>
      </c>
      <c r="B11949" s="1" t="s">
        <v>26478</v>
      </c>
      <c r="C11949" s="1">
        <v>26018424</v>
      </c>
      <c r="D11949" s="1">
        <v>2015</v>
      </c>
      <c r="E11949" s="1" t="s">
        <v>26477</v>
      </c>
      <c r="F11949" s="1" t="s">
        <v>26478</v>
      </c>
    </row>
    <row r="11950" spans="1:6" ht="15.75" customHeight="1">
      <c r="A11950" s="1" t="s">
        <v>7664</v>
      </c>
      <c r="B11950" s="1" t="s">
        <v>7666</v>
      </c>
      <c r="C11950" s="1">
        <v>26794406</v>
      </c>
      <c r="D11950" s="1">
        <v>2016</v>
      </c>
      <c r="E11950" s="1" t="s">
        <v>7664</v>
      </c>
      <c r="F11950" s="1" t="s">
        <v>7666</v>
      </c>
    </row>
    <row r="11951" spans="1:6" ht="15.75" customHeight="1">
      <c r="A11951" s="1" t="s">
        <v>630</v>
      </c>
      <c r="B11951" s="1" t="s">
        <v>631</v>
      </c>
      <c r="C11951" s="1">
        <v>26047952</v>
      </c>
      <c r="D11951" s="1">
        <v>2015</v>
      </c>
      <c r="E11951" s="1" t="s">
        <v>630</v>
      </c>
      <c r="F11951" s="1" t="s">
        <v>631</v>
      </c>
    </row>
    <row r="11952" spans="1:6" ht="15.75" customHeight="1">
      <c r="A11952" s="1" t="s">
        <v>27271</v>
      </c>
      <c r="B11952" s="1" t="s">
        <v>27273</v>
      </c>
      <c r="C11952" s="1">
        <v>26403798</v>
      </c>
      <c r="D11952" s="1">
        <v>2015</v>
      </c>
      <c r="E11952" s="1" t="s">
        <v>27271</v>
      </c>
      <c r="F11952" s="1" t="s">
        <v>27273</v>
      </c>
    </row>
    <row r="11953" spans="1:6" ht="15.75" customHeight="1">
      <c r="A11953" s="1" t="s">
        <v>27212</v>
      </c>
      <c r="B11953" s="1" t="s">
        <v>27214</v>
      </c>
      <c r="C11953" s="1">
        <v>26374397</v>
      </c>
      <c r="D11953" s="1">
        <v>2015</v>
      </c>
      <c r="E11953" s="1" t="s">
        <v>27212</v>
      </c>
      <c r="F11953" s="1" t="s">
        <v>27214</v>
      </c>
    </row>
    <row r="11954" spans="1:6" ht="15.75" customHeight="1">
      <c r="A11954" s="1" t="s">
        <v>12205</v>
      </c>
      <c r="B11954" s="1" t="s">
        <v>12206</v>
      </c>
      <c r="C11954" s="1">
        <v>26582541</v>
      </c>
      <c r="D11954" s="1">
        <v>2015</v>
      </c>
      <c r="E11954" s="1" t="s">
        <v>12205</v>
      </c>
      <c r="F11954" s="1" t="s">
        <v>12206</v>
      </c>
    </row>
    <row r="11955" spans="1:6" ht="15.75" customHeight="1">
      <c r="A11955" s="1" t="s">
        <v>27387</v>
      </c>
      <c r="B11955" s="1" t="s">
        <v>27388</v>
      </c>
      <c r="C11955" s="1">
        <v>26467781</v>
      </c>
      <c r="D11955" s="1">
        <v>2015</v>
      </c>
      <c r="E11955" s="1" t="s">
        <v>27387</v>
      </c>
      <c r="F11955" s="1" t="s">
        <v>27388</v>
      </c>
    </row>
    <row r="11956" spans="1:6" ht="15.75" customHeight="1">
      <c r="A11956" s="1" t="s">
        <v>27777</v>
      </c>
      <c r="B11956" s="1" t="s">
        <v>27778</v>
      </c>
      <c r="C11956" s="1">
        <v>26708239</v>
      </c>
      <c r="D11956" s="1">
        <v>2015</v>
      </c>
      <c r="E11956" s="1" t="s">
        <v>27777</v>
      </c>
      <c r="F11956" s="1" t="s">
        <v>27778</v>
      </c>
    </row>
    <row r="11957" spans="1:6" ht="15.75" customHeight="1">
      <c r="A11957" s="1" t="s">
        <v>22174</v>
      </c>
      <c r="B11957" s="1" t="s">
        <v>22175</v>
      </c>
      <c r="C11957" s="1">
        <v>26843372</v>
      </c>
      <c r="D11957" s="1">
        <v>2016</v>
      </c>
      <c r="E11957" s="1" t="s">
        <v>22174</v>
      </c>
      <c r="F11957" s="1" t="s">
        <v>22175</v>
      </c>
    </row>
    <row r="11958" spans="1:6" ht="15.75" customHeight="1">
      <c r="A11958" s="1" t="s">
        <v>13661</v>
      </c>
      <c r="B11958" s="1" t="s">
        <v>13662</v>
      </c>
      <c r="C11958" s="1">
        <v>28705240</v>
      </c>
      <c r="D11958" s="1">
        <v>2017</v>
      </c>
      <c r="E11958" s="1" t="s">
        <v>13661</v>
      </c>
      <c r="F11958" s="1" t="s">
        <v>13662</v>
      </c>
    </row>
    <row r="11959" spans="1:6" ht="15.75" customHeight="1">
      <c r="A11959" s="1" t="s">
        <v>20624</v>
      </c>
      <c r="B11959" s="1" t="s">
        <v>20625</v>
      </c>
      <c r="C11959" s="1">
        <v>28789695</v>
      </c>
      <c r="D11959" s="1">
        <v>2017</v>
      </c>
      <c r="E11959" s="1" t="s">
        <v>20624</v>
      </c>
      <c r="F11959" s="1" t="s">
        <v>20625</v>
      </c>
    </row>
    <row r="11960" spans="1:6" ht="15.75" customHeight="1">
      <c r="A11960" s="1" t="s">
        <v>30569</v>
      </c>
      <c r="B11960" s="1" t="s">
        <v>30570</v>
      </c>
      <c r="C11960" s="1">
        <v>25478027</v>
      </c>
      <c r="D11960" s="1">
        <v>2014</v>
      </c>
      <c r="E11960" s="1" t="s">
        <v>30569</v>
      </c>
      <c r="F11960" s="1" t="s">
        <v>30570</v>
      </c>
    </row>
    <row r="11961" spans="1:6" ht="15.75" customHeight="1">
      <c r="A11961" s="1" t="s">
        <v>27506</v>
      </c>
      <c r="B11961" s="1" t="s">
        <v>27507</v>
      </c>
      <c r="C11961" s="1">
        <v>26537590</v>
      </c>
      <c r="D11961" s="1">
        <v>2015</v>
      </c>
      <c r="E11961" s="1" t="s">
        <v>27506</v>
      </c>
      <c r="F11961" s="1" t="s">
        <v>27507</v>
      </c>
    </row>
    <row r="11962" spans="1:6" ht="15.75" customHeight="1">
      <c r="A11962" s="1" t="s">
        <v>27580</v>
      </c>
      <c r="B11962" s="1" t="s">
        <v>27582</v>
      </c>
      <c r="C11962" s="1">
        <v>26560125</v>
      </c>
      <c r="D11962" s="1">
        <v>2015</v>
      </c>
      <c r="E11962" s="1" t="s">
        <v>27580</v>
      </c>
      <c r="F11962" s="1" t="s">
        <v>27582</v>
      </c>
    </row>
    <row r="11963" spans="1:6" ht="15.75" customHeight="1">
      <c r="A11963" s="1" t="s">
        <v>30741</v>
      </c>
      <c r="B11963" s="1" t="s">
        <v>30742</v>
      </c>
      <c r="C11963" s="1">
        <v>26491539</v>
      </c>
      <c r="D11963" s="1">
        <v>2015</v>
      </c>
      <c r="E11963" s="1" t="s">
        <v>30741</v>
      </c>
      <c r="F11963" s="1" t="s">
        <v>30742</v>
      </c>
    </row>
    <row r="11964" spans="1:6" ht="15.75" customHeight="1">
      <c r="A11964" s="1" t="s">
        <v>30744</v>
      </c>
      <c r="B11964" s="1" t="s">
        <v>30745</v>
      </c>
      <c r="C11964" s="1">
        <v>26500752</v>
      </c>
      <c r="D11964" s="1">
        <v>2015</v>
      </c>
      <c r="E11964" s="1" t="s">
        <v>30744</v>
      </c>
      <c r="F11964" s="1" t="s">
        <v>30745</v>
      </c>
    </row>
    <row r="11965" spans="1:6" ht="15.75" customHeight="1">
      <c r="A11965" s="1" t="s">
        <v>11983</v>
      </c>
      <c r="B11965" s="1" t="s">
        <v>11986</v>
      </c>
      <c r="C11965" s="1">
        <v>28364778</v>
      </c>
      <c r="D11965" s="1">
        <v>2017</v>
      </c>
      <c r="E11965" s="1" t="s">
        <v>11983</v>
      </c>
      <c r="F11965" s="1" t="s">
        <v>11986</v>
      </c>
    </row>
    <row r="11966" spans="1:6" ht="15.75" customHeight="1">
      <c r="A11966" s="1" t="s">
        <v>637</v>
      </c>
      <c r="B11966" s="1" t="s">
        <v>638</v>
      </c>
      <c r="C11966" s="1">
        <v>26078786</v>
      </c>
      <c r="D11966" s="1">
        <v>2015</v>
      </c>
      <c r="E11966" s="1" t="s">
        <v>637</v>
      </c>
      <c r="F11966" s="1" t="s">
        <v>638</v>
      </c>
    </row>
    <row r="11967" spans="1:6" ht="15.75" customHeight="1">
      <c r="A11967" s="1" t="s">
        <v>30748</v>
      </c>
      <c r="B11967" s="1" t="s">
        <v>30749</v>
      </c>
      <c r="C11967" s="1">
        <v>25763178</v>
      </c>
      <c r="D11967" s="1">
        <v>2015</v>
      </c>
      <c r="E11967" s="1" t="s">
        <v>30748</v>
      </c>
      <c r="F11967" s="1" t="s">
        <v>30749</v>
      </c>
    </row>
    <row r="11968" spans="1:6" ht="15.75" customHeight="1">
      <c r="A11968" s="1" t="s">
        <v>80</v>
      </c>
      <c r="B11968" s="1" t="s">
        <v>81</v>
      </c>
      <c r="C11968" s="1">
        <v>25789153</v>
      </c>
      <c r="D11968" s="1">
        <v>2015</v>
      </c>
      <c r="E11968" s="1" t="s">
        <v>80</v>
      </c>
      <c r="F11968" s="1" t="s">
        <v>81</v>
      </c>
    </row>
    <row r="11969" spans="1:6" ht="15.75" customHeight="1">
      <c r="A11969" s="1" t="s">
        <v>86</v>
      </c>
      <c r="B11969" s="1" t="s">
        <v>87</v>
      </c>
      <c r="C11969" s="1">
        <v>25926964</v>
      </c>
      <c r="D11969" s="1">
        <v>2015</v>
      </c>
      <c r="E11969" s="1" t="s">
        <v>86</v>
      </c>
      <c r="F11969" s="1" t="s">
        <v>87</v>
      </c>
    </row>
    <row r="11970" spans="1:6" ht="15.75" customHeight="1">
      <c r="A11970" s="1" t="s">
        <v>30755</v>
      </c>
      <c r="B11970" s="1" t="s">
        <v>30756</v>
      </c>
      <c r="C11970" s="1">
        <v>25848530</v>
      </c>
      <c r="D11970" s="1">
        <v>2015</v>
      </c>
      <c r="E11970" s="1" t="s">
        <v>30755</v>
      </c>
      <c r="F11970" s="1" t="s">
        <v>30756</v>
      </c>
    </row>
    <row r="11971" spans="1:6" ht="15.75" customHeight="1">
      <c r="A11971" s="1" t="s">
        <v>30757</v>
      </c>
      <c r="B11971" s="1" t="s">
        <v>30758</v>
      </c>
      <c r="C11971" s="1">
        <v>25901272</v>
      </c>
      <c r="D11971" s="1">
        <v>2015</v>
      </c>
      <c r="E11971" s="1" t="s">
        <v>30757</v>
      </c>
      <c r="F11971" s="1" t="s">
        <v>30758</v>
      </c>
    </row>
    <row r="11972" spans="1:6" ht="15.75" customHeight="1">
      <c r="A11972" s="1" t="s">
        <v>13852</v>
      </c>
      <c r="B11972" s="1" t="s">
        <v>13853</v>
      </c>
      <c r="C11972" s="1">
        <v>25949785</v>
      </c>
      <c r="D11972" s="1">
        <v>2015</v>
      </c>
      <c r="E11972" s="1" t="s">
        <v>13852</v>
      </c>
      <c r="F11972" s="1" t="s">
        <v>13853</v>
      </c>
    </row>
    <row r="11973" spans="1:6" ht="15.75" customHeight="1">
      <c r="A11973" s="1" t="s">
        <v>25312</v>
      </c>
      <c r="B11973" s="1" t="s">
        <v>25318</v>
      </c>
      <c r="C11973" s="1">
        <v>26034558</v>
      </c>
      <c r="D11973" s="1">
        <v>2015</v>
      </c>
      <c r="E11973" s="1" t="s">
        <v>25312</v>
      </c>
      <c r="F11973" s="1" t="s">
        <v>25318</v>
      </c>
    </row>
    <row r="11974" spans="1:6" ht="15.75" customHeight="1">
      <c r="A11974" s="1" t="s">
        <v>976</v>
      </c>
      <c r="B11974" s="1" t="s">
        <v>977</v>
      </c>
      <c r="C11974" s="1">
        <v>26140188</v>
      </c>
      <c r="D11974" s="1">
        <v>2015</v>
      </c>
      <c r="E11974" s="1" t="s">
        <v>976</v>
      </c>
      <c r="F11974" s="1" t="s">
        <v>977</v>
      </c>
    </row>
    <row r="11975" spans="1:6" ht="15.75" customHeight="1">
      <c r="A11975" s="1" t="s">
        <v>661</v>
      </c>
      <c r="B11975" s="1" t="s">
        <v>662</v>
      </c>
      <c r="C11975" s="1">
        <v>26413258</v>
      </c>
      <c r="D11975" s="1">
        <v>2015</v>
      </c>
      <c r="E11975" s="1" t="s">
        <v>661</v>
      </c>
      <c r="F11975" s="1" t="s">
        <v>662</v>
      </c>
    </row>
    <row r="11976" spans="1:6" ht="15.75" customHeight="1">
      <c r="A11976" s="1" t="s">
        <v>1173</v>
      </c>
      <c r="B11976" s="1" t="s">
        <v>1175</v>
      </c>
      <c r="C11976" s="1">
        <v>26445639</v>
      </c>
      <c r="D11976" s="1">
        <v>2015</v>
      </c>
      <c r="E11976" s="1" t="s">
        <v>1173</v>
      </c>
      <c r="F11976" s="1" t="s">
        <v>1175</v>
      </c>
    </row>
    <row r="11977" spans="1:6" ht="15.75" customHeight="1">
      <c r="A11977" s="1" t="s">
        <v>13739</v>
      </c>
      <c r="B11977" s="1" t="s">
        <v>13740</v>
      </c>
      <c r="C11977" s="1">
        <v>26918107</v>
      </c>
      <c r="D11977" s="1">
        <v>2016</v>
      </c>
      <c r="E11977" s="1" t="s">
        <v>13739</v>
      </c>
      <c r="F11977" s="1" t="s">
        <v>13740</v>
      </c>
    </row>
    <row r="11978" spans="1:6" ht="15.75" customHeight="1">
      <c r="A11978" s="1" t="s">
        <v>30766</v>
      </c>
      <c r="B11978" s="1" t="s">
        <v>30767</v>
      </c>
      <c r="C11978" s="1">
        <v>26688709</v>
      </c>
      <c r="D11978" s="1">
        <v>2015</v>
      </c>
      <c r="E11978" s="1" t="s">
        <v>30766</v>
      </c>
      <c r="F11978" s="1" t="s">
        <v>30767</v>
      </c>
    </row>
    <row r="11979" spans="1:6" ht="15.75" customHeight="1">
      <c r="A11979" s="1" t="s">
        <v>409</v>
      </c>
      <c r="B11979" s="1" t="s">
        <v>410</v>
      </c>
      <c r="C11979" s="1">
        <v>26865946</v>
      </c>
      <c r="D11979" s="1">
        <v>2016</v>
      </c>
      <c r="E11979" s="1" t="s">
        <v>409</v>
      </c>
      <c r="F11979" s="1" t="s">
        <v>410</v>
      </c>
    </row>
    <row r="11980" spans="1:6" ht="15.75" customHeight="1">
      <c r="A11980" s="1" t="s">
        <v>1017</v>
      </c>
      <c r="B11980" s="1" t="s">
        <v>1018</v>
      </c>
      <c r="C11980" s="1">
        <v>27042287</v>
      </c>
      <c r="D11980" s="1">
        <v>2016</v>
      </c>
      <c r="E11980" s="1" t="s">
        <v>1017</v>
      </c>
      <c r="F11980" s="1" t="s">
        <v>1018</v>
      </c>
    </row>
    <row r="11981" spans="1:6" ht="15.75" customHeight="1">
      <c r="A11981" s="1" t="s">
        <v>30771</v>
      </c>
      <c r="B11981" s="1" t="s">
        <v>30772</v>
      </c>
      <c r="C11981" s="1">
        <v>27034769</v>
      </c>
      <c r="D11981" s="1">
        <v>2016</v>
      </c>
      <c r="E11981" s="1" t="s">
        <v>30771</v>
      </c>
      <c r="F11981" s="1" t="s">
        <v>30772</v>
      </c>
    </row>
    <row r="11982" spans="1:6" ht="15.75" customHeight="1">
      <c r="A11982" s="1" t="s">
        <v>883</v>
      </c>
      <c r="B11982" s="1" t="s">
        <v>884</v>
      </c>
      <c r="C11982" s="1">
        <v>27099700</v>
      </c>
      <c r="D11982" s="1">
        <v>2016</v>
      </c>
      <c r="E11982" s="1" t="s">
        <v>883</v>
      </c>
      <c r="F11982" s="1" t="s">
        <v>884</v>
      </c>
    </row>
    <row r="11983" spans="1:6" ht="15.75" customHeight="1">
      <c r="A11983" s="1" t="s">
        <v>10798</v>
      </c>
      <c r="B11983" s="1" t="s">
        <v>10799</v>
      </c>
      <c r="C11983" s="1">
        <v>27175225</v>
      </c>
      <c r="D11983" s="1">
        <v>2016</v>
      </c>
      <c r="E11983" s="1" t="s">
        <v>10798</v>
      </c>
      <c r="F11983" s="1" t="s">
        <v>10799</v>
      </c>
    </row>
    <row r="11984" spans="1:6" ht="15.75" customHeight="1">
      <c r="A11984" s="1" t="s">
        <v>10794</v>
      </c>
      <c r="B11984" s="1" t="s">
        <v>10796</v>
      </c>
      <c r="C11984" s="1">
        <v>27152146</v>
      </c>
      <c r="D11984" s="1">
        <v>2016</v>
      </c>
      <c r="E11984" s="1" t="s">
        <v>10794</v>
      </c>
      <c r="F11984" s="1" t="s">
        <v>10796</v>
      </c>
    </row>
    <row r="11985" spans="1:6" ht="15.75" customHeight="1">
      <c r="A11985" s="1" t="s">
        <v>1030</v>
      </c>
      <c r="B11985" s="1" t="s">
        <v>1031</v>
      </c>
      <c r="C11985" s="1">
        <v>27392431</v>
      </c>
      <c r="D11985" s="1">
        <v>2016</v>
      </c>
      <c r="E11985" s="1" t="s">
        <v>1030</v>
      </c>
      <c r="F11985" s="1" t="s">
        <v>1031</v>
      </c>
    </row>
    <row r="11986" spans="1:6" ht="15.75" customHeight="1">
      <c r="A11986" s="1" t="s">
        <v>23237</v>
      </c>
      <c r="B11986" s="1" t="s">
        <v>23238</v>
      </c>
      <c r="C11986" s="1">
        <v>27277160</v>
      </c>
      <c r="D11986" s="1">
        <v>2016</v>
      </c>
      <c r="E11986" s="1" t="s">
        <v>23237</v>
      </c>
      <c r="F11986" s="1" t="s">
        <v>23238</v>
      </c>
    </row>
    <row r="11987" spans="1:6" ht="15.75" customHeight="1">
      <c r="A11987" s="1" t="s">
        <v>15733</v>
      </c>
      <c r="B11987" s="1" t="s">
        <v>15735</v>
      </c>
      <c r="C11987" s="1">
        <v>27370271</v>
      </c>
      <c r="D11987" s="1">
        <v>2016</v>
      </c>
      <c r="E11987" s="1" t="s">
        <v>15733</v>
      </c>
      <c r="F11987" s="1" t="s">
        <v>15735</v>
      </c>
    </row>
    <row r="11988" spans="1:6" ht="15.75" customHeight="1">
      <c r="A11988" s="1" t="s">
        <v>125</v>
      </c>
      <c r="B11988" s="1" t="s">
        <v>126</v>
      </c>
      <c r="C11988" s="1">
        <v>27296450</v>
      </c>
      <c r="D11988" s="1">
        <v>2016</v>
      </c>
      <c r="E11988" s="1" t="s">
        <v>125</v>
      </c>
      <c r="F11988" s="1" t="s">
        <v>126</v>
      </c>
    </row>
    <row r="11989" spans="1:6" ht="15.75" customHeight="1">
      <c r="A11989" s="1" t="s">
        <v>15729</v>
      </c>
      <c r="B11989" s="1" t="s">
        <v>15730</v>
      </c>
      <c r="C11989" s="1">
        <v>27338146</v>
      </c>
      <c r="D11989" s="1">
        <v>2016</v>
      </c>
      <c r="E11989" s="1" t="s">
        <v>15729</v>
      </c>
      <c r="F11989" s="1" t="s">
        <v>15730</v>
      </c>
    </row>
    <row r="11990" spans="1:6" ht="15.75" customHeight="1">
      <c r="A11990" s="1" t="s">
        <v>23759</v>
      </c>
      <c r="B11990" s="1" t="s">
        <v>23761</v>
      </c>
      <c r="C11990" s="1">
        <v>27502477</v>
      </c>
      <c r="D11990" s="1">
        <v>2016</v>
      </c>
      <c r="E11990" s="1" t="s">
        <v>23759</v>
      </c>
      <c r="F11990" s="1" t="s">
        <v>23761</v>
      </c>
    </row>
    <row r="11991" spans="1:6" ht="15.75" customHeight="1">
      <c r="A11991" s="1" t="s">
        <v>3040</v>
      </c>
      <c r="B11991" s="1"/>
      <c r="C11991" s="1"/>
      <c r="D11991" s="1">
        <v>2016</v>
      </c>
      <c r="E11991" s="1" t="s">
        <v>3040</v>
      </c>
      <c r="F11991" s="1"/>
    </row>
    <row r="11992" spans="1:6" ht="15.75" customHeight="1">
      <c r="A11992" s="1" t="s">
        <v>1197</v>
      </c>
      <c r="B11992" s="1" t="s">
        <v>1198</v>
      </c>
      <c r="C11992" s="1">
        <v>27538448</v>
      </c>
      <c r="D11992" s="1">
        <v>2016</v>
      </c>
      <c r="E11992" s="1" t="s">
        <v>1197</v>
      </c>
      <c r="F11992" s="1" t="s">
        <v>1198</v>
      </c>
    </row>
    <row r="11993" spans="1:6" ht="15.75" customHeight="1">
      <c r="A11993" s="1" t="s">
        <v>30782</v>
      </c>
      <c r="B11993" s="1" t="s">
        <v>30783</v>
      </c>
      <c r="C11993" s="1">
        <v>27613112</v>
      </c>
      <c r="D11993" s="1">
        <v>2016</v>
      </c>
      <c r="E11993" s="1" t="s">
        <v>30782</v>
      </c>
      <c r="F11993" s="1" t="s">
        <v>30783</v>
      </c>
    </row>
    <row r="11994" spans="1:6" ht="15.75" customHeight="1">
      <c r="A11994" s="1" t="s">
        <v>2951</v>
      </c>
      <c r="B11994" s="1"/>
      <c r="C11994" s="1"/>
      <c r="D11994" s="1">
        <v>2016</v>
      </c>
      <c r="E11994" s="1" t="s">
        <v>2951</v>
      </c>
      <c r="F11994" s="1"/>
    </row>
    <row r="11995" spans="1:6" ht="15.75" customHeight="1">
      <c r="A11995" s="1" t="s">
        <v>15579</v>
      </c>
      <c r="B11995" s="1" t="s">
        <v>15580</v>
      </c>
      <c r="C11995" s="1">
        <v>28069052</v>
      </c>
      <c r="D11995" s="1">
        <v>2017</v>
      </c>
      <c r="E11995" s="1" t="s">
        <v>15579</v>
      </c>
      <c r="F11995" s="1" t="s">
        <v>15580</v>
      </c>
    </row>
    <row r="11996" spans="1:6" ht="15.75" customHeight="1">
      <c r="A11996" s="1" t="s">
        <v>9587</v>
      </c>
      <c r="B11996" s="1" t="s">
        <v>9588</v>
      </c>
      <c r="C11996" s="1">
        <v>28231809</v>
      </c>
      <c r="D11996" s="1">
        <v>2017</v>
      </c>
      <c r="E11996" s="1" t="s">
        <v>9587</v>
      </c>
      <c r="F11996" s="1" t="s">
        <v>9588</v>
      </c>
    </row>
    <row r="11997" spans="1:6" ht="15.75" customHeight="1">
      <c r="A11997" s="1" t="s">
        <v>19225</v>
      </c>
      <c r="B11997" s="1" t="s">
        <v>19226</v>
      </c>
      <c r="C11997" s="1">
        <v>28173841</v>
      </c>
      <c r="D11997" s="1">
        <v>2017</v>
      </c>
      <c r="E11997" s="1" t="s">
        <v>19225</v>
      </c>
      <c r="F11997" s="1" t="s">
        <v>19226</v>
      </c>
    </row>
    <row r="11998" spans="1:6" ht="15.75" customHeight="1">
      <c r="A11998" s="1" t="s">
        <v>13602</v>
      </c>
      <c r="B11998" s="1" t="s">
        <v>13603</v>
      </c>
      <c r="C11998" s="1">
        <v>28270198</v>
      </c>
      <c r="D11998" s="1">
        <v>2017</v>
      </c>
      <c r="E11998" s="1" t="s">
        <v>13602</v>
      </c>
      <c r="F11998" s="1" t="s">
        <v>13603</v>
      </c>
    </row>
    <row r="11999" spans="1:6" ht="15.75" customHeight="1">
      <c r="A11999" s="1" t="s">
        <v>30789</v>
      </c>
      <c r="B11999" s="1" t="s">
        <v>30790</v>
      </c>
      <c r="C11999" s="1">
        <v>28193260</v>
      </c>
      <c r="D11999" s="1">
        <v>2017</v>
      </c>
      <c r="E11999" s="1" t="s">
        <v>30789</v>
      </c>
      <c r="F11999" s="1" t="s">
        <v>30790</v>
      </c>
    </row>
    <row r="12000" spans="1:6" ht="15.75" customHeight="1">
      <c r="A12000" s="1" t="s">
        <v>9579</v>
      </c>
      <c r="B12000" s="1" t="s">
        <v>9581</v>
      </c>
      <c r="C12000" s="1">
        <v>28412964</v>
      </c>
      <c r="D12000" s="1">
        <v>2017</v>
      </c>
      <c r="E12000" s="1" t="s">
        <v>9579</v>
      </c>
      <c r="F12000" s="1" t="s">
        <v>9581</v>
      </c>
    </row>
    <row r="12001" spans="1:6" ht="15.75" customHeight="1">
      <c r="A12001" s="1" t="s">
        <v>808</v>
      </c>
      <c r="B12001" s="1" t="s">
        <v>809</v>
      </c>
      <c r="C12001" s="1">
        <v>28592275</v>
      </c>
      <c r="D12001" s="1">
        <v>2017</v>
      </c>
      <c r="E12001" s="1" t="s">
        <v>808</v>
      </c>
      <c r="F12001" s="1" t="s">
        <v>809</v>
      </c>
    </row>
    <row r="12002" spans="1:6" ht="15.75" customHeight="1">
      <c r="A12002" s="1" t="s">
        <v>522</v>
      </c>
      <c r="B12002" s="1" t="s">
        <v>523</v>
      </c>
      <c r="C12002" s="1">
        <v>28629436</v>
      </c>
      <c r="D12002" s="1">
        <v>2017</v>
      </c>
      <c r="E12002" s="1" t="s">
        <v>522</v>
      </c>
      <c r="F12002" s="1" t="s">
        <v>523</v>
      </c>
    </row>
    <row r="12003" spans="1:6" ht="15.75" customHeight="1">
      <c r="A12003" s="1" t="s">
        <v>826</v>
      </c>
      <c r="B12003" s="1" t="s">
        <v>827</v>
      </c>
      <c r="C12003" s="1">
        <v>28750648</v>
      </c>
      <c r="D12003" s="1">
        <v>2017</v>
      </c>
      <c r="E12003" s="1" t="s">
        <v>826</v>
      </c>
      <c r="F12003" s="1" t="s">
        <v>827</v>
      </c>
    </row>
    <row r="12004" spans="1:6" ht="15.75" customHeight="1">
      <c r="A12004" s="1" t="s">
        <v>2885</v>
      </c>
      <c r="B12004" s="1"/>
      <c r="C12004" s="1"/>
      <c r="D12004" s="1"/>
      <c r="E12004" s="1" t="s">
        <v>2885</v>
      </c>
      <c r="F12004" s="1"/>
    </row>
    <row r="12005" spans="1:6" ht="15.75" customHeight="1">
      <c r="A12005" s="1" t="s">
        <v>2339</v>
      </c>
      <c r="B12005" s="1"/>
      <c r="C12005" s="1"/>
      <c r="D12005" s="1">
        <v>2016</v>
      </c>
      <c r="E12005" s="1" t="s">
        <v>2339</v>
      </c>
      <c r="F12005" s="1"/>
    </row>
    <row r="12006" spans="1:6" ht="15.75" customHeight="1">
      <c r="A12006" s="1" t="s">
        <v>1340</v>
      </c>
      <c r="B12006" s="1" t="s">
        <v>1343</v>
      </c>
      <c r="C12006" s="1">
        <v>28915930</v>
      </c>
      <c r="D12006" s="1">
        <v>2017</v>
      </c>
      <c r="E12006" s="1" t="s">
        <v>1340</v>
      </c>
      <c r="F12006" s="1" t="s">
        <v>1343</v>
      </c>
    </row>
    <row r="12007" spans="1:6" ht="15.75" customHeight="1">
      <c r="A12007" s="1" t="s">
        <v>18901</v>
      </c>
      <c r="B12007" s="1" t="s">
        <v>18902</v>
      </c>
      <c r="C12007" s="1">
        <v>28938912</v>
      </c>
      <c r="D12007" s="1">
        <v>2017</v>
      </c>
      <c r="E12007" s="1" t="s">
        <v>18901</v>
      </c>
      <c r="F12007" s="1" t="s">
        <v>18902</v>
      </c>
    </row>
    <row r="12008" spans="1:6" ht="15.75" customHeight="1">
      <c r="A12008" s="1" t="s">
        <v>26724</v>
      </c>
      <c r="B12008" s="1" t="s">
        <v>26725</v>
      </c>
      <c r="C12008" s="1">
        <v>26120420</v>
      </c>
      <c r="D12008" s="1">
        <v>2015</v>
      </c>
      <c r="E12008" s="1" t="s">
        <v>26724</v>
      </c>
      <c r="F12008" s="1" t="s">
        <v>26725</v>
      </c>
    </row>
    <row r="12009" spans="1:6" ht="15.75" customHeight="1">
      <c r="A12009" s="1" t="s">
        <v>27524</v>
      </c>
      <c r="B12009" s="1" t="s">
        <v>27525</v>
      </c>
      <c r="C12009" s="1">
        <v>26543747</v>
      </c>
      <c r="D12009" s="1">
        <v>2015</v>
      </c>
      <c r="E12009" s="1" t="s">
        <v>27524</v>
      </c>
      <c r="F12009" s="1" t="s">
        <v>27525</v>
      </c>
    </row>
    <row r="12010" spans="1:6" ht="15.75" customHeight="1">
      <c r="A12010" s="1" t="s">
        <v>23692</v>
      </c>
      <c r="B12010" s="1" t="s">
        <v>23693</v>
      </c>
      <c r="C12010" s="1">
        <v>27478728</v>
      </c>
      <c r="D12010" s="1">
        <v>2016</v>
      </c>
      <c r="E12010" s="1" t="s">
        <v>23692</v>
      </c>
      <c r="F12010" s="1" t="s">
        <v>23693</v>
      </c>
    </row>
    <row r="12011" spans="1:6" ht="15.75" customHeight="1">
      <c r="A12011" s="1" t="s">
        <v>30801</v>
      </c>
      <c r="B12011" s="1" t="s">
        <v>30802</v>
      </c>
      <c r="C12011" s="1">
        <v>26842383</v>
      </c>
      <c r="D12011" s="1">
        <v>2016</v>
      </c>
      <c r="E12011" s="1" t="s">
        <v>30801</v>
      </c>
      <c r="F12011" s="1" t="s">
        <v>30802</v>
      </c>
    </row>
    <row r="12012" spans="1:6" ht="15.75" customHeight="1">
      <c r="A12012" s="1" t="s">
        <v>10824</v>
      </c>
      <c r="B12012" s="1" t="s">
        <v>10825</v>
      </c>
      <c r="C12012" s="1">
        <v>27461342</v>
      </c>
      <c r="D12012" s="1">
        <v>2016</v>
      </c>
      <c r="E12012" s="1" t="s">
        <v>10824</v>
      </c>
      <c r="F12012" s="1" t="s">
        <v>10825</v>
      </c>
    </row>
    <row r="12013" spans="1:6" ht="15.75" customHeight="1">
      <c r="A12013" s="1" t="s">
        <v>505</v>
      </c>
      <c r="B12013" s="1" t="s">
        <v>506</v>
      </c>
      <c r="C12013" s="1">
        <v>28532469</v>
      </c>
      <c r="D12013" s="1">
        <v>2017</v>
      </c>
      <c r="E12013" s="1" t="s">
        <v>505</v>
      </c>
      <c r="F12013" s="1" t="s">
        <v>506</v>
      </c>
    </row>
    <row r="12014" spans="1:6" ht="15.75" customHeight="1">
      <c r="A12014" s="1" t="s">
        <v>12008</v>
      </c>
      <c r="B12014" s="1" t="s">
        <v>12010</v>
      </c>
      <c r="C12014" s="1">
        <v>28637487</v>
      </c>
      <c r="D12014" s="1">
        <v>2017</v>
      </c>
      <c r="E12014" s="1" t="s">
        <v>12008</v>
      </c>
      <c r="F12014" s="1" t="s">
        <v>12010</v>
      </c>
    </row>
    <row r="12015" spans="1:6" ht="15.75" customHeight="1">
      <c r="A12015" s="1" t="s">
        <v>23887</v>
      </c>
      <c r="B12015" s="1" t="s">
        <v>23888</v>
      </c>
      <c r="C12015" s="1">
        <v>27551327</v>
      </c>
      <c r="D12015" s="1">
        <v>2016</v>
      </c>
      <c r="E12015" s="1" t="s">
        <v>23887</v>
      </c>
      <c r="F12015" s="1" t="s">
        <v>23888</v>
      </c>
    </row>
    <row r="12016" spans="1:6" ht="15.75" customHeight="1">
      <c r="A12016" s="1" t="s">
        <v>19909</v>
      </c>
      <c r="B12016" s="1" t="s">
        <v>19910</v>
      </c>
      <c r="C12016" s="1">
        <v>28482866</v>
      </c>
      <c r="D12016" s="1">
        <v>2017</v>
      </c>
      <c r="E12016" s="1" t="s">
        <v>19909</v>
      </c>
      <c r="F12016" s="1" t="s">
        <v>19910</v>
      </c>
    </row>
    <row r="12017" spans="1:6" ht="15.75" customHeight="1">
      <c r="A12017" s="1" t="s">
        <v>10967</v>
      </c>
      <c r="B12017" s="1" t="s">
        <v>10968</v>
      </c>
      <c r="C12017" s="1">
        <v>26091668</v>
      </c>
      <c r="D12017" s="1">
        <v>2015</v>
      </c>
      <c r="E12017" s="1" t="s">
        <v>10967</v>
      </c>
      <c r="F12017" s="1" t="s">
        <v>10968</v>
      </c>
    </row>
    <row r="12018" spans="1:6" ht="15.75" customHeight="1">
      <c r="A12018" s="1" t="s">
        <v>27262</v>
      </c>
      <c r="B12018" s="1" t="s">
        <v>27263</v>
      </c>
      <c r="C12018" s="1">
        <v>26401314</v>
      </c>
      <c r="D12018" s="1">
        <v>2015</v>
      </c>
      <c r="E12018" s="1" t="s">
        <v>27262</v>
      </c>
      <c r="F12018" s="1" t="s">
        <v>27263</v>
      </c>
    </row>
    <row r="12019" spans="1:6" ht="15.75" customHeight="1">
      <c r="A12019" s="1" t="s">
        <v>23920</v>
      </c>
      <c r="B12019" s="1" t="s">
        <v>23922</v>
      </c>
      <c r="C12019" s="1">
        <v>27574678</v>
      </c>
      <c r="D12019" s="1">
        <v>2016</v>
      </c>
      <c r="E12019" s="1" t="s">
        <v>23920</v>
      </c>
      <c r="F12019" s="1" t="s">
        <v>23922</v>
      </c>
    </row>
    <row r="12020" spans="1:6" ht="15.75" customHeight="1">
      <c r="A12020" s="1" t="s">
        <v>21040</v>
      </c>
      <c r="B12020" s="1" t="s">
        <v>21041</v>
      </c>
      <c r="C12020" s="1">
        <v>29021713</v>
      </c>
      <c r="D12020" s="1">
        <v>2017</v>
      </c>
      <c r="E12020" s="1" t="s">
        <v>21040</v>
      </c>
      <c r="F12020" s="1" t="s">
        <v>21041</v>
      </c>
    </row>
    <row r="12021" spans="1:6" ht="15.75" customHeight="1">
      <c r="A12021" s="1" t="s">
        <v>13205</v>
      </c>
      <c r="B12021" s="1" t="s">
        <v>13206</v>
      </c>
      <c r="C12021" s="1">
        <v>16220142</v>
      </c>
      <c r="D12021" s="1">
        <v>2005</v>
      </c>
      <c r="E12021" s="1" t="s">
        <v>13205</v>
      </c>
      <c r="F12021" s="1" t="s">
        <v>13206</v>
      </c>
    </row>
    <row r="12022" spans="1:6" ht="15.75" customHeight="1">
      <c r="A12022" s="1" t="s">
        <v>21105</v>
      </c>
      <c r="B12022" s="1" t="s">
        <v>21106</v>
      </c>
      <c r="C12022" s="1">
        <v>29056954</v>
      </c>
      <c r="D12022" s="1">
        <v>2017</v>
      </c>
      <c r="E12022" s="1" t="s">
        <v>21105</v>
      </c>
      <c r="F12022" s="1" t="s">
        <v>21106</v>
      </c>
    </row>
    <row r="12023" spans="1:6" ht="15.75" customHeight="1">
      <c r="A12023" s="1" t="s">
        <v>30815</v>
      </c>
      <c r="B12023" s="1"/>
      <c r="C12023" s="1">
        <v>16539284</v>
      </c>
      <c r="D12023" s="1">
        <v>2006</v>
      </c>
      <c r="E12023" s="1" t="s">
        <v>30815</v>
      </c>
      <c r="F12023" s="1"/>
    </row>
    <row r="12024" spans="1:6" ht="15.75" customHeight="1">
      <c r="A12024" s="1" t="s">
        <v>30816</v>
      </c>
      <c r="B12024" s="1"/>
      <c r="C12024" s="1">
        <v>15791788</v>
      </c>
      <c r="D12024" s="1">
        <v>2005</v>
      </c>
      <c r="E12024" s="1" t="s">
        <v>30816</v>
      </c>
      <c r="F12024" s="1"/>
    </row>
    <row r="12025" spans="1:6" ht="15.75" customHeight="1">
      <c r="A12025" s="1" t="s">
        <v>27535</v>
      </c>
      <c r="B12025" s="1" t="s">
        <v>27536</v>
      </c>
      <c r="C12025" s="1">
        <v>26549960</v>
      </c>
      <c r="D12025" s="1">
        <v>2015</v>
      </c>
      <c r="E12025" s="1" t="s">
        <v>27535</v>
      </c>
      <c r="F12025" s="1" t="s">
        <v>27536</v>
      </c>
    </row>
    <row r="12026" spans="1:6" ht="15.75" customHeight="1">
      <c r="A12026" s="1" t="s">
        <v>7436</v>
      </c>
      <c r="B12026" s="1"/>
      <c r="C12026" s="1">
        <v>4473243</v>
      </c>
      <c r="D12026" s="1">
        <v>1974</v>
      </c>
      <c r="E12026" s="1" t="s">
        <v>7436</v>
      </c>
      <c r="F12026" s="1"/>
    </row>
    <row r="12027" spans="1:6" ht="15.75" customHeight="1">
      <c r="A12027" s="1" t="s">
        <v>7260</v>
      </c>
      <c r="B12027" s="1"/>
      <c r="C12027" s="1">
        <v>6850180</v>
      </c>
      <c r="D12027" s="1">
        <v>1983</v>
      </c>
      <c r="E12027" s="1" t="s">
        <v>7260</v>
      </c>
      <c r="F12027" s="1"/>
    </row>
    <row r="12028" spans="1:6" ht="15.75" customHeight="1">
      <c r="A12028" s="1" t="s">
        <v>7140</v>
      </c>
      <c r="B12028" s="1"/>
      <c r="C12028" s="1">
        <v>3779289</v>
      </c>
      <c r="D12028" s="1">
        <v>1986</v>
      </c>
      <c r="E12028" s="1" t="s">
        <v>7140</v>
      </c>
      <c r="F12028" s="1"/>
    </row>
    <row r="12029" spans="1:6" ht="15.75" customHeight="1">
      <c r="A12029" s="1" t="s">
        <v>5161</v>
      </c>
      <c r="B12029" s="1"/>
      <c r="C12029" s="1">
        <v>10645331</v>
      </c>
      <c r="D12029" s="1">
        <v>1999</v>
      </c>
      <c r="E12029" s="1" t="s">
        <v>5161</v>
      </c>
      <c r="F12029" s="1"/>
    </row>
    <row r="12030" spans="1:6" ht="15.75" customHeight="1">
      <c r="A12030" s="1" t="s">
        <v>4377</v>
      </c>
      <c r="B12030" s="1"/>
      <c r="C12030" s="1">
        <v>14594931</v>
      </c>
      <c r="D12030" s="1">
        <v>2003</v>
      </c>
      <c r="E12030" s="1" t="s">
        <v>4377</v>
      </c>
      <c r="F12030" s="1"/>
    </row>
    <row r="12031" spans="1:6" ht="15.75" customHeight="1">
      <c r="A12031" s="1" t="s">
        <v>2436</v>
      </c>
      <c r="B12031" s="1"/>
      <c r="C12031" s="1">
        <v>15123502</v>
      </c>
      <c r="D12031" s="1">
        <v>2004</v>
      </c>
      <c r="E12031" s="1" t="s">
        <v>2436</v>
      </c>
      <c r="F12031" s="1"/>
    </row>
    <row r="12032" spans="1:6" ht="15.75" customHeight="1">
      <c r="A12032" s="1" t="s">
        <v>1074</v>
      </c>
      <c r="B12032" s="1"/>
      <c r="C12032" s="1">
        <v>15994577</v>
      </c>
      <c r="D12032" s="1">
        <v>2005</v>
      </c>
      <c r="E12032" s="1" t="s">
        <v>1074</v>
      </c>
      <c r="F12032" s="1"/>
    </row>
    <row r="12033" spans="1:6" ht="15.75" customHeight="1">
      <c r="A12033" s="1" t="s">
        <v>30824</v>
      </c>
      <c r="B12033" s="1"/>
      <c r="C12033" s="1">
        <v>17766774</v>
      </c>
      <c r="D12033" s="1">
        <v>2007</v>
      </c>
      <c r="E12033" s="1" t="s">
        <v>30824</v>
      </c>
      <c r="F12033" s="1"/>
    </row>
    <row r="12034" spans="1:6" ht="15.75" customHeight="1">
      <c r="A12034" s="1" t="s">
        <v>30826</v>
      </c>
      <c r="B12034" s="1"/>
      <c r="C12034" s="1">
        <v>19478304</v>
      </c>
      <c r="D12034" s="1">
        <v>2009</v>
      </c>
      <c r="E12034" s="1" t="s">
        <v>30826</v>
      </c>
      <c r="F12034" s="1"/>
    </row>
    <row r="12035" spans="1:6" ht="15.75" customHeight="1">
      <c r="A12035" s="1" t="s">
        <v>30827</v>
      </c>
      <c r="B12035" s="1"/>
      <c r="C12035" s="1">
        <v>22859577</v>
      </c>
      <c r="D12035" s="1">
        <v>2012</v>
      </c>
      <c r="E12035" s="1" t="s">
        <v>30827</v>
      </c>
      <c r="F12035" s="1"/>
    </row>
    <row r="12036" spans="1:6" ht="15.75" customHeight="1">
      <c r="A12036" s="1" t="s">
        <v>30829</v>
      </c>
      <c r="B12036" s="1"/>
      <c r="C12036" s="1">
        <v>17197653</v>
      </c>
      <c r="D12036" s="1">
        <v>2007</v>
      </c>
      <c r="E12036" s="1" t="s">
        <v>30829</v>
      </c>
      <c r="F12036" s="1"/>
    </row>
    <row r="12037" spans="1:6" ht="15.75" customHeight="1">
      <c r="A12037" s="1" t="s">
        <v>30830</v>
      </c>
      <c r="B12037" s="1"/>
      <c r="C12037" s="1">
        <v>17139030</v>
      </c>
      <c r="D12037" s="1">
        <v>2006</v>
      </c>
      <c r="E12037" s="1" t="s">
        <v>30830</v>
      </c>
      <c r="F12037" s="1"/>
    </row>
    <row r="12038" spans="1:6" ht="15.75" customHeight="1">
      <c r="A12038" s="1" t="s">
        <v>30832</v>
      </c>
      <c r="B12038" s="1"/>
      <c r="C12038" s="1">
        <v>18378992</v>
      </c>
      <c r="D12038" s="1">
        <v>2008</v>
      </c>
      <c r="E12038" s="1" t="s">
        <v>30832</v>
      </c>
      <c r="F12038" s="1"/>
    </row>
    <row r="12039" spans="1:6" ht="15.75" customHeight="1">
      <c r="A12039" s="1" t="s">
        <v>30834</v>
      </c>
      <c r="B12039" s="1"/>
      <c r="C12039" s="1">
        <v>19182167</v>
      </c>
      <c r="D12039" s="1">
        <v>2009</v>
      </c>
      <c r="E12039" s="1" t="s">
        <v>30834</v>
      </c>
      <c r="F12039" s="1"/>
    </row>
    <row r="12040" spans="1:6" ht="15.75" customHeight="1">
      <c r="A12040" s="1" t="s">
        <v>30835</v>
      </c>
      <c r="B12040" s="1"/>
      <c r="C12040" s="1">
        <v>19880924</v>
      </c>
      <c r="D12040" s="1">
        <v>2009</v>
      </c>
      <c r="E12040" s="1" t="s">
        <v>30835</v>
      </c>
      <c r="F12040" s="1"/>
    </row>
    <row r="12041" spans="1:6" ht="15.75" customHeight="1">
      <c r="A12041" s="1" t="s">
        <v>30838</v>
      </c>
      <c r="B12041" s="1" t="s">
        <v>30839</v>
      </c>
      <c r="C12041" s="1">
        <v>19949203</v>
      </c>
      <c r="D12041" s="1">
        <v>2009</v>
      </c>
      <c r="E12041" s="1" t="s">
        <v>30838</v>
      </c>
      <c r="F12041" s="1" t="s">
        <v>30839</v>
      </c>
    </row>
    <row r="12042" spans="1:6" ht="15.75" customHeight="1">
      <c r="A12042" s="1" t="s">
        <v>30841</v>
      </c>
      <c r="B12042" s="1" t="s">
        <v>30842</v>
      </c>
      <c r="C12042" s="1">
        <v>19949200</v>
      </c>
      <c r="D12042" s="1">
        <v>2009</v>
      </c>
      <c r="E12042" s="1" t="s">
        <v>30841</v>
      </c>
      <c r="F12042" s="1" t="s">
        <v>30842</v>
      </c>
    </row>
    <row r="12043" spans="1:6" ht="15.75" customHeight="1">
      <c r="A12043" s="1" t="s">
        <v>30844</v>
      </c>
      <c r="B12043" s="1"/>
      <c r="C12043" s="1">
        <v>19880922</v>
      </c>
      <c r="D12043" s="1">
        <v>2009</v>
      </c>
      <c r="E12043" s="1" t="s">
        <v>30844</v>
      </c>
      <c r="F12043" s="1"/>
    </row>
    <row r="12044" spans="1:6" ht="15.75" customHeight="1">
      <c r="A12044" s="1" t="s">
        <v>30846</v>
      </c>
      <c r="B12044" s="1"/>
      <c r="C12044" s="1">
        <v>20357297</v>
      </c>
      <c r="D12044" s="1">
        <v>2010</v>
      </c>
      <c r="E12044" s="1" t="s">
        <v>30846</v>
      </c>
      <c r="F12044" s="1"/>
    </row>
    <row r="12045" spans="1:6" ht="15.75" customHeight="1">
      <c r="A12045" s="1" t="s">
        <v>30848</v>
      </c>
      <c r="B12045" s="1" t="s">
        <v>30849</v>
      </c>
      <c r="C12045" s="1">
        <v>20679263</v>
      </c>
      <c r="D12045" s="1">
        <v>2010</v>
      </c>
      <c r="E12045" s="1" t="s">
        <v>30848</v>
      </c>
      <c r="F12045" s="1" t="s">
        <v>30849</v>
      </c>
    </row>
    <row r="12046" spans="1:6" ht="15.75" customHeight="1">
      <c r="A12046" s="1" t="s">
        <v>30851</v>
      </c>
      <c r="B12046" s="1"/>
      <c r="C12046" s="1">
        <v>19880926</v>
      </c>
      <c r="D12046" s="1">
        <v>2009</v>
      </c>
      <c r="E12046" s="1" t="s">
        <v>30851</v>
      </c>
      <c r="F12046" s="1"/>
    </row>
    <row r="12047" spans="1:6" ht="15.75" customHeight="1">
      <c r="A12047" s="1" t="s">
        <v>30852</v>
      </c>
      <c r="B12047" s="1"/>
      <c r="C12047" s="1">
        <v>20513849</v>
      </c>
      <c r="D12047" s="1">
        <v>2010</v>
      </c>
      <c r="E12047" s="1" t="s">
        <v>30852</v>
      </c>
      <c r="F12047" s="1"/>
    </row>
    <row r="12048" spans="1:6" ht="15.75" customHeight="1">
      <c r="A12048" s="1" t="s">
        <v>30854</v>
      </c>
      <c r="B12048" s="1"/>
      <c r="C12048" s="1">
        <v>20884947</v>
      </c>
      <c r="D12048" s="1">
        <v>2010</v>
      </c>
      <c r="E12048" s="1" t="s">
        <v>30854</v>
      </c>
      <c r="F12048" s="1"/>
    </row>
    <row r="12049" spans="1:6" ht="15.75" customHeight="1">
      <c r="A12049" s="1" t="s">
        <v>30856</v>
      </c>
      <c r="B12049" s="1" t="s">
        <v>30857</v>
      </c>
      <c r="C12049" s="1">
        <v>21357877</v>
      </c>
      <c r="D12049" s="1">
        <v>2011</v>
      </c>
      <c r="E12049" s="1" t="s">
        <v>30856</v>
      </c>
      <c r="F12049" s="1" t="s">
        <v>30857</v>
      </c>
    </row>
    <row r="12050" spans="1:6" ht="15.75" customHeight="1">
      <c r="A12050" s="1" t="s">
        <v>30859</v>
      </c>
      <c r="B12050" s="1"/>
      <c r="C12050" s="1">
        <v>20807963</v>
      </c>
      <c r="D12050" s="1">
        <v>2010</v>
      </c>
      <c r="E12050" s="1" t="s">
        <v>30859</v>
      </c>
      <c r="F12050" s="1"/>
    </row>
    <row r="12051" spans="1:6" ht="15.75" customHeight="1">
      <c r="A12051" s="1" t="s">
        <v>30861</v>
      </c>
      <c r="B12051" s="1" t="s">
        <v>30863</v>
      </c>
      <c r="C12051" s="1">
        <v>21804150</v>
      </c>
      <c r="D12051" s="1">
        <v>2011</v>
      </c>
      <c r="E12051" s="1" t="s">
        <v>30861</v>
      </c>
      <c r="F12051" s="1" t="s">
        <v>30863</v>
      </c>
    </row>
    <row r="12052" spans="1:6" ht="15.75" customHeight="1">
      <c r="A12052" s="1" t="s">
        <v>30864</v>
      </c>
      <c r="B12052" s="1"/>
      <c r="C12052" s="1">
        <v>21508437</v>
      </c>
      <c r="D12052" s="1">
        <v>2011</v>
      </c>
      <c r="E12052" s="1" t="s">
        <v>30864</v>
      </c>
      <c r="F12052" s="1"/>
    </row>
    <row r="12053" spans="1:6" ht="15.75" customHeight="1">
      <c r="A12053" s="1" t="s">
        <v>30866</v>
      </c>
      <c r="B12053" s="1"/>
      <c r="C12053" s="1">
        <v>21628709</v>
      </c>
      <c r="D12053" s="1">
        <v>2011</v>
      </c>
      <c r="E12053" s="1" t="s">
        <v>30866</v>
      </c>
      <c r="F12053" s="1"/>
    </row>
    <row r="12054" spans="1:6" ht="15.75" customHeight="1">
      <c r="A12054" s="1" t="s">
        <v>30868</v>
      </c>
      <c r="B12054" s="1"/>
      <c r="C12054" s="1">
        <v>21653946</v>
      </c>
      <c r="D12054" s="1">
        <v>2011</v>
      </c>
      <c r="E12054" s="1" t="s">
        <v>30868</v>
      </c>
      <c r="F12054" s="1"/>
    </row>
    <row r="12055" spans="1:6" ht="15.75" customHeight="1">
      <c r="A12055" s="1" t="s">
        <v>30869</v>
      </c>
      <c r="B12055" s="1"/>
      <c r="C12055" s="1">
        <v>22016435</v>
      </c>
      <c r="D12055" s="1">
        <v>2012</v>
      </c>
      <c r="E12055" s="1" t="s">
        <v>30869</v>
      </c>
      <c r="F12055" s="1"/>
    </row>
    <row r="12056" spans="1:6" ht="15.75" customHeight="1">
      <c r="A12056" s="1" t="s">
        <v>30871</v>
      </c>
      <c r="B12056" s="1" t="s">
        <v>30872</v>
      </c>
      <c r="C12056" s="1">
        <v>21972277</v>
      </c>
      <c r="D12056" s="1">
        <v>2011</v>
      </c>
      <c r="E12056" s="1" t="s">
        <v>30871</v>
      </c>
      <c r="F12056" s="1" t="s">
        <v>30872</v>
      </c>
    </row>
    <row r="12057" spans="1:6" ht="15.75" customHeight="1">
      <c r="A12057" s="1" t="s">
        <v>30873</v>
      </c>
      <c r="B12057" s="1"/>
      <c r="C12057" s="1">
        <v>22194183</v>
      </c>
      <c r="D12057" s="1">
        <v>2012</v>
      </c>
      <c r="E12057" s="1" t="s">
        <v>30873</v>
      </c>
      <c r="F12057" s="1"/>
    </row>
    <row r="12058" spans="1:6" ht="15.75" customHeight="1">
      <c r="A12058" s="1" t="s">
        <v>30875</v>
      </c>
      <c r="B12058" s="1"/>
      <c r="C12058" s="1">
        <v>21719878</v>
      </c>
      <c r="D12058" s="1">
        <v>2011</v>
      </c>
      <c r="E12058" s="1" t="s">
        <v>30875</v>
      </c>
      <c r="F12058" s="1"/>
    </row>
    <row r="12059" spans="1:6" ht="15.75" customHeight="1">
      <c r="A12059" s="1" t="s">
        <v>30877</v>
      </c>
      <c r="B12059" s="1" t="s">
        <v>30878</v>
      </c>
      <c r="C12059" s="1">
        <v>22130747</v>
      </c>
      <c r="D12059" s="1">
        <v>2011</v>
      </c>
      <c r="E12059" s="1" t="s">
        <v>30877</v>
      </c>
      <c r="F12059" s="1" t="s">
        <v>30878</v>
      </c>
    </row>
    <row r="12060" spans="1:6" ht="15.75" customHeight="1">
      <c r="A12060" s="1" t="s">
        <v>30879</v>
      </c>
      <c r="B12060" s="1"/>
      <c r="C12060" s="1">
        <v>22241930</v>
      </c>
      <c r="D12060" s="1">
        <v>2012</v>
      </c>
      <c r="E12060" s="1" t="s">
        <v>30879</v>
      </c>
      <c r="F12060" s="1"/>
    </row>
    <row r="12061" spans="1:6" ht="15.75" customHeight="1">
      <c r="A12061" s="1" t="s">
        <v>30881</v>
      </c>
      <c r="B12061" s="1"/>
      <c r="C12061" s="1">
        <v>22753851</v>
      </c>
      <c r="D12061" s="1">
        <v>2012</v>
      </c>
      <c r="E12061" s="1" t="s">
        <v>30881</v>
      </c>
      <c r="F12061" s="1"/>
    </row>
    <row r="12062" spans="1:6" ht="15.75" customHeight="1">
      <c r="A12062" s="1" t="s">
        <v>30883</v>
      </c>
      <c r="B12062" s="1"/>
      <c r="C12062" s="1">
        <v>23028080</v>
      </c>
      <c r="D12062" s="1">
        <v>2012</v>
      </c>
      <c r="E12062" s="1" t="s">
        <v>30883</v>
      </c>
      <c r="F12062" s="1"/>
    </row>
    <row r="12063" spans="1:6" ht="15.75" customHeight="1">
      <c r="A12063" s="1" t="s">
        <v>30884</v>
      </c>
      <c r="B12063" s="1" t="s">
        <v>30886</v>
      </c>
      <c r="C12063" s="1">
        <v>24311550</v>
      </c>
      <c r="D12063" s="1">
        <v>2014</v>
      </c>
      <c r="E12063" s="1" t="s">
        <v>30884</v>
      </c>
      <c r="F12063" s="1" t="s">
        <v>30886</v>
      </c>
    </row>
    <row r="12064" spans="1:6" ht="15.75" customHeight="1">
      <c r="A12064" s="1" t="s">
        <v>28797</v>
      </c>
      <c r="B12064" s="1"/>
      <c r="C12064" s="1">
        <v>24590970</v>
      </c>
      <c r="D12064" s="1">
        <v>2014</v>
      </c>
      <c r="E12064" s="1" t="s">
        <v>28797</v>
      </c>
      <c r="F12064" s="1"/>
    </row>
    <row r="12065" spans="1:6" ht="15.75" customHeight="1">
      <c r="A12065" s="1" t="s">
        <v>29783</v>
      </c>
      <c r="B12065" s="1"/>
      <c r="C12065" s="1">
        <v>25029686</v>
      </c>
      <c r="D12065" s="1">
        <v>2014</v>
      </c>
      <c r="E12065" s="1" t="s">
        <v>29783</v>
      </c>
      <c r="F12065" s="1"/>
    </row>
    <row r="12066" spans="1:6" ht="15.75" customHeight="1">
      <c r="A12066" s="1" t="s">
        <v>29171</v>
      </c>
      <c r="B12066" s="1"/>
      <c r="C12066" s="1">
        <v>24809400</v>
      </c>
      <c r="D12066" s="1">
        <v>2014</v>
      </c>
      <c r="E12066" s="1" t="s">
        <v>29171</v>
      </c>
      <c r="F12066" s="1"/>
    </row>
    <row r="12067" spans="1:6" ht="15.75" customHeight="1">
      <c r="A12067" s="1" t="s">
        <v>25493</v>
      </c>
      <c r="B12067" s="1"/>
      <c r="C12067" s="1">
        <v>25573397</v>
      </c>
      <c r="D12067" s="1">
        <v>2015</v>
      </c>
      <c r="E12067" s="1" t="s">
        <v>25493</v>
      </c>
      <c r="F12067" s="1"/>
    </row>
    <row r="12068" spans="1:6" ht="15.75" customHeight="1">
      <c r="A12068" s="1" t="s">
        <v>23953</v>
      </c>
      <c r="B12068" s="1"/>
      <c r="C12068" s="1">
        <v>27587759</v>
      </c>
      <c r="D12068" s="1">
        <v>2016</v>
      </c>
      <c r="E12068" s="1" t="s">
        <v>23953</v>
      </c>
      <c r="F12068" s="1"/>
    </row>
    <row r="12069" spans="1:6" ht="15.75" customHeight="1">
      <c r="A12069" s="1" t="s">
        <v>23792</v>
      </c>
      <c r="B12069" s="1" t="s">
        <v>23794</v>
      </c>
      <c r="C12069" s="1">
        <v>27512590</v>
      </c>
      <c r="D12069" s="1">
        <v>2016</v>
      </c>
      <c r="E12069" s="1" t="s">
        <v>23792</v>
      </c>
      <c r="F12069" s="1" t="s">
        <v>23794</v>
      </c>
    </row>
    <row r="12070" spans="1:6" ht="15.75" customHeight="1">
      <c r="A12070" s="1" t="s">
        <v>2197</v>
      </c>
      <c r="B12070" s="1"/>
      <c r="C12070" s="1">
        <v>14998869</v>
      </c>
      <c r="D12070" s="1">
        <v>2003</v>
      </c>
      <c r="E12070" s="1" t="s">
        <v>2197</v>
      </c>
      <c r="F12070" s="1"/>
    </row>
    <row r="12071" spans="1:6" ht="15.75" customHeight="1">
      <c r="A12071" s="1" t="s">
        <v>3137</v>
      </c>
      <c r="B12071" s="1"/>
      <c r="C12071" s="1">
        <v>15466144</v>
      </c>
      <c r="D12071" s="1">
        <v>2004</v>
      </c>
      <c r="E12071" s="1" t="s">
        <v>3137</v>
      </c>
      <c r="F12071" s="1"/>
    </row>
    <row r="12072" spans="1:6" ht="15.75" customHeight="1">
      <c r="A12072" s="1" t="s">
        <v>30892</v>
      </c>
      <c r="B12072" s="1"/>
      <c r="C12072" s="1">
        <v>17119184</v>
      </c>
      <c r="D12072" s="1">
        <v>2007</v>
      </c>
      <c r="E12072" s="1" t="s">
        <v>30892</v>
      </c>
      <c r="F12072" s="1"/>
    </row>
    <row r="12073" spans="1:6" ht="15.75" customHeight="1">
      <c r="A12073" s="1" t="s">
        <v>30894</v>
      </c>
      <c r="B12073" s="1"/>
      <c r="C12073" s="1">
        <v>17449792</v>
      </c>
      <c r="D12073" s="1">
        <v>2007</v>
      </c>
      <c r="E12073" s="1" t="s">
        <v>30894</v>
      </c>
      <c r="F12073" s="1"/>
    </row>
    <row r="12074" spans="1:6" ht="15.75" customHeight="1">
      <c r="A12074" s="1" t="s">
        <v>30895</v>
      </c>
      <c r="B12074" s="1"/>
      <c r="C12074" s="1">
        <v>17954354</v>
      </c>
      <c r="D12074" s="1">
        <v>2007</v>
      </c>
      <c r="E12074" s="1" t="s">
        <v>30895</v>
      </c>
      <c r="F12074" s="1"/>
    </row>
    <row r="12075" spans="1:6" ht="15.75" customHeight="1">
      <c r="A12075" s="1" t="s">
        <v>30897</v>
      </c>
      <c r="B12075" s="1" t="s">
        <v>30898</v>
      </c>
      <c r="C12075">
        <v>12386110</v>
      </c>
      <c r="D12075" s="1">
        <v>2002</v>
      </c>
      <c r="E12075" s="1" t="s">
        <v>30897</v>
      </c>
      <c r="F12075" s="1" t="s">
        <v>30898</v>
      </c>
    </row>
    <row r="12076" spans="1:6" ht="15.75" customHeight="1">
      <c r="A12076" s="1" t="s">
        <v>3659</v>
      </c>
      <c r="B12076" s="1" t="s">
        <v>3660</v>
      </c>
      <c r="C12076" s="1">
        <v>12595401</v>
      </c>
      <c r="D12076" s="1">
        <v>2003</v>
      </c>
      <c r="E12076" s="1" t="s">
        <v>3659</v>
      </c>
      <c r="F12076" s="1" t="s">
        <v>3660</v>
      </c>
    </row>
    <row r="12077" spans="1:6" ht="15.75" customHeight="1">
      <c r="A12077" s="1" t="s">
        <v>17922</v>
      </c>
      <c r="B12077" s="1" t="s">
        <v>17923</v>
      </c>
      <c r="C12077" s="1">
        <v>12386113</v>
      </c>
      <c r="D12077" s="1">
        <v>2002</v>
      </c>
      <c r="E12077" s="1" t="s">
        <v>17922</v>
      </c>
      <c r="F12077" s="1" t="s">
        <v>17923</v>
      </c>
    </row>
    <row r="12078" spans="1:6" ht="15.75" customHeight="1">
      <c r="A12078" s="1" t="s">
        <v>11875</v>
      </c>
      <c r="B12078" s="1" t="s">
        <v>11876</v>
      </c>
      <c r="C12078" s="1">
        <v>12509355</v>
      </c>
      <c r="D12078" s="1">
        <v>2003</v>
      </c>
      <c r="E12078" s="1" t="s">
        <v>11875</v>
      </c>
      <c r="F12078" s="1" t="s">
        <v>11876</v>
      </c>
    </row>
    <row r="12079" spans="1:6" ht="15.75" customHeight="1">
      <c r="A12079" s="1" t="s">
        <v>17779</v>
      </c>
      <c r="B12079" s="1" t="s">
        <v>17780</v>
      </c>
      <c r="C12079" s="1">
        <v>12626374</v>
      </c>
      <c r="D12079" s="1">
        <v>2003</v>
      </c>
      <c r="E12079" s="1" t="s">
        <v>17779</v>
      </c>
      <c r="F12079" s="1" t="s">
        <v>17780</v>
      </c>
    </row>
    <row r="12080" spans="1:6" ht="15.75" customHeight="1">
      <c r="A12080" s="1" t="s">
        <v>17784</v>
      </c>
      <c r="B12080" s="1" t="s">
        <v>17785</v>
      </c>
      <c r="C12080" s="1">
        <v>12668688</v>
      </c>
      <c r="D12080" s="1">
        <v>2003</v>
      </c>
      <c r="E12080" s="1" t="s">
        <v>17784</v>
      </c>
      <c r="F12080" s="1" t="s">
        <v>17785</v>
      </c>
    </row>
    <row r="12081" spans="1:6" ht="15.75" customHeight="1">
      <c r="A12081" s="1" t="s">
        <v>4069</v>
      </c>
      <c r="B12081" s="1" t="s">
        <v>4070</v>
      </c>
      <c r="C12081" s="1">
        <v>12807813</v>
      </c>
      <c r="D12081" s="1">
        <v>2003</v>
      </c>
      <c r="E12081" s="1" t="s">
        <v>4069</v>
      </c>
      <c r="F12081" s="1" t="s">
        <v>4070</v>
      </c>
    </row>
    <row r="12082" spans="1:6" ht="15.75" customHeight="1">
      <c r="A12082" s="1" t="s">
        <v>17631</v>
      </c>
      <c r="B12082" s="1" t="s">
        <v>17632</v>
      </c>
      <c r="C12082" s="1">
        <v>14764611</v>
      </c>
      <c r="D12082" s="1">
        <v>2004</v>
      </c>
      <c r="E12082" s="1" t="s">
        <v>17631</v>
      </c>
      <c r="F12082" s="1" t="s">
        <v>17632</v>
      </c>
    </row>
    <row r="12083" spans="1:6" ht="15.75" customHeight="1">
      <c r="A12083" s="1" t="s">
        <v>4064</v>
      </c>
      <c r="B12083" s="1" t="s">
        <v>4065</v>
      </c>
      <c r="C12083" s="1">
        <v>12807808</v>
      </c>
      <c r="D12083" s="1">
        <v>2003</v>
      </c>
      <c r="E12083" s="1" t="s">
        <v>4064</v>
      </c>
      <c r="F12083" s="1" t="s">
        <v>4065</v>
      </c>
    </row>
    <row r="12084" spans="1:6" ht="15.75" customHeight="1">
      <c r="A12084" s="1" t="s">
        <v>17803</v>
      </c>
      <c r="B12084" s="1" t="s">
        <v>17804</v>
      </c>
      <c r="C12084" s="1">
        <v>12807806</v>
      </c>
      <c r="D12084" s="1">
        <v>2003</v>
      </c>
      <c r="E12084" s="1" t="s">
        <v>17803</v>
      </c>
      <c r="F12084" s="1" t="s">
        <v>17804</v>
      </c>
    </row>
    <row r="12085" spans="1:6" ht="15.75" customHeight="1">
      <c r="A12085" s="1" t="s">
        <v>3211</v>
      </c>
      <c r="B12085" s="1"/>
      <c r="C12085" s="1"/>
      <c r="D12085" s="1">
        <v>2003</v>
      </c>
      <c r="E12085" s="1" t="s">
        <v>3211</v>
      </c>
      <c r="F12085" s="1"/>
    </row>
    <row r="12086" spans="1:6" ht="15.75" customHeight="1">
      <c r="A12086" s="1" t="s">
        <v>17825</v>
      </c>
      <c r="B12086" s="1" t="s">
        <v>17826</v>
      </c>
      <c r="C12086" s="1">
        <v>12925544</v>
      </c>
      <c r="D12086" s="1">
        <v>2003</v>
      </c>
      <c r="E12086" s="1" t="s">
        <v>17825</v>
      </c>
      <c r="F12086" s="1" t="s">
        <v>17826</v>
      </c>
    </row>
    <row r="12087" spans="1:6" ht="15.75" customHeight="1">
      <c r="A12087" s="1" t="s">
        <v>4228</v>
      </c>
      <c r="B12087" s="1" t="s">
        <v>4229</v>
      </c>
      <c r="C12087" s="1">
        <v>12925542</v>
      </c>
      <c r="D12087" s="1">
        <v>2003</v>
      </c>
      <c r="E12087" s="1" t="s">
        <v>4228</v>
      </c>
      <c r="F12087" s="1" t="s">
        <v>4229</v>
      </c>
    </row>
    <row r="12088" spans="1:6" ht="15.75" customHeight="1">
      <c r="A12088" s="1" t="s">
        <v>11854</v>
      </c>
      <c r="B12088" s="1" t="s">
        <v>11856</v>
      </c>
      <c r="C12088" s="1">
        <v>15187070</v>
      </c>
      <c r="D12088" s="1">
        <v>2004</v>
      </c>
      <c r="E12088" s="1" t="s">
        <v>11854</v>
      </c>
      <c r="F12088" s="1" t="s">
        <v>11856</v>
      </c>
    </row>
    <row r="12089" spans="1:6" ht="15.75" customHeight="1">
      <c r="A12089" s="1" t="s">
        <v>17660</v>
      </c>
      <c r="B12089" s="1" t="s">
        <v>17662</v>
      </c>
      <c r="C12089" s="1">
        <v>15187068</v>
      </c>
      <c r="D12089" s="1">
        <v>2004</v>
      </c>
      <c r="E12089" s="1" t="s">
        <v>17660</v>
      </c>
      <c r="F12089" s="1" t="s">
        <v>17662</v>
      </c>
    </row>
    <row r="12090" spans="1:6" ht="15.75" customHeight="1">
      <c r="A12090" s="1" t="s">
        <v>30910</v>
      </c>
      <c r="B12090" s="1" t="s">
        <v>30911</v>
      </c>
      <c r="C12090">
        <v>15561793</v>
      </c>
      <c r="D12090" s="1">
        <v>2005</v>
      </c>
      <c r="E12090" s="1" t="s">
        <v>30910</v>
      </c>
      <c r="F12090" s="1" t="s">
        <v>30911</v>
      </c>
    </row>
    <row r="12091" spans="1:6" ht="15.75" customHeight="1">
      <c r="A12091" s="1" t="s">
        <v>10623</v>
      </c>
      <c r="B12091" s="1" t="s">
        <v>10625</v>
      </c>
      <c r="C12091" s="1">
        <v>15561789</v>
      </c>
      <c r="D12091" s="1">
        <v>2005</v>
      </c>
      <c r="E12091" s="1" t="s">
        <v>10623</v>
      </c>
      <c r="F12091" s="1" t="s">
        <v>10625</v>
      </c>
    </row>
    <row r="12092" spans="1:6" ht="15.75" customHeight="1">
      <c r="A12092" s="1" t="s">
        <v>30913</v>
      </c>
      <c r="B12092" s="1" t="s">
        <v>30914</v>
      </c>
      <c r="C12092">
        <v>15684132</v>
      </c>
      <c r="D12092" s="1">
        <v>2005</v>
      </c>
      <c r="E12092" s="1" t="s">
        <v>30913</v>
      </c>
      <c r="F12092" s="1" t="s">
        <v>30914</v>
      </c>
    </row>
    <row r="12093" spans="1:6" ht="15.75" customHeight="1">
      <c r="A12093" s="1" t="s">
        <v>17434</v>
      </c>
      <c r="B12093" s="1" t="s">
        <v>17435</v>
      </c>
      <c r="C12093" s="1">
        <v>15684131</v>
      </c>
      <c r="D12093" s="1">
        <v>2005</v>
      </c>
      <c r="E12093" s="1" t="s">
        <v>17434</v>
      </c>
      <c r="F12093" s="1" t="s">
        <v>17435</v>
      </c>
    </row>
    <row r="12094" spans="1:6" ht="15.75" customHeight="1">
      <c r="A12094" s="1" t="s">
        <v>30917</v>
      </c>
      <c r="B12094" s="1" t="s">
        <v>30918</v>
      </c>
      <c r="C12094">
        <v>15802480</v>
      </c>
      <c r="D12094" s="1">
        <v>2005</v>
      </c>
      <c r="E12094" s="1" t="s">
        <v>30917</v>
      </c>
      <c r="F12094" s="1" t="s">
        <v>30918</v>
      </c>
    </row>
    <row r="12095" spans="1:6" ht="15.75" customHeight="1">
      <c r="A12095" s="1" t="s">
        <v>1226</v>
      </c>
      <c r="B12095" s="1" t="s">
        <v>1227</v>
      </c>
      <c r="C12095" s="1">
        <v>16049227</v>
      </c>
      <c r="D12095" s="1">
        <v>2005</v>
      </c>
      <c r="E12095" s="1" t="s">
        <v>1226</v>
      </c>
      <c r="F12095" s="1" t="s">
        <v>1227</v>
      </c>
    </row>
    <row r="12096" spans="1:6" ht="15.75" customHeight="1">
      <c r="A12096" s="1" t="s">
        <v>30922</v>
      </c>
      <c r="B12096" s="1" t="s">
        <v>30923</v>
      </c>
      <c r="C12096">
        <v>16501183</v>
      </c>
      <c r="D12096" s="1">
        <v>2006</v>
      </c>
      <c r="E12096" s="1" t="s">
        <v>30922</v>
      </c>
      <c r="F12096" s="1" t="s">
        <v>30923</v>
      </c>
    </row>
    <row r="12097" spans="1:6" ht="15.75" customHeight="1">
      <c r="A12097" s="1" t="s">
        <v>1368</v>
      </c>
      <c r="B12097" s="1" t="s">
        <v>1367</v>
      </c>
      <c r="C12097" s="1">
        <v>16501181</v>
      </c>
      <c r="D12097" s="1">
        <v>2006</v>
      </c>
      <c r="E12097" s="1" t="s">
        <v>1368</v>
      </c>
      <c r="F12097" s="1" t="s">
        <v>1367</v>
      </c>
    </row>
    <row r="12098" spans="1:6" ht="15.75" customHeight="1">
      <c r="A12098" s="1" t="s">
        <v>15028</v>
      </c>
      <c r="B12098" s="1" t="s">
        <v>15029</v>
      </c>
      <c r="C12098" s="1">
        <v>16501179</v>
      </c>
      <c r="D12098" s="1">
        <v>2006</v>
      </c>
      <c r="E12098" s="1" t="s">
        <v>15028</v>
      </c>
      <c r="F12098" s="1" t="s">
        <v>15029</v>
      </c>
    </row>
    <row r="12099" spans="1:6" ht="15.75" customHeight="1">
      <c r="A12099" s="1" t="s">
        <v>30926</v>
      </c>
      <c r="B12099" s="1" t="s">
        <v>30928</v>
      </c>
      <c r="C12099" s="1">
        <v>16799125</v>
      </c>
      <c r="D12099" s="1">
        <v>2006</v>
      </c>
      <c r="E12099" s="1" t="s">
        <v>30926</v>
      </c>
      <c r="F12099" s="1" t="s">
        <v>30928</v>
      </c>
    </row>
    <row r="12100" spans="1:6" ht="15.75" customHeight="1">
      <c r="A12100" s="1" t="s">
        <v>15055</v>
      </c>
      <c r="B12100" s="1" t="s">
        <v>15057</v>
      </c>
      <c r="C12100" s="1">
        <v>16799121</v>
      </c>
      <c r="D12100" s="1">
        <v>2006</v>
      </c>
      <c r="E12100" s="1" t="s">
        <v>15055</v>
      </c>
      <c r="F12100" s="1" t="s">
        <v>15057</v>
      </c>
    </row>
    <row r="12101" spans="1:6" ht="15.75" customHeight="1">
      <c r="A12101" s="1" t="s">
        <v>9348</v>
      </c>
      <c r="B12101" s="1" t="s">
        <v>9349</v>
      </c>
      <c r="C12101" s="1">
        <v>16799117</v>
      </c>
      <c r="D12101" s="1">
        <v>2006</v>
      </c>
      <c r="E12101" s="1" t="s">
        <v>9348</v>
      </c>
      <c r="F12101" s="1" t="s">
        <v>9349</v>
      </c>
    </row>
    <row r="12102" spans="1:6" ht="15.75" customHeight="1">
      <c r="A12102" s="1" t="s">
        <v>10481</v>
      </c>
      <c r="B12102" s="1" t="s">
        <v>10483</v>
      </c>
      <c r="C12102" s="1">
        <v>17213501</v>
      </c>
      <c r="D12102" s="1">
        <v>2007</v>
      </c>
      <c r="E12102" s="1" t="s">
        <v>10481</v>
      </c>
      <c r="F12102" s="1" t="s">
        <v>10483</v>
      </c>
    </row>
    <row r="12103" spans="1:6" ht="15.75" customHeight="1">
      <c r="A12103" s="1" t="s">
        <v>30932</v>
      </c>
      <c r="B12103" s="1" t="s">
        <v>30933</v>
      </c>
      <c r="C12103" s="1">
        <v>17213497</v>
      </c>
      <c r="D12103" s="1">
        <v>2007</v>
      </c>
      <c r="E12103" s="1" t="s">
        <v>30932</v>
      </c>
      <c r="F12103" s="1" t="s">
        <v>30933</v>
      </c>
    </row>
    <row r="12104" spans="1:6" ht="15.75" customHeight="1">
      <c r="A12104" s="1" t="s">
        <v>10408</v>
      </c>
      <c r="B12104" s="1" t="s">
        <v>10409</v>
      </c>
      <c r="C12104" s="1">
        <v>17600104</v>
      </c>
      <c r="D12104" s="1">
        <v>2007</v>
      </c>
      <c r="E12104" s="1" t="s">
        <v>10408</v>
      </c>
      <c r="F12104" s="1" t="s">
        <v>10409</v>
      </c>
    </row>
    <row r="12105" spans="1:6" ht="15.75" customHeight="1">
      <c r="A12105" s="1" t="s">
        <v>17188</v>
      </c>
      <c r="B12105" s="1" t="s">
        <v>17189</v>
      </c>
      <c r="C12105" s="1">
        <v>17329729</v>
      </c>
      <c r="D12105" s="1">
        <v>2007</v>
      </c>
      <c r="E12105" s="1" t="s">
        <v>17188</v>
      </c>
      <c r="F12105" s="1" t="s">
        <v>17189</v>
      </c>
    </row>
    <row r="12106" spans="1:6" ht="15.75" customHeight="1">
      <c r="A12106" s="1" t="s">
        <v>17199</v>
      </c>
      <c r="B12106" s="1" t="s">
        <v>17200</v>
      </c>
      <c r="C12106" s="1">
        <v>17460124</v>
      </c>
      <c r="D12106" s="1">
        <v>2007</v>
      </c>
      <c r="E12106" s="1" t="s">
        <v>17199</v>
      </c>
      <c r="F12106" s="1" t="s">
        <v>17200</v>
      </c>
    </row>
    <row r="12107" spans="1:6" ht="15.75" customHeight="1">
      <c r="A12107" s="1" t="s">
        <v>14972</v>
      </c>
      <c r="B12107" s="1" t="s">
        <v>14973</v>
      </c>
      <c r="C12107" s="1">
        <v>17460128</v>
      </c>
      <c r="D12107" s="1">
        <v>2007</v>
      </c>
      <c r="E12107" s="1" t="s">
        <v>14972</v>
      </c>
      <c r="F12107" s="1" t="s">
        <v>14973</v>
      </c>
    </row>
    <row r="12108" spans="1:6" ht="15.75" customHeight="1">
      <c r="A12108" s="1" t="s">
        <v>10389</v>
      </c>
      <c r="B12108" s="1" t="s">
        <v>10390</v>
      </c>
      <c r="C12108" s="1">
        <v>17712086</v>
      </c>
      <c r="D12108" s="1">
        <v>2007</v>
      </c>
      <c r="E12108" s="1" t="s">
        <v>10389</v>
      </c>
      <c r="F12108" s="1" t="s">
        <v>10390</v>
      </c>
    </row>
    <row r="12109" spans="1:6" ht="15.75" customHeight="1">
      <c r="A12109" s="1" t="s">
        <v>10393</v>
      </c>
      <c r="B12109" s="1" t="s">
        <v>10395</v>
      </c>
      <c r="C12109" s="1">
        <v>17712085</v>
      </c>
      <c r="D12109" s="1">
        <v>2007</v>
      </c>
      <c r="E12109" s="1" t="s">
        <v>10393</v>
      </c>
      <c r="F12109" s="1" t="s">
        <v>10395</v>
      </c>
    </row>
    <row r="12110" spans="1:6" ht="15.75" customHeight="1">
      <c r="A12110" s="1" t="s">
        <v>15013</v>
      </c>
      <c r="B12110" s="1" t="s">
        <v>15014</v>
      </c>
      <c r="C12110" s="1">
        <v>17947616</v>
      </c>
      <c r="D12110" s="1">
        <v>2008</v>
      </c>
      <c r="E12110" s="1" t="s">
        <v>15013</v>
      </c>
      <c r="F12110" s="1" t="s">
        <v>15014</v>
      </c>
    </row>
    <row r="12111" spans="1:6" ht="15.75" customHeight="1">
      <c r="A12111" s="1" t="s">
        <v>14837</v>
      </c>
      <c r="B12111" s="1" t="s">
        <v>14839</v>
      </c>
      <c r="C12111" s="1">
        <v>18952949</v>
      </c>
      <c r="D12111" s="1">
        <v>2009</v>
      </c>
      <c r="E12111" s="1" t="s">
        <v>14837</v>
      </c>
      <c r="F12111" s="1" t="s">
        <v>14839</v>
      </c>
    </row>
    <row r="12112" spans="1:6" ht="15.75" customHeight="1">
      <c r="A12112" s="1" t="s">
        <v>16842</v>
      </c>
      <c r="B12112" s="1" t="s">
        <v>16843</v>
      </c>
      <c r="C12112" s="1">
        <v>18436906</v>
      </c>
      <c r="D12112" s="1">
        <v>2008</v>
      </c>
      <c r="E12112" s="1" t="s">
        <v>16842</v>
      </c>
      <c r="F12112" s="1" t="s">
        <v>16843</v>
      </c>
    </row>
    <row r="12113" spans="1:6" ht="15.75" customHeight="1">
      <c r="A12113" s="1" t="s">
        <v>17001</v>
      </c>
      <c r="B12113" s="1" t="s">
        <v>17002</v>
      </c>
      <c r="C12113" s="1">
        <v>18952946</v>
      </c>
      <c r="D12113" s="1">
        <v>2009</v>
      </c>
      <c r="E12113" s="1" t="s">
        <v>17001</v>
      </c>
      <c r="F12113" s="1" t="s">
        <v>17002</v>
      </c>
    </row>
    <row r="12114" spans="1:6" ht="15.75" customHeight="1">
      <c r="A12114" s="1" t="s">
        <v>30940</v>
      </c>
      <c r="B12114" s="1" t="s">
        <v>30942</v>
      </c>
      <c r="C12114" s="1">
        <v>19717809</v>
      </c>
      <c r="D12114" s="1">
        <v>2009</v>
      </c>
      <c r="E12114" s="1" t="s">
        <v>30940</v>
      </c>
      <c r="F12114" s="1" t="s">
        <v>30942</v>
      </c>
    </row>
    <row r="12115" spans="1:6" ht="15.75" customHeight="1">
      <c r="A12115" s="1" t="s">
        <v>14833</v>
      </c>
      <c r="B12115" s="1" t="s">
        <v>14834</v>
      </c>
      <c r="C12115" s="1">
        <v>18952944</v>
      </c>
      <c r="D12115" s="1">
        <v>2009</v>
      </c>
      <c r="E12115" s="1" t="s">
        <v>14833</v>
      </c>
      <c r="F12115" s="1" t="s">
        <v>14834</v>
      </c>
    </row>
    <row r="12116" spans="1:6" ht="15.75" customHeight="1">
      <c r="A12116" s="1" t="s">
        <v>11553</v>
      </c>
      <c r="B12116" s="1" t="s">
        <v>11554</v>
      </c>
      <c r="C12116" s="1">
        <v>18436897</v>
      </c>
      <c r="D12116" s="1">
        <v>2008</v>
      </c>
      <c r="E12116" s="1" t="s">
        <v>11553</v>
      </c>
      <c r="F12116" s="1" t="s">
        <v>11554</v>
      </c>
    </row>
    <row r="12117" spans="1:6" ht="15.75" customHeight="1">
      <c r="A12117" s="1" t="s">
        <v>14818</v>
      </c>
      <c r="B12117" s="1" t="s">
        <v>14819</v>
      </c>
      <c r="C12117" s="1">
        <v>18755993</v>
      </c>
      <c r="D12117" s="1">
        <v>2008</v>
      </c>
      <c r="E12117" s="1" t="s">
        <v>14818</v>
      </c>
      <c r="F12117" s="1" t="s">
        <v>14819</v>
      </c>
    </row>
    <row r="12118" spans="1:6" ht="15.75" customHeight="1">
      <c r="A12118" s="1" t="s">
        <v>30947</v>
      </c>
      <c r="B12118" s="1" t="s">
        <v>30948</v>
      </c>
      <c r="C12118">
        <v>19261945</v>
      </c>
      <c r="D12118" s="1">
        <v>2009</v>
      </c>
      <c r="E12118" s="1" t="s">
        <v>30947</v>
      </c>
      <c r="F12118" s="1" t="s">
        <v>30948</v>
      </c>
    </row>
    <row r="12119" spans="1:6" ht="15.75" customHeight="1">
      <c r="A12119" s="1" t="s">
        <v>17058</v>
      </c>
      <c r="B12119" s="1" t="s">
        <v>17059</v>
      </c>
      <c r="C12119" s="1">
        <v>19074302</v>
      </c>
      <c r="D12119" s="1">
        <v>2009</v>
      </c>
      <c r="E12119" s="1" t="s">
        <v>17058</v>
      </c>
      <c r="F12119" s="1" t="s">
        <v>17059</v>
      </c>
    </row>
    <row r="12120" spans="1:6" ht="15.75" customHeight="1">
      <c r="A12120" s="1" t="s">
        <v>30950</v>
      </c>
      <c r="B12120" s="1" t="s">
        <v>30951</v>
      </c>
      <c r="C12120">
        <v>19261942</v>
      </c>
      <c r="D12120" s="1">
        <v>2009</v>
      </c>
      <c r="E12120" s="1" t="s">
        <v>30950</v>
      </c>
      <c r="F12120" s="1" t="s">
        <v>30951</v>
      </c>
    </row>
    <row r="12121" spans="1:6" ht="15.75" customHeight="1">
      <c r="A12121" s="1" t="s">
        <v>16699</v>
      </c>
      <c r="B12121" s="1" t="s">
        <v>16700</v>
      </c>
      <c r="C12121" s="1">
        <v>19261940</v>
      </c>
      <c r="D12121" s="1">
        <v>2009</v>
      </c>
      <c r="E12121" s="1" t="s">
        <v>16699</v>
      </c>
      <c r="F12121" s="1" t="s">
        <v>16700</v>
      </c>
    </row>
    <row r="12122" spans="1:6" ht="15.75" customHeight="1">
      <c r="A12122" s="1" t="s">
        <v>10247</v>
      </c>
      <c r="B12122" s="1" t="s">
        <v>10249</v>
      </c>
      <c r="C12122" s="1">
        <v>18952933</v>
      </c>
      <c r="D12122" s="1">
        <v>2009</v>
      </c>
      <c r="E12122" s="1" t="s">
        <v>10247</v>
      </c>
      <c r="F12122" s="1" t="s">
        <v>10249</v>
      </c>
    </row>
    <row r="12123" spans="1:6" ht="15.75" customHeight="1">
      <c r="A12123" s="1" t="s">
        <v>10254</v>
      </c>
      <c r="B12123" s="1" t="s">
        <v>10255</v>
      </c>
      <c r="C12123" s="1">
        <v>18952932</v>
      </c>
      <c r="D12123" s="1">
        <v>2009</v>
      </c>
      <c r="E12123" s="1" t="s">
        <v>10254</v>
      </c>
      <c r="F12123" s="1" t="s">
        <v>10255</v>
      </c>
    </row>
    <row r="12124" spans="1:6" ht="15.75" customHeight="1">
      <c r="A12124" s="1" t="s">
        <v>16693</v>
      </c>
      <c r="B12124" s="1" t="s">
        <v>16695</v>
      </c>
      <c r="C12124" s="1">
        <v>19261939</v>
      </c>
      <c r="D12124" s="1">
        <v>2009</v>
      </c>
      <c r="E12124" s="1" t="s">
        <v>16693</v>
      </c>
      <c r="F12124" s="1" t="s">
        <v>16695</v>
      </c>
    </row>
    <row r="12125" spans="1:6" ht="15.75" customHeight="1">
      <c r="A12125" s="1" t="s">
        <v>16689</v>
      </c>
      <c r="B12125" s="1" t="s">
        <v>16690</v>
      </c>
      <c r="C12125" s="1">
        <v>19261938</v>
      </c>
      <c r="D12125" s="1">
        <v>2009</v>
      </c>
      <c r="E12125" s="1" t="s">
        <v>16689</v>
      </c>
      <c r="F12125" s="1" t="s">
        <v>16690</v>
      </c>
    </row>
    <row r="12126" spans="1:6" ht="15.75" customHeight="1">
      <c r="A12126" s="1" t="s">
        <v>16740</v>
      </c>
      <c r="B12126" s="1" t="s">
        <v>16741</v>
      </c>
      <c r="C12126" s="1">
        <v>19567802</v>
      </c>
      <c r="D12126" s="1">
        <v>2009</v>
      </c>
      <c r="E12126" s="1" t="s">
        <v>16740</v>
      </c>
      <c r="F12126" s="1" t="s">
        <v>16741</v>
      </c>
    </row>
    <row r="12127" spans="1:6" ht="15.75" customHeight="1">
      <c r="A12127" s="1" t="s">
        <v>17055</v>
      </c>
      <c r="B12127" s="1" t="s">
        <v>17056</v>
      </c>
      <c r="C12127" s="1">
        <v>19074298</v>
      </c>
      <c r="D12127" s="1">
        <v>2009</v>
      </c>
      <c r="E12127" s="1" t="s">
        <v>17055</v>
      </c>
      <c r="F12127" s="1" t="s">
        <v>17056</v>
      </c>
    </row>
    <row r="12128" spans="1:6" ht="15.75" customHeight="1">
      <c r="A12128" s="1" t="s">
        <v>30962</v>
      </c>
      <c r="B12128" s="1" t="s">
        <v>30964</v>
      </c>
      <c r="C12128" s="1">
        <v>19261933</v>
      </c>
      <c r="D12128" s="1">
        <v>2009</v>
      </c>
      <c r="E12128" s="1" t="s">
        <v>30962</v>
      </c>
      <c r="F12128" s="1" t="s">
        <v>30964</v>
      </c>
    </row>
    <row r="12129" spans="1:6" ht="15.75" customHeight="1">
      <c r="A12129" s="1" t="s">
        <v>14696</v>
      </c>
      <c r="B12129" s="1" t="s">
        <v>14698</v>
      </c>
      <c r="C12129" s="1">
        <v>19567801</v>
      </c>
      <c r="D12129" s="1">
        <v>2009</v>
      </c>
      <c r="E12129" s="1" t="s">
        <v>14696</v>
      </c>
      <c r="F12129" s="1" t="s">
        <v>14698</v>
      </c>
    </row>
    <row r="12130" spans="1:6" ht="15.75" customHeight="1">
      <c r="A12130" s="1" t="s">
        <v>16748</v>
      </c>
      <c r="B12130" s="1" t="s">
        <v>16750</v>
      </c>
      <c r="C12130" s="1">
        <v>19606540</v>
      </c>
      <c r="D12130" s="1">
        <v>2009</v>
      </c>
      <c r="E12130" s="1" t="s">
        <v>16748</v>
      </c>
      <c r="F12130" s="1" t="s">
        <v>16750</v>
      </c>
    </row>
    <row r="12131" spans="1:6" ht="15.75" customHeight="1">
      <c r="A12131" s="1" t="s">
        <v>14552</v>
      </c>
      <c r="B12131" s="1" t="s">
        <v>14553</v>
      </c>
      <c r="C12131" s="1">
        <v>20064799</v>
      </c>
      <c r="D12131" s="1">
        <v>2010</v>
      </c>
      <c r="E12131" s="1" t="s">
        <v>14552</v>
      </c>
      <c r="F12131" s="1" t="s">
        <v>14553</v>
      </c>
    </row>
    <row r="12132" spans="1:6" ht="15.75" customHeight="1">
      <c r="A12132" s="1" t="s">
        <v>30968</v>
      </c>
      <c r="B12132" s="1"/>
      <c r="C12132" s="1">
        <v>23714550</v>
      </c>
      <c r="D12132" s="1">
        <v>2013</v>
      </c>
      <c r="E12132" s="1" t="s">
        <v>30968</v>
      </c>
      <c r="F12132" s="1"/>
    </row>
    <row r="12133" spans="1:6" ht="15.75" customHeight="1">
      <c r="A12133" s="1" t="s">
        <v>3171</v>
      </c>
      <c r="B12133" s="1"/>
      <c r="C12133" s="1">
        <v>15483032</v>
      </c>
      <c r="D12133" s="1">
        <v>2004</v>
      </c>
      <c r="E12133" s="1" t="s">
        <v>3171</v>
      </c>
      <c r="F12133" s="1"/>
    </row>
    <row r="12134" spans="1:6" ht="15.75" customHeight="1">
      <c r="A12134" s="1" t="s">
        <v>30970</v>
      </c>
      <c r="B12134" s="1"/>
      <c r="C12134" s="1">
        <v>15718322</v>
      </c>
      <c r="D12134" s="1">
        <v>2005</v>
      </c>
      <c r="E12134" s="1" t="s">
        <v>30970</v>
      </c>
      <c r="F12134" s="1"/>
    </row>
    <row r="12135" spans="1:6" ht="15.75" customHeight="1">
      <c r="A12135" s="1" t="s">
        <v>1455</v>
      </c>
      <c r="B12135" s="1"/>
      <c r="C12135" s="1">
        <v>16157933</v>
      </c>
      <c r="D12135" s="1">
        <v>2005</v>
      </c>
      <c r="E12135" s="1" t="s">
        <v>1455</v>
      </c>
      <c r="F12135" s="1"/>
    </row>
    <row r="12136" spans="1:6" ht="15.75" customHeight="1">
      <c r="A12136" s="1" t="s">
        <v>30972</v>
      </c>
      <c r="B12136" s="1"/>
      <c r="C12136" s="1">
        <v>17075119</v>
      </c>
      <c r="D12136" s="1">
        <v>2006</v>
      </c>
      <c r="E12136" s="1" t="s">
        <v>30972</v>
      </c>
      <c r="F12136" s="1"/>
    </row>
    <row r="12137" spans="1:6" ht="15.75" customHeight="1">
      <c r="A12137" s="1" t="s">
        <v>30974</v>
      </c>
      <c r="B12137" s="1"/>
      <c r="C12137" s="1">
        <v>17664457</v>
      </c>
      <c r="D12137" s="1">
        <v>2007</v>
      </c>
      <c r="E12137" s="1" t="s">
        <v>30974</v>
      </c>
      <c r="F12137" s="1"/>
    </row>
    <row r="12138" spans="1:6" ht="15.75" customHeight="1">
      <c r="A12138" s="1" t="s">
        <v>30976</v>
      </c>
      <c r="B12138" s="1" t="s">
        <v>30977</v>
      </c>
      <c r="C12138" s="1">
        <v>19047291</v>
      </c>
      <c r="D12138" s="1">
        <v>2009</v>
      </c>
      <c r="E12138" s="1" t="s">
        <v>30976</v>
      </c>
      <c r="F12138" s="1" t="s">
        <v>30977</v>
      </c>
    </row>
    <row r="12139" spans="1:6" ht="15.75" customHeight="1">
      <c r="A12139" s="1" t="s">
        <v>30979</v>
      </c>
      <c r="B12139" s="1" t="s">
        <v>30980</v>
      </c>
      <c r="C12139" s="1">
        <v>19047290</v>
      </c>
      <c r="D12139" s="1">
        <v>2009</v>
      </c>
      <c r="E12139" s="1" t="s">
        <v>30979</v>
      </c>
      <c r="F12139" s="1" t="s">
        <v>30980</v>
      </c>
    </row>
    <row r="12140" spans="1:6" ht="15.75" customHeight="1">
      <c r="A12140" s="1" t="s">
        <v>30982</v>
      </c>
      <c r="B12140" s="1"/>
      <c r="C12140" s="1">
        <v>20421543</v>
      </c>
      <c r="D12140" s="1">
        <v>2010</v>
      </c>
      <c r="E12140" s="1" t="s">
        <v>30982</v>
      </c>
      <c r="F12140" s="1"/>
    </row>
    <row r="12141" spans="1:6" ht="15.75" customHeight="1">
      <c r="A12141" s="1" t="s">
        <v>30984</v>
      </c>
      <c r="B12141" s="1" t="s">
        <v>30985</v>
      </c>
      <c r="C12141" s="1">
        <v>20458053</v>
      </c>
      <c r="D12141" s="1">
        <v>2010</v>
      </c>
      <c r="E12141" s="1" t="s">
        <v>30984</v>
      </c>
      <c r="F12141" s="1" t="s">
        <v>30985</v>
      </c>
    </row>
    <row r="12142" spans="1:6" ht="15.75" customHeight="1">
      <c r="A12142" s="1" t="s">
        <v>30987</v>
      </c>
      <c r="B12142" s="1" t="s">
        <v>30988</v>
      </c>
      <c r="C12142" s="1">
        <v>22614988</v>
      </c>
      <c r="D12142" s="1">
        <v>2012</v>
      </c>
      <c r="E12142" s="1" t="s">
        <v>30987</v>
      </c>
      <c r="F12142" s="1" t="s">
        <v>30988</v>
      </c>
    </row>
    <row r="12143" spans="1:6" ht="15.75" customHeight="1">
      <c r="A12143" s="1" t="s">
        <v>30990</v>
      </c>
      <c r="B12143" s="1" t="s">
        <v>30991</v>
      </c>
      <c r="C12143" s="1">
        <v>24127446</v>
      </c>
      <c r="D12143" s="1">
        <v>2013</v>
      </c>
      <c r="E12143" s="1" t="s">
        <v>30990</v>
      </c>
      <c r="F12143" s="1" t="s">
        <v>30991</v>
      </c>
    </row>
    <row r="12144" spans="1:6" ht="15.75" customHeight="1">
      <c r="A12144" s="1" t="s">
        <v>26352</v>
      </c>
      <c r="B12144" s="1" t="s">
        <v>26353</v>
      </c>
      <c r="C12144" s="1">
        <v>25964256</v>
      </c>
      <c r="D12144" s="1">
        <v>2015</v>
      </c>
      <c r="E12144" s="1" t="s">
        <v>26352</v>
      </c>
      <c r="F12144" s="1" t="s">
        <v>26353</v>
      </c>
    </row>
    <row r="12145" spans="1:6" ht="15.75" customHeight="1">
      <c r="A12145" s="1" t="s">
        <v>27037</v>
      </c>
      <c r="B12145" s="1"/>
      <c r="C12145" s="1">
        <v>26282636</v>
      </c>
      <c r="D12145" s="1">
        <v>2015</v>
      </c>
      <c r="E12145" s="1" t="s">
        <v>27037</v>
      </c>
      <c r="F12145" s="1"/>
    </row>
    <row r="12146" spans="1:6" ht="15.75" customHeight="1">
      <c r="A12146" s="1" t="s">
        <v>25006</v>
      </c>
      <c r="B12146" s="1" t="s">
        <v>25007</v>
      </c>
      <c r="C12146" s="1">
        <v>26644522</v>
      </c>
      <c r="D12146" s="1">
        <v>2016</v>
      </c>
      <c r="E12146" s="1" t="s">
        <v>25006</v>
      </c>
      <c r="F12146" s="1" t="s">
        <v>25007</v>
      </c>
    </row>
    <row r="12147" spans="1:6" ht="15.75" customHeight="1">
      <c r="A12147" s="1" t="s">
        <v>20938</v>
      </c>
      <c r="B12147" s="1"/>
      <c r="C12147" s="1">
        <v>28945501</v>
      </c>
      <c r="D12147" s="1">
        <v>2017</v>
      </c>
      <c r="E12147" s="1" t="s">
        <v>20938</v>
      </c>
      <c r="F12147" s="1"/>
    </row>
    <row r="12148" spans="1:6" ht="15.75" customHeight="1">
      <c r="A12148" s="1" t="s">
        <v>20918</v>
      </c>
      <c r="B12148" s="1"/>
      <c r="C12148" s="1">
        <v>28934000</v>
      </c>
      <c r="D12148" s="1">
        <v>2017</v>
      </c>
      <c r="E12148" s="1" t="s">
        <v>20918</v>
      </c>
      <c r="F12148" s="1"/>
    </row>
    <row r="12149" spans="1:6" ht="15.75" customHeight="1">
      <c r="A12149" s="1" t="s">
        <v>30995</v>
      </c>
      <c r="B12149" s="1" t="s">
        <v>30996</v>
      </c>
      <c r="C12149" s="1">
        <v>21731519</v>
      </c>
      <c r="D12149" s="1">
        <v>2011</v>
      </c>
      <c r="E12149" s="1" t="s">
        <v>30995</v>
      </c>
      <c r="F12149" s="1" t="s">
        <v>30996</v>
      </c>
    </row>
    <row r="12150" spans="1:6" ht="15.75" customHeight="1">
      <c r="A12150" s="1" t="s">
        <v>30999</v>
      </c>
      <c r="B12150" s="1" t="s">
        <v>31000</v>
      </c>
      <c r="C12150" s="1">
        <v>21886509</v>
      </c>
      <c r="D12150" s="1">
        <v>2011</v>
      </c>
      <c r="E12150" s="1" t="s">
        <v>30999</v>
      </c>
      <c r="F12150" s="1" t="s">
        <v>31000</v>
      </c>
    </row>
    <row r="12151" spans="1:6" ht="15.75" customHeight="1">
      <c r="A12151" s="1" t="s">
        <v>31002</v>
      </c>
      <c r="B12151" s="1" t="s">
        <v>31003</v>
      </c>
      <c r="C12151" s="1">
        <v>22942808</v>
      </c>
      <c r="D12151" s="1">
        <v>2012</v>
      </c>
      <c r="E12151" s="1" t="s">
        <v>31002</v>
      </c>
      <c r="F12151" s="1" t="s">
        <v>31003</v>
      </c>
    </row>
    <row r="12152" spans="1:6" ht="15.75" customHeight="1">
      <c r="A12152" s="1" t="s">
        <v>31005</v>
      </c>
      <c r="B12152" s="1"/>
      <c r="C12152" s="1">
        <v>23943889</v>
      </c>
      <c r="D12152" s="1">
        <v>2013</v>
      </c>
      <c r="E12152" s="1" t="s">
        <v>31005</v>
      </c>
      <c r="F12152" s="1"/>
    </row>
    <row r="12153" spans="1:6" ht="15.75" customHeight="1">
      <c r="A12153" s="1" t="s">
        <v>28715</v>
      </c>
      <c r="B12153" s="1"/>
      <c r="C12153" s="1">
        <v>24520143</v>
      </c>
      <c r="D12153" s="1">
        <v>2014</v>
      </c>
      <c r="E12153" s="1" t="s">
        <v>28715</v>
      </c>
      <c r="F12153" s="1"/>
    </row>
    <row r="12154" spans="1:6" ht="15.75" customHeight="1">
      <c r="A12154" s="1" t="s">
        <v>10892</v>
      </c>
      <c r="B12154" s="1"/>
      <c r="C12154" s="1">
        <v>25736385</v>
      </c>
      <c r="D12154" s="1">
        <v>2015</v>
      </c>
      <c r="E12154" s="1" t="s">
        <v>10892</v>
      </c>
      <c r="F12154" s="1"/>
    </row>
    <row r="12155" spans="1:6" ht="15.75" customHeight="1">
      <c r="A12155" s="1" t="s">
        <v>24735</v>
      </c>
      <c r="B12155" s="1" t="s">
        <v>24736</v>
      </c>
      <c r="C12155" s="1">
        <v>26374862</v>
      </c>
      <c r="D12155" s="1">
        <v>2016</v>
      </c>
      <c r="E12155" s="1" t="s">
        <v>24735</v>
      </c>
      <c r="F12155" s="1" t="s">
        <v>24736</v>
      </c>
    </row>
    <row r="12156" spans="1:6" ht="15.75" customHeight="1">
      <c r="A12156" s="1" t="s">
        <v>6620</v>
      </c>
      <c r="B12156" s="1"/>
      <c r="C12156" s="1">
        <v>1431725</v>
      </c>
      <c r="D12156" s="1">
        <v>2005</v>
      </c>
      <c r="E12156" s="1" t="s">
        <v>6620</v>
      </c>
      <c r="F12156" s="1"/>
    </row>
    <row r="12157" spans="1:6" ht="15.75" customHeight="1">
      <c r="A12157" s="1" t="s">
        <v>4174</v>
      </c>
      <c r="B12157" s="1"/>
      <c r="C12157" s="1">
        <v>12890639</v>
      </c>
      <c r="D12157" s="1">
        <v>2003</v>
      </c>
      <c r="E12157" s="1" t="s">
        <v>4174</v>
      </c>
      <c r="F12157" s="1"/>
    </row>
    <row r="12158" spans="1:6" ht="15.75" customHeight="1">
      <c r="A12158" s="1" t="s">
        <v>2764</v>
      </c>
      <c r="B12158" s="1"/>
      <c r="C12158" s="1">
        <v>15271595</v>
      </c>
      <c r="D12158" s="1">
        <v>2004</v>
      </c>
      <c r="E12158" s="1" t="s">
        <v>2764</v>
      </c>
      <c r="F12158" s="1"/>
    </row>
    <row r="12159" spans="1:6" ht="15.75" customHeight="1">
      <c r="A12159" s="1" t="s">
        <v>3286</v>
      </c>
      <c r="B12159" s="1"/>
      <c r="C12159" s="1">
        <v>15548461</v>
      </c>
      <c r="D12159" s="1">
        <v>2004</v>
      </c>
      <c r="E12159" s="1" t="s">
        <v>3286</v>
      </c>
      <c r="F12159" s="1"/>
    </row>
    <row r="12160" spans="1:6" ht="15.75" customHeight="1">
      <c r="A12160" s="1" t="s">
        <v>10599</v>
      </c>
      <c r="B12160" s="1"/>
      <c r="C12160" s="1">
        <v>15833731</v>
      </c>
      <c r="D12160" s="1">
        <v>2005</v>
      </c>
      <c r="E12160" s="1" t="s">
        <v>10599</v>
      </c>
      <c r="F12160" s="1"/>
    </row>
    <row r="12161" spans="1:6" ht="15.75" customHeight="1">
      <c r="A12161" s="1" t="s">
        <v>2814</v>
      </c>
      <c r="B12161" s="1"/>
      <c r="C12161" s="1">
        <v>15292313</v>
      </c>
      <c r="D12161" s="1">
        <v>2004</v>
      </c>
      <c r="E12161" s="1" t="s">
        <v>2814</v>
      </c>
      <c r="F12161" s="1"/>
    </row>
    <row r="12162" spans="1:6" ht="15.75" customHeight="1">
      <c r="A12162" s="1" t="s">
        <v>15126</v>
      </c>
      <c r="B12162" s="1"/>
      <c r="C12162" s="1">
        <v>16030170</v>
      </c>
      <c r="D12162" s="1">
        <v>2005</v>
      </c>
      <c r="E12162" s="1" t="s">
        <v>15126</v>
      </c>
      <c r="F12162" s="1"/>
    </row>
    <row r="12163" spans="1:6" ht="15.75" customHeight="1">
      <c r="A12163" s="1" t="s">
        <v>31018</v>
      </c>
      <c r="B12163" s="1" t="s">
        <v>31019</v>
      </c>
      <c r="C12163" s="1">
        <v>17456578</v>
      </c>
      <c r="D12163" s="1">
        <v>2007</v>
      </c>
      <c r="E12163" s="1" t="s">
        <v>31018</v>
      </c>
      <c r="F12163" s="1" t="s">
        <v>31019</v>
      </c>
    </row>
    <row r="12164" spans="1:6" ht="15.75" customHeight="1">
      <c r="A12164" s="1" t="s">
        <v>31020</v>
      </c>
      <c r="B12164" s="1" t="s">
        <v>31021</v>
      </c>
      <c r="C12164" s="1">
        <v>18593764</v>
      </c>
      <c r="D12164" s="1">
        <v>2008</v>
      </c>
      <c r="E12164" s="1" t="s">
        <v>31020</v>
      </c>
      <c r="F12164" s="1" t="s">
        <v>31021</v>
      </c>
    </row>
    <row r="12165" spans="1:6" ht="15.75" customHeight="1">
      <c r="A12165" s="1" t="s">
        <v>31023</v>
      </c>
      <c r="B12165" s="1"/>
      <c r="C12165" s="1">
        <v>19223521</v>
      </c>
      <c r="D12165" s="1">
        <v>2009</v>
      </c>
      <c r="E12165" s="1" t="s">
        <v>31023</v>
      </c>
      <c r="F12165" s="1"/>
    </row>
    <row r="12166" spans="1:6" ht="15.75" customHeight="1">
      <c r="A12166" s="1" t="s">
        <v>31024</v>
      </c>
      <c r="B12166" s="1"/>
      <c r="C12166" s="1">
        <v>20610588</v>
      </c>
      <c r="D12166" s="1">
        <v>2010</v>
      </c>
      <c r="E12166" s="1" t="s">
        <v>31024</v>
      </c>
      <c r="F12166" s="1"/>
    </row>
    <row r="12167" spans="1:6" ht="15.75" customHeight="1">
      <c r="A12167" s="1" t="s">
        <v>31025</v>
      </c>
      <c r="B12167" s="1" t="s">
        <v>31026</v>
      </c>
      <c r="C12167" s="1">
        <v>20980429</v>
      </c>
      <c r="D12167" s="1">
        <v>2011</v>
      </c>
      <c r="E12167" s="1" t="s">
        <v>31025</v>
      </c>
      <c r="F12167" s="1" t="s">
        <v>31026</v>
      </c>
    </row>
    <row r="12168" spans="1:6" ht="15.75" customHeight="1">
      <c r="A12168" s="1" t="s">
        <v>31027</v>
      </c>
      <c r="B12168" s="1"/>
      <c r="C12168" s="1">
        <v>23408568</v>
      </c>
      <c r="D12168" s="1">
        <v>2013</v>
      </c>
      <c r="E12168" s="1" t="s">
        <v>31027</v>
      </c>
      <c r="F12168" s="1"/>
    </row>
    <row r="12169" spans="1:6" ht="15.75" customHeight="1">
      <c r="A12169" s="1" t="s">
        <v>31029</v>
      </c>
      <c r="B12169" s="1"/>
      <c r="C12169" s="1">
        <v>23596137</v>
      </c>
      <c r="D12169" s="1">
        <v>2013</v>
      </c>
      <c r="E12169" s="1" t="s">
        <v>31029</v>
      </c>
      <c r="F12169" s="1"/>
    </row>
    <row r="12170" spans="1:6" ht="15.75" customHeight="1">
      <c r="A12170" s="1" t="s">
        <v>28711</v>
      </c>
      <c r="B12170" s="1"/>
      <c r="C12170" s="1">
        <v>24512491</v>
      </c>
      <c r="D12170" s="1">
        <v>2014</v>
      </c>
      <c r="E12170" s="1" t="s">
        <v>28711</v>
      </c>
      <c r="F12170" s="1"/>
    </row>
    <row r="12171" spans="1:6" ht="15.75" customHeight="1">
      <c r="A12171" s="1" t="s">
        <v>28828</v>
      </c>
      <c r="B12171" s="1"/>
      <c r="C12171" s="1">
        <v>24606086</v>
      </c>
      <c r="D12171" s="1">
        <v>2014</v>
      </c>
      <c r="E12171" s="1" t="s">
        <v>28828</v>
      </c>
      <c r="F12171" s="1"/>
    </row>
    <row r="12172" spans="1:6" ht="15.75" customHeight="1">
      <c r="A12172" s="1" t="s">
        <v>29628</v>
      </c>
      <c r="B12172" s="1" t="s">
        <v>29630</v>
      </c>
      <c r="C12172" s="1">
        <v>24971666</v>
      </c>
      <c r="D12172" s="1">
        <v>2014</v>
      </c>
      <c r="E12172" s="1" t="s">
        <v>29628</v>
      </c>
      <c r="F12172" s="1" t="s">
        <v>29630</v>
      </c>
    </row>
    <row r="12173" spans="1:6" ht="15.75" customHeight="1">
      <c r="A12173" s="1" t="s">
        <v>26776</v>
      </c>
      <c r="B12173" s="1"/>
      <c r="C12173" s="1">
        <v>26158608</v>
      </c>
      <c r="D12173" s="1">
        <v>2015</v>
      </c>
      <c r="E12173" s="1" t="s">
        <v>26776</v>
      </c>
      <c r="F12173" s="1"/>
    </row>
    <row r="12174" spans="1:6" ht="15.75" customHeight="1">
      <c r="A12174" s="1" t="s">
        <v>25078</v>
      </c>
      <c r="B12174" s="1" t="s">
        <v>25080</v>
      </c>
      <c r="C12174" s="1">
        <v>26672635</v>
      </c>
      <c r="D12174" s="1">
        <v>2016</v>
      </c>
      <c r="E12174" s="1" t="s">
        <v>25078</v>
      </c>
      <c r="F12174" s="1" t="s">
        <v>25080</v>
      </c>
    </row>
    <row r="12175" spans="1:6" ht="15.75" customHeight="1">
      <c r="A12175" s="1" t="s">
        <v>25082</v>
      </c>
      <c r="B12175" s="1" t="s">
        <v>25083</v>
      </c>
      <c r="C12175" s="1">
        <v>26672639</v>
      </c>
      <c r="D12175" s="1">
        <v>2016</v>
      </c>
      <c r="E12175" s="1" t="s">
        <v>25082</v>
      </c>
      <c r="F12175" s="1" t="s">
        <v>25083</v>
      </c>
    </row>
    <row r="12176" spans="1:6" ht="15.75" customHeight="1">
      <c r="A12176" s="1" t="s">
        <v>22606</v>
      </c>
      <c r="B12176" s="1" t="s">
        <v>22607</v>
      </c>
      <c r="C12176" s="1">
        <v>27018967</v>
      </c>
      <c r="D12176" s="1">
        <v>2016</v>
      </c>
      <c r="E12176" s="1" t="s">
        <v>22606</v>
      </c>
      <c r="F12176" s="1" t="s">
        <v>22607</v>
      </c>
    </row>
    <row r="12177" spans="1:6" ht="15.75" customHeight="1">
      <c r="A12177" s="1" t="s">
        <v>19650</v>
      </c>
      <c r="B12177" s="1"/>
      <c r="C12177" s="1">
        <v>28368479</v>
      </c>
      <c r="D12177" s="1">
        <v>2017</v>
      </c>
      <c r="E12177" s="1" t="s">
        <v>19650</v>
      </c>
      <c r="F12177" s="1"/>
    </row>
    <row r="12178" spans="1:6" ht="15.75" customHeight="1">
      <c r="A12178" s="1" t="s">
        <v>31034</v>
      </c>
      <c r="B12178" s="1"/>
      <c r="C12178" s="1">
        <v>22810078</v>
      </c>
      <c r="D12178" s="1">
        <v>2012</v>
      </c>
      <c r="E12178" s="1" t="s">
        <v>31034</v>
      </c>
      <c r="F12178" s="1"/>
    </row>
    <row r="12179" spans="1:6" ht="15.75" customHeight="1">
      <c r="A12179" s="1" t="s">
        <v>31035</v>
      </c>
      <c r="B12179" s="1"/>
      <c r="C12179" s="1">
        <v>22810256</v>
      </c>
      <c r="D12179" s="1">
        <v>2012</v>
      </c>
      <c r="E12179" s="1" t="s">
        <v>31035</v>
      </c>
      <c r="F12179" s="1"/>
    </row>
    <row r="12180" spans="1:6" ht="15.75" customHeight="1">
      <c r="A12180" s="1" t="s">
        <v>31036</v>
      </c>
      <c r="B12180" s="1"/>
      <c r="C12180" s="1">
        <v>22868551</v>
      </c>
      <c r="D12180" s="1">
        <v>2012</v>
      </c>
      <c r="E12180" s="1" t="s">
        <v>31036</v>
      </c>
      <c r="F12180" s="1"/>
    </row>
    <row r="12181" spans="1:6" ht="15.75" customHeight="1">
      <c r="A12181" s="1" t="s">
        <v>31037</v>
      </c>
      <c r="B12181" s="1"/>
      <c r="C12181" s="1">
        <v>23739113</v>
      </c>
      <c r="D12181" s="1">
        <v>2013</v>
      </c>
      <c r="E12181" s="1" t="s">
        <v>31037</v>
      </c>
      <c r="F12181" s="1"/>
    </row>
    <row r="12182" spans="1:6" ht="15.75" customHeight="1">
      <c r="A12182" s="1" t="s">
        <v>30566</v>
      </c>
      <c r="B12182" s="1"/>
      <c r="C12182" s="1">
        <v>25470170</v>
      </c>
      <c r="D12182" s="1">
        <v>2014</v>
      </c>
      <c r="E12182" s="1" t="s">
        <v>30566</v>
      </c>
      <c r="F12182" s="1"/>
    </row>
    <row r="12183" spans="1:6" ht="15.75" customHeight="1">
      <c r="A12183" s="1" t="s">
        <v>25659</v>
      </c>
      <c r="B12183" s="1"/>
      <c r="C12183" s="1">
        <v>25651228</v>
      </c>
      <c r="D12183" s="1">
        <v>2015</v>
      </c>
      <c r="E12183" s="1" t="s">
        <v>25659</v>
      </c>
      <c r="F12183" s="1"/>
    </row>
    <row r="12184" spans="1:6" ht="15.75" customHeight="1">
      <c r="A12184" s="1" t="s">
        <v>4202</v>
      </c>
      <c r="B12184" s="1"/>
      <c r="C12184" s="1">
        <v>12913195</v>
      </c>
      <c r="D12184" s="1">
        <v>2003</v>
      </c>
      <c r="E12184" s="1" t="s">
        <v>4202</v>
      </c>
      <c r="F12184" s="1"/>
    </row>
    <row r="12185" spans="1:6" ht="15.75" customHeight="1">
      <c r="A12185" s="1" t="s">
        <v>2641</v>
      </c>
      <c r="B12185" s="1"/>
      <c r="C12185" s="1">
        <v>15210881</v>
      </c>
      <c r="D12185" s="1">
        <v>2004</v>
      </c>
      <c r="E12185" s="1" t="s">
        <v>2641</v>
      </c>
      <c r="F12185" s="1"/>
    </row>
    <row r="12186" spans="1:6" ht="15.75" customHeight="1">
      <c r="A12186" s="1" t="s">
        <v>2845</v>
      </c>
      <c r="B12186" s="1"/>
      <c r="C12186" s="1">
        <v>15304572</v>
      </c>
      <c r="D12186" s="1">
        <v>2004</v>
      </c>
      <c r="E12186" s="1" t="s">
        <v>2845</v>
      </c>
      <c r="F12186" s="1"/>
    </row>
    <row r="12187" spans="1:6" ht="15.75" customHeight="1">
      <c r="A12187" s="1" t="s">
        <v>2934</v>
      </c>
      <c r="B12187" s="1"/>
      <c r="C12187" s="1">
        <v>15326258</v>
      </c>
      <c r="D12187" s="1">
        <v>2004</v>
      </c>
      <c r="E12187" s="1" t="s">
        <v>2934</v>
      </c>
      <c r="F12187" s="1"/>
    </row>
    <row r="12188" spans="1:6" ht="15.75" customHeight="1">
      <c r="A12188" s="1" t="s">
        <v>3108</v>
      </c>
      <c r="B12188" s="1"/>
      <c r="C12188" s="1">
        <v>15452290</v>
      </c>
      <c r="D12188" s="1">
        <v>2004</v>
      </c>
      <c r="E12188" s="1" t="s">
        <v>3108</v>
      </c>
      <c r="F12188" s="1"/>
    </row>
    <row r="12189" spans="1:6" ht="15.75" customHeight="1">
      <c r="A12189" s="1" t="s">
        <v>31043</v>
      </c>
      <c r="B12189" s="1"/>
      <c r="C12189" s="1">
        <v>15781818</v>
      </c>
      <c r="D12189" s="1">
        <v>2005</v>
      </c>
      <c r="E12189" s="1" t="s">
        <v>31043</v>
      </c>
      <c r="F12189" s="1"/>
    </row>
    <row r="12190" spans="1:6" ht="15.75" customHeight="1">
      <c r="A12190" s="1" t="s">
        <v>1212</v>
      </c>
      <c r="B12190" s="1"/>
      <c r="C12190" s="1">
        <v>16043789</v>
      </c>
      <c r="D12190" s="1">
        <v>2005</v>
      </c>
      <c r="E12190" s="1" t="s">
        <v>1212</v>
      </c>
      <c r="F12190" s="1"/>
    </row>
    <row r="12191" spans="1:6" ht="15.75" customHeight="1">
      <c r="A12191" s="1" t="s">
        <v>31045</v>
      </c>
      <c r="B12191" s="1"/>
      <c r="C12191" s="1">
        <v>17159120</v>
      </c>
      <c r="D12191" s="1">
        <v>2006</v>
      </c>
      <c r="E12191" s="1" t="s">
        <v>31045</v>
      </c>
      <c r="F12191" s="1"/>
    </row>
    <row r="12192" spans="1:6" ht="15.75" customHeight="1">
      <c r="A12192" s="1" t="s">
        <v>31046</v>
      </c>
      <c r="B12192" s="1"/>
      <c r="C12192" s="1">
        <v>17190937</v>
      </c>
      <c r="D12192" s="1">
        <v>2006</v>
      </c>
      <c r="E12192" s="1" t="s">
        <v>31046</v>
      </c>
      <c r="F12192" s="1"/>
    </row>
    <row r="12193" spans="1:6" ht="15.75" customHeight="1">
      <c r="A12193" s="1" t="s">
        <v>31047</v>
      </c>
      <c r="B12193" s="1"/>
      <c r="C12193" s="1">
        <v>17515532</v>
      </c>
      <c r="D12193" s="1">
        <v>2007</v>
      </c>
      <c r="E12193" s="1" t="s">
        <v>31047</v>
      </c>
      <c r="F12193" s="1"/>
    </row>
    <row r="12194" spans="1:6" ht="15.75" customHeight="1">
      <c r="A12194" s="1" t="s">
        <v>31049</v>
      </c>
      <c r="B12194" s="1"/>
      <c r="C12194" s="1">
        <v>17485659</v>
      </c>
      <c r="D12194" s="1">
        <v>2007</v>
      </c>
      <c r="E12194" s="1" t="s">
        <v>31049</v>
      </c>
      <c r="F12194" s="1"/>
    </row>
    <row r="12195" spans="1:6" ht="15.75" customHeight="1">
      <c r="A12195" s="1" t="s">
        <v>31050</v>
      </c>
      <c r="B12195" s="1"/>
      <c r="C12195" s="1">
        <v>17634420</v>
      </c>
      <c r="D12195" s="1">
        <v>2007</v>
      </c>
      <c r="E12195" s="1" t="s">
        <v>31050</v>
      </c>
      <c r="F12195" s="1"/>
    </row>
    <row r="12196" spans="1:6" ht="15.75" customHeight="1">
      <c r="A12196" s="1" t="s">
        <v>31051</v>
      </c>
      <c r="B12196" s="1"/>
      <c r="C12196" s="1">
        <v>17724291</v>
      </c>
      <c r="D12196" s="1">
        <v>2007</v>
      </c>
      <c r="E12196" s="1" t="s">
        <v>31051</v>
      </c>
      <c r="F12196" s="1"/>
    </row>
    <row r="12197" spans="1:6" ht="15.75" customHeight="1">
      <c r="A12197" s="1" t="s">
        <v>31052</v>
      </c>
      <c r="B12197" s="1"/>
      <c r="C12197" s="1">
        <v>18505997</v>
      </c>
      <c r="D12197" s="1">
        <v>2008</v>
      </c>
      <c r="E12197" s="1" t="s">
        <v>31052</v>
      </c>
      <c r="F12197" s="1"/>
    </row>
    <row r="12198" spans="1:6" ht="15.75" customHeight="1">
      <c r="A12198" s="1" t="s">
        <v>31054</v>
      </c>
      <c r="B12198" s="1"/>
      <c r="C12198" s="1">
        <v>18645167</v>
      </c>
      <c r="D12198" s="1">
        <v>2008</v>
      </c>
      <c r="E12198" s="1" t="s">
        <v>31054</v>
      </c>
      <c r="F12198" s="1"/>
    </row>
    <row r="12199" spans="1:6" ht="15.75" customHeight="1">
      <c r="A12199" s="1" t="s">
        <v>31055</v>
      </c>
      <c r="B12199" s="1" t="s">
        <v>31056</v>
      </c>
      <c r="C12199" s="1">
        <v>24174583</v>
      </c>
      <c r="D12199" s="1">
        <v>2013</v>
      </c>
      <c r="E12199" s="1" t="s">
        <v>31055</v>
      </c>
      <c r="F12199" s="1" t="s">
        <v>31056</v>
      </c>
    </row>
    <row r="12200" spans="1:6" ht="15.75" customHeight="1">
      <c r="A12200" s="1" t="s">
        <v>27675</v>
      </c>
      <c r="B12200" s="1"/>
      <c r="C12200" s="1">
        <v>26633789</v>
      </c>
      <c r="D12200" s="1">
        <v>2015</v>
      </c>
      <c r="E12200" s="1" t="s">
        <v>27675</v>
      </c>
      <c r="F12200" s="1"/>
    </row>
    <row r="12201" spans="1:6" ht="15.75" customHeight="1">
      <c r="A12201" s="1" t="s">
        <v>22186</v>
      </c>
      <c r="B12201" s="1"/>
      <c r="C12201" s="1">
        <v>26844743</v>
      </c>
      <c r="D12201" s="1">
        <v>2016</v>
      </c>
      <c r="E12201" s="1" t="s">
        <v>22186</v>
      </c>
      <c r="F12201" s="1"/>
    </row>
    <row r="12202" spans="1:6" ht="15.75" customHeight="1">
      <c r="A12202" s="1" t="s">
        <v>12242</v>
      </c>
      <c r="B12202" s="1"/>
      <c r="C12202" s="1">
        <v>24623837</v>
      </c>
      <c r="D12202" s="1">
        <v>2014</v>
      </c>
      <c r="E12202" s="1" t="s">
        <v>12242</v>
      </c>
      <c r="F12202" s="1"/>
    </row>
    <row r="12203" spans="1:6" ht="15.75" customHeight="1">
      <c r="A12203" s="1" t="s">
        <v>12256</v>
      </c>
      <c r="B12203" s="1"/>
      <c r="C12203" s="1">
        <v>24733857</v>
      </c>
      <c r="D12203" s="1">
        <v>2014</v>
      </c>
      <c r="E12203" s="1" t="s">
        <v>12256</v>
      </c>
      <c r="F12203" s="1"/>
    </row>
    <row r="12204" spans="1:6" ht="15.75" customHeight="1">
      <c r="A12204" s="1" t="s">
        <v>30391</v>
      </c>
      <c r="B12204" s="1" t="s">
        <v>30394</v>
      </c>
      <c r="C12204" s="1">
        <v>25280902</v>
      </c>
      <c r="D12204" s="1">
        <v>2014</v>
      </c>
      <c r="E12204" s="1" t="s">
        <v>30391</v>
      </c>
      <c r="F12204" s="1" t="s">
        <v>30394</v>
      </c>
    </row>
    <row r="12205" spans="1:6" ht="15.75" customHeight="1">
      <c r="A12205" s="1" t="s">
        <v>30426</v>
      </c>
      <c r="B12205" s="1"/>
      <c r="C12205" s="1">
        <v>25320099</v>
      </c>
      <c r="D12205" s="1">
        <v>2014</v>
      </c>
      <c r="E12205" s="1" t="s">
        <v>30426</v>
      </c>
      <c r="F12205" s="1"/>
    </row>
    <row r="12206" spans="1:6" ht="15.75" customHeight="1">
      <c r="A12206" s="1" t="s">
        <v>30578</v>
      </c>
      <c r="B12206" s="1" t="s">
        <v>30579</v>
      </c>
      <c r="C12206" s="1">
        <v>25488992</v>
      </c>
      <c r="D12206" s="1">
        <v>2014</v>
      </c>
      <c r="E12206" s="1" t="s">
        <v>30578</v>
      </c>
      <c r="F12206" s="1" t="s">
        <v>30579</v>
      </c>
    </row>
    <row r="12207" spans="1:6" ht="15.75" customHeight="1">
      <c r="A12207" s="1" t="s">
        <v>26480</v>
      </c>
      <c r="B12207" s="1" t="s">
        <v>26482</v>
      </c>
      <c r="C12207" s="1">
        <v>26019191</v>
      </c>
      <c r="D12207" s="1">
        <v>2015</v>
      </c>
      <c r="E12207" s="1" t="s">
        <v>26480</v>
      </c>
      <c r="F12207" s="1" t="s">
        <v>26482</v>
      </c>
    </row>
    <row r="12208" spans="1:6" ht="15.75" customHeight="1">
      <c r="A12208" s="1" t="s">
        <v>27219</v>
      </c>
      <c r="B12208" s="1"/>
      <c r="C12208" s="1">
        <v>26377254</v>
      </c>
      <c r="D12208" s="1">
        <v>2015</v>
      </c>
      <c r="E12208" s="1" t="s">
        <v>27219</v>
      </c>
      <c r="F12208" s="1"/>
    </row>
    <row r="12209" spans="1:6" ht="15.75" customHeight="1">
      <c r="A12209" s="1" t="s">
        <v>21613</v>
      </c>
      <c r="B12209" s="1"/>
      <c r="C12209" s="1">
        <v>27927935</v>
      </c>
      <c r="D12209" s="1">
        <v>2017</v>
      </c>
      <c r="E12209" s="1" t="s">
        <v>21613</v>
      </c>
      <c r="F12209" s="1"/>
    </row>
    <row r="12210" spans="1:6" ht="15.75" customHeight="1">
      <c r="A12210" s="1" t="s">
        <v>31060</v>
      </c>
      <c r="B12210" s="1" t="s">
        <v>31062</v>
      </c>
      <c r="C12210" s="1">
        <v>28667181</v>
      </c>
      <c r="D12210" s="1">
        <v>2017</v>
      </c>
      <c r="E12210" s="1" t="s">
        <v>31060</v>
      </c>
      <c r="F12210" s="1" t="s">
        <v>31062</v>
      </c>
    </row>
    <row r="12211" spans="1:6" ht="15.75" customHeight="1">
      <c r="A12211" s="1" t="s">
        <v>11532</v>
      </c>
      <c r="B12211" s="1" t="s">
        <v>11533</v>
      </c>
      <c r="C12211" s="1">
        <v>19949033</v>
      </c>
      <c r="D12211" s="1">
        <v>2009</v>
      </c>
      <c r="E12211" s="1" t="s">
        <v>11532</v>
      </c>
      <c r="F12211" s="1" t="s">
        <v>11533</v>
      </c>
    </row>
    <row r="12212" spans="1:6" ht="15.75" customHeight="1">
      <c r="A12212" s="1" t="s">
        <v>31064</v>
      </c>
      <c r="B12212" s="1"/>
      <c r="C12212" s="1">
        <v>20071664</v>
      </c>
      <c r="D12212" s="1">
        <v>2010</v>
      </c>
      <c r="E12212" s="1" t="s">
        <v>31064</v>
      </c>
      <c r="F12212" s="1"/>
    </row>
    <row r="12213" spans="1:6" ht="15.75" customHeight="1">
      <c r="A12213" s="1" t="s">
        <v>31066</v>
      </c>
      <c r="B12213" s="1"/>
      <c r="C12213" s="1">
        <v>20200348</v>
      </c>
      <c r="D12213" s="1">
        <v>2010</v>
      </c>
      <c r="E12213" s="1" t="s">
        <v>31066</v>
      </c>
      <c r="F12213" s="1"/>
    </row>
    <row r="12214" spans="1:6" ht="15.75" customHeight="1">
      <c r="A12214" s="1" t="s">
        <v>31069</v>
      </c>
      <c r="B12214" s="1" t="s">
        <v>31070</v>
      </c>
      <c r="C12214" s="1">
        <v>20231664</v>
      </c>
      <c r="D12214" s="1">
        <v>2010</v>
      </c>
      <c r="E12214" s="1" t="s">
        <v>31069</v>
      </c>
      <c r="F12214" s="1" t="s">
        <v>31070</v>
      </c>
    </row>
    <row r="12215" spans="1:6" ht="15.75" customHeight="1">
      <c r="A12215" s="1" t="s">
        <v>31071</v>
      </c>
      <c r="B12215" s="1"/>
      <c r="C12215" s="1">
        <v>20393142</v>
      </c>
      <c r="D12215" s="1">
        <v>2010</v>
      </c>
      <c r="E12215" s="1" t="s">
        <v>31071</v>
      </c>
      <c r="F12215" s="1"/>
    </row>
    <row r="12216" spans="1:6" ht="15.75" customHeight="1">
      <c r="A12216" s="1" t="s">
        <v>31073</v>
      </c>
      <c r="B12216" s="1"/>
      <c r="C12216" s="1">
        <v>20938025</v>
      </c>
      <c r="D12216" s="1">
        <v>2010</v>
      </c>
      <c r="E12216" s="1" t="s">
        <v>31073</v>
      </c>
      <c r="F12216" s="1"/>
    </row>
    <row r="12217" spans="1:6" ht="15.75" customHeight="1">
      <c r="A12217" s="1" t="s">
        <v>31075</v>
      </c>
      <c r="B12217" s="1"/>
      <c r="C12217" s="1">
        <v>20975051</v>
      </c>
      <c r="D12217" s="1">
        <v>2010</v>
      </c>
      <c r="E12217" s="1" t="s">
        <v>31075</v>
      </c>
      <c r="F12217" s="1"/>
    </row>
    <row r="12218" spans="1:6" ht="15.75" customHeight="1">
      <c r="A12218" s="1" t="s">
        <v>31076</v>
      </c>
      <c r="B12218" s="1" t="s">
        <v>31077</v>
      </c>
      <c r="C12218" s="1">
        <v>21248273</v>
      </c>
      <c r="D12218" s="1">
        <v>2011</v>
      </c>
      <c r="E12218" s="1" t="s">
        <v>31076</v>
      </c>
      <c r="F12218" s="1" t="s">
        <v>31077</v>
      </c>
    </row>
    <row r="12219" spans="1:6" ht="15.75" customHeight="1">
      <c r="A12219" s="1" t="s">
        <v>31079</v>
      </c>
      <c r="B12219" s="1" t="s">
        <v>31080</v>
      </c>
      <c r="C12219" s="1">
        <v>21288978</v>
      </c>
      <c r="D12219" s="1">
        <v>2011</v>
      </c>
      <c r="E12219" s="1" t="s">
        <v>31079</v>
      </c>
      <c r="F12219" s="1" t="s">
        <v>31080</v>
      </c>
    </row>
    <row r="12220" spans="1:6" ht="15.75" customHeight="1">
      <c r="A12220" s="1" t="s">
        <v>31083</v>
      </c>
      <c r="B12220" s="1" t="s">
        <v>31085</v>
      </c>
      <c r="C12220" s="1">
        <v>21502600</v>
      </c>
      <c r="D12220" s="1">
        <v>2011</v>
      </c>
      <c r="E12220" s="1" t="s">
        <v>31083</v>
      </c>
      <c r="F12220" s="1" t="s">
        <v>31085</v>
      </c>
    </row>
    <row r="12221" spans="1:6" ht="15.75" customHeight="1">
      <c r="A12221" s="1" t="s">
        <v>31087</v>
      </c>
      <c r="B12221" s="1"/>
      <c r="C12221" s="1">
        <v>21451151</v>
      </c>
      <c r="D12221" s="1">
        <v>2011</v>
      </c>
      <c r="E12221" s="1" t="s">
        <v>31087</v>
      </c>
      <c r="F12221" s="1"/>
    </row>
    <row r="12222" spans="1:6" ht="15.75" customHeight="1">
      <c r="A12222" s="1" t="s">
        <v>31089</v>
      </c>
      <c r="B12222" s="1" t="s">
        <v>31090</v>
      </c>
      <c r="C12222" s="1">
        <v>21555734</v>
      </c>
      <c r="D12222" s="1">
        <v>2011</v>
      </c>
      <c r="E12222" s="1" t="s">
        <v>31089</v>
      </c>
      <c r="F12222" s="1" t="s">
        <v>31090</v>
      </c>
    </row>
    <row r="12223" spans="1:6" ht="15.75" customHeight="1">
      <c r="A12223" s="1" t="s">
        <v>31092</v>
      </c>
      <c r="B12223" s="1" t="s">
        <v>31094</v>
      </c>
      <c r="C12223" s="1">
        <v>21543736</v>
      </c>
      <c r="D12223" s="1">
        <v>2011</v>
      </c>
      <c r="E12223" s="1" t="s">
        <v>31092</v>
      </c>
      <c r="F12223" s="1" t="s">
        <v>31094</v>
      </c>
    </row>
    <row r="12224" spans="1:6" ht="15.75" customHeight="1">
      <c r="A12224" s="1" t="s">
        <v>31100</v>
      </c>
      <c r="B12224" s="1"/>
      <c r="C12224" s="1">
        <v>21849654</v>
      </c>
      <c r="D12224" s="1">
        <v>2011</v>
      </c>
      <c r="E12224" s="1" t="s">
        <v>31100</v>
      </c>
      <c r="F12224" s="1"/>
    </row>
    <row r="12225" spans="1:6" ht="15.75" customHeight="1">
      <c r="A12225" s="1" t="s">
        <v>31102</v>
      </c>
      <c r="B12225" s="1" t="s">
        <v>31103</v>
      </c>
      <c r="C12225" s="1">
        <v>22262750</v>
      </c>
      <c r="D12225" s="1">
        <v>2012</v>
      </c>
      <c r="E12225" s="1" t="s">
        <v>31102</v>
      </c>
      <c r="F12225" s="1" t="s">
        <v>31103</v>
      </c>
    </row>
    <row r="12226" spans="1:6" ht="15.75" customHeight="1">
      <c r="A12226" s="1" t="s">
        <v>31105</v>
      </c>
      <c r="B12226" s="1" t="s">
        <v>31106</v>
      </c>
      <c r="C12226" s="1">
        <v>22585435</v>
      </c>
      <c r="D12226" s="1">
        <v>2012</v>
      </c>
      <c r="E12226" s="1" t="s">
        <v>31105</v>
      </c>
      <c r="F12226" s="1" t="s">
        <v>31106</v>
      </c>
    </row>
    <row r="12227" spans="1:6" ht="15.75" customHeight="1">
      <c r="A12227" s="1" t="s">
        <v>31108</v>
      </c>
      <c r="B12227" s="1" t="s">
        <v>31109</v>
      </c>
      <c r="C12227" s="1">
        <v>22551730</v>
      </c>
      <c r="D12227" s="1">
        <v>2012</v>
      </c>
      <c r="E12227" s="1" t="s">
        <v>31108</v>
      </c>
      <c r="F12227" s="1" t="s">
        <v>31109</v>
      </c>
    </row>
    <row r="12228" spans="1:6" ht="15.75" customHeight="1">
      <c r="A12228" s="1" t="s">
        <v>31122</v>
      </c>
      <c r="B12228" s="1" t="s">
        <v>31124</v>
      </c>
      <c r="C12228" s="1">
        <v>22927679</v>
      </c>
      <c r="D12228" s="1">
        <v>2012</v>
      </c>
      <c r="E12228" s="1" t="s">
        <v>31122</v>
      </c>
      <c r="F12228" s="1" t="s">
        <v>31124</v>
      </c>
    </row>
    <row r="12229" spans="1:6" ht="15.75" customHeight="1">
      <c r="A12229" s="1" t="s">
        <v>31126</v>
      </c>
      <c r="B12229" s="1" t="s">
        <v>31127</v>
      </c>
      <c r="C12229" s="1">
        <v>22914826</v>
      </c>
      <c r="D12229" s="1">
        <v>2012</v>
      </c>
      <c r="E12229" s="1" t="s">
        <v>31126</v>
      </c>
      <c r="F12229" s="1" t="s">
        <v>31127</v>
      </c>
    </row>
    <row r="12230" spans="1:6" ht="15.75" customHeight="1">
      <c r="A12230" s="1" t="s">
        <v>31129</v>
      </c>
      <c r="B12230" s="1" t="s">
        <v>31130</v>
      </c>
      <c r="C12230" s="1">
        <v>23303843</v>
      </c>
      <c r="D12230" s="1">
        <v>2013</v>
      </c>
      <c r="E12230" s="1" t="s">
        <v>31129</v>
      </c>
      <c r="F12230" s="1" t="s">
        <v>31130</v>
      </c>
    </row>
    <row r="12231" spans="1:6" ht="15.75" customHeight="1">
      <c r="A12231" s="1" t="s">
        <v>31131</v>
      </c>
      <c r="B12231" s="1"/>
      <c r="C12231" s="1">
        <v>23836940</v>
      </c>
      <c r="D12231" s="1">
        <v>2013</v>
      </c>
      <c r="E12231" s="1" t="s">
        <v>31131</v>
      </c>
      <c r="F12231" s="1"/>
    </row>
    <row r="12232" spans="1:6" ht="15.75" customHeight="1">
      <c r="A12232" s="1" t="s">
        <v>5970</v>
      </c>
      <c r="B12232" s="1"/>
      <c r="C12232" s="1">
        <v>9305319</v>
      </c>
      <c r="D12232" s="1">
        <v>1997</v>
      </c>
      <c r="E12232" s="1" t="s">
        <v>5970</v>
      </c>
      <c r="F12232" s="1"/>
    </row>
    <row r="12233" spans="1:6" ht="15.75" customHeight="1">
      <c r="A12233" s="1" t="s">
        <v>5685</v>
      </c>
      <c r="B12233" s="1"/>
      <c r="C12233" s="1">
        <v>9633696</v>
      </c>
      <c r="D12233" s="1">
        <v>1998</v>
      </c>
      <c r="E12233" s="1" t="s">
        <v>5685</v>
      </c>
      <c r="F12233" s="1"/>
    </row>
    <row r="12234" spans="1:6" ht="15.75" customHeight="1">
      <c r="A12234" s="1" t="s">
        <v>5044</v>
      </c>
      <c r="B12234" s="1"/>
      <c r="C12234" s="1">
        <v>11468317</v>
      </c>
      <c r="D12234" s="1">
        <v>2001</v>
      </c>
      <c r="E12234" s="1" t="s">
        <v>5044</v>
      </c>
      <c r="F12234" s="1"/>
    </row>
    <row r="12235" spans="1:6" ht="15.75" customHeight="1">
      <c r="A12235" s="1" t="s">
        <v>5092</v>
      </c>
      <c r="B12235" s="1"/>
      <c r="C12235" s="1">
        <v>11591838</v>
      </c>
      <c r="D12235" s="1">
        <v>2001</v>
      </c>
      <c r="E12235" s="1" t="s">
        <v>5092</v>
      </c>
      <c r="F12235" s="1"/>
    </row>
    <row r="12236" spans="1:6" ht="15.75" customHeight="1">
      <c r="A12236" s="1" t="s">
        <v>1707</v>
      </c>
      <c r="B12236" s="1"/>
      <c r="C12236" s="1">
        <v>16247086</v>
      </c>
      <c r="D12236" s="1">
        <v>2005</v>
      </c>
      <c r="E12236" s="1" t="s">
        <v>1707</v>
      </c>
      <c r="F12236" s="1"/>
    </row>
    <row r="12237" spans="1:6" ht="15.75" customHeight="1">
      <c r="A12237" s="1" t="s">
        <v>22853</v>
      </c>
      <c r="B12237" s="1"/>
      <c r="C12237" s="1">
        <v>27111645</v>
      </c>
      <c r="D12237" s="1">
        <v>2016</v>
      </c>
      <c r="E12237" s="1" t="s">
        <v>22853</v>
      </c>
      <c r="F12237" s="1"/>
    </row>
    <row r="12238" spans="1:6" ht="15.75" customHeight="1">
      <c r="A12238" s="1" t="s">
        <v>23058</v>
      </c>
      <c r="B12238" s="1"/>
      <c r="C12238" s="1">
        <v>27195637</v>
      </c>
      <c r="D12238" s="1">
        <v>2016</v>
      </c>
      <c r="E12238" s="1" t="s">
        <v>23058</v>
      </c>
      <c r="F12238" s="1"/>
    </row>
    <row r="12239" spans="1:6" ht="15.75" customHeight="1">
      <c r="A12239" s="1" t="s">
        <v>23475</v>
      </c>
      <c r="B12239" s="1"/>
      <c r="C12239" s="1">
        <v>27387839</v>
      </c>
      <c r="D12239" s="1">
        <v>2016</v>
      </c>
      <c r="E12239" s="1" t="s">
        <v>23475</v>
      </c>
      <c r="F12239" s="1"/>
    </row>
    <row r="12240" spans="1:6" ht="15.75" customHeight="1">
      <c r="A12240" s="1" t="s">
        <v>19541</v>
      </c>
      <c r="B12240" s="1"/>
      <c r="C12240" s="1">
        <v>28319545</v>
      </c>
      <c r="D12240" s="1">
        <v>2017</v>
      </c>
      <c r="E12240" s="1" t="s">
        <v>19541</v>
      </c>
      <c r="F12240" s="1"/>
    </row>
    <row r="12241" spans="1:6" ht="15.75" customHeight="1">
      <c r="A12241" s="1" t="s">
        <v>20106</v>
      </c>
      <c r="B12241" s="1"/>
      <c r="C12241" s="1">
        <v>28598915</v>
      </c>
      <c r="D12241" s="1">
        <v>2017</v>
      </c>
      <c r="E12241" s="1" t="s">
        <v>20106</v>
      </c>
      <c r="F12241" s="1"/>
    </row>
    <row r="12242" spans="1:6" ht="15.75" customHeight="1">
      <c r="A12242" s="1" t="s">
        <v>31139</v>
      </c>
      <c r="B12242" s="1"/>
      <c r="C12242" s="1">
        <v>19762744</v>
      </c>
      <c r="D12242" s="1">
        <v>2009</v>
      </c>
      <c r="E12242" s="1" t="s">
        <v>31139</v>
      </c>
      <c r="F12242" s="1"/>
    </row>
    <row r="12243" spans="1:6" ht="15.75" customHeight="1">
      <c r="A12243" s="1" t="s">
        <v>31141</v>
      </c>
      <c r="B12243" s="1"/>
      <c r="C12243" s="1">
        <v>19713263</v>
      </c>
      <c r="D12243" s="1">
        <v>2009</v>
      </c>
      <c r="E12243" s="1" t="s">
        <v>31141</v>
      </c>
      <c r="F12243" s="1"/>
    </row>
    <row r="12244" spans="1:6" ht="15.75" customHeight="1">
      <c r="A12244" s="1" t="s">
        <v>31142</v>
      </c>
      <c r="B12244" s="1" t="s">
        <v>31143</v>
      </c>
      <c r="C12244" s="1">
        <v>19762746</v>
      </c>
      <c r="D12244" s="1">
        <v>2009</v>
      </c>
      <c r="E12244" s="1" t="s">
        <v>31142</v>
      </c>
      <c r="F12244" s="1" t="s">
        <v>31143</v>
      </c>
    </row>
    <row r="12245" spans="1:6" ht="15.75" customHeight="1">
      <c r="A12245" s="1" t="s">
        <v>31145</v>
      </c>
      <c r="B12245" s="1"/>
      <c r="C12245" s="1">
        <v>20142356</v>
      </c>
      <c r="D12245" s="1">
        <v>2010</v>
      </c>
      <c r="E12245" s="1" t="s">
        <v>31145</v>
      </c>
      <c r="F12245" s="1"/>
    </row>
    <row r="12246" spans="1:6" ht="15.75" customHeight="1">
      <c r="A12246" s="1" t="s">
        <v>31146</v>
      </c>
      <c r="B12246" s="1"/>
      <c r="C12246" s="1">
        <v>20237047</v>
      </c>
      <c r="D12246" s="1">
        <v>2010</v>
      </c>
      <c r="E12246" s="1" t="s">
        <v>31146</v>
      </c>
      <c r="F12246" s="1"/>
    </row>
    <row r="12247" spans="1:6" ht="15.75" customHeight="1">
      <c r="A12247" s="1" t="s">
        <v>31148</v>
      </c>
      <c r="B12247" s="1" t="s">
        <v>31149</v>
      </c>
      <c r="C12247" s="1">
        <v>21415431</v>
      </c>
      <c r="D12247" s="1">
        <v>2011</v>
      </c>
      <c r="E12247" s="1" t="s">
        <v>31148</v>
      </c>
      <c r="F12247" s="1" t="s">
        <v>31149</v>
      </c>
    </row>
    <row r="12248" spans="1:6" ht="15.75" customHeight="1">
      <c r="A12248" s="1" t="s">
        <v>31151</v>
      </c>
      <c r="B12248" s="1"/>
      <c r="C12248" s="1">
        <v>21965365</v>
      </c>
      <c r="D12248" s="1">
        <v>2011</v>
      </c>
      <c r="E12248" s="1" t="s">
        <v>31151</v>
      </c>
      <c r="F12248" s="1"/>
    </row>
    <row r="12249" spans="1:6" ht="15.75" customHeight="1">
      <c r="A12249" s="1" t="s">
        <v>31152</v>
      </c>
      <c r="B12249" s="1"/>
      <c r="C12249" s="1">
        <v>24023020</v>
      </c>
      <c r="D12249" s="1">
        <v>2013</v>
      </c>
      <c r="E12249" s="1" t="s">
        <v>31152</v>
      </c>
      <c r="F12249" s="1"/>
    </row>
    <row r="12250" spans="1:6" ht="15.75" customHeight="1">
      <c r="A12250" s="1" t="s">
        <v>9870</v>
      </c>
      <c r="B12250" s="1"/>
      <c r="C12250" s="1">
        <v>24257396</v>
      </c>
      <c r="D12250" s="1">
        <v>2013</v>
      </c>
      <c r="E12250" s="1" t="s">
        <v>9870</v>
      </c>
      <c r="F12250" s="1"/>
    </row>
    <row r="12251" spans="1:6" ht="15.75" customHeight="1">
      <c r="A12251" s="1" t="s">
        <v>31155</v>
      </c>
      <c r="B12251" s="1" t="s">
        <v>31156</v>
      </c>
      <c r="C12251" s="1">
        <v>18287340</v>
      </c>
      <c r="D12251" s="1">
        <v>2008</v>
      </c>
      <c r="E12251" s="1" t="s">
        <v>31155</v>
      </c>
      <c r="F12251" s="1" t="s">
        <v>31156</v>
      </c>
    </row>
    <row r="12252" spans="1:6" ht="15.75" customHeight="1">
      <c r="A12252" s="1" t="s">
        <v>31157</v>
      </c>
      <c r="B12252" s="1" t="s">
        <v>31159</v>
      </c>
      <c r="C12252" s="1">
        <v>16443944</v>
      </c>
      <c r="D12252" s="1">
        <v>2006</v>
      </c>
      <c r="E12252" s="1" t="s">
        <v>31157</v>
      </c>
      <c r="F12252" s="1" t="s">
        <v>31159</v>
      </c>
    </row>
    <row r="12253" spans="1:6" ht="15.75" customHeight="1">
      <c r="A12253" s="1" t="s">
        <v>3832</v>
      </c>
      <c r="B12253" s="1"/>
      <c r="C12253" s="1">
        <v>12699547</v>
      </c>
      <c r="D12253" s="1">
        <v>2003</v>
      </c>
      <c r="E12253" s="1" t="s">
        <v>3832</v>
      </c>
      <c r="F12253" s="1"/>
    </row>
    <row r="12254" spans="1:6" ht="15.75" customHeight="1">
      <c r="A12254" s="1" t="s">
        <v>3117</v>
      </c>
      <c r="B12254" s="1"/>
      <c r="C12254" s="1">
        <v>15458586</v>
      </c>
      <c r="D12254" s="1">
        <v>2004</v>
      </c>
      <c r="E12254" s="1" t="s">
        <v>3117</v>
      </c>
      <c r="F12254" s="1"/>
    </row>
    <row r="12255" spans="1:6" ht="15.75" customHeight="1">
      <c r="A12255" s="1" t="s">
        <v>3487</v>
      </c>
      <c r="B12255" s="1"/>
      <c r="C12255" s="1">
        <v>15617596</v>
      </c>
      <c r="D12255" s="1">
        <v>2005</v>
      </c>
      <c r="E12255" s="1" t="s">
        <v>3487</v>
      </c>
      <c r="F12255" s="1"/>
    </row>
    <row r="12256" spans="1:6" ht="15.75" customHeight="1">
      <c r="A12256" s="1" t="s">
        <v>1693</v>
      </c>
      <c r="B12256" s="1"/>
      <c r="C12256" s="1">
        <v>16239888</v>
      </c>
      <c r="D12256" s="1">
        <v>2005</v>
      </c>
      <c r="E12256" s="1" t="s">
        <v>1693</v>
      </c>
      <c r="F12256" s="1"/>
    </row>
    <row r="12257" spans="1:6" ht="15.75" customHeight="1">
      <c r="A12257" s="1" t="s">
        <v>31163</v>
      </c>
      <c r="B12257" s="1"/>
      <c r="C12257" s="1">
        <v>18301348</v>
      </c>
      <c r="D12257" s="1">
        <v>2008</v>
      </c>
      <c r="E12257" s="1" t="s">
        <v>31163</v>
      </c>
      <c r="F12257" s="1"/>
    </row>
    <row r="12258" spans="1:6" ht="15.75" customHeight="1">
      <c r="A12258" s="1" t="s">
        <v>31165</v>
      </c>
      <c r="B12258" s="1"/>
      <c r="C12258" s="1">
        <v>19687693</v>
      </c>
      <c r="D12258" s="1">
        <v>2009</v>
      </c>
      <c r="E12258" s="1" t="s">
        <v>31165</v>
      </c>
      <c r="F12258" s="1"/>
    </row>
    <row r="12259" spans="1:6" ht="15.75" customHeight="1">
      <c r="A12259" s="1" t="s">
        <v>31167</v>
      </c>
      <c r="B12259" s="1"/>
      <c r="C12259" s="1">
        <v>19934960</v>
      </c>
      <c r="D12259" s="1">
        <v>2009</v>
      </c>
      <c r="E12259" s="1" t="s">
        <v>31167</v>
      </c>
      <c r="F12259" s="1"/>
    </row>
    <row r="12260" spans="1:6" ht="15.75" customHeight="1">
      <c r="A12260" s="1" t="s">
        <v>31168</v>
      </c>
      <c r="B12260" s="1"/>
      <c r="C12260" s="1">
        <v>20414978</v>
      </c>
      <c r="D12260" s="1">
        <v>2010</v>
      </c>
      <c r="E12260" s="1" t="s">
        <v>31168</v>
      </c>
      <c r="F12260" s="1"/>
    </row>
    <row r="12261" spans="1:6" ht="15.75" customHeight="1">
      <c r="A12261" s="1" t="s">
        <v>23496</v>
      </c>
      <c r="B12261" s="1"/>
      <c r="C12261" s="1">
        <v>27399383</v>
      </c>
      <c r="D12261" s="1">
        <v>2016</v>
      </c>
      <c r="E12261" s="1" t="s">
        <v>23496</v>
      </c>
      <c r="F12261" s="1"/>
    </row>
    <row r="12262" spans="1:6" ht="15.75" customHeight="1">
      <c r="A12262" s="1" t="s">
        <v>23501</v>
      </c>
      <c r="B12262" s="1"/>
      <c r="C12262" s="1">
        <v>27399396</v>
      </c>
      <c r="D12262" s="1">
        <v>2016</v>
      </c>
      <c r="E12262" s="1" t="s">
        <v>23501</v>
      </c>
      <c r="F12262" s="1"/>
    </row>
    <row r="12263" spans="1:6" ht="15.75" customHeight="1">
      <c r="A12263" s="1" t="s">
        <v>23504</v>
      </c>
      <c r="B12263" s="1"/>
      <c r="C12263" s="1">
        <v>27399400</v>
      </c>
      <c r="D12263" s="1">
        <v>2016</v>
      </c>
      <c r="E12263" s="1" t="s">
        <v>23504</v>
      </c>
      <c r="F12263" s="1"/>
    </row>
    <row r="12264" spans="1:6" ht="15.75" customHeight="1">
      <c r="A12264" s="1" t="s">
        <v>23507</v>
      </c>
      <c r="B12264" s="1"/>
      <c r="C12264" s="1">
        <v>27399481</v>
      </c>
      <c r="D12264" s="1">
        <v>2016</v>
      </c>
      <c r="E12264" s="1" t="s">
        <v>23507</v>
      </c>
      <c r="F12264" s="1"/>
    </row>
    <row r="12265" spans="1:6" ht="15.75" customHeight="1">
      <c r="A12265" s="1" t="s">
        <v>23511</v>
      </c>
      <c r="B12265" s="1"/>
      <c r="C12265" s="1">
        <v>27399547</v>
      </c>
      <c r="D12265" s="1">
        <v>2016</v>
      </c>
      <c r="E12265" s="1" t="s">
        <v>23511</v>
      </c>
      <c r="F12265" s="1"/>
    </row>
    <row r="12266" spans="1:6" ht="15.75" customHeight="1">
      <c r="A12266" s="1" t="s">
        <v>31173</v>
      </c>
      <c r="B12266" s="1"/>
      <c r="C12266" s="1">
        <v>23921704</v>
      </c>
      <c r="D12266" s="1">
        <v>2013</v>
      </c>
      <c r="E12266" s="1" t="s">
        <v>31173</v>
      </c>
      <c r="F12266" s="1"/>
    </row>
    <row r="12267" spans="1:6" ht="15.75" customHeight="1">
      <c r="A12267" s="1" t="s">
        <v>28927</v>
      </c>
      <c r="B12267" s="1"/>
      <c r="C12267" s="1">
        <v>24662507</v>
      </c>
      <c r="D12267" s="1">
        <v>2014</v>
      </c>
      <c r="E12267" s="1" t="s">
        <v>28927</v>
      </c>
      <c r="F12267" s="1"/>
    </row>
    <row r="12268" spans="1:6" ht="15.75" customHeight="1">
      <c r="A12268" s="1" t="s">
        <v>29313</v>
      </c>
      <c r="B12268" s="1"/>
      <c r="C12268" s="1">
        <v>24871139</v>
      </c>
      <c r="D12268" s="1">
        <v>2014</v>
      </c>
      <c r="E12268" s="1" t="s">
        <v>29313</v>
      </c>
      <c r="F12268" s="1"/>
    </row>
    <row r="12269" spans="1:6" ht="15.75" customHeight="1">
      <c r="A12269" s="1" t="s">
        <v>25979</v>
      </c>
      <c r="B12269" s="1"/>
      <c r="C12269" s="1">
        <v>25790069</v>
      </c>
      <c r="D12269" s="1">
        <v>2015</v>
      </c>
      <c r="E12269" s="1" t="s">
        <v>25979</v>
      </c>
      <c r="F12269" s="1"/>
    </row>
    <row r="12270" spans="1:6" ht="15.75" customHeight="1">
      <c r="A12270" s="1" t="s">
        <v>26241</v>
      </c>
      <c r="B12270" s="1" t="s">
        <v>26242</v>
      </c>
      <c r="C12270" s="1">
        <v>25910086</v>
      </c>
      <c r="D12270" s="1">
        <v>2015</v>
      </c>
      <c r="E12270" s="1" t="s">
        <v>26241</v>
      </c>
      <c r="F12270" s="1" t="s">
        <v>26242</v>
      </c>
    </row>
    <row r="12271" spans="1:6" ht="15.75" customHeight="1">
      <c r="A12271" s="1" t="s">
        <v>26276</v>
      </c>
      <c r="B12271" s="1" t="s">
        <v>26277</v>
      </c>
      <c r="C12271" s="1">
        <v>25924208</v>
      </c>
      <c r="D12271" s="1">
        <v>2015</v>
      </c>
      <c r="E12271" s="1" t="s">
        <v>26276</v>
      </c>
      <c r="F12271" s="1" t="s">
        <v>26277</v>
      </c>
    </row>
    <row r="12272" spans="1:6" ht="15.75" customHeight="1">
      <c r="A12272" s="1" t="s">
        <v>26540</v>
      </c>
      <c r="B12272" s="1"/>
      <c r="C12272" s="1">
        <v>26039224</v>
      </c>
      <c r="D12272" s="1">
        <v>2015</v>
      </c>
      <c r="E12272" s="1" t="s">
        <v>26540</v>
      </c>
      <c r="F12272" s="1"/>
    </row>
    <row r="12273" spans="1:6" ht="15.75" customHeight="1">
      <c r="A12273" s="1" t="s">
        <v>27032</v>
      </c>
      <c r="B12273" s="1"/>
      <c r="C12273" s="1">
        <v>26281023</v>
      </c>
      <c r="D12273" s="1">
        <v>2015</v>
      </c>
      <c r="E12273" s="1" t="s">
        <v>27032</v>
      </c>
      <c r="F12273" s="1"/>
    </row>
    <row r="12274" spans="1:6" ht="15.75" customHeight="1">
      <c r="A12274" s="1" t="s">
        <v>25016</v>
      </c>
      <c r="B12274" s="1"/>
      <c r="C12274" s="1">
        <v>26645967</v>
      </c>
      <c r="D12274" s="1">
        <v>2016</v>
      </c>
      <c r="E12274" s="1" t="s">
        <v>25016</v>
      </c>
      <c r="F12274" s="1"/>
    </row>
    <row r="12275" spans="1:6" ht="15.75" customHeight="1">
      <c r="A12275" s="1" t="s">
        <v>22333</v>
      </c>
      <c r="B12275" s="1"/>
      <c r="C12275" s="1">
        <v>26909804</v>
      </c>
      <c r="D12275" s="1">
        <v>2016</v>
      </c>
      <c r="E12275" s="1" t="s">
        <v>22333</v>
      </c>
      <c r="F12275" s="1"/>
    </row>
    <row r="12276" spans="1:6" ht="15.75" customHeight="1">
      <c r="A12276" s="1" t="s">
        <v>31181</v>
      </c>
      <c r="B12276" s="1"/>
      <c r="C12276" s="1">
        <v>21499155</v>
      </c>
      <c r="D12276" s="1">
        <v>2011</v>
      </c>
      <c r="E12276" s="1" t="s">
        <v>31181</v>
      </c>
      <c r="F12276" s="1"/>
    </row>
    <row r="12277" spans="1:6" ht="15.75" customHeight="1">
      <c r="A12277" s="1" t="s">
        <v>31182</v>
      </c>
      <c r="B12277" s="1"/>
      <c r="C12277" s="1">
        <v>22592329</v>
      </c>
      <c r="D12277" s="1">
        <v>2012</v>
      </c>
      <c r="E12277" s="1" t="s">
        <v>31182</v>
      </c>
      <c r="F12277" s="1"/>
    </row>
    <row r="12278" spans="1:6" ht="15.75" customHeight="1">
      <c r="A12278" s="1" t="s">
        <v>31184</v>
      </c>
      <c r="B12278" s="1"/>
      <c r="C12278" s="1">
        <v>22855028</v>
      </c>
      <c r="D12278" s="1">
        <v>2012</v>
      </c>
      <c r="E12278" s="1" t="s">
        <v>31184</v>
      </c>
      <c r="F12278" s="1"/>
    </row>
    <row r="12279" spans="1:6" ht="15.75" customHeight="1">
      <c r="A12279" s="1" t="s">
        <v>31186</v>
      </c>
      <c r="B12279" s="1"/>
      <c r="C12279" s="1">
        <v>22922677</v>
      </c>
      <c r="D12279" s="1">
        <v>2012</v>
      </c>
      <c r="E12279" s="1" t="s">
        <v>31186</v>
      </c>
      <c r="F12279" s="1"/>
    </row>
    <row r="12280" spans="1:6" ht="15.75" customHeight="1">
      <c r="A12280" s="1" t="s">
        <v>31187</v>
      </c>
      <c r="B12280" s="1"/>
      <c r="C12280" s="1">
        <v>23149966</v>
      </c>
      <c r="D12280" s="1">
        <v>2013</v>
      </c>
      <c r="E12280" s="1" t="s">
        <v>31187</v>
      </c>
      <c r="F12280" s="1"/>
    </row>
    <row r="12281" spans="1:6" ht="15.75" customHeight="1">
      <c r="A12281" s="1" t="s">
        <v>280</v>
      </c>
      <c r="B12281" s="1" t="s">
        <v>281</v>
      </c>
      <c r="C12281" s="1">
        <v>23429669</v>
      </c>
      <c r="D12281" s="1">
        <v>2013</v>
      </c>
      <c r="E12281" s="1" t="s">
        <v>280</v>
      </c>
      <c r="F12281" s="1" t="s">
        <v>281</v>
      </c>
    </row>
    <row r="12282" spans="1:6" ht="15.75" customHeight="1">
      <c r="A12282" s="1" t="s">
        <v>31190</v>
      </c>
      <c r="B12282" s="1" t="s">
        <v>31191</v>
      </c>
      <c r="C12282" s="1">
        <v>20427557</v>
      </c>
      <c r="D12282" s="1">
        <v>2010</v>
      </c>
      <c r="E12282" s="1" t="s">
        <v>31190</v>
      </c>
      <c r="F12282" s="1" t="s">
        <v>31191</v>
      </c>
    </row>
    <row r="12283" spans="1:6" ht="15.75" customHeight="1">
      <c r="A12283" s="1" t="s">
        <v>31193</v>
      </c>
      <c r="B12283" s="1" t="s">
        <v>31194</v>
      </c>
      <c r="C12283" s="1">
        <v>22028326</v>
      </c>
      <c r="D12283" s="1">
        <v>2012</v>
      </c>
      <c r="E12283" s="1" t="s">
        <v>31193</v>
      </c>
      <c r="F12283" s="1" t="s">
        <v>31194</v>
      </c>
    </row>
    <row r="12284" spans="1:6" ht="15.75" customHeight="1">
      <c r="A12284" s="1" t="s">
        <v>265</v>
      </c>
      <c r="B12284" s="1" t="s">
        <v>266</v>
      </c>
      <c r="C12284" s="1">
        <v>23104991</v>
      </c>
      <c r="D12284" s="1">
        <v>2013</v>
      </c>
      <c r="E12284" s="1" t="s">
        <v>265</v>
      </c>
      <c r="F12284" s="1" t="s">
        <v>266</v>
      </c>
    </row>
    <row r="12285" spans="1:6" ht="15.75" customHeight="1">
      <c r="A12285" s="1" t="s">
        <v>31196</v>
      </c>
      <c r="B12285" s="1" t="s">
        <v>31198</v>
      </c>
      <c r="C12285" s="1">
        <v>24973743</v>
      </c>
      <c r="D12285" s="1">
        <v>2014</v>
      </c>
      <c r="E12285" s="1" t="s">
        <v>31196</v>
      </c>
      <c r="F12285" s="1" t="s">
        <v>31198</v>
      </c>
    </row>
    <row r="12286" spans="1:6" ht="15.75" customHeight="1">
      <c r="A12286" s="1" t="s">
        <v>691</v>
      </c>
      <c r="B12286" s="1" t="s">
        <v>692</v>
      </c>
      <c r="C12286" s="1">
        <v>26935103</v>
      </c>
      <c r="D12286" s="1">
        <v>2016</v>
      </c>
      <c r="E12286" s="1" t="s">
        <v>691</v>
      </c>
      <c r="F12286" s="1" t="s">
        <v>692</v>
      </c>
    </row>
    <row r="12287" spans="1:6" ht="15.75" customHeight="1">
      <c r="A12287" s="1" t="s">
        <v>440</v>
      </c>
      <c r="B12287" s="1" t="s">
        <v>441</v>
      </c>
      <c r="C12287" s="1">
        <v>27736745</v>
      </c>
      <c r="D12287" s="1">
        <v>2016</v>
      </c>
      <c r="E12287" s="1" t="s">
        <v>440</v>
      </c>
      <c r="F12287" s="1" t="s">
        <v>441</v>
      </c>
    </row>
    <row r="12288" spans="1:6" ht="15.75" customHeight="1">
      <c r="A12288" s="1" t="s">
        <v>31202</v>
      </c>
      <c r="B12288" s="1" t="s">
        <v>31203</v>
      </c>
      <c r="C12288" s="1">
        <v>22990647</v>
      </c>
      <c r="D12288" s="1">
        <v>2013</v>
      </c>
      <c r="E12288" s="1" t="s">
        <v>31202</v>
      </c>
      <c r="F12288" s="1" t="s">
        <v>31203</v>
      </c>
    </row>
    <row r="12289" spans="1:6" ht="15.75" customHeight="1">
      <c r="A12289" s="1" t="s">
        <v>31205</v>
      </c>
      <c r="B12289" s="1"/>
      <c r="C12289" s="1">
        <v>23263698</v>
      </c>
      <c r="D12289" s="1">
        <v>2013</v>
      </c>
      <c r="E12289" s="1" t="s">
        <v>31205</v>
      </c>
      <c r="F12289" s="1"/>
    </row>
    <row r="12290" spans="1:6" ht="15.75" customHeight="1">
      <c r="A12290" s="1" t="s">
        <v>28873</v>
      </c>
      <c r="B12290" s="1"/>
      <c r="C12290" s="1">
        <v>24633666</v>
      </c>
      <c r="D12290" s="1">
        <v>2014</v>
      </c>
      <c r="E12290" s="1" t="s">
        <v>28873</v>
      </c>
      <c r="F12290" s="1"/>
    </row>
    <row r="12291" spans="1:6" ht="15.75" customHeight="1">
      <c r="A12291" s="1" t="s">
        <v>28023</v>
      </c>
      <c r="B12291" s="1" t="s">
        <v>28024</v>
      </c>
      <c r="C12291" s="1">
        <v>25358666</v>
      </c>
      <c r="D12291" s="1">
        <v>2015</v>
      </c>
      <c r="E12291" s="1" t="s">
        <v>28023</v>
      </c>
      <c r="F12291" s="1" t="s">
        <v>28024</v>
      </c>
    </row>
    <row r="12292" spans="1:6" ht="15.75" customHeight="1">
      <c r="A12292" s="1" t="s">
        <v>27182</v>
      </c>
      <c r="B12292" s="1"/>
      <c r="C12292" s="1">
        <v>26362049</v>
      </c>
      <c r="D12292" s="1">
        <v>2015</v>
      </c>
      <c r="E12292" s="1" t="s">
        <v>27182</v>
      </c>
      <c r="F12292" s="1"/>
    </row>
    <row r="12293" spans="1:6" ht="15.75" customHeight="1">
      <c r="A12293" s="1" t="s">
        <v>27039</v>
      </c>
      <c r="B12293" s="1"/>
      <c r="C12293" s="1">
        <v>26282905</v>
      </c>
      <c r="D12293" s="1">
        <v>2015</v>
      </c>
      <c r="E12293" s="1" t="s">
        <v>27039</v>
      </c>
      <c r="F12293" s="1"/>
    </row>
    <row r="12294" spans="1:6" ht="15.75" customHeight="1">
      <c r="A12294" s="1" t="s">
        <v>22125</v>
      </c>
      <c r="B12294" s="1" t="s">
        <v>22126</v>
      </c>
      <c r="C12294" s="1">
        <v>26822880</v>
      </c>
      <c r="D12294" s="1">
        <v>2016</v>
      </c>
      <c r="E12294" s="1" t="s">
        <v>22125</v>
      </c>
      <c r="F12294" s="1" t="s">
        <v>22126</v>
      </c>
    </row>
    <row r="12295" spans="1:6" ht="15.75" customHeight="1">
      <c r="A12295" s="1" t="s">
        <v>23523</v>
      </c>
      <c r="B12295" s="1"/>
      <c r="C12295" s="1">
        <v>27401449</v>
      </c>
      <c r="D12295" s="1">
        <v>2016</v>
      </c>
      <c r="E12295" s="1" t="s">
        <v>23523</v>
      </c>
      <c r="F12295" s="1"/>
    </row>
    <row r="12296" spans="1:6" ht="15.75" customHeight="1">
      <c r="A12296" s="1" t="s">
        <v>1361</v>
      </c>
      <c r="B12296" s="1"/>
      <c r="C12296" s="1">
        <v>16118581</v>
      </c>
      <c r="D12296" s="1">
        <v>2005</v>
      </c>
      <c r="E12296" s="1" t="s">
        <v>1361</v>
      </c>
      <c r="F12296" s="1"/>
    </row>
    <row r="12297" spans="1:6" ht="15.75" customHeight="1">
      <c r="A12297" s="1" t="s">
        <v>30837</v>
      </c>
      <c r="B12297" s="1"/>
      <c r="C12297" s="1">
        <v>24121246</v>
      </c>
      <c r="D12297" s="1">
        <v>2014</v>
      </c>
      <c r="E12297" s="1" t="s">
        <v>30837</v>
      </c>
      <c r="F12297" s="1"/>
    </row>
    <row r="12298" spans="1:6" ht="15.75" customHeight="1">
      <c r="A12298" s="1" t="s">
        <v>24909</v>
      </c>
      <c r="B12298" s="1"/>
      <c r="C12298" s="1">
        <v>26559454</v>
      </c>
      <c r="D12298" s="1">
        <v>2016</v>
      </c>
      <c r="E12298" s="1" t="s">
        <v>24909</v>
      </c>
      <c r="F12298" s="1"/>
    </row>
    <row r="12299" spans="1:6" ht="15.75" customHeight="1">
      <c r="A12299" s="1" t="s">
        <v>22040</v>
      </c>
      <c r="B12299" s="1"/>
      <c r="C12299" s="1">
        <v>26765628</v>
      </c>
      <c r="D12299" s="1">
        <v>2016</v>
      </c>
      <c r="E12299" s="1" t="s">
        <v>22040</v>
      </c>
      <c r="F12299" s="1"/>
    </row>
    <row r="12300" spans="1:6" ht="15.75" customHeight="1">
      <c r="A12300" s="1" t="s">
        <v>18735</v>
      </c>
      <c r="B12300" s="1"/>
      <c r="C12300" s="1">
        <v>1483001</v>
      </c>
      <c r="D12300" s="1">
        <v>2007</v>
      </c>
      <c r="E12300" s="1" t="s">
        <v>18735</v>
      </c>
      <c r="F12300" s="1"/>
    </row>
    <row r="12301" spans="1:6" ht="15.75" customHeight="1">
      <c r="A12301" s="1" t="s">
        <v>31215</v>
      </c>
      <c r="B12301" s="1"/>
      <c r="C12301" s="1">
        <v>18503224</v>
      </c>
      <c r="D12301" s="1">
        <v>2008</v>
      </c>
      <c r="E12301" s="1" t="s">
        <v>31215</v>
      </c>
      <c r="F12301" s="1"/>
    </row>
    <row r="12302" spans="1:6" ht="15.75" customHeight="1">
      <c r="A12302" s="1" t="s">
        <v>31119</v>
      </c>
      <c r="B12302" s="1"/>
      <c r="C12302" s="1">
        <v>24369274</v>
      </c>
      <c r="D12302" s="1">
        <v>2014</v>
      </c>
      <c r="E12302" s="1" t="s">
        <v>31119</v>
      </c>
      <c r="F12302" s="1"/>
    </row>
    <row r="12303" spans="1:6" ht="15.75" customHeight="1">
      <c r="A12303" s="1" t="s">
        <v>31219</v>
      </c>
      <c r="B12303" s="1"/>
      <c r="C12303" s="1">
        <v>16611444</v>
      </c>
      <c r="D12303" s="1">
        <v>2006</v>
      </c>
      <c r="E12303" s="1" t="s">
        <v>31219</v>
      </c>
      <c r="F12303" s="1"/>
    </row>
    <row r="12304" spans="1:6" ht="15.75" customHeight="1">
      <c r="A12304" s="1" t="s">
        <v>31221</v>
      </c>
      <c r="B12304" s="1"/>
      <c r="C12304" s="1">
        <v>17524223</v>
      </c>
      <c r="D12304" s="1">
        <v>2007</v>
      </c>
      <c r="E12304" s="1" t="s">
        <v>31221</v>
      </c>
      <c r="F12304" s="1"/>
    </row>
    <row r="12305" spans="1:6" ht="15.75" customHeight="1">
      <c r="A12305" s="1" t="s">
        <v>31223</v>
      </c>
      <c r="B12305" s="1"/>
      <c r="C12305" s="1">
        <v>17683659</v>
      </c>
      <c r="D12305" s="1">
        <v>2007</v>
      </c>
      <c r="E12305" s="1" t="s">
        <v>31223</v>
      </c>
      <c r="F12305" s="1"/>
    </row>
    <row r="12306" spans="1:6" ht="15.75" customHeight="1">
      <c r="A12306" s="1" t="s">
        <v>4988</v>
      </c>
      <c r="B12306" s="1"/>
      <c r="C12306" s="1">
        <v>11368803</v>
      </c>
      <c r="D12306" s="1">
        <v>2001</v>
      </c>
      <c r="E12306" s="1" t="s">
        <v>4988</v>
      </c>
      <c r="F12306" s="1"/>
    </row>
    <row r="12307" spans="1:6" ht="15.75" customHeight="1">
      <c r="A12307" s="1" t="s">
        <v>31225</v>
      </c>
      <c r="B12307" s="1"/>
      <c r="C12307" s="1">
        <v>17686223</v>
      </c>
      <c r="D12307" s="1">
        <v>2007</v>
      </c>
      <c r="E12307" s="1" t="s">
        <v>31225</v>
      </c>
      <c r="F12307" s="1"/>
    </row>
    <row r="12308" spans="1:6" ht="15.75" customHeight="1">
      <c r="A12308" s="1" t="s">
        <v>4379</v>
      </c>
      <c r="B12308" s="1"/>
      <c r="C12308" s="1">
        <v>14596756</v>
      </c>
      <c r="D12308" s="1">
        <v>2003</v>
      </c>
      <c r="E12308" s="1" t="s">
        <v>4379</v>
      </c>
      <c r="F12308" s="1"/>
    </row>
    <row r="12309" spans="1:6" ht="15.75" customHeight="1">
      <c r="A12309" s="1" t="s">
        <v>4381</v>
      </c>
      <c r="B12309" s="1"/>
      <c r="C12309" s="1">
        <v>14596760</v>
      </c>
      <c r="D12309" s="1">
        <v>2003</v>
      </c>
      <c r="E12309" s="1" t="s">
        <v>4381</v>
      </c>
      <c r="F12309" s="1"/>
    </row>
    <row r="12310" spans="1:6" ht="15.75" customHeight="1">
      <c r="A12310" s="1" t="s">
        <v>31227</v>
      </c>
      <c r="B12310" s="1"/>
      <c r="C12310" s="1">
        <v>16425472</v>
      </c>
      <c r="D12310" s="1">
        <v>2006</v>
      </c>
      <c r="E12310" s="1" t="s">
        <v>31227</v>
      </c>
      <c r="F12310" s="1"/>
    </row>
    <row r="12311" spans="1:6" ht="15.75" customHeight="1">
      <c r="A12311" s="1" t="s">
        <v>31228</v>
      </c>
      <c r="B12311" s="1"/>
      <c r="C12311" s="1">
        <v>22807530</v>
      </c>
      <c r="D12311" s="1">
        <v>2012</v>
      </c>
      <c r="E12311" s="1" t="s">
        <v>31228</v>
      </c>
      <c r="F12311" s="1"/>
    </row>
    <row r="12312" spans="1:6" ht="15.75" customHeight="1">
      <c r="A12312" s="1" t="s">
        <v>31230</v>
      </c>
      <c r="B12312" s="1" t="s">
        <v>31231</v>
      </c>
      <c r="C12312" s="1">
        <v>20513902</v>
      </c>
      <c r="D12312" s="1">
        <v>2010</v>
      </c>
      <c r="E12312" s="1" t="s">
        <v>31230</v>
      </c>
      <c r="F12312" s="1" t="s">
        <v>31231</v>
      </c>
    </row>
    <row r="12313" spans="1:6" ht="15.75" customHeight="1">
      <c r="A12313" s="1" t="s">
        <v>31232</v>
      </c>
      <c r="B12313" s="1" t="s">
        <v>31234</v>
      </c>
      <c r="C12313" s="1">
        <v>21725095</v>
      </c>
      <c r="D12313" s="1">
        <v>2011</v>
      </c>
      <c r="E12313" s="1" t="s">
        <v>31232</v>
      </c>
      <c r="F12313" s="1" t="s">
        <v>31234</v>
      </c>
    </row>
    <row r="12314" spans="1:6" ht="15.75" customHeight="1">
      <c r="A12314" s="1" t="s">
        <v>31235</v>
      </c>
      <c r="B12314" s="1"/>
      <c r="C12314" s="1">
        <v>15895761</v>
      </c>
      <c r="D12314" s="1">
        <v>2004</v>
      </c>
      <c r="E12314" s="1" t="s">
        <v>31235</v>
      </c>
      <c r="F12314" s="1"/>
    </row>
    <row r="12315" spans="1:6" ht="15.75" customHeight="1">
      <c r="A12315" s="1" t="s">
        <v>31237</v>
      </c>
      <c r="B12315" s="1"/>
      <c r="C12315" s="1">
        <v>23002157</v>
      </c>
      <c r="D12315" s="1">
        <v>2012</v>
      </c>
      <c r="E12315" s="1" t="s">
        <v>31237</v>
      </c>
      <c r="F12315" s="1"/>
    </row>
    <row r="12316" spans="1:6" ht="15.75" customHeight="1">
      <c r="A12316" s="1" t="s">
        <v>18910</v>
      </c>
      <c r="B12316" s="1"/>
      <c r="C12316" s="1">
        <v>28336542</v>
      </c>
      <c r="D12316" s="1">
        <v>2017</v>
      </c>
      <c r="E12316" s="1" t="s">
        <v>18910</v>
      </c>
      <c r="F12316" s="1"/>
    </row>
    <row r="12317" spans="1:6" ht="15.75" customHeight="1">
      <c r="A12317" s="1" t="s">
        <v>31239</v>
      </c>
      <c r="B12317" s="1" t="s">
        <v>31240</v>
      </c>
      <c r="C12317" s="1">
        <v>23852333</v>
      </c>
      <c r="D12317" s="1">
        <v>2013</v>
      </c>
      <c r="E12317" s="1" t="s">
        <v>31239</v>
      </c>
      <c r="F12317" s="1" t="s">
        <v>31240</v>
      </c>
    </row>
    <row r="12318" spans="1:6" ht="15.75" customHeight="1">
      <c r="A12318" s="1" t="s">
        <v>30701</v>
      </c>
      <c r="B12318" s="1" t="s">
        <v>30702</v>
      </c>
      <c r="C12318" s="1">
        <v>23590231</v>
      </c>
      <c r="D12318" s="1">
        <v>2014</v>
      </c>
      <c r="E12318" s="1" t="s">
        <v>30701</v>
      </c>
      <c r="F12318" s="1" t="s">
        <v>30702</v>
      </c>
    </row>
    <row r="12319" spans="1:6" ht="15.75" customHeight="1">
      <c r="A12319" s="1" t="s">
        <v>185</v>
      </c>
      <c r="B12319" s="1" t="s">
        <v>186</v>
      </c>
      <c r="C12319" s="1">
        <v>28529714</v>
      </c>
      <c r="D12319" s="1">
        <v>2017</v>
      </c>
      <c r="E12319" s="1" t="s">
        <v>185</v>
      </c>
      <c r="F12319" s="1" t="s">
        <v>186</v>
      </c>
    </row>
    <row r="12320" spans="1:6" ht="15.75" customHeight="1">
      <c r="A12320" s="1" t="s">
        <v>31243</v>
      </c>
      <c r="B12320" s="1" t="s">
        <v>31244</v>
      </c>
      <c r="C12320" s="1">
        <v>24358897</v>
      </c>
      <c r="D12320" s="1">
        <v>2013</v>
      </c>
      <c r="E12320" s="1" t="s">
        <v>31243</v>
      </c>
      <c r="F12320" s="1" t="s">
        <v>31244</v>
      </c>
    </row>
    <row r="12321" spans="1:6" ht="15.75" customHeight="1">
      <c r="A12321" s="1" t="s">
        <v>31246</v>
      </c>
      <c r="B12321" s="1" t="s">
        <v>31247</v>
      </c>
      <c r="C12321" s="1">
        <v>24358873</v>
      </c>
      <c r="D12321" s="1">
        <v>2013</v>
      </c>
      <c r="E12321" s="1" t="s">
        <v>31246</v>
      </c>
      <c r="F12321" s="1" t="s">
        <v>31247</v>
      </c>
    </row>
    <row r="12322" spans="1:6" ht="15.75" customHeight="1">
      <c r="A12322" s="1" t="s">
        <v>31249</v>
      </c>
      <c r="B12322" s="1" t="s">
        <v>31250</v>
      </c>
      <c r="C12322" s="1">
        <v>26180633</v>
      </c>
      <c r="D12322" s="1">
        <v>2015</v>
      </c>
      <c r="E12322" s="1" t="s">
        <v>31249</v>
      </c>
      <c r="F12322" s="1" t="s">
        <v>31250</v>
      </c>
    </row>
    <row r="12323" spans="1:6" ht="15.75" customHeight="1">
      <c r="A12323" s="1" t="s">
        <v>28357</v>
      </c>
      <c r="B12323" s="1" t="s">
        <v>28358</v>
      </c>
      <c r="C12323" s="1">
        <v>26834980</v>
      </c>
      <c r="D12323" s="1">
        <v>2015</v>
      </c>
      <c r="E12323" s="1" t="s">
        <v>28357</v>
      </c>
      <c r="F12323" s="1" t="s">
        <v>28358</v>
      </c>
    </row>
    <row r="12324" spans="1:6" ht="15.75" customHeight="1">
      <c r="A12324" s="1" t="s">
        <v>12200</v>
      </c>
      <c r="B12324" s="1" t="s">
        <v>12202</v>
      </c>
      <c r="C12324" s="1">
        <v>26535115</v>
      </c>
      <c r="D12324" s="1">
        <v>2015</v>
      </c>
      <c r="E12324" s="1" t="s">
        <v>12200</v>
      </c>
      <c r="F12324" s="1" t="s">
        <v>12202</v>
      </c>
    </row>
    <row r="12325" spans="1:6" ht="15.75" customHeight="1">
      <c r="A12325" s="1" t="s">
        <v>31253</v>
      </c>
      <c r="B12325" s="1" t="s">
        <v>31254</v>
      </c>
      <c r="C12325" s="1">
        <v>27127621</v>
      </c>
      <c r="D12325" s="1">
        <v>2016</v>
      </c>
      <c r="E12325" s="1" t="s">
        <v>31253</v>
      </c>
      <c r="F12325" s="1" t="s">
        <v>31254</v>
      </c>
    </row>
    <row r="12326" spans="1:6" ht="15.75" customHeight="1">
      <c r="A12326" s="1" t="s">
        <v>2669</v>
      </c>
      <c r="B12326" s="1"/>
      <c r="C12326" s="1">
        <v>15226615</v>
      </c>
      <c r="D12326" s="1">
        <v>2004</v>
      </c>
      <c r="E12326" s="1" t="s">
        <v>2669</v>
      </c>
      <c r="F12326" s="1"/>
    </row>
    <row r="12327" spans="1:6" ht="15.75" customHeight="1">
      <c r="A12327" s="1" t="s">
        <v>20072</v>
      </c>
      <c r="B12327" s="1"/>
      <c r="C12327" s="1">
        <v>28581530</v>
      </c>
      <c r="D12327" s="1">
        <v>2017</v>
      </c>
      <c r="E12327" s="1" t="s">
        <v>20072</v>
      </c>
      <c r="F12327" s="1"/>
    </row>
    <row r="12328" spans="1:6" ht="15.75" customHeight="1">
      <c r="A12328" s="1" t="s">
        <v>20822</v>
      </c>
      <c r="B12328" s="1"/>
      <c r="C12328" s="1">
        <v>28866711</v>
      </c>
      <c r="D12328" s="1">
        <v>2017</v>
      </c>
      <c r="E12328" s="1" t="s">
        <v>20822</v>
      </c>
      <c r="F12328" s="1"/>
    </row>
    <row r="12329" spans="1:6" ht="15.75" customHeight="1">
      <c r="A12329" s="1" t="s">
        <v>19252</v>
      </c>
      <c r="B12329" s="1"/>
      <c r="C12329" s="1">
        <v>28182800</v>
      </c>
      <c r="D12329" s="1">
        <v>2017</v>
      </c>
      <c r="E12329" s="1" t="s">
        <v>19252</v>
      </c>
      <c r="F12329" s="1"/>
    </row>
    <row r="12330" spans="1:6" ht="15.75" customHeight="1">
      <c r="A12330" s="1" t="s">
        <v>19424</v>
      </c>
      <c r="B12330" s="1"/>
      <c r="C12330" s="1">
        <v>28273196</v>
      </c>
      <c r="D12330" s="1">
        <v>2017</v>
      </c>
      <c r="E12330" s="1" t="s">
        <v>19424</v>
      </c>
      <c r="F12330" s="1"/>
    </row>
    <row r="12331" spans="1:6" ht="15.75" customHeight="1">
      <c r="A12331" s="1" t="s">
        <v>19420</v>
      </c>
      <c r="B12331" s="1"/>
      <c r="C12331" s="1">
        <v>28272593</v>
      </c>
      <c r="D12331" s="1">
        <v>2017</v>
      </c>
      <c r="E12331" s="1" t="s">
        <v>19420</v>
      </c>
      <c r="F12331" s="1"/>
    </row>
    <row r="12332" spans="1:6" ht="15.75" customHeight="1">
      <c r="A12332" s="1" t="s">
        <v>25356</v>
      </c>
      <c r="B12332" s="1"/>
      <c r="C12332" s="1">
        <v>26742671</v>
      </c>
      <c r="D12332" s="1">
        <v>2015</v>
      </c>
      <c r="E12332" s="1" t="s">
        <v>25356</v>
      </c>
      <c r="F12332" s="1"/>
    </row>
    <row r="12333" spans="1:6" ht="15.75" customHeight="1">
      <c r="A12333" s="1" t="s">
        <v>25358</v>
      </c>
      <c r="B12333" s="1"/>
      <c r="C12333" s="1">
        <v>26742672</v>
      </c>
      <c r="D12333" s="1">
        <v>2015</v>
      </c>
      <c r="E12333" s="1" t="s">
        <v>25358</v>
      </c>
      <c r="F12333" s="1"/>
    </row>
    <row r="12334" spans="1:6" ht="15.75" customHeight="1">
      <c r="A12334" s="1" t="s">
        <v>4571</v>
      </c>
      <c r="B12334" s="1" t="s">
        <v>4572</v>
      </c>
      <c r="C12334" s="1">
        <v>11882483</v>
      </c>
      <c r="D12334" s="1">
        <v>2002</v>
      </c>
      <c r="E12334" s="1" t="s">
        <v>4571</v>
      </c>
      <c r="F12334" s="1" t="s">
        <v>4572</v>
      </c>
    </row>
    <row r="12335" spans="1:6" ht="15.75" customHeight="1">
      <c r="A12335" s="1" t="s">
        <v>31257</v>
      </c>
      <c r="B12335" s="1" t="s">
        <v>31259</v>
      </c>
      <c r="C12335" s="1">
        <v>20515725</v>
      </c>
      <c r="D12335" s="1">
        <v>2010</v>
      </c>
      <c r="E12335" s="1" t="s">
        <v>31257</v>
      </c>
      <c r="F12335" s="1" t="s">
        <v>31259</v>
      </c>
    </row>
    <row r="12336" spans="1:6" ht="15.75" customHeight="1">
      <c r="A12336" s="1" t="s">
        <v>31260</v>
      </c>
      <c r="B12336" s="1" t="s">
        <v>31262</v>
      </c>
      <c r="C12336" s="1">
        <v>21775267</v>
      </c>
      <c r="D12336" s="1">
        <v>2011</v>
      </c>
      <c r="E12336" s="1" t="s">
        <v>31260</v>
      </c>
      <c r="F12336" s="1" t="s">
        <v>31262</v>
      </c>
    </row>
    <row r="12337" spans="1:6" ht="15.75" customHeight="1">
      <c r="A12337" s="1" t="s">
        <v>12658</v>
      </c>
      <c r="B12337" s="1" t="s">
        <v>12659</v>
      </c>
      <c r="C12337" s="1">
        <v>21846611</v>
      </c>
      <c r="D12337" s="1">
        <v>2011</v>
      </c>
      <c r="E12337" s="1" t="s">
        <v>12658</v>
      </c>
      <c r="F12337" s="1" t="s">
        <v>12659</v>
      </c>
    </row>
    <row r="12338" spans="1:6" ht="15.75" customHeight="1">
      <c r="A12338" s="1" t="s">
        <v>31264</v>
      </c>
      <c r="B12338" s="1" t="s">
        <v>31265</v>
      </c>
      <c r="C12338" s="1">
        <v>19079719</v>
      </c>
      <c r="D12338" s="1">
        <v>2008</v>
      </c>
      <c r="E12338" s="1" t="s">
        <v>31264</v>
      </c>
      <c r="F12338" s="1" t="s">
        <v>31265</v>
      </c>
    </row>
    <row r="12339" spans="1:6" ht="15.75" customHeight="1">
      <c r="A12339" s="1" t="s">
        <v>31267</v>
      </c>
      <c r="B12339" s="1" t="s">
        <v>31268</v>
      </c>
      <c r="C12339" s="1">
        <v>26871594</v>
      </c>
      <c r="D12339" s="1">
        <v>2016</v>
      </c>
      <c r="E12339" s="1" t="s">
        <v>31267</v>
      </c>
      <c r="F12339" s="1" t="s">
        <v>31268</v>
      </c>
    </row>
    <row r="12340" spans="1:6" ht="15.75" customHeight="1">
      <c r="A12340" s="1" t="s">
        <v>15708</v>
      </c>
      <c r="B12340" s="1" t="s">
        <v>15709</v>
      </c>
      <c r="C12340" s="1">
        <v>26955064</v>
      </c>
      <c r="D12340" s="1">
        <v>2016</v>
      </c>
      <c r="E12340" s="1" t="s">
        <v>15708</v>
      </c>
      <c r="F12340" s="1" t="s">
        <v>15709</v>
      </c>
    </row>
    <row r="12341" spans="1:6" ht="15.75" customHeight="1">
      <c r="A12341" s="1" t="s">
        <v>2314</v>
      </c>
      <c r="B12341" s="1" t="s">
        <v>2315</v>
      </c>
      <c r="C12341" s="1">
        <v>15064169</v>
      </c>
      <c r="D12341" s="1">
        <v>2004</v>
      </c>
      <c r="E12341" s="1" t="s">
        <v>2314</v>
      </c>
      <c r="F12341" s="1" t="s">
        <v>2315</v>
      </c>
    </row>
    <row r="12342" spans="1:6" ht="15.75" customHeight="1">
      <c r="A12342" s="1" t="s">
        <v>1616</v>
      </c>
      <c r="B12342" s="1" t="s">
        <v>1617</v>
      </c>
      <c r="C12342" s="1">
        <v>16203247</v>
      </c>
      <c r="D12342" s="1">
        <v>2005</v>
      </c>
      <c r="E12342" s="1" t="s">
        <v>1616</v>
      </c>
      <c r="F12342" s="1" t="s">
        <v>1617</v>
      </c>
    </row>
    <row r="12343" spans="1:6" ht="15.75" customHeight="1">
      <c r="A12343" s="1" t="s">
        <v>31273</v>
      </c>
      <c r="B12343" s="1" t="s">
        <v>31274</v>
      </c>
      <c r="C12343" s="1">
        <v>16451867</v>
      </c>
      <c r="D12343" s="1">
        <v>2006</v>
      </c>
      <c r="E12343" s="1" t="s">
        <v>31273</v>
      </c>
      <c r="F12343" s="1" t="s">
        <v>31274</v>
      </c>
    </row>
    <row r="12344" spans="1:6" ht="15.75" customHeight="1">
      <c r="A12344" s="1" t="s">
        <v>7186</v>
      </c>
      <c r="B12344" s="1" t="s">
        <v>7187</v>
      </c>
      <c r="C12344" s="1">
        <v>4085433</v>
      </c>
      <c r="D12344" s="1">
        <v>1985</v>
      </c>
      <c r="E12344" s="1" t="s">
        <v>7186</v>
      </c>
      <c r="F12344" s="1" t="s">
        <v>7187</v>
      </c>
    </row>
    <row r="12345" spans="1:6" ht="15.75" customHeight="1">
      <c r="A12345" s="1" t="s">
        <v>7015</v>
      </c>
      <c r="B12345" s="1" t="s">
        <v>7016</v>
      </c>
      <c r="C12345" s="1">
        <v>3203648</v>
      </c>
      <c r="D12345" s="1">
        <v>1988</v>
      </c>
      <c r="E12345" s="1" t="s">
        <v>7015</v>
      </c>
      <c r="F12345" s="1" t="s">
        <v>7016</v>
      </c>
    </row>
    <row r="12346" spans="1:6" ht="15.75" customHeight="1">
      <c r="A12346" s="1" t="s">
        <v>31278</v>
      </c>
      <c r="B12346" s="1" t="s">
        <v>31279</v>
      </c>
      <c r="C12346" s="1">
        <v>16882530</v>
      </c>
      <c r="D12346" s="1">
        <v>2006</v>
      </c>
      <c r="E12346" s="1" t="s">
        <v>31278</v>
      </c>
      <c r="F12346" s="1" t="s">
        <v>31279</v>
      </c>
    </row>
    <row r="12347" spans="1:6" ht="15.75" customHeight="1">
      <c r="A12347" s="1" t="s">
        <v>5624</v>
      </c>
      <c r="B12347" s="1" t="s">
        <v>5625</v>
      </c>
      <c r="C12347" s="1">
        <v>9467081</v>
      </c>
      <c r="D12347" s="1">
        <v>1997</v>
      </c>
      <c r="E12347" s="1" t="s">
        <v>5624</v>
      </c>
      <c r="F12347" s="1" t="s">
        <v>5625</v>
      </c>
    </row>
    <row r="12348" spans="1:6" ht="15.75" customHeight="1">
      <c r="A12348" s="1" t="s">
        <v>5633</v>
      </c>
      <c r="B12348" s="1" t="s">
        <v>5634</v>
      </c>
      <c r="C12348" s="1">
        <v>9485483</v>
      </c>
      <c r="D12348" s="1">
        <v>1998</v>
      </c>
      <c r="E12348" s="1" t="s">
        <v>5633</v>
      </c>
      <c r="F12348" s="1" t="s">
        <v>5634</v>
      </c>
    </row>
    <row r="12349" spans="1:6" ht="15.75" customHeight="1">
      <c r="A12349" s="1" t="s">
        <v>31287</v>
      </c>
      <c r="B12349" s="1"/>
      <c r="C12349" s="1">
        <v>15774347</v>
      </c>
      <c r="D12349" s="1">
        <v>2004</v>
      </c>
      <c r="E12349" s="1" t="s">
        <v>31287</v>
      </c>
      <c r="F12349" s="1"/>
    </row>
    <row r="12350" spans="1:6" ht="15.75" customHeight="1">
      <c r="A12350" s="1" t="s">
        <v>11634</v>
      </c>
      <c r="B12350" s="1"/>
      <c r="C12350" s="1">
        <v>17439866</v>
      </c>
      <c r="D12350" s="1">
        <v>2007</v>
      </c>
      <c r="E12350" s="1" t="s">
        <v>11634</v>
      </c>
      <c r="F12350" s="1"/>
    </row>
    <row r="12351" spans="1:6" ht="15.75" customHeight="1">
      <c r="A12351" s="1" t="s">
        <v>31288</v>
      </c>
      <c r="B12351" s="1"/>
      <c r="C12351" s="1">
        <v>16803767</v>
      </c>
      <c r="D12351" s="1">
        <v>2006</v>
      </c>
      <c r="E12351" s="1" t="s">
        <v>31288</v>
      </c>
      <c r="F12351" s="1"/>
    </row>
    <row r="12352" spans="1:6" ht="15.75" customHeight="1">
      <c r="A12352" s="1" t="s">
        <v>18040</v>
      </c>
      <c r="B12352" s="1"/>
      <c r="C12352" s="1">
        <v>10621387</v>
      </c>
      <c r="D12352" s="1">
        <v>1998</v>
      </c>
      <c r="E12352" s="1" t="s">
        <v>18040</v>
      </c>
      <c r="F12352" s="1"/>
    </row>
    <row r="12353" spans="1:6" ht="15.75" customHeight="1">
      <c r="A12353" s="1" t="s">
        <v>10635</v>
      </c>
      <c r="B12353" s="1"/>
      <c r="C12353" s="1">
        <v>15364649</v>
      </c>
      <c r="D12353" s="1">
        <v>2004</v>
      </c>
      <c r="E12353" s="1" t="s">
        <v>10635</v>
      </c>
      <c r="F12353" s="1"/>
    </row>
    <row r="12354" spans="1:6" ht="15.75" customHeight="1">
      <c r="A12354" s="1" t="s">
        <v>10631</v>
      </c>
      <c r="B12354" s="1"/>
      <c r="C12354" s="1">
        <v>15364650</v>
      </c>
      <c r="D12354" s="1">
        <v>2004</v>
      </c>
      <c r="E12354" s="1" t="s">
        <v>10631</v>
      </c>
      <c r="F12354" s="1"/>
    </row>
    <row r="12355" spans="1:6" ht="15.75" customHeight="1">
      <c r="A12355" s="1" t="s">
        <v>10602</v>
      </c>
      <c r="B12355" s="1"/>
      <c r="C12355" s="1">
        <v>15778181</v>
      </c>
      <c r="D12355" s="1">
        <v>2004</v>
      </c>
      <c r="E12355" s="1" t="s">
        <v>10602</v>
      </c>
      <c r="F12355" s="1"/>
    </row>
    <row r="12356" spans="1:6" ht="15.75" customHeight="1">
      <c r="A12356" s="1" t="s">
        <v>9327</v>
      </c>
      <c r="B12356" s="1"/>
      <c r="C12356" s="1">
        <v>17989030</v>
      </c>
      <c r="D12356" s="1">
        <v>2006</v>
      </c>
      <c r="E12356" s="1" t="s">
        <v>9327</v>
      </c>
      <c r="F12356" s="1"/>
    </row>
    <row r="12357" spans="1:6" ht="15.75" customHeight="1">
      <c r="A12357" s="1" t="s">
        <v>4616</v>
      </c>
      <c r="B12357" s="1"/>
      <c r="C12357" s="1">
        <v>12002499</v>
      </c>
      <c r="D12357" s="1">
        <v>2002</v>
      </c>
      <c r="E12357" s="1" t="s">
        <v>4616</v>
      </c>
      <c r="F12357" s="1"/>
    </row>
    <row r="12358" spans="1:6" ht="15.75" customHeight="1">
      <c r="A12358" s="1" t="s">
        <v>1381</v>
      </c>
      <c r="B12358" s="1"/>
      <c r="C12358" s="1">
        <v>16129751</v>
      </c>
      <c r="D12358" s="1">
        <v>2005</v>
      </c>
      <c r="E12358" s="1" t="s">
        <v>1381</v>
      </c>
      <c r="F12358" s="1"/>
    </row>
    <row r="12359" spans="1:6" ht="15.75" customHeight="1">
      <c r="A12359" s="1" t="s">
        <v>31293</v>
      </c>
      <c r="B12359" s="1"/>
      <c r="C12359" s="1">
        <v>23997129</v>
      </c>
      <c r="D12359" s="1">
        <v>2013</v>
      </c>
      <c r="E12359" s="1" t="s">
        <v>31293</v>
      </c>
      <c r="F12359" s="1"/>
    </row>
    <row r="12360" spans="1:6" ht="15.75" customHeight="1">
      <c r="A12360" s="1" t="s">
        <v>19837</v>
      </c>
      <c r="B12360" s="1"/>
      <c r="C12360" s="1">
        <v>28455466</v>
      </c>
      <c r="D12360" s="1">
        <v>2017</v>
      </c>
      <c r="E12360" s="1" t="s">
        <v>19837</v>
      </c>
      <c r="F12360" s="1"/>
    </row>
    <row r="12361" spans="1:6" ht="15.75" customHeight="1">
      <c r="A12361" s="1" t="s">
        <v>20717</v>
      </c>
      <c r="B12361" s="1" t="s">
        <v>20718</v>
      </c>
      <c r="C12361" s="1">
        <v>28828064</v>
      </c>
      <c r="D12361" s="1">
        <v>2017</v>
      </c>
      <c r="E12361" s="1" t="s">
        <v>20717</v>
      </c>
      <c r="F12361" s="1" t="s">
        <v>20718</v>
      </c>
    </row>
    <row r="12362" spans="1:6" ht="15.75" customHeight="1">
      <c r="A12362" s="1" t="s">
        <v>31300</v>
      </c>
      <c r="B12362" s="1" t="s">
        <v>31302</v>
      </c>
      <c r="C12362" s="1">
        <v>25848582</v>
      </c>
      <c r="D12362" s="1">
        <v>2013</v>
      </c>
      <c r="E12362" s="1" t="s">
        <v>31300</v>
      </c>
      <c r="F12362" s="1" t="s">
        <v>31302</v>
      </c>
    </row>
    <row r="12363" spans="1:6" ht="15.75" customHeight="1">
      <c r="A12363" s="1" t="s">
        <v>15699</v>
      </c>
      <c r="B12363" s="1" t="s">
        <v>15700</v>
      </c>
      <c r="C12363" s="1">
        <v>26870743</v>
      </c>
      <c r="D12363" s="1">
        <v>2016</v>
      </c>
      <c r="E12363" s="1" t="s">
        <v>15699</v>
      </c>
      <c r="F12363" s="1" t="s">
        <v>15700</v>
      </c>
    </row>
    <row r="12364" spans="1:6" ht="15.75" customHeight="1">
      <c r="A12364" s="1" t="s">
        <v>19846</v>
      </c>
      <c r="B12364" s="1" t="s">
        <v>19847</v>
      </c>
      <c r="C12364" s="1">
        <v>28459084</v>
      </c>
      <c r="D12364" s="1">
        <v>2017</v>
      </c>
      <c r="E12364" s="1" t="s">
        <v>19846</v>
      </c>
      <c r="F12364" s="1" t="s">
        <v>19847</v>
      </c>
    </row>
    <row r="12365" spans="1:6" ht="15.75" customHeight="1">
      <c r="A12365" s="1" t="s">
        <v>20729</v>
      </c>
      <c r="B12365" s="1"/>
      <c r="C12365" s="1">
        <v>28832029</v>
      </c>
      <c r="D12365" s="1">
        <v>2017</v>
      </c>
      <c r="E12365" s="1" t="s">
        <v>20729</v>
      </c>
      <c r="F12365" s="1"/>
    </row>
    <row r="12366" spans="1:6" ht="15.75" customHeight="1">
      <c r="A12366" s="1" t="s">
        <v>31306</v>
      </c>
      <c r="B12366" s="1" t="s">
        <v>31308</v>
      </c>
      <c r="C12366" s="1">
        <v>18201492</v>
      </c>
      <c r="D12366" s="1">
        <v>2008</v>
      </c>
      <c r="E12366" s="1" t="s">
        <v>31306</v>
      </c>
      <c r="F12366" s="1" t="s">
        <v>31308</v>
      </c>
    </row>
    <row r="12367" spans="1:6" ht="15.75" customHeight="1">
      <c r="A12367" s="1" t="s">
        <v>10098</v>
      </c>
      <c r="B12367" s="1"/>
      <c r="C12367" s="1">
        <v>20887670</v>
      </c>
      <c r="D12367" s="1">
        <v>2010</v>
      </c>
      <c r="E12367" s="1" t="s">
        <v>10098</v>
      </c>
      <c r="F12367" s="1"/>
    </row>
    <row r="12368" spans="1:6" ht="15.75" customHeight="1">
      <c r="A12368" s="1" t="s">
        <v>9982</v>
      </c>
      <c r="B12368" s="1"/>
      <c r="C12368" s="1">
        <v>22507150</v>
      </c>
      <c r="D12368" s="1">
        <v>2012</v>
      </c>
      <c r="E12368" s="1" t="s">
        <v>9982</v>
      </c>
      <c r="F12368" s="1"/>
    </row>
    <row r="12369" spans="1:6" ht="15.75" customHeight="1">
      <c r="A12369" s="1" t="s">
        <v>17634</v>
      </c>
      <c r="B12369" s="1"/>
      <c r="C12369" s="1">
        <v>14983930</v>
      </c>
      <c r="D12369" s="1">
        <v>2004</v>
      </c>
      <c r="E12369" s="1" t="s">
        <v>17634</v>
      </c>
      <c r="F12369" s="1"/>
    </row>
    <row r="12370" spans="1:6" ht="15.75" customHeight="1">
      <c r="A12370" s="1" t="s">
        <v>31313</v>
      </c>
      <c r="B12370" s="1" t="s">
        <v>31314</v>
      </c>
      <c r="C12370">
        <v>25918199</v>
      </c>
      <c r="D12370" s="1">
        <v>2015</v>
      </c>
      <c r="E12370" s="1" t="s">
        <v>31313</v>
      </c>
      <c r="F12370" s="1" t="s">
        <v>31314</v>
      </c>
    </row>
    <row r="12371" spans="1:6" ht="15.75" customHeight="1">
      <c r="A12371" s="1" t="s">
        <v>27187</v>
      </c>
      <c r="B12371" s="1" t="s">
        <v>27188</v>
      </c>
      <c r="C12371" s="1">
        <v>26363588</v>
      </c>
      <c r="D12371" s="1">
        <v>2015</v>
      </c>
      <c r="E12371" s="1" t="s">
        <v>27187</v>
      </c>
      <c r="F12371" s="1" t="s">
        <v>27188</v>
      </c>
    </row>
    <row r="12372" spans="1:6" ht="15.75" customHeight="1">
      <c r="A12372" s="1" t="s">
        <v>31322</v>
      </c>
      <c r="B12372" s="1"/>
      <c r="C12372" s="1">
        <v>22120027</v>
      </c>
      <c r="D12372" s="1">
        <v>2011</v>
      </c>
      <c r="E12372" s="1" t="s">
        <v>31322</v>
      </c>
      <c r="F12372" s="1"/>
    </row>
    <row r="12373" spans="1:6" ht="15.75" customHeight="1">
      <c r="A12373" s="1" t="s">
        <v>31324</v>
      </c>
      <c r="B12373" s="1"/>
      <c r="C12373" s="1">
        <v>22982822</v>
      </c>
      <c r="D12373" s="1">
        <v>2012</v>
      </c>
      <c r="E12373" s="1" t="s">
        <v>31324</v>
      </c>
      <c r="F12373" s="1"/>
    </row>
    <row r="12374" spans="1:6" ht="15.75" customHeight="1">
      <c r="A12374" s="1" t="s">
        <v>4431</v>
      </c>
      <c r="B12374" s="1"/>
      <c r="C12374" s="1">
        <v>14626747</v>
      </c>
      <c r="D12374" s="1">
        <v>2003</v>
      </c>
      <c r="E12374" s="1" t="s">
        <v>4431</v>
      </c>
      <c r="F12374" s="1"/>
    </row>
    <row r="12375" spans="1:6" ht="15.75" customHeight="1">
      <c r="A12375" s="1" t="s">
        <v>31326</v>
      </c>
      <c r="B12375" s="1"/>
      <c r="C12375" s="1">
        <v>18212255</v>
      </c>
      <c r="D12375" s="1">
        <v>2008</v>
      </c>
      <c r="E12375" s="1" t="s">
        <v>31326</v>
      </c>
      <c r="F12375" s="1"/>
    </row>
    <row r="12376" spans="1:6" ht="15.75" customHeight="1">
      <c r="A12376" s="1" t="s">
        <v>31328</v>
      </c>
      <c r="B12376" s="1"/>
      <c r="C12376" s="1">
        <v>18728102</v>
      </c>
      <c r="D12376" s="1">
        <v>2008</v>
      </c>
      <c r="E12376" s="1" t="s">
        <v>31328</v>
      </c>
      <c r="F12376" s="1"/>
    </row>
    <row r="12377" spans="1:6" ht="15.75" customHeight="1">
      <c r="A12377" s="1" t="s">
        <v>10185</v>
      </c>
      <c r="B12377" s="1"/>
      <c r="C12377" s="1">
        <v>19261965</v>
      </c>
      <c r="D12377" s="1">
        <v>2009</v>
      </c>
      <c r="E12377" s="1" t="s">
        <v>10185</v>
      </c>
      <c r="F12377" s="1"/>
    </row>
    <row r="12378" spans="1:6" ht="15.75" customHeight="1">
      <c r="A12378" s="1" t="s">
        <v>31332</v>
      </c>
      <c r="B12378" s="1"/>
      <c r="C12378" s="1">
        <v>20028955</v>
      </c>
      <c r="D12378" s="1">
        <v>2010</v>
      </c>
      <c r="E12378" s="1" t="s">
        <v>31332</v>
      </c>
      <c r="F12378" s="1"/>
    </row>
    <row r="12379" spans="1:6" ht="15.75" customHeight="1">
      <c r="A12379" s="1" t="s">
        <v>31334</v>
      </c>
      <c r="B12379" s="1"/>
      <c r="C12379" s="1">
        <v>20197473</v>
      </c>
      <c r="D12379" s="1">
        <v>2010</v>
      </c>
      <c r="E12379" s="1" t="s">
        <v>31334</v>
      </c>
      <c r="F12379" s="1"/>
    </row>
    <row r="12380" spans="1:6" ht="15.75" customHeight="1">
      <c r="A12380" s="1" t="s">
        <v>31335</v>
      </c>
      <c r="B12380" s="1"/>
      <c r="C12380" s="1">
        <v>20442350</v>
      </c>
      <c r="D12380" s="1">
        <v>2010</v>
      </c>
      <c r="E12380" s="1" t="s">
        <v>31335</v>
      </c>
      <c r="F12380" s="1"/>
    </row>
    <row r="12381" spans="1:6" ht="15.75" customHeight="1">
      <c r="A12381" s="1" t="s">
        <v>31337</v>
      </c>
      <c r="B12381" s="1"/>
      <c r="C12381" s="1">
        <v>22253191</v>
      </c>
      <c r="D12381" s="1">
        <v>2012</v>
      </c>
      <c r="E12381" s="1" t="s">
        <v>31337</v>
      </c>
      <c r="F12381" s="1"/>
    </row>
    <row r="12382" spans="1:6" ht="15.75" customHeight="1">
      <c r="A12382" s="1" t="s">
        <v>31338</v>
      </c>
      <c r="B12382" s="1"/>
      <c r="C12382" s="1">
        <v>23585645</v>
      </c>
      <c r="D12382" s="1">
        <v>2013</v>
      </c>
      <c r="E12382" s="1" t="s">
        <v>31338</v>
      </c>
      <c r="F12382" s="1"/>
    </row>
    <row r="12383" spans="1:6" ht="15.75" customHeight="1">
      <c r="A12383" s="1" t="s">
        <v>31341</v>
      </c>
      <c r="B12383" s="1"/>
      <c r="C12383" s="1">
        <v>23821610</v>
      </c>
      <c r="D12383" s="1">
        <v>2013</v>
      </c>
      <c r="E12383" s="1" t="s">
        <v>31341</v>
      </c>
      <c r="F12383" s="1"/>
    </row>
    <row r="12384" spans="1:6" ht="15.75" customHeight="1">
      <c r="A12384" s="1" t="s">
        <v>31343</v>
      </c>
      <c r="B12384" s="1"/>
      <c r="C12384" s="1">
        <v>17076965</v>
      </c>
      <c r="D12384" s="1">
        <v>2006</v>
      </c>
      <c r="E12384" s="1" t="s">
        <v>31343</v>
      </c>
      <c r="F12384" s="1"/>
    </row>
    <row r="12385" spans="1:6" ht="15.75" customHeight="1">
      <c r="A12385" s="1" t="s">
        <v>31346</v>
      </c>
      <c r="B12385" s="1"/>
      <c r="C12385" s="1">
        <v>17681112</v>
      </c>
      <c r="D12385" s="1">
        <v>2008</v>
      </c>
      <c r="E12385" s="1" t="s">
        <v>31346</v>
      </c>
      <c r="F12385" s="1"/>
    </row>
    <row r="12386" spans="1:6" ht="15.75" customHeight="1">
      <c r="A12386" s="1" t="s">
        <v>31347</v>
      </c>
      <c r="B12386" s="1"/>
      <c r="C12386" s="1">
        <v>17927846</v>
      </c>
      <c r="D12386" s="1">
        <v>2008</v>
      </c>
      <c r="E12386" s="1" t="s">
        <v>31347</v>
      </c>
      <c r="F12386" s="1"/>
    </row>
    <row r="12387" spans="1:6" ht="15.75" customHeight="1">
      <c r="A12387" s="1" t="s">
        <v>31349</v>
      </c>
      <c r="B12387" s="1"/>
      <c r="C12387" s="1">
        <v>19793413</v>
      </c>
      <c r="D12387" s="1">
        <v>2010</v>
      </c>
      <c r="E12387" s="1" t="s">
        <v>31349</v>
      </c>
      <c r="F12387" s="1"/>
    </row>
    <row r="12388" spans="1:6" ht="15.75" customHeight="1">
      <c r="A12388" s="1" t="s">
        <v>31352</v>
      </c>
      <c r="B12388" s="1"/>
      <c r="C12388" s="1">
        <v>15804197</v>
      </c>
      <c r="D12388" s="1">
        <v>2005</v>
      </c>
      <c r="E12388" s="1" t="s">
        <v>31352</v>
      </c>
      <c r="F12388" s="1"/>
    </row>
    <row r="12389" spans="1:6" ht="15.75" customHeight="1">
      <c r="A12389" s="1" t="s">
        <v>31354</v>
      </c>
      <c r="B12389" s="1"/>
      <c r="C12389" s="1">
        <v>22861133</v>
      </c>
      <c r="D12389" s="1">
        <v>2012</v>
      </c>
      <c r="E12389" s="1" t="s">
        <v>31354</v>
      </c>
      <c r="F12389" s="1"/>
    </row>
    <row r="12390" spans="1:6" ht="15.75" customHeight="1">
      <c r="A12390" s="1" t="s">
        <v>31356</v>
      </c>
      <c r="B12390" s="1"/>
      <c r="C12390" s="1">
        <v>23537358</v>
      </c>
      <c r="D12390" s="1">
        <v>2013</v>
      </c>
      <c r="E12390" s="1" t="s">
        <v>31356</v>
      </c>
      <c r="F12390" s="1"/>
    </row>
    <row r="12391" spans="1:6" ht="15.75" customHeight="1">
      <c r="A12391" s="1" t="s">
        <v>31358</v>
      </c>
      <c r="B12391" s="1" t="s">
        <v>31360</v>
      </c>
      <c r="C12391" s="1">
        <v>23537360</v>
      </c>
      <c r="D12391" s="1">
        <v>2013</v>
      </c>
      <c r="E12391" s="1" t="s">
        <v>31358</v>
      </c>
      <c r="F12391" s="1" t="s">
        <v>31360</v>
      </c>
    </row>
    <row r="12392" spans="1:6" ht="15.75" customHeight="1">
      <c r="A12392" s="1" t="s">
        <v>31362</v>
      </c>
      <c r="B12392" s="1"/>
      <c r="C12392" s="1">
        <v>23537361</v>
      </c>
      <c r="D12392" s="1">
        <v>2013</v>
      </c>
      <c r="E12392" s="1" t="s">
        <v>31362</v>
      </c>
      <c r="F12392" s="1"/>
    </row>
    <row r="12393" spans="1:6" ht="15.75" customHeight="1">
      <c r="A12393" s="1" t="s">
        <v>31363</v>
      </c>
      <c r="B12393" s="1" t="s">
        <v>31364</v>
      </c>
      <c r="C12393" s="1">
        <v>18613487</v>
      </c>
      <c r="D12393" s="1">
        <v>2008</v>
      </c>
      <c r="E12393" s="1" t="s">
        <v>31363</v>
      </c>
      <c r="F12393" s="1" t="s">
        <v>31364</v>
      </c>
    </row>
    <row r="12394" spans="1:6" ht="15.75" customHeight="1">
      <c r="A12394" s="1" t="s">
        <v>31366</v>
      </c>
      <c r="B12394" s="1"/>
      <c r="C12394" s="1">
        <v>22643602</v>
      </c>
      <c r="D12394" s="1">
        <v>2012</v>
      </c>
      <c r="E12394" s="1" t="s">
        <v>31366</v>
      </c>
      <c r="F12394" s="1"/>
    </row>
    <row r="12395" spans="1:6" ht="15.75" customHeight="1">
      <c r="A12395" s="1" t="s">
        <v>13515</v>
      </c>
      <c r="B12395" s="1"/>
      <c r="C12395" s="1">
        <v>11092392</v>
      </c>
      <c r="D12395" s="1">
        <v>2000</v>
      </c>
      <c r="E12395" s="1" t="s">
        <v>13515</v>
      </c>
      <c r="F12395" s="1"/>
    </row>
    <row r="12396" spans="1:6" ht="15.75" customHeight="1">
      <c r="A12396" s="1" t="s">
        <v>4579</v>
      </c>
      <c r="B12396" s="1"/>
      <c r="C12396" s="1">
        <v>11888439</v>
      </c>
      <c r="D12396" s="1">
        <v>2002</v>
      </c>
      <c r="E12396" s="1" t="s">
        <v>4579</v>
      </c>
      <c r="F12396" s="1"/>
    </row>
    <row r="12397" spans="1:6" ht="15.75" customHeight="1">
      <c r="A12397" s="1" t="s">
        <v>31368</v>
      </c>
      <c r="B12397" s="1" t="s">
        <v>31369</v>
      </c>
      <c r="C12397" s="1">
        <v>20458104</v>
      </c>
      <c r="D12397" s="1">
        <v>2010</v>
      </c>
      <c r="E12397" s="1" t="s">
        <v>31368</v>
      </c>
      <c r="F12397" s="1" t="s">
        <v>31369</v>
      </c>
    </row>
    <row r="12398" spans="1:6" ht="15.75" customHeight="1">
      <c r="A12398" s="1" t="s">
        <v>31371</v>
      </c>
      <c r="B12398" s="1" t="s">
        <v>31372</v>
      </c>
      <c r="C12398" s="1">
        <v>22412004</v>
      </c>
      <c r="D12398" s="1">
        <v>2012</v>
      </c>
      <c r="E12398" s="1" t="s">
        <v>31371</v>
      </c>
      <c r="F12398" s="1" t="s">
        <v>31372</v>
      </c>
    </row>
    <row r="12399" spans="1:6" ht="15.75" customHeight="1">
      <c r="A12399" s="1" t="s">
        <v>31373</v>
      </c>
      <c r="B12399" s="1" t="s">
        <v>31374</v>
      </c>
      <c r="C12399" s="1">
        <v>16868239</v>
      </c>
      <c r="D12399" s="1">
        <v>2006</v>
      </c>
      <c r="E12399" s="1" t="s">
        <v>31373</v>
      </c>
      <c r="F12399" s="1" t="s">
        <v>31374</v>
      </c>
    </row>
    <row r="12400" spans="1:6" ht="15.75" customHeight="1">
      <c r="A12400" s="1" t="s">
        <v>31376</v>
      </c>
      <c r="B12400" s="1" t="s">
        <v>31377</v>
      </c>
      <c r="C12400" s="1">
        <v>17389533</v>
      </c>
      <c r="D12400" s="1">
        <v>2007</v>
      </c>
      <c r="E12400" s="1" t="s">
        <v>31376</v>
      </c>
      <c r="F12400" s="1" t="s">
        <v>31377</v>
      </c>
    </row>
    <row r="12401" spans="1:6" ht="15.75" customHeight="1">
      <c r="A12401" s="1" t="s">
        <v>3217</v>
      </c>
      <c r="B12401" s="1" t="s">
        <v>3218</v>
      </c>
      <c r="C12401" s="1">
        <v>15506572</v>
      </c>
      <c r="D12401" s="1">
        <v>2004</v>
      </c>
      <c r="E12401" s="1" t="s">
        <v>3217</v>
      </c>
      <c r="F12401" s="1" t="s">
        <v>3218</v>
      </c>
    </row>
    <row r="12402" spans="1:6" ht="15.75" customHeight="1">
      <c r="A12402" s="1" t="s">
        <v>31379</v>
      </c>
      <c r="B12402" s="1" t="s">
        <v>31380</v>
      </c>
      <c r="C12402" s="1">
        <v>18025490</v>
      </c>
      <c r="D12402" s="1">
        <v>2007</v>
      </c>
      <c r="E12402" s="1" t="s">
        <v>31379</v>
      </c>
      <c r="F12402" s="1" t="s">
        <v>31380</v>
      </c>
    </row>
    <row r="12403" spans="1:6" ht="15.75" customHeight="1">
      <c r="A12403" s="1" t="s">
        <v>17714</v>
      </c>
      <c r="B12403" s="1" t="s">
        <v>17715</v>
      </c>
      <c r="C12403" s="1">
        <v>15383839</v>
      </c>
      <c r="D12403" s="1">
        <v>2004</v>
      </c>
      <c r="E12403" s="1" t="s">
        <v>17714</v>
      </c>
      <c r="F12403" s="1" t="s">
        <v>17715</v>
      </c>
    </row>
    <row r="12404" spans="1:6" ht="15.75" customHeight="1">
      <c r="A12404" s="1" t="s">
        <v>31382</v>
      </c>
      <c r="B12404" s="1" t="s">
        <v>31383</v>
      </c>
      <c r="C12404" s="1">
        <v>19956802</v>
      </c>
      <c r="D12404" s="1">
        <v>2009</v>
      </c>
      <c r="E12404" s="1" t="s">
        <v>31382</v>
      </c>
      <c r="F12404" s="1" t="s">
        <v>31383</v>
      </c>
    </row>
    <row r="12405" spans="1:6" ht="15.75" customHeight="1">
      <c r="A12405" s="1" t="s">
        <v>360</v>
      </c>
      <c r="B12405" s="1" t="s">
        <v>361</v>
      </c>
      <c r="C12405" s="1">
        <v>25562316</v>
      </c>
      <c r="D12405" s="1">
        <v>2015</v>
      </c>
      <c r="E12405" s="1" t="s">
        <v>360</v>
      </c>
      <c r="F12405" s="1" t="s">
        <v>361</v>
      </c>
    </row>
    <row r="12406" spans="1:6" ht="15.75" customHeight="1">
      <c r="A12406" s="1" t="s">
        <v>12054</v>
      </c>
      <c r="B12406" s="1" t="s">
        <v>12056</v>
      </c>
      <c r="C12406" s="1">
        <v>27011302</v>
      </c>
      <c r="D12406" s="1">
        <v>2016</v>
      </c>
      <c r="E12406" s="1" t="s">
        <v>12054</v>
      </c>
      <c r="F12406" s="1" t="s">
        <v>12056</v>
      </c>
    </row>
    <row r="12407" spans="1:6" ht="15.75" customHeight="1">
      <c r="A12407" s="1" t="s">
        <v>13029</v>
      </c>
      <c r="B12407" s="1" t="s">
        <v>13030</v>
      </c>
      <c r="C12407" s="1">
        <v>18045790</v>
      </c>
      <c r="D12407" s="1">
        <v>2008</v>
      </c>
      <c r="E12407" s="1" t="s">
        <v>13029</v>
      </c>
      <c r="F12407" s="1" t="s">
        <v>13030</v>
      </c>
    </row>
    <row r="12408" spans="1:6" ht="15.75" customHeight="1">
      <c r="A12408" s="1" t="s">
        <v>12920</v>
      </c>
      <c r="B12408" s="1" t="s">
        <v>12921</v>
      </c>
      <c r="C12408" s="1">
        <v>18989397</v>
      </c>
      <c r="D12408" s="1">
        <v>2008</v>
      </c>
      <c r="E12408" s="1" t="s">
        <v>12920</v>
      </c>
      <c r="F12408" s="1" t="s">
        <v>12921</v>
      </c>
    </row>
    <row r="12409" spans="1:6" ht="15.75" customHeight="1">
      <c r="A12409" s="1" t="s">
        <v>31390</v>
      </c>
      <c r="B12409" s="1" t="s">
        <v>31391</v>
      </c>
      <c r="C12409" s="1">
        <v>23633938</v>
      </c>
      <c r="D12409" s="1">
        <v>2013</v>
      </c>
      <c r="E12409" s="1" t="s">
        <v>31390</v>
      </c>
      <c r="F12409" s="1" t="s">
        <v>31391</v>
      </c>
    </row>
    <row r="12410" spans="1:6" ht="15.75" customHeight="1">
      <c r="A12410" s="1" t="s">
        <v>12523</v>
      </c>
      <c r="B12410" s="1" t="s">
        <v>12524</v>
      </c>
      <c r="C12410" s="1">
        <v>24348229</v>
      </c>
      <c r="D12410" s="1">
        <v>2013</v>
      </c>
      <c r="E12410" s="1" t="s">
        <v>12523</v>
      </c>
      <c r="F12410" s="1" t="s">
        <v>12524</v>
      </c>
    </row>
    <row r="12411" spans="1:6" ht="15.75" customHeight="1">
      <c r="A12411" s="1" t="s">
        <v>31291</v>
      </c>
      <c r="B12411" s="1" t="s">
        <v>31292</v>
      </c>
      <c r="C12411" s="1">
        <v>24385893</v>
      </c>
      <c r="D12411" s="1">
        <v>2013</v>
      </c>
      <c r="E12411" s="1" t="s">
        <v>31291</v>
      </c>
      <c r="F12411" s="1" t="s">
        <v>31292</v>
      </c>
    </row>
    <row r="12412" spans="1:6" ht="15.75" customHeight="1">
      <c r="A12412" s="1" t="s">
        <v>11085</v>
      </c>
      <c r="B12412" s="1" t="s">
        <v>11086</v>
      </c>
      <c r="C12412" s="1">
        <v>24922051</v>
      </c>
      <c r="D12412" s="1">
        <v>2014</v>
      </c>
      <c r="E12412" s="1" t="s">
        <v>11085</v>
      </c>
      <c r="F12412" s="1" t="s">
        <v>11086</v>
      </c>
    </row>
    <row r="12413" spans="1:6" ht="15.75" customHeight="1">
      <c r="A12413" s="1" t="s">
        <v>12285</v>
      </c>
      <c r="B12413" s="1" t="s">
        <v>12286</v>
      </c>
      <c r="C12413" s="1">
        <v>25058640</v>
      </c>
      <c r="D12413" s="1">
        <v>2014</v>
      </c>
      <c r="E12413" s="1" t="s">
        <v>12285</v>
      </c>
      <c r="F12413" s="1" t="s">
        <v>12286</v>
      </c>
    </row>
    <row r="12414" spans="1:6" ht="15.75" customHeight="1">
      <c r="A12414" s="1" t="s">
        <v>31397</v>
      </c>
      <c r="B12414" s="1" t="s">
        <v>31398</v>
      </c>
      <c r="C12414" s="1">
        <v>25166029</v>
      </c>
      <c r="D12414" s="1">
        <v>2014</v>
      </c>
      <c r="E12414" s="1" t="s">
        <v>31397</v>
      </c>
      <c r="F12414" s="1" t="s">
        <v>31398</v>
      </c>
    </row>
    <row r="12415" spans="1:6" ht="15.75" customHeight="1">
      <c r="A12415" s="1" t="s">
        <v>31399</v>
      </c>
      <c r="B12415" s="1" t="s">
        <v>31400</v>
      </c>
      <c r="C12415" s="1">
        <v>25329069</v>
      </c>
      <c r="D12415" s="1">
        <v>2014</v>
      </c>
      <c r="E12415" s="1" t="s">
        <v>31399</v>
      </c>
      <c r="F12415" s="1" t="s">
        <v>31400</v>
      </c>
    </row>
    <row r="12416" spans="1:6" ht="15.75" customHeight="1">
      <c r="A12416" s="1" t="s">
        <v>67</v>
      </c>
      <c r="B12416" s="1" t="s">
        <v>68</v>
      </c>
      <c r="C12416" s="1">
        <v>25356683</v>
      </c>
      <c r="D12416" s="1">
        <v>2014</v>
      </c>
      <c r="E12416" s="1" t="s">
        <v>67</v>
      </c>
      <c r="F12416" s="1" t="s">
        <v>68</v>
      </c>
    </row>
    <row r="12417" spans="1:6" ht="15.75" customHeight="1">
      <c r="A12417" s="1" t="s">
        <v>646</v>
      </c>
      <c r="B12417" s="1" t="s">
        <v>647</v>
      </c>
      <c r="C12417" s="1">
        <v>26158728</v>
      </c>
      <c r="D12417" s="1">
        <v>2015</v>
      </c>
      <c r="E12417" s="1" t="s">
        <v>646</v>
      </c>
      <c r="F12417" s="1" t="s">
        <v>647</v>
      </c>
    </row>
    <row r="12418" spans="1:6" ht="15.75" customHeight="1">
      <c r="A12418" s="1" t="s">
        <v>10978</v>
      </c>
      <c r="B12418" s="1" t="s">
        <v>10979</v>
      </c>
      <c r="C12418" s="1">
        <v>26158448</v>
      </c>
      <c r="D12418" s="1">
        <v>2015</v>
      </c>
      <c r="E12418" s="1" t="s">
        <v>10978</v>
      </c>
      <c r="F12418" s="1" t="s">
        <v>10979</v>
      </c>
    </row>
    <row r="12419" spans="1:6" ht="15.75" customHeight="1">
      <c r="A12419" s="1" t="s">
        <v>658</v>
      </c>
      <c r="B12419" s="1" t="s">
        <v>659</v>
      </c>
      <c r="C12419" s="1">
        <v>26407127</v>
      </c>
      <c r="D12419" s="1">
        <v>2015</v>
      </c>
      <c r="E12419" s="1" t="s">
        <v>658</v>
      </c>
      <c r="F12419" s="1" t="s">
        <v>659</v>
      </c>
    </row>
    <row r="12420" spans="1:6" ht="15.75" customHeight="1">
      <c r="A12420" s="1" t="s">
        <v>107</v>
      </c>
      <c r="B12420" s="1" t="s">
        <v>108</v>
      </c>
      <c r="C12420" s="1">
        <v>26436655</v>
      </c>
      <c r="D12420" s="1">
        <v>2015</v>
      </c>
      <c r="E12420" s="1" t="s">
        <v>107</v>
      </c>
      <c r="F12420" s="1" t="s">
        <v>108</v>
      </c>
    </row>
    <row r="12421" spans="1:6" ht="15.75" customHeight="1">
      <c r="A12421" s="1" t="s">
        <v>10788</v>
      </c>
      <c r="B12421" s="1" t="s">
        <v>10790</v>
      </c>
      <c r="C12421" s="1">
        <v>27078000</v>
      </c>
      <c r="D12421" s="1">
        <v>2016</v>
      </c>
      <c r="E12421" s="1" t="s">
        <v>10788</v>
      </c>
      <c r="F12421" s="1" t="s">
        <v>10790</v>
      </c>
    </row>
    <row r="12422" spans="1:6" ht="15.75" customHeight="1">
      <c r="A12422" s="1" t="s">
        <v>718</v>
      </c>
      <c r="B12422" s="1" t="s">
        <v>719</v>
      </c>
      <c r="C12422" s="1">
        <v>27203685</v>
      </c>
      <c r="D12422" s="1">
        <v>2016</v>
      </c>
      <c r="E12422" s="1" t="s">
        <v>718</v>
      </c>
      <c r="F12422" s="1" t="s">
        <v>719</v>
      </c>
    </row>
    <row r="12423" spans="1:6" ht="15.75" customHeight="1">
      <c r="A12423" s="1" t="s">
        <v>12104</v>
      </c>
      <c r="B12423" s="1" t="s">
        <v>12106</v>
      </c>
      <c r="C12423" s="1">
        <v>27536940</v>
      </c>
      <c r="D12423" s="1">
        <v>2016</v>
      </c>
      <c r="E12423" s="1" t="s">
        <v>12104</v>
      </c>
      <c r="F12423" s="1" t="s">
        <v>12106</v>
      </c>
    </row>
    <row r="12424" spans="1:6" ht="15.75" customHeight="1">
      <c r="A12424" s="1" t="s">
        <v>31410</v>
      </c>
      <c r="B12424" s="1" t="s">
        <v>31411</v>
      </c>
      <c r="C12424" s="1">
        <v>27673331</v>
      </c>
      <c r="D12424" s="1">
        <v>2016</v>
      </c>
      <c r="E12424" s="1" t="s">
        <v>31410</v>
      </c>
      <c r="F12424" s="1" t="s">
        <v>31411</v>
      </c>
    </row>
    <row r="12425" spans="1:6" ht="15.75" customHeight="1">
      <c r="A12425" s="1" t="s">
        <v>31413</v>
      </c>
      <c r="B12425" s="1" t="s">
        <v>31415</v>
      </c>
      <c r="C12425" s="1">
        <v>28414800</v>
      </c>
      <c r="D12425" s="1">
        <v>2017</v>
      </c>
      <c r="E12425" s="1" t="s">
        <v>31413</v>
      </c>
      <c r="F12425" s="1" t="s">
        <v>31415</v>
      </c>
    </row>
    <row r="12426" spans="1:6" ht="15.75" customHeight="1">
      <c r="A12426" s="1" t="s">
        <v>12004</v>
      </c>
      <c r="B12426" s="1" t="s">
        <v>12005</v>
      </c>
      <c r="C12426" s="1">
        <v>28594829</v>
      </c>
      <c r="D12426" s="1">
        <v>2017</v>
      </c>
      <c r="E12426" s="1" t="s">
        <v>12004</v>
      </c>
      <c r="F12426" s="1" t="s">
        <v>12005</v>
      </c>
    </row>
    <row r="12427" spans="1:6" ht="15.75" customHeight="1">
      <c r="A12427" s="1" t="s">
        <v>170</v>
      </c>
      <c r="B12427" s="1" t="s">
        <v>171</v>
      </c>
      <c r="C12427" s="1">
        <v>28678787</v>
      </c>
      <c r="D12427" s="1">
        <v>2017</v>
      </c>
      <c r="E12427" s="1" t="s">
        <v>170</v>
      </c>
      <c r="F12427" s="1" t="s">
        <v>171</v>
      </c>
    </row>
    <row r="12428" spans="1:6" ht="15.75" customHeight="1">
      <c r="A12428" s="1" t="s">
        <v>31418</v>
      </c>
      <c r="B12428" s="1" t="s">
        <v>31419</v>
      </c>
      <c r="C12428" s="1">
        <v>29059180</v>
      </c>
      <c r="D12428" s="1">
        <v>2017</v>
      </c>
      <c r="E12428" s="1" t="s">
        <v>31418</v>
      </c>
      <c r="F12428" s="1" t="s">
        <v>31419</v>
      </c>
    </row>
    <row r="12429" spans="1:6" ht="15.75" customHeight="1">
      <c r="A12429" s="1" t="s">
        <v>13157</v>
      </c>
      <c r="B12429" s="1" t="s">
        <v>13158</v>
      </c>
      <c r="C12429" s="1">
        <v>15805494</v>
      </c>
      <c r="D12429" s="1">
        <v>2006</v>
      </c>
      <c r="E12429" s="1" t="s">
        <v>13157</v>
      </c>
      <c r="F12429" s="1" t="s">
        <v>13158</v>
      </c>
    </row>
    <row r="12430" spans="1:6" ht="15.75" customHeight="1">
      <c r="A12430" s="1" t="s">
        <v>31422</v>
      </c>
      <c r="B12430" s="1" t="s">
        <v>31423</v>
      </c>
      <c r="C12430" s="1">
        <v>19461874</v>
      </c>
      <c r="D12430" s="1">
        <v>2009</v>
      </c>
      <c r="E12430" s="1" t="s">
        <v>31422</v>
      </c>
      <c r="F12430" s="1" t="s">
        <v>31423</v>
      </c>
    </row>
    <row r="12431" spans="1:6" ht="15.75" customHeight="1">
      <c r="A12431" s="1" t="s">
        <v>31425</v>
      </c>
      <c r="B12431" s="1" t="s">
        <v>31426</v>
      </c>
      <c r="C12431" s="1">
        <v>24098149</v>
      </c>
      <c r="D12431" s="1">
        <v>2013</v>
      </c>
      <c r="E12431" s="1" t="s">
        <v>31425</v>
      </c>
      <c r="F12431" s="1" t="s">
        <v>31426</v>
      </c>
    </row>
    <row r="12432" spans="1:6" ht="15.75" customHeight="1">
      <c r="A12432" s="1" t="s">
        <v>31427</v>
      </c>
      <c r="B12432" s="1" t="s">
        <v>31429</v>
      </c>
      <c r="C12432" s="1">
        <v>24204314</v>
      </c>
      <c r="D12432" s="1">
        <v>2013</v>
      </c>
      <c r="E12432" s="1" t="s">
        <v>31427</v>
      </c>
      <c r="F12432" s="1" t="s">
        <v>31429</v>
      </c>
    </row>
    <row r="12433" spans="1:6" ht="15.75" customHeight="1">
      <c r="A12433" s="1" t="s">
        <v>31430</v>
      </c>
      <c r="B12433" s="1" t="s">
        <v>31431</v>
      </c>
      <c r="C12433" s="1">
        <v>24651380</v>
      </c>
      <c r="D12433" s="1">
        <v>2014</v>
      </c>
      <c r="E12433" s="1" t="s">
        <v>31430</v>
      </c>
      <c r="F12433" s="1" t="s">
        <v>31431</v>
      </c>
    </row>
    <row r="12434" spans="1:6" ht="15.75" customHeight="1">
      <c r="A12434" s="1" t="s">
        <v>31433</v>
      </c>
      <c r="B12434" s="1" t="s">
        <v>31434</v>
      </c>
      <c r="C12434" s="1">
        <v>24699242</v>
      </c>
      <c r="D12434" s="1">
        <v>2014</v>
      </c>
      <c r="E12434" s="1" t="s">
        <v>31433</v>
      </c>
      <c r="F12434" s="1" t="s">
        <v>31434</v>
      </c>
    </row>
    <row r="12435" spans="1:6" ht="15.75" customHeight="1">
      <c r="A12435" s="1" t="s">
        <v>31436</v>
      </c>
      <c r="B12435" s="1" t="s">
        <v>31437</v>
      </c>
      <c r="C12435" s="1">
        <v>25781962</v>
      </c>
      <c r="D12435" s="1">
        <v>2015</v>
      </c>
      <c r="E12435" s="1" t="s">
        <v>31436</v>
      </c>
      <c r="F12435" s="1" t="s">
        <v>31437</v>
      </c>
    </row>
    <row r="12436" spans="1:6" ht="15.75" customHeight="1">
      <c r="A12436" s="1" t="s">
        <v>119</v>
      </c>
      <c r="B12436" s="1" t="s">
        <v>120</v>
      </c>
      <c r="C12436" s="1">
        <v>26796797</v>
      </c>
      <c r="D12436" s="1">
        <v>2016</v>
      </c>
      <c r="E12436" s="1" t="s">
        <v>119</v>
      </c>
      <c r="F12436" s="1" t="s">
        <v>120</v>
      </c>
    </row>
    <row r="12437" spans="1:6" ht="15.75" customHeight="1">
      <c r="A12437" s="1" t="s">
        <v>18926</v>
      </c>
      <c r="B12437" s="1" t="s">
        <v>18928</v>
      </c>
      <c r="C12437" s="1">
        <v>28859103</v>
      </c>
      <c r="D12437" s="1">
        <v>2017</v>
      </c>
      <c r="E12437" s="1" t="s">
        <v>18926</v>
      </c>
      <c r="F12437" s="1" t="s">
        <v>18928</v>
      </c>
    </row>
    <row r="12438" spans="1:6" ht="15.75" customHeight="1">
      <c r="A12438" s="1" t="s">
        <v>31440</v>
      </c>
      <c r="B12438" s="1" t="s">
        <v>31441</v>
      </c>
      <c r="C12438" s="1">
        <v>16515368</v>
      </c>
      <c r="D12438" s="1">
        <v>2006</v>
      </c>
      <c r="E12438" s="1" t="s">
        <v>31440</v>
      </c>
      <c r="F12438" s="1" t="s">
        <v>31441</v>
      </c>
    </row>
    <row r="12439" spans="1:6" ht="15.75" customHeight="1">
      <c r="A12439" s="1" t="s">
        <v>31444</v>
      </c>
      <c r="B12439" s="1" t="s">
        <v>31446</v>
      </c>
      <c r="C12439" s="1">
        <v>18031195</v>
      </c>
      <c r="D12439" s="1">
        <v>2007</v>
      </c>
      <c r="E12439" s="1" t="s">
        <v>31444</v>
      </c>
      <c r="F12439" s="1" t="s">
        <v>31446</v>
      </c>
    </row>
    <row r="12440" spans="1:6" ht="15.75" customHeight="1">
      <c r="A12440" s="1" t="s">
        <v>31447</v>
      </c>
      <c r="B12440" s="1" t="s">
        <v>31448</v>
      </c>
      <c r="C12440" s="1">
        <v>19652695</v>
      </c>
      <c r="D12440" s="1">
        <v>2009</v>
      </c>
      <c r="E12440" s="1" t="s">
        <v>31447</v>
      </c>
      <c r="F12440" s="1" t="s">
        <v>31448</v>
      </c>
    </row>
    <row r="12441" spans="1:6" ht="15.75" customHeight="1">
      <c r="A12441" s="1" t="s">
        <v>31451</v>
      </c>
      <c r="B12441" s="1" t="s">
        <v>31452</v>
      </c>
      <c r="C12441" s="1">
        <v>22272190</v>
      </c>
      <c r="D12441" s="1">
        <v>2012</v>
      </c>
      <c r="E12441" s="1" t="s">
        <v>31451</v>
      </c>
      <c r="F12441" s="1" t="s">
        <v>31452</v>
      </c>
    </row>
    <row r="12442" spans="1:6" ht="15.75" customHeight="1">
      <c r="A12442" s="1" t="s">
        <v>28979</v>
      </c>
      <c r="B12442" s="1" t="s">
        <v>28980</v>
      </c>
      <c r="C12442" s="1">
        <v>24691071</v>
      </c>
      <c r="D12442" s="1">
        <v>2014</v>
      </c>
      <c r="E12442" s="1" t="s">
        <v>28979</v>
      </c>
      <c r="F12442" s="1" t="s">
        <v>28980</v>
      </c>
    </row>
    <row r="12443" spans="1:6" ht="15.75" customHeight="1">
      <c r="A12443" s="1" t="s">
        <v>22980</v>
      </c>
      <c r="B12443" s="1" t="s">
        <v>22981</v>
      </c>
      <c r="C12443" s="1">
        <v>27163787</v>
      </c>
      <c r="D12443" s="1">
        <v>2016</v>
      </c>
      <c r="E12443" s="1" t="s">
        <v>22980</v>
      </c>
      <c r="F12443" s="1" t="s">
        <v>22981</v>
      </c>
    </row>
    <row r="12444" spans="1:6" ht="15.75" customHeight="1">
      <c r="A12444" s="1" t="s">
        <v>20374</v>
      </c>
      <c r="B12444" s="1" t="s">
        <v>20375</v>
      </c>
      <c r="C12444" s="1">
        <v>28700588</v>
      </c>
      <c r="D12444" s="1">
        <v>2017</v>
      </c>
      <c r="E12444" s="1" t="s">
        <v>20374</v>
      </c>
      <c r="F12444" s="1" t="s">
        <v>20375</v>
      </c>
    </row>
    <row r="12445" spans="1:6" ht="15.75" customHeight="1">
      <c r="A12445" s="1" t="s">
        <v>20378</v>
      </c>
      <c r="B12445" s="1" t="s">
        <v>20379</v>
      </c>
      <c r="C12445" s="1">
        <v>28700591</v>
      </c>
      <c r="D12445" s="1">
        <v>2017</v>
      </c>
      <c r="E12445" s="1" t="s">
        <v>20378</v>
      </c>
      <c r="F12445" s="1" t="s">
        <v>20379</v>
      </c>
    </row>
    <row r="12446" spans="1:6" ht="15.75" customHeight="1">
      <c r="A12446" s="1" t="s">
        <v>21023</v>
      </c>
      <c r="B12446" s="1" t="s">
        <v>21024</v>
      </c>
      <c r="C12446" s="1">
        <v>29016598</v>
      </c>
      <c r="D12446" s="1">
        <v>2017</v>
      </c>
      <c r="E12446" s="1" t="s">
        <v>21023</v>
      </c>
      <c r="F12446" s="1" t="s">
        <v>21024</v>
      </c>
    </row>
    <row r="12447" spans="1:6" ht="15.75" customHeight="1">
      <c r="A12447" s="1" t="s">
        <v>916</v>
      </c>
      <c r="B12447" s="1" t="s">
        <v>917</v>
      </c>
      <c r="C12447" s="1">
        <v>22272365</v>
      </c>
      <c r="D12447" s="1">
        <v>2012</v>
      </c>
      <c r="E12447" s="1" t="s">
        <v>916</v>
      </c>
      <c r="F12447" s="1" t="s">
        <v>917</v>
      </c>
    </row>
    <row r="12448" spans="1:6" ht="15.75" customHeight="1">
      <c r="A12448" s="1" t="s">
        <v>970</v>
      </c>
      <c r="B12448" s="1" t="s">
        <v>971</v>
      </c>
      <c r="C12448" s="1">
        <v>25646954</v>
      </c>
      <c r="D12448" s="1">
        <v>2015</v>
      </c>
      <c r="E12448" s="1" t="s">
        <v>970</v>
      </c>
      <c r="F12448" s="1" t="s">
        <v>971</v>
      </c>
    </row>
    <row r="12449" spans="1:6" ht="15.75" customHeight="1">
      <c r="A12449" s="1" t="s">
        <v>13003</v>
      </c>
      <c r="B12449" s="1" t="s">
        <v>13005</v>
      </c>
      <c r="C12449" s="1">
        <v>17712414</v>
      </c>
      <c r="D12449" s="1">
        <v>2007</v>
      </c>
      <c r="E12449" s="1" t="s">
        <v>13003</v>
      </c>
      <c r="F12449" s="1" t="s">
        <v>13005</v>
      </c>
    </row>
    <row r="12450" spans="1:6" ht="15.75" customHeight="1">
      <c r="A12450" s="1" t="s">
        <v>31465</v>
      </c>
      <c r="B12450" s="1" t="s">
        <v>31466</v>
      </c>
      <c r="C12450" s="1">
        <v>20221398</v>
      </c>
      <c r="D12450" s="1">
        <v>2010</v>
      </c>
      <c r="E12450" s="1" t="s">
        <v>31465</v>
      </c>
      <c r="F12450" s="1" t="s">
        <v>31466</v>
      </c>
    </row>
    <row r="12451" spans="1:6" ht="15.75" customHeight="1">
      <c r="A12451" s="1" t="s">
        <v>31467</v>
      </c>
      <c r="B12451" s="1" t="s">
        <v>31468</v>
      </c>
      <c r="C12451" s="1">
        <v>20360868</v>
      </c>
      <c r="D12451" s="1">
        <v>2010</v>
      </c>
      <c r="E12451" s="1" t="s">
        <v>31467</v>
      </c>
      <c r="F12451" s="1" t="s">
        <v>31468</v>
      </c>
    </row>
    <row r="12452" spans="1:6" ht="15.75" customHeight="1">
      <c r="A12452" s="1" t="s">
        <v>31470</v>
      </c>
      <c r="B12452" s="1" t="s">
        <v>31471</v>
      </c>
      <c r="C12452" s="1">
        <v>20505755</v>
      </c>
      <c r="D12452" s="1">
        <v>2010</v>
      </c>
      <c r="E12452" s="1" t="s">
        <v>31470</v>
      </c>
      <c r="F12452" s="1" t="s">
        <v>31471</v>
      </c>
    </row>
    <row r="12453" spans="1:6" ht="15.75" customHeight="1">
      <c r="A12453" s="1" t="s">
        <v>31473</v>
      </c>
      <c r="B12453" s="1" t="s">
        <v>31474</v>
      </c>
      <c r="C12453" s="1">
        <v>21072174</v>
      </c>
      <c r="D12453" s="1">
        <v>2010</v>
      </c>
      <c r="E12453" s="1" t="s">
        <v>31473</v>
      </c>
      <c r="F12453" s="1" t="s">
        <v>31474</v>
      </c>
    </row>
    <row r="12454" spans="1:6" ht="15.75" customHeight="1">
      <c r="A12454" s="1" t="s">
        <v>31476</v>
      </c>
      <c r="B12454" s="1" t="s">
        <v>31477</v>
      </c>
      <c r="C12454" s="1">
        <v>21085646</v>
      </c>
      <c r="D12454" s="1">
        <v>2010</v>
      </c>
      <c r="E12454" s="1" t="s">
        <v>31476</v>
      </c>
      <c r="F12454" s="1" t="s">
        <v>31477</v>
      </c>
    </row>
    <row r="12455" spans="1:6" ht="15.75" customHeight="1">
      <c r="A12455" s="1" t="s">
        <v>31478</v>
      </c>
      <c r="B12455" s="1" t="s">
        <v>31480</v>
      </c>
      <c r="C12455" s="1">
        <v>21339818</v>
      </c>
      <c r="D12455" s="1">
        <v>2011</v>
      </c>
      <c r="E12455" s="1" t="s">
        <v>31478</v>
      </c>
      <c r="F12455" s="1" t="s">
        <v>31480</v>
      </c>
    </row>
    <row r="12456" spans="1:6" ht="15.75" customHeight="1">
      <c r="A12456" s="1" t="s">
        <v>31481</v>
      </c>
      <c r="B12456" s="1" t="s">
        <v>31483</v>
      </c>
      <c r="C12456" s="1">
        <v>21674036</v>
      </c>
      <c r="D12456" s="1">
        <v>2011</v>
      </c>
      <c r="E12456" s="1" t="s">
        <v>31481</v>
      </c>
      <c r="F12456" s="1" t="s">
        <v>31483</v>
      </c>
    </row>
    <row r="12457" spans="1:6" ht="15.75" customHeight="1">
      <c r="A12457" s="1" t="s">
        <v>31484</v>
      </c>
      <c r="B12457" s="1" t="s">
        <v>31485</v>
      </c>
      <c r="C12457" s="1">
        <v>21283751</v>
      </c>
      <c r="D12457" s="1">
        <v>2011</v>
      </c>
      <c r="E12457" s="1" t="s">
        <v>31484</v>
      </c>
      <c r="F12457" s="1" t="s">
        <v>31485</v>
      </c>
    </row>
    <row r="12458" spans="1:6" ht="15.75" customHeight="1">
      <c r="A12458" s="1" t="s">
        <v>31487</v>
      </c>
      <c r="B12458" s="1" t="s">
        <v>31488</v>
      </c>
      <c r="C12458" s="1">
        <v>21209965</v>
      </c>
      <c r="D12458" s="1">
        <v>2010</v>
      </c>
      <c r="E12458" s="1" t="s">
        <v>31487</v>
      </c>
      <c r="F12458" s="1" t="s">
        <v>31488</v>
      </c>
    </row>
    <row r="12459" spans="1:6" ht="15.75" customHeight="1">
      <c r="A12459" s="1" t="s">
        <v>31490</v>
      </c>
      <c r="B12459" s="1" t="s">
        <v>31491</v>
      </c>
      <c r="C12459" s="1">
        <v>21383981</v>
      </c>
      <c r="D12459" s="1">
        <v>2011</v>
      </c>
      <c r="E12459" s="1" t="s">
        <v>31490</v>
      </c>
      <c r="F12459" s="1" t="s">
        <v>31491</v>
      </c>
    </row>
    <row r="12460" spans="1:6" ht="15.75" customHeight="1">
      <c r="A12460" s="1" t="s">
        <v>31494</v>
      </c>
      <c r="B12460" s="1" t="s">
        <v>31495</v>
      </c>
      <c r="C12460" s="1">
        <v>21464984</v>
      </c>
      <c r="D12460" s="1">
        <v>2011</v>
      </c>
      <c r="E12460" s="1" t="s">
        <v>31494</v>
      </c>
      <c r="F12460" s="1" t="s">
        <v>31495</v>
      </c>
    </row>
    <row r="12461" spans="1:6" ht="15.75" customHeight="1">
      <c r="A12461" s="1" t="s">
        <v>12653</v>
      </c>
      <c r="B12461" s="1" t="s">
        <v>12655</v>
      </c>
      <c r="C12461" s="1">
        <v>21829597</v>
      </c>
      <c r="D12461" s="1">
        <v>2011</v>
      </c>
      <c r="E12461" s="1" t="s">
        <v>12653</v>
      </c>
      <c r="F12461" s="1" t="s">
        <v>12655</v>
      </c>
    </row>
    <row r="12462" spans="1:6" ht="15.75" customHeight="1">
      <c r="A12462" s="1" t="s">
        <v>31499</v>
      </c>
      <c r="B12462" s="1" t="s">
        <v>31500</v>
      </c>
      <c r="C12462" s="1">
        <v>21789201</v>
      </c>
      <c r="D12462" s="1">
        <v>2011</v>
      </c>
      <c r="E12462" s="1" t="s">
        <v>31499</v>
      </c>
      <c r="F12462" s="1" t="s">
        <v>31500</v>
      </c>
    </row>
    <row r="12463" spans="1:6" ht="15.75" customHeight="1">
      <c r="A12463" s="1" t="s">
        <v>12671</v>
      </c>
      <c r="B12463" s="1" t="s">
        <v>12672</v>
      </c>
      <c r="C12463" s="1">
        <v>21949701</v>
      </c>
      <c r="D12463" s="1">
        <v>2011</v>
      </c>
      <c r="E12463" s="1" t="s">
        <v>12671</v>
      </c>
      <c r="F12463" s="1" t="s">
        <v>12672</v>
      </c>
    </row>
    <row r="12464" spans="1:6" ht="15.75" customHeight="1">
      <c r="A12464" s="1" t="s">
        <v>10020</v>
      </c>
      <c r="B12464" s="1" t="s">
        <v>10021</v>
      </c>
      <c r="C12464" s="1">
        <v>21935487</v>
      </c>
      <c r="D12464" s="1">
        <v>2011</v>
      </c>
      <c r="E12464" s="1" t="s">
        <v>10020</v>
      </c>
      <c r="F12464" s="1" t="s">
        <v>10021</v>
      </c>
    </row>
    <row r="12465" spans="1:6" ht="15.75" customHeight="1">
      <c r="A12465" s="1" t="s">
        <v>11381</v>
      </c>
      <c r="B12465" s="1" t="s">
        <v>11382</v>
      </c>
      <c r="C12465" s="1">
        <v>22125594</v>
      </c>
      <c r="D12465" s="1">
        <v>2011</v>
      </c>
      <c r="E12465" s="1" t="s">
        <v>11381</v>
      </c>
      <c r="F12465" s="1" t="s">
        <v>11382</v>
      </c>
    </row>
    <row r="12466" spans="1:6" ht="15.75" customHeight="1">
      <c r="A12466" s="1" t="s">
        <v>31505</v>
      </c>
      <c r="B12466" s="1" t="s">
        <v>31506</v>
      </c>
      <c r="C12466" s="1">
        <v>22363662</v>
      </c>
      <c r="D12466" s="1">
        <v>2012</v>
      </c>
      <c r="E12466" s="1" t="s">
        <v>31505</v>
      </c>
      <c r="F12466" s="1" t="s">
        <v>31506</v>
      </c>
    </row>
    <row r="12467" spans="1:6" ht="15.75" customHeight="1">
      <c r="A12467" s="1" t="s">
        <v>31508</v>
      </c>
      <c r="B12467" s="1" t="s">
        <v>31509</v>
      </c>
      <c r="C12467" s="1">
        <v>22384040</v>
      </c>
      <c r="D12467" s="1">
        <v>2012</v>
      </c>
      <c r="E12467" s="1" t="s">
        <v>31508</v>
      </c>
      <c r="F12467" s="1" t="s">
        <v>31509</v>
      </c>
    </row>
    <row r="12468" spans="1:6" ht="15.75" customHeight="1">
      <c r="A12468" s="1" t="s">
        <v>9986</v>
      </c>
      <c r="B12468" s="1" t="s">
        <v>9987</v>
      </c>
      <c r="C12468" s="1">
        <v>22438982</v>
      </c>
      <c r="D12468" s="1">
        <v>2012</v>
      </c>
      <c r="E12468" s="1" t="s">
        <v>9986</v>
      </c>
      <c r="F12468" s="1" t="s">
        <v>9987</v>
      </c>
    </row>
    <row r="12469" spans="1:6" ht="15.75" customHeight="1">
      <c r="A12469" s="1" t="s">
        <v>12555</v>
      </c>
      <c r="B12469" s="1" t="s">
        <v>12556</v>
      </c>
      <c r="C12469" s="1">
        <v>22439011</v>
      </c>
      <c r="D12469" s="1">
        <v>2012</v>
      </c>
      <c r="E12469" s="1" t="s">
        <v>12555</v>
      </c>
      <c r="F12469" s="1" t="s">
        <v>12556</v>
      </c>
    </row>
    <row r="12470" spans="1:6" ht="15.75" customHeight="1">
      <c r="A12470" s="1" t="s">
        <v>31514</v>
      </c>
      <c r="B12470" s="1" t="s">
        <v>31515</v>
      </c>
      <c r="C12470" s="1">
        <v>22586445</v>
      </c>
      <c r="D12470" s="1">
        <v>2012</v>
      </c>
      <c r="E12470" s="1" t="s">
        <v>31514</v>
      </c>
      <c r="F12470" s="1" t="s">
        <v>31515</v>
      </c>
    </row>
    <row r="12471" spans="1:6" ht="15.75" customHeight="1">
      <c r="A12471" s="1" t="s">
        <v>31517</v>
      </c>
      <c r="B12471" s="1" t="s">
        <v>31518</v>
      </c>
      <c r="C12471" s="1">
        <v>22719993</v>
      </c>
      <c r="D12471" s="1">
        <v>2012</v>
      </c>
      <c r="E12471" s="1" t="s">
        <v>31517</v>
      </c>
      <c r="F12471" s="1" t="s">
        <v>31518</v>
      </c>
    </row>
    <row r="12472" spans="1:6" ht="15.75" customHeight="1">
      <c r="A12472" s="1" t="s">
        <v>31520</v>
      </c>
      <c r="B12472" s="1" t="s">
        <v>31521</v>
      </c>
      <c r="C12472" s="1">
        <v>22761869</v>
      </c>
      <c r="D12472" s="1">
        <v>2012</v>
      </c>
      <c r="E12472" s="1" t="s">
        <v>31520</v>
      </c>
      <c r="F12472" s="1" t="s">
        <v>31521</v>
      </c>
    </row>
    <row r="12473" spans="1:6" ht="15.75" customHeight="1">
      <c r="A12473" s="1" t="s">
        <v>12913</v>
      </c>
      <c r="B12473" s="1" t="s">
        <v>12914</v>
      </c>
      <c r="C12473" s="1">
        <v>18940862</v>
      </c>
      <c r="D12473" s="1">
        <v>2012</v>
      </c>
      <c r="E12473" s="1" t="s">
        <v>12913</v>
      </c>
      <c r="F12473" s="1" t="s">
        <v>12914</v>
      </c>
    </row>
    <row r="12474" spans="1:6" ht="15.75" customHeight="1">
      <c r="A12474" s="1" t="s">
        <v>31525</v>
      </c>
      <c r="B12474" s="1" t="s">
        <v>31527</v>
      </c>
      <c r="C12474" s="1">
        <v>22900084</v>
      </c>
      <c r="D12474" s="1">
        <v>2012</v>
      </c>
      <c r="E12474" s="1" t="s">
        <v>31525</v>
      </c>
      <c r="F12474" s="1" t="s">
        <v>31527</v>
      </c>
    </row>
    <row r="12475" spans="1:6" ht="15.75" customHeight="1">
      <c r="A12475" s="1" t="s">
        <v>31528</v>
      </c>
      <c r="B12475" s="1" t="s">
        <v>31529</v>
      </c>
      <c r="C12475" s="1">
        <v>23028783</v>
      </c>
      <c r="D12475" s="1">
        <v>2012</v>
      </c>
      <c r="E12475" s="1" t="s">
        <v>31528</v>
      </c>
      <c r="F12475" s="1" t="s">
        <v>31529</v>
      </c>
    </row>
    <row r="12476" spans="1:6" ht="15.75" customHeight="1">
      <c r="A12476" s="1" t="s">
        <v>31530</v>
      </c>
      <c r="B12476" s="1" t="s">
        <v>31532</v>
      </c>
      <c r="C12476" s="1">
        <v>23118853</v>
      </c>
      <c r="D12476" s="1">
        <v>2012</v>
      </c>
      <c r="E12476" s="1" t="s">
        <v>31530</v>
      </c>
      <c r="F12476" s="1" t="s">
        <v>31532</v>
      </c>
    </row>
    <row r="12477" spans="1:6" ht="15.75" customHeight="1">
      <c r="A12477" s="1" t="s">
        <v>925</v>
      </c>
      <c r="B12477" s="1" t="s">
        <v>926</v>
      </c>
      <c r="C12477" s="1">
        <v>23144907</v>
      </c>
      <c r="D12477" s="1">
        <v>2012</v>
      </c>
      <c r="E12477" s="1" t="s">
        <v>925</v>
      </c>
      <c r="F12477" s="1" t="s">
        <v>926</v>
      </c>
    </row>
    <row r="12478" spans="1:6" ht="15.75" customHeight="1">
      <c r="A12478" s="1" t="s">
        <v>546</v>
      </c>
      <c r="B12478" s="1" t="s">
        <v>547</v>
      </c>
      <c r="C12478" s="1">
        <v>23251346</v>
      </c>
      <c r="D12478" s="1">
        <v>2012</v>
      </c>
      <c r="E12478" s="1" t="s">
        <v>546</v>
      </c>
      <c r="F12478" s="1" t="s">
        <v>547</v>
      </c>
    </row>
    <row r="12479" spans="1:6" ht="15.75" customHeight="1">
      <c r="A12479" s="1" t="s">
        <v>31534</v>
      </c>
      <c r="B12479" s="1" t="s">
        <v>31535</v>
      </c>
      <c r="C12479" s="1">
        <v>23226331</v>
      </c>
      <c r="D12479" s="1">
        <v>2012</v>
      </c>
      <c r="E12479" s="1" t="s">
        <v>31534</v>
      </c>
      <c r="F12479" s="1" t="s">
        <v>31535</v>
      </c>
    </row>
    <row r="12480" spans="1:6" ht="15.75" customHeight="1">
      <c r="A12480" s="1" t="s">
        <v>31537</v>
      </c>
      <c r="B12480" s="1" t="s">
        <v>31538</v>
      </c>
      <c r="C12480" s="1">
        <v>23251600</v>
      </c>
      <c r="D12480" s="1">
        <v>2012</v>
      </c>
      <c r="E12480" s="1" t="s">
        <v>31537</v>
      </c>
      <c r="F12480" s="1" t="s">
        <v>31538</v>
      </c>
    </row>
    <row r="12481" spans="1:6" ht="15.75" customHeight="1">
      <c r="A12481" s="1" t="s">
        <v>31540</v>
      </c>
      <c r="B12481" s="1" t="s">
        <v>31541</v>
      </c>
      <c r="C12481" s="1">
        <v>23409017</v>
      </c>
      <c r="D12481" s="1">
        <v>2013</v>
      </c>
      <c r="E12481" s="1" t="s">
        <v>31540</v>
      </c>
      <c r="F12481" s="1" t="s">
        <v>31541</v>
      </c>
    </row>
    <row r="12482" spans="1:6" ht="15.75" customHeight="1">
      <c r="A12482" s="1" t="s">
        <v>12348</v>
      </c>
      <c r="B12482" s="1" t="s">
        <v>12349</v>
      </c>
      <c r="C12482" s="1">
        <v>23468869</v>
      </c>
      <c r="D12482" s="1">
        <v>2013</v>
      </c>
      <c r="E12482" s="1" t="s">
        <v>12348</v>
      </c>
      <c r="F12482" s="1" t="s">
        <v>12349</v>
      </c>
    </row>
    <row r="12483" spans="1:6" ht="15.75" customHeight="1">
      <c r="A12483" s="1" t="s">
        <v>283</v>
      </c>
      <c r="B12483" s="1" t="s">
        <v>284</v>
      </c>
      <c r="C12483" s="1">
        <v>23437198</v>
      </c>
      <c r="D12483" s="1">
        <v>2013</v>
      </c>
      <c r="E12483" s="1" t="s">
        <v>283</v>
      </c>
      <c r="F12483" s="1" t="s">
        <v>284</v>
      </c>
    </row>
    <row r="12484" spans="1:6" ht="15.75" customHeight="1">
      <c r="A12484" s="1" t="s">
        <v>31545</v>
      </c>
      <c r="B12484" s="1" t="s">
        <v>31546</v>
      </c>
      <c r="C12484" s="1">
        <v>23626672</v>
      </c>
      <c r="D12484" s="1">
        <v>2013</v>
      </c>
      <c r="E12484" s="1" t="s">
        <v>31545</v>
      </c>
      <c r="F12484" s="1" t="s">
        <v>31546</v>
      </c>
    </row>
    <row r="12485" spans="1:6" ht="15.75" customHeight="1">
      <c r="A12485" s="1" t="s">
        <v>31547</v>
      </c>
      <c r="B12485" s="1" t="s">
        <v>31548</v>
      </c>
      <c r="C12485" s="1">
        <v>23658691</v>
      </c>
      <c r="D12485" s="1">
        <v>2013</v>
      </c>
      <c r="E12485" s="1" t="s">
        <v>31547</v>
      </c>
      <c r="F12485" s="1" t="s">
        <v>31548</v>
      </c>
    </row>
    <row r="12486" spans="1:6" ht="15.75" customHeight="1">
      <c r="A12486" s="1" t="s">
        <v>8486</v>
      </c>
      <c r="B12486" s="1" t="s">
        <v>8487</v>
      </c>
      <c r="C12486" s="1">
        <v>23614000</v>
      </c>
      <c r="D12486" s="1">
        <v>2013</v>
      </c>
      <c r="E12486" s="1" t="s">
        <v>8486</v>
      </c>
      <c r="F12486" s="1" t="s">
        <v>8487</v>
      </c>
    </row>
    <row r="12487" spans="1:6" ht="15.75" customHeight="1">
      <c r="A12487" s="1" t="s">
        <v>12379</v>
      </c>
      <c r="B12487" s="1" t="s">
        <v>12380</v>
      </c>
      <c r="C12487" s="1">
        <v>23646135</v>
      </c>
      <c r="D12487" s="1">
        <v>2013</v>
      </c>
      <c r="E12487" s="1" t="s">
        <v>12379</v>
      </c>
      <c r="F12487" s="1" t="s">
        <v>12380</v>
      </c>
    </row>
    <row r="12488" spans="1:6" ht="15.75" customHeight="1">
      <c r="A12488" s="1" t="s">
        <v>16176</v>
      </c>
      <c r="B12488" s="1" t="s">
        <v>16177</v>
      </c>
      <c r="C12488" s="1">
        <v>23861827</v>
      </c>
      <c r="D12488" s="1">
        <v>2013</v>
      </c>
      <c r="E12488" s="1" t="s">
        <v>16176</v>
      </c>
      <c r="F12488" s="1" t="s">
        <v>16177</v>
      </c>
    </row>
    <row r="12489" spans="1:6" ht="15.75" customHeight="1">
      <c r="A12489" s="1" t="s">
        <v>7360</v>
      </c>
      <c r="B12489" s="1" t="s">
        <v>7361</v>
      </c>
      <c r="C12489" s="1">
        <v>262587</v>
      </c>
      <c r="D12489" s="1">
        <v>2013</v>
      </c>
      <c r="E12489" s="1" t="s">
        <v>7360</v>
      </c>
      <c r="F12489" s="1" t="s">
        <v>7361</v>
      </c>
    </row>
    <row r="12490" spans="1:6" ht="15.75" customHeight="1">
      <c r="A12490" s="1" t="s">
        <v>16217</v>
      </c>
      <c r="B12490" s="1" t="s">
        <v>16218</v>
      </c>
      <c r="C12490" s="1">
        <v>23976944</v>
      </c>
      <c r="D12490" s="1">
        <v>2013</v>
      </c>
      <c r="E12490" s="1" t="s">
        <v>16217</v>
      </c>
      <c r="F12490" s="1" t="s">
        <v>16218</v>
      </c>
    </row>
    <row r="12491" spans="1:6" ht="15.75" customHeight="1">
      <c r="A12491" s="1" t="s">
        <v>31553</v>
      </c>
      <c r="B12491" s="1" t="s">
        <v>31555</v>
      </c>
      <c r="C12491" s="1">
        <v>23940609</v>
      </c>
      <c r="D12491" s="1">
        <v>2013</v>
      </c>
      <c r="E12491" s="1" t="s">
        <v>31553</v>
      </c>
      <c r="F12491" s="1" t="s">
        <v>31555</v>
      </c>
    </row>
    <row r="12492" spans="1:6" ht="15.75" customHeight="1">
      <c r="A12492" s="1" t="s">
        <v>31556</v>
      </c>
      <c r="B12492" s="1" t="s">
        <v>31558</v>
      </c>
      <c r="C12492" s="1">
        <v>23936489</v>
      </c>
      <c r="D12492" s="1">
        <v>2013</v>
      </c>
      <c r="E12492" s="1" t="s">
        <v>31556</v>
      </c>
      <c r="F12492" s="1" t="s">
        <v>31558</v>
      </c>
    </row>
    <row r="12493" spans="1:6" ht="15.75" customHeight="1">
      <c r="A12493" s="1" t="s">
        <v>552</v>
      </c>
      <c r="B12493" s="1" t="s">
        <v>553</v>
      </c>
      <c r="C12493" s="1">
        <v>23951102</v>
      </c>
      <c r="D12493" s="1">
        <v>2013</v>
      </c>
      <c r="E12493" s="1" t="s">
        <v>552</v>
      </c>
      <c r="F12493" s="1" t="s">
        <v>553</v>
      </c>
    </row>
    <row r="12494" spans="1:6" ht="15.75" customHeight="1">
      <c r="A12494" s="1" t="s">
        <v>12429</v>
      </c>
      <c r="B12494" s="1" t="s">
        <v>12430</v>
      </c>
      <c r="C12494" s="1">
        <v>23940716</v>
      </c>
      <c r="D12494" s="1">
        <v>2013</v>
      </c>
      <c r="E12494" s="1" t="s">
        <v>12429</v>
      </c>
      <c r="F12494" s="1" t="s">
        <v>12430</v>
      </c>
    </row>
    <row r="12495" spans="1:6" ht="15.75" customHeight="1">
      <c r="A12495" s="1" t="s">
        <v>11184</v>
      </c>
      <c r="B12495" s="1" t="s">
        <v>11186</v>
      </c>
      <c r="C12495" s="1">
        <v>23951143</v>
      </c>
      <c r="D12495" s="1">
        <v>2013</v>
      </c>
      <c r="E12495" s="1" t="s">
        <v>11184</v>
      </c>
      <c r="F12495" s="1" t="s">
        <v>11186</v>
      </c>
    </row>
    <row r="12496" spans="1:6" ht="15.75" customHeight="1">
      <c r="A12496" s="1" t="s">
        <v>312</v>
      </c>
      <c r="B12496" s="1" t="s">
        <v>313</v>
      </c>
      <c r="C12496" s="1">
        <v>24155869</v>
      </c>
      <c r="D12496" s="1">
        <v>2013</v>
      </c>
      <c r="E12496" s="1" t="s">
        <v>312</v>
      </c>
      <c r="F12496" s="1" t="s">
        <v>313</v>
      </c>
    </row>
    <row r="12497" spans="1:6" ht="15.75" customHeight="1">
      <c r="A12497" s="1" t="s">
        <v>558</v>
      </c>
      <c r="B12497" s="1" t="s">
        <v>559</v>
      </c>
      <c r="C12497" s="1">
        <v>24066126</v>
      </c>
      <c r="D12497" s="1">
        <v>2013</v>
      </c>
      <c r="E12497" s="1" t="s">
        <v>558</v>
      </c>
      <c r="F12497" s="1" t="s">
        <v>559</v>
      </c>
    </row>
    <row r="12498" spans="1:6" ht="15.75" customHeight="1">
      <c r="A12498" s="1" t="s">
        <v>31</v>
      </c>
      <c r="B12498" s="1" t="s">
        <v>32</v>
      </c>
      <c r="C12498" s="1">
        <v>24146757</v>
      </c>
      <c r="D12498" s="1">
        <v>2013</v>
      </c>
      <c r="E12498" s="1" t="s">
        <v>31</v>
      </c>
      <c r="F12498" s="1" t="s">
        <v>32</v>
      </c>
    </row>
    <row r="12499" spans="1:6" ht="15.75" customHeight="1">
      <c r="A12499" s="1" t="s">
        <v>315</v>
      </c>
      <c r="B12499" s="1" t="s">
        <v>316</v>
      </c>
      <c r="C12499" s="1">
        <v>24194887</v>
      </c>
      <c r="D12499" s="1">
        <v>2013</v>
      </c>
      <c r="E12499" s="1" t="s">
        <v>315</v>
      </c>
      <c r="F12499" s="1" t="s">
        <v>316</v>
      </c>
    </row>
    <row r="12500" spans="1:6" ht="15.75" customHeight="1">
      <c r="A12500" s="1" t="s">
        <v>561</v>
      </c>
      <c r="B12500" s="1" t="s">
        <v>562</v>
      </c>
      <c r="C12500" s="1">
        <v>24167589</v>
      </c>
      <c r="D12500" s="1">
        <v>2013</v>
      </c>
      <c r="E12500" s="1" t="s">
        <v>561</v>
      </c>
      <c r="F12500" s="1" t="s">
        <v>562</v>
      </c>
    </row>
    <row r="12501" spans="1:6" ht="15.75" customHeight="1">
      <c r="A12501" s="1" t="s">
        <v>31566</v>
      </c>
      <c r="B12501" s="1" t="s">
        <v>31567</v>
      </c>
      <c r="C12501" s="1">
        <v>24278194</v>
      </c>
      <c r="D12501" s="1">
        <v>2013</v>
      </c>
      <c r="E12501" s="1" t="s">
        <v>31566</v>
      </c>
      <c r="F12501" s="1" t="s">
        <v>31567</v>
      </c>
    </row>
    <row r="12502" spans="1:6" ht="15.75" customHeight="1">
      <c r="A12502" s="1" t="s">
        <v>31568</v>
      </c>
      <c r="B12502" s="1" t="s">
        <v>31569</v>
      </c>
      <c r="C12502" s="1">
        <v>24358150</v>
      </c>
      <c r="D12502" s="1">
        <v>2013</v>
      </c>
      <c r="E12502" s="1" t="s">
        <v>31568</v>
      </c>
      <c r="F12502" s="1" t="s">
        <v>31569</v>
      </c>
    </row>
    <row r="12503" spans="1:6" ht="15.75" customHeight="1">
      <c r="A12503" s="1" t="s">
        <v>28649</v>
      </c>
      <c r="B12503" s="1" t="s">
        <v>28650</v>
      </c>
      <c r="C12503" s="1">
        <v>24475023</v>
      </c>
      <c r="D12503" s="1">
        <v>2014</v>
      </c>
      <c r="E12503" s="1" t="s">
        <v>28649</v>
      </c>
      <c r="F12503" s="1" t="s">
        <v>28650</v>
      </c>
    </row>
    <row r="12504" spans="1:6" ht="15.75" customHeight="1">
      <c r="A12504" s="1" t="s">
        <v>31295</v>
      </c>
      <c r="B12504" s="1" t="s">
        <v>31296</v>
      </c>
      <c r="C12504" s="1">
        <v>24391836</v>
      </c>
      <c r="D12504" s="1">
        <v>2013</v>
      </c>
      <c r="E12504" s="1" t="s">
        <v>31295</v>
      </c>
      <c r="F12504" s="1" t="s">
        <v>31296</v>
      </c>
    </row>
    <row r="12505" spans="1:6" ht="15.75" customHeight="1">
      <c r="A12505" s="1" t="s">
        <v>12229</v>
      </c>
      <c r="B12505" s="1" t="s">
        <v>12230</v>
      </c>
      <c r="C12505" s="1">
        <v>24454848</v>
      </c>
      <c r="D12505" s="1">
        <v>2014</v>
      </c>
      <c r="E12505" s="1" t="s">
        <v>12229</v>
      </c>
      <c r="F12505" s="1" t="s">
        <v>12230</v>
      </c>
    </row>
    <row r="12506" spans="1:6" ht="15.75" customHeight="1">
      <c r="A12506" s="1" t="s">
        <v>31570</v>
      </c>
      <c r="B12506" s="1" t="s">
        <v>31572</v>
      </c>
      <c r="C12506" s="1">
        <v>24454898</v>
      </c>
      <c r="D12506" s="1">
        <v>2014</v>
      </c>
      <c r="E12506" s="1" t="s">
        <v>31570</v>
      </c>
      <c r="F12506" s="1" t="s">
        <v>31572</v>
      </c>
    </row>
    <row r="12507" spans="1:6" ht="15.75" customHeight="1">
      <c r="A12507" s="1" t="s">
        <v>28653</v>
      </c>
      <c r="B12507" s="1" t="s">
        <v>28654</v>
      </c>
      <c r="C12507" s="1">
        <v>24475108</v>
      </c>
      <c r="D12507" s="1">
        <v>2014</v>
      </c>
      <c r="E12507" s="1" t="s">
        <v>28653</v>
      </c>
      <c r="F12507" s="1" t="s">
        <v>28654</v>
      </c>
    </row>
    <row r="12508" spans="1:6" ht="15.75" customHeight="1">
      <c r="A12508" s="1" t="s">
        <v>28741</v>
      </c>
      <c r="B12508" s="1" t="s">
        <v>28742</v>
      </c>
      <c r="C12508" s="1">
        <v>24551174</v>
      </c>
      <c r="D12508" s="1">
        <v>2014</v>
      </c>
      <c r="E12508" s="1" t="s">
        <v>28741</v>
      </c>
      <c r="F12508" s="1" t="s">
        <v>28742</v>
      </c>
    </row>
    <row r="12509" spans="1:6" ht="15.75" customHeight="1">
      <c r="A12509" s="1" t="s">
        <v>955</v>
      </c>
      <c r="B12509" s="1" t="s">
        <v>956</v>
      </c>
      <c r="C12509" s="1">
        <v>24586684</v>
      </c>
      <c r="D12509" s="1">
        <v>2014</v>
      </c>
      <c r="E12509" s="1" t="s">
        <v>955</v>
      </c>
      <c r="F12509" s="1" t="s">
        <v>956</v>
      </c>
    </row>
    <row r="12510" spans="1:6" ht="15.75" customHeight="1">
      <c r="A12510" s="1" t="s">
        <v>1166</v>
      </c>
      <c r="B12510" s="1" t="s">
        <v>1167</v>
      </c>
      <c r="C12510" s="1">
        <v>24595056</v>
      </c>
      <c r="D12510" s="1">
        <v>2014</v>
      </c>
      <c r="E12510" s="1" t="s">
        <v>1166</v>
      </c>
      <c r="F12510" s="1" t="s">
        <v>1167</v>
      </c>
    </row>
    <row r="12511" spans="1:6" ht="15.75" customHeight="1">
      <c r="A12511" s="1" t="s">
        <v>28791</v>
      </c>
      <c r="B12511" s="1" t="s">
        <v>28792</v>
      </c>
      <c r="C12511" s="1">
        <v>24586967</v>
      </c>
      <c r="D12511" s="1">
        <v>2014</v>
      </c>
      <c r="E12511" s="1" t="s">
        <v>28791</v>
      </c>
      <c r="F12511" s="1" t="s">
        <v>28792</v>
      </c>
    </row>
    <row r="12512" spans="1:6" ht="15.75" customHeight="1">
      <c r="A12512" s="1" t="s">
        <v>28805</v>
      </c>
      <c r="B12512" s="1" t="s">
        <v>28806</v>
      </c>
      <c r="C12512" s="1">
        <v>24594775</v>
      </c>
      <c r="D12512" s="1">
        <v>2014</v>
      </c>
      <c r="E12512" s="1" t="s">
        <v>28805</v>
      </c>
      <c r="F12512" s="1" t="s">
        <v>28806</v>
      </c>
    </row>
    <row r="12513" spans="1:6" ht="15.75" customHeight="1">
      <c r="A12513" s="1" t="s">
        <v>9808</v>
      </c>
      <c r="B12513" s="1" t="s">
        <v>9811</v>
      </c>
      <c r="C12513" s="1">
        <v>24622773</v>
      </c>
      <c r="D12513" s="1">
        <v>2014</v>
      </c>
      <c r="E12513" s="1" t="s">
        <v>9808</v>
      </c>
      <c r="F12513" s="1" t="s">
        <v>9811</v>
      </c>
    </row>
    <row r="12514" spans="1:6" ht="15.75" customHeight="1">
      <c r="A12514" s="1" t="s">
        <v>28913</v>
      </c>
      <c r="B12514" s="1" t="s">
        <v>28914</v>
      </c>
      <c r="C12514" s="1">
        <v>24658100</v>
      </c>
      <c r="D12514" s="1">
        <v>2014</v>
      </c>
      <c r="E12514" s="1" t="s">
        <v>28913</v>
      </c>
      <c r="F12514" s="1" t="s">
        <v>28914</v>
      </c>
    </row>
    <row r="12515" spans="1:6" ht="15.75" customHeight="1">
      <c r="A12515" s="1" t="s">
        <v>28953</v>
      </c>
      <c r="B12515" s="1" t="s">
        <v>28955</v>
      </c>
      <c r="C12515" s="1">
        <v>24682186</v>
      </c>
      <c r="D12515" s="1">
        <v>2014</v>
      </c>
      <c r="E12515" s="1" t="s">
        <v>28953</v>
      </c>
      <c r="F12515" s="1" t="s">
        <v>28955</v>
      </c>
    </row>
    <row r="12516" spans="1:6" ht="15.75" customHeight="1">
      <c r="A12516" s="1" t="s">
        <v>11054</v>
      </c>
      <c r="B12516" s="1" t="s">
        <v>11055</v>
      </c>
      <c r="C12516" s="1">
        <v>24651522</v>
      </c>
      <c r="D12516" s="1">
        <v>2014</v>
      </c>
      <c r="E12516" s="1" t="s">
        <v>11054</v>
      </c>
      <c r="F12516" s="1" t="s">
        <v>11055</v>
      </c>
    </row>
    <row r="12517" spans="1:6" ht="15.75" customHeight="1">
      <c r="A12517" s="1" t="s">
        <v>9799</v>
      </c>
      <c r="B12517" s="1" t="s">
        <v>9801</v>
      </c>
      <c r="C12517" s="1">
        <v>24699262</v>
      </c>
      <c r="D12517" s="1">
        <v>2014</v>
      </c>
      <c r="E12517" s="1" t="s">
        <v>9799</v>
      </c>
      <c r="F12517" s="1" t="s">
        <v>9801</v>
      </c>
    </row>
    <row r="12518" spans="1:6" ht="15.75" customHeight="1">
      <c r="A12518" s="1" t="s">
        <v>12252</v>
      </c>
      <c r="B12518" s="1" t="s">
        <v>12253</v>
      </c>
      <c r="C12518" s="1">
        <v>24733074</v>
      </c>
      <c r="D12518" s="1">
        <v>2014</v>
      </c>
      <c r="E12518" s="1" t="s">
        <v>12252</v>
      </c>
      <c r="F12518" s="1" t="s">
        <v>12253</v>
      </c>
    </row>
    <row r="12519" spans="1:6" ht="15.75" customHeight="1">
      <c r="A12519" s="1" t="s">
        <v>29068</v>
      </c>
      <c r="B12519" s="1" t="s">
        <v>29069</v>
      </c>
      <c r="C12519" s="1">
        <v>24740098</v>
      </c>
      <c r="D12519" s="1">
        <v>2014</v>
      </c>
      <c r="E12519" s="1" t="s">
        <v>29068</v>
      </c>
      <c r="F12519" s="1" t="s">
        <v>29069</v>
      </c>
    </row>
    <row r="12520" spans="1:6" ht="15.75" customHeight="1">
      <c r="A12520" s="1" t="s">
        <v>29124</v>
      </c>
      <c r="B12520" s="1" t="s">
        <v>29125</v>
      </c>
      <c r="C12520" s="1">
        <v>24769856</v>
      </c>
      <c r="D12520" s="1">
        <v>2014</v>
      </c>
      <c r="E12520" s="1" t="s">
        <v>29124</v>
      </c>
      <c r="F12520" s="1" t="s">
        <v>29125</v>
      </c>
    </row>
    <row r="12521" spans="1:6" ht="15.75" customHeight="1">
      <c r="A12521" s="1" t="s">
        <v>29328</v>
      </c>
      <c r="B12521" s="1" t="s">
        <v>29330</v>
      </c>
      <c r="C12521" s="1">
        <v>24875275</v>
      </c>
      <c r="D12521" s="1">
        <v>2014</v>
      </c>
      <c r="E12521" s="1" t="s">
        <v>29328</v>
      </c>
      <c r="F12521" s="1" t="s">
        <v>29330</v>
      </c>
    </row>
    <row r="12522" spans="1:6" ht="15.75" customHeight="1">
      <c r="A12522" s="1" t="s">
        <v>29247</v>
      </c>
      <c r="B12522" s="1" t="s">
        <v>29248</v>
      </c>
      <c r="C12522" s="1">
        <v>24848085</v>
      </c>
      <c r="D12522" s="1">
        <v>2014</v>
      </c>
      <c r="E12522" s="1" t="s">
        <v>29247</v>
      </c>
      <c r="F12522" s="1" t="s">
        <v>29248</v>
      </c>
    </row>
    <row r="12523" spans="1:6" ht="15.75" customHeight="1">
      <c r="A12523" s="1" t="s">
        <v>55</v>
      </c>
      <c r="B12523" s="1" t="s">
        <v>56</v>
      </c>
      <c r="C12523" s="1">
        <v>24932637</v>
      </c>
      <c r="D12523" s="1">
        <v>2014</v>
      </c>
      <c r="E12523" s="1" t="s">
        <v>55</v>
      </c>
      <c r="F12523" s="1" t="s">
        <v>56</v>
      </c>
    </row>
    <row r="12524" spans="1:6" ht="15.75" customHeight="1">
      <c r="A12524" s="1" t="s">
        <v>29528</v>
      </c>
      <c r="B12524" s="1" t="s">
        <v>29529</v>
      </c>
      <c r="C12524" s="1">
        <v>24932702</v>
      </c>
      <c r="D12524" s="1">
        <v>2014</v>
      </c>
      <c r="E12524" s="1" t="s">
        <v>29528</v>
      </c>
      <c r="F12524" s="1" t="s">
        <v>29529</v>
      </c>
    </row>
    <row r="12525" spans="1:6" ht="15.75" customHeight="1">
      <c r="A12525" s="1" t="s">
        <v>29474</v>
      </c>
      <c r="B12525" s="1" t="s">
        <v>29475</v>
      </c>
      <c r="C12525" s="1">
        <v>24919088</v>
      </c>
      <c r="D12525" s="1">
        <v>2014</v>
      </c>
      <c r="E12525" s="1" t="s">
        <v>29474</v>
      </c>
      <c r="F12525" s="1" t="s">
        <v>29475</v>
      </c>
    </row>
    <row r="12526" spans="1:6" ht="15.75" customHeight="1">
      <c r="A12526" s="1" t="s">
        <v>9776</v>
      </c>
      <c r="B12526" s="1" t="s">
        <v>9777</v>
      </c>
      <c r="C12526" s="1">
        <v>24949851</v>
      </c>
      <c r="D12526" s="1">
        <v>2014</v>
      </c>
      <c r="E12526" s="1" t="s">
        <v>9776</v>
      </c>
      <c r="F12526" s="1" t="s">
        <v>9777</v>
      </c>
    </row>
    <row r="12527" spans="1:6" ht="15.75" customHeight="1">
      <c r="A12527" s="1" t="s">
        <v>11104</v>
      </c>
      <c r="B12527" s="1" t="s">
        <v>11105</v>
      </c>
      <c r="C12527" s="1">
        <v>25025130</v>
      </c>
      <c r="D12527" s="1">
        <v>2014</v>
      </c>
      <c r="E12527" s="1" t="s">
        <v>11104</v>
      </c>
      <c r="F12527" s="1" t="s">
        <v>11105</v>
      </c>
    </row>
    <row r="12528" spans="1:6" ht="15.75" customHeight="1">
      <c r="A12528" s="1" t="s">
        <v>61</v>
      </c>
      <c r="B12528" s="1" t="s">
        <v>62</v>
      </c>
      <c r="C12528" s="1">
        <v>25007247</v>
      </c>
      <c r="D12528" s="1">
        <v>2014</v>
      </c>
      <c r="E12528" s="1" t="s">
        <v>61</v>
      </c>
      <c r="F12528" s="1" t="s">
        <v>62</v>
      </c>
    </row>
    <row r="12529" spans="1:6" ht="15.75" customHeight="1">
      <c r="A12529" s="1" t="s">
        <v>29707</v>
      </c>
      <c r="B12529" s="1" t="s">
        <v>29708</v>
      </c>
      <c r="C12529" s="1">
        <v>24999630</v>
      </c>
      <c r="D12529" s="1">
        <v>2014</v>
      </c>
      <c r="E12529" s="1" t="s">
        <v>29707</v>
      </c>
      <c r="F12529" s="1" t="s">
        <v>29708</v>
      </c>
    </row>
    <row r="12530" spans="1:6" ht="15.75" customHeight="1">
      <c r="A12530" s="1" t="s">
        <v>9771</v>
      </c>
      <c r="B12530" s="1" t="s">
        <v>9772</v>
      </c>
      <c r="C12530" s="1">
        <v>25006672</v>
      </c>
      <c r="D12530" s="1">
        <v>2014</v>
      </c>
      <c r="E12530" s="1" t="s">
        <v>9771</v>
      </c>
      <c r="F12530" s="1" t="s">
        <v>9772</v>
      </c>
    </row>
    <row r="12531" spans="1:6" ht="15.75" customHeight="1">
      <c r="A12531" s="1" t="s">
        <v>30091</v>
      </c>
      <c r="B12531" s="1" t="s">
        <v>30093</v>
      </c>
      <c r="C12531" s="1">
        <v>25166915</v>
      </c>
      <c r="D12531" s="1">
        <v>2014</v>
      </c>
      <c r="E12531" s="1" t="s">
        <v>30091</v>
      </c>
      <c r="F12531" s="1" t="s">
        <v>30093</v>
      </c>
    </row>
    <row r="12532" spans="1:6" ht="15.75" customHeight="1">
      <c r="A12532" s="1" t="s">
        <v>30158</v>
      </c>
      <c r="B12532" s="1" t="s">
        <v>30159</v>
      </c>
      <c r="C12532" s="1">
        <v>25188025</v>
      </c>
      <c r="D12532" s="1">
        <v>2014</v>
      </c>
      <c r="E12532" s="1" t="s">
        <v>30158</v>
      </c>
      <c r="F12532" s="1" t="s">
        <v>30159</v>
      </c>
    </row>
    <row r="12533" spans="1:6" ht="15.75" customHeight="1">
      <c r="A12533" s="1" t="s">
        <v>30251</v>
      </c>
      <c r="B12533" s="1" t="s">
        <v>30252</v>
      </c>
      <c r="C12533" s="1">
        <v>25222486</v>
      </c>
      <c r="D12533" s="1">
        <v>2014</v>
      </c>
      <c r="E12533" s="1" t="s">
        <v>30251</v>
      </c>
      <c r="F12533" s="1" t="s">
        <v>30252</v>
      </c>
    </row>
    <row r="12534" spans="1:6" ht="15.75" customHeight="1">
      <c r="A12534" s="1" t="s">
        <v>8351</v>
      </c>
      <c r="B12534" s="1" t="s">
        <v>8352</v>
      </c>
      <c r="C12534" s="1">
        <v>25268926</v>
      </c>
      <c r="D12534" s="1">
        <v>2014</v>
      </c>
      <c r="E12534" s="1" t="s">
        <v>8351</v>
      </c>
      <c r="F12534" s="1" t="s">
        <v>8352</v>
      </c>
    </row>
    <row r="12535" spans="1:6" ht="15.75" customHeight="1">
      <c r="A12535" s="1" t="s">
        <v>16034</v>
      </c>
      <c r="B12535" s="1" t="s">
        <v>16035</v>
      </c>
      <c r="C12535" s="1">
        <v>25343498</v>
      </c>
      <c r="D12535" s="1">
        <v>2014</v>
      </c>
      <c r="E12535" s="1" t="s">
        <v>16034</v>
      </c>
      <c r="F12535" s="1" t="s">
        <v>16035</v>
      </c>
    </row>
    <row r="12536" spans="1:6" ht="15.75" customHeight="1">
      <c r="A12536" s="1" t="s">
        <v>30371</v>
      </c>
      <c r="B12536" s="1" t="s">
        <v>30372</v>
      </c>
      <c r="C12536" s="1">
        <v>25268640</v>
      </c>
      <c r="D12536" s="1">
        <v>2014</v>
      </c>
      <c r="E12536" s="1" t="s">
        <v>30371</v>
      </c>
      <c r="F12536" s="1" t="s">
        <v>30372</v>
      </c>
    </row>
    <row r="12537" spans="1:6" ht="15.75" customHeight="1">
      <c r="A12537" s="1" t="s">
        <v>30453</v>
      </c>
      <c r="B12537" s="1" t="s">
        <v>30454</v>
      </c>
      <c r="C12537" s="1">
        <v>25343667</v>
      </c>
      <c r="D12537" s="1">
        <v>2014</v>
      </c>
      <c r="E12537" s="1" t="s">
        <v>30453</v>
      </c>
      <c r="F12537" s="1" t="s">
        <v>30454</v>
      </c>
    </row>
    <row r="12538" spans="1:6" ht="15.75" customHeight="1">
      <c r="A12538" s="1" t="s">
        <v>31599</v>
      </c>
      <c r="B12538" s="1" t="s">
        <v>31601</v>
      </c>
      <c r="C12538" s="1">
        <v>25353622</v>
      </c>
      <c r="D12538" s="1">
        <v>2014</v>
      </c>
      <c r="E12538" s="1" t="s">
        <v>31599</v>
      </c>
      <c r="F12538" s="1" t="s">
        <v>31601</v>
      </c>
    </row>
    <row r="12539" spans="1:6" ht="15.75" customHeight="1">
      <c r="A12539" s="1" t="s">
        <v>31602</v>
      </c>
      <c r="B12539" s="1" t="s">
        <v>31604</v>
      </c>
      <c r="C12539" s="1">
        <v>25369203</v>
      </c>
      <c r="D12539" s="1">
        <v>2014</v>
      </c>
      <c r="E12539" s="1" t="s">
        <v>31602</v>
      </c>
      <c r="F12539" s="1" t="s">
        <v>31604</v>
      </c>
    </row>
    <row r="12540" spans="1:6" ht="15.75" customHeight="1">
      <c r="A12540" s="1" t="s">
        <v>609</v>
      </c>
      <c r="B12540" s="1" t="s">
        <v>610</v>
      </c>
      <c r="C12540" s="1">
        <v>25360770</v>
      </c>
      <c r="D12540" s="1">
        <v>2014</v>
      </c>
      <c r="E12540" s="1" t="s">
        <v>609</v>
      </c>
      <c r="F12540" s="1" t="s">
        <v>610</v>
      </c>
    </row>
    <row r="12541" spans="1:6" ht="15.75" customHeight="1">
      <c r="A12541" s="1" t="s">
        <v>31606</v>
      </c>
      <c r="B12541" s="1" t="s">
        <v>31607</v>
      </c>
      <c r="C12541" s="1">
        <v>25379899</v>
      </c>
      <c r="D12541" s="1">
        <v>2014</v>
      </c>
      <c r="E12541" s="1" t="s">
        <v>31606</v>
      </c>
      <c r="F12541" s="1" t="s">
        <v>31607</v>
      </c>
    </row>
    <row r="12542" spans="1:6" ht="15.75" customHeight="1">
      <c r="A12542" s="1" t="s">
        <v>30607</v>
      </c>
      <c r="B12542" s="1" t="s">
        <v>30608</v>
      </c>
      <c r="C12542" s="1">
        <v>25545818</v>
      </c>
      <c r="D12542" s="1">
        <v>2014</v>
      </c>
      <c r="E12542" s="1" t="s">
        <v>30607</v>
      </c>
      <c r="F12542" s="1" t="s">
        <v>30608</v>
      </c>
    </row>
    <row r="12543" spans="1:6" ht="15.75" customHeight="1">
      <c r="A12543" s="1" t="s">
        <v>10881</v>
      </c>
      <c r="B12543" s="1" t="s">
        <v>10883</v>
      </c>
      <c r="C12543" s="1">
        <v>25671571</v>
      </c>
      <c r="D12543" s="1">
        <v>2015</v>
      </c>
      <c r="E12543" s="1" t="s">
        <v>10881</v>
      </c>
      <c r="F12543" s="1" t="s">
        <v>10883</v>
      </c>
    </row>
    <row r="12544" spans="1:6" ht="15.75" customHeight="1">
      <c r="A12544" s="1" t="s">
        <v>9720</v>
      </c>
      <c r="B12544" s="1" t="s">
        <v>9721</v>
      </c>
      <c r="C12544" s="1">
        <v>25536326</v>
      </c>
      <c r="D12544" s="1">
        <v>2014</v>
      </c>
      <c r="E12544" s="1" t="s">
        <v>9720</v>
      </c>
      <c r="F12544" s="1" t="s">
        <v>9721</v>
      </c>
    </row>
    <row r="12545" spans="1:6" ht="15.75" customHeight="1">
      <c r="A12545" s="1" t="s">
        <v>77</v>
      </c>
      <c r="B12545" s="1" t="s">
        <v>78</v>
      </c>
      <c r="C12545" s="1">
        <v>25664462</v>
      </c>
      <c r="D12545" s="1">
        <v>2015</v>
      </c>
      <c r="E12545" s="1" t="s">
        <v>77</v>
      </c>
      <c r="F12545" s="1" t="s">
        <v>78</v>
      </c>
    </row>
    <row r="12546" spans="1:6" ht="15.75" customHeight="1">
      <c r="A12546" s="1" t="s">
        <v>25784</v>
      </c>
      <c r="B12546" s="1" t="s">
        <v>25786</v>
      </c>
      <c r="C12546" s="1">
        <v>25692490</v>
      </c>
      <c r="D12546" s="1">
        <v>2015</v>
      </c>
      <c r="E12546" s="1" t="s">
        <v>25784</v>
      </c>
      <c r="F12546" s="1" t="s">
        <v>25786</v>
      </c>
    </row>
    <row r="12547" spans="1:6" ht="15.75" customHeight="1">
      <c r="A12547" s="1" t="s">
        <v>26003</v>
      </c>
      <c r="B12547" s="1" t="s">
        <v>26004</v>
      </c>
      <c r="C12547" s="1">
        <v>25803682</v>
      </c>
      <c r="D12547" s="1">
        <v>2015</v>
      </c>
      <c r="E12547" s="1" t="s">
        <v>26003</v>
      </c>
      <c r="F12547" s="1" t="s">
        <v>26004</v>
      </c>
    </row>
    <row r="12548" spans="1:6" ht="15.75" customHeight="1">
      <c r="A12548" s="1" t="s">
        <v>10922</v>
      </c>
      <c r="B12548" s="1" t="s">
        <v>10924</v>
      </c>
      <c r="C12548" s="1">
        <v>25853515</v>
      </c>
      <c r="D12548" s="1">
        <v>2015</v>
      </c>
      <c r="E12548" s="1" t="s">
        <v>10922</v>
      </c>
      <c r="F12548" s="1" t="s">
        <v>10924</v>
      </c>
    </row>
    <row r="12549" spans="1:6" ht="15.75" customHeight="1">
      <c r="A12549" s="1" t="s">
        <v>26162</v>
      </c>
      <c r="B12549" s="1" t="s">
        <v>26164</v>
      </c>
      <c r="C12549" s="1">
        <v>25875922</v>
      </c>
      <c r="D12549" s="1">
        <v>2015</v>
      </c>
      <c r="E12549" s="1" t="s">
        <v>26162</v>
      </c>
      <c r="F12549" s="1" t="s">
        <v>26164</v>
      </c>
    </row>
    <row r="12550" spans="1:6" ht="15.75" customHeight="1">
      <c r="A12550" s="1" t="s">
        <v>26157</v>
      </c>
      <c r="B12550" s="1" t="s">
        <v>26159</v>
      </c>
      <c r="C12550" s="1">
        <v>25874962</v>
      </c>
      <c r="D12550" s="1">
        <v>2015</v>
      </c>
      <c r="E12550" s="1" t="s">
        <v>26157</v>
      </c>
      <c r="F12550" s="1" t="s">
        <v>26159</v>
      </c>
    </row>
    <row r="12551" spans="1:6" ht="15.75" customHeight="1">
      <c r="A12551" s="1" t="s">
        <v>26123</v>
      </c>
      <c r="B12551" s="1" t="s">
        <v>26124</v>
      </c>
      <c r="C12551" s="1">
        <v>25861017</v>
      </c>
      <c r="D12551" s="1">
        <v>2015</v>
      </c>
      <c r="E12551" s="1" t="s">
        <v>26123</v>
      </c>
      <c r="F12551" s="1" t="s">
        <v>26124</v>
      </c>
    </row>
    <row r="12552" spans="1:6" ht="15.75" customHeight="1">
      <c r="A12552" s="1" t="s">
        <v>26257</v>
      </c>
      <c r="B12552" s="1" t="s">
        <v>26258</v>
      </c>
      <c r="C12552" s="1">
        <v>25919040</v>
      </c>
      <c r="D12552" s="1">
        <v>2015</v>
      </c>
      <c r="E12552" s="1" t="s">
        <v>26257</v>
      </c>
      <c r="F12552" s="1" t="s">
        <v>26258</v>
      </c>
    </row>
    <row r="12553" spans="1:6" ht="15.75" customHeight="1">
      <c r="A12553" s="1" t="s">
        <v>26565</v>
      </c>
      <c r="B12553" s="1" t="s">
        <v>26567</v>
      </c>
      <c r="C12553" s="1">
        <v>26053035</v>
      </c>
      <c r="D12553" s="1">
        <v>2015</v>
      </c>
      <c r="E12553" s="1" t="s">
        <v>26565</v>
      </c>
      <c r="F12553" s="1" t="s">
        <v>26567</v>
      </c>
    </row>
    <row r="12554" spans="1:6" ht="15.75" customHeight="1">
      <c r="A12554" s="1" t="s">
        <v>26599</v>
      </c>
      <c r="B12554" s="1" t="s">
        <v>26600</v>
      </c>
      <c r="C12554" s="1">
        <v>26075888</v>
      </c>
      <c r="D12554" s="1">
        <v>2015</v>
      </c>
      <c r="E12554" s="1" t="s">
        <v>26599</v>
      </c>
      <c r="F12554" s="1" t="s">
        <v>26600</v>
      </c>
    </row>
    <row r="12555" spans="1:6" ht="15.75" customHeight="1">
      <c r="A12555" s="1" t="s">
        <v>640</v>
      </c>
      <c r="B12555" s="1" t="s">
        <v>641</v>
      </c>
      <c r="C12555" s="1">
        <v>26091506</v>
      </c>
      <c r="D12555" s="1">
        <v>2015</v>
      </c>
      <c r="E12555" s="1" t="s">
        <v>640</v>
      </c>
      <c r="F12555" s="1" t="s">
        <v>641</v>
      </c>
    </row>
    <row r="12556" spans="1:6" ht="15.75" customHeight="1">
      <c r="A12556" s="1" t="s">
        <v>26781</v>
      </c>
      <c r="B12556" s="1" t="s">
        <v>26782</v>
      </c>
      <c r="C12556" s="1">
        <v>26161858</v>
      </c>
      <c r="D12556" s="1">
        <v>2015</v>
      </c>
      <c r="E12556" s="1" t="s">
        <v>26781</v>
      </c>
      <c r="F12556" s="1" t="s">
        <v>26782</v>
      </c>
    </row>
    <row r="12557" spans="1:6" ht="15.75" customHeight="1">
      <c r="A12557" s="1" t="s">
        <v>26732</v>
      </c>
      <c r="B12557" s="1" t="s">
        <v>26734</v>
      </c>
      <c r="C12557" s="1">
        <v>26121584</v>
      </c>
      <c r="D12557" s="1">
        <v>2015</v>
      </c>
      <c r="E12557" s="1" t="s">
        <v>26732</v>
      </c>
      <c r="F12557" s="1" t="s">
        <v>26734</v>
      </c>
    </row>
    <row r="12558" spans="1:6" ht="15.75" customHeight="1">
      <c r="A12558" s="1" t="s">
        <v>6847</v>
      </c>
      <c r="B12558" s="1" t="s">
        <v>6848</v>
      </c>
      <c r="C12558" s="1">
        <v>2316498</v>
      </c>
      <c r="D12558" s="1">
        <v>2015</v>
      </c>
      <c r="E12558" s="1" t="s">
        <v>6847</v>
      </c>
      <c r="F12558" s="1" t="s">
        <v>6848</v>
      </c>
    </row>
    <row r="12559" spans="1:6" ht="15.75" customHeight="1">
      <c r="A12559" s="1" t="s">
        <v>26792</v>
      </c>
      <c r="B12559" s="1" t="s">
        <v>26793</v>
      </c>
      <c r="C12559" s="1">
        <v>26172386</v>
      </c>
      <c r="D12559" s="1">
        <v>2015</v>
      </c>
      <c r="E12559" s="1" t="s">
        <v>26792</v>
      </c>
      <c r="F12559" s="1" t="s">
        <v>26793</v>
      </c>
    </row>
    <row r="12560" spans="1:6" ht="15.75" customHeight="1">
      <c r="A12560" s="1" t="s">
        <v>26798</v>
      </c>
      <c r="B12560" s="1" t="s">
        <v>26799</v>
      </c>
      <c r="C12560" s="1">
        <v>26181776</v>
      </c>
      <c r="D12560" s="1">
        <v>2015</v>
      </c>
      <c r="E12560" s="1" t="s">
        <v>26798</v>
      </c>
      <c r="F12560" s="1" t="s">
        <v>26799</v>
      </c>
    </row>
    <row r="12561" spans="1:6" ht="15.75" customHeight="1">
      <c r="A12561" s="1" t="s">
        <v>7351</v>
      </c>
      <c r="B12561" s="1" t="s">
        <v>7352</v>
      </c>
      <c r="C12561" s="1">
        <v>456963</v>
      </c>
      <c r="D12561" s="1">
        <v>2015</v>
      </c>
      <c r="E12561" s="1" t="s">
        <v>7351</v>
      </c>
      <c r="F12561" s="1" t="s">
        <v>7352</v>
      </c>
    </row>
    <row r="12562" spans="1:6" ht="15.75" customHeight="1">
      <c r="A12562" s="1" t="s">
        <v>27054</v>
      </c>
      <c r="B12562" s="1" t="s">
        <v>27055</v>
      </c>
      <c r="C12562" s="1">
        <v>26292280</v>
      </c>
      <c r="D12562" s="1">
        <v>2015</v>
      </c>
      <c r="E12562" s="1" t="s">
        <v>27054</v>
      </c>
      <c r="F12562" s="1" t="s">
        <v>27055</v>
      </c>
    </row>
    <row r="12563" spans="1:6" ht="15.75" customHeight="1">
      <c r="A12563" s="1" t="s">
        <v>13906</v>
      </c>
      <c r="B12563" s="1" t="s">
        <v>13907</v>
      </c>
      <c r="C12563" s="1">
        <v>26295801</v>
      </c>
      <c r="D12563" s="1">
        <v>2015</v>
      </c>
      <c r="E12563" s="1" t="s">
        <v>13906</v>
      </c>
      <c r="F12563" s="1" t="s">
        <v>13907</v>
      </c>
    </row>
    <row r="12564" spans="1:6" ht="15.75" customHeight="1">
      <c r="A12564" s="1" t="s">
        <v>27280</v>
      </c>
      <c r="B12564" s="1" t="s">
        <v>27282</v>
      </c>
      <c r="C12564" s="1">
        <v>26405803</v>
      </c>
      <c r="D12564" s="1">
        <v>2015</v>
      </c>
      <c r="E12564" s="1" t="s">
        <v>27280</v>
      </c>
      <c r="F12564" s="1" t="s">
        <v>27282</v>
      </c>
    </row>
    <row r="12565" spans="1:6" ht="15.75" customHeight="1">
      <c r="A12565" s="1" t="s">
        <v>27286</v>
      </c>
      <c r="B12565" s="1" t="s">
        <v>27287</v>
      </c>
      <c r="C12565" s="1">
        <v>26406318</v>
      </c>
      <c r="D12565" s="1">
        <v>2015</v>
      </c>
      <c r="E12565" s="1" t="s">
        <v>27286</v>
      </c>
      <c r="F12565" s="1" t="s">
        <v>27287</v>
      </c>
    </row>
    <row r="12566" spans="1:6" ht="15.75" customHeight="1">
      <c r="A12566" s="1" t="s">
        <v>31628</v>
      </c>
      <c r="B12566" s="1" t="s">
        <v>31629</v>
      </c>
      <c r="C12566" s="1">
        <v>26437450</v>
      </c>
      <c r="D12566" s="1">
        <v>2015</v>
      </c>
      <c r="E12566" s="1" t="s">
        <v>31628</v>
      </c>
      <c r="F12566" s="1" t="s">
        <v>31629</v>
      </c>
    </row>
    <row r="12567" spans="1:6" ht="15.75" customHeight="1">
      <c r="A12567" s="1" t="s">
        <v>27499</v>
      </c>
      <c r="B12567" s="1" t="s">
        <v>27500</v>
      </c>
      <c r="C12567" s="1">
        <v>26536469</v>
      </c>
      <c r="D12567" s="1">
        <v>2015</v>
      </c>
      <c r="E12567" s="1" t="s">
        <v>27499</v>
      </c>
      <c r="F12567" s="1" t="s">
        <v>27500</v>
      </c>
    </row>
    <row r="12568" spans="1:6" ht="15.75" customHeight="1">
      <c r="A12568" s="1" t="s">
        <v>27415</v>
      </c>
      <c r="B12568" s="1" t="s">
        <v>27416</v>
      </c>
      <c r="C12568" s="1">
        <v>26484761</v>
      </c>
      <c r="D12568" s="1">
        <v>2015</v>
      </c>
      <c r="E12568" s="1" t="s">
        <v>27415</v>
      </c>
      <c r="F12568" s="1" t="s">
        <v>27416</v>
      </c>
    </row>
    <row r="12569" spans="1:6" ht="15.75" customHeight="1">
      <c r="A12569" s="1" t="s">
        <v>27381</v>
      </c>
      <c r="B12569" s="1" t="s">
        <v>27382</v>
      </c>
      <c r="C12569" s="1">
        <v>26465918</v>
      </c>
      <c r="D12569" s="1">
        <v>2015</v>
      </c>
      <c r="E12569" s="1" t="s">
        <v>27381</v>
      </c>
      <c r="F12569" s="1" t="s">
        <v>27382</v>
      </c>
    </row>
    <row r="12570" spans="1:6" ht="15.75" customHeight="1">
      <c r="A12570" s="1" t="s">
        <v>27447</v>
      </c>
      <c r="B12570" s="1" t="s">
        <v>27448</v>
      </c>
      <c r="C12570" s="1">
        <v>26496350</v>
      </c>
      <c r="D12570" s="1">
        <v>2015</v>
      </c>
      <c r="E12570" s="1" t="s">
        <v>27447</v>
      </c>
      <c r="F12570" s="1" t="s">
        <v>27448</v>
      </c>
    </row>
    <row r="12571" spans="1:6" ht="15.75" customHeight="1">
      <c r="A12571" s="1" t="s">
        <v>27512</v>
      </c>
      <c r="B12571" s="1" t="s">
        <v>27513</v>
      </c>
      <c r="C12571" s="1">
        <v>26540408</v>
      </c>
      <c r="D12571" s="1">
        <v>2015</v>
      </c>
      <c r="E12571" s="1" t="s">
        <v>27512</v>
      </c>
      <c r="F12571" s="1" t="s">
        <v>27513</v>
      </c>
    </row>
    <row r="12572" spans="1:6" ht="15.75" customHeight="1">
      <c r="A12572" s="1" t="s">
        <v>27496</v>
      </c>
      <c r="B12572" s="1" t="s">
        <v>27497</v>
      </c>
      <c r="C12572" s="1">
        <v>26535574</v>
      </c>
      <c r="D12572" s="1">
        <v>2015</v>
      </c>
      <c r="E12572" s="1" t="s">
        <v>27496</v>
      </c>
      <c r="F12572" s="1" t="s">
        <v>27497</v>
      </c>
    </row>
    <row r="12573" spans="1:6" ht="15.75" customHeight="1">
      <c r="A12573" s="1" t="s">
        <v>27722</v>
      </c>
      <c r="B12573" s="1" t="s">
        <v>27723</v>
      </c>
      <c r="C12573" s="1">
        <v>26656501</v>
      </c>
      <c r="D12573" s="1">
        <v>2015</v>
      </c>
      <c r="E12573" s="1" t="s">
        <v>27722</v>
      </c>
      <c r="F12573" s="1" t="s">
        <v>27723</v>
      </c>
    </row>
    <row r="12574" spans="1:6" ht="15.75" customHeight="1">
      <c r="A12574" s="1" t="s">
        <v>673</v>
      </c>
      <c r="B12574" s="1" t="s">
        <v>674</v>
      </c>
      <c r="C12574" s="1">
        <v>26734936</v>
      </c>
      <c r="D12574" s="1">
        <v>2016</v>
      </c>
      <c r="E12574" s="1" t="s">
        <v>673</v>
      </c>
      <c r="F12574" s="1" t="s">
        <v>674</v>
      </c>
    </row>
    <row r="12575" spans="1:6" ht="15.75" customHeight="1">
      <c r="A12575" s="1" t="s">
        <v>31638</v>
      </c>
      <c r="B12575" s="1" t="s">
        <v>31639</v>
      </c>
      <c r="C12575" s="1">
        <v>26771463</v>
      </c>
      <c r="D12575" s="1">
        <v>2016</v>
      </c>
      <c r="E12575" s="1" t="s">
        <v>31638</v>
      </c>
      <c r="F12575" s="1" t="s">
        <v>31639</v>
      </c>
    </row>
    <row r="12576" spans="1:6" ht="15.75" customHeight="1">
      <c r="A12576" s="1" t="s">
        <v>22338</v>
      </c>
      <c r="B12576" s="1" t="s">
        <v>22340</v>
      </c>
      <c r="C12576" s="1">
        <v>26910469</v>
      </c>
      <c r="D12576" s="1">
        <v>2016</v>
      </c>
      <c r="E12576" s="1" t="s">
        <v>22338</v>
      </c>
      <c r="F12576" s="1" t="s">
        <v>22340</v>
      </c>
    </row>
    <row r="12577" spans="1:6" ht="15.75" customHeight="1">
      <c r="A12577" s="1" t="s">
        <v>22493</v>
      </c>
      <c r="B12577" s="1" t="s">
        <v>22494</v>
      </c>
      <c r="C12577" s="1">
        <v>26977930</v>
      </c>
      <c r="D12577" s="1">
        <v>2016</v>
      </c>
      <c r="E12577" s="1" t="s">
        <v>22493</v>
      </c>
      <c r="F12577" s="1" t="s">
        <v>22494</v>
      </c>
    </row>
    <row r="12578" spans="1:6" ht="15.75" customHeight="1">
      <c r="A12578" s="1" t="s">
        <v>22570</v>
      </c>
      <c r="B12578" s="1" t="s">
        <v>22572</v>
      </c>
      <c r="C12578" s="1">
        <v>27007574</v>
      </c>
      <c r="D12578" s="1">
        <v>2016</v>
      </c>
      <c r="E12578" s="1" t="s">
        <v>22570</v>
      </c>
      <c r="F12578" s="1" t="s">
        <v>22572</v>
      </c>
    </row>
    <row r="12579" spans="1:6" ht="15.75" customHeight="1">
      <c r="A12579" s="1" t="s">
        <v>697</v>
      </c>
      <c r="B12579" s="1" t="s">
        <v>698</v>
      </c>
      <c r="C12579" s="1">
        <v>27050193</v>
      </c>
      <c r="D12579" s="1">
        <v>2016</v>
      </c>
      <c r="E12579" s="1" t="s">
        <v>697</v>
      </c>
      <c r="F12579" s="1" t="s">
        <v>698</v>
      </c>
    </row>
    <row r="12580" spans="1:6" ht="15.75" customHeight="1">
      <c r="A12580" s="1" t="s">
        <v>22749</v>
      </c>
      <c r="B12580" s="1" t="s">
        <v>22750</v>
      </c>
      <c r="C12580" s="1">
        <v>27078254</v>
      </c>
      <c r="D12580" s="1">
        <v>2016</v>
      </c>
      <c r="E12580" s="1" t="s">
        <v>22749</v>
      </c>
      <c r="F12580" s="1" t="s">
        <v>22750</v>
      </c>
    </row>
    <row r="12581" spans="1:6" ht="15.75" customHeight="1">
      <c r="A12581" s="1" t="s">
        <v>22921</v>
      </c>
      <c r="B12581" s="1" t="s">
        <v>22922</v>
      </c>
      <c r="C12581" s="1">
        <v>27124716</v>
      </c>
      <c r="D12581" s="1">
        <v>2016</v>
      </c>
      <c r="E12581" s="1" t="s">
        <v>22921</v>
      </c>
      <c r="F12581" s="1" t="s">
        <v>22922</v>
      </c>
    </row>
    <row r="12582" spans="1:6" ht="15.75" customHeight="1">
      <c r="A12582" s="1" t="s">
        <v>25186</v>
      </c>
      <c r="B12582" s="1" t="s">
        <v>25188</v>
      </c>
      <c r="C12582" s="1">
        <v>20156361</v>
      </c>
      <c r="D12582" s="1">
        <v>2016</v>
      </c>
      <c r="E12582" s="1" t="s">
        <v>25186</v>
      </c>
      <c r="F12582" s="1" t="s">
        <v>25188</v>
      </c>
    </row>
    <row r="12583" spans="1:6" ht="15.75" customHeight="1">
      <c r="A12583" s="1" t="s">
        <v>23100</v>
      </c>
      <c r="B12583" s="1" t="s">
        <v>23101</v>
      </c>
      <c r="C12583" s="1">
        <v>27219458</v>
      </c>
      <c r="D12583" s="1">
        <v>2016</v>
      </c>
      <c r="E12583" s="1" t="s">
        <v>23100</v>
      </c>
      <c r="F12583" s="1" t="s">
        <v>23101</v>
      </c>
    </row>
    <row r="12584" spans="1:6" ht="15.75" customHeight="1">
      <c r="A12584" s="1" t="s">
        <v>9613</v>
      </c>
      <c r="B12584" s="1" t="s">
        <v>9614</v>
      </c>
      <c r="C12584" s="1">
        <v>27196054</v>
      </c>
      <c r="D12584" s="1">
        <v>2016</v>
      </c>
      <c r="E12584" s="1" t="s">
        <v>9613</v>
      </c>
      <c r="F12584" s="1" t="s">
        <v>9614</v>
      </c>
    </row>
    <row r="12585" spans="1:6" ht="15.75" customHeight="1">
      <c r="A12585" s="1" t="s">
        <v>23229</v>
      </c>
      <c r="B12585" s="1" t="s">
        <v>23231</v>
      </c>
      <c r="C12585" s="1">
        <v>27272332</v>
      </c>
      <c r="D12585" s="1">
        <v>2016</v>
      </c>
      <c r="E12585" s="1" t="s">
        <v>23229</v>
      </c>
      <c r="F12585" s="1" t="s">
        <v>23231</v>
      </c>
    </row>
    <row r="12586" spans="1:6" ht="15.75" customHeight="1">
      <c r="A12586" s="1" t="s">
        <v>23483</v>
      </c>
      <c r="B12586" s="1" t="s">
        <v>23484</v>
      </c>
      <c r="C12586" s="1">
        <v>27391486</v>
      </c>
      <c r="D12586" s="1">
        <v>2016</v>
      </c>
      <c r="E12586" s="1" t="s">
        <v>23483</v>
      </c>
      <c r="F12586" s="1" t="s">
        <v>23484</v>
      </c>
    </row>
    <row r="12587" spans="1:6" ht="15.75" customHeight="1">
      <c r="A12587" s="1" t="s">
        <v>733</v>
      </c>
      <c r="B12587" s="1" t="s">
        <v>734</v>
      </c>
      <c r="C12587" s="1">
        <v>27315278</v>
      </c>
      <c r="D12587" s="1">
        <v>2016</v>
      </c>
      <c r="E12587" s="1" t="s">
        <v>733</v>
      </c>
      <c r="F12587" s="1" t="s">
        <v>734</v>
      </c>
    </row>
    <row r="12588" spans="1:6" ht="15.75" customHeight="1">
      <c r="A12588" s="1" t="s">
        <v>1024</v>
      </c>
      <c r="B12588" s="1" t="s">
        <v>1025</v>
      </c>
      <c r="C12588" s="1">
        <v>27322383</v>
      </c>
      <c r="D12588" s="1">
        <v>2016</v>
      </c>
      <c r="E12588" s="1" t="s">
        <v>1024</v>
      </c>
      <c r="F12588" s="1" t="s">
        <v>1025</v>
      </c>
    </row>
    <row r="12589" spans="1:6" ht="15.75" customHeight="1">
      <c r="A12589" s="1" t="s">
        <v>23290</v>
      </c>
      <c r="B12589" s="1" t="s">
        <v>23291</v>
      </c>
      <c r="C12589" s="1">
        <v>27310260</v>
      </c>
      <c r="D12589" s="1">
        <v>2016</v>
      </c>
      <c r="E12589" s="1" t="s">
        <v>23290</v>
      </c>
      <c r="F12589" s="1" t="s">
        <v>23291</v>
      </c>
    </row>
    <row r="12590" spans="1:6" ht="15.75" customHeight="1">
      <c r="A12590" s="1" t="s">
        <v>23336</v>
      </c>
      <c r="B12590" s="1" t="s">
        <v>23338</v>
      </c>
      <c r="C12590" s="1">
        <v>27336307</v>
      </c>
      <c r="D12590" s="1">
        <v>2016</v>
      </c>
      <c r="E12590" s="1" t="s">
        <v>23336</v>
      </c>
      <c r="F12590" s="1" t="s">
        <v>23338</v>
      </c>
    </row>
    <row r="12591" spans="1:6" ht="15.75" customHeight="1">
      <c r="A12591" s="1" t="s">
        <v>23548</v>
      </c>
      <c r="B12591" s="1" t="s">
        <v>23549</v>
      </c>
      <c r="C12591" s="1">
        <v>27414027</v>
      </c>
      <c r="D12591" s="1">
        <v>2016</v>
      </c>
      <c r="E12591" s="1" t="s">
        <v>23548</v>
      </c>
      <c r="F12591" s="1" t="s">
        <v>23549</v>
      </c>
    </row>
    <row r="12592" spans="1:6" ht="15.75" customHeight="1">
      <c r="A12592" s="1" t="s">
        <v>23396</v>
      </c>
      <c r="B12592" s="1" t="s">
        <v>23397</v>
      </c>
      <c r="C12592" s="1">
        <v>27362355</v>
      </c>
      <c r="D12592" s="1">
        <v>2016</v>
      </c>
      <c r="E12592" s="1" t="s">
        <v>23396</v>
      </c>
      <c r="F12592" s="1" t="s">
        <v>23397</v>
      </c>
    </row>
    <row r="12593" spans="1:6" ht="15.75" customHeight="1">
      <c r="A12593" s="1" t="s">
        <v>23479</v>
      </c>
      <c r="B12593" s="1" t="s">
        <v>23480</v>
      </c>
      <c r="C12593" s="1">
        <v>27389193</v>
      </c>
      <c r="D12593" s="1">
        <v>2016</v>
      </c>
      <c r="E12593" s="1" t="s">
        <v>23479</v>
      </c>
      <c r="F12593" s="1" t="s">
        <v>23480</v>
      </c>
    </row>
    <row r="12594" spans="1:6" ht="15.75" customHeight="1">
      <c r="A12594" s="1" t="s">
        <v>21832</v>
      </c>
      <c r="B12594" s="1" t="s">
        <v>21833</v>
      </c>
      <c r="C12594" s="1">
        <v>27415759</v>
      </c>
      <c r="D12594" s="1">
        <v>2016</v>
      </c>
      <c r="E12594" s="1" t="s">
        <v>21832</v>
      </c>
      <c r="F12594" s="1" t="s">
        <v>21833</v>
      </c>
    </row>
    <row r="12595" spans="1:6" ht="15.75" customHeight="1">
      <c r="A12595" s="1" t="s">
        <v>23649</v>
      </c>
      <c r="B12595" s="1" t="s">
        <v>23651</v>
      </c>
      <c r="C12595" s="1">
        <v>27472449</v>
      </c>
      <c r="D12595" s="1">
        <v>2016</v>
      </c>
      <c r="E12595" s="1" t="s">
        <v>23649</v>
      </c>
      <c r="F12595" s="1" t="s">
        <v>23651</v>
      </c>
    </row>
    <row r="12596" spans="1:6" ht="15.75" customHeight="1">
      <c r="A12596" s="1" t="s">
        <v>24270</v>
      </c>
      <c r="B12596" s="1" t="s">
        <v>24271</v>
      </c>
      <c r="C12596" s="1">
        <v>27776134</v>
      </c>
      <c r="D12596" s="1">
        <v>2016</v>
      </c>
      <c r="E12596" s="1" t="s">
        <v>24270</v>
      </c>
      <c r="F12596" s="1" t="s">
        <v>24271</v>
      </c>
    </row>
    <row r="12597" spans="1:6" ht="15.75" customHeight="1">
      <c r="A12597" s="1" t="s">
        <v>31660</v>
      </c>
      <c r="B12597" s="1" t="s">
        <v>31661</v>
      </c>
      <c r="C12597" s="1">
        <v>27467773</v>
      </c>
      <c r="D12597" s="1">
        <v>2016</v>
      </c>
      <c r="E12597" s="1" t="s">
        <v>31660</v>
      </c>
      <c r="F12597" s="1" t="s">
        <v>31661</v>
      </c>
    </row>
    <row r="12598" spans="1:6" ht="15.75" customHeight="1">
      <c r="A12598" s="1" t="s">
        <v>23779</v>
      </c>
      <c r="B12598" s="1" t="s">
        <v>23781</v>
      </c>
      <c r="C12598" s="1">
        <v>27508393</v>
      </c>
      <c r="D12598" s="1">
        <v>2016</v>
      </c>
      <c r="E12598" s="1" t="s">
        <v>23779</v>
      </c>
      <c r="F12598" s="1" t="s">
        <v>23781</v>
      </c>
    </row>
    <row r="12599" spans="1:6" ht="15.75" customHeight="1">
      <c r="A12599" s="1" t="s">
        <v>15763</v>
      </c>
      <c r="B12599" s="1" t="s">
        <v>15764</v>
      </c>
      <c r="C12599" s="1">
        <v>27580049</v>
      </c>
      <c r="D12599" s="1">
        <v>2016</v>
      </c>
      <c r="E12599" s="1" t="s">
        <v>15763</v>
      </c>
      <c r="F12599" s="1" t="s">
        <v>15764</v>
      </c>
    </row>
    <row r="12600" spans="1:6" ht="15.75" customHeight="1">
      <c r="A12600" s="1" t="s">
        <v>23801</v>
      </c>
      <c r="B12600" s="1" t="s">
        <v>23802</v>
      </c>
      <c r="C12600" s="1">
        <v>27513471</v>
      </c>
      <c r="D12600" s="1">
        <v>2016</v>
      </c>
      <c r="E12600" s="1" t="s">
        <v>23801</v>
      </c>
      <c r="F12600" s="1" t="s">
        <v>23802</v>
      </c>
    </row>
    <row r="12601" spans="1:6" ht="15.75" customHeight="1">
      <c r="A12601" s="1" t="s">
        <v>23837</v>
      </c>
      <c r="B12601" s="1" t="s">
        <v>23839</v>
      </c>
      <c r="C12601" s="1">
        <v>27529699</v>
      </c>
      <c r="D12601" s="1">
        <v>2016</v>
      </c>
      <c r="E12601" s="1" t="s">
        <v>23837</v>
      </c>
      <c r="F12601" s="1" t="s">
        <v>23839</v>
      </c>
    </row>
    <row r="12602" spans="1:6" ht="15.75" customHeight="1">
      <c r="A12602" s="1" t="s">
        <v>23808</v>
      </c>
      <c r="B12602" s="1" t="s">
        <v>23809</v>
      </c>
      <c r="C12602" s="1">
        <v>27518895</v>
      </c>
      <c r="D12602" s="1">
        <v>2016</v>
      </c>
      <c r="E12602" s="1" t="s">
        <v>23808</v>
      </c>
      <c r="F12602" s="1" t="s">
        <v>23809</v>
      </c>
    </row>
    <row r="12603" spans="1:6" ht="15.75" customHeight="1">
      <c r="A12603" s="1" t="s">
        <v>23946</v>
      </c>
      <c r="B12603" s="1" t="s">
        <v>23947</v>
      </c>
      <c r="C12603" s="1">
        <v>27583564</v>
      </c>
      <c r="D12603" s="1">
        <v>2016</v>
      </c>
      <c r="E12603" s="1" t="s">
        <v>23946</v>
      </c>
      <c r="F12603" s="1" t="s">
        <v>23947</v>
      </c>
    </row>
    <row r="12604" spans="1:6" ht="15.75" customHeight="1">
      <c r="A12604" s="1" t="s">
        <v>137</v>
      </c>
      <c r="B12604" s="1" t="s">
        <v>138</v>
      </c>
      <c r="C12604" s="1">
        <v>27643689</v>
      </c>
      <c r="D12604" s="1">
        <v>2016</v>
      </c>
      <c r="E12604" s="1" t="s">
        <v>137</v>
      </c>
      <c r="F12604" s="1" t="s">
        <v>138</v>
      </c>
    </row>
    <row r="12605" spans="1:6" ht="15.75" customHeight="1">
      <c r="A12605" s="1" t="s">
        <v>143</v>
      </c>
      <c r="B12605" s="1" t="s">
        <v>144</v>
      </c>
      <c r="C12605" s="1">
        <v>27788142</v>
      </c>
      <c r="D12605" s="1">
        <v>2016</v>
      </c>
      <c r="E12605" s="1" t="s">
        <v>143</v>
      </c>
      <c r="F12605" s="1" t="s">
        <v>144</v>
      </c>
    </row>
    <row r="12606" spans="1:6" ht="15.75" customHeight="1">
      <c r="A12606" s="1" t="s">
        <v>24081</v>
      </c>
      <c r="B12606" s="1" t="s">
        <v>24082</v>
      </c>
      <c r="C12606" s="1">
        <v>27649305</v>
      </c>
      <c r="D12606" s="1">
        <v>2016</v>
      </c>
      <c r="E12606" s="1" t="s">
        <v>24081</v>
      </c>
      <c r="F12606" s="1" t="s">
        <v>24082</v>
      </c>
    </row>
    <row r="12607" spans="1:6" ht="15.75" customHeight="1">
      <c r="A12607" s="1" t="s">
        <v>24060</v>
      </c>
      <c r="B12607" s="1" t="s">
        <v>24061</v>
      </c>
      <c r="C12607" s="1">
        <v>27643696</v>
      </c>
      <c r="D12607" s="1">
        <v>2016</v>
      </c>
      <c r="E12607" s="1" t="s">
        <v>24060</v>
      </c>
      <c r="F12607" s="1" t="s">
        <v>24061</v>
      </c>
    </row>
    <row r="12608" spans="1:6" ht="15.75" customHeight="1">
      <c r="A12608" s="1" t="s">
        <v>24299</v>
      </c>
      <c r="B12608" s="1" t="s">
        <v>24301</v>
      </c>
      <c r="C12608" s="1">
        <v>27792735</v>
      </c>
      <c r="D12608" s="1">
        <v>2016</v>
      </c>
      <c r="E12608" s="1" t="s">
        <v>24299</v>
      </c>
      <c r="F12608" s="1" t="s">
        <v>24301</v>
      </c>
    </row>
    <row r="12609" spans="1:6" ht="15.75" customHeight="1">
      <c r="A12609" s="1" t="s">
        <v>31678</v>
      </c>
      <c r="B12609" s="1" t="s">
        <v>31679</v>
      </c>
      <c r="C12609" s="1">
        <v>27684481</v>
      </c>
      <c r="D12609" s="1">
        <v>2016</v>
      </c>
      <c r="E12609" s="1" t="s">
        <v>31678</v>
      </c>
      <c r="F12609" s="1" t="s">
        <v>31679</v>
      </c>
    </row>
    <row r="12610" spans="1:6" ht="15.75" customHeight="1">
      <c r="A12610" s="1" t="s">
        <v>21726</v>
      </c>
      <c r="B12610" s="1" t="s">
        <v>21727</v>
      </c>
      <c r="C12610" s="1">
        <v>18412757</v>
      </c>
      <c r="D12610" s="1">
        <v>2017</v>
      </c>
      <c r="E12610" s="1" t="s">
        <v>21726</v>
      </c>
      <c r="F12610" s="1" t="s">
        <v>21727</v>
      </c>
    </row>
    <row r="12611" spans="1:6" ht="15.75" customHeight="1">
      <c r="A12611" s="1" t="s">
        <v>24174</v>
      </c>
      <c r="B12611" s="1" t="s">
        <v>24175</v>
      </c>
      <c r="C12611" s="1">
        <v>27701463</v>
      </c>
      <c r="D12611" s="1">
        <v>2016</v>
      </c>
      <c r="E12611" s="1" t="s">
        <v>24174</v>
      </c>
      <c r="F12611" s="1" t="s">
        <v>24175</v>
      </c>
    </row>
    <row r="12612" spans="1:6" ht="15.75" customHeight="1">
      <c r="A12612" s="1" t="s">
        <v>15777</v>
      </c>
      <c r="B12612" s="1" t="s">
        <v>15779</v>
      </c>
      <c r="C12612" s="1">
        <v>27736972</v>
      </c>
      <c r="D12612" s="1">
        <v>2016</v>
      </c>
      <c r="E12612" s="1" t="s">
        <v>15777</v>
      </c>
      <c r="F12612" s="1" t="s">
        <v>15779</v>
      </c>
    </row>
    <row r="12613" spans="1:6" ht="15.75" customHeight="1">
      <c r="A12613" s="1" t="s">
        <v>13818</v>
      </c>
      <c r="B12613" s="1" t="s">
        <v>13819</v>
      </c>
      <c r="C12613" s="1">
        <v>27812127</v>
      </c>
      <c r="D12613" s="1">
        <v>2016</v>
      </c>
      <c r="E12613" s="1" t="s">
        <v>13818</v>
      </c>
      <c r="F12613" s="1" t="s">
        <v>13819</v>
      </c>
    </row>
    <row r="12614" spans="1:6" ht="15.75" customHeight="1">
      <c r="A12614" s="1" t="s">
        <v>24367</v>
      </c>
      <c r="B12614" s="1" t="s">
        <v>24369</v>
      </c>
      <c r="C12614" s="1">
        <v>27835661</v>
      </c>
      <c r="D12614" s="1">
        <v>2016</v>
      </c>
      <c r="E12614" s="1" t="s">
        <v>24367</v>
      </c>
      <c r="F12614" s="1" t="s">
        <v>24369</v>
      </c>
    </row>
    <row r="12615" spans="1:6" ht="15.75" customHeight="1">
      <c r="A12615" s="1" t="s">
        <v>24387</v>
      </c>
      <c r="B12615" s="1" t="s">
        <v>24389</v>
      </c>
      <c r="C12615" s="1">
        <v>27846277</v>
      </c>
      <c r="D12615" s="1">
        <v>2016</v>
      </c>
      <c r="E12615" s="1" t="s">
        <v>24387</v>
      </c>
      <c r="F12615" s="1" t="s">
        <v>24389</v>
      </c>
    </row>
    <row r="12616" spans="1:6" ht="15.75" customHeight="1">
      <c r="A12616" s="1" t="s">
        <v>24505</v>
      </c>
      <c r="B12616" s="1" t="s">
        <v>24506</v>
      </c>
      <c r="C12616" s="1">
        <v>27941989</v>
      </c>
      <c r="D12616" s="1">
        <v>2016</v>
      </c>
      <c r="E12616" s="1" t="s">
        <v>24505</v>
      </c>
      <c r="F12616" s="1" t="s">
        <v>24506</v>
      </c>
    </row>
    <row r="12617" spans="1:6" ht="15.75" customHeight="1">
      <c r="A12617" s="1" t="s">
        <v>19028</v>
      </c>
      <c r="B12617" s="1" t="s">
        <v>19029</v>
      </c>
      <c r="C12617" s="1">
        <v>28081569</v>
      </c>
      <c r="D12617" s="1">
        <v>2017</v>
      </c>
      <c r="E12617" s="1" t="s">
        <v>19028</v>
      </c>
      <c r="F12617" s="1" t="s">
        <v>19029</v>
      </c>
    </row>
    <row r="12618" spans="1:6" ht="15.75" customHeight="1">
      <c r="A12618" s="1" t="s">
        <v>19023</v>
      </c>
      <c r="B12618" s="1" t="s">
        <v>19025</v>
      </c>
      <c r="C12618" s="1">
        <v>28081205</v>
      </c>
      <c r="D12618" s="1">
        <v>2017</v>
      </c>
      <c r="E12618" s="1" t="s">
        <v>19023</v>
      </c>
      <c r="F12618" s="1" t="s">
        <v>19025</v>
      </c>
    </row>
    <row r="12619" spans="1:6" ht="15.75" customHeight="1">
      <c r="A12619" s="1" t="s">
        <v>19217</v>
      </c>
      <c r="B12619" s="1" t="s">
        <v>19218</v>
      </c>
      <c r="C12619" s="1">
        <v>28166263</v>
      </c>
      <c r="D12619" s="1">
        <v>2017</v>
      </c>
      <c r="E12619" s="1" t="s">
        <v>19217</v>
      </c>
      <c r="F12619" s="1" t="s">
        <v>19218</v>
      </c>
    </row>
    <row r="12620" spans="1:6" ht="15.75" customHeight="1">
      <c r="A12620" s="1" t="s">
        <v>19492</v>
      </c>
      <c r="B12620" s="1" t="s">
        <v>19494</v>
      </c>
      <c r="C12620" s="1">
        <v>28301517</v>
      </c>
      <c r="D12620" s="1">
        <v>2017</v>
      </c>
      <c r="E12620" s="1" t="s">
        <v>19492</v>
      </c>
      <c r="F12620" s="1" t="s">
        <v>19494</v>
      </c>
    </row>
    <row r="12621" spans="1:6" ht="15.75" customHeight="1">
      <c r="A12621" s="1" t="s">
        <v>19125</v>
      </c>
      <c r="B12621" s="1" t="s">
        <v>19127</v>
      </c>
      <c r="C12621" s="1">
        <v>28118380</v>
      </c>
      <c r="D12621" s="1">
        <v>2017</v>
      </c>
      <c r="E12621" s="1" t="s">
        <v>19125</v>
      </c>
      <c r="F12621" s="1" t="s">
        <v>19127</v>
      </c>
    </row>
    <row r="12622" spans="1:6" ht="15.75" customHeight="1">
      <c r="A12622" s="1" t="s">
        <v>16814</v>
      </c>
      <c r="B12622" s="1" t="s">
        <v>16816</v>
      </c>
      <c r="C12622" s="1">
        <v>18164666</v>
      </c>
      <c r="D12622" s="1">
        <v>2017</v>
      </c>
      <c r="E12622" s="1" t="s">
        <v>16814</v>
      </c>
      <c r="F12622" s="1" t="s">
        <v>16816</v>
      </c>
    </row>
    <row r="12623" spans="1:6" ht="15.75" customHeight="1">
      <c r="A12623" s="1" t="s">
        <v>19299</v>
      </c>
      <c r="B12623" s="1" t="s">
        <v>19300</v>
      </c>
      <c r="C12623" s="1">
        <v>28199401</v>
      </c>
      <c r="D12623" s="1">
        <v>2017</v>
      </c>
      <c r="E12623" s="1" t="s">
        <v>19299</v>
      </c>
      <c r="F12623" s="1" t="s">
        <v>19300</v>
      </c>
    </row>
    <row r="12624" spans="1:6" ht="15.75" customHeight="1">
      <c r="A12624" s="1" t="s">
        <v>460</v>
      </c>
      <c r="B12624" s="1" t="s">
        <v>461</v>
      </c>
      <c r="C12624" s="1">
        <v>28248968</v>
      </c>
      <c r="D12624" s="1">
        <v>2017</v>
      </c>
      <c r="E12624" s="1" t="s">
        <v>460</v>
      </c>
      <c r="F12624" s="1" t="s">
        <v>461</v>
      </c>
    </row>
    <row r="12625" spans="1:6" ht="15.75" customHeight="1">
      <c r="A12625" s="1" t="s">
        <v>19528</v>
      </c>
      <c r="B12625" s="1" t="s">
        <v>19530</v>
      </c>
      <c r="C12625" s="1">
        <v>28306739</v>
      </c>
      <c r="D12625" s="1">
        <v>2017</v>
      </c>
      <c r="E12625" s="1" t="s">
        <v>19528</v>
      </c>
      <c r="F12625" s="1" t="s">
        <v>19530</v>
      </c>
    </row>
    <row r="12626" spans="1:6" ht="15.75" customHeight="1">
      <c r="A12626" s="1" t="s">
        <v>19585</v>
      </c>
      <c r="B12626" s="1" t="s">
        <v>19586</v>
      </c>
      <c r="C12626" s="1">
        <v>28334030</v>
      </c>
      <c r="D12626" s="1">
        <v>2017</v>
      </c>
      <c r="E12626" s="1" t="s">
        <v>19585</v>
      </c>
      <c r="F12626" s="1" t="s">
        <v>19586</v>
      </c>
    </row>
    <row r="12627" spans="1:6" ht="15.75" customHeight="1">
      <c r="A12627" s="1" t="s">
        <v>19616</v>
      </c>
      <c r="B12627" s="1" t="s">
        <v>19617</v>
      </c>
      <c r="C12627" s="1">
        <v>28350807</v>
      </c>
      <c r="D12627" s="1">
        <v>2017</v>
      </c>
      <c r="E12627" s="1" t="s">
        <v>19616</v>
      </c>
      <c r="F12627" s="1" t="s">
        <v>19617</v>
      </c>
    </row>
    <row r="12628" spans="1:6" ht="15.75" customHeight="1">
      <c r="A12628" s="1" t="s">
        <v>19683</v>
      </c>
      <c r="B12628" s="1" t="s">
        <v>19684</v>
      </c>
      <c r="C12628" s="1">
        <v>28384212</v>
      </c>
      <c r="D12628" s="1">
        <v>2017</v>
      </c>
      <c r="E12628" s="1" t="s">
        <v>19683</v>
      </c>
      <c r="F12628" s="1" t="s">
        <v>19684</v>
      </c>
    </row>
    <row r="12629" spans="1:6" ht="15.75" customHeight="1">
      <c r="A12629" s="1" t="s">
        <v>19625</v>
      </c>
      <c r="B12629" s="1" t="s">
        <v>19626</v>
      </c>
      <c r="C12629" s="1">
        <v>28355307</v>
      </c>
      <c r="D12629" s="1">
        <v>2017</v>
      </c>
      <c r="E12629" s="1" t="s">
        <v>19625</v>
      </c>
      <c r="F12629" s="1" t="s">
        <v>19626</v>
      </c>
    </row>
    <row r="12630" spans="1:6" ht="15.75" customHeight="1">
      <c r="A12630" s="1" t="s">
        <v>498</v>
      </c>
      <c r="B12630" s="1" t="s">
        <v>499</v>
      </c>
      <c r="C12630" s="1">
        <v>28388656</v>
      </c>
      <c r="D12630" s="1">
        <v>2017</v>
      </c>
      <c r="E12630" s="1" t="s">
        <v>498</v>
      </c>
      <c r="F12630" s="1" t="s">
        <v>499</v>
      </c>
    </row>
    <row r="12631" spans="1:6" ht="15.75" customHeight="1">
      <c r="A12631" s="1" t="s">
        <v>173</v>
      </c>
      <c r="B12631" s="1" t="s">
        <v>174</v>
      </c>
      <c r="C12631" s="1">
        <v>28686612</v>
      </c>
      <c r="D12631" s="1">
        <v>2017</v>
      </c>
      <c r="E12631" s="1" t="s">
        <v>173</v>
      </c>
      <c r="F12631" s="1" t="s">
        <v>174</v>
      </c>
    </row>
    <row r="12632" spans="1:6" ht="15.75" customHeight="1">
      <c r="A12632" s="1" t="s">
        <v>31703</v>
      </c>
      <c r="B12632" s="1" t="s">
        <v>31704</v>
      </c>
      <c r="C12632" s="1">
        <v>28459865</v>
      </c>
      <c r="D12632" s="1">
        <v>2017</v>
      </c>
      <c r="E12632" s="1" t="s">
        <v>31703</v>
      </c>
      <c r="F12632" s="1" t="s">
        <v>31704</v>
      </c>
    </row>
    <row r="12633" spans="1:6" ht="15.75" customHeight="1">
      <c r="A12633" s="1" t="s">
        <v>19806</v>
      </c>
      <c r="B12633" s="1" t="s">
        <v>19807</v>
      </c>
      <c r="C12633" s="1">
        <v>28441428</v>
      </c>
      <c r="D12633" s="1">
        <v>2017</v>
      </c>
      <c r="E12633" s="1" t="s">
        <v>19806</v>
      </c>
      <c r="F12633" s="1" t="s">
        <v>19807</v>
      </c>
    </row>
    <row r="12634" spans="1:6" ht="15.75" customHeight="1">
      <c r="A12634" s="1" t="s">
        <v>7124</v>
      </c>
      <c r="B12634" s="1" t="s">
        <v>7125</v>
      </c>
      <c r="C12634" s="1">
        <v>3704874</v>
      </c>
      <c r="D12634" s="1">
        <v>2017</v>
      </c>
      <c r="E12634" s="1" t="s">
        <v>7124</v>
      </c>
      <c r="F12634" s="1" t="s">
        <v>7125</v>
      </c>
    </row>
    <row r="12635" spans="1:6" ht="15.75" customHeight="1">
      <c r="A12635" s="1" t="s">
        <v>20050</v>
      </c>
      <c r="B12635" s="1" t="s">
        <v>20051</v>
      </c>
      <c r="C12635" s="1">
        <v>28575128</v>
      </c>
      <c r="D12635" s="1">
        <v>2017</v>
      </c>
      <c r="E12635" s="1" t="s">
        <v>20050</v>
      </c>
      <c r="F12635" s="1" t="s">
        <v>20051</v>
      </c>
    </row>
    <row r="12636" spans="1:6" ht="15.75" customHeight="1">
      <c r="A12636" s="1" t="s">
        <v>20075</v>
      </c>
      <c r="B12636" s="1" t="s">
        <v>20076</v>
      </c>
      <c r="C12636" s="1">
        <v>28582400</v>
      </c>
      <c r="D12636" s="1">
        <v>2017</v>
      </c>
      <c r="E12636" s="1" t="s">
        <v>20075</v>
      </c>
      <c r="F12636" s="1" t="s">
        <v>20076</v>
      </c>
    </row>
    <row r="12637" spans="1:6" ht="15.75" customHeight="1">
      <c r="A12637" s="1" t="s">
        <v>20095</v>
      </c>
      <c r="B12637" s="1" t="s">
        <v>20096</v>
      </c>
      <c r="C12637" s="1">
        <v>28591195</v>
      </c>
      <c r="D12637" s="1">
        <v>2017</v>
      </c>
      <c r="E12637" s="1" t="s">
        <v>20095</v>
      </c>
      <c r="F12637" s="1" t="s">
        <v>20096</v>
      </c>
    </row>
    <row r="12638" spans="1:6" ht="15.75" customHeight="1">
      <c r="A12638" s="1" t="s">
        <v>20239</v>
      </c>
      <c r="B12638" s="1" t="s">
        <v>20241</v>
      </c>
      <c r="C12638" s="1">
        <v>28654679</v>
      </c>
      <c r="D12638" s="1">
        <v>2017</v>
      </c>
      <c r="E12638" s="1" t="s">
        <v>20239</v>
      </c>
      <c r="F12638" s="1" t="s">
        <v>20241</v>
      </c>
    </row>
    <row r="12639" spans="1:6" ht="15.75" customHeight="1">
      <c r="A12639" s="1" t="s">
        <v>20125</v>
      </c>
      <c r="B12639" s="1" t="s">
        <v>20127</v>
      </c>
      <c r="C12639" s="1">
        <v>28604838</v>
      </c>
      <c r="D12639" s="1">
        <v>2017</v>
      </c>
      <c r="E12639" s="1" t="s">
        <v>20125</v>
      </c>
      <c r="F12639" s="1" t="s">
        <v>20127</v>
      </c>
    </row>
    <row r="12640" spans="1:6" ht="15.75" customHeight="1">
      <c r="A12640" s="1" t="s">
        <v>511</v>
      </c>
      <c r="B12640" s="1" t="s">
        <v>512</v>
      </c>
      <c r="C12640" s="1">
        <v>28700664</v>
      </c>
      <c r="D12640" s="1">
        <v>2017</v>
      </c>
      <c r="E12640" s="1" t="s">
        <v>511</v>
      </c>
      <c r="F12640" s="1" t="s">
        <v>512</v>
      </c>
    </row>
    <row r="12641" spans="1:6" ht="15.75" customHeight="1">
      <c r="A12641" s="1" t="s">
        <v>20878</v>
      </c>
      <c r="B12641" s="1" t="s">
        <v>20879</v>
      </c>
      <c r="C12641" s="1">
        <v>28886038</v>
      </c>
      <c r="D12641" s="1">
        <v>2017</v>
      </c>
      <c r="E12641" s="1" t="s">
        <v>20878</v>
      </c>
      <c r="F12641" s="1" t="s">
        <v>20879</v>
      </c>
    </row>
    <row r="12642" spans="1:6" ht="15.75" customHeight="1">
      <c r="A12642" s="1" t="s">
        <v>832</v>
      </c>
      <c r="B12642" s="1" t="s">
        <v>833</v>
      </c>
      <c r="C12642" s="1">
        <v>28873096</v>
      </c>
      <c r="D12642" s="1">
        <v>2017</v>
      </c>
      <c r="E12642" s="1" t="s">
        <v>832</v>
      </c>
      <c r="F12642" s="1" t="s">
        <v>833</v>
      </c>
    </row>
    <row r="12643" spans="1:6" ht="15.75" customHeight="1">
      <c r="A12643" s="1" t="s">
        <v>20970</v>
      </c>
      <c r="B12643" s="1" t="s">
        <v>20971</v>
      </c>
      <c r="C12643" s="1">
        <v>28957340</v>
      </c>
      <c r="D12643" s="1">
        <v>2017</v>
      </c>
      <c r="E12643" s="1" t="s">
        <v>20970</v>
      </c>
      <c r="F12643" s="1" t="s">
        <v>20971</v>
      </c>
    </row>
    <row r="12644" spans="1:6" ht="15.75" customHeight="1">
      <c r="A12644" s="1" t="s">
        <v>844</v>
      </c>
      <c r="B12644" s="1" t="s">
        <v>845</v>
      </c>
      <c r="C12644" s="1">
        <v>29020091</v>
      </c>
      <c r="D12644" s="1">
        <v>2017</v>
      </c>
      <c r="E12644" s="1" t="s">
        <v>844</v>
      </c>
      <c r="F12644" s="1" t="s">
        <v>845</v>
      </c>
    </row>
    <row r="12645" spans="1:6" ht="15.75" customHeight="1">
      <c r="A12645" s="1" t="s">
        <v>21160</v>
      </c>
      <c r="B12645" s="1" t="s">
        <v>21161</v>
      </c>
      <c r="C12645" s="1">
        <v>29095926</v>
      </c>
      <c r="D12645" s="1">
        <v>2017</v>
      </c>
      <c r="E12645" s="1" t="s">
        <v>21160</v>
      </c>
      <c r="F12645" s="1" t="s">
        <v>21161</v>
      </c>
    </row>
    <row r="12646" spans="1:6" ht="15.75" customHeight="1">
      <c r="A12646" s="1" t="s">
        <v>3993</v>
      </c>
      <c r="B12646" s="1"/>
      <c r="C12646">
        <v>12651816</v>
      </c>
      <c r="D12646" s="1">
        <v>2003</v>
      </c>
      <c r="E12646" s="1" t="s">
        <v>3993</v>
      </c>
      <c r="F12646" s="1"/>
    </row>
    <row r="12647" spans="1:6" ht="15.75" customHeight="1">
      <c r="A12647" s="1" t="s">
        <v>12795</v>
      </c>
      <c r="B12647" s="1"/>
      <c r="C12647" s="1">
        <v>19406917</v>
      </c>
      <c r="D12647" s="1">
        <v>2009</v>
      </c>
      <c r="E12647" s="1" t="s">
        <v>12795</v>
      </c>
      <c r="F12647" s="1"/>
    </row>
    <row r="12648" spans="1:6" ht="15.75" customHeight="1">
      <c r="A12648" s="1" t="s">
        <v>28221</v>
      </c>
      <c r="B12648" s="1"/>
      <c r="C12648" s="1">
        <v>25538265</v>
      </c>
      <c r="D12648" s="1">
        <v>2015</v>
      </c>
      <c r="E12648" s="1" t="s">
        <v>28221</v>
      </c>
      <c r="F12648" s="1"/>
    </row>
    <row r="12649" spans="1:6" ht="15.75" customHeight="1">
      <c r="A12649" s="1" t="s">
        <v>21949</v>
      </c>
      <c r="B12649" s="1"/>
      <c r="C12649" s="1">
        <v>26721294</v>
      </c>
      <c r="D12649" s="1">
        <v>2016</v>
      </c>
      <c r="E12649" s="1" t="s">
        <v>21949</v>
      </c>
      <c r="F12649" s="1"/>
    </row>
    <row r="12650" spans="1:6" ht="15.75" customHeight="1">
      <c r="A12650" s="1" t="s">
        <v>22992</v>
      </c>
      <c r="B12650" s="1"/>
      <c r="C12650" s="1">
        <v>27173011</v>
      </c>
      <c r="D12650" s="1">
        <v>2016</v>
      </c>
      <c r="E12650" s="1" t="s">
        <v>22992</v>
      </c>
      <c r="F12650" s="1"/>
    </row>
    <row r="12651" spans="1:6" ht="15.75" customHeight="1">
      <c r="A12651" s="1" t="s">
        <v>21508</v>
      </c>
      <c r="B12651" s="1"/>
      <c r="C12651" s="1">
        <v>27811209</v>
      </c>
      <c r="D12651" s="1">
        <v>2017</v>
      </c>
      <c r="E12651" s="1" t="s">
        <v>21508</v>
      </c>
      <c r="F12651" s="1"/>
    </row>
    <row r="12652" spans="1:6" ht="15.75" customHeight="1">
      <c r="A12652" s="1" t="s">
        <v>19976</v>
      </c>
      <c r="B12652" s="1"/>
      <c r="C12652" s="1">
        <v>28515098</v>
      </c>
      <c r="D12652" s="1">
        <v>2017</v>
      </c>
      <c r="E12652" s="1" t="s">
        <v>19976</v>
      </c>
      <c r="F12652" s="1"/>
    </row>
    <row r="12653" spans="1:6" ht="15.75" customHeight="1">
      <c r="A12653" s="1" t="s">
        <v>21038</v>
      </c>
      <c r="B12653" s="1"/>
      <c r="C12653" s="1">
        <v>29021324</v>
      </c>
      <c r="D12653" s="1">
        <v>2017</v>
      </c>
      <c r="E12653" s="1" t="s">
        <v>21038</v>
      </c>
      <c r="F12653" s="1"/>
    </row>
    <row r="12654" spans="1:6" ht="15.75" customHeight="1">
      <c r="A12654" s="1" t="s">
        <v>2612</v>
      </c>
      <c r="B12654" s="1"/>
      <c r="C12654" s="1">
        <v>15193165</v>
      </c>
      <c r="D12654" s="1">
        <v>2004</v>
      </c>
      <c r="E12654" s="1" t="s">
        <v>2612</v>
      </c>
      <c r="F12654" s="1"/>
    </row>
    <row r="12655" spans="1:6" ht="15.75" customHeight="1">
      <c r="A12655" s="1" t="s">
        <v>9965</v>
      </c>
      <c r="B12655" s="1"/>
      <c r="C12655" s="1">
        <v>22784457</v>
      </c>
      <c r="D12655" s="1">
        <v>2012</v>
      </c>
      <c r="E12655" s="1" t="s">
        <v>9965</v>
      </c>
      <c r="F12655" s="1"/>
    </row>
    <row r="12656" spans="1:6" ht="15.75" customHeight="1">
      <c r="A12656" s="1" t="s">
        <v>31723</v>
      </c>
      <c r="B12656" s="1"/>
      <c r="C12656" s="1">
        <v>21555481</v>
      </c>
      <c r="D12656" s="1">
        <v>2011</v>
      </c>
      <c r="E12656" s="1" t="s">
        <v>31723</v>
      </c>
      <c r="F12656" s="1"/>
    </row>
    <row r="12657" spans="1:6" ht="15.75" customHeight="1">
      <c r="A12657" s="1" t="s">
        <v>31725</v>
      </c>
      <c r="B12657" s="1"/>
      <c r="C12657" s="1">
        <v>22442180</v>
      </c>
      <c r="D12657" s="1">
        <v>2012</v>
      </c>
      <c r="E12657" s="1" t="s">
        <v>31725</v>
      </c>
      <c r="F12657" s="1"/>
    </row>
    <row r="12658" spans="1:6" ht="15.75" customHeight="1">
      <c r="A12658" s="1" t="s">
        <v>31727</v>
      </c>
      <c r="B12658" s="1"/>
      <c r="C12658" s="1">
        <v>22778363</v>
      </c>
      <c r="D12658" s="1">
        <v>2012</v>
      </c>
      <c r="E12658" s="1" t="s">
        <v>31727</v>
      </c>
      <c r="F12658" s="1"/>
    </row>
    <row r="12659" spans="1:6" ht="15.75" customHeight="1">
      <c r="A12659" s="1" t="s">
        <v>3801</v>
      </c>
      <c r="B12659" s="1"/>
      <c r="C12659" s="1">
        <v>12674418</v>
      </c>
      <c r="D12659" s="1">
        <v>2003</v>
      </c>
      <c r="E12659" s="1" t="s">
        <v>3801</v>
      </c>
      <c r="F12659" s="1"/>
    </row>
    <row r="12660" spans="1:6" ht="15.75" customHeight="1">
      <c r="A12660" s="1" t="s">
        <v>31729</v>
      </c>
      <c r="B12660" s="1"/>
      <c r="C12660" s="1">
        <v>17211025</v>
      </c>
      <c r="D12660" s="1">
        <v>2007</v>
      </c>
      <c r="E12660" s="1" t="s">
        <v>31729</v>
      </c>
      <c r="F12660" s="1"/>
    </row>
    <row r="12661" spans="1:6" ht="15.75" customHeight="1">
      <c r="A12661" s="1" t="s">
        <v>31732</v>
      </c>
      <c r="B12661" s="1"/>
      <c r="C12661" s="1">
        <v>17211026</v>
      </c>
      <c r="D12661" s="1">
        <v>2007</v>
      </c>
      <c r="E12661" s="1" t="s">
        <v>31732</v>
      </c>
      <c r="F12661" s="1"/>
    </row>
    <row r="12662" spans="1:6" ht="15.75" customHeight="1">
      <c r="A12662" s="1" t="s">
        <v>31734</v>
      </c>
      <c r="B12662" s="1"/>
      <c r="C12662" s="1">
        <v>17356083</v>
      </c>
      <c r="D12662" s="1">
        <v>2007</v>
      </c>
      <c r="E12662" s="1" t="s">
        <v>31734</v>
      </c>
      <c r="F12662" s="1"/>
    </row>
    <row r="12663" spans="1:6" ht="15.75" customHeight="1">
      <c r="A12663" s="1" t="s">
        <v>31735</v>
      </c>
      <c r="B12663" s="1"/>
      <c r="C12663" s="1">
        <v>17550936</v>
      </c>
      <c r="D12663" s="1">
        <v>2007</v>
      </c>
      <c r="E12663" s="1" t="s">
        <v>31735</v>
      </c>
      <c r="F12663" s="1"/>
    </row>
    <row r="12664" spans="1:6" ht="15.75" customHeight="1">
      <c r="A12664" s="1" t="s">
        <v>31737</v>
      </c>
      <c r="B12664" s="1"/>
      <c r="C12664" s="1">
        <v>17989157</v>
      </c>
      <c r="D12664" s="1">
        <v>2008</v>
      </c>
      <c r="E12664" s="1" t="s">
        <v>31737</v>
      </c>
      <c r="F12664" s="1"/>
    </row>
    <row r="12665" spans="1:6" ht="15.75" customHeight="1">
      <c r="A12665" s="1" t="s">
        <v>31740</v>
      </c>
      <c r="B12665" s="1"/>
      <c r="C12665" s="1">
        <v>18339789</v>
      </c>
      <c r="D12665" s="1">
        <v>2008</v>
      </c>
      <c r="E12665" s="1" t="s">
        <v>31740</v>
      </c>
      <c r="F12665" s="1"/>
    </row>
    <row r="12666" spans="1:6" ht="15.75" customHeight="1">
      <c r="A12666" s="1" t="s">
        <v>31742</v>
      </c>
      <c r="B12666" s="1"/>
      <c r="C12666" s="1">
        <v>18625671</v>
      </c>
      <c r="D12666" s="1">
        <v>2008</v>
      </c>
      <c r="E12666" s="1" t="s">
        <v>31742</v>
      </c>
      <c r="F12666" s="1"/>
    </row>
    <row r="12667" spans="1:6" ht="15.75" customHeight="1">
      <c r="A12667" s="1" t="s">
        <v>31744</v>
      </c>
      <c r="B12667" s="1"/>
      <c r="C12667" s="1">
        <v>18719054</v>
      </c>
      <c r="D12667" s="1">
        <v>2009</v>
      </c>
      <c r="E12667" s="1" t="s">
        <v>31744</v>
      </c>
      <c r="F12667" s="1"/>
    </row>
    <row r="12668" spans="1:6" ht="15.75" customHeight="1">
      <c r="A12668" s="1" t="s">
        <v>31746</v>
      </c>
      <c r="B12668" s="1"/>
      <c r="C12668" s="1">
        <v>19029435</v>
      </c>
      <c r="D12668" s="1">
        <v>2009</v>
      </c>
      <c r="E12668" s="1" t="s">
        <v>31746</v>
      </c>
      <c r="F12668" s="1"/>
    </row>
    <row r="12669" spans="1:6" ht="15.75" customHeight="1">
      <c r="A12669" s="1" t="s">
        <v>31747</v>
      </c>
      <c r="B12669" s="1"/>
      <c r="C12669" s="1">
        <v>19465510</v>
      </c>
      <c r="D12669" s="1">
        <v>2009</v>
      </c>
      <c r="E12669" s="1" t="s">
        <v>31747</v>
      </c>
      <c r="F12669" s="1"/>
    </row>
    <row r="12670" spans="1:6" ht="15.75" customHeight="1">
      <c r="A12670" s="1" t="s">
        <v>31749</v>
      </c>
      <c r="B12670" s="1"/>
      <c r="C12670" s="1">
        <v>19809055</v>
      </c>
      <c r="D12670" s="1">
        <v>2009</v>
      </c>
      <c r="E12670" s="1" t="s">
        <v>31749</v>
      </c>
      <c r="F12670" s="1"/>
    </row>
    <row r="12671" spans="1:6" ht="15.75" customHeight="1">
      <c r="A12671" s="1" t="s">
        <v>31751</v>
      </c>
      <c r="B12671" s="1"/>
      <c r="C12671" s="1">
        <v>20202951</v>
      </c>
      <c r="D12671" s="1">
        <v>2010</v>
      </c>
      <c r="E12671" s="1" t="s">
        <v>31751</v>
      </c>
      <c r="F12671" s="1"/>
    </row>
    <row r="12672" spans="1:6" ht="15.75" customHeight="1">
      <c r="A12672" s="1" t="s">
        <v>31752</v>
      </c>
      <c r="B12672" s="1"/>
      <c r="C12672" s="1">
        <v>20605817</v>
      </c>
      <c r="D12672" s="1">
        <v>2010</v>
      </c>
      <c r="E12672" s="1" t="s">
        <v>31752</v>
      </c>
      <c r="F12672" s="1"/>
    </row>
    <row r="12673" spans="1:6" ht="15.75" customHeight="1">
      <c r="A12673" s="1" t="s">
        <v>31754</v>
      </c>
      <c r="B12673" s="1" t="s">
        <v>31755</v>
      </c>
      <c r="C12673" s="1">
        <v>19880910</v>
      </c>
      <c r="D12673" s="1">
        <v>2010</v>
      </c>
      <c r="E12673" s="1" t="s">
        <v>31754</v>
      </c>
      <c r="F12673" s="1" t="s">
        <v>31755</v>
      </c>
    </row>
    <row r="12674" spans="1:6" ht="15.75" customHeight="1">
      <c r="A12674" s="1" t="s">
        <v>31757</v>
      </c>
      <c r="B12674" s="1"/>
      <c r="C12674" s="1">
        <v>20363844</v>
      </c>
      <c r="D12674" s="1">
        <v>2010</v>
      </c>
      <c r="E12674" s="1" t="s">
        <v>31757</v>
      </c>
      <c r="F12674" s="1"/>
    </row>
    <row r="12675" spans="1:6" ht="15.75" customHeight="1">
      <c r="A12675" s="1" t="s">
        <v>31758</v>
      </c>
      <c r="B12675" s="1" t="s">
        <v>31759</v>
      </c>
      <c r="C12675" s="1">
        <v>20435655</v>
      </c>
      <c r="D12675" s="1">
        <v>2010</v>
      </c>
      <c r="E12675" s="1" t="s">
        <v>31758</v>
      </c>
      <c r="F12675" s="1" t="s">
        <v>31759</v>
      </c>
    </row>
    <row r="12676" spans="1:6" ht="15.75" customHeight="1">
      <c r="A12676" s="1" t="s">
        <v>31760</v>
      </c>
      <c r="B12676" s="1" t="s">
        <v>31761</v>
      </c>
      <c r="C12676" s="1">
        <v>20363840</v>
      </c>
      <c r="D12676" s="1">
        <v>2010</v>
      </c>
      <c r="E12676" s="1" t="s">
        <v>31760</v>
      </c>
      <c r="F12676" s="1" t="s">
        <v>31761</v>
      </c>
    </row>
    <row r="12677" spans="1:6" ht="15.75" customHeight="1">
      <c r="A12677" s="1" t="s">
        <v>31762</v>
      </c>
      <c r="B12677" s="1"/>
      <c r="C12677" s="1">
        <v>20382719</v>
      </c>
      <c r="D12677" s="1">
        <v>2010</v>
      </c>
      <c r="E12677" s="1" t="s">
        <v>31762</v>
      </c>
      <c r="F12677" s="1"/>
    </row>
    <row r="12678" spans="1:6" ht="15.75" customHeight="1">
      <c r="A12678" s="1" t="s">
        <v>31764</v>
      </c>
      <c r="B12678" s="1" t="s">
        <v>31765</v>
      </c>
      <c r="C12678" s="1">
        <v>20724737</v>
      </c>
      <c r="D12678" s="1">
        <v>2011</v>
      </c>
      <c r="E12678" s="1" t="s">
        <v>31764</v>
      </c>
      <c r="F12678" s="1" t="s">
        <v>31765</v>
      </c>
    </row>
    <row r="12679" spans="1:6" ht="15.75" customHeight="1">
      <c r="A12679" s="1" t="s">
        <v>31767</v>
      </c>
      <c r="B12679" s="1"/>
      <c r="C12679" s="1">
        <v>21362646</v>
      </c>
      <c r="D12679" s="1">
        <v>2011</v>
      </c>
      <c r="E12679" s="1" t="s">
        <v>31767</v>
      </c>
      <c r="F12679" s="1"/>
    </row>
    <row r="12680" spans="1:6" ht="15.75" customHeight="1">
      <c r="A12680" s="1" t="s">
        <v>31768</v>
      </c>
      <c r="B12680" s="1" t="s">
        <v>31769</v>
      </c>
      <c r="C12680" s="1">
        <v>21757568</v>
      </c>
      <c r="D12680" s="1">
        <v>2012</v>
      </c>
      <c r="E12680" s="1" t="s">
        <v>31768</v>
      </c>
      <c r="F12680" s="1" t="s">
        <v>31769</v>
      </c>
    </row>
    <row r="12681" spans="1:6" ht="15.75" customHeight="1">
      <c r="A12681" s="1" t="s">
        <v>31771</v>
      </c>
      <c r="B12681" s="1"/>
      <c r="C12681" s="1">
        <v>21852297</v>
      </c>
      <c r="D12681" s="1">
        <v>2011</v>
      </c>
      <c r="E12681" s="1" t="s">
        <v>31771</v>
      </c>
      <c r="F12681" s="1"/>
    </row>
    <row r="12682" spans="1:6" ht="15.75" customHeight="1">
      <c r="A12682" s="1" t="s">
        <v>31773</v>
      </c>
      <c r="B12682" s="1" t="s">
        <v>31774</v>
      </c>
      <c r="C12682" s="1">
        <v>22302301</v>
      </c>
      <c r="D12682" s="1">
        <v>2012</v>
      </c>
      <c r="E12682" s="1" t="s">
        <v>31773</v>
      </c>
      <c r="F12682" s="1" t="s">
        <v>31774</v>
      </c>
    </row>
    <row r="12683" spans="1:6" ht="15.75" customHeight="1">
      <c r="A12683" s="1" t="s">
        <v>5513</v>
      </c>
      <c r="B12683" s="1"/>
      <c r="C12683" s="1">
        <v>10453856</v>
      </c>
      <c r="D12683" s="1">
        <v>1999</v>
      </c>
      <c r="E12683" s="1" t="s">
        <v>5513</v>
      </c>
      <c r="F12683" s="1"/>
    </row>
    <row r="12684" spans="1:6" ht="15.75" customHeight="1">
      <c r="A12684" s="1" t="s">
        <v>31776</v>
      </c>
      <c r="B12684" s="1"/>
      <c r="C12684" s="1">
        <v>22948581</v>
      </c>
      <c r="D12684" s="1">
        <v>2012</v>
      </c>
      <c r="E12684" s="1" t="s">
        <v>31776</v>
      </c>
      <c r="F12684" s="1"/>
    </row>
    <row r="12685" spans="1:6" ht="15.75" customHeight="1">
      <c r="A12685" s="1" t="s">
        <v>31777</v>
      </c>
      <c r="B12685" s="1"/>
      <c r="C12685" s="1">
        <v>23188187</v>
      </c>
      <c r="D12685" s="1">
        <v>2013</v>
      </c>
      <c r="E12685" s="1" t="s">
        <v>31777</v>
      </c>
      <c r="F12685" s="1"/>
    </row>
    <row r="12686" spans="1:6" ht="15.75" customHeight="1">
      <c r="A12686" s="1" t="s">
        <v>31779</v>
      </c>
      <c r="B12686" s="1"/>
      <c r="C12686" s="1">
        <v>23258429</v>
      </c>
      <c r="D12686" s="1">
        <v>2013</v>
      </c>
      <c r="E12686" s="1" t="s">
        <v>31779</v>
      </c>
      <c r="F12686" s="1"/>
    </row>
    <row r="12687" spans="1:6" ht="15.75" customHeight="1">
      <c r="A12687" s="1" t="s">
        <v>31523</v>
      </c>
      <c r="B12687" s="1" t="s">
        <v>31524</v>
      </c>
      <c r="C12687" s="1">
        <v>23349057</v>
      </c>
      <c r="D12687" s="1">
        <v>2013</v>
      </c>
      <c r="E12687" s="1" t="s">
        <v>31523</v>
      </c>
      <c r="F12687" s="1" t="s">
        <v>31524</v>
      </c>
    </row>
    <row r="12688" spans="1:6" ht="15.75" customHeight="1">
      <c r="A12688" s="1" t="s">
        <v>2354</v>
      </c>
      <c r="B12688" s="1"/>
      <c r="C12688" s="1">
        <v>15078735</v>
      </c>
      <c r="D12688" s="1">
        <v>2004</v>
      </c>
      <c r="E12688" s="1" t="s">
        <v>2354</v>
      </c>
      <c r="F12688" s="1"/>
    </row>
    <row r="12689" spans="1:6" ht="15.75" customHeight="1">
      <c r="A12689" s="1" t="s">
        <v>3177</v>
      </c>
      <c r="B12689" s="1"/>
      <c r="C12689" s="1">
        <v>15486367</v>
      </c>
      <c r="D12689" s="1">
        <v>2004</v>
      </c>
      <c r="E12689" s="1" t="s">
        <v>3177</v>
      </c>
      <c r="F12689" s="1"/>
    </row>
    <row r="12690" spans="1:6" ht="15.75" customHeight="1">
      <c r="A12690" s="1" t="s">
        <v>1685</v>
      </c>
      <c r="B12690" s="1"/>
      <c r="C12690" s="1">
        <v>16236932</v>
      </c>
      <c r="D12690" s="1">
        <v>2005</v>
      </c>
      <c r="E12690" s="1" t="s">
        <v>1685</v>
      </c>
      <c r="F12690" s="1"/>
    </row>
    <row r="12691" spans="1:6" ht="15.75" customHeight="1">
      <c r="A12691" s="1" t="s">
        <v>1855</v>
      </c>
      <c r="B12691" s="1"/>
      <c r="C12691" s="1">
        <v>16304314</v>
      </c>
      <c r="D12691" s="1">
        <v>2005</v>
      </c>
      <c r="E12691" s="1" t="s">
        <v>1855</v>
      </c>
      <c r="F12691" s="1"/>
    </row>
    <row r="12692" spans="1:6" ht="15.75" customHeight="1">
      <c r="A12692" s="1" t="s">
        <v>29112</v>
      </c>
      <c r="B12692" s="1" t="s">
        <v>29113</v>
      </c>
      <c r="C12692" s="1">
        <v>24763942</v>
      </c>
      <c r="D12692" s="1">
        <v>2014</v>
      </c>
      <c r="E12692" s="1" t="s">
        <v>29112</v>
      </c>
      <c r="F12692" s="1" t="s">
        <v>29113</v>
      </c>
    </row>
    <row r="12693" spans="1:6" ht="15.75" customHeight="1">
      <c r="A12693" s="1" t="s">
        <v>31787</v>
      </c>
      <c r="B12693" s="1"/>
      <c r="C12693" s="1">
        <v>16963677</v>
      </c>
      <c r="D12693" s="1">
        <v>2006</v>
      </c>
      <c r="E12693" s="1" t="s">
        <v>31787</v>
      </c>
      <c r="F12693" s="1"/>
    </row>
    <row r="12694" spans="1:6" ht="15.75" customHeight="1">
      <c r="A12694" s="1" t="s">
        <v>31789</v>
      </c>
      <c r="B12694" s="1"/>
      <c r="C12694" s="1">
        <v>17099007</v>
      </c>
      <c r="D12694" s="1">
        <v>2006</v>
      </c>
      <c r="E12694" s="1" t="s">
        <v>31789</v>
      </c>
      <c r="F12694" s="1"/>
    </row>
    <row r="12695" spans="1:6" ht="15.75" customHeight="1">
      <c r="A12695" s="1" t="s">
        <v>31790</v>
      </c>
      <c r="B12695" s="1"/>
      <c r="C12695" s="1">
        <v>17099025</v>
      </c>
      <c r="D12695" s="1">
        <v>2006</v>
      </c>
      <c r="E12695" s="1" t="s">
        <v>31790</v>
      </c>
      <c r="F12695" s="1"/>
    </row>
    <row r="12696" spans="1:6" ht="15.75" customHeight="1">
      <c r="A12696" s="1" t="s">
        <v>30006</v>
      </c>
      <c r="B12696" s="1" t="s">
        <v>30007</v>
      </c>
      <c r="C12696" s="1">
        <v>25117058</v>
      </c>
      <c r="D12696" s="1">
        <v>2014</v>
      </c>
      <c r="E12696" s="1" t="s">
        <v>30006</v>
      </c>
      <c r="F12696" s="1" t="s">
        <v>30007</v>
      </c>
    </row>
    <row r="12697" spans="1:6" ht="15.75" customHeight="1">
      <c r="A12697" s="1" t="s">
        <v>28995</v>
      </c>
      <c r="B12697" s="1" t="s">
        <v>28996</v>
      </c>
      <c r="C12697" s="1">
        <v>24700091</v>
      </c>
      <c r="D12697" s="1">
        <v>2014</v>
      </c>
      <c r="E12697" s="1" t="s">
        <v>28995</v>
      </c>
      <c r="F12697" s="1" t="s">
        <v>28996</v>
      </c>
    </row>
    <row r="12698" spans="1:6" ht="15.75" customHeight="1">
      <c r="A12698" s="1" t="s">
        <v>28224</v>
      </c>
      <c r="B12698" s="1" t="s">
        <v>28225</v>
      </c>
      <c r="C12698" s="1">
        <v>25539483</v>
      </c>
      <c r="D12698" s="1">
        <v>2015</v>
      </c>
      <c r="E12698" s="1" t="s">
        <v>28224</v>
      </c>
      <c r="F12698" s="1" t="s">
        <v>28225</v>
      </c>
    </row>
    <row r="12699" spans="1:6" ht="15.75" customHeight="1">
      <c r="A12699" s="1" t="s">
        <v>25975</v>
      </c>
      <c r="B12699" s="1"/>
      <c r="C12699" s="1">
        <v>25789699</v>
      </c>
      <c r="D12699" s="1">
        <v>2015</v>
      </c>
      <c r="E12699" s="1" t="s">
        <v>25975</v>
      </c>
      <c r="F12699" s="1"/>
    </row>
    <row r="12700" spans="1:6" ht="15.75" customHeight="1">
      <c r="A12700" s="1" t="s">
        <v>24633</v>
      </c>
      <c r="B12700" s="1" t="s">
        <v>24634</v>
      </c>
      <c r="C12700" s="1">
        <v>26204260</v>
      </c>
      <c r="D12700" s="1">
        <v>2016</v>
      </c>
      <c r="E12700" s="1" t="s">
        <v>24633</v>
      </c>
      <c r="F12700" s="1" t="s">
        <v>24634</v>
      </c>
    </row>
    <row r="12701" spans="1:6" ht="15.75" customHeight="1">
      <c r="A12701" s="1" t="s">
        <v>26691</v>
      </c>
      <c r="B12701" s="1"/>
      <c r="C12701" s="1">
        <v>26110875</v>
      </c>
      <c r="D12701" s="1">
        <v>2015</v>
      </c>
      <c r="E12701" s="1" t="s">
        <v>26691</v>
      </c>
      <c r="F12701" s="1"/>
    </row>
    <row r="12702" spans="1:6" ht="15.75" customHeight="1">
      <c r="A12702" s="1" t="s">
        <v>24841</v>
      </c>
      <c r="B12702" s="1" t="s">
        <v>24842</v>
      </c>
      <c r="C12702" s="1">
        <v>26501747</v>
      </c>
      <c r="D12702" s="1">
        <v>2016</v>
      </c>
      <c r="E12702" s="1" t="s">
        <v>24841</v>
      </c>
      <c r="F12702" s="1" t="s">
        <v>24842</v>
      </c>
    </row>
    <row r="12703" spans="1:6" ht="15.75" customHeight="1">
      <c r="A12703" s="1" t="s">
        <v>5541</v>
      </c>
      <c r="B12703" s="1"/>
      <c r="C12703" s="1">
        <v>10548816</v>
      </c>
      <c r="D12703" s="1">
        <v>1999</v>
      </c>
      <c r="E12703" s="1" t="s">
        <v>5541</v>
      </c>
      <c r="F12703" s="1"/>
    </row>
    <row r="12704" spans="1:6" ht="15.75" customHeight="1">
      <c r="A12704" s="1" t="s">
        <v>17644</v>
      </c>
      <c r="B12704" s="1"/>
      <c r="C12704" s="1">
        <v>15055393</v>
      </c>
      <c r="D12704" s="1">
        <v>2003</v>
      </c>
      <c r="E12704" s="1" t="s">
        <v>17644</v>
      </c>
      <c r="F12704" s="1"/>
    </row>
    <row r="12705" spans="1:6" ht="15.75" customHeight="1">
      <c r="A12705" s="1" t="s">
        <v>31797</v>
      </c>
      <c r="B12705" s="1"/>
      <c r="C12705" s="1">
        <v>18167381</v>
      </c>
      <c r="D12705" s="1">
        <v>2008</v>
      </c>
      <c r="E12705" s="1" t="s">
        <v>31797</v>
      </c>
      <c r="F12705" s="1"/>
    </row>
    <row r="12706" spans="1:6" ht="15.75" customHeight="1">
      <c r="A12706" s="1" t="s">
        <v>31798</v>
      </c>
      <c r="B12706" s="1"/>
      <c r="C12706" s="1">
        <v>23729459</v>
      </c>
      <c r="D12706" s="1">
        <v>2013</v>
      </c>
      <c r="E12706" s="1" t="s">
        <v>31798</v>
      </c>
      <c r="F12706" s="1"/>
    </row>
    <row r="12707" spans="1:6" ht="15.75" customHeight="1">
      <c r="A12707" s="1" t="s">
        <v>14350</v>
      </c>
      <c r="B12707" s="1"/>
      <c r="C12707" s="1">
        <v>23710775</v>
      </c>
      <c r="D12707" s="1">
        <v>2012</v>
      </c>
      <c r="E12707" s="1" t="s">
        <v>14350</v>
      </c>
      <c r="F12707" s="1"/>
    </row>
    <row r="12708" spans="1:6" ht="15.75" customHeight="1">
      <c r="A12708" s="1" t="s">
        <v>30575</v>
      </c>
      <c r="B12708" s="1"/>
      <c r="C12708" s="1">
        <v>25479349</v>
      </c>
      <c r="D12708" s="1">
        <v>2014</v>
      </c>
      <c r="E12708" s="1" t="s">
        <v>30575</v>
      </c>
      <c r="F12708" s="1"/>
    </row>
    <row r="12709" spans="1:6" ht="15.75" customHeight="1">
      <c r="A12709" s="1" t="s">
        <v>30386</v>
      </c>
      <c r="B12709" s="1"/>
      <c r="C12709" s="1">
        <v>25279861</v>
      </c>
      <c r="D12709" s="1">
        <v>2014</v>
      </c>
      <c r="E12709" s="1" t="s">
        <v>30386</v>
      </c>
      <c r="F12709" s="1"/>
    </row>
    <row r="12710" spans="1:6" ht="15.75" customHeight="1">
      <c r="A12710" s="1" t="s">
        <v>30586</v>
      </c>
      <c r="B12710" s="1"/>
      <c r="C12710" s="1">
        <v>25502153</v>
      </c>
      <c r="D12710" s="1">
        <v>2014</v>
      </c>
      <c r="E12710" s="1" t="s">
        <v>30586</v>
      </c>
      <c r="F12710" s="1"/>
    </row>
    <row r="12711" spans="1:6" ht="15.75" customHeight="1">
      <c r="A12711" s="1" t="s">
        <v>25507</v>
      </c>
      <c r="B12711" s="1"/>
      <c r="C12711" s="1">
        <v>25580752</v>
      </c>
      <c r="D12711" s="1">
        <v>2015</v>
      </c>
      <c r="E12711" s="1" t="s">
        <v>25507</v>
      </c>
      <c r="F12711" s="1"/>
    </row>
    <row r="12712" spans="1:6" ht="15.75" customHeight="1">
      <c r="A12712" s="1" t="s">
        <v>26842</v>
      </c>
      <c r="B12712" s="1"/>
      <c r="C12712" s="1">
        <v>26192943</v>
      </c>
      <c r="D12712" s="1">
        <v>2015</v>
      </c>
      <c r="E12712" s="1" t="s">
        <v>26842</v>
      </c>
      <c r="F12712" s="1"/>
    </row>
    <row r="12713" spans="1:6" ht="15.75" customHeight="1">
      <c r="A12713" s="1" t="s">
        <v>22163</v>
      </c>
      <c r="B12713" s="1"/>
      <c r="C12713" s="1">
        <v>26840971</v>
      </c>
      <c r="D12713" s="1">
        <v>2016</v>
      </c>
      <c r="E12713" s="1" t="s">
        <v>22163</v>
      </c>
      <c r="F12713" s="1"/>
    </row>
    <row r="12714" spans="1:6" ht="15.75" customHeight="1">
      <c r="A12714" s="1" t="s">
        <v>22455</v>
      </c>
      <c r="B12714" s="1"/>
      <c r="C12714" s="1">
        <v>26954650</v>
      </c>
      <c r="D12714" s="1">
        <v>2016</v>
      </c>
      <c r="E12714" s="1" t="s">
        <v>22455</v>
      </c>
      <c r="F12714" s="1"/>
    </row>
    <row r="12715" spans="1:6" ht="15.75" customHeight="1">
      <c r="A12715" s="1" t="s">
        <v>23400</v>
      </c>
      <c r="B12715" s="1" t="s">
        <v>23401</v>
      </c>
      <c r="C12715" s="1">
        <v>27364030</v>
      </c>
      <c r="D12715" s="1">
        <v>2016</v>
      </c>
      <c r="E12715" s="1" t="s">
        <v>23400</v>
      </c>
      <c r="F12715" s="1" t="s">
        <v>23401</v>
      </c>
    </row>
    <row r="12716" spans="1:6" ht="15.75" customHeight="1">
      <c r="A12716" s="1" t="s">
        <v>26433</v>
      </c>
      <c r="B12716" s="1"/>
      <c r="C12716" s="1">
        <v>25993244</v>
      </c>
      <c r="D12716" s="1">
        <v>2015</v>
      </c>
      <c r="E12716" s="1" t="s">
        <v>26433</v>
      </c>
      <c r="F12716" s="1"/>
    </row>
    <row r="12717" spans="1:6" ht="15.75" customHeight="1">
      <c r="A12717" s="1" t="s">
        <v>28113</v>
      </c>
      <c r="B12717" s="1" t="s">
        <v>28114</v>
      </c>
      <c r="C12717" s="1">
        <v>25436025</v>
      </c>
      <c r="D12717" s="1">
        <v>2015</v>
      </c>
      <c r="E12717" s="1" t="s">
        <v>28113</v>
      </c>
      <c r="F12717" s="1" t="s">
        <v>28114</v>
      </c>
    </row>
    <row r="12718" spans="1:6" ht="15.75" customHeight="1">
      <c r="A12718" s="1" t="s">
        <v>25072</v>
      </c>
      <c r="B12718" s="1" t="s">
        <v>25073</v>
      </c>
      <c r="C12718" s="1">
        <v>26668681</v>
      </c>
      <c r="D12718" s="1">
        <v>2016</v>
      </c>
      <c r="E12718" s="1" t="s">
        <v>25072</v>
      </c>
      <c r="F12718" s="1" t="s">
        <v>25073</v>
      </c>
    </row>
    <row r="12719" spans="1:6" ht="15.75" customHeight="1">
      <c r="A12719" s="1" t="s">
        <v>7611</v>
      </c>
      <c r="B12719" s="1" t="s">
        <v>7612</v>
      </c>
      <c r="C12719" s="1">
        <v>28912923</v>
      </c>
      <c r="D12719" s="1">
        <v>2017</v>
      </c>
      <c r="E12719" s="1" t="s">
        <v>7611</v>
      </c>
      <c r="F12719" s="1" t="s">
        <v>7612</v>
      </c>
    </row>
    <row r="12720" spans="1:6" ht="15.75" customHeight="1">
      <c r="A12720" s="1" t="s">
        <v>31814</v>
      </c>
      <c r="B12720" s="1" t="s">
        <v>31815</v>
      </c>
      <c r="C12720" s="1">
        <v>24284148</v>
      </c>
      <c r="D12720" s="1">
        <v>2013</v>
      </c>
      <c r="E12720" s="1" t="s">
        <v>31814</v>
      </c>
      <c r="F12720" s="1" t="s">
        <v>31815</v>
      </c>
    </row>
    <row r="12721" spans="1:6" ht="15.75" customHeight="1">
      <c r="A12721" s="1" t="s">
        <v>31817</v>
      </c>
      <c r="B12721" s="1" t="s">
        <v>31818</v>
      </c>
      <c r="C12721" s="1">
        <v>22269308</v>
      </c>
      <c r="D12721" s="1">
        <v>2012</v>
      </c>
      <c r="E12721" s="1" t="s">
        <v>31817</v>
      </c>
      <c r="F12721" s="1" t="s">
        <v>31818</v>
      </c>
    </row>
    <row r="12722" spans="1:6" ht="15.75" customHeight="1">
      <c r="A12722" s="1" t="s">
        <v>3268</v>
      </c>
      <c r="B12722" s="1" t="s">
        <v>3269</v>
      </c>
      <c r="C12722" s="1">
        <v>15534311</v>
      </c>
      <c r="D12722" s="1">
        <v>2004</v>
      </c>
      <c r="E12722" s="1" t="s">
        <v>3268</v>
      </c>
      <c r="F12722" s="1" t="s">
        <v>3269</v>
      </c>
    </row>
    <row r="12723" spans="1:6" ht="15.75" customHeight="1">
      <c r="A12723" s="1" t="s">
        <v>10627</v>
      </c>
      <c r="B12723" s="1" t="s">
        <v>10629</v>
      </c>
      <c r="C12723" s="1">
        <v>15534310</v>
      </c>
      <c r="D12723" s="1">
        <v>2004</v>
      </c>
      <c r="E12723" s="1" t="s">
        <v>10627</v>
      </c>
      <c r="F12723" s="1" t="s">
        <v>10629</v>
      </c>
    </row>
    <row r="12724" spans="1:6" ht="15.75" customHeight="1">
      <c r="A12724" s="1" t="s">
        <v>27295</v>
      </c>
      <c r="B12724" s="1" t="s">
        <v>27297</v>
      </c>
      <c r="C12724" s="1">
        <v>26416991</v>
      </c>
      <c r="D12724" s="1">
        <v>2015</v>
      </c>
      <c r="E12724" s="1" t="s">
        <v>27295</v>
      </c>
      <c r="F12724" s="1" t="s">
        <v>27297</v>
      </c>
    </row>
    <row r="12725" spans="1:6" ht="15.75" customHeight="1">
      <c r="A12725" s="1" t="s">
        <v>7338</v>
      </c>
      <c r="B12725" s="1" t="s">
        <v>7339</v>
      </c>
      <c r="C12725" s="1">
        <v>111758</v>
      </c>
      <c r="D12725" s="1">
        <v>2012</v>
      </c>
      <c r="E12725" s="1" t="s">
        <v>7338</v>
      </c>
      <c r="F12725" s="1" t="s">
        <v>7339</v>
      </c>
    </row>
    <row r="12726" spans="1:6" ht="15.75" customHeight="1">
      <c r="A12726" s="1" t="s">
        <v>16828</v>
      </c>
      <c r="B12726" s="1"/>
      <c r="C12726" s="1">
        <v>18402049</v>
      </c>
      <c r="D12726" s="1">
        <v>2007</v>
      </c>
      <c r="E12726" s="1" t="s">
        <v>16828</v>
      </c>
      <c r="F12726" s="1"/>
    </row>
    <row r="12727" spans="1:6" ht="15.75" customHeight="1">
      <c r="A12727" s="1" t="s">
        <v>2257</v>
      </c>
      <c r="B12727" s="1"/>
      <c r="C12727" s="1"/>
      <c r="D12727" s="1">
        <v>2017</v>
      </c>
      <c r="E12727" s="1" t="s">
        <v>2257</v>
      </c>
      <c r="F12727" s="1"/>
    </row>
    <row r="12728" spans="1:6" ht="15.75" customHeight="1">
      <c r="A12728" s="1" t="s">
        <v>2267</v>
      </c>
      <c r="B12728" s="1"/>
      <c r="C12728" s="1"/>
      <c r="D12728" s="1">
        <v>2017</v>
      </c>
      <c r="E12728" s="1" t="s">
        <v>2267</v>
      </c>
      <c r="F12728" s="1"/>
    </row>
    <row r="12729" spans="1:6" ht="15.75" customHeight="1">
      <c r="A12729" s="1" t="s">
        <v>31825</v>
      </c>
      <c r="B12729" s="1" t="s">
        <v>31826</v>
      </c>
      <c r="C12729">
        <v>22899966</v>
      </c>
      <c r="D12729" s="1">
        <v>2010</v>
      </c>
      <c r="E12729" s="1" t="s">
        <v>31825</v>
      </c>
      <c r="F12729" s="1" t="s">
        <v>31826</v>
      </c>
    </row>
    <row r="12730" spans="1:6" ht="15.75" customHeight="1">
      <c r="A12730" s="1" t="s">
        <v>31829</v>
      </c>
      <c r="B12730" s="1" t="s">
        <v>31831</v>
      </c>
      <c r="C12730" s="1">
        <v>24053440</v>
      </c>
      <c r="D12730" s="1">
        <v>2013</v>
      </c>
      <c r="E12730" s="1" t="s">
        <v>31829</v>
      </c>
      <c r="F12730" s="1" t="s">
        <v>31831</v>
      </c>
    </row>
    <row r="12731" spans="1:6" ht="15.75" customHeight="1">
      <c r="A12731" s="1" t="s">
        <v>29920</v>
      </c>
      <c r="B12731" s="1" t="s">
        <v>29922</v>
      </c>
      <c r="C12731" s="1">
        <v>25079245</v>
      </c>
      <c r="D12731" s="1">
        <v>2014</v>
      </c>
      <c r="E12731" s="1" t="s">
        <v>29920</v>
      </c>
      <c r="F12731" s="1" t="s">
        <v>29922</v>
      </c>
    </row>
    <row r="12732" spans="1:6" ht="15.75" customHeight="1">
      <c r="A12732" s="1" t="s">
        <v>26273</v>
      </c>
      <c r="B12732" s="1"/>
      <c r="C12732" s="1">
        <v>25923447</v>
      </c>
      <c r="D12732" s="1">
        <v>2015</v>
      </c>
      <c r="E12732" s="1" t="s">
        <v>26273</v>
      </c>
      <c r="F12732" s="1"/>
    </row>
    <row r="12733" spans="1:6" ht="15.75" customHeight="1">
      <c r="A12733" s="1" t="s">
        <v>26885</v>
      </c>
      <c r="B12733" s="1" t="s">
        <v>26886</v>
      </c>
      <c r="C12733" s="1">
        <v>26214350</v>
      </c>
      <c r="D12733" s="1">
        <v>2015</v>
      </c>
      <c r="E12733" s="1" t="s">
        <v>26885</v>
      </c>
      <c r="F12733" s="1" t="s">
        <v>26886</v>
      </c>
    </row>
    <row r="12734" spans="1:6" ht="15.75" customHeight="1">
      <c r="A12734" s="1" t="s">
        <v>25034</v>
      </c>
      <c r="B12734" s="1" t="s">
        <v>25035</v>
      </c>
      <c r="C12734" s="1">
        <v>26650336</v>
      </c>
      <c r="D12734" s="1">
        <v>2016</v>
      </c>
      <c r="E12734" s="1" t="s">
        <v>25034</v>
      </c>
      <c r="F12734" s="1" t="s">
        <v>25035</v>
      </c>
    </row>
    <row r="12735" spans="1:6" ht="15.75" customHeight="1">
      <c r="A12735" s="1" t="s">
        <v>24956</v>
      </c>
      <c r="B12735" s="1" t="s">
        <v>24957</v>
      </c>
      <c r="C12735" s="1">
        <v>26599286</v>
      </c>
      <c r="D12735" s="1">
        <v>2016</v>
      </c>
      <c r="E12735" s="1" t="s">
        <v>24956</v>
      </c>
      <c r="F12735" s="1" t="s">
        <v>24957</v>
      </c>
    </row>
    <row r="12736" spans="1:6" ht="15.75" customHeight="1">
      <c r="A12736" s="1" t="s">
        <v>25039</v>
      </c>
      <c r="B12736" s="1" t="s">
        <v>25041</v>
      </c>
      <c r="C12736" s="1">
        <v>26653145</v>
      </c>
      <c r="D12736" s="1">
        <v>2016</v>
      </c>
      <c r="E12736" s="1" t="s">
        <v>25039</v>
      </c>
      <c r="F12736" s="1" t="s">
        <v>25041</v>
      </c>
    </row>
    <row r="12737" spans="1:6" ht="15.75" customHeight="1">
      <c r="A12737" s="1" t="s">
        <v>24954</v>
      </c>
      <c r="B12737" s="1"/>
      <c r="C12737" s="1">
        <v>26599154</v>
      </c>
      <c r="D12737" s="1">
        <v>2016</v>
      </c>
      <c r="E12737" s="1" t="s">
        <v>24954</v>
      </c>
      <c r="F12737" s="1"/>
    </row>
    <row r="12738" spans="1:6" ht="15.75" customHeight="1">
      <c r="A12738" s="1" t="s">
        <v>22544</v>
      </c>
      <c r="B12738" s="1"/>
      <c r="C12738" s="1">
        <v>26999271</v>
      </c>
      <c r="D12738" s="1">
        <v>2016</v>
      </c>
      <c r="E12738" s="1" t="s">
        <v>22544</v>
      </c>
      <c r="F12738" s="1"/>
    </row>
    <row r="12739" spans="1:6" ht="15.75" customHeight="1">
      <c r="A12739" s="1" t="s">
        <v>24129</v>
      </c>
      <c r="B12739" s="1"/>
      <c r="C12739" s="1">
        <v>27668888</v>
      </c>
      <c r="D12739" s="1">
        <v>2016</v>
      </c>
      <c r="E12739" s="1" t="s">
        <v>24129</v>
      </c>
      <c r="F12739" s="1"/>
    </row>
    <row r="12740" spans="1:6" ht="15.75" customHeight="1">
      <c r="A12740" s="1" t="s">
        <v>21551</v>
      </c>
      <c r="B12740" s="1"/>
      <c r="C12740" s="1">
        <v>27854510</v>
      </c>
      <c r="D12740" s="1">
        <v>2017</v>
      </c>
      <c r="E12740" s="1" t="s">
        <v>21551</v>
      </c>
      <c r="F12740" s="1"/>
    </row>
    <row r="12741" spans="1:6" ht="15.75" customHeight="1">
      <c r="A12741" s="1" t="s">
        <v>21494</v>
      </c>
      <c r="B12741" s="1"/>
      <c r="C12741" s="1">
        <v>27779897</v>
      </c>
      <c r="D12741" s="1">
        <v>2017</v>
      </c>
      <c r="E12741" s="1" t="s">
        <v>21494</v>
      </c>
      <c r="F12741" s="1"/>
    </row>
    <row r="12742" spans="1:6" ht="15.75" customHeight="1">
      <c r="A12742" s="1" t="s">
        <v>21422</v>
      </c>
      <c r="B12742" s="1"/>
      <c r="C12742" s="1">
        <v>27737558</v>
      </c>
      <c r="D12742" s="1">
        <v>2017</v>
      </c>
      <c r="E12742" s="1" t="s">
        <v>21422</v>
      </c>
      <c r="F12742" s="1"/>
    </row>
    <row r="12743" spans="1:6" ht="15.75" customHeight="1">
      <c r="A12743" s="1" t="s">
        <v>23979</v>
      </c>
      <c r="B12743" s="1" t="s">
        <v>23981</v>
      </c>
      <c r="C12743" s="1">
        <v>27607541</v>
      </c>
      <c r="D12743" s="1">
        <v>2016</v>
      </c>
      <c r="E12743" s="1" t="s">
        <v>23979</v>
      </c>
      <c r="F12743" s="1" t="s">
        <v>23981</v>
      </c>
    </row>
    <row r="12744" spans="1:6" ht="15.75" customHeight="1">
      <c r="A12744" s="1" t="s">
        <v>19629</v>
      </c>
      <c r="B12744" s="1"/>
      <c r="C12744" s="1">
        <v>28355518</v>
      </c>
      <c r="D12744" s="1">
        <v>2017</v>
      </c>
      <c r="E12744" s="1" t="s">
        <v>19629</v>
      </c>
      <c r="F12744" s="1"/>
    </row>
    <row r="12745" spans="1:6" ht="15.75" customHeight="1">
      <c r="A12745" s="1" t="s">
        <v>20691</v>
      </c>
      <c r="B12745" s="1"/>
      <c r="C12745" s="1">
        <v>28817307</v>
      </c>
      <c r="D12745" s="1">
        <v>2017</v>
      </c>
      <c r="E12745" s="1" t="s">
        <v>20691</v>
      </c>
      <c r="F12745" s="1"/>
    </row>
    <row r="12746" spans="1:6" ht="15.75" customHeight="1">
      <c r="A12746" s="1" t="s">
        <v>19336</v>
      </c>
      <c r="B12746" s="1"/>
      <c r="C12746" s="1">
        <v>28231023</v>
      </c>
      <c r="D12746" s="1">
        <v>2017</v>
      </c>
      <c r="E12746" s="1" t="s">
        <v>19336</v>
      </c>
      <c r="F12746" s="1"/>
    </row>
    <row r="12747" spans="1:6" ht="15.75" customHeight="1">
      <c r="A12747" s="1" t="s">
        <v>19296</v>
      </c>
      <c r="B12747" s="1"/>
      <c r="C12747" s="1">
        <v>28199137</v>
      </c>
      <c r="D12747" s="1">
        <v>2017</v>
      </c>
      <c r="E12747" s="1" t="s">
        <v>19296</v>
      </c>
      <c r="F12747" s="1"/>
    </row>
    <row r="12748" spans="1:6" ht="15.75" customHeight="1">
      <c r="A12748" s="1" t="s">
        <v>31847</v>
      </c>
      <c r="B12748" s="1"/>
      <c r="C12748" s="1">
        <v>16639879</v>
      </c>
      <c r="D12748" s="1">
        <v>2006</v>
      </c>
      <c r="E12748" s="1" t="s">
        <v>31847</v>
      </c>
      <c r="F12748" s="1"/>
    </row>
    <row r="12749" spans="1:6" ht="15.75" customHeight="1">
      <c r="A12749" s="1" t="s">
        <v>12126</v>
      </c>
      <c r="B12749" s="1"/>
      <c r="C12749" s="1">
        <v>27849622</v>
      </c>
      <c r="D12749" s="1">
        <v>2017</v>
      </c>
      <c r="E12749" s="1" t="s">
        <v>12126</v>
      </c>
      <c r="F12749" s="1"/>
    </row>
    <row r="12750" spans="1:6" ht="15.75" customHeight="1">
      <c r="A12750" s="1" t="s">
        <v>31849</v>
      </c>
      <c r="B12750" s="1"/>
      <c r="C12750" s="1">
        <v>23924520</v>
      </c>
      <c r="D12750" s="1">
        <v>2013</v>
      </c>
      <c r="E12750" s="1" t="s">
        <v>31849</v>
      </c>
      <c r="F12750" s="1"/>
    </row>
    <row r="12751" spans="1:6" ht="15.75" customHeight="1">
      <c r="A12751" s="1" t="s">
        <v>27208</v>
      </c>
      <c r="B12751" s="1"/>
      <c r="C12751" s="1">
        <v>26372109</v>
      </c>
      <c r="D12751" s="1">
        <v>2015</v>
      </c>
      <c r="E12751" s="1" t="s">
        <v>27208</v>
      </c>
      <c r="F12751" s="1"/>
    </row>
    <row r="12752" spans="1:6" ht="15.75" customHeight="1">
      <c r="A12752" s="1" t="s">
        <v>31852</v>
      </c>
      <c r="B12752" s="1"/>
      <c r="C12752" s="1">
        <v>22862686</v>
      </c>
      <c r="D12752" s="1">
        <v>2012</v>
      </c>
      <c r="E12752" s="1" t="s">
        <v>31852</v>
      </c>
      <c r="F12752" s="1"/>
    </row>
    <row r="12753" spans="1:6" ht="15.75" customHeight="1">
      <c r="A12753" s="1" t="s">
        <v>1726</v>
      </c>
      <c r="B12753" s="1"/>
      <c r="C12753" s="1">
        <v>26787137</v>
      </c>
      <c r="D12753" s="1">
        <v>2016</v>
      </c>
      <c r="E12753" s="1" t="s">
        <v>1726</v>
      </c>
      <c r="F12753" s="1"/>
    </row>
    <row r="12754" spans="1:6" ht="15.75" customHeight="1">
      <c r="A12754" s="1" t="s">
        <v>31856</v>
      </c>
      <c r="B12754" s="1"/>
      <c r="C12754" s="1">
        <v>23484473</v>
      </c>
      <c r="D12754" s="1">
        <v>2011</v>
      </c>
      <c r="E12754" s="1" t="s">
        <v>31856</v>
      </c>
      <c r="F12754" s="1"/>
    </row>
    <row r="12755" spans="1:6" ht="15.75" customHeight="1">
      <c r="A12755" s="1" t="s">
        <v>29678</v>
      </c>
      <c r="B12755" s="1" t="s">
        <v>29680</v>
      </c>
      <c r="C12755" s="1">
        <v>24987715</v>
      </c>
      <c r="D12755" s="1">
        <v>2014</v>
      </c>
      <c r="E12755" s="1" t="s">
        <v>29678</v>
      </c>
      <c r="F12755" s="1" t="s">
        <v>29680</v>
      </c>
    </row>
    <row r="12756" spans="1:6" ht="15.75" customHeight="1">
      <c r="A12756" s="1" t="s">
        <v>6830</v>
      </c>
      <c r="B12756" s="1" t="s">
        <v>6831</v>
      </c>
      <c r="C12756" s="1">
        <v>2284406</v>
      </c>
      <c r="D12756" s="1">
        <v>2015</v>
      </c>
      <c r="E12756" s="1" t="s">
        <v>6830</v>
      </c>
      <c r="F12756" s="1" t="s">
        <v>6831</v>
      </c>
    </row>
    <row r="12757" spans="1:6" ht="15.75" customHeight="1">
      <c r="A12757" s="1" t="s">
        <v>8989</v>
      </c>
      <c r="B12757" s="1"/>
      <c r="C12757" s="1">
        <v>21937902</v>
      </c>
      <c r="D12757" s="1">
        <v>2011</v>
      </c>
      <c r="E12757" s="1" t="s">
        <v>8989</v>
      </c>
      <c r="F12757" s="1"/>
    </row>
    <row r="12758" spans="1:6" ht="15.75" customHeight="1">
      <c r="A12758" s="1" t="s">
        <v>8851</v>
      </c>
      <c r="B12758" s="1"/>
      <c r="C12758" s="1">
        <v>22411081</v>
      </c>
      <c r="D12758" s="1">
        <v>2012</v>
      </c>
      <c r="E12758" s="1" t="s">
        <v>8851</v>
      </c>
      <c r="F12758" s="1"/>
    </row>
    <row r="12759" spans="1:6" ht="15.75" customHeight="1">
      <c r="A12759" s="1" t="s">
        <v>8130</v>
      </c>
      <c r="B12759" s="1"/>
      <c r="C12759" s="1">
        <v>24495869</v>
      </c>
      <c r="D12759" s="1">
        <v>2014</v>
      </c>
      <c r="E12759" s="1" t="s">
        <v>8130</v>
      </c>
      <c r="F12759" s="1"/>
    </row>
    <row r="12760" spans="1:6" ht="15.75" customHeight="1">
      <c r="A12760" s="1" t="s">
        <v>23256</v>
      </c>
      <c r="B12760" s="1"/>
      <c r="C12760" s="1">
        <v>27294587</v>
      </c>
      <c r="D12760" s="1">
        <v>2016</v>
      </c>
      <c r="E12760" s="1" t="s">
        <v>23256</v>
      </c>
      <c r="F12760" s="1"/>
    </row>
    <row r="12761" spans="1:6" ht="15.75" customHeight="1">
      <c r="A12761" s="1" t="s">
        <v>28238</v>
      </c>
      <c r="B12761" s="1"/>
      <c r="C12761" s="1">
        <v>23398095</v>
      </c>
      <c r="D12761" s="1">
        <v>2015</v>
      </c>
      <c r="E12761" s="1" t="s">
        <v>28238</v>
      </c>
      <c r="F12761" s="1"/>
    </row>
    <row r="12762" spans="1:6" ht="15.75" customHeight="1">
      <c r="A12762" s="1" t="s">
        <v>4671</v>
      </c>
      <c r="B12762" s="1"/>
      <c r="C12762" s="1">
        <v>12136684</v>
      </c>
      <c r="D12762" s="1">
        <v>2002</v>
      </c>
      <c r="E12762" s="1" t="s">
        <v>4671</v>
      </c>
      <c r="F12762" s="1"/>
    </row>
    <row r="12763" spans="1:6" ht="15.75" customHeight="1">
      <c r="A12763" s="1" t="s">
        <v>3754</v>
      </c>
      <c r="B12763" s="1"/>
      <c r="C12763" s="1">
        <v>12659548</v>
      </c>
      <c r="D12763" s="1">
        <v>2003</v>
      </c>
      <c r="E12763" s="1" t="s">
        <v>3754</v>
      </c>
      <c r="F12763" s="1"/>
    </row>
    <row r="12764" spans="1:6" ht="15.75" customHeight="1">
      <c r="A12764" s="1" t="s">
        <v>4309</v>
      </c>
      <c r="B12764" s="1"/>
      <c r="C12764" s="1">
        <v>14521178</v>
      </c>
      <c r="D12764" s="1">
        <v>2003</v>
      </c>
      <c r="E12764" s="1" t="s">
        <v>4309</v>
      </c>
      <c r="F12764" s="1"/>
    </row>
    <row r="12765" spans="1:6" ht="15.75" customHeight="1">
      <c r="A12765" s="1" t="s">
        <v>4448</v>
      </c>
      <c r="B12765" s="1"/>
      <c r="C12765" s="1">
        <v>14632377</v>
      </c>
      <c r="D12765" s="1">
        <v>2003</v>
      </c>
      <c r="E12765" s="1" t="s">
        <v>4448</v>
      </c>
      <c r="F12765" s="1"/>
    </row>
    <row r="12766" spans="1:6" ht="15.75" customHeight="1">
      <c r="A12766" s="1" t="s">
        <v>31868</v>
      </c>
      <c r="B12766" s="1"/>
      <c r="C12766" s="1">
        <v>19379095</v>
      </c>
      <c r="D12766" s="1">
        <v>2009</v>
      </c>
      <c r="E12766" s="1" t="s">
        <v>31868</v>
      </c>
      <c r="F12766" s="1"/>
    </row>
    <row r="12767" spans="1:6" ht="15.75" customHeight="1">
      <c r="A12767" s="1" t="s">
        <v>31870</v>
      </c>
      <c r="B12767" s="1"/>
      <c r="C12767" s="1">
        <v>20205496</v>
      </c>
      <c r="D12767" s="1">
        <v>2010</v>
      </c>
      <c r="E12767" s="1" t="s">
        <v>31870</v>
      </c>
      <c r="F12767" s="1"/>
    </row>
    <row r="12768" spans="1:6" ht="15.75" customHeight="1">
      <c r="A12768" s="1" t="s">
        <v>31872</v>
      </c>
      <c r="B12768" s="1"/>
      <c r="C12768" s="1">
        <v>20958169</v>
      </c>
      <c r="D12768" s="1">
        <v>2010</v>
      </c>
      <c r="E12768" s="1" t="s">
        <v>31872</v>
      </c>
      <c r="F12768" s="1"/>
    </row>
    <row r="12769" spans="1:6" ht="15.75" customHeight="1">
      <c r="A12769" s="1" t="s">
        <v>11462</v>
      </c>
      <c r="B12769" s="1"/>
      <c r="C12769" s="1">
        <v>21158595</v>
      </c>
      <c r="D12769" s="1">
        <v>2010</v>
      </c>
      <c r="E12769" s="1" t="s">
        <v>11462</v>
      </c>
      <c r="F12769" s="1"/>
    </row>
    <row r="12770" spans="1:6" ht="15.75" customHeight="1">
      <c r="A12770" s="1" t="s">
        <v>31873</v>
      </c>
      <c r="B12770" s="1"/>
      <c r="C12770" s="1">
        <v>21838562</v>
      </c>
      <c r="D12770" s="1">
        <v>2011</v>
      </c>
      <c r="E12770" s="1" t="s">
        <v>31873</v>
      </c>
      <c r="F12770" s="1"/>
    </row>
    <row r="12771" spans="1:6" ht="15.75" customHeight="1">
      <c r="A12771" s="1" t="s">
        <v>31874</v>
      </c>
      <c r="B12771" s="1"/>
      <c r="C12771" s="1">
        <v>22867506</v>
      </c>
      <c r="D12771" s="1">
        <v>2012</v>
      </c>
      <c r="E12771" s="1" t="s">
        <v>31874</v>
      </c>
      <c r="F12771" s="1"/>
    </row>
    <row r="12772" spans="1:6" ht="15.75" customHeight="1">
      <c r="A12772" s="1" t="s">
        <v>31876</v>
      </c>
      <c r="B12772" s="1"/>
      <c r="C12772" s="1">
        <v>24044659</v>
      </c>
      <c r="D12772" s="1">
        <v>2013</v>
      </c>
      <c r="E12772" s="1" t="s">
        <v>31876</v>
      </c>
      <c r="F12772" s="1"/>
    </row>
    <row r="12773" spans="1:6" ht="15.75" customHeight="1">
      <c r="A12773" s="1" t="s">
        <v>31877</v>
      </c>
      <c r="B12773" s="1"/>
      <c r="C12773" s="1">
        <v>21198379</v>
      </c>
      <c r="D12773" s="1">
        <v>2010</v>
      </c>
      <c r="E12773" s="1" t="s">
        <v>31877</v>
      </c>
      <c r="F12773" s="1"/>
    </row>
    <row r="12774" spans="1:6" ht="15.75" customHeight="1">
      <c r="A12774" s="1" t="s">
        <v>31878</v>
      </c>
      <c r="B12774" s="1"/>
      <c r="C12774" s="1">
        <v>21198381</v>
      </c>
      <c r="D12774" s="1">
        <v>2010</v>
      </c>
      <c r="E12774" s="1" t="s">
        <v>31878</v>
      </c>
      <c r="F12774" s="1"/>
    </row>
    <row r="12775" spans="1:6" ht="15.75" customHeight="1">
      <c r="A12775" s="1" t="s">
        <v>31880</v>
      </c>
      <c r="B12775" s="1"/>
      <c r="C12775" s="1">
        <v>21198383</v>
      </c>
      <c r="D12775" s="1">
        <v>2010</v>
      </c>
      <c r="E12775" s="1" t="s">
        <v>31880</v>
      </c>
      <c r="F12775" s="1"/>
    </row>
    <row r="12776" spans="1:6" ht="15.75" customHeight="1">
      <c r="A12776" s="1" t="s">
        <v>31881</v>
      </c>
      <c r="B12776" s="1"/>
      <c r="C12776" s="1">
        <v>21198384</v>
      </c>
      <c r="D12776" s="1">
        <v>2010</v>
      </c>
      <c r="E12776" s="1" t="s">
        <v>31881</v>
      </c>
      <c r="F12776" s="1"/>
    </row>
    <row r="12777" spans="1:6" ht="15.75" customHeight="1">
      <c r="A12777" s="1" t="s">
        <v>31883</v>
      </c>
      <c r="B12777" s="1"/>
      <c r="C12777" s="1">
        <v>17896881</v>
      </c>
      <c r="D12777" s="1">
        <v>2007</v>
      </c>
      <c r="E12777" s="1" t="s">
        <v>31883</v>
      </c>
      <c r="F12777" s="1"/>
    </row>
    <row r="12778" spans="1:6" ht="15.75" customHeight="1">
      <c r="A12778" s="1" t="s">
        <v>2604</v>
      </c>
      <c r="B12778" s="1"/>
      <c r="C12778" s="1">
        <v>15191274</v>
      </c>
      <c r="D12778" s="1">
        <v>2004</v>
      </c>
      <c r="E12778" s="1" t="s">
        <v>2604</v>
      </c>
      <c r="F12778" s="1"/>
    </row>
    <row r="12779" spans="1:6" ht="15.75" customHeight="1">
      <c r="A12779" s="1" t="s">
        <v>2610</v>
      </c>
      <c r="B12779" s="1"/>
      <c r="C12779" s="1">
        <v>15191275</v>
      </c>
      <c r="D12779" s="1">
        <v>2004</v>
      </c>
      <c r="E12779" s="1" t="s">
        <v>2610</v>
      </c>
      <c r="F12779" s="1"/>
    </row>
    <row r="12780" spans="1:6" ht="15.75" customHeight="1">
      <c r="A12780" s="1" t="s">
        <v>3077</v>
      </c>
      <c r="B12780" s="1"/>
      <c r="C12780" s="1">
        <v>15385187</v>
      </c>
      <c r="D12780" s="1">
        <v>2004</v>
      </c>
      <c r="E12780" s="1" t="s">
        <v>3077</v>
      </c>
      <c r="F12780" s="1"/>
    </row>
    <row r="12781" spans="1:6" ht="15.75" customHeight="1">
      <c r="A12781" s="1" t="s">
        <v>10931</v>
      </c>
      <c r="B12781" s="1" t="s">
        <v>10933</v>
      </c>
      <c r="C12781" s="1">
        <v>25855195</v>
      </c>
      <c r="D12781" s="1">
        <v>2015</v>
      </c>
      <c r="E12781" s="1" t="s">
        <v>10931</v>
      </c>
      <c r="F12781" s="1" t="s">
        <v>10933</v>
      </c>
    </row>
    <row r="12782" spans="1:6" ht="15.75" customHeight="1">
      <c r="A12782" s="1" t="s">
        <v>31887</v>
      </c>
      <c r="B12782" s="1" t="s">
        <v>31888</v>
      </c>
      <c r="C12782" s="1">
        <v>26034101</v>
      </c>
      <c r="D12782" s="1">
        <v>2015</v>
      </c>
      <c r="E12782" s="1" t="s">
        <v>31887</v>
      </c>
      <c r="F12782" s="1" t="s">
        <v>31888</v>
      </c>
    </row>
    <row r="12783" spans="1:6" ht="15.75" customHeight="1">
      <c r="A12783" s="1" t="s">
        <v>603</v>
      </c>
      <c r="B12783" s="1" t="s">
        <v>604</v>
      </c>
      <c r="C12783" s="1">
        <v>25261458</v>
      </c>
      <c r="D12783" s="1">
        <v>2014</v>
      </c>
      <c r="E12783" s="1" t="s">
        <v>603</v>
      </c>
      <c r="F12783" s="1" t="s">
        <v>604</v>
      </c>
    </row>
    <row r="12784" spans="1:6" ht="15.75" customHeight="1">
      <c r="A12784" s="1" t="s">
        <v>514</v>
      </c>
      <c r="B12784" s="1" t="s">
        <v>515</v>
      </c>
      <c r="C12784" s="1">
        <v>28951502</v>
      </c>
      <c r="D12784" s="1">
        <v>2017</v>
      </c>
      <c r="E12784" s="1" t="s">
        <v>514</v>
      </c>
      <c r="F12784" s="1" t="s">
        <v>515</v>
      </c>
    </row>
    <row r="12785" spans="1:6" ht="15.75" customHeight="1">
      <c r="A12785" s="1" t="s">
        <v>811</v>
      </c>
      <c r="B12785" s="1" t="s">
        <v>812</v>
      </c>
      <c r="C12785" s="1">
        <v>28596423</v>
      </c>
      <c r="D12785" s="1">
        <v>2017</v>
      </c>
      <c r="E12785" s="1" t="s">
        <v>811</v>
      </c>
      <c r="F12785" s="1" t="s">
        <v>812</v>
      </c>
    </row>
    <row r="12786" spans="1:6" ht="15.75" customHeight="1">
      <c r="A12786" s="1" t="s">
        <v>31890</v>
      </c>
      <c r="B12786" s="1" t="s">
        <v>31891</v>
      </c>
      <c r="C12786" s="1">
        <v>25123744</v>
      </c>
      <c r="D12786" s="1">
        <v>2014</v>
      </c>
      <c r="E12786" s="1" t="s">
        <v>31890</v>
      </c>
      <c r="F12786" s="1" t="s">
        <v>31891</v>
      </c>
    </row>
    <row r="12787" spans="1:6" ht="15.75" customHeight="1">
      <c r="A12787" s="1" t="s">
        <v>21112</v>
      </c>
      <c r="B12787" s="1"/>
      <c r="C12787" s="1">
        <v>29063538</v>
      </c>
      <c r="D12787" s="1">
        <v>2017</v>
      </c>
      <c r="E12787" s="1" t="s">
        <v>21112</v>
      </c>
      <c r="F12787" s="1"/>
    </row>
    <row r="12788" spans="1:6" ht="15.75" customHeight="1">
      <c r="A12788" s="1" t="s">
        <v>3102</v>
      </c>
      <c r="B12788" s="1"/>
      <c r="C12788" s="1"/>
      <c r="D12788" s="1">
        <v>2014</v>
      </c>
      <c r="E12788" s="1" t="s">
        <v>3102</v>
      </c>
      <c r="F12788" s="1"/>
    </row>
    <row r="12789" spans="1:6" ht="15.75" customHeight="1">
      <c r="A12789" s="1" t="s">
        <v>31893</v>
      </c>
      <c r="B12789" s="1"/>
      <c r="C12789" s="1">
        <v>18362290</v>
      </c>
      <c r="D12789" s="1">
        <v>2008</v>
      </c>
      <c r="E12789" s="1" t="s">
        <v>31893</v>
      </c>
      <c r="F12789" s="1"/>
    </row>
    <row r="12790" spans="1:6" ht="15.75" customHeight="1">
      <c r="A12790" s="1" t="s">
        <v>19241</v>
      </c>
      <c r="B12790" s="1"/>
      <c r="C12790" s="1">
        <v>28179451</v>
      </c>
      <c r="D12790" s="1">
        <v>2017</v>
      </c>
      <c r="E12790" s="1" t="s">
        <v>19241</v>
      </c>
      <c r="F12790" s="1"/>
    </row>
    <row r="12791" spans="1:6" ht="15.75" customHeight="1">
      <c r="A12791" s="1" t="s">
        <v>31896</v>
      </c>
      <c r="B12791" s="1"/>
      <c r="C12791" s="1">
        <v>15817908</v>
      </c>
      <c r="D12791" s="1">
        <v>2005</v>
      </c>
      <c r="E12791" s="1" t="s">
        <v>31896</v>
      </c>
      <c r="F12791" s="1"/>
    </row>
    <row r="12792" spans="1:6" ht="15.75" customHeight="1">
      <c r="A12792" s="1" t="s">
        <v>11197</v>
      </c>
      <c r="B12792" s="1"/>
      <c r="C12792" s="1">
        <v>24127332</v>
      </c>
      <c r="D12792" s="1">
        <v>2013</v>
      </c>
      <c r="E12792" s="1" t="s">
        <v>11197</v>
      </c>
      <c r="F12792" s="1"/>
    </row>
    <row r="12793" spans="1:6" ht="15.75" customHeight="1">
      <c r="A12793" s="1" t="s">
        <v>19404</v>
      </c>
      <c r="B12793" s="1"/>
      <c r="C12793" s="1">
        <v>28263146</v>
      </c>
      <c r="D12793" s="1">
        <v>2017</v>
      </c>
      <c r="E12793" s="1" t="s">
        <v>19404</v>
      </c>
      <c r="F12793" s="1"/>
    </row>
    <row r="12794" spans="1:6" ht="15.75" customHeight="1">
      <c r="A12794" s="1" t="s">
        <v>27803</v>
      </c>
      <c r="B12794" s="1" t="s">
        <v>27804</v>
      </c>
      <c r="C12794" s="1">
        <v>28848828</v>
      </c>
      <c r="D12794" s="1">
        <v>2015</v>
      </c>
      <c r="E12794" s="1" t="s">
        <v>27803</v>
      </c>
      <c r="F12794" s="1" t="s">
        <v>27804</v>
      </c>
    </row>
    <row r="12795" spans="1:6" ht="15.75" customHeight="1">
      <c r="A12795" s="1" t="s">
        <v>27807</v>
      </c>
      <c r="B12795" s="1" t="s">
        <v>27808</v>
      </c>
      <c r="C12795" s="1">
        <v>28848845</v>
      </c>
      <c r="D12795" s="1">
        <v>2015</v>
      </c>
      <c r="E12795" s="1" t="s">
        <v>27807</v>
      </c>
      <c r="F12795" s="1" t="s">
        <v>27808</v>
      </c>
    </row>
    <row r="12796" spans="1:6" ht="15.75" customHeight="1">
      <c r="A12796" s="1" t="s">
        <v>10894</v>
      </c>
      <c r="B12796" s="1" t="s">
        <v>10895</v>
      </c>
      <c r="C12796" s="1">
        <v>25795664</v>
      </c>
      <c r="D12796" s="1">
        <v>2015</v>
      </c>
      <c r="E12796" s="1" t="s">
        <v>10894</v>
      </c>
      <c r="F12796" s="1" t="s">
        <v>10895</v>
      </c>
    </row>
    <row r="12797" spans="1:6" ht="15.75" customHeight="1">
      <c r="A12797" s="1" t="s">
        <v>31901</v>
      </c>
      <c r="B12797" s="1" t="s">
        <v>31903</v>
      </c>
      <c r="C12797" s="1">
        <v>26384369</v>
      </c>
      <c r="D12797" s="1">
        <v>2015</v>
      </c>
      <c r="E12797" s="1" t="s">
        <v>31901</v>
      </c>
      <c r="F12797" s="1" t="s">
        <v>31903</v>
      </c>
    </row>
    <row r="12798" spans="1:6" ht="15.75" customHeight="1">
      <c r="A12798" s="1" t="s">
        <v>31904</v>
      </c>
      <c r="B12798" s="1" t="s">
        <v>31906</v>
      </c>
      <c r="C12798" s="1">
        <v>28720711</v>
      </c>
      <c r="D12798" s="1">
        <v>2017</v>
      </c>
      <c r="E12798" s="1" t="s">
        <v>31904</v>
      </c>
      <c r="F12798" s="1" t="s">
        <v>31906</v>
      </c>
    </row>
    <row r="12799" spans="1:6" ht="15.75" customHeight="1">
      <c r="A12799" s="1" t="s">
        <v>11118</v>
      </c>
      <c r="B12799" s="1" t="s">
        <v>11119</v>
      </c>
      <c r="C12799" s="1">
        <v>25230953</v>
      </c>
      <c r="D12799" s="1">
        <v>2014</v>
      </c>
      <c r="E12799" s="1" t="s">
        <v>11118</v>
      </c>
      <c r="F12799" s="1" t="s">
        <v>11119</v>
      </c>
    </row>
    <row r="12800" spans="1:6" ht="15.75" customHeight="1">
      <c r="A12800" s="1" t="s">
        <v>31909</v>
      </c>
      <c r="B12800" s="1" t="s">
        <v>31911</v>
      </c>
      <c r="C12800" s="1">
        <v>26596347</v>
      </c>
      <c r="D12800" s="1">
        <v>2016</v>
      </c>
      <c r="E12800" s="1" t="s">
        <v>31909</v>
      </c>
      <c r="F12800" s="1" t="s">
        <v>31911</v>
      </c>
    </row>
    <row r="12801" spans="1:6" ht="15.75" customHeight="1">
      <c r="A12801" s="1" t="s">
        <v>425</v>
      </c>
      <c r="B12801" s="1" t="s">
        <v>426</v>
      </c>
      <c r="C12801" s="1">
        <v>27516611</v>
      </c>
      <c r="D12801" s="1">
        <v>2016</v>
      </c>
      <c r="E12801" s="1" t="s">
        <v>425</v>
      </c>
      <c r="F12801" s="1" t="s">
        <v>426</v>
      </c>
    </row>
    <row r="12802" spans="1:6" ht="15.75" customHeight="1">
      <c r="A12802" s="1" t="s">
        <v>13267</v>
      </c>
      <c r="B12802" s="1" t="s">
        <v>13268</v>
      </c>
      <c r="C12802" s="1">
        <v>15020472</v>
      </c>
      <c r="D12802" s="1">
        <v>2004</v>
      </c>
      <c r="E12802" s="1" t="s">
        <v>13267</v>
      </c>
      <c r="F12802" s="1" t="s">
        <v>13268</v>
      </c>
    </row>
    <row r="12803" spans="1:6" ht="15.75" customHeight="1">
      <c r="A12803" s="1" t="s">
        <v>31914</v>
      </c>
      <c r="B12803" s="1"/>
      <c r="C12803" s="1">
        <v>24319835</v>
      </c>
      <c r="D12803" s="1">
        <v>2013</v>
      </c>
      <c r="E12803" s="1" t="s">
        <v>31914</v>
      </c>
      <c r="F12803" s="1"/>
    </row>
    <row r="12804" spans="1:6" ht="15.75" customHeight="1">
      <c r="A12804" s="1" t="s">
        <v>31915</v>
      </c>
      <c r="B12804" s="1"/>
      <c r="C12804" s="1">
        <v>24313094</v>
      </c>
      <c r="D12804" s="1">
        <v>2013</v>
      </c>
      <c r="E12804" s="1" t="s">
        <v>31915</v>
      </c>
      <c r="F12804" s="1"/>
    </row>
    <row r="12805" spans="1:6" ht="15.75" customHeight="1">
      <c r="A12805" s="1" t="s">
        <v>28787</v>
      </c>
      <c r="B12805" s="1"/>
      <c r="C12805" s="1">
        <v>24584976</v>
      </c>
      <c r="D12805" s="1">
        <v>2014</v>
      </c>
      <c r="E12805" s="1" t="s">
        <v>28787</v>
      </c>
      <c r="F12805" s="1"/>
    </row>
    <row r="12806" spans="1:6" ht="15.75" customHeight="1">
      <c r="A12806" s="1" t="s">
        <v>29135</v>
      </c>
      <c r="B12806" s="1"/>
      <c r="C12806" s="1">
        <v>24785558</v>
      </c>
      <c r="D12806" s="1">
        <v>2014</v>
      </c>
      <c r="E12806" s="1" t="s">
        <v>29135</v>
      </c>
      <c r="F12806" s="1"/>
    </row>
    <row r="12807" spans="1:6" ht="15.75" customHeight="1">
      <c r="A12807" s="1" t="s">
        <v>25466</v>
      </c>
      <c r="B12807" s="1"/>
      <c r="C12807" s="1">
        <v>25554756</v>
      </c>
      <c r="D12807" s="1">
        <v>2015</v>
      </c>
      <c r="E12807" s="1" t="s">
        <v>25466</v>
      </c>
      <c r="F12807" s="1"/>
    </row>
    <row r="12808" spans="1:6" ht="15.75" customHeight="1">
      <c r="A12808" s="1" t="s">
        <v>29137</v>
      </c>
      <c r="B12808" s="1"/>
      <c r="C12808" s="1">
        <v>24785560</v>
      </c>
      <c r="D12808" s="1">
        <v>2014</v>
      </c>
      <c r="E12808" s="1" t="s">
        <v>29137</v>
      </c>
      <c r="F12808" s="1"/>
    </row>
    <row r="12809" spans="1:6" ht="15.75" customHeight="1">
      <c r="A12809" s="1" t="s">
        <v>26055</v>
      </c>
      <c r="B12809" s="1" t="s">
        <v>26056</v>
      </c>
      <c r="C12809" s="1">
        <v>25832973</v>
      </c>
      <c r="D12809" s="1">
        <v>2015</v>
      </c>
      <c r="E12809" s="1" t="s">
        <v>26055</v>
      </c>
      <c r="F12809" s="1" t="s">
        <v>26056</v>
      </c>
    </row>
    <row r="12810" spans="1:6" ht="15.75" customHeight="1">
      <c r="A12810" s="1" t="s">
        <v>25089</v>
      </c>
      <c r="B12810" s="1"/>
      <c r="C12810" s="1">
        <v>26675300</v>
      </c>
      <c r="D12810" s="1">
        <v>2016</v>
      </c>
      <c r="E12810" s="1" t="s">
        <v>25089</v>
      </c>
      <c r="F12810" s="1"/>
    </row>
    <row r="12811" spans="1:6" ht="15.75" customHeight="1">
      <c r="A12811" s="1" t="s">
        <v>22325</v>
      </c>
      <c r="B12811" s="1" t="s">
        <v>22327</v>
      </c>
      <c r="C12811" s="1">
        <v>26908823</v>
      </c>
      <c r="D12811" s="1">
        <v>2016</v>
      </c>
      <c r="E12811" s="1" t="s">
        <v>22325</v>
      </c>
      <c r="F12811" s="1" t="s">
        <v>22327</v>
      </c>
    </row>
    <row r="12812" spans="1:6" ht="15.75" customHeight="1">
      <c r="A12812" s="1" t="s">
        <v>19982</v>
      </c>
      <c r="B12812" s="1"/>
      <c r="C12812" s="1">
        <v>28522604</v>
      </c>
      <c r="D12812" s="1">
        <v>2017</v>
      </c>
      <c r="E12812" s="1" t="s">
        <v>19982</v>
      </c>
      <c r="F12812" s="1"/>
    </row>
    <row r="12813" spans="1:6" ht="15.75" customHeight="1">
      <c r="A12813" s="1" t="s">
        <v>19205</v>
      </c>
      <c r="B12813" s="1"/>
      <c r="C12813" s="1">
        <v>28159744</v>
      </c>
      <c r="D12813" s="1">
        <v>2017</v>
      </c>
      <c r="E12813" s="1" t="s">
        <v>19205</v>
      </c>
      <c r="F12813" s="1"/>
    </row>
    <row r="12814" spans="1:6" ht="15.75" customHeight="1">
      <c r="A12814" s="1" t="s">
        <v>6020</v>
      </c>
      <c r="B12814" s="1"/>
      <c r="C12814" s="1">
        <v>9374562</v>
      </c>
      <c r="D12814" s="1">
        <v>1997</v>
      </c>
      <c r="E12814" s="1" t="s">
        <v>6020</v>
      </c>
      <c r="F12814" s="1"/>
    </row>
    <row r="12815" spans="1:6" ht="15.75" customHeight="1">
      <c r="A12815" s="1" t="s">
        <v>5601</v>
      </c>
      <c r="B12815" s="1"/>
      <c r="C12815" s="1">
        <v>9382909</v>
      </c>
      <c r="D12815" s="1">
        <v>1997</v>
      </c>
      <c r="E12815" s="1" t="s">
        <v>5601</v>
      </c>
      <c r="F12815" s="1"/>
    </row>
    <row r="12816" spans="1:6" ht="15.75" customHeight="1">
      <c r="A12816" s="1" t="s">
        <v>5631</v>
      </c>
      <c r="B12816" s="1"/>
      <c r="C12816" s="1">
        <v>9481020</v>
      </c>
      <c r="D12816" s="1">
        <v>1998</v>
      </c>
      <c r="E12816" s="1" t="s">
        <v>5631</v>
      </c>
      <c r="F12816" s="1"/>
    </row>
    <row r="12817" spans="1:6" ht="15.75" customHeight="1">
      <c r="A12817" s="1" t="s">
        <v>5657</v>
      </c>
      <c r="B12817" s="1"/>
      <c r="C12817" s="1">
        <v>9565445</v>
      </c>
      <c r="D12817" s="1">
        <v>1998</v>
      </c>
      <c r="E12817" s="1" t="s">
        <v>5657</v>
      </c>
      <c r="F12817" s="1"/>
    </row>
    <row r="12818" spans="1:6" ht="15.75" customHeight="1">
      <c r="A12818" s="1" t="s">
        <v>5694</v>
      </c>
      <c r="B12818" s="1"/>
      <c r="C12818" s="1">
        <v>9651418</v>
      </c>
      <c r="D12818" s="1">
        <v>1998</v>
      </c>
      <c r="E12818" s="1" t="s">
        <v>5694</v>
      </c>
      <c r="F12818" s="1"/>
    </row>
    <row r="12819" spans="1:6" ht="15.75" customHeight="1">
      <c r="A12819" s="1" t="s">
        <v>5539</v>
      </c>
      <c r="B12819" s="1"/>
      <c r="C12819" s="1">
        <v>10545584</v>
      </c>
      <c r="D12819" s="1">
        <v>1999</v>
      </c>
      <c r="E12819" s="1" t="s">
        <v>5539</v>
      </c>
      <c r="F12819" s="1"/>
    </row>
    <row r="12820" spans="1:6" ht="15.75" customHeight="1">
      <c r="A12820" s="1" t="s">
        <v>5167</v>
      </c>
      <c r="B12820" s="1"/>
      <c r="C12820" s="1">
        <v>10654987</v>
      </c>
      <c r="D12820" s="1">
        <v>2000</v>
      </c>
      <c r="E12820" s="1" t="s">
        <v>5167</v>
      </c>
      <c r="F12820" s="1"/>
    </row>
    <row r="12821" spans="1:6" ht="15.75" customHeight="1">
      <c r="A12821" s="1" t="s">
        <v>5213</v>
      </c>
      <c r="B12821" s="1"/>
      <c r="C12821" s="1">
        <v>10742321</v>
      </c>
      <c r="D12821" s="1">
        <v>2000</v>
      </c>
      <c r="E12821" s="1" t="s">
        <v>5213</v>
      </c>
      <c r="F12821" s="1"/>
    </row>
    <row r="12822" spans="1:6" ht="15.75" customHeight="1">
      <c r="A12822" s="1" t="s">
        <v>5236</v>
      </c>
      <c r="B12822" s="1"/>
      <c r="C12822" s="1">
        <v>10835061</v>
      </c>
      <c r="D12822" s="1">
        <v>2000</v>
      </c>
      <c r="E12822" s="1" t="s">
        <v>5236</v>
      </c>
      <c r="F12822" s="1"/>
    </row>
    <row r="12823" spans="1:6" ht="15.75" customHeight="1">
      <c r="A12823" s="1" t="s">
        <v>5329</v>
      </c>
      <c r="B12823" s="1"/>
      <c r="C12823" s="1">
        <v>11061772</v>
      </c>
      <c r="D12823" s="1">
        <v>2000</v>
      </c>
      <c r="E12823" s="1" t="s">
        <v>5329</v>
      </c>
      <c r="F12823" s="1"/>
    </row>
    <row r="12824" spans="1:6" ht="15.75" customHeight="1">
      <c r="A12824" s="1" t="s">
        <v>5354</v>
      </c>
      <c r="B12824" s="1"/>
      <c r="C12824" s="1">
        <v>11099597</v>
      </c>
      <c r="D12824" s="1">
        <v>2000</v>
      </c>
      <c r="E12824" s="1" t="s">
        <v>5354</v>
      </c>
      <c r="F12824" s="1"/>
    </row>
    <row r="12825" spans="1:6" ht="15.75" customHeight="1">
      <c r="A12825" s="1" t="s">
        <v>4951</v>
      </c>
      <c r="B12825" s="1"/>
      <c r="C12825" s="1">
        <v>11230621</v>
      </c>
      <c r="D12825" s="1">
        <v>2001</v>
      </c>
      <c r="E12825" s="1" t="s">
        <v>4951</v>
      </c>
      <c r="F12825" s="1"/>
    </row>
    <row r="12826" spans="1:6" ht="15.75" customHeight="1">
      <c r="A12826" s="1" t="s">
        <v>4995</v>
      </c>
      <c r="B12826" s="1"/>
      <c r="C12826" s="1">
        <v>11389246</v>
      </c>
      <c r="D12826" s="1">
        <v>2001</v>
      </c>
      <c r="E12826" s="1" t="s">
        <v>4995</v>
      </c>
      <c r="F12826" s="1"/>
    </row>
    <row r="12827" spans="1:6" ht="15.75" customHeight="1">
      <c r="A12827" s="1" t="s">
        <v>4997</v>
      </c>
      <c r="B12827" s="1"/>
      <c r="C12827" s="1">
        <v>11389297</v>
      </c>
      <c r="D12827" s="1">
        <v>2001</v>
      </c>
      <c r="E12827" s="1" t="s">
        <v>4997</v>
      </c>
      <c r="F12827" s="1"/>
    </row>
    <row r="12828" spans="1:6" ht="15.75" customHeight="1">
      <c r="A12828" s="1" t="s">
        <v>5085</v>
      </c>
      <c r="B12828" s="1"/>
      <c r="C12828" s="1">
        <v>11581472</v>
      </c>
      <c r="D12828" s="1">
        <v>2001</v>
      </c>
      <c r="E12828" s="1" t="s">
        <v>5085</v>
      </c>
      <c r="F12828" s="1"/>
    </row>
    <row r="12829" spans="1:6" ht="15.75" customHeight="1">
      <c r="A12829" s="1" t="s">
        <v>5110</v>
      </c>
      <c r="B12829" s="1"/>
      <c r="C12829" s="1">
        <v>11694686</v>
      </c>
      <c r="D12829" s="1">
        <v>2001</v>
      </c>
      <c r="E12829" s="1" t="s">
        <v>5110</v>
      </c>
      <c r="F12829" s="1"/>
    </row>
    <row r="12830" spans="1:6" ht="15.75" customHeight="1">
      <c r="A12830" s="1" t="s">
        <v>5129</v>
      </c>
      <c r="B12830" s="1"/>
      <c r="C12830" s="1">
        <v>11731624</v>
      </c>
      <c r="D12830" s="1">
        <v>2001</v>
      </c>
      <c r="E12830" s="1" t="s">
        <v>5129</v>
      </c>
      <c r="F12830" s="1"/>
    </row>
    <row r="12831" spans="1:6" ht="15.75" customHeight="1">
      <c r="A12831" s="1" t="s">
        <v>4799</v>
      </c>
      <c r="B12831" s="1"/>
      <c r="C12831" s="1">
        <v>12359822</v>
      </c>
      <c r="D12831" s="1">
        <v>2002</v>
      </c>
      <c r="E12831" s="1" t="s">
        <v>4799</v>
      </c>
      <c r="F12831" s="1"/>
    </row>
    <row r="12832" spans="1:6" ht="15.75" customHeight="1">
      <c r="A12832" s="1" t="s">
        <v>4839</v>
      </c>
      <c r="B12832" s="1"/>
      <c r="C12832" s="1">
        <v>12415066</v>
      </c>
      <c r="D12832" s="1">
        <v>2002</v>
      </c>
      <c r="E12832" s="1" t="s">
        <v>4839</v>
      </c>
      <c r="F12832" s="1"/>
    </row>
    <row r="12833" spans="1:6" ht="15.75" customHeight="1">
      <c r="A12833" s="1" t="s">
        <v>3545</v>
      </c>
      <c r="B12833" s="1"/>
      <c r="C12833" s="1">
        <v>12509553</v>
      </c>
      <c r="D12833" s="1">
        <v>2003</v>
      </c>
      <c r="E12833" s="1" t="s">
        <v>3545</v>
      </c>
      <c r="F12833" s="1"/>
    </row>
    <row r="12834" spans="1:6" ht="15.75" customHeight="1">
      <c r="A12834" s="1" t="s">
        <v>3611</v>
      </c>
      <c r="B12834" s="1"/>
      <c r="C12834" s="1">
        <v>12563049</v>
      </c>
      <c r="D12834" s="1">
        <v>2003</v>
      </c>
      <c r="E12834" s="1" t="s">
        <v>3611</v>
      </c>
      <c r="F12834" s="1"/>
    </row>
    <row r="12835" spans="1:6" ht="15.75" customHeight="1">
      <c r="A12835" s="1" t="s">
        <v>3615</v>
      </c>
      <c r="B12835" s="1"/>
      <c r="C12835" s="1">
        <v>12563090</v>
      </c>
      <c r="D12835" s="1">
        <v>2003</v>
      </c>
      <c r="E12835" s="1" t="s">
        <v>3615</v>
      </c>
      <c r="F12835" s="1"/>
    </row>
    <row r="12836" spans="1:6" ht="15.75" customHeight="1">
      <c r="A12836" s="1" t="s">
        <v>3688</v>
      </c>
      <c r="B12836" s="1"/>
      <c r="C12836" s="1">
        <v>12612235</v>
      </c>
      <c r="D12836" s="1">
        <v>2003</v>
      </c>
      <c r="E12836" s="1" t="s">
        <v>3688</v>
      </c>
      <c r="F12836" s="1"/>
    </row>
    <row r="12837" spans="1:6" ht="15.75" customHeight="1">
      <c r="A12837" s="1" t="s">
        <v>4313</v>
      </c>
      <c r="B12837" s="1"/>
      <c r="C12837" s="1">
        <v>14523172</v>
      </c>
      <c r="D12837" s="1">
        <v>2003</v>
      </c>
      <c r="E12837" s="1" t="s">
        <v>4313</v>
      </c>
      <c r="F12837" s="1"/>
    </row>
    <row r="12838" spans="1:6" ht="15.75" customHeight="1">
      <c r="A12838" s="1" t="s">
        <v>4478</v>
      </c>
      <c r="B12838" s="1"/>
      <c r="C12838" s="1">
        <v>14654601</v>
      </c>
      <c r="D12838" s="1">
        <v>2003</v>
      </c>
      <c r="E12838" s="1" t="s">
        <v>4478</v>
      </c>
      <c r="F12838" s="1"/>
    </row>
    <row r="12839" spans="1:6" ht="15.75" customHeight="1">
      <c r="A12839" s="1" t="s">
        <v>4480</v>
      </c>
      <c r="B12839" s="1"/>
      <c r="C12839" s="1">
        <v>14654642</v>
      </c>
      <c r="D12839" s="1">
        <v>2003</v>
      </c>
      <c r="E12839" s="1" t="s">
        <v>4480</v>
      </c>
      <c r="F12839" s="1"/>
    </row>
    <row r="12840" spans="1:6" ht="15.75" customHeight="1">
      <c r="A12840" s="1" t="s">
        <v>1993</v>
      </c>
      <c r="B12840" s="1"/>
      <c r="C12840" s="1">
        <v>14702441</v>
      </c>
      <c r="D12840" s="1">
        <v>2004</v>
      </c>
      <c r="E12840" s="1" t="s">
        <v>1993</v>
      </c>
      <c r="F12840" s="1"/>
    </row>
    <row r="12841" spans="1:6" ht="15.75" customHeight="1">
      <c r="A12841" s="1" t="s">
        <v>1997</v>
      </c>
      <c r="B12841" s="1"/>
      <c r="C12841" s="1">
        <v>14702491</v>
      </c>
      <c r="D12841" s="1">
        <v>2004</v>
      </c>
      <c r="E12841" s="1" t="s">
        <v>1997</v>
      </c>
      <c r="F12841" s="1"/>
    </row>
    <row r="12842" spans="1:6" ht="15.75" customHeight="1">
      <c r="A12842" s="1" t="s">
        <v>2179</v>
      </c>
      <c r="B12842" s="1"/>
      <c r="C12842" s="1">
        <v>14993544</v>
      </c>
      <c r="D12842" s="1">
        <v>2004</v>
      </c>
      <c r="E12842" s="1" t="s">
        <v>2179</v>
      </c>
      <c r="F12842" s="1"/>
    </row>
    <row r="12843" spans="1:6" ht="15.75" customHeight="1">
      <c r="A12843" s="1" t="s">
        <v>2183</v>
      </c>
      <c r="B12843" s="1"/>
      <c r="C12843" s="1">
        <v>14993554</v>
      </c>
      <c r="D12843" s="1">
        <v>2004</v>
      </c>
      <c r="E12843" s="1" t="s">
        <v>2183</v>
      </c>
      <c r="F12843" s="1"/>
    </row>
    <row r="12844" spans="1:6" ht="15.75" customHeight="1">
      <c r="A12844" s="1" t="s">
        <v>2430</v>
      </c>
      <c r="B12844" s="1"/>
      <c r="C12844" s="1">
        <v>15121991</v>
      </c>
      <c r="D12844" s="1">
        <v>2004</v>
      </c>
      <c r="E12844" s="1" t="s">
        <v>2430</v>
      </c>
      <c r="F12844" s="1"/>
    </row>
    <row r="12845" spans="1:6" ht="15.75" customHeight="1">
      <c r="A12845" s="1" t="s">
        <v>2556</v>
      </c>
      <c r="B12845" s="1"/>
      <c r="C12845" s="1">
        <v>15173504</v>
      </c>
      <c r="D12845" s="1">
        <v>2004</v>
      </c>
      <c r="E12845" s="1" t="s">
        <v>2556</v>
      </c>
      <c r="F12845" s="1"/>
    </row>
    <row r="12846" spans="1:6" ht="15.75" customHeight="1">
      <c r="A12846" s="1" t="s">
        <v>2783</v>
      </c>
      <c r="B12846" s="1"/>
      <c r="C12846" s="1">
        <v>15286232</v>
      </c>
      <c r="D12846" s="1">
        <v>2004</v>
      </c>
      <c r="E12846" s="1" t="s">
        <v>2783</v>
      </c>
      <c r="F12846" s="1"/>
    </row>
    <row r="12847" spans="1:6" ht="15.75" customHeight="1">
      <c r="A12847" s="1" t="s">
        <v>2786</v>
      </c>
      <c r="B12847" s="1"/>
      <c r="C12847" s="1">
        <v>15286252</v>
      </c>
      <c r="D12847" s="1">
        <v>2004</v>
      </c>
      <c r="E12847" s="1" t="s">
        <v>2786</v>
      </c>
      <c r="F12847" s="1"/>
    </row>
    <row r="12848" spans="1:6" ht="15.75" customHeight="1">
      <c r="A12848" s="1" t="s">
        <v>2789</v>
      </c>
      <c r="B12848" s="1"/>
      <c r="C12848" s="1">
        <v>15286258</v>
      </c>
      <c r="D12848" s="1">
        <v>2004</v>
      </c>
      <c r="E12848" s="1" t="s">
        <v>2789</v>
      </c>
      <c r="F12848" s="1"/>
    </row>
    <row r="12849" spans="1:6" ht="15.75" customHeight="1">
      <c r="A12849" s="1" t="s">
        <v>9559</v>
      </c>
      <c r="B12849" s="1"/>
      <c r="C12849" s="1">
        <v>15342894</v>
      </c>
      <c r="D12849" s="1">
        <v>2004</v>
      </c>
      <c r="E12849" s="1" t="s">
        <v>9559</v>
      </c>
      <c r="F12849" s="1"/>
    </row>
    <row r="12850" spans="1:6" ht="15.75" customHeight="1">
      <c r="A12850" s="1" t="s">
        <v>31951</v>
      </c>
      <c r="B12850" s="1"/>
      <c r="C12850" s="1">
        <v>15805378</v>
      </c>
      <c r="D12850" s="1">
        <v>2005</v>
      </c>
      <c r="E12850" s="1" t="s">
        <v>31951</v>
      </c>
      <c r="F12850" s="1"/>
    </row>
    <row r="12851" spans="1:6" ht="15.75" customHeight="1">
      <c r="A12851" s="1" t="s">
        <v>31952</v>
      </c>
      <c r="B12851" s="1"/>
      <c r="C12851" s="1">
        <v>15629986</v>
      </c>
      <c r="D12851" s="1">
        <v>2005</v>
      </c>
      <c r="E12851" s="1" t="s">
        <v>31952</v>
      </c>
      <c r="F12851" s="1"/>
    </row>
    <row r="12852" spans="1:6" ht="15.75" customHeight="1">
      <c r="A12852" s="1" t="s">
        <v>3375</v>
      </c>
      <c r="B12852" s="1"/>
      <c r="C12852" s="1">
        <v>15574618</v>
      </c>
      <c r="D12852" s="1">
        <v>2004</v>
      </c>
      <c r="E12852" s="1" t="s">
        <v>3375</v>
      </c>
      <c r="F12852" s="1"/>
    </row>
    <row r="12853" spans="1:6" ht="15.75" customHeight="1">
      <c r="A12853" s="1" t="s">
        <v>3373</v>
      </c>
      <c r="B12853" s="1"/>
      <c r="C12853" s="1">
        <v>15574600</v>
      </c>
      <c r="D12853" s="1">
        <v>2004</v>
      </c>
      <c r="E12853" s="1" t="s">
        <v>3373</v>
      </c>
      <c r="F12853" s="1"/>
    </row>
    <row r="12854" spans="1:6" ht="15.75" customHeight="1">
      <c r="A12854" s="1" t="s">
        <v>31956</v>
      </c>
      <c r="B12854" s="1"/>
      <c r="C12854" s="1">
        <v>15629984</v>
      </c>
      <c r="D12854" s="1">
        <v>2005</v>
      </c>
      <c r="E12854" s="1" t="s">
        <v>31956</v>
      </c>
      <c r="F12854" s="1"/>
    </row>
    <row r="12855" spans="1:6" ht="15.75" customHeight="1">
      <c r="A12855" s="1" t="s">
        <v>31958</v>
      </c>
      <c r="B12855" s="1"/>
      <c r="C12855" s="1">
        <v>15867019</v>
      </c>
      <c r="D12855" s="1">
        <v>2005</v>
      </c>
      <c r="E12855" s="1" t="s">
        <v>31958</v>
      </c>
      <c r="F12855" s="1"/>
    </row>
    <row r="12856" spans="1:6" ht="15.75" customHeight="1">
      <c r="A12856" s="1" t="s">
        <v>31959</v>
      </c>
      <c r="B12856" s="1"/>
      <c r="C12856" s="1">
        <v>15805365</v>
      </c>
      <c r="D12856" s="1">
        <v>2005</v>
      </c>
      <c r="E12856" s="1" t="s">
        <v>31959</v>
      </c>
      <c r="F12856" s="1"/>
    </row>
    <row r="12857" spans="1:6" ht="15.75" customHeight="1">
      <c r="A12857" s="1" t="s">
        <v>31961</v>
      </c>
      <c r="B12857" s="1"/>
      <c r="C12857" s="1">
        <v>15930218</v>
      </c>
      <c r="D12857" s="1">
        <v>2005</v>
      </c>
      <c r="E12857" s="1" t="s">
        <v>31961</v>
      </c>
      <c r="F12857" s="1"/>
    </row>
    <row r="12858" spans="1:6" ht="15.75" customHeight="1">
      <c r="A12858" s="1" t="s">
        <v>31962</v>
      </c>
      <c r="B12858" s="1"/>
      <c r="C12858" s="1">
        <v>15741350</v>
      </c>
      <c r="D12858" s="1">
        <v>2005</v>
      </c>
      <c r="E12858" s="1" t="s">
        <v>31962</v>
      </c>
      <c r="F12858" s="1"/>
    </row>
    <row r="12859" spans="1:6" ht="15.75" customHeight="1">
      <c r="A12859" s="1" t="s">
        <v>31964</v>
      </c>
      <c r="B12859" s="1"/>
      <c r="C12859" s="1">
        <v>15930206</v>
      </c>
      <c r="D12859" s="1">
        <v>2005</v>
      </c>
      <c r="E12859" s="1" t="s">
        <v>31964</v>
      </c>
      <c r="F12859" s="1"/>
    </row>
    <row r="12860" spans="1:6" ht="15.75" customHeight="1">
      <c r="A12860" s="1" t="s">
        <v>1899</v>
      </c>
      <c r="B12860" s="1"/>
      <c r="C12860" s="1">
        <v>16322153</v>
      </c>
      <c r="D12860" s="1">
        <v>2005</v>
      </c>
      <c r="E12860" s="1" t="s">
        <v>1899</v>
      </c>
      <c r="F12860" s="1"/>
    </row>
    <row r="12861" spans="1:6" ht="15.75" customHeight="1">
      <c r="A12861" s="1" t="s">
        <v>1413</v>
      </c>
      <c r="B12861" s="1"/>
      <c r="C12861" s="1">
        <v>16140709</v>
      </c>
      <c r="D12861" s="1">
        <v>2005</v>
      </c>
      <c r="E12861" s="1" t="s">
        <v>1413</v>
      </c>
      <c r="F12861" s="1"/>
    </row>
    <row r="12862" spans="1:6" ht="15.75" customHeight="1">
      <c r="A12862" s="1" t="s">
        <v>31968</v>
      </c>
      <c r="B12862" s="1"/>
      <c r="C12862" s="1">
        <v>15867031</v>
      </c>
      <c r="D12862" s="1">
        <v>2005</v>
      </c>
      <c r="E12862" s="1" t="s">
        <v>31968</v>
      </c>
      <c r="F12862" s="1"/>
    </row>
    <row r="12863" spans="1:6" ht="15.75" customHeight="1">
      <c r="A12863" s="1" t="s">
        <v>31971</v>
      </c>
      <c r="B12863" s="1"/>
      <c r="C12863" s="1">
        <v>16651288</v>
      </c>
      <c r="D12863" s="1">
        <v>2006</v>
      </c>
      <c r="E12863" s="1" t="s">
        <v>31971</v>
      </c>
      <c r="F12863" s="1"/>
    </row>
    <row r="12864" spans="1:6" ht="15.75" customHeight="1">
      <c r="A12864" s="1" t="s">
        <v>31973</v>
      </c>
      <c r="B12864" s="1"/>
      <c r="C12864" s="1">
        <v>16452353</v>
      </c>
      <c r="D12864" s="1">
        <v>2006</v>
      </c>
      <c r="E12864" s="1" t="s">
        <v>31973</v>
      </c>
      <c r="F12864" s="1"/>
    </row>
    <row r="12865" spans="1:6" ht="15.75" customHeight="1">
      <c r="A12865" s="1" t="s">
        <v>1079</v>
      </c>
      <c r="B12865" s="1"/>
      <c r="C12865" s="1">
        <v>15995046</v>
      </c>
      <c r="D12865" s="1">
        <v>2005</v>
      </c>
      <c r="E12865" s="1" t="s">
        <v>1079</v>
      </c>
      <c r="F12865" s="1"/>
    </row>
    <row r="12866" spans="1:6" ht="15.75" customHeight="1">
      <c r="A12866" s="1" t="s">
        <v>1895</v>
      </c>
      <c r="B12866" s="1"/>
      <c r="C12866" s="1">
        <v>16322133</v>
      </c>
      <c r="D12866" s="1">
        <v>2005</v>
      </c>
      <c r="E12866" s="1" t="s">
        <v>1895</v>
      </c>
      <c r="F12866" s="1"/>
    </row>
    <row r="12867" spans="1:6" ht="15.75" customHeight="1">
      <c r="A12867" s="1" t="s">
        <v>1608</v>
      </c>
      <c r="B12867" s="1"/>
      <c r="C12867" s="1">
        <v>16199688</v>
      </c>
      <c r="D12867" s="1">
        <v>2005</v>
      </c>
      <c r="E12867" s="1" t="s">
        <v>1608</v>
      </c>
      <c r="F12867" s="1"/>
    </row>
    <row r="12868" spans="1:6" ht="15.75" customHeight="1">
      <c r="A12868" s="1" t="s">
        <v>13070</v>
      </c>
      <c r="B12868" s="1"/>
      <c r="C12868" s="1">
        <v>16510683</v>
      </c>
      <c r="D12868" s="1">
        <v>2006</v>
      </c>
      <c r="E12868" s="1" t="s">
        <v>13070</v>
      </c>
      <c r="F12868" s="1"/>
    </row>
    <row r="12869" spans="1:6" ht="15.75" customHeight="1">
      <c r="A12869" s="1" t="s">
        <v>31977</v>
      </c>
      <c r="B12869" s="1"/>
      <c r="C12869" s="1">
        <v>16585328</v>
      </c>
      <c r="D12869" s="1">
        <v>2006</v>
      </c>
      <c r="E12869" s="1" t="s">
        <v>31977</v>
      </c>
      <c r="F12869" s="1"/>
    </row>
    <row r="12870" spans="1:6" ht="15.75" customHeight="1">
      <c r="A12870" s="1" t="s">
        <v>1734</v>
      </c>
      <c r="B12870" s="1"/>
      <c r="C12870" s="1">
        <v>16264020</v>
      </c>
      <c r="D12870" s="1">
        <v>2005</v>
      </c>
      <c r="E12870" s="1" t="s">
        <v>1734</v>
      </c>
      <c r="F12870" s="1"/>
    </row>
    <row r="12871" spans="1:6" ht="15.75" customHeight="1">
      <c r="A12871" s="1" t="s">
        <v>31979</v>
      </c>
      <c r="B12871" s="1"/>
      <c r="C12871" s="1">
        <v>17142527</v>
      </c>
      <c r="D12871" s="1">
        <v>2006</v>
      </c>
      <c r="E12871" s="1" t="s">
        <v>31979</v>
      </c>
      <c r="F12871" s="1"/>
    </row>
    <row r="12872" spans="1:6" ht="15.75" customHeight="1">
      <c r="A12872" s="1" t="s">
        <v>31982</v>
      </c>
      <c r="B12872" s="1"/>
      <c r="C12872" s="1">
        <v>17325211</v>
      </c>
      <c r="D12872" s="1">
        <v>2007</v>
      </c>
      <c r="E12872" s="1" t="s">
        <v>31982</v>
      </c>
      <c r="F12872" s="1"/>
    </row>
    <row r="12873" spans="1:6" ht="15.75" customHeight="1">
      <c r="A12873" s="1" t="s">
        <v>31983</v>
      </c>
      <c r="B12873" s="1"/>
      <c r="C12873" s="1">
        <v>18245397</v>
      </c>
      <c r="D12873" s="1">
        <v>2008</v>
      </c>
      <c r="E12873" s="1" t="s">
        <v>31983</v>
      </c>
      <c r="F12873" s="1"/>
    </row>
    <row r="12874" spans="1:6" ht="15.75" customHeight="1">
      <c r="A12874" s="1" t="s">
        <v>31991</v>
      </c>
      <c r="B12874" s="1"/>
      <c r="C12874" s="1">
        <v>17908753</v>
      </c>
      <c r="D12874" s="1">
        <v>2007</v>
      </c>
      <c r="E12874" s="1" t="s">
        <v>31991</v>
      </c>
      <c r="F12874" s="1"/>
    </row>
    <row r="12875" spans="1:6" ht="15.75" customHeight="1">
      <c r="A12875" s="1" t="s">
        <v>31993</v>
      </c>
      <c r="B12875" s="1"/>
      <c r="C12875" s="1">
        <v>17766518</v>
      </c>
      <c r="D12875" s="1">
        <v>2007</v>
      </c>
      <c r="E12875" s="1" t="s">
        <v>31993</v>
      </c>
      <c r="F12875" s="1"/>
    </row>
    <row r="12876" spans="1:6" ht="15.75" customHeight="1">
      <c r="A12876" s="1" t="s">
        <v>31995</v>
      </c>
      <c r="B12876" s="1"/>
      <c r="C12876" s="1">
        <v>18166534</v>
      </c>
      <c r="D12876" s="1">
        <v>2008</v>
      </c>
      <c r="E12876" s="1" t="s">
        <v>31995</v>
      </c>
      <c r="F12876" s="1"/>
    </row>
    <row r="12877" spans="1:6" ht="15.75" customHeight="1">
      <c r="A12877" s="1" t="s">
        <v>31996</v>
      </c>
      <c r="B12877" s="1"/>
      <c r="C12877" s="1">
        <v>18055664</v>
      </c>
      <c r="D12877" s="1">
        <v>2007</v>
      </c>
      <c r="E12877" s="1" t="s">
        <v>31996</v>
      </c>
      <c r="F12877" s="1"/>
    </row>
    <row r="12878" spans="1:6" ht="15.75" customHeight="1">
      <c r="A12878" s="1" t="s">
        <v>31997</v>
      </c>
      <c r="B12878" s="1"/>
      <c r="C12878" s="1">
        <v>18245415</v>
      </c>
      <c r="D12878" s="1">
        <v>2008</v>
      </c>
      <c r="E12878" s="1" t="s">
        <v>31997</v>
      </c>
      <c r="F12878" s="1"/>
    </row>
    <row r="12879" spans="1:6" ht="15.75" customHeight="1">
      <c r="A12879" s="1" t="s">
        <v>31998</v>
      </c>
      <c r="B12879" s="1"/>
      <c r="C12879" s="1">
        <v>17767008</v>
      </c>
      <c r="D12879" s="1">
        <v>2007</v>
      </c>
      <c r="E12879" s="1" t="s">
        <v>31998</v>
      </c>
      <c r="F12879" s="1"/>
    </row>
    <row r="12880" spans="1:6" ht="15.75" customHeight="1">
      <c r="A12880" s="1" t="s">
        <v>32000</v>
      </c>
      <c r="B12880" s="1"/>
      <c r="C12880" s="1">
        <v>18450868</v>
      </c>
      <c r="D12880" s="1">
        <v>2008</v>
      </c>
      <c r="E12880" s="1" t="s">
        <v>32000</v>
      </c>
      <c r="F12880" s="1"/>
    </row>
    <row r="12881" spans="1:6" ht="15.75" customHeight="1">
      <c r="A12881" s="1" t="s">
        <v>32001</v>
      </c>
      <c r="B12881" s="1"/>
      <c r="C12881" s="1">
        <v>18381515</v>
      </c>
      <c r="D12881" s="1">
        <v>2008</v>
      </c>
      <c r="E12881" s="1" t="s">
        <v>32001</v>
      </c>
      <c r="F12881" s="1"/>
    </row>
    <row r="12882" spans="1:6" ht="15.75" customHeight="1">
      <c r="A12882" s="1" t="s">
        <v>32003</v>
      </c>
      <c r="B12882" s="1"/>
      <c r="C12882" s="1">
        <v>18762531</v>
      </c>
      <c r="D12882" s="1">
        <v>2008</v>
      </c>
      <c r="E12882" s="1" t="s">
        <v>32003</v>
      </c>
      <c r="F12882" s="1"/>
    </row>
    <row r="12883" spans="1:6" ht="15.75" customHeight="1">
      <c r="A12883" s="1" t="s">
        <v>12890</v>
      </c>
      <c r="B12883" s="1"/>
      <c r="C12883" s="1">
        <v>18625665</v>
      </c>
      <c r="D12883" s="1">
        <v>2008</v>
      </c>
      <c r="E12883" s="1" t="s">
        <v>12890</v>
      </c>
      <c r="F12883" s="1"/>
    </row>
    <row r="12884" spans="1:6" ht="15.75" customHeight="1">
      <c r="A12884" s="1" t="s">
        <v>32005</v>
      </c>
      <c r="B12884" s="1"/>
      <c r="C12884" s="1">
        <v>19117890</v>
      </c>
      <c r="D12884" s="1">
        <v>2009</v>
      </c>
      <c r="E12884" s="1" t="s">
        <v>32005</v>
      </c>
      <c r="F12884" s="1"/>
    </row>
    <row r="12885" spans="1:6" ht="15.75" customHeight="1">
      <c r="A12885" s="1" t="s">
        <v>32007</v>
      </c>
      <c r="B12885" s="1"/>
      <c r="C12885" s="1">
        <v>19171618</v>
      </c>
      <c r="D12885" s="1">
        <v>2009</v>
      </c>
      <c r="E12885" s="1" t="s">
        <v>32007</v>
      </c>
      <c r="F12885" s="1"/>
    </row>
    <row r="12886" spans="1:6" ht="15.75" customHeight="1">
      <c r="A12886" s="1" t="s">
        <v>32009</v>
      </c>
      <c r="B12886" s="1"/>
      <c r="C12886" s="1">
        <v>18977969</v>
      </c>
      <c r="D12886" s="1">
        <v>2008</v>
      </c>
      <c r="E12886" s="1" t="s">
        <v>32009</v>
      </c>
      <c r="F12886" s="1"/>
    </row>
    <row r="12887" spans="1:6" ht="15.75" customHeight="1">
      <c r="A12887" s="1" t="s">
        <v>32011</v>
      </c>
      <c r="B12887" s="1" t="s">
        <v>32012</v>
      </c>
      <c r="C12887" s="1">
        <v>18606626</v>
      </c>
      <c r="D12887" s="1">
        <v>2008</v>
      </c>
      <c r="E12887" s="1" t="s">
        <v>32011</v>
      </c>
      <c r="F12887" s="1" t="s">
        <v>32012</v>
      </c>
    </row>
    <row r="12888" spans="1:6" ht="15.75" customHeight="1">
      <c r="A12888" s="1" t="s">
        <v>32015</v>
      </c>
      <c r="B12888" s="1" t="s">
        <v>32016</v>
      </c>
      <c r="C12888" s="1">
        <v>18595962</v>
      </c>
      <c r="D12888" s="1">
        <v>2008</v>
      </c>
      <c r="E12888" s="1" t="s">
        <v>32015</v>
      </c>
      <c r="F12888" s="1" t="s">
        <v>32016</v>
      </c>
    </row>
    <row r="12889" spans="1:6" ht="15.75" customHeight="1">
      <c r="A12889" s="1" t="s">
        <v>32017</v>
      </c>
      <c r="B12889" s="1"/>
      <c r="C12889" s="1">
        <v>19403474</v>
      </c>
      <c r="D12889" s="1">
        <v>2009</v>
      </c>
      <c r="E12889" s="1" t="s">
        <v>32017</v>
      </c>
      <c r="F12889" s="1"/>
    </row>
    <row r="12890" spans="1:6" ht="15.75" customHeight="1">
      <c r="A12890" s="1" t="s">
        <v>32019</v>
      </c>
      <c r="B12890" s="1"/>
      <c r="C12890" s="1">
        <v>19171642</v>
      </c>
      <c r="D12890" s="1">
        <v>2009</v>
      </c>
      <c r="E12890" s="1" t="s">
        <v>32019</v>
      </c>
      <c r="F12890" s="1"/>
    </row>
    <row r="12891" spans="1:6" ht="15.75" customHeight="1">
      <c r="A12891" s="1" t="s">
        <v>32021</v>
      </c>
      <c r="B12891" s="1"/>
      <c r="C12891" s="1">
        <v>19564276</v>
      </c>
      <c r="D12891" s="1">
        <v>2009</v>
      </c>
      <c r="E12891" s="1" t="s">
        <v>32021</v>
      </c>
      <c r="F12891" s="1"/>
    </row>
    <row r="12892" spans="1:6" ht="15.75" customHeight="1">
      <c r="A12892" s="1" t="s">
        <v>32022</v>
      </c>
      <c r="B12892" s="1"/>
      <c r="C12892" s="1">
        <v>20100749</v>
      </c>
      <c r="D12892" s="1">
        <v>2010</v>
      </c>
      <c r="E12892" s="1" t="s">
        <v>32022</v>
      </c>
      <c r="F12892" s="1"/>
    </row>
    <row r="12893" spans="1:6" ht="15.75" customHeight="1">
      <c r="A12893" s="1" t="s">
        <v>32025</v>
      </c>
      <c r="B12893" s="1"/>
      <c r="C12893" s="1">
        <v>19117837</v>
      </c>
      <c r="D12893" s="1">
        <v>2009</v>
      </c>
      <c r="E12893" s="1" t="s">
        <v>32025</v>
      </c>
      <c r="F12893" s="1"/>
    </row>
    <row r="12894" spans="1:6" ht="15.75" customHeight="1">
      <c r="A12894" s="1" t="s">
        <v>32027</v>
      </c>
      <c r="B12894" s="1"/>
      <c r="C12894" s="1">
        <v>19273503</v>
      </c>
      <c r="D12894" s="1">
        <v>2009</v>
      </c>
      <c r="E12894" s="1" t="s">
        <v>32027</v>
      </c>
      <c r="F12894" s="1"/>
    </row>
    <row r="12895" spans="1:6" ht="15.75" customHeight="1">
      <c r="A12895" s="1" t="s">
        <v>32029</v>
      </c>
      <c r="B12895" s="1"/>
      <c r="C12895" s="1">
        <v>19237439</v>
      </c>
      <c r="D12895" s="1">
        <v>2009</v>
      </c>
      <c r="E12895" s="1" t="s">
        <v>32029</v>
      </c>
      <c r="F12895" s="1"/>
    </row>
    <row r="12896" spans="1:6" ht="15.75" customHeight="1">
      <c r="A12896" s="1" t="s">
        <v>32030</v>
      </c>
      <c r="B12896" s="1"/>
      <c r="C12896" s="1">
        <v>19254987</v>
      </c>
      <c r="D12896" s="1">
        <v>2009</v>
      </c>
      <c r="E12896" s="1" t="s">
        <v>32030</v>
      </c>
      <c r="F12896" s="1"/>
    </row>
    <row r="12897" spans="1:6" ht="15.75" customHeight="1">
      <c r="A12897" s="1" t="s">
        <v>32032</v>
      </c>
      <c r="B12897" s="1"/>
      <c r="C12897" s="1">
        <v>19336357</v>
      </c>
      <c r="D12897" s="1">
        <v>2009</v>
      </c>
      <c r="E12897" s="1" t="s">
        <v>32032</v>
      </c>
      <c r="F12897" s="1"/>
    </row>
    <row r="12898" spans="1:6" ht="15.75" customHeight="1">
      <c r="A12898" s="1" t="s">
        <v>32033</v>
      </c>
      <c r="B12898" s="1"/>
      <c r="C12898" s="1">
        <v>19482740</v>
      </c>
      <c r="D12898" s="1">
        <v>2009</v>
      </c>
      <c r="E12898" s="1" t="s">
        <v>32033</v>
      </c>
      <c r="F12898" s="1"/>
    </row>
    <row r="12899" spans="1:6" ht="15.75" customHeight="1">
      <c r="A12899" s="1" t="s">
        <v>32035</v>
      </c>
      <c r="B12899" s="1"/>
      <c r="C12899" s="1">
        <v>20083524</v>
      </c>
      <c r="D12899" s="1">
        <v>2010</v>
      </c>
      <c r="E12899" s="1" t="s">
        <v>32035</v>
      </c>
      <c r="F12899" s="1"/>
    </row>
    <row r="12900" spans="1:6" ht="15.75" customHeight="1">
      <c r="A12900" s="1" t="s">
        <v>32037</v>
      </c>
      <c r="B12900" s="1" t="s">
        <v>32039</v>
      </c>
      <c r="C12900" s="1">
        <v>19786435</v>
      </c>
      <c r="D12900" s="1">
        <v>2009</v>
      </c>
      <c r="E12900" s="1" t="s">
        <v>32037</v>
      </c>
      <c r="F12900" s="1" t="s">
        <v>32039</v>
      </c>
    </row>
    <row r="12901" spans="1:6" ht="15.75" customHeight="1">
      <c r="A12901" s="1" t="s">
        <v>32043</v>
      </c>
      <c r="B12901" s="1"/>
      <c r="C12901" s="1">
        <v>19620205</v>
      </c>
      <c r="D12901" s="1">
        <v>2009</v>
      </c>
      <c r="E12901" s="1" t="s">
        <v>32043</v>
      </c>
      <c r="F12901" s="1"/>
    </row>
    <row r="12902" spans="1:6" ht="15.75" customHeight="1">
      <c r="A12902" s="1" t="s">
        <v>32045</v>
      </c>
      <c r="B12902" s="1"/>
      <c r="C12902" s="1">
        <v>19336386</v>
      </c>
      <c r="D12902" s="1">
        <v>2009</v>
      </c>
      <c r="E12902" s="1" t="s">
        <v>32045</v>
      </c>
      <c r="F12902" s="1"/>
    </row>
    <row r="12903" spans="1:6" ht="15.75" customHeight="1">
      <c r="A12903" s="1" t="s">
        <v>32051</v>
      </c>
      <c r="B12903" s="1"/>
      <c r="C12903" s="1">
        <v>20156904</v>
      </c>
      <c r="D12903" s="1">
        <v>2010</v>
      </c>
      <c r="E12903" s="1" t="s">
        <v>32051</v>
      </c>
      <c r="F12903" s="1"/>
    </row>
    <row r="12904" spans="1:6" ht="15.75" customHeight="1">
      <c r="A12904" s="1" t="s">
        <v>32053</v>
      </c>
      <c r="B12904" s="1"/>
      <c r="C12904" s="1">
        <v>19786429</v>
      </c>
      <c r="D12904" s="1">
        <v>2009</v>
      </c>
      <c r="E12904" s="1" t="s">
        <v>32053</v>
      </c>
      <c r="F12904" s="1"/>
    </row>
    <row r="12905" spans="1:6" ht="15.75" customHeight="1">
      <c r="A12905" s="1" t="s">
        <v>32055</v>
      </c>
      <c r="B12905" s="1"/>
      <c r="C12905" s="1">
        <v>19884475</v>
      </c>
      <c r="D12905" s="1">
        <v>2009</v>
      </c>
      <c r="E12905" s="1" t="s">
        <v>32055</v>
      </c>
      <c r="F12905" s="1"/>
    </row>
    <row r="12906" spans="1:6" ht="15.75" customHeight="1">
      <c r="A12906" s="1" t="s">
        <v>32057</v>
      </c>
      <c r="B12906" s="1"/>
      <c r="C12906" s="1">
        <v>20123777</v>
      </c>
      <c r="D12906" s="1">
        <v>2010</v>
      </c>
      <c r="E12906" s="1" t="s">
        <v>32057</v>
      </c>
      <c r="F12906" s="1"/>
    </row>
    <row r="12907" spans="1:6" ht="15.75" customHeight="1">
      <c r="A12907" s="1" t="s">
        <v>32059</v>
      </c>
      <c r="B12907" s="1"/>
      <c r="C12907" s="1">
        <v>20231191</v>
      </c>
      <c r="D12907" s="1">
        <v>2010</v>
      </c>
      <c r="E12907" s="1" t="s">
        <v>32059</v>
      </c>
      <c r="F12907" s="1"/>
    </row>
    <row r="12908" spans="1:6" ht="15.75" customHeight="1">
      <c r="A12908" s="1" t="s">
        <v>32060</v>
      </c>
      <c r="B12908" s="1"/>
      <c r="C12908" s="1">
        <v>20643726</v>
      </c>
      <c r="D12908" s="1">
        <v>2010</v>
      </c>
      <c r="E12908" s="1" t="s">
        <v>32060</v>
      </c>
      <c r="F12908" s="1"/>
    </row>
    <row r="12909" spans="1:6" ht="15.75" customHeight="1">
      <c r="A12909" s="1" t="s">
        <v>32063</v>
      </c>
      <c r="B12909" s="1"/>
      <c r="C12909" s="1">
        <v>20587671</v>
      </c>
      <c r="D12909" s="1">
        <v>2010</v>
      </c>
      <c r="E12909" s="1" t="s">
        <v>32063</v>
      </c>
      <c r="F12909" s="1"/>
    </row>
    <row r="12910" spans="1:6" ht="15.75" customHeight="1">
      <c r="A12910" s="1" t="s">
        <v>32065</v>
      </c>
      <c r="B12910" s="1"/>
      <c r="C12910" s="1">
        <v>20194280</v>
      </c>
      <c r="D12910" s="1">
        <v>2010</v>
      </c>
      <c r="E12910" s="1" t="s">
        <v>32065</v>
      </c>
      <c r="F12910" s="1"/>
    </row>
    <row r="12911" spans="1:6" ht="15.75" customHeight="1">
      <c r="A12911" s="1" t="s">
        <v>32066</v>
      </c>
      <c r="B12911" s="1" t="s">
        <v>32068</v>
      </c>
      <c r="C12911" s="1">
        <v>20457689</v>
      </c>
      <c r="D12911" s="1">
        <v>2010</v>
      </c>
      <c r="E12911" s="1" t="s">
        <v>32066</v>
      </c>
      <c r="F12911" s="1" t="s">
        <v>32068</v>
      </c>
    </row>
    <row r="12912" spans="1:6" ht="15.75" customHeight="1">
      <c r="A12912" s="1" t="s">
        <v>32070</v>
      </c>
      <c r="B12912" s="1"/>
      <c r="C12912" s="1">
        <v>21059715</v>
      </c>
      <c r="D12912" s="1">
        <v>2010</v>
      </c>
      <c r="E12912" s="1" t="s">
        <v>32070</v>
      </c>
      <c r="F12912" s="1"/>
    </row>
    <row r="12913" spans="1:6" ht="15.75" customHeight="1">
      <c r="A12913" s="1" t="s">
        <v>32071</v>
      </c>
      <c r="B12913" s="1"/>
      <c r="C12913" s="1">
        <v>20478934</v>
      </c>
      <c r="D12913" s="1">
        <v>2010</v>
      </c>
      <c r="E12913" s="1" t="s">
        <v>32071</v>
      </c>
      <c r="F12913" s="1"/>
    </row>
    <row r="12914" spans="1:6" ht="15.75" customHeight="1">
      <c r="A12914" s="1" t="s">
        <v>32073</v>
      </c>
      <c r="B12914" s="1"/>
      <c r="C12914" s="1">
        <v>20876177</v>
      </c>
      <c r="D12914" s="1">
        <v>2010</v>
      </c>
      <c r="E12914" s="1" t="s">
        <v>32073</v>
      </c>
      <c r="F12914" s="1"/>
    </row>
    <row r="12915" spans="1:6" ht="15.75" customHeight="1">
      <c r="A12915" s="1" t="s">
        <v>32075</v>
      </c>
      <c r="B12915" s="1" t="s">
        <v>32076</v>
      </c>
      <c r="C12915" s="1">
        <v>20855386</v>
      </c>
      <c r="D12915" s="1">
        <v>2010</v>
      </c>
      <c r="E12915" s="1" t="s">
        <v>32075</v>
      </c>
      <c r="F12915" s="1" t="s">
        <v>32076</v>
      </c>
    </row>
    <row r="12916" spans="1:6" ht="15.75" customHeight="1">
      <c r="A12916" s="1" t="s">
        <v>32078</v>
      </c>
      <c r="B12916" s="1"/>
      <c r="C12916" s="1">
        <v>21149432</v>
      </c>
      <c r="D12916" s="1">
        <v>2011</v>
      </c>
      <c r="E12916" s="1" t="s">
        <v>32078</v>
      </c>
      <c r="F12916" s="1"/>
    </row>
    <row r="12917" spans="1:6" ht="15.75" customHeight="1">
      <c r="A12917" s="1" t="s">
        <v>32081</v>
      </c>
      <c r="B12917" s="1" t="s">
        <v>32083</v>
      </c>
      <c r="C12917" s="1">
        <v>21199857</v>
      </c>
      <c r="D12917" s="1">
        <v>2011</v>
      </c>
      <c r="E12917" s="1" t="s">
        <v>32081</v>
      </c>
      <c r="F12917" s="1" t="s">
        <v>32083</v>
      </c>
    </row>
    <row r="12918" spans="1:6" ht="15.75" customHeight="1">
      <c r="A12918" s="1" t="s">
        <v>32086</v>
      </c>
      <c r="B12918" s="1" t="s">
        <v>32088</v>
      </c>
      <c r="C12918" s="1">
        <v>21576303</v>
      </c>
      <c r="D12918" s="1">
        <v>2011</v>
      </c>
      <c r="E12918" s="1" t="s">
        <v>32086</v>
      </c>
      <c r="F12918" s="1" t="s">
        <v>32088</v>
      </c>
    </row>
    <row r="12919" spans="1:6" ht="15.75" customHeight="1">
      <c r="A12919" s="1" t="s">
        <v>32089</v>
      </c>
      <c r="B12919" s="1" t="s">
        <v>32090</v>
      </c>
      <c r="C12919" s="1">
        <v>21768320</v>
      </c>
      <c r="D12919" s="1">
        <v>2011</v>
      </c>
      <c r="E12919" s="1" t="s">
        <v>32089</v>
      </c>
      <c r="F12919" s="1" t="s">
        <v>32090</v>
      </c>
    </row>
    <row r="12920" spans="1:6" ht="15.75" customHeight="1">
      <c r="A12920" s="1" t="s">
        <v>32092</v>
      </c>
      <c r="B12920" s="1" t="s">
        <v>32093</v>
      </c>
      <c r="C12920" s="1">
        <v>21555490</v>
      </c>
      <c r="D12920" s="1">
        <v>2011</v>
      </c>
      <c r="E12920" s="1" t="s">
        <v>32092</v>
      </c>
      <c r="F12920" s="1" t="s">
        <v>32093</v>
      </c>
    </row>
    <row r="12921" spans="1:6" ht="15.75" customHeight="1">
      <c r="A12921" s="1" t="s">
        <v>32096</v>
      </c>
      <c r="B12921" s="1"/>
      <c r="C12921" s="1">
        <v>22007007</v>
      </c>
      <c r="D12921" s="1">
        <v>2011</v>
      </c>
      <c r="E12921" s="1" t="s">
        <v>32096</v>
      </c>
      <c r="F12921" s="1"/>
    </row>
    <row r="12922" spans="1:6" ht="15.75" customHeight="1">
      <c r="A12922" s="1" t="s">
        <v>32097</v>
      </c>
      <c r="B12922" s="1"/>
      <c r="C12922" s="1">
        <v>21606155</v>
      </c>
      <c r="D12922" s="1">
        <v>2011</v>
      </c>
      <c r="E12922" s="1" t="s">
        <v>32097</v>
      </c>
      <c r="F12922" s="1"/>
    </row>
    <row r="12923" spans="1:6" ht="15.75" customHeight="1">
      <c r="A12923" s="1" t="s">
        <v>32099</v>
      </c>
      <c r="B12923" s="1" t="s">
        <v>32100</v>
      </c>
      <c r="C12923" s="1">
        <v>22144698</v>
      </c>
      <c r="D12923" s="1">
        <v>2012</v>
      </c>
      <c r="E12923" s="1" t="s">
        <v>32099</v>
      </c>
      <c r="F12923" s="1" t="s">
        <v>32100</v>
      </c>
    </row>
    <row r="12924" spans="1:6" ht="15.75" customHeight="1">
      <c r="A12924" s="1" t="s">
        <v>32104</v>
      </c>
      <c r="B12924" s="1"/>
      <c r="C12924" s="1">
        <v>22311999</v>
      </c>
      <c r="D12924" s="1">
        <v>2012</v>
      </c>
      <c r="E12924" s="1" t="s">
        <v>32104</v>
      </c>
      <c r="F12924" s="1"/>
    </row>
    <row r="12925" spans="1:6" ht="15.75" customHeight="1">
      <c r="A12925" s="1" t="s">
        <v>32106</v>
      </c>
      <c r="B12925" s="1"/>
      <c r="C12925" s="1">
        <v>22351891</v>
      </c>
      <c r="D12925" s="1">
        <v>2012</v>
      </c>
      <c r="E12925" s="1" t="s">
        <v>32106</v>
      </c>
      <c r="F12925" s="1"/>
    </row>
    <row r="12926" spans="1:6" ht="15.75" customHeight="1">
      <c r="A12926" s="1" t="s">
        <v>32107</v>
      </c>
      <c r="B12926" s="1"/>
      <c r="C12926" s="1">
        <v>22966036</v>
      </c>
      <c r="D12926" s="1">
        <v>2012</v>
      </c>
      <c r="E12926" s="1" t="s">
        <v>32107</v>
      </c>
      <c r="F12926" s="1"/>
    </row>
    <row r="12927" spans="1:6" ht="15.75" customHeight="1">
      <c r="A12927" s="1" t="s">
        <v>32109</v>
      </c>
      <c r="B12927" s="1"/>
      <c r="C12927" s="1">
        <v>22430445</v>
      </c>
      <c r="D12927" s="1">
        <v>2012</v>
      </c>
      <c r="E12927" s="1" t="s">
        <v>32109</v>
      </c>
      <c r="F12927" s="1"/>
    </row>
    <row r="12928" spans="1:6" ht="15.75" customHeight="1">
      <c r="A12928" s="1" t="s">
        <v>32110</v>
      </c>
      <c r="B12928" s="1"/>
      <c r="C12928" s="1">
        <v>22412035</v>
      </c>
      <c r="D12928" s="1">
        <v>2012</v>
      </c>
      <c r="E12928" s="1" t="s">
        <v>32110</v>
      </c>
      <c r="F12928" s="1"/>
    </row>
    <row r="12929" spans="1:6" ht="15.75" customHeight="1">
      <c r="A12929" s="1" t="s">
        <v>32112</v>
      </c>
      <c r="B12929" s="1"/>
      <c r="C12929" s="1">
        <v>22987872</v>
      </c>
      <c r="D12929" s="1">
        <v>2012</v>
      </c>
      <c r="E12929" s="1" t="s">
        <v>32112</v>
      </c>
      <c r="F12929" s="1"/>
    </row>
    <row r="12930" spans="1:6" ht="15.75" customHeight="1">
      <c r="A12930" s="1" t="s">
        <v>32113</v>
      </c>
      <c r="B12930" s="1" t="s">
        <v>32115</v>
      </c>
      <c r="C12930" s="1">
        <v>23129078</v>
      </c>
      <c r="D12930" s="1">
        <v>2012</v>
      </c>
      <c r="E12930" s="1" t="s">
        <v>32113</v>
      </c>
      <c r="F12930" s="1" t="s">
        <v>32115</v>
      </c>
    </row>
    <row r="12931" spans="1:6" ht="15.75" customHeight="1">
      <c r="A12931" s="1" t="s">
        <v>32116</v>
      </c>
      <c r="B12931" s="1" t="s">
        <v>32117</v>
      </c>
      <c r="C12931" s="1">
        <v>22987875</v>
      </c>
      <c r="D12931" s="1">
        <v>2012</v>
      </c>
      <c r="E12931" s="1" t="s">
        <v>32116</v>
      </c>
      <c r="F12931" s="1" t="s">
        <v>32117</v>
      </c>
    </row>
    <row r="12932" spans="1:6" ht="15.75" customHeight="1">
      <c r="A12932" s="1" t="s">
        <v>32119</v>
      </c>
      <c r="B12932" s="1"/>
      <c r="C12932" s="1">
        <v>23027163</v>
      </c>
      <c r="D12932" s="1">
        <v>2012</v>
      </c>
      <c r="E12932" s="1" t="s">
        <v>32119</v>
      </c>
      <c r="F12932" s="1"/>
    </row>
    <row r="12933" spans="1:6" ht="15.75" customHeight="1">
      <c r="A12933" s="1" t="s">
        <v>32121</v>
      </c>
      <c r="B12933" s="1"/>
      <c r="C12933" s="1">
        <v>23209100</v>
      </c>
      <c r="D12933" s="1">
        <v>2013</v>
      </c>
      <c r="E12933" s="1" t="s">
        <v>32121</v>
      </c>
      <c r="F12933" s="1"/>
    </row>
    <row r="12934" spans="1:6" ht="15.75" customHeight="1">
      <c r="A12934" s="1" t="s">
        <v>32123</v>
      </c>
      <c r="B12934" s="1"/>
      <c r="C12934" s="1">
        <v>23230063</v>
      </c>
      <c r="D12934" s="1">
        <v>2013</v>
      </c>
      <c r="E12934" s="1" t="s">
        <v>32123</v>
      </c>
      <c r="F12934" s="1"/>
    </row>
    <row r="12935" spans="1:6" ht="15.75" customHeight="1">
      <c r="A12935" s="1" t="s">
        <v>31683</v>
      </c>
      <c r="B12935" s="1"/>
      <c r="C12935" s="1">
        <v>23457153</v>
      </c>
      <c r="D12935" s="1">
        <v>2013</v>
      </c>
      <c r="E12935" s="1" t="s">
        <v>31683</v>
      </c>
      <c r="F12935" s="1"/>
    </row>
    <row r="12936" spans="1:6" ht="15.75" customHeight="1">
      <c r="A12936" s="1" t="s">
        <v>31457</v>
      </c>
      <c r="B12936" s="1" t="s">
        <v>31458</v>
      </c>
      <c r="C12936" s="1">
        <v>23319525</v>
      </c>
      <c r="D12936" s="1">
        <v>2013</v>
      </c>
      <c r="E12936" s="1" t="s">
        <v>31457</v>
      </c>
      <c r="F12936" s="1" t="s">
        <v>31458</v>
      </c>
    </row>
    <row r="12937" spans="1:6" ht="15.75" customHeight="1">
      <c r="A12937" s="1" t="s">
        <v>32024</v>
      </c>
      <c r="B12937" s="1"/>
      <c r="C12937" s="1">
        <v>23690524</v>
      </c>
      <c r="D12937" s="1">
        <v>2013</v>
      </c>
      <c r="E12937" s="1" t="s">
        <v>32024</v>
      </c>
      <c r="F12937" s="1"/>
    </row>
    <row r="12938" spans="1:6" ht="15.75" customHeight="1">
      <c r="A12938" s="1" t="s">
        <v>31657</v>
      </c>
      <c r="B12938" s="1"/>
      <c r="C12938" s="1">
        <v>23439895</v>
      </c>
      <c r="D12938" s="1">
        <v>2013</v>
      </c>
      <c r="E12938" s="1" t="s">
        <v>31657</v>
      </c>
      <c r="F12938" s="1"/>
    </row>
    <row r="12939" spans="1:6" ht="15.75" customHeight="1">
      <c r="A12939" s="1" t="s">
        <v>31580</v>
      </c>
      <c r="B12939" s="1"/>
      <c r="C12939" s="1">
        <v>23382436</v>
      </c>
      <c r="D12939" s="1">
        <v>2013</v>
      </c>
      <c r="E12939" s="1" t="s">
        <v>31580</v>
      </c>
      <c r="F12939" s="1"/>
    </row>
    <row r="12940" spans="1:6" ht="15.75" customHeight="1">
      <c r="A12940" s="1" t="s">
        <v>31785</v>
      </c>
      <c r="B12940" s="1"/>
      <c r="C12940" s="1">
        <v>23530164</v>
      </c>
      <c r="D12940" s="1">
        <v>2013</v>
      </c>
      <c r="E12940" s="1" t="s">
        <v>31785</v>
      </c>
      <c r="F12940" s="1"/>
    </row>
    <row r="12941" spans="1:6" ht="15.75" customHeight="1">
      <c r="A12941" s="1" t="s">
        <v>32130</v>
      </c>
      <c r="B12941" s="1"/>
      <c r="C12941" s="1">
        <v>23918893</v>
      </c>
      <c r="D12941" s="1">
        <v>2013</v>
      </c>
      <c r="E12941" s="1" t="s">
        <v>32130</v>
      </c>
      <c r="F12941" s="1"/>
    </row>
    <row r="12942" spans="1:6" ht="15.75" customHeight="1">
      <c r="A12942" s="1" t="s">
        <v>32129</v>
      </c>
      <c r="B12942" s="1" t="s">
        <v>32131</v>
      </c>
      <c r="C12942" s="1">
        <v>23733801</v>
      </c>
      <c r="D12942" s="1">
        <v>2013</v>
      </c>
      <c r="E12942" s="1" t="s">
        <v>32129</v>
      </c>
      <c r="F12942" s="1" t="s">
        <v>32131</v>
      </c>
    </row>
    <row r="12943" spans="1:6" ht="15.75" customHeight="1">
      <c r="A12943" s="1" t="s">
        <v>32133</v>
      </c>
      <c r="B12943" s="1"/>
      <c r="C12943" s="1">
        <v>23776121</v>
      </c>
      <c r="D12943" s="1">
        <v>2013</v>
      </c>
      <c r="E12943" s="1" t="s">
        <v>32133</v>
      </c>
      <c r="F12943" s="1"/>
    </row>
    <row r="12944" spans="1:6" ht="15.75" customHeight="1">
      <c r="A12944" s="1" t="s">
        <v>32135</v>
      </c>
      <c r="B12944" s="1"/>
      <c r="C12944" s="1">
        <v>23999960</v>
      </c>
      <c r="D12944" s="1">
        <v>2013</v>
      </c>
      <c r="E12944" s="1" t="s">
        <v>32135</v>
      </c>
      <c r="F12944" s="1"/>
    </row>
    <row r="12945" spans="1:6" ht="15.75" customHeight="1">
      <c r="A12945" s="1" t="s">
        <v>32137</v>
      </c>
      <c r="B12945" s="1"/>
      <c r="C12945" s="1">
        <v>23999963</v>
      </c>
      <c r="D12945" s="1">
        <v>2013</v>
      </c>
      <c r="E12945" s="1" t="s">
        <v>32137</v>
      </c>
      <c r="F12945" s="1"/>
    </row>
    <row r="12946" spans="1:6" ht="15.75" customHeight="1">
      <c r="A12946" s="1" t="s">
        <v>12233</v>
      </c>
      <c r="B12946" s="1"/>
      <c r="C12946" s="1">
        <v>24534407</v>
      </c>
      <c r="D12946" s="1">
        <v>2014</v>
      </c>
      <c r="E12946" s="1" t="s">
        <v>12233</v>
      </c>
      <c r="F12946" s="1"/>
    </row>
    <row r="12947" spans="1:6" ht="15.75" customHeight="1">
      <c r="A12947" s="1" t="s">
        <v>32138</v>
      </c>
      <c r="B12947" s="1"/>
      <c r="C12947" s="1">
        <v>23999952</v>
      </c>
      <c r="D12947" s="1">
        <v>2013</v>
      </c>
      <c r="E12947" s="1" t="s">
        <v>32138</v>
      </c>
      <c r="F12947" s="1"/>
    </row>
    <row r="12948" spans="1:6" ht="15.75" customHeight="1">
      <c r="A12948" s="1" t="s">
        <v>32139</v>
      </c>
      <c r="B12948" s="1"/>
      <c r="C12948" s="1">
        <v>23753086</v>
      </c>
      <c r="D12948" s="1">
        <v>2013</v>
      </c>
      <c r="E12948" s="1" t="s">
        <v>32139</v>
      </c>
      <c r="F12948" s="1"/>
    </row>
    <row r="12949" spans="1:6" ht="15.75" customHeight="1">
      <c r="A12949" s="1" t="s">
        <v>31030</v>
      </c>
      <c r="B12949" s="1" t="s">
        <v>31031</v>
      </c>
      <c r="C12949" s="1">
        <v>24323995</v>
      </c>
      <c r="D12949" s="1">
        <v>2014</v>
      </c>
      <c r="E12949" s="1" t="s">
        <v>31030</v>
      </c>
      <c r="F12949" s="1" t="s">
        <v>31031</v>
      </c>
    </row>
    <row r="12950" spans="1:6" ht="15.75" customHeight="1">
      <c r="A12950" s="1" t="s">
        <v>32140</v>
      </c>
      <c r="B12950" s="1"/>
      <c r="C12950" s="1">
        <v>24190684</v>
      </c>
      <c r="D12950" s="1">
        <v>2013</v>
      </c>
      <c r="E12950" s="1" t="s">
        <v>32140</v>
      </c>
      <c r="F12950" s="1"/>
    </row>
    <row r="12951" spans="1:6" ht="15.75" customHeight="1">
      <c r="A12951" s="1" t="s">
        <v>32141</v>
      </c>
      <c r="B12951" s="1"/>
      <c r="C12951" s="1">
        <v>24276846</v>
      </c>
      <c r="D12951" s="1">
        <v>2013</v>
      </c>
      <c r="E12951" s="1" t="s">
        <v>32141</v>
      </c>
      <c r="F12951" s="1"/>
    </row>
    <row r="12952" spans="1:6" ht="15.75" customHeight="1">
      <c r="A12952" s="1" t="s">
        <v>1149</v>
      </c>
      <c r="B12952" s="1" t="s">
        <v>1151</v>
      </c>
      <c r="C12952" s="1">
        <v>24534404</v>
      </c>
      <c r="D12952" s="1">
        <v>2014</v>
      </c>
      <c r="E12952" s="1" t="s">
        <v>1149</v>
      </c>
      <c r="F12952" s="1" t="s">
        <v>1151</v>
      </c>
    </row>
    <row r="12953" spans="1:6" ht="15.75" customHeight="1">
      <c r="A12953" s="1" t="s">
        <v>32144</v>
      </c>
      <c r="B12953" s="1" t="s">
        <v>32145</v>
      </c>
      <c r="C12953" s="1">
        <v>24144702</v>
      </c>
      <c r="D12953" s="1">
        <v>2013</v>
      </c>
      <c r="E12953" s="1" t="s">
        <v>32144</v>
      </c>
      <c r="F12953" s="1" t="s">
        <v>32145</v>
      </c>
    </row>
    <row r="12954" spans="1:6" ht="15.75" customHeight="1">
      <c r="A12954" s="1" t="s">
        <v>28493</v>
      </c>
      <c r="B12954" s="1"/>
      <c r="C12954" s="1">
        <v>24379234</v>
      </c>
      <c r="D12954" s="1">
        <v>2014</v>
      </c>
      <c r="E12954" s="1" t="s">
        <v>28493</v>
      </c>
      <c r="F12954" s="1"/>
    </row>
    <row r="12955" spans="1:6" ht="15.75" customHeight="1">
      <c r="A12955" s="1" t="s">
        <v>28643</v>
      </c>
      <c r="B12955" s="1"/>
      <c r="C12955" s="1">
        <v>24470651</v>
      </c>
      <c r="D12955" s="1">
        <v>2014</v>
      </c>
      <c r="E12955" s="1" t="s">
        <v>28643</v>
      </c>
      <c r="F12955" s="1"/>
    </row>
    <row r="12956" spans="1:6" ht="15.75" customHeight="1">
      <c r="A12956" s="1" t="s">
        <v>32148</v>
      </c>
      <c r="B12956" s="1" t="s">
        <v>32150</v>
      </c>
      <c r="C12956" s="1">
        <v>24276842</v>
      </c>
      <c r="D12956" s="1">
        <v>2013</v>
      </c>
      <c r="E12956" s="1" t="s">
        <v>32148</v>
      </c>
      <c r="F12956" s="1" t="s">
        <v>32150</v>
      </c>
    </row>
    <row r="12957" spans="1:6" ht="15.75" customHeight="1">
      <c r="A12957" s="1" t="s">
        <v>28879</v>
      </c>
      <c r="B12957" s="1" t="s">
        <v>28880</v>
      </c>
      <c r="C12957" s="1">
        <v>24639270</v>
      </c>
      <c r="D12957" s="1">
        <v>2014</v>
      </c>
      <c r="E12957" s="1" t="s">
        <v>28879</v>
      </c>
      <c r="F12957" s="1" t="s">
        <v>28880</v>
      </c>
    </row>
    <row r="12958" spans="1:6" ht="15.75" customHeight="1">
      <c r="A12958" s="1" t="s">
        <v>29191</v>
      </c>
      <c r="B12958" s="1" t="s">
        <v>29192</v>
      </c>
      <c r="C12958" s="1">
        <v>24819580</v>
      </c>
      <c r="D12958" s="1">
        <v>2014</v>
      </c>
      <c r="E12958" s="1" t="s">
        <v>29191</v>
      </c>
      <c r="F12958" s="1" t="s">
        <v>29192</v>
      </c>
    </row>
    <row r="12959" spans="1:6" ht="15.75" customHeight="1">
      <c r="A12959" s="1" t="s">
        <v>29463</v>
      </c>
      <c r="B12959" s="1" t="s">
        <v>29464</v>
      </c>
      <c r="C12959" s="1">
        <v>24918217</v>
      </c>
      <c r="D12959" s="1">
        <v>2014</v>
      </c>
      <c r="E12959" s="1" t="s">
        <v>29463</v>
      </c>
      <c r="F12959" s="1" t="s">
        <v>29464</v>
      </c>
    </row>
    <row r="12960" spans="1:6" ht="15.75" customHeight="1">
      <c r="A12960" s="1" t="s">
        <v>29840</v>
      </c>
      <c r="B12960" s="1"/>
      <c r="C12960" s="1">
        <v>25049343</v>
      </c>
      <c r="D12960" s="1">
        <v>2014</v>
      </c>
      <c r="E12960" s="1" t="s">
        <v>29840</v>
      </c>
      <c r="F12960" s="1"/>
    </row>
    <row r="12961" spans="1:6" ht="15.75" customHeight="1">
      <c r="A12961" s="1" t="s">
        <v>29996</v>
      </c>
      <c r="B12961" s="1"/>
      <c r="C12961" s="1">
        <v>25113302</v>
      </c>
      <c r="D12961" s="1">
        <v>2014</v>
      </c>
      <c r="E12961" s="1" t="s">
        <v>29996</v>
      </c>
      <c r="F12961" s="1"/>
    </row>
    <row r="12962" spans="1:6" ht="15.75" customHeight="1">
      <c r="A12962" s="1" t="s">
        <v>29458</v>
      </c>
      <c r="B12962" s="1" t="s">
        <v>29459</v>
      </c>
      <c r="C12962" s="1">
        <v>24918216</v>
      </c>
      <c r="D12962" s="1">
        <v>2014</v>
      </c>
      <c r="E12962" s="1" t="s">
        <v>29458</v>
      </c>
      <c r="F12962" s="1" t="s">
        <v>29459</v>
      </c>
    </row>
    <row r="12963" spans="1:6" ht="15.75" customHeight="1">
      <c r="A12963" s="1" t="s">
        <v>30023</v>
      </c>
      <c r="B12963" s="1"/>
      <c r="C12963" s="1">
        <v>25136044</v>
      </c>
      <c r="D12963" s="1">
        <v>2014</v>
      </c>
      <c r="E12963" s="1" t="s">
        <v>30023</v>
      </c>
      <c r="F12963" s="1"/>
    </row>
    <row r="12964" spans="1:6" ht="15.75" customHeight="1">
      <c r="A12964" s="1" t="s">
        <v>30369</v>
      </c>
      <c r="B12964" s="1"/>
      <c r="C12964" s="1">
        <v>25266437</v>
      </c>
      <c r="D12964" s="1">
        <v>2014</v>
      </c>
      <c r="E12964" s="1" t="s">
        <v>30369</v>
      </c>
      <c r="F12964" s="1"/>
    </row>
    <row r="12965" spans="1:6" ht="15.75" customHeight="1">
      <c r="A12965" s="1" t="s">
        <v>25697</v>
      </c>
      <c r="B12965" s="1"/>
      <c r="C12965" s="1">
        <v>25667242</v>
      </c>
      <c r="D12965" s="1">
        <v>2015</v>
      </c>
      <c r="E12965" s="1" t="s">
        <v>25697</v>
      </c>
      <c r="F12965" s="1"/>
    </row>
    <row r="12966" spans="1:6" ht="15.75" customHeight="1">
      <c r="A12966" s="1" t="s">
        <v>25555</v>
      </c>
      <c r="B12966" s="1"/>
      <c r="C12966" s="1">
        <v>25601971</v>
      </c>
      <c r="D12966" s="1">
        <v>2015</v>
      </c>
      <c r="E12966" s="1" t="s">
        <v>25555</v>
      </c>
      <c r="F12966" s="1"/>
    </row>
    <row r="12967" spans="1:6" ht="15.75" customHeight="1">
      <c r="A12967" s="1" t="s">
        <v>27293</v>
      </c>
      <c r="B12967" s="1"/>
      <c r="C12967" s="1">
        <v>26416938</v>
      </c>
      <c r="D12967" s="1">
        <v>2015</v>
      </c>
      <c r="E12967" s="1" t="s">
        <v>27293</v>
      </c>
      <c r="F12967" s="1"/>
    </row>
    <row r="12968" spans="1:6" ht="15.75" customHeight="1">
      <c r="A12968" s="1" t="s">
        <v>27345</v>
      </c>
      <c r="B12968" s="1" t="s">
        <v>27347</v>
      </c>
      <c r="C12968" s="1">
        <v>26438707</v>
      </c>
      <c r="D12968" s="1">
        <v>2015</v>
      </c>
      <c r="E12968" s="1" t="s">
        <v>27345</v>
      </c>
      <c r="F12968" s="1" t="s">
        <v>27347</v>
      </c>
    </row>
    <row r="12969" spans="1:6" ht="15.75" customHeight="1">
      <c r="A12969" s="1" t="s">
        <v>26891</v>
      </c>
      <c r="B12969" s="1" t="s">
        <v>26892</v>
      </c>
      <c r="C12969" s="1">
        <v>26216319</v>
      </c>
      <c r="D12969" s="1">
        <v>2015</v>
      </c>
      <c r="E12969" s="1" t="s">
        <v>26891</v>
      </c>
      <c r="F12969" s="1" t="s">
        <v>26892</v>
      </c>
    </row>
    <row r="12970" spans="1:6" ht="15.75" customHeight="1">
      <c r="A12970" s="1" t="s">
        <v>26608</v>
      </c>
      <c r="B12970" s="1"/>
      <c r="C12970" s="1">
        <v>26077477</v>
      </c>
      <c r="D12970" s="1">
        <v>2015</v>
      </c>
      <c r="E12970" s="1" t="s">
        <v>26608</v>
      </c>
      <c r="F12970" s="1"/>
    </row>
    <row r="12971" spans="1:6" ht="15.75" customHeight="1">
      <c r="A12971" s="1" t="s">
        <v>27074</v>
      </c>
      <c r="B12971" s="1"/>
      <c r="C12971" s="1">
        <v>26304830</v>
      </c>
      <c r="D12971" s="1">
        <v>2015</v>
      </c>
      <c r="E12971" s="1" t="s">
        <v>27074</v>
      </c>
      <c r="F12971" s="1"/>
    </row>
    <row r="12972" spans="1:6" ht="15.75" customHeight="1">
      <c r="A12972" s="1" t="s">
        <v>27204</v>
      </c>
      <c r="B12972" s="1" t="s">
        <v>27205</v>
      </c>
      <c r="C12972" s="1">
        <v>26371204</v>
      </c>
      <c r="D12972" s="1">
        <v>2015</v>
      </c>
      <c r="E12972" s="1" t="s">
        <v>27204</v>
      </c>
      <c r="F12972" s="1" t="s">
        <v>27205</v>
      </c>
    </row>
    <row r="12973" spans="1:6" ht="15.75" customHeight="1">
      <c r="A12973" s="1" t="s">
        <v>23098</v>
      </c>
      <c r="B12973" s="1"/>
      <c r="C12973" s="1">
        <v>27217478</v>
      </c>
      <c r="D12973" s="1">
        <v>2016</v>
      </c>
      <c r="E12973" s="1" t="s">
        <v>23098</v>
      </c>
      <c r="F12973" s="1"/>
    </row>
    <row r="12974" spans="1:6" ht="15.75" customHeight="1">
      <c r="A12974" s="1" t="s">
        <v>27343</v>
      </c>
      <c r="B12974" s="1"/>
      <c r="C12974" s="1">
        <v>26438705</v>
      </c>
      <c r="D12974" s="1">
        <v>2015</v>
      </c>
      <c r="E12974" s="1" t="s">
        <v>27343</v>
      </c>
      <c r="F12974" s="1"/>
    </row>
    <row r="12975" spans="1:6" ht="15.75" customHeight="1">
      <c r="A12975" s="1" t="s">
        <v>22384</v>
      </c>
      <c r="B12975" s="1"/>
      <c r="C12975" s="1">
        <v>26933212</v>
      </c>
      <c r="D12975" s="1">
        <v>2016</v>
      </c>
      <c r="E12975" s="1" t="s">
        <v>22384</v>
      </c>
      <c r="F12975" s="1"/>
    </row>
    <row r="12976" spans="1:6" ht="15.75" customHeight="1">
      <c r="A12976" s="1" t="s">
        <v>22033</v>
      </c>
      <c r="B12976" s="1"/>
      <c r="C12976" s="1">
        <v>26764360</v>
      </c>
      <c r="D12976" s="1">
        <v>2016</v>
      </c>
      <c r="E12976" s="1" t="s">
        <v>22033</v>
      </c>
      <c r="F12976" s="1"/>
    </row>
    <row r="12977" spans="1:6" ht="15.75" customHeight="1">
      <c r="A12977" s="1" t="s">
        <v>23277</v>
      </c>
      <c r="B12977" s="1"/>
      <c r="C12977" s="1">
        <v>27302979</v>
      </c>
      <c r="D12977" s="1">
        <v>2016</v>
      </c>
      <c r="E12977" s="1" t="s">
        <v>23277</v>
      </c>
      <c r="F12977" s="1"/>
    </row>
    <row r="12978" spans="1:6" ht="15.75" customHeight="1">
      <c r="A12978" s="1" t="s">
        <v>23706</v>
      </c>
      <c r="B12978" s="1"/>
      <c r="C12978" s="1">
        <v>27482059</v>
      </c>
      <c r="D12978" s="1">
        <v>2016</v>
      </c>
      <c r="E12978" s="1" t="s">
        <v>23706</v>
      </c>
      <c r="F12978" s="1"/>
    </row>
    <row r="12979" spans="1:6" ht="15.75" customHeight="1">
      <c r="A12979" s="1" t="s">
        <v>21617</v>
      </c>
      <c r="B12979" s="1"/>
      <c r="C12979" s="1">
        <v>27940508</v>
      </c>
      <c r="D12979" s="1">
        <v>2017</v>
      </c>
      <c r="E12979" s="1" t="s">
        <v>21617</v>
      </c>
      <c r="F12979" s="1"/>
    </row>
    <row r="12980" spans="1:6" ht="15.75" customHeight="1">
      <c r="A12980" s="1" t="s">
        <v>11970</v>
      </c>
      <c r="B12980" s="1"/>
      <c r="C12980" s="1">
        <v>28209770</v>
      </c>
      <c r="D12980" s="1">
        <v>2017</v>
      </c>
      <c r="E12980" s="1" t="s">
        <v>11970</v>
      </c>
      <c r="F12980" s="1"/>
    </row>
    <row r="12981" spans="1:6" ht="15.75" customHeight="1">
      <c r="A12981" s="1" t="s">
        <v>19328</v>
      </c>
      <c r="B12981" s="1"/>
      <c r="C12981" s="1">
        <v>28228501</v>
      </c>
      <c r="D12981" s="1">
        <v>2017</v>
      </c>
      <c r="E12981" s="1" t="s">
        <v>19328</v>
      </c>
      <c r="F12981" s="1"/>
    </row>
    <row r="12982" spans="1:6" ht="15.75" customHeight="1">
      <c r="A12982" s="1" t="s">
        <v>12017</v>
      </c>
      <c r="B12982" s="1"/>
      <c r="C12982" s="1">
        <v>28794079</v>
      </c>
      <c r="D12982" s="1">
        <v>2017</v>
      </c>
      <c r="E12982" s="1" t="s">
        <v>12017</v>
      </c>
      <c r="F12982" s="1"/>
    </row>
    <row r="12983" spans="1:6" ht="15.75" customHeight="1">
      <c r="A12983" s="1" t="s">
        <v>20861</v>
      </c>
      <c r="B12983" s="1"/>
      <c r="C12983" s="1">
        <v>28882877</v>
      </c>
      <c r="D12983" s="1">
        <v>2017</v>
      </c>
      <c r="E12983" s="1" t="s">
        <v>20861</v>
      </c>
      <c r="F12983" s="1"/>
    </row>
    <row r="12984" spans="1:6" ht="15.75" customHeight="1">
      <c r="A12984" s="1" t="s">
        <v>20574</v>
      </c>
      <c r="B12984" s="1"/>
      <c r="C12984" s="1">
        <v>28768853</v>
      </c>
      <c r="D12984" s="1">
        <v>2017</v>
      </c>
      <c r="E12984" s="1" t="s">
        <v>20574</v>
      </c>
      <c r="F12984" s="1"/>
    </row>
    <row r="12985" spans="1:6" ht="15.75" customHeight="1">
      <c r="A12985" s="1" t="s">
        <v>20866</v>
      </c>
      <c r="B12985" s="1"/>
      <c r="C12985" s="1">
        <v>28885171</v>
      </c>
      <c r="D12985" s="1">
        <v>2017</v>
      </c>
      <c r="E12985" s="1" t="s">
        <v>20866</v>
      </c>
      <c r="F12985" s="1"/>
    </row>
    <row r="12986" spans="1:6" ht="15.75" customHeight="1">
      <c r="A12986" s="1" t="s">
        <v>5848</v>
      </c>
      <c r="B12986" s="1"/>
      <c r="C12986" s="1">
        <v>9041285</v>
      </c>
      <c r="D12986" s="1">
        <v>1997</v>
      </c>
      <c r="E12986" s="1" t="s">
        <v>5848</v>
      </c>
      <c r="F12986" s="1"/>
    </row>
    <row r="12987" spans="1:6" ht="15.75" customHeight="1">
      <c r="A12987" s="1" t="s">
        <v>5912</v>
      </c>
      <c r="B12987" s="1"/>
      <c r="C12987" s="1">
        <v>9164768</v>
      </c>
      <c r="D12987" s="1">
        <v>1997</v>
      </c>
      <c r="E12987" s="1" t="s">
        <v>5912</v>
      </c>
      <c r="F12987" s="1"/>
    </row>
    <row r="12988" spans="1:6" ht="15.75" customHeight="1">
      <c r="A12988" s="1" t="s">
        <v>21886</v>
      </c>
      <c r="B12988" s="1" t="s">
        <v>21887</v>
      </c>
      <c r="C12988" s="1">
        <v>28168229</v>
      </c>
      <c r="D12988" s="1">
        <v>2016</v>
      </c>
      <c r="E12988" s="1" t="s">
        <v>21886</v>
      </c>
      <c r="F12988" s="1" t="s">
        <v>21887</v>
      </c>
    </row>
    <row r="12989" spans="1:6" ht="15.75" customHeight="1">
      <c r="A12989" s="1" t="s">
        <v>22000</v>
      </c>
      <c r="B12989" s="1" t="s">
        <v>22001</v>
      </c>
      <c r="C12989" s="1">
        <v>26739970</v>
      </c>
      <c r="D12989" s="1">
        <v>2016</v>
      </c>
      <c r="E12989" s="1" t="s">
        <v>22000</v>
      </c>
      <c r="F12989" s="1" t="s">
        <v>22001</v>
      </c>
    </row>
    <row r="12990" spans="1:6" ht="15.75" customHeight="1">
      <c r="A12990" s="1" t="s">
        <v>20684</v>
      </c>
      <c r="B12990" s="1"/>
      <c r="C12990" s="1">
        <v>28816501</v>
      </c>
      <c r="D12990" s="1">
        <v>2017</v>
      </c>
      <c r="E12990" s="1" t="s">
        <v>20684</v>
      </c>
      <c r="F12990" s="1"/>
    </row>
    <row r="12991" spans="1:6" ht="15.75" customHeight="1">
      <c r="A12991" s="1" t="s">
        <v>20673</v>
      </c>
      <c r="B12991" s="1"/>
      <c r="C12991" s="1">
        <v>28816494</v>
      </c>
      <c r="D12991" s="1">
        <v>2017</v>
      </c>
      <c r="E12991" s="1" t="s">
        <v>20673</v>
      </c>
      <c r="F12991" s="1"/>
    </row>
    <row r="12992" spans="1:6" ht="15.75" customHeight="1">
      <c r="A12992" s="1" t="s">
        <v>20680</v>
      </c>
      <c r="B12992" s="1"/>
      <c r="C12992" s="1">
        <v>28816496</v>
      </c>
      <c r="D12992" s="1">
        <v>2017</v>
      </c>
      <c r="E12992" s="1" t="s">
        <v>20680</v>
      </c>
      <c r="F12992" s="1"/>
    </row>
    <row r="12993" spans="1:6" ht="15.75" customHeight="1">
      <c r="A12993" s="1" t="s">
        <v>20676</v>
      </c>
      <c r="B12993" s="1"/>
      <c r="C12993" s="1">
        <v>28816495</v>
      </c>
      <c r="D12993" s="1">
        <v>2017</v>
      </c>
      <c r="E12993" s="1" t="s">
        <v>20676</v>
      </c>
      <c r="F12993" s="1"/>
    </row>
    <row r="12994" spans="1:6" ht="15.75" customHeight="1">
      <c r="A12994" s="1" t="s">
        <v>20687</v>
      </c>
      <c r="B12994" s="1"/>
      <c r="C12994" s="1">
        <v>28816518</v>
      </c>
      <c r="D12994" s="1">
        <v>2017</v>
      </c>
      <c r="E12994" s="1" t="s">
        <v>20687</v>
      </c>
      <c r="F12994" s="1"/>
    </row>
    <row r="12995" spans="1:6" ht="15.75" customHeight="1">
      <c r="A12995" s="1" t="s">
        <v>20438</v>
      </c>
      <c r="B12995" s="1"/>
      <c r="C12995" s="1">
        <v>28727677</v>
      </c>
      <c r="D12995" s="1">
        <v>2017</v>
      </c>
      <c r="E12995" s="1" t="s">
        <v>20438</v>
      </c>
      <c r="F12995" s="1"/>
    </row>
    <row r="12996" spans="1:6" ht="15.75" customHeight="1">
      <c r="A12996" s="1" t="s">
        <v>21001</v>
      </c>
      <c r="B12996" s="1"/>
      <c r="C12996" s="1">
        <v>28981480</v>
      </c>
      <c r="D12996" s="1">
        <v>2017</v>
      </c>
      <c r="E12996" s="1" t="s">
        <v>21001</v>
      </c>
      <c r="F12996" s="1"/>
    </row>
    <row r="12997" spans="1:6" ht="15.75" customHeight="1">
      <c r="A12997" s="1" t="s">
        <v>23864</v>
      </c>
      <c r="B12997" s="1"/>
      <c r="C12997" s="1">
        <v>27537325</v>
      </c>
      <c r="D12997" s="1">
        <v>2016</v>
      </c>
      <c r="E12997" s="1" t="s">
        <v>23864</v>
      </c>
      <c r="F12997" s="1"/>
    </row>
    <row r="12998" spans="1:6" ht="15.75" customHeight="1">
      <c r="A12998" s="1" t="s">
        <v>21003</v>
      </c>
      <c r="B12998" s="1"/>
      <c r="C12998" s="1">
        <v>28981481</v>
      </c>
      <c r="D12998" s="1">
        <v>2017</v>
      </c>
      <c r="E12998" s="1" t="s">
        <v>21003</v>
      </c>
      <c r="F12998" s="1"/>
    </row>
    <row r="12999" spans="1:6" ht="15.75" customHeight="1">
      <c r="A12999" s="1" t="s">
        <v>32201</v>
      </c>
      <c r="B12999" s="1"/>
      <c r="C12999" s="1">
        <v>19099327</v>
      </c>
      <c r="D12999" s="1">
        <v>2008</v>
      </c>
      <c r="E12999" s="1" t="s">
        <v>32201</v>
      </c>
      <c r="F12999" s="1"/>
    </row>
    <row r="13000" spans="1:6" ht="15.75" customHeight="1">
      <c r="A13000" s="1" t="s">
        <v>32214</v>
      </c>
      <c r="B13000" s="1"/>
      <c r="C13000" s="1">
        <v>19737041</v>
      </c>
      <c r="D13000" s="1">
        <v>2009</v>
      </c>
      <c r="E13000" s="1" t="s">
        <v>32214</v>
      </c>
      <c r="F13000" s="1"/>
    </row>
    <row r="13001" spans="1:6" ht="15.75" customHeight="1">
      <c r="A13001" s="1" t="s">
        <v>1780</v>
      </c>
      <c r="B13001" s="1"/>
      <c r="C13001" s="1">
        <v>16279864</v>
      </c>
      <c r="D13001" s="1">
        <v>2004</v>
      </c>
      <c r="E13001" s="1" t="s">
        <v>1780</v>
      </c>
      <c r="F13001" s="1"/>
    </row>
    <row r="13002" spans="1:6" ht="15.75" customHeight="1">
      <c r="A13002" s="1" t="s">
        <v>32216</v>
      </c>
      <c r="B13002" s="1"/>
      <c r="C13002" s="1">
        <v>16466313</v>
      </c>
      <c r="D13002" s="1">
        <v>2006</v>
      </c>
      <c r="E13002" s="1" t="s">
        <v>32216</v>
      </c>
      <c r="F13002" s="1"/>
    </row>
    <row r="13003" spans="1:6" ht="15.75" customHeight="1">
      <c r="A13003" s="1" t="s">
        <v>32217</v>
      </c>
      <c r="B13003" s="1"/>
      <c r="C13003" s="1">
        <v>17181431</v>
      </c>
      <c r="D13003" s="1">
        <v>2006</v>
      </c>
      <c r="E13003" s="1" t="s">
        <v>32217</v>
      </c>
      <c r="F13003" s="1"/>
    </row>
    <row r="13004" spans="1:6" ht="15.75" customHeight="1">
      <c r="A13004" s="1" t="s">
        <v>6839</v>
      </c>
      <c r="B13004" s="1"/>
      <c r="C13004" s="1">
        <v>2293496</v>
      </c>
      <c r="D13004" s="1">
        <v>2015</v>
      </c>
      <c r="E13004" s="1" t="s">
        <v>6839</v>
      </c>
      <c r="F13004" s="1"/>
    </row>
    <row r="13005" spans="1:6" ht="15.75" customHeight="1">
      <c r="A13005" s="1" t="s">
        <v>32220</v>
      </c>
      <c r="B13005" s="1"/>
      <c r="C13005" s="1">
        <v>20979555</v>
      </c>
      <c r="D13005" s="1">
        <v>2010</v>
      </c>
      <c r="E13005" s="1" t="s">
        <v>32220</v>
      </c>
      <c r="F13005" s="1"/>
    </row>
    <row r="13006" spans="1:6" ht="15.75" customHeight="1">
      <c r="A13006" s="1" t="s">
        <v>1977</v>
      </c>
      <c r="B13006" s="1"/>
      <c r="C13006" s="1">
        <v>23256704</v>
      </c>
      <c r="D13006" s="1">
        <v>2013</v>
      </c>
      <c r="E13006" s="1" t="s">
        <v>1977</v>
      </c>
      <c r="F13006" s="1"/>
    </row>
    <row r="13007" spans="1:6" ht="15.75" customHeight="1">
      <c r="A13007" s="1" t="s">
        <v>32222</v>
      </c>
      <c r="B13007" s="1"/>
      <c r="C13007" s="1">
        <v>22550985</v>
      </c>
      <c r="D13007" s="1">
        <v>2012</v>
      </c>
      <c r="E13007" s="1" t="s">
        <v>32222</v>
      </c>
      <c r="F13007" s="1"/>
    </row>
    <row r="13008" spans="1:6" ht="15.75" customHeight="1">
      <c r="A13008" s="1" t="s">
        <v>8228</v>
      </c>
      <c r="B13008" s="1" t="s">
        <v>8229</v>
      </c>
      <c r="C13008" s="1">
        <v>24926139</v>
      </c>
      <c r="D13008" s="1">
        <v>2014</v>
      </c>
      <c r="E13008" s="1" t="s">
        <v>8228</v>
      </c>
      <c r="F13008" s="1" t="s">
        <v>8229</v>
      </c>
    </row>
    <row r="13009" spans="1:6" ht="15.75" customHeight="1">
      <c r="A13009" s="1" t="s">
        <v>7754</v>
      </c>
      <c r="B13009" s="1" t="s">
        <v>7755</v>
      </c>
      <c r="C13009" s="1">
        <v>27065517</v>
      </c>
      <c r="D13009" s="1">
        <v>2016</v>
      </c>
      <c r="E13009" s="1" t="s">
        <v>7754</v>
      </c>
      <c r="F13009" s="1" t="s">
        <v>7755</v>
      </c>
    </row>
    <row r="13010" spans="1:6" ht="15.75" customHeight="1">
      <c r="A13010" s="1" t="s">
        <v>6883</v>
      </c>
      <c r="B13010" s="1"/>
      <c r="C13010" s="1">
        <v>2497639</v>
      </c>
      <c r="D13010" s="1">
        <v>2016</v>
      </c>
      <c r="E13010" s="1" t="s">
        <v>6883</v>
      </c>
      <c r="F13010" s="1"/>
    </row>
    <row r="13011" spans="1:6" ht="15.75" customHeight="1">
      <c r="A13011" s="1" t="s">
        <v>29843</v>
      </c>
      <c r="B13011" s="1"/>
      <c r="C13011" s="1">
        <v>25054998</v>
      </c>
      <c r="D13011" s="1">
        <v>2014</v>
      </c>
      <c r="E13011" s="1" t="s">
        <v>29843</v>
      </c>
      <c r="F13011" s="1"/>
    </row>
    <row r="13012" spans="1:6" ht="15.75" customHeight="1">
      <c r="A13012" s="1" t="s">
        <v>27377</v>
      </c>
      <c r="B13012" s="1"/>
      <c r="C13012" s="1">
        <v>26465286</v>
      </c>
      <c r="D13012" s="1">
        <v>2015</v>
      </c>
      <c r="E13012" s="1" t="s">
        <v>27377</v>
      </c>
      <c r="F13012" s="1"/>
    </row>
    <row r="13013" spans="1:6" ht="15.75" customHeight="1">
      <c r="A13013" s="1" t="s">
        <v>23965</v>
      </c>
      <c r="B13013" s="1"/>
      <c r="C13013" s="1">
        <v>27598626</v>
      </c>
      <c r="D13013" s="1">
        <v>2016</v>
      </c>
      <c r="E13013" s="1" t="s">
        <v>23965</v>
      </c>
      <c r="F13013" s="1"/>
    </row>
    <row r="13014" spans="1:6" ht="15.75" customHeight="1">
      <c r="A13014" s="1" t="s">
        <v>7933</v>
      </c>
      <c r="B13014" s="1"/>
      <c r="C13014" s="1">
        <v>25992936</v>
      </c>
      <c r="D13014" s="1">
        <v>2015</v>
      </c>
      <c r="E13014" s="1" t="s">
        <v>7933</v>
      </c>
      <c r="F13014" s="1"/>
    </row>
    <row r="13015" spans="1:6" ht="15.75" customHeight="1">
      <c r="A13015" s="1" t="s">
        <v>20965</v>
      </c>
      <c r="B13015" s="1"/>
      <c r="C13015" s="1">
        <v>28954064</v>
      </c>
      <c r="D13015" s="1">
        <v>2017</v>
      </c>
      <c r="E13015" s="1" t="s">
        <v>20965</v>
      </c>
      <c r="F13015" s="1"/>
    </row>
    <row r="13016" spans="1:6" ht="15.75" customHeight="1">
      <c r="A13016" s="1" t="s">
        <v>27117</v>
      </c>
      <c r="B13016" s="1" t="s">
        <v>27118</v>
      </c>
      <c r="C13016" s="1">
        <v>26327789</v>
      </c>
      <c r="D13016" s="1">
        <v>2015</v>
      </c>
      <c r="E13016" s="1" t="s">
        <v>27117</v>
      </c>
      <c r="F13016" s="1" t="s">
        <v>27118</v>
      </c>
    </row>
    <row r="13017" spans="1:6" ht="15.75" customHeight="1">
      <c r="A13017" s="1" t="s">
        <v>29293</v>
      </c>
      <c r="B13017" s="1"/>
      <c r="C13017" s="1">
        <v>24863823</v>
      </c>
      <c r="D13017" s="1">
        <v>2014</v>
      </c>
      <c r="E13017" s="1" t="s">
        <v>29293</v>
      </c>
      <c r="F13017" s="1"/>
    </row>
    <row r="13018" spans="1:6" ht="15.75" customHeight="1">
      <c r="A13018" s="1" t="s">
        <v>22112</v>
      </c>
      <c r="B13018" s="1"/>
      <c r="C13018" s="1">
        <v>26816161</v>
      </c>
      <c r="D13018" s="1">
        <v>2016</v>
      </c>
      <c r="E13018" s="1" t="s">
        <v>22112</v>
      </c>
      <c r="F13018" s="1"/>
    </row>
    <row r="13019" spans="1:6" ht="15.75" customHeight="1">
      <c r="A13019" s="1" t="s">
        <v>20632</v>
      </c>
      <c r="B13019" s="1"/>
      <c r="C13019" s="1">
        <v>28793086</v>
      </c>
      <c r="D13019" s="1">
        <v>2017</v>
      </c>
      <c r="E13019" s="1" t="s">
        <v>20632</v>
      </c>
      <c r="F13019" s="1"/>
    </row>
    <row r="13020" spans="1:6" ht="15.75" customHeight="1">
      <c r="A13020" s="1" t="s">
        <v>8212</v>
      </c>
      <c r="B13020" s="1"/>
      <c r="C13020" s="1">
        <v>24896783</v>
      </c>
      <c r="D13020" s="1">
        <v>2014</v>
      </c>
      <c r="E13020" s="1" t="s">
        <v>8212</v>
      </c>
      <c r="F13020" s="1"/>
    </row>
    <row r="13021" spans="1:6" ht="15.75" customHeight="1">
      <c r="A13021" s="1" t="s">
        <v>24257</v>
      </c>
      <c r="B13021" s="1"/>
      <c r="C13021" s="1">
        <v>27759759</v>
      </c>
      <c r="D13021" s="1">
        <v>2016</v>
      </c>
      <c r="E13021" s="1" t="s">
        <v>24257</v>
      </c>
      <c r="F13021" s="1"/>
    </row>
    <row r="13022" spans="1:6" ht="15.75" customHeight="1">
      <c r="A13022" s="1" t="s">
        <v>20733</v>
      </c>
      <c r="B13022" s="1"/>
      <c r="C13022" s="1">
        <v>28832806</v>
      </c>
      <c r="D13022" s="1">
        <v>2017</v>
      </c>
      <c r="E13022" s="1" t="s">
        <v>20733</v>
      </c>
      <c r="F13022" s="1"/>
    </row>
    <row r="13023" spans="1:6" ht="15.75" customHeight="1">
      <c r="A13023" s="1" t="s">
        <v>30505</v>
      </c>
      <c r="B13023" s="1"/>
      <c r="C13023" s="1">
        <v>25388609</v>
      </c>
      <c r="D13023" s="1">
        <v>2014</v>
      </c>
      <c r="E13023" s="1" t="s">
        <v>30505</v>
      </c>
      <c r="F13023" s="1"/>
    </row>
    <row r="13024" spans="1:6" ht="15.75" customHeight="1">
      <c r="A13024" s="1" t="s">
        <v>30513</v>
      </c>
      <c r="B13024" s="1"/>
      <c r="C13024" s="1">
        <v>25388613</v>
      </c>
      <c r="D13024" s="1">
        <v>2014</v>
      </c>
      <c r="E13024" s="1" t="s">
        <v>30513</v>
      </c>
      <c r="F13024" s="1"/>
    </row>
    <row r="13025" spans="1:6" ht="15.75" customHeight="1">
      <c r="A13025" s="1" t="s">
        <v>30498</v>
      </c>
      <c r="B13025" s="1" t="s">
        <v>30499</v>
      </c>
      <c r="C13025" s="1">
        <v>25388607</v>
      </c>
      <c r="D13025" s="1">
        <v>2014</v>
      </c>
      <c r="E13025" s="1" t="s">
        <v>30498</v>
      </c>
      <c r="F13025" s="1" t="s">
        <v>30499</v>
      </c>
    </row>
    <row r="13026" spans="1:6" ht="15.75" customHeight="1">
      <c r="A13026" s="1" t="s">
        <v>30503</v>
      </c>
      <c r="B13026" s="1"/>
      <c r="C13026" s="1">
        <v>25388608</v>
      </c>
      <c r="D13026" s="1">
        <v>2014</v>
      </c>
      <c r="E13026" s="1" t="s">
        <v>30503</v>
      </c>
      <c r="F13026" s="1"/>
    </row>
    <row r="13027" spans="1:6" ht="15.75" customHeight="1">
      <c r="A13027" s="1" t="s">
        <v>30507</v>
      </c>
      <c r="B13027" s="1"/>
      <c r="C13027" s="1">
        <v>25388610</v>
      </c>
      <c r="D13027" s="1">
        <v>2014</v>
      </c>
      <c r="E13027" s="1" t="s">
        <v>30507</v>
      </c>
      <c r="F13027" s="1"/>
    </row>
    <row r="13028" spans="1:6" ht="15.75" customHeight="1">
      <c r="A13028" s="1" t="s">
        <v>30511</v>
      </c>
      <c r="B13028" s="1"/>
      <c r="C13028" s="1">
        <v>25388612</v>
      </c>
      <c r="D13028" s="1">
        <v>2014</v>
      </c>
      <c r="E13028" s="1" t="s">
        <v>30511</v>
      </c>
      <c r="F13028" s="1"/>
    </row>
    <row r="13029" spans="1:6" ht="15.75" customHeight="1">
      <c r="A13029" s="1" t="s">
        <v>30509</v>
      </c>
      <c r="B13029" s="1"/>
      <c r="C13029" s="1">
        <v>25388611</v>
      </c>
      <c r="D13029" s="1">
        <v>2014</v>
      </c>
      <c r="E13029" s="1" t="s">
        <v>30509</v>
      </c>
      <c r="F13029" s="1"/>
    </row>
    <row r="13030" spans="1:6" ht="15.75" customHeight="1">
      <c r="A13030" s="1" t="s">
        <v>30496</v>
      </c>
      <c r="B13030" s="1"/>
      <c r="C13030" s="1">
        <v>25388606</v>
      </c>
      <c r="D13030" s="1">
        <v>2014</v>
      </c>
      <c r="E13030" s="1" t="s">
        <v>30496</v>
      </c>
      <c r="F13030" s="1"/>
    </row>
    <row r="13031" spans="1:6" ht="15.75" customHeight="1">
      <c r="A13031" s="1" t="s">
        <v>30515</v>
      </c>
      <c r="B13031" s="1"/>
      <c r="C13031" s="1">
        <v>25388614</v>
      </c>
      <c r="D13031" s="1">
        <v>2014</v>
      </c>
      <c r="E13031" s="1" t="s">
        <v>30515</v>
      </c>
      <c r="F13031" s="1"/>
    </row>
    <row r="13032" spans="1:6" ht="15.75" customHeight="1">
      <c r="A13032" s="1" t="s">
        <v>23851</v>
      </c>
      <c r="B13032" s="1" t="s">
        <v>23852</v>
      </c>
      <c r="C13032" s="1">
        <v>27533266</v>
      </c>
      <c r="D13032" s="1">
        <v>2016</v>
      </c>
      <c r="E13032" s="1" t="s">
        <v>23851</v>
      </c>
      <c r="F13032" s="1" t="s">
        <v>23852</v>
      </c>
    </row>
    <row r="13033" spans="1:6" ht="15.75" customHeight="1">
      <c r="A13033" s="1" t="s">
        <v>29719</v>
      </c>
      <c r="B13033" s="1"/>
      <c r="C13033" s="1">
        <v>25004272</v>
      </c>
      <c r="D13033" s="1">
        <v>2014</v>
      </c>
      <c r="E13033" s="1" t="s">
        <v>29719</v>
      </c>
      <c r="F13033" s="1"/>
    </row>
    <row r="13034" spans="1:6" ht="15.75" customHeight="1">
      <c r="A13034" s="1" t="s">
        <v>29469</v>
      </c>
      <c r="B13034" s="1"/>
      <c r="C13034" s="1">
        <v>24918406</v>
      </c>
      <c r="D13034" s="1">
        <v>2014</v>
      </c>
      <c r="E13034" s="1" t="s">
        <v>29469</v>
      </c>
      <c r="F13034" s="1"/>
    </row>
    <row r="13035" spans="1:6" ht="15.75" customHeight="1">
      <c r="A13035" s="1" t="s">
        <v>8225</v>
      </c>
      <c r="B13035" s="1"/>
      <c r="C13035" s="1">
        <v>24918415</v>
      </c>
      <c r="D13035" s="1">
        <v>2014</v>
      </c>
      <c r="E13035" s="1" t="s">
        <v>8225</v>
      </c>
      <c r="F13035" s="1"/>
    </row>
    <row r="13036" spans="1:6" ht="15.75" customHeight="1">
      <c r="A13036" s="1" t="s">
        <v>7991</v>
      </c>
      <c r="B13036" s="1"/>
      <c r="C13036" s="1">
        <v>26247195</v>
      </c>
      <c r="D13036" s="1">
        <v>2015</v>
      </c>
      <c r="E13036" s="1" t="s">
        <v>7991</v>
      </c>
      <c r="F13036" s="1"/>
    </row>
    <row r="13037" spans="1:6" ht="15.75" customHeight="1">
      <c r="A13037" s="1" t="s">
        <v>25424</v>
      </c>
      <c r="B13037" s="1"/>
      <c r="C13037" s="1">
        <v>26982302</v>
      </c>
      <c r="D13037" s="1">
        <v>2015</v>
      </c>
      <c r="E13037" s="1" t="s">
        <v>25424</v>
      </c>
      <c r="F13037" s="1"/>
    </row>
    <row r="13038" spans="1:6" ht="15.75" customHeight="1">
      <c r="A13038" s="1" t="s">
        <v>24394</v>
      </c>
      <c r="B13038" s="1"/>
      <c r="C13038" s="1">
        <v>27849265</v>
      </c>
      <c r="D13038" s="1">
        <v>2016</v>
      </c>
      <c r="E13038" s="1" t="s">
        <v>24394</v>
      </c>
      <c r="F13038" s="1"/>
    </row>
    <row r="13039" spans="1:6" ht="15.75" customHeight="1">
      <c r="A13039" s="1" t="s">
        <v>24396</v>
      </c>
      <c r="B13039" s="1"/>
      <c r="C13039" s="1">
        <v>27849274</v>
      </c>
      <c r="D13039" s="1">
        <v>2016</v>
      </c>
      <c r="E13039" s="1" t="s">
        <v>24396</v>
      </c>
      <c r="F13039" s="1"/>
    </row>
    <row r="13040" spans="1:6" ht="15.75" customHeight="1">
      <c r="A13040" s="1" t="s">
        <v>21877</v>
      </c>
      <c r="B13040" s="1"/>
      <c r="C13040" s="1">
        <v>28146162</v>
      </c>
      <c r="D13040" s="1">
        <v>2016</v>
      </c>
      <c r="E13040" s="1" t="s">
        <v>21877</v>
      </c>
      <c r="F13040" s="1"/>
    </row>
    <row r="13041" spans="1:6" ht="15.75" customHeight="1">
      <c r="A13041" s="1" t="s">
        <v>27669</v>
      </c>
      <c r="B13041" s="1"/>
      <c r="C13041" s="1">
        <v>26630403</v>
      </c>
      <c r="D13041" s="1">
        <v>2015</v>
      </c>
      <c r="E13041" s="1" t="s">
        <v>27669</v>
      </c>
      <c r="F13041" s="1"/>
    </row>
    <row r="13042" spans="1:6" ht="15.75" customHeight="1">
      <c r="A13042" s="1" t="s">
        <v>26907</v>
      </c>
      <c r="B13042" s="1"/>
      <c r="C13042" s="1">
        <v>26222302</v>
      </c>
      <c r="D13042" s="1">
        <v>2015</v>
      </c>
      <c r="E13042" s="1" t="s">
        <v>26907</v>
      </c>
      <c r="F13042" s="1"/>
    </row>
    <row r="13043" spans="1:6" ht="15.75" customHeight="1">
      <c r="A13043" s="1" t="s">
        <v>7781</v>
      </c>
      <c r="B13043" s="1"/>
      <c r="C13043" s="1">
        <v>27191876</v>
      </c>
      <c r="D13043" s="1">
        <v>2016</v>
      </c>
      <c r="E13043" s="1" t="s">
        <v>7781</v>
      </c>
      <c r="F13043" s="1"/>
    </row>
    <row r="13044" spans="1:6" ht="15.75" customHeight="1">
      <c r="A13044" s="1" t="s">
        <v>7521</v>
      </c>
      <c r="B13044" s="1"/>
      <c r="C13044" s="1">
        <v>28300953</v>
      </c>
      <c r="D13044" s="1">
        <v>2017</v>
      </c>
      <c r="E13044" s="1" t="s">
        <v>7521</v>
      </c>
      <c r="F13044" s="1"/>
    </row>
    <row r="13045" spans="1:6" ht="15.75" customHeight="1">
      <c r="A13045" s="1" t="s">
        <v>7559</v>
      </c>
      <c r="B13045" s="1"/>
      <c r="C13045" s="1">
        <v>28538828</v>
      </c>
      <c r="D13045" s="1">
        <v>2017</v>
      </c>
      <c r="E13045" s="1" t="s">
        <v>7559</v>
      </c>
      <c r="F13045" s="1"/>
    </row>
    <row r="13046" spans="1:6" ht="15.75" customHeight="1">
      <c r="A13046" s="1" t="s">
        <v>7660</v>
      </c>
      <c r="B13046" s="1" t="s">
        <v>7661</v>
      </c>
      <c r="C13046" s="1">
        <v>26786076</v>
      </c>
      <c r="D13046" s="1">
        <v>2016</v>
      </c>
      <c r="E13046" s="1" t="s">
        <v>7660</v>
      </c>
      <c r="F13046" s="1" t="s">
        <v>7661</v>
      </c>
    </row>
    <row r="13047" spans="1:6" ht="15.75" customHeight="1">
      <c r="A13047" s="1" t="s">
        <v>6382</v>
      </c>
      <c r="B13047" s="1"/>
      <c r="C13047" s="1">
        <v>7826264</v>
      </c>
      <c r="D13047" s="1">
        <v>1994</v>
      </c>
      <c r="E13047" s="1" t="s">
        <v>6382</v>
      </c>
      <c r="F13047" s="1"/>
    </row>
    <row r="13048" spans="1:6" ht="15.75" customHeight="1">
      <c r="A13048" s="1" t="s">
        <v>6363</v>
      </c>
      <c r="B13048" s="1"/>
      <c r="C13048" s="1">
        <v>7611960</v>
      </c>
      <c r="D13048" s="1">
        <v>1994</v>
      </c>
      <c r="E13048" s="1" t="s">
        <v>6363</v>
      </c>
      <c r="F13048" s="1"/>
    </row>
    <row r="13049" spans="1:6" ht="15.75" customHeight="1">
      <c r="A13049" s="1" t="s">
        <v>3465</v>
      </c>
      <c r="B13049" s="1"/>
      <c r="C13049" s="1">
        <v>15608960</v>
      </c>
      <c r="D13049" s="1">
        <v>2004</v>
      </c>
      <c r="E13049" s="1" t="s">
        <v>3465</v>
      </c>
      <c r="F13049" s="1"/>
    </row>
    <row r="13050" spans="1:6" ht="15.75" customHeight="1">
      <c r="A13050" s="1" t="s">
        <v>32267</v>
      </c>
      <c r="B13050" s="1"/>
      <c r="C13050" s="1">
        <v>21755132</v>
      </c>
      <c r="D13050" s="1">
        <v>2011</v>
      </c>
      <c r="E13050" s="1" t="s">
        <v>32267</v>
      </c>
      <c r="F13050" s="1"/>
    </row>
    <row r="13051" spans="1:6" ht="15.75" customHeight="1">
      <c r="A13051" s="1" t="s">
        <v>32269</v>
      </c>
      <c r="B13051" s="1"/>
      <c r="C13051" s="1">
        <v>21755140</v>
      </c>
      <c r="D13051" s="1">
        <v>2011</v>
      </c>
      <c r="E13051" s="1" t="s">
        <v>32269</v>
      </c>
      <c r="F13051" s="1"/>
    </row>
    <row r="13052" spans="1:6" ht="15.75" customHeight="1">
      <c r="A13052" s="1" t="s">
        <v>32271</v>
      </c>
      <c r="B13052" s="1"/>
      <c r="C13052" s="1">
        <v>22042180</v>
      </c>
      <c r="D13052" s="1">
        <v>2011</v>
      </c>
      <c r="E13052" s="1" t="s">
        <v>32271</v>
      </c>
      <c r="F13052" s="1"/>
    </row>
    <row r="13053" spans="1:6" ht="15.75" customHeight="1">
      <c r="A13053" s="1" t="s">
        <v>32273</v>
      </c>
      <c r="B13053" s="1"/>
      <c r="C13053" s="1">
        <v>22297868</v>
      </c>
      <c r="D13053" s="1">
        <v>2011</v>
      </c>
      <c r="E13053" s="1" t="s">
        <v>32273</v>
      </c>
      <c r="F13053" s="1"/>
    </row>
    <row r="13054" spans="1:6" ht="15.75" customHeight="1">
      <c r="A13054" s="1" t="s">
        <v>32275</v>
      </c>
      <c r="B13054" s="1"/>
      <c r="C13054" s="1">
        <v>24346559</v>
      </c>
      <c r="D13054" s="1">
        <v>2013</v>
      </c>
      <c r="E13054" s="1" t="s">
        <v>32275</v>
      </c>
      <c r="F13054" s="1"/>
    </row>
    <row r="13055" spans="1:6" ht="15.75" customHeight="1">
      <c r="A13055" s="1" t="s">
        <v>30216</v>
      </c>
      <c r="B13055" s="1" t="s">
        <v>30217</v>
      </c>
      <c r="C13055" s="1">
        <v>25210826</v>
      </c>
      <c r="D13055" s="1">
        <v>2014</v>
      </c>
      <c r="E13055" s="1" t="s">
        <v>30216</v>
      </c>
      <c r="F13055" s="1" t="s">
        <v>30217</v>
      </c>
    </row>
    <row r="13056" spans="1:6" ht="15.75" customHeight="1">
      <c r="A13056" s="1" t="s">
        <v>30480</v>
      </c>
      <c r="B13056" s="1" t="s">
        <v>30481</v>
      </c>
      <c r="C13056" s="1">
        <v>25372172</v>
      </c>
      <c r="D13056" s="1">
        <v>2014</v>
      </c>
      <c r="E13056" s="1" t="s">
        <v>30480</v>
      </c>
      <c r="F13056" s="1" t="s">
        <v>30481</v>
      </c>
    </row>
    <row r="13057" spans="1:6" ht="15.75" customHeight="1">
      <c r="A13057" s="1" t="s">
        <v>7224</v>
      </c>
      <c r="B13057" s="1"/>
      <c r="C13057" s="1">
        <v>6531637</v>
      </c>
      <c r="D13057" s="1">
        <v>1984</v>
      </c>
      <c r="E13057" s="1" t="s">
        <v>7224</v>
      </c>
      <c r="F13057" s="1"/>
    </row>
    <row r="13058" spans="1:6" ht="15.75" customHeight="1">
      <c r="A13058" s="1" t="s">
        <v>5724</v>
      </c>
      <c r="B13058" s="1"/>
      <c r="C13058" s="1">
        <v>9699339</v>
      </c>
      <c r="D13058" s="1">
        <v>1998</v>
      </c>
      <c r="E13058" s="1" t="s">
        <v>5724</v>
      </c>
      <c r="F13058" s="1"/>
    </row>
    <row r="13059" spans="1:6" ht="15.75" customHeight="1">
      <c r="A13059" s="1" t="s">
        <v>32280</v>
      </c>
      <c r="B13059" s="1"/>
      <c r="C13059" s="1">
        <v>18709238</v>
      </c>
      <c r="D13059" s="1">
        <v>2008</v>
      </c>
      <c r="E13059" s="1" t="s">
        <v>32280</v>
      </c>
      <c r="F13059" s="1"/>
    </row>
    <row r="13060" spans="1:6" ht="15.75" customHeight="1">
      <c r="A13060" s="1" t="s">
        <v>32283</v>
      </c>
      <c r="B13060" s="1"/>
      <c r="C13060" s="1">
        <v>19488664</v>
      </c>
      <c r="D13060" s="1">
        <v>2009</v>
      </c>
      <c r="E13060" s="1" t="s">
        <v>32283</v>
      </c>
      <c r="F13060" s="1"/>
    </row>
    <row r="13061" spans="1:6" ht="15.75" customHeight="1">
      <c r="A13061" s="1" t="s">
        <v>32286</v>
      </c>
      <c r="B13061" s="1"/>
      <c r="C13061" s="1">
        <v>20428601</v>
      </c>
      <c r="D13061" s="1">
        <v>2010</v>
      </c>
      <c r="E13061" s="1" t="s">
        <v>32286</v>
      </c>
      <c r="F13061" s="1"/>
    </row>
    <row r="13062" spans="1:6" ht="15.75" customHeight="1">
      <c r="A13062" s="1" t="s">
        <v>10115</v>
      </c>
      <c r="B13062" s="1"/>
      <c r="C13062" s="1">
        <v>20676589</v>
      </c>
      <c r="D13062" s="1">
        <v>2010</v>
      </c>
      <c r="E13062" s="1" t="s">
        <v>10115</v>
      </c>
      <c r="F13062" s="1"/>
    </row>
    <row r="13063" spans="1:6" ht="15.75" customHeight="1">
      <c r="A13063" s="1" t="s">
        <v>32290</v>
      </c>
      <c r="B13063" s="1"/>
      <c r="C13063" s="1">
        <v>20835498</v>
      </c>
      <c r="D13063" s="1">
        <v>2010</v>
      </c>
      <c r="E13063" s="1" t="s">
        <v>32290</v>
      </c>
      <c r="F13063" s="1"/>
    </row>
    <row r="13064" spans="1:6" ht="15.75" customHeight="1">
      <c r="A13064" s="1" t="s">
        <v>32292</v>
      </c>
      <c r="B13064" s="1"/>
      <c r="C13064" s="1">
        <v>21552756</v>
      </c>
      <c r="D13064" s="1">
        <v>2011</v>
      </c>
      <c r="E13064" s="1" t="s">
        <v>32292</v>
      </c>
      <c r="F13064" s="1"/>
    </row>
    <row r="13065" spans="1:6" ht="15.75" customHeight="1">
      <c r="A13065" s="1" t="s">
        <v>32294</v>
      </c>
      <c r="B13065" s="1"/>
      <c r="C13065" s="1">
        <v>22510972</v>
      </c>
      <c r="D13065" s="1">
        <v>2012</v>
      </c>
      <c r="E13065" s="1" t="s">
        <v>32294</v>
      </c>
      <c r="F13065" s="1"/>
    </row>
    <row r="13066" spans="1:6" ht="15.75" customHeight="1">
      <c r="A13066" s="1" t="s">
        <v>32297</v>
      </c>
      <c r="B13066" s="1"/>
      <c r="C13066" s="1">
        <v>23152342</v>
      </c>
      <c r="D13066" s="1">
        <v>2012</v>
      </c>
      <c r="E13066" s="1" t="s">
        <v>32297</v>
      </c>
      <c r="F13066" s="1"/>
    </row>
    <row r="13067" spans="1:6" ht="15.75" customHeight="1">
      <c r="A13067" s="1" t="s">
        <v>5345</v>
      </c>
      <c r="B13067" s="1"/>
      <c r="C13067" s="1">
        <v>11080749</v>
      </c>
      <c r="D13067" s="1">
        <v>2000</v>
      </c>
      <c r="E13067" s="1" t="s">
        <v>5345</v>
      </c>
      <c r="F13067" s="1"/>
    </row>
    <row r="13068" spans="1:6" ht="15.75" customHeight="1">
      <c r="A13068" s="1" t="s">
        <v>4553</v>
      </c>
      <c r="B13068" s="1"/>
      <c r="C13068" s="1">
        <v>11826351</v>
      </c>
      <c r="D13068" s="1">
        <v>2002</v>
      </c>
      <c r="E13068" s="1" t="s">
        <v>4553</v>
      </c>
      <c r="F13068" s="1"/>
    </row>
    <row r="13069" spans="1:6" ht="15.75" customHeight="1">
      <c r="A13069" s="1" t="s">
        <v>2742</v>
      </c>
      <c r="B13069" s="1"/>
      <c r="C13069" s="1">
        <v>15257371</v>
      </c>
      <c r="D13069" s="1">
        <v>2004</v>
      </c>
      <c r="E13069" s="1" t="s">
        <v>2742</v>
      </c>
      <c r="F13069" s="1"/>
    </row>
    <row r="13070" spans="1:6" ht="15.75" customHeight="1">
      <c r="A13070" s="1" t="s">
        <v>32299</v>
      </c>
      <c r="B13070" s="1"/>
      <c r="C13070" s="1">
        <v>17262111</v>
      </c>
      <c r="D13070" s="1">
        <v>2006</v>
      </c>
      <c r="E13070" s="1" t="s">
        <v>32299</v>
      </c>
      <c r="F13070" s="1"/>
    </row>
    <row r="13071" spans="1:6" ht="15.75" customHeight="1">
      <c r="A13071" s="1" t="s">
        <v>32300</v>
      </c>
      <c r="B13071" s="1"/>
      <c r="C13071" s="1">
        <v>22534777</v>
      </c>
      <c r="D13071" s="1">
        <v>2012</v>
      </c>
      <c r="E13071" s="1" t="s">
        <v>32300</v>
      </c>
      <c r="F13071" s="1"/>
    </row>
    <row r="13072" spans="1:6" ht="15.75" customHeight="1">
      <c r="A13072" s="1" t="s">
        <v>11911</v>
      </c>
      <c r="B13072" s="1"/>
      <c r="C13072" s="1">
        <v>10657060</v>
      </c>
      <c r="D13072" s="1">
        <v>2000</v>
      </c>
      <c r="E13072" s="1" t="s">
        <v>11911</v>
      </c>
      <c r="F13072" s="1"/>
    </row>
    <row r="13073" spans="1:6" ht="15.75" customHeight="1">
      <c r="A13073" s="1" t="s">
        <v>1723</v>
      </c>
      <c r="B13073" s="1"/>
      <c r="C13073" s="1">
        <v>16258636</v>
      </c>
      <c r="D13073" s="1">
        <v>2005</v>
      </c>
      <c r="E13073" s="1" t="s">
        <v>1723</v>
      </c>
      <c r="F13073" s="1"/>
    </row>
    <row r="13074" spans="1:6" ht="15.75" customHeight="1">
      <c r="A13074" s="1" t="s">
        <v>32301</v>
      </c>
      <c r="B13074" s="1"/>
      <c r="C13074" s="1">
        <v>22729261</v>
      </c>
      <c r="D13074" s="1">
        <v>2012</v>
      </c>
      <c r="E13074" s="1" t="s">
        <v>32301</v>
      </c>
      <c r="F13074" s="1"/>
    </row>
    <row r="13075" spans="1:6" ht="15.75" customHeight="1">
      <c r="A13075" s="1" t="s">
        <v>8545</v>
      </c>
      <c r="B13075" s="1"/>
      <c r="C13075" s="1">
        <v>23778540</v>
      </c>
      <c r="D13075" s="1">
        <v>2013</v>
      </c>
      <c r="E13075" s="1" t="s">
        <v>8545</v>
      </c>
      <c r="F13075" s="1"/>
    </row>
    <row r="13076" spans="1:6" ht="15.75" customHeight="1">
      <c r="A13076" s="1" t="s">
        <v>31320</v>
      </c>
      <c r="B13076" s="1"/>
      <c r="C13076" s="1">
        <v>24463900</v>
      </c>
      <c r="D13076" s="1">
        <v>2013</v>
      </c>
      <c r="E13076" s="1" t="s">
        <v>31320</v>
      </c>
      <c r="F13076" s="1"/>
    </row>
    <row r="13077" spans="1:6" ht="15.75" customHeight="1">
      <c r="A13077" s="1" t="s">
        <v>9974</v>
      </c>
      <c r="B13077" s="1"/>
      <c r="C13077" s="1">
        <v>22666750</v>
      </c>
      <c r="D13077" s="1">
        <v>2012</v>
      </c>
      <c r="E13077" s="1" t="s">
        <v>9974</v>
      </c>
      <c r="F13077" s="1"/>
    </row>
    <row r="13078" spans="1:6" ht="15.75" customHeight="1">
      <c r="A13078" s="1" t="s">
        <v>30538</v>
      </c>
      <c r="B13078" s="1"/>
      <c r="C13078" s="1">
        <v>25424298</v>
      </c>
      <c r="D13078" s="1">
        <v>2014</v>
      </c>
      <c r="E13078" s="1" t="s">
        <v>30538</v>
      </c>
      <c r="F13078" s="1"/>
    </row>
    <row r="13079" spans="1:6" ht="15.75" customHeight="1">
      <c r="A13079" s="1" t="s">
        <v>32304</v>
      </c>
      <c r="B13079" s="1"/>
      <c r="C13079" s="1">
        <v>18278307</v>
      </c>
      <c r="D13079" s="1">
        <v>2007</v>
      </c>
      <c r="E13079" s="1" t="s">
        <v>32304</v>
      </c>
      <c r="F13079" s="1"/>
    </row>
    <row r="13080" spans="1:6" ht="15.75" customHeight="1">
      <c r="A13080" s="1" t="s">
        <v>32307</v>
      </c>
      <c r="B13080" s="1"/>
      <c r="C13080" s="1">
        <v>18157445</v>
      </c>
      <c r="D13080" s="1">
        <v>2007</v>
      </c>
      <c r="E13080" s="1" t="s">
        <v>32307</v>
      </c>
      <c r="F13080" s="1"/>
    </row>
    <row r="13081" spans="1:6" ht="15.75" customHeight="1">
      <c r="A13081" s="1" t="s">
        <v>32309</v>
      </c>
      <c r="B13081" s="1"/>
      <c r="C13081" s="1">
        <v>18695823</v>
      </c>
      <c r="D13081" s="1">
        <v>2008</v>
      </c>
      <c r="E13081" s="1" t="s">
        <v>32309</v>
      </c>
      <c r="F13081" s="1"/>
    </row>
    <row r="13082" spans="1:6" ht="15.75" customHeight="1">
      <c r="A13082" s="1" t="s">
        <v>32311</v>
      </c>
      <c r="B13082" s="1"/>
      <c r="C13082" s="1">
        <v>20922331</v>
      </c>
      <c r="D13082" s="1">
        <v>2010</v>
      </c>
      <c r="E13082" s="1" t="s">
        <v>32311</v>
      </c>
      <c r="F13082" s="1"/>
    </row>
    <row r="13083" spans="1:6" ht="15.75" customHeight="1">
      <c r="A13083" s="1" t="s">
        <v>9996</v>
      </c>
      <c r="B13083" s="1"/>
      <c r="C13083" s="1">
        <v>22249534</v>
      </c>
      <c r="D13083" s="1">
        <v>2011</v>
      </c>
      <c r="E13083" s="1" t="s">
        <v>9996</v>
      </c>
      <c r="F13083" s="1"/>
    </row>
    <row r="13084" spans="1:6" ht="15.75" customHeight="1">
      <c r="A13084" s="1" t="s">
        <v>32314</v>
      </c>
      <c r="B13084" s="1"/>
      <c r="C13084" s="1">
        <v>21271118</v>
      </c>
      <c r="D13084" s="1">
        <v>2010</v>
      </c>
      <c r="E13084" s="1" t="s">
        <v>32314</v>
      </c>
      <c r="F13084" s="1"/>
    </row>
    <row r="13085" spans="1:6" ht="15.75" customHeight="1">
      <c r="A13085" s="1" t="s">
        <v>32315</v>
      </c>
      <c r="B13085" s="1"/>
      <c r="C13085" s="1">
        <v>19531306</v>
      </c>
      <c r="D13085" s="1">
        <v>2009</v>
      </c>
      <c r="E13085" s="1" t="s">
        <v>32315</v>
      </c>
      <c r="F13085" s="1"/>
    </row>
    <row r="13086" spans="1:6" ht="15.75" customHeight="1">
      <c r="A13086" s="1" t="s">
        <v>32317</v>
      </c>
      <c r="B13086" s="1"/>
      <c r="C13086" s="1">
        <v>21308182</v>
      </c>
      <c r="D13086" s="1">
        <v>2010</v>
      </c>
      <c r="E13086" s="1" t="s">
        <v>32317</v>
      </c>
      <c r="F13086" s="1"/>
    </row>
    <row r="13087" spans="1:6" ht="15.75" customHeight="1">
      <c r="A13087" s="1" t="s">
        <v>32318</v>
      </c>
      <c r="B13087" s="1"/>
      <c r="C13087" s="1">
        <v>22652972</v>
      </c>
      <c r="D13087" s="1">
        <v>2012</v>
      </c>
      <c r="E13087" s="1" t="s">
        <v>32318</v>
      </c>
      <c r="F13087" s="1"/>
    </row>
    <row r="13088" spans="1:6" ht="15.75" customHeight="1">
      <c r="A13088" s="1" t="s">
        <v>32320</v>
      </c>
      <c r="B13088" s="1"/>
      <c r="C13088" s="1">
        <v>23099871</v>
      </c>
      <c r="D13088" s="1">
        <v>2012</v>
      </c>
      <c r="E13088" s="1" t="s">
        <v>32320</v>
      </c>
      <c r="F13088" s="1"/>
    </row>
    <row r="13089" spans="1:6" ht="15.75" customHeight="1">
      <c r="A13089" s="1" t="s">
        <v>8720</v>
      </c>
      <c r="B13089" s="1"/>
      <c r="C13089" s="1">
        <v>24173349</v>
      </c>
      <c r="D13089" s="1">
        <v>2013</v>
      </c>
      <c r="E13089" s="1" t="s">
        <v>8720</v>
      </c>
      <c r="F13089" s="1"/>
    </row>
    <row r="13090" spans="1:6" ht="15.75" customHeight="1">
      <c r="A13090" s="1" t="s">
        <v>32323</v>
      </c>
      <c r="B13090" s="1"/>
      <c r="C13090" s="1">
        <v>22782092</v>
      </c>
      <c r="D13090" s="1">
        <v>2012</v>
      </c>
      <c r="E13090" s="1" t="s">
        <v>32323</v>
      </c>
      <c r="F13090" s="1"/>
    </row>
    <row r="13091" spans="1:6" ht="15.75" customHeight="1">
      <c r="A13091" s="1" t="s">
        <v>32324</v>
      </c>
      <c r="B13091" s="1"/>
      <c r="C13091" s="1">
        <v>17086302</v>
      </c>
      <c r="D13091" s="1">
        <v>2006</v>
      </c>
      <c r="E13091" s="1" t="s">
        <v>32324</v>
      </c>
      <c r="F13091" s="1"/>
    </row>
    <row r="13092" spans="1:6" ht="15.75" customHeight="1">
      <c r="A13092" s="1" t="s">
        <v>1661</v>
      </c>
      <c r="B13092" s="1"/>
      <c r="C13092" s="1">
        <v>16224610</v>
      </c>
      <c r="D13092" s="1">
        <v>2005</v>
      </c>
      <c r="E13092" s="1" t="s">
        <v>1661</v>
      </c>
      <c r="F13092" s="1"/>
    </row>
    <row r="13093" spans="1:6" ht="15.75" customHeight="1">
      <c r="A13093" s="1" t="s">
        <v>32326</v>
      </c>
      <c r="B13093" s="1"/>
      <c r="C13093" s="1">
        <v>17435922</v>
      </c>
      <c r="D13093" s="1">
        <v>2007</v>
      </c>
      <c r="E13093" s="1" t="s">
        <v>32326</v>
      </c>
      <c r="F13093" s="1"/>
    </row>
    <row r="13094" spans="1:6" ht="15.75" customHeight="1">
      <c r="A13094" s="1" t="s">
        <v>32328</v>
      </c>
      <c r="B13094" s="1"/>
      <c r="C13094" s="1">
        <v>18373018</v>
      </c>
      <c r="D13094" s="1">
        <v>2008</v>
      </c>
      <c r="E13094" s="1" t="s">
        <v>32328</v>
      </c>
      <c r="F13094" s="1"/>
    </row>
    <row r="13095" spans="1:6" ht="15.75" customHeight="1">
      <c r="A13095" s="1" t="s">
        <v>32330</v>
      </c>
      <c r="B13095" s="1"/>
      <c r="C13095" s="1">
        <v>19142403</v>
      </c>
      <c r="D13095" s="1">
        <v>2008</v>
      </c>
      <c r="E13095" s="1" t="s">
        <v>32330</v>
      </c>
      <c r="F13095" s="1"/>
    </row>
    <row r="13096" spans="1:6" ht="15.75" customHeight="1">
      <c r="A13096" s="1" t="s">
        <v>32331</v>
      </c>
      <c r="B13096" s="1"/>
      <c r="C13096" s="1">
        <v>19142406</v>
      </c>
      <c r="D13096" s="1">
        <v>2008</v>
      </c>
      <c r="E13096" s="1" t="s">
        <v>32331</v>
      </c>
      <c r="F13096" s="1"/>
    </row>
    <row r="13097" spans="1:6" ht="15.75" customHeight="1">
      <c r="A13097" s="1" t="s">
        <v>32333</v>
      </c>
      <c r="B13097" s="1"/>
      <c r="C13097" s="1">
        <v>20098829</v>
      </c>
      <c r="D13097" s="1">
        <v>2009</v>
      </c>
      <c r="E13097" s="1" t="s">
        <v>32333</v>
      </c>
      <c r="F13097" s="1"/>
    </row>
    <row r="13098" spans="1:6" ht="15.75" customHeight="1">
      <c r="A13098" s="1" t="s">
        <v>32334</v>
      </c>
      <c r="B13098" s="1"/>
      <c r="C13098" s="1">
        <v>21845331</v>
      </c>
      <c r="D13098" s="1">
        <v>2011</v>
      </c>
      <c r="E13098" s="1" t="s">
        <v>32334</v>
      </c>
      <c r="F13098" s="1"/>
    </row>
    <row r="13099" spans="1:6" ht="15.75" customHeight="1">
      <c r="A13099" s="1" t="s">
        <v>32336</v>
      </c>
      <c r="B13099" s="1"/>
      <c r="C13099" s="1">
        <v>21845335</v>
      </c>
      <c r="D13099" s="1">
        <v>2011</v>
      </c>
      <c r="E13099" s="1" t="s">
        <v>32336</v>
      </c>
      <c r="F13099" s="1"/>
    </row>
    <row r="13100" spans="1:6" ht="15.75" customHeight="1">
      <c r="A13100" s="1" t="s">
        <v>32337</v>
      </c>
      <c r="B13100" s="1"/>
      <c r="C13100" s="1">
        <v>21845333</v>
      </c>
      <c r="D13100" s="1">
        <v>2011</v>
      </c>
      <c r="E13100" s="1" t="s">
        <v>32337</v>
      </c>
      <c r="F13100" s="1"/>
    </row>
    <row r="13101" spans="1:6" ht="15.75" customHeight="1">
      <c r="A13101" s="1" t="s">
        <v>32339</v>
      </c>
      <c r="B13101" s="1"/>
      <c r="C13101" s="1">
        <v>21845334</v>
      </c>
      <c r="D13101" s="1">
        <v>2011</v>
      </c>
      <c r="E13101" s="1" t="s">
        <v>32339</v>
      </c>
      <c r="F13101" s="1"/>
    </row>
    <row r="13102" spans="1:6" ht="15.75" customHeight="1">
      <c r="A13102" s="1" t="s">
        <v>32341</v>
      </c>
      <c r="B13102" s="1"/>
      <c r="C13102" s="1">
        <v>21845336</v>
      </c>
      <c r="D13102" s="1">
        <v>2011</v>
      </c>
      <c r="E13102" s="1" t="s">
        <v>32341</v>
      </c>
      <c r="F13102" s="1"/>
    </row>
    <row r="13103" spans="1:6" ht="15.75" customHeight="1">
      <c r="A13103" s="1" t="s">
        <v>32342</v>
      </c>
      <c r="B13103" s="1"/>
      <c r="C13103" s="1">
        <v>21845337</v>
      </c>
      <c r="D13103" s="1">
        <v>2011</v>
      </c>
      <c r="E13103" s="1" t="s">
        <v>32342</v>
      </c>
      <c r="F13103" s="1"/>
    </row>
    <row r="13104" spans="1:6" ht="15.75" customHeight="1">
      <c r="A13104" s="1" t="s">
        <v>32344</v>
      </c>
      <c r="B13104" s="1"/>
      <c r="C13104" s="1">
        <v>21845332</v>
      </c>
      <c r="D13104" s="1">
        <v>2011</v>
      </c>
      <c r="E13104" s="1" t="s">
        <v>32344</v>
      </c>
      <c r="F13104" s="1"/>
    </row>
    <row r="13105" spans="1:6" ht="15.75" customHeight="1">
      <c r="A13105" s="1" t="s">
        <v>32345</v>
      </c>
      <c r="B13105" s="1"/>
      <c r="C13105" s="1">
        <v>18797745</v>
      </c>
      <c r="D13105" s="1">
        <v>2008</v>
      </c>
      <c r="E13105" s="1" t="s">
        <v>32345</v>
      </c>
      <c r="F13105" s="1"/>
    </row>
    <row r="13106" spans="1:6" ht="15.75" customHeight="1">
      <c r="A13106" s="1" t="s">
        <v>19673</v>
      </c>
      <c r="B13106" s="1"/>
      <c r="C13106" s="1">
        <v>28380185</v>
      </c>
      <c r="D13106" s="1">
        <v>2017</v>
      </c>
      <c r="E13106" s="1" t="s">
        <v>19673</v>
      </c>
      <c r="F13106" s="1"/>
    </row>
    <row r="13107" spans="1:6" ht="15.75" customHeight="1">
      <c r="A13107" s="1" t="s">
        <v>8103</v>
      </c>
      <c r="B13107" s="1"/>
      <c r="C13107" s="1">
        <v>24408331</v>
      </c>
      <c r="D13107" s="1">
        <v>2013</v>
      </c>
      <c r="E13107" s="1" t="s">
        <v>8103</v>
      </c>
      <c r="F13107" s="1"/>
    </row>
    <row r="13108" spans="1:6" ht="15.75" customHeight="1">
      <c r="A13108" s="1" t="s">
        <v>4375</v>
      </c>
      <c r="B13108" s="1"/>
      <c r="C13108" s="1">
        <v>14594343</v>
      </c>
      <c r="D13108" s="1">
        <v>2003</v>
      </c>
      <c r="E13108" s="1" t="s">
        <v>4375</v>
      </c>
      <c r="F13108" s="1"/>
    </row>
    <row r="13109" spans="1:6" ht="15.75" customHeight="1">
      <c r="A13109" s="1" t="s">
        <v>4220</v>
      </c>
      <c r="B13109" s="1"/>
      <c r="C13109" s="1">
        <v>12921249</v>
      </c>
      <c r="D13109" s="1">
        <v>2003</v>
      </c>
      <c r="E13109" s="1" t="s">
        <v>4220</v>
      </c>
      <c r="F13109" s="1"/>
    </row>
    <row r="13110" spans="1:6" ht="15.75" customHeight="1">
      <c r="A13110" s="1" t="s">
        <v>2962</v>
      </c>
      <c r="B13110" s="1"/>
      <c r="C13110" s="1">
        <v>15338843</v>
      </c>
      <c r="D13110" s="1">
        <v>2004</v>
      </c>
      <c r="E13110" s="1" t="s">
        <v>2962</v>
      </c>
      <c r="F13110" s="1"/>
    </row>
    <row r="13111" spans="1:6" ht="15.75" customHeight="1">
      <c r="A13111" s="1" t="s">
        <v>32350</v>
      </c>
      <c r="B13111" s="1"/>
      <c r="C13111" s="1">
        <v>16716131</v>
      </c>
      <c r="D13111" s="1">
        <v>2006</v>
      </c>
      <c r="E13111" s="1" t="s">
        <v>32350</v>
      </c>
      <c r="F13111" s="1"/>
    </row>
    <row r="13112" spans="1:6" ht="15.75" customHeight="1">
      <c r="A13112" s="1" t="s">
        <v>32352</v>
      </c>
      <c r="B13112" s="1"/>
      <c r="C13112" s="1">
        <v>17192158</v>
      </c>
      <c r="D13112" s="1">
        <v>2007</v>
      </c>
      <c r="E13112" s="1" t="s">
        <v>32352</v>
      </c>
      <c r="F13112" s="1"/>
    </row>
    <row r="13113" spans="1:6" ht="15.75" customHeight="1">
      <c r="A13113" s="1" t="s">
        <v>32353</v>
      </c>
      <c r="B13113" s="1"/>
      <c r="C13113" s="1">
        <v>17192159</v>
      </c>
      <c r="D13113" s="1">
        <v>2007</v>
      </c>
      <c r="E13113" s="1" t="s">
        <v>32353</v>
      </c>
      <c r="F13113" s="1"/>
    </row>
    <row r="13114" spans="1:6" ht="15.75" customHeight="1">
      <c r="A13114" s="1" t="s">
        <v>32355</v>
      </c>
      <c r="B13114" s="1"/>
      <c r="C13114" s="1">
        <v>21923438</v>
      </c>
      <c r="D13114" s="1">
        <v>2011</v>
      </c>
      <c r="E13114" s="1" t="s">
        <v>32355</v>
      </c>
      <c r="F13114" s="1"/>
    </row>
    <row r="13115" spans="1:6" ht="15.75" customHeight="1">
      <c r="A13115" s="1" t="s">
        <v>13073</v>
      </c>
      <c r="B13115" s="1"/>
      <c r="C13115" s="1">
        <v>16526920</v>
      </c>
      <c r="D13115" s="1">
        <v>2006</v>
      </c>
      <c r="E13115" s="1" t="s">
        <v>13073</v>
      </c>
      <c r="F13115" s="1"/>
    </row>
    <row r="13116" spans="1:6" ht="15.75" customHeight="1">
      <c r="A13116" s="1" t="s">
        <v>8838</v>
      </c>
      <c r="B13116" s="1"/>
      <c r="C13116" s="1">
        <v>22292728</v>
      </c>
      <c r="D13116" s="1">
        <v>2012</v>
      </c>
      <c r="E13116" s="1" t="s">
        <v>8838</v>
      </c>
      <c r="F13116" s="1"/>
    </row>
    <row r="13117" spans="1:6" ht="15.75" customHeight="1">
      <c r="A13117" s="1" t="s">
        <v>27870</v>
      </c>
      <c r="B13117" s="1"/>
      <c r="C13117" s="1">
        <v>25007034</v>
      </c>
      <c r="D13117" s="1">
        <v>2015</v>
      </c>
      <c r="E13117" s="1" t="s">
        <v>27870</v>
      </c>
      <c r="F13117" s="1"/>
    </row>
    <row r="13118" spans="1:6" ht="15.75" customHeight="1">
      <c r="A13118" s="1" t="s">
        <v>24622</v>
      </c>
      <c r="B13118" s="1"/>
      <c r="C13118" s="1">
        <v>26171570</v>
      </c>
      <c r="D13118" s="1">
        <v>2016</v>
      </c>
      <c r="E13118" s="1" t="s">
        <v>24622</v>
      </c>
      <c r="F13118" s="1"/>
    </row>
    <row r="13119" spans="1:6" ht="15.75" customHeight="1">
      <c r="A13119" s="1" t="s">
        <v>21709</v>
      </c>
      <c r="B13119" s="1"/>
      <c r="C13119" s="1">
        <v>26523325</v>
      </c>
      <c r="D13119" s="1">
        <v>2017</v>
      </c>
      <c r="E13119" s="1" t="s">
        <v>21709</v>
      </c>
      <c r="F13119" s="1"/>
    </row>
    <row r="13120" spans="1:6" ht="15.75" customHeight="1">
      <c r="A13120" s="1" t="s">
        <v>12892</v>
      </c>
      <c r="B13120" s="1"/>
      <c r="C13120" s="1">
        <v>18652562</v>
      </c>
      <c r="D13120" s="1">
        <v>2008</v>
      </c>
      <c r="E13120" s="1" t="s">
        <v>12892</v>
      </c>
      <c r="F13120" s="1"/>
    </row>
    <row r="13121" spans="1:6" ht="15.75" customHeight="1">
      <c r="A13121" s="1" t="s">
        <v>12884</v>
      </c>
      <c r="B13121" s="1"/>
      <c r="C13121" s="1">
        <v>18540828</v>
      </c>
      <c r="D13121" s="1">
        <v>2008</v>
      </c>
      <c r="E13121" s="1" t="s">
        <v>12884</v>
      </c>
      <c r="F13121" s="1"/>
    </row>
    <row r="13122" spans="1:6" ht="15.75" customHeight="1">
      <c r="A13122" s="1" t="s">
        <v>25916</v>
      </c>
      <c r="B13122" s="1"/>
      <c r="C13122" s="1">
        <v>25757561</v>
      </c>
      <c r="D13122" s="1">
        <v>2015</v>
      </c>
      <c r="E13122" s="1" t="s">
        <v>25916</v>
      </c>
      <c r="F13122" s="1"/>
    </row>
    <row r="13123" spans="1:6" ht="15.75" customHeight="1">
      <c r="A13123" s="1" t="s">
        <v>11864</v>
      </c>
      <c r="B13123" s="1"/>
      <c r="C13123" s="1">
        <v>15322997</v>
      </c>
      <c r="D13123" s="1">
        <v>2004</v>
      </c>
      <c r="E13123" s="1" t="s">
        <v>11864</v>
      </c>
      <c r="F13123" s="1"/>
    </row>
    <row r="13124" spans="1:6" ht="15.75" customHeight="1">
      <c r="A13124" s="1" t="s">
        <v>12895</v>
      </c>
      <c r="B13124" s="1" t="s">
        <v>12897</v>
      </c>
      <c r="C13124" s="1">
        <v>18669912</v>
      </c>
      <c r="D13124" s="1">
        <v>2008</v>
      </c>
      <c r="E13124" s="1" t="s">
        <v>12895</v>
      </c>
      <c r="F13124" s="1" t="s">
        <v>12897</v>
      </c>
    </row>
    <row r="13125" spans="1:6" ht="15.75" customHeight="1">
      <c r="A13125" s="1" t="s">
        <v>10557</v>
      </c>
      <c r="B13125" s="1"/>
      <c r="C13125" s="1">
        <v>16549808</v>
      </c>
      <c r="D13125" s="1">
        <v>2006</v>
      </c>
      <c r="E13125" s="1" t="s">
        <v>10557</v>
      </c>
      <c r="F13125" s="1"/>
    </row>
    <row r="13126" spans="1:6" ht="15.75" customHeight="1">
      <c r="A13126" s="1" t="s">
        <v>32364</v>
      </c>
      <c r="B13126" s="1" t="s">
        <v>32365</v>
      </c>
      <c r="C13126" s="1">
        <v>24212499</v>
      </c>
      <c r="D13126" s="1">
        <v>2013</v>
      </c>
      <c r="E13126" s="1" t="s">
        <v>32364</v>
      </c>
      <c r="F13126" s="1" t="s">
        <v>32365</v>
      </c>
    </row>
    <row r="13127" spans="1:6" ht="15.75" customHeight="1">
      <c r="A13127" s="1" t="s">
        <v>7710</v>
      </c>
      <c r="B13127" s="1" t="s">
        <v>7711</v>
      </c>
      <c r="C13127" s="1">
        <v>26911406</v>
      </c>
      <c r="D13127" s="1">
        <v>2016</v>
      </c>
      <c r="E13127" s="1" t="s">
        <v>7710</v>
      </c>
      <c r="F13127" s="1" t="s">
        <v>7711</v>
      </c>
    </row>
    <row r="13128" spans="1:6" ht="15.75" customHeight="1">
      <c r="A13128" s="1" t="s">
        <v>3005</v>
      </c>
      <c r="B13128" s="1"/>
      <c r="C13128" s="1"/>
      <c r="D13128" s="1"/>
      <c r="E13128" s="1" t="s">
        <v>3005</v>
      </c>
      <c r="F13128" s="1"/>
    </row>
    <row r="13129" spans="1:6" ht="15.75" customHeight="1">
      <c r="A13129" s="1" t="s">
        <v>30465</v>
      </c>
      <c r="B13129" s="1"/>
      <c r="C13129" s="1">
        <v>25361397</v>
      </c>
      <c r="D13129" s="1">
        <v>2014</v>
      </c>
      <c r="E13129" s="1" t="s">
        <v>30465</v>
      </c>
      <c r="F13129" s="1"/>
    </row>
    <row r="13130" spans="1:6" ht="15.75" customHeight="1">
      <c r="A13130" s="1" t="s">
        <v>19221</v>
      </c>
      <c r="B13130" s="1"/>
      <c r="C13130" s="1">
        <v>28170314</v>
      </c>
      <c r="D13130" s="1">
        <v>2017</v>
      </c>
      <c r="E13130" s="1" t="s">
        <v>19221</v>
      </c>
      <c r="F13130" s="1"/>
    </row>
    <row r="13131" spans="1:6" ht="15.75" customHeight="1">
      <c r="A13131" s="1" t="s">
        <v>3317</v>
      </c>
      <c r="B13131" s="1"/>
      <c r="C13131" s="1">
        <v>15563573</v>
      </c>
      <c r="D13131" s="1">
        <v>2005</v>
      </c>
      <c r="E13131" s="1" t="s">
        <v>3317</v>
      </c>
      <c r="F13131" s="1"/>
    </row>
    <row r="13132" spans="1:6" ht="15.75" customHeight="1">
      <c r="A13132" s="1" t="s">
        <v>1499</v>
      </c>
      <c r="B13132" s="1"/>
      <c r="C13132" s="1">
        <v>16177006</v>
      </c>
      <c r="D13132" s="1">
        <v>2005</v>
      </c>
      <c r="E13132" s="1" t="s">
        <v>1499</v>
      </c>
      <c r="F13132" s="1"/>
    </row>
    <row r="13133" spans="1:6" ht="15.75" customHeight="1">
      <c r="A13133" s="1" t="s">
        <v>32371</v>
      </c>
      <c r="B13133" s="1"/>
      <c r="C13133" s="1">
        <v>15930090</v>
      </c>
      <c r="D13133" s="1">
        <v>2005</v>
      </c>
      <c r="E13133" s="1" t="s">
        <v>32371</v>
      </c>
      <c r="F13133" s="1"/>
    </row>
    <row r="13134" spans="1:6" ht="15.75" customHeight="1">
      <c r="A13134" s="1" t="s">
        <v>32373</v>
      </c>
      <c r="B13134" s="1"/>
      <c r="C13134" s="1">
        <v>17167115</v>
      </c>
      <c r="D13134" s="1">
        <v>2007</v>
      </c>
      <c r="E13134" s="1" t="s">
        <v>32373</v>
      </c>
      <c r="F13134" s="1"/>
    </row>
    <row r="13135" spans="1:6" ht="15.75" customHeight="1">
      <c r="A13135" s="1" t="s">
        <v>32375</v>
      </c>
      <c r="B13135" s="1"/>
      <c r="C13135" s="1">
        <v>17314323</v>
      </c>
      <c r="D13135" s="1">
        <v>2007</v>
      </c>
      <c r="E13135" s="1" t="s">
        <v>32375</v>
      </c>
      <c r="F13135" s="1"/>
    </row>
    <row r="13136" spans="1:6" ht="15.75" customHeight="1">
      <c r="A13136" s="1" t="s">
        <v>32377</v>
      </c>
      <c r="B13136" s="1"/>
      <c r="C13136" s="1">
        <v>17344421</v>
      </c>
      <c r="D13136" s="1">
        <v>2007</v>
      </c>
      <c r="E13136" s="1" t="s">
        <v>32377</v>
      </c>
      <c r="F13136" s="1"/>
    </row>
    <row r="13137" spans="1:6" ht="15.75" customHeight="1">
      <c r="A13137" s="1" t="s">
        <v>12938</v>
      </c>
      <c r="B13137" s="1" t="s">
        <v>12939</v>
      </c>
      <c r="C13137" s="1">
        <v>19056867</v>
      </c>
      <c r="D13137" s="1">
        <v>2009</v>
      </c>
      <c r="E13137" s="1" t="s">
        <v>12938</v>
      </c>
      <c r="F13137" s="1" t="s">
        <v>12939</v>
      </c>
    </row>
    <row r="13138" spans="1:6" ht="15.75" customHeight="1">
      <c r="A13138" s="1" t="s">
        <v>32379</v>
      </c>
      <c r="B13138" s="1" t="s">
        <v>32380</v>
      </c>
      <c r="C13138" s="1">
        <v>23222124</v>
      </c>
      <c r="D13138" s="1">
        <v>2013</v>
      </c>
      <c r="E13138" s="1" t="s">
        <v>32379</v>
      </c>
      <c r="F13138" s="1" t="s">
        <v>32380</v>
      </c>
    </row>
    <row r="13139" spans="1:6" ht="15.75" customHeight="1">
      <c r="A13139" s="1" t="s">
        <v>12445</v>
      </c>
      <c r="B13139" s="1" t="s">
        <v>12446</v>
      </c>
      <c r="C13139" s="1">
        <v>24029420</v>
      </c>
      <c r="D13139" s="1">
        <v>2013</v>
      </c>
      <c r="E13139" s="1" t="s">
        <v>12445</v>
      </c>
      <c r="F13139" s="1" t="s">
        <v>12446</v>
      </c>
    </row>
    <row r="13140" spans="1:6" ht="15.75" customHeight="1">
      <c r="A13140" s="1" t="s">
        <v>32382</v>
      </c>
      <c r="B13140" s="1" t="s">
        <v>32383</v>
      </c>
      <c r="C13140" s="1">
        <v>24676634</v>
      </c>
      <c r="D13140" s="1">
        <v>2014</v>
      </c>
      <c r="E13140" s="1" t="s">
        <v>32382</v>
      </c>
      <c r="F13140" s="1" t="s">
        <v>32383</v>
      </c>
    </row>
    <row r="13141" spans="1:6" ht="15.75" customHeight="1">
      <c r="A13141" s="1" t="s">
        <v>25863</v>
      </c>
      <c r="B13141" s="1" t="s">
        <v>25864</v>
      </c>
      <c r="C13141" s="1">
        <v>25733525</v>
      </c>
      <c r="D13141" s="1">
        <v>2015</v>
      </c>
      <c r="E13141" s="1" t="s">
        <v>25863</v>
      </c>
      <c r="F13141" s="1" t="s">
        <v>25864</v>
      </c>
    </row>
    <row r="13142" spans="1:6" ht="15.75" customHeight="1">
      <c r="A13142" s="1" t="s">
        <v>31318</v>
      </c>
      <c r="B13142" s="1"/>
      <c r="C13142" s="1">
        <v>24458958</v>
      </c>
      <c r="D13142" s="1">
        <v>2013</v>
      </c>
      <c r="E13142" s="1" t="s">
        <v>31318</v>
      </c>
      <c r="F13142" s="1"/>
    </row>
    <row r="13143" spans="1:6" ht="15.75" customHeight="1">
      <c r="A13143" s="1" t="s">
        <v>8256</v>
      </c>
      <c r="B13143" s="1"/>
      <c r="C13143" s="1">
        <v>25019672</v>
      </c>
      <c r="D13143" s="1">
        <v>2014</v>
      </c>
      <c r="E13143" s="1" t="s">
        <v>8256</v>
      </c>
      <c r="F13143" s="1"/>
    </row>
    <row r="13144" spans="1:6" ht="15.75" customHeight="1">
      <c r="A13144" s="1" t="s">
        <v>22560</v>
      </c>
      <c r="B13144" s="1"/>
      <c r="C13144" s="1">
        <v>27005814</v>
      </c>
      <c r="D13144" s="1">
        <v>2016</v>
      </c>
      <c r="E13144" s="1" t="s">
        <v>22560</v>
      </c>
      <c r="F13144" s="1"/>
    </row>
    <row r="13145" spans="1:6" ht="15.75" customHeight="1">
      <c r="A13145" s="1" t="s">
        <v>22392</v>
      </c>
      <c r="B13145" s="1"/>
      <c r="C13145" s="1">
        <v>26934034</v>
      </c>
      <c r="D13145" s="1">
        <v>2016</v>
      </c>
      <c r="E13145" s="1" t="s">
        <v>22392</v>
      </c>
      <c r="F13145" s="1"/>
    </row>
    <row r="13146" spans="1:6" ht="15.75" customHeight="1">
      <c r="A13146" s="1" t="s">
        <v>26672</v>
      </c>
      <c r="B13146" s="1"/>
      <c r="C13146" s="1">
        <v>26105129</v>
      </c>
      <c r="D13146" s="1">
        <v>2015</v>
      </c>
      <c r="E13146" s="1" t="s">
        <v>26672</v>
      </c>
      <c r="F13146" s="1"/>
    </row>
    <row r="13147" spans="1:6" ht="15.75" customHeight="1">
      <c r="A13147" s="1" t="s">
        <v>27480</v>
      </c>
      <c r="B13147" s="1"/>
      <c r="C13147" s="1">
        <v>26518997</v>
      </c>
      <c r="D13147" s="1">
        <v>2015</v>
      </c>
      <c r="E13147" s="1" t="s">
        <v>27480</v>
      </c>
      <c r="F13147" s="1"/>
    </row>
    <row r="13148" spans="1:6" ht="15.75" customHeight="1">
      <c r="A13148" s="1" t="s">
        <v>32389</v>
      </c>
      <c r="B13148" s="1"/>
      <c r="C13148" s="1">
        <v>21989429</v>
      </c>
      <c r="D13148" s="1">
        <v>2011</v>
      </c>
      <c r="E13148" s="1" t="s">
        <v>32389</v>
      </c>
      <c r="F13148" s="1"/>
    </row>
    <row r="13149" spans="1:6" ht="15.75" customHeight="1">
      <c r="A13149" s="1" t="s">
        <v>26956</v>
      </c>
      <c r="B13149" s="1"/>
      <c r="C13149" s="1">
        <v>26243491</v>
      </c>
      <c r="D13149" s="1">
        <v>2015</v>
      </c>
      <c r="E13149" s="1" t="s">
        <v>26956</v>
      </c>
      <c r="F13149" s="1"/>
    </row>
    <row r="13150" spans="1:6" ht="15.75" customHeight="1">
      <c r="A13150" s="1" t="s">
        <v>27502</v>
      </c>
      <c r="B13150" s="1"/>
      <c r="C13150" s="1">
        <v>26536506</v>
      </c>
      <c r="D13150" s="1">
        <v>2015</v>
      </c>
      <c r="E13150" s="1" t="s">
        <v>27502</v>
      </c>
      <c r="F13150" s="1"/>
    </row>
    <row r="13151" spans="1:6" ht="15.75" customHeight="1">
      <c r="A13151" s="1" t="s">
        <v>13783</v>
      </c>
      <c r="B13151" s="1"/>
      <c r="C13151" s="1">
        <v>27421345</v>
      </c>
      <c r="D13151" s="1">
        <v>2016</v>
      </c>
      <c r="E13151" s="1" t="s">
        <v>13783</v>
      </c>
      <c r="F13151" s="1"/>
    </row>
    <row r="13152" spans="1:6" ht="15.75" customHeight="1">
      <c r="A13152" s="1" t="s">
        <v>19875</v>
      </c>
      <c r="B13152" s="1"/>
      <c r="C13152" s="1">
        <v>28474053</v>
      </c>
      <c r="D13152" s="1">
        <v>2017</v>
      </c>
      <c r="E13152" s="1" t="s">
        <v>19875</v>
      </c>
      <c r="F13152" s="1"/>
    </row>
    <row r="13153" spans="1:6" ht="15.75" customHeight="1">
      <c r="A13153" s="1" t="s">
        <v>20159</v>
      </c>
      <c r="B13153" s="1"/>
      <c r="C13153" s="1">
        <v>28621655</v>
      </c>
      <c r="D13153" s="1">
        <v>2017</v>
      </c>
      <c r="E13153" s="1" t="s">
        <v>20159</v>
      </c>
      <c r="F13153" s="1"/>
    </row>
    <row r="13154" spans="1:6" ht="15.75" customHeight="1">
      <c r="A13154" s="1" t="s">
        <v>19703</v>
      </c>
      <c r="B13154" s="1" t="s">
        <v>19705</v>
      </c>
      <c r="C13154" s="1">
        <v>28393040</v>
      </c>
      <c r="D13154" s="1">
        <v>2017</v>
      </c>
      <c r="E13154" s="1" t="s">
        <v>19703</v>
      </c>
      <c r="F13154" s="1" t="s">
        <v>19705</v>
      </c>
    </row>
    <row r="13155" spans="1:6" ht="15.75" customHeight="1">
      <c r="A13155" s="1" t="s">
        <v>27661</v>
      </c>
      <c r="B13155" s="1" t="s">
        <v>27663</v>
      </c>
      <c r="C13155" s="1">
        <v>26629380</v>
      </c>
      <c r="D13155" s="1">
        <v>2015</v>
      </c>
      <c r="E13155" s="1" t="s">
        <v>27661</v>
      </c>
      <c r="F13155" s="1" t="s">
        <v>27663</v>
      </c>
    </row>
    <row r="13156" spans="1:6" ht="15.75" customHeight="1">
      <c r="A13156" s="1" t="s">
        <v>19606</v>
      </c>
      <c r="B13156" s="1"/>
      <c r="C13156" s="1">
        <v>28345443</v>
      </c>
      <c r="D13156" s="1">
        <v>2017</v>
      </c>
      <c r="E13156" s="1" t="s">
        <v>19606</v>
      </c>
      <c r="F13156" s="1"/>
    </row>
    <row r="13157" spans="1:6" ht="15.75" customHeight="1">
      <c r="A13157" s="1" t="s">
        <v>22908</v>
      </c>
      <c r="B13157" s="1"/>
      <c r="C13157" s="1">
        <v>27123917</v>
      </c>
      <c r="D13157" s="1">
        <v>2016</v>
      </c>
      <c r="E13157" s="1" t="s">
        <v>22908</v>
      </c>
      <c r="F13157" s="1"/>
    </row>
    <row r="13158" spans="1:6" ht="15.75" customHeight="1">
      <c r="A13158" s="1" t="s">
        <v>22913</v>
      </c>
      <c r="B13158" s="1"/>
      <c r="C13158" s="1">
        <v>27123918</v>
      </c>
      <c r="D13158" s="1">
        <v>2016</v>
      </c>
      <c r="E13158" s="1" t="s">
        <v>22913</v>
      </c>
      <c r="F13158" s="1"/>
    </row>
    <row r="13159" spans="1:6" ht="15.75" customHeight="1">
      <c r="A13159" s="1" t="s">
        <v>22917</v>
      </c>
      <c r="B13159" s="1"/>
      <c r="C13159" s="1">
        <v>27123919</v>
      </c>
      <c r="D13159" s="1">
        <v>2016</v>
      </c>
      <c r="E13159" s="1" t="s">
        <v>22917</v>
      </c>
      <c r="F13159" s="1"/>
    </row>
    <row r="13160" spans="1:6" ht="15.75" customHeight="1">
      <c r="A13160" s="1" t="s">
        <v>736</v>
      </c>
      <c r="B13160" s="1" t="s">
        <v>737</v>
      </c>
      <c r="C13160" s="1">
        <v>27323856</v>
      </c>
      <c r="D13160" s="1">
        <v>2016</v>
      </c>
      <c r="E13160" s="1" t="s">
        <v>736</v>
      </c>
      <c r="F13160" s="1" t="s">
        <v>737</v>
      </c>
    </row>
    <row r="13161" spans="1:6" ht="15.75" customHeight="1">
      <c r="A13161" s="1" t="s">
        <v>32402</v>
      </c>
      <c r="B13161" s="1" t="s">
        <v>32403</v>
      </c>
      <c r="C13161" s="1">
        <v>28199965</v>
      </c>
      <c r="D13161" s="1">
        <v>2017</v>
      </c>
      <c r="E13161" s="1" t="s">
        <v>32402</v>
      </c>
      <c r="F13161" s="1" t="s">
        <v>32403</v>
      </c>
    </row>
    <row r="13162" spans="1:6" ht="15.75" customHeight="1">
      <c r="A13162" s="1" t="s">
        <v>20854</v>
      </c>
      <c r="B13162" s="1" t="s">
        <v>20855</v>
      </c>
      <c r="C13162" s="1">
        <v>28881762</v>
      </c>
      <c r="D13162" s="1">
        <v>2017</v>
      </c>
      <c r="E13162" s="1" t="s">
        <v>20854</v>
      </c>
      <c r="F13162" s="1" t="s">
        <v>20855</v>
      </c>
    </row>
    <row r="13163" spans="1:6" ht="15.75" customHeight="1">
      <c r="A13163" s="1" t="s">
        <v>841</v>
      </c>
      <c r="B13163" s="1" t="s">
        <v>842</v>
      </c>
      <c r="C13163" s="1">
        <v>28947982</v>
      </c>
      <c r="D13163" s="1">
        <v>2017</v>
      </c>
      <c r="E13163" s="1" t="s">
        <v>841</v>
      </c>
      <c r="F13163" s="1" t="s">
        <v>842</v>
      </c>
    </row>
    <row r="13164" spans="1:6" ht="15.75" customHeight="1">
      <c r="A13164" s="1" t="s">
        <v>25157</v>
      </c>
      <c r="B13164" s="1" t="s">
        <v>25158</v>
      </c>
      <c r="C13164" s="1">
        <v>25362099</v>
      </c>
      <c r="D13164" s="1">
        <v>2016</v>
      </c>
      <c r="E13164" s="1" t="s">
        <v>25157</v>
      </c>
      <c r="F13164" s="1" t="s">
        <v>25158</v>
      </c>
    </row>
    <row r="13165" spans="1:6" ht="15.75" customHeight="1">
      <c r="A13165" s="1" t="s">
        <v>715</v>
      </c>
      <c r="B13165" s="1" t="s">
        <v>716</v>
      </c>
      <c r="C13165" s="1">
        <v>27191267</v>
      </c>
      <c r="D13165" s="1">
        <v>2016</v>
      </c>
      <c r="E13165" s="1" t="s">
        <v>715</v>
      </c>
      <c r="F13165" s="1" t="s">
        <v>716</v>
      </c>
    </row>
    <row r="13166" spans="1:6" ht="15.75" customHeight="1">
      <c r="A13166" s="1" t="s">
        <v>6673</v>
      </c>
      <c r="B13166" s="1"/>
      <c r="C13166" s="1">
        <v>1645072</v>
      </c>
      <c r="D13166" s="1">
        <v>2009</v>
      </c>
      <c r="E13166" s="1" t="s">
        <v>6673</v>
      </c>
      <c r="F13166" s="1"/>
    </row>
    <row r="13167" spans="1:6" ht="15.75" customHeight="1">
      <c r="A13167" s="1" t="s">
        <v>32407</v>
      </c>
      <c r="B13167" s="1"/>
      <c r="C13167" s="1">
        <v>18232620</v>
      </c>
      <c r="D13167" s="1">
        <v>2007</v>
      </c>
      <c r="E13167" s="1" t="s">
        <v>32407</v>
      </c>
      <c r="F13167" s="1"/>
    </row>
    <row r="13168" spans="1:6" ht="15.75" customHeight="1">
      <c r="A13168" s="1" t="s">
        <v>4514</v>
      </c>
      <c r="B13168" s="1"/>
      <c r="C13168" s="1">
        <v>14695016</v>
      </c>
      <c r="D13168" s="1">
        <v>2003</v>
      </c>
      <c r="E13168" s="1" t="s">
        <v>4514</v>
      </c>
      <c r="F13168" s="1"/>
    </row>
    <row r="13169" spans="1:6" ht="15.75" customHeight="1">
      <c r="A13169" s="1" t="s">
        <v>32410</v>
      </c>
      <c r="B13169" s="1"/>
      <c r="C13169" s="1">
        <v>20367093</v>
      </c>
      <c r="D13169" s="1">
        <v>2010</v>
      </c>
      <c r="E13169" s="1" t="s">
        <v>32410</v>
      </c>
      <c r="F13169" s="1"/>
    </row>
    <row r="13170" spans="1:6" ht="15.75" customHeight="1">
      <c r="A13170" s="1" t="s">
        <v>32411</v>
      </c>
      <c r="B13170" s="1"/>
      <c r="C13170" s="1">
        <v>21138352</v>
      </c>
      <c r="D13170" s="1">
        <v>2011</v>
      </c>
      <c r="E13170" s="1" t="s">
        <v>32411</v>
      </c>
      <c r="F13170" s="1"/>
    </row>
    <row r="13171" spans="1:6" ht="15.75" customHeight="1">
      <c r="A13171" s="1" t="s">
        <v>32413</v>
      </c>
      <c r="B13171" s="1" t="s">
        <v>32414</v>
      </c>
      <c r="C13171" s="1">
        <v>22702518</v>
      </c>
      <c r="D13171" s="1">
        <v>2013</v>
      </c>
      <c r="E13171" s="1" t="s">
        <v>32413</v>
      </c>
      <c r="F13171" s="1" t="s">
        <v>32414</v>
      </c>
    </row>
    <row r="13172" spans="1:6" ht="15.75" customHeight="1">
      <c r="A13172" s="1" t="s">
        <v>22449</v>
      </c>
      <c r="B13172" s="1"/>
      <c r="C13172" s="1">
        <v>26951748</v>
      </c>
      <c r="D13172" s="1">
        <v>2016</v>
      </c>
      <c r="E13172" s="1" t="s">
        <v>22449</v>
      </c>
      <c r="F13172" s="1"/>
    </row>
    <row r="13173" spans="1:6" ht="15.75" customHeight="1">
      <c r="A13173" s="1" t="s">
        <v>3497</v>
      </c>
      <c r="B13173" s="1"/>
      <c r="C13173" s="1">
        <v>15623863</v>
      </c>
      <c r="D13173" s="1">
        <v>2005</v>
      </c>
      <c r="E13173" s="1" t="s">
        <v>3497</v>
      </c>
      <c r="F13173" s="1"/>
    </row>
    <row r="13174" spans="1:6" ht="15.75" customHeight="1">
      <c r="A13174" s="1" t="s">
        <v>32417</v>
      </c>
      <c r="B13174" s="1"/>
      <c r="C13174" s="1">
        <v>15727980</v>
      </c>
      <c r="D13174" s="1">
        <v>2005</v>
      </c>
      <c r="E13174" s="1" t="s">
        <v>32417</v>
      </c>
      <c r="F13174" s="1"/>
    </row>
    <row r="13175" spans="1:6" ht="15.75" customHeight="1">
      <c r="A13175" s="1" t="s">
        <v>32418</v>
      </c>
      <c r="B13175" s="1"/>
      <c r="C13175" s="1">
        <v>16735625</v>
      </c>
      <c r="D13175" s="1">
        <v>2006</v>
      </c>
      <c r="E13175" s="1" t="s">
        <v>32418</v>
      </c>
      <c r="F13175" s="1"/>
    </row>
    <row r="13176" spans="1:6" ht="15.75" customHeight="1">
      <c r="A13176" s="1" t="s">
        <v>32420</v>
      </c>
      <c r="B13176" s="1"/>
      <c r="C13176" s="1">
        <v>17194864</v>
      </c>
      <c r="D13176" s="1">
        <v>2007</v>
      </c>
      <c r="E13176" s="1" t="s">
        <v>32420</v>
      </c>
      <c r="F13176" s="1"/>
    </row>
    <row r="13177" spans="1:6" ht="15.75" customHeight="1">
      <c r="A13177" s="1" t="s">
        <v>32421</v>
      </c>
      <c r="B13177" s="1"/>
      <c r="C13177" s="1">
        <v>17194859</v>
      </c>
      <c r="D13177" s="1">
        <v>2007</v>
      </c>
      <c r="E13177" s="1" t="s">
        <v>32421</v>
      </c>
      <c r="F13177" s="1"/>
    </row>
    <row r="13178" spans="1:6" ht="15.75" customHeight="1">
      <c r="A13178" s="1" t="s">
        <v>32423</v>
      </c>
      <c r="B13178" s="1"/>
      <c r="C13178" s="1">
        <v>18382007</v>
      </c>
      <c r="D13178" s="1">
        <v>2008</v>
      </c>
      <c r="E13178" s="1" t="s">
        <v>32423</v>
      </c>
      <c r="F13178" s="1"/>
    </row>
    <row r="13179" spans="1:6" ht="15.75" customHeight="1">
      <c r="A13179" s="1" t="s">
        <v>32424</v>
      </c>
      <c r="B13179" s="1"/>
      <c r="C13179" s="1">
        <v>18923131</v>
      </c>
      <c r="D13179" s="1">
        <v>2008</v>
      </c>
      <c r="E13179" s="1" t="s">
        <v>32424</v>
      </c>
      <c r="F13179" s="1"/>
    </row>
    <row r="13180" spans="1:6" ht="15.75" customHeight="1">
      <c r="A13180" s="1" t="s">
        <v>32426</v>
      </c>
      <c r="B13180" s="1"/>
      <c r="C13180" s="1">
        <v>22994186</v>
      </c>
      <c r="D13180" s="1">
        <v>2013</v>
      </c>
      <c r="E13180" s="1" t="s">
        <v>32426</v>
      </c>
      <c r="F13180" s="1"/>
    </row>
    <row r="13181" spans="1:6" ht="15.75" customHeight="1">
      <c r="A13181" s="1" t="s">
        <v>31084</v>
      </c>
      <c r="B13181" s="1"/>
      <c r="C13181" s="1">
        <v>24354836</v>
      </c>
      <c r="D13181" s="1">
        <v>2014</v>
      </c>
      <c r="E13181" s="1" t="s">
        <v>31084</v>
      </c>
      <c r="F13181" s="1"/>
    </row>
    <row r="13182" spans="1:6" ht="15.75" customHeight="1">
      <c r="A13182" s="1" t="s">
        <v>29092</v>
      </c>
      <c r="B13182" s="1"/>
      <c r="C13182" s="1">
        <v>24754620</v>
      </c>
      <c r="D13182" s="1">
        <v>2014</v>
      </c>
      <c r="E13182" s="1" t="s">
        <v>29092</v>
      </c>
      <c r="F13182" s="1"/>
    </row>
    <row r="13183" spans="1:6" ht="15.75" customHeight="1">
      <c r="A13183" s="1" t="s">
        <v>27873</v>
      </c>
      <c r="B13183" s="1"/>
      <c r="C13183" s="1">
        <v>25033126</v>
      </c>
      <c r="D13183" s="1">
        <v>2015</v>
      </c>
      <c r="E13183" s="1" t="s">
        <v>27873</v>
      </c>
      <c r="F13183" s="1"/>
    </row>
    <row r="13184" spans="1:6" ht="15.75" customHeight="1">
      <c r="A13184" s="1" t="s">
        <v>29967</v>
      </c>
      <c r="B13184" s="1"/>
      <c r="C13184" s="1">
        <v>25100417</v>
      </c>
      <c r="D13184" s="1">
        <v>2014</v>
      </c>
      <c r="E13184" s="1" t="s">
        <v>29967</v>
      </c>
      <c r="F13184" s="1"/>
    </row>
    <row r="13185" spans="1:6" ht="15.75" customHeight="1">
      <c r="A13185" s="1" t="s">
        <v>28198</v>
      </c>
      <c r="B13185" s="1"/>
      <c r="C13185" s="1">
        <v>25521902</v>
      </c>
      <c r="D13185" s="1">
        <v>2015</v>
      </c>
      <c r="E13185" s="1" t="s">
        <v>28198</v>
      </c>
      <c r="F13185" s="1"/>
    </row>
    <row r="13186" spans="1:6" ht="15.75" customHeight="1">
      <c r="A13186" s="1" t="s">
        <v>26369</v>
      </c>
      <c r="B13186" s="1"/>
      <c r="C13186" s="1">
        <v>25973816</v>
      </c>
      <c r="D13186" s="1">
        <v>2015</v>
      </c>
      <c r="E13186" s="1" t="s">
        <v>26369</v>
      </c>
      <c r="F13186" s="1"/>
    </row>
    <row r="13187" spans="1:6" ht="15.75" customHeight="1">
      <c r="A13187" s="1" t="s">
        <v>23062</v>
      </c>
      <c r="B13187" s="1"/>
      <c r="C13187" s="1">
        <v>27196655</v>
      </c>
      <c r="D13187" s="1">
        <v>2016</v>
      </c>
      <c r="E13187" s="1" t="s">
        <v>23062</v>
      </c>
      <c r="F13187" s="1"/>
    </row>
    <row r="13188" spans="1:6" ht="15.75" customHeight="1">
      <c r="A13188" s="1" t="s">
        <v>21658</v>
      </c>
      <c r="B13188" s="1"/>
      <c r="C13188" s="1">
        <v>27997230</v>
      </c>
      <c r="D13188" s="1">
        <v>2017</v>
      </c>
      <c r="E13188" s="1" t="s">
        <v>21658</v>
      </c>
      <c r="F13188" s="1"/>
    </row>
    <row r="13189" spans="1:6" ht="15.75" customHeight="1">
      <c r="A13189" s="1" t="s">
        <v>19071</v>
      </c>
      <c r="B13189" s="1"/>
      <c r="C13189" s="1">
        <v>28103068</v>
      </c>
      <c r="D13189" s="1">
        <v>2017</v>
      </c>
      <c r="E13189" s="1" t="s">
        <v>19071</v>
      </c>
      <c r="F13189" s="1"/>
    </row>
    <row r="13190" spans="1:6" ht="15.75" customHeight="1">
      <c r="A13190" s="1" t="s">
        <v>19560</v>
      </c>
      <c r="B13190" s="1"/>
      <c r="C13190" s="1">
        <v>28323463</v>
      </c>
      <c r="D13190" s="1">
        <v>2017</v>
      </c>
      <c r="E13190" s="1" t="s">
        <v>19560</v>
      </c>
      <c r="F13190" s="1"/>
    </row>
    <row r="13191" spans="1:6" ht="15.75" customHeight="1">
      <c r="A13191" s="1" t="s">
        <v>19767</v>
      </c>
      <c r="B13191" s="1"/>
      <c r="C13191" s="1">
        <v>28426319</v>
      </c>
      <c r="D13191" s="1">
        <v>2017</v>
      </c>
      <c r="E13191" s="1" t="s">
        <v>19767</v>
      </c>
      <c r="F13191" s="1"/>
    </row>
    <row r="13192" spans="1:6" ht="15.75" customHeight="1">
      <c r="A13192" s="1" t="s">
        <v>20694</v>
      </c>
      <c r="B13192" s="1"/>
      <c r="C13192" s="1">
        <v>28817335</v>
      </c>
      <c r="D13192" s="1">
        <v>2017</v>
      </c>
      <c r="E13192" s="1" t="s">
        <v>20694</v>
      </c>
      <c r="F13192" s="1"/>
    </row>
    <row r="13193" spans="1:6" ht="15.75" customHeight="1">
      <c r="A13193" s="1" t="s">
        <v>7466</v>
      </c>
      <c r="B13193" s="1"/>
      <c r="C13193" s="1">
        <v>5950717</v>
      </c>
      <c r="D13193" s="1">
        <v>1966</v>
      </c>
      <c r="E13193" s="1" t="s">
        <v>7466</v>
      </c>
      <c r="F13193" s="1"/>
    </row>
    <row r="13194" spans="1:6" ht="15.75" customHeight="1">
      <c r="A13194" s="1" t="s">
        <v>7258</v>
      </c>
      <c r="B13194" s="1"/>
      <c r="C13194" s="1">
        <v>6849478</v>
      </c>
      <c r="D13194" s="1">
        <v>1983</v>
      </c>
      <c r="E13194" s="1" t="s">
        <v>7258</v>
      </c>
      <c r="F13194" s="1"/>
    </row>
    <row r="13195" spans="1:6" ht="15.75" customHeight="1">
      <c r="A13195" s="1" t="s">
        <v>7231</v>
      </c>
      <c r="B13195" s="1"/>
      <c r="C13195" s="1">
        <v>6742267</v>
      </c>
      <c r="D13195" s="1">
        <v>1984</v>
      </c>
      <c r="E13195" s="1" t="s">
        <v>7231</v>
      </c>
      <c r="F13195" s="1"/>
    </row>
    <row r="13196" spans="1:6" ht="15.75" customHeight="1">
      <c r="A13196" s="1" t="s">
        <v>7092</v>
      </c>
      <c r="B13196" s="1"/>
      <c r="C13196" s="1">
        <v>3674249</v>
      </c>
      <c r="D13196" s="1">
        <v>1987</v>
      </c>
      <c r="E13196" s="1" t="s">
        <v>7092</v>
      </c>
      <c r="F13196" s="1"/>
    </row>
    <row r="13197" spans="1:6" ht="15.75" customHeight="1">
      <c r="A13197" s="1" t="s">
        <v>7097</v>
      </c>
      <c r="B13197" s="1"/>
      <c r="C13197" s="1">
        <v>3799855</v>
      </c>
      <c r="D13197" s="1">
        <v>1987</v>
      </c>
      <c r="E13197" s="1" t="s">
        <v>7097</v>
      </c>
      <c r="F13197" s="1"/>
    </row>
    <row r="13198" spans="1:6" ht="15.75" customHeight="1">
      <c r="A13198" s="1" t="s">
        <v>6942</v>
      </c>
      <c r="B13198" s="1"/>
      <c r="C13198" s="1">
        <v>2764201</v>
      </c>
      <c r="D13198" s="1">
        <v>1989</v>
      </c>
      <c r="E13198" s="1" t="s">
        <v>6942</v>
      </c>
      <c r="F13198" s="1"/>
    </row>
    <row r="13199" spans="1:6" ht="15.75" customHeight="1">
      <c r="A13199" s="1" t="s">
        <v>6687</v>
      </c>
      <c r="B13199" s="1"/>
      <c r="C13199" s="1">
        <v>1739165</v>
      </c>
      <c r="D13199" s="1">
        <v>1992</v>
      </c>
      <c r="E13199" s="1" t="s">
        <v>6687</v>
      </c>
      <c r="F13199" s="1"/>
    </row>
    <row r="13200" spans="1:6" ht="15.75" customHeight="1">
      <c r="A13200" s="1" t="s">
        <v>6524</v>
      </c>
      <c r="B13200" s="1"/>
      <c r="C13200" s="1">
        <v>8259805</v>
      </c>
      <c r="D13200" s="1">
        <v>1993</v>
      </c>
      <c r="E13200" s="1" t="s">
        <v>6524</v>
      </c>
      <c r="F13200" s="1"/>
    </row>
    <row r="13201" spans="1:6" ht="15.75" customHeight="1">
      <c r="A13201" s="1" t="s">
        <v>6460</v>
      </c>
      <c r="B13201" s="1"/>
      <c r="C13201" s="1">
        <v>8154562</v>
      </c>
      <c r="D13201" s="1">
        <v>1994</v>
      </c>
      <c r="E13201" s="1" t="s">
        <v>6460</v>
      </c>
      <c r="F13201" s="1"/>
    </row>
    <row r="13202" spans="1:6" ht="15.75" customHeight="1">
      <c r="A13202" s="1" t="s">
        <v>6236</v>
      </c>
      <c r="B13202" s="1"/>
      <c r="C13202" s="1">
        <v>7625515</v>
      </c>
      <c r="D13202" s="1">
        <v>1995</v>
      </c>
      <c r="E13202" s="1" t="s">
        <v>6236</v>
      </c>
      <c r="F13202" s="1"/>
    </row>
    <row r="13203" spans="1:6" ht="15.75" customHeight="1">
      <c r="A13203" s="1" t="s">
        <v>6247</v>
      </c>
      <c r="B13203" s="1"/>
      <c r="C13203" s="1">
        <v>7661234</v>
      </c>
      <c r="D13203" s="1">
        <v>1995</v>
      </c>
      <c r="E13203" s="1" t="s">
        <v>6247</v>
      </c>
      <c r="F13203" s="1"/>
    </row>
    <row r="13204" spans="1:6" ht="15.75" customHeight="1">
      <c r="A13204" s="1" t="s">
        <v>5924</v>
      </c>
      <c r="B13204" s="1"/>
      <c r="C13204" s="1">
        <v>9184509</v>
      </c>
      <c r="D13204" s="1">
        <v>1997</v>
      </c>
      <c r="E13204" s="1" t="s">
        <v>5924</v>
      </c>
      <c r="F13204" s="1"/>
    </row>
    <row r="13205" spans="1:6" ht="15.75" customHeight="1">
      <c r="A13205" s="1" t="s">
        <v>5569</v>
      </c>
      <c r="B13205" s="1"/>
      <c r="C13205" s="1">
        <v>10589316</v>
      </c>
      <c r="D13205" s="1">
        <v>1999</v>
      </c>
      <c r="E13205" s="1" t="s">
        <v>5569</v>
      </c>
      <c r="F13205" s="1"/>
    </row>
    <row r="13206" spans="1:6" ht="15.75" customHeight="1">
      <c r="A13206" s="1" t="s">
        <v>4606</v>
      </c>
      <c r="B13206" s="1"/>
      <c r="C13206" s="1">
        <v>11988457</v>
      </c>
      <c r="D13206" s="1">
        <v>2002</v>
      </c>
      <c r="E13206" s="1" t="s">
        <v>4606</v>
      </c>
      <c r="F13206" s="1"/>
    </row>
    <row r="13207" spans="1:6" ht="15.75" customHeight="1">
      <c r="A13207" s="1" t="s">
        <v>3758</v>
      </c>
      <c r="B13207" s="1"/>
      <c r="C13207" s="1">
        <v>12660209</v>
      </c>
      <c r="D13207" s="1">
        <v>2003</v>
      </c>
      <c r="E13207" s="1" t="s">
        <v>3758</v>
      </c>
      <c r="F13207" s="1"/>
    </row>
    <row r="13208" spans="1:6" ht="15.75" customHeight="1">
      <c r="A13208" s="1" t="s">
        <v>4180</v>
      </c>
      <c r="B13208" s="1"/>
      <c r="C13208" s="1">
        <v>12893618</v>
      </c>
      <c r="D13208" s="1">
        <v>2003</v>
      </c>
      <c r="E13208" s="1" t="s">
        <v>4180</v>
      </c>
      <c r="F13208" s="1"/>
    </row>
    <row r="13209" spans="1:6" ht="15.75" customHeight="1">
      <c r="A13209" s="1" t="s">
        <v>2290</v>
      </c>
      <c r="B13209" s="1"/>
      <c r="C13209" s="1">
        <v>15054010</v>
      </c>
      <c r="D13209" s="1">
        <v>2004</v>
      </c>
      <c r="E13209" s="1" t="s">
        <v>2290</v>
      </c>
      <c r="F13209" s="1"/>
    </row>
    <row r="13210" spans="1:6" ht="15.75" customHeight="1">
      <c r="A13210" s="1" t="s">
        <v>2730</v>
      </c>
      <c r="B13210" s="1"/>
      <c r="C13210" s="1">
        <v>15249312</v>
      </c>
      <c r="D13210" s="1">
        <v>2004</v>
      </c>
      <c r="E13210" s="1" t="s">
        <v>2730</v>
      </c>
      <c r="F13210" s="1"/>
    </row>
    <row r="13211" spans="1:6" ht="15.75" customHeight="1">
      <c r="A13211" s="1" t="s">
        <v>32452</v>
      </c>
      <c r="B13211" s="1"/>
      <c r="C13211" s="1">
        <v>21325571</v>
      </c>
      <c r="D13211" s="1">
        <v>2011</v>
      </c>
      <c r="E13211" s="1" t="s">
        <v>32452</v>
      </c>
      <c r="F13211" s="1"/>
    </row>
    <row r="13212" spans="1:6" ht="15.75" customHeight="1">
      <c r="A13212" s="1" t="s">
        <v>23051</v>
      </c>
      <c r="B13212" s="1" t="s">
        <v>23052</v>
      </c>
      <c r="C13212" s="1">
        <v>27194496</v>
      </c>
      <c r="D13212" s="1">
        <v>2016</v>
      </c>
      <c r="E13212" s="1" t="s">
        <v>23051</v>
      </c>
      <c r="F13212" s="1" t="s">
        <v>23052</v>
      </c>
    </row>
    <row r="13213" spans="1:6" ht="15.75" customHeight="1">
      <c r="A13213" s="1" t="s">
        <v>24097</v>
      </c>
      <c r="B13213" s="1"/>
      <c r="C13213" s="1">
        <v>27655980</v>
      </c>
      <c r="D13213" s="1">
        <v>2016</v>
      </c>
      <c r="E13213" s="1" t="s">
        <v>24097</v>
      </c>
      <c r="F13213" s="1"/>
    </row>
    <row r="13214" spans="1:6" ht="15.75" customHeight="1">
      <c r="A13214" s="1" t="s">
        <v>24496</v>
      </c>
      <c r="B13214" s="1"/>
      <c r="C13214" s="1">
        <v>27926678</v>
      </c>
      <c r="D13214" s="1">
        <v>2016</v>
      </c>
      <c r="E13214" s="1" t="s">
        <v>24496</v>
      </c>
      <c r="F13214" s="1"/>
    </row>
    <row r="13215" spans="1:6" ht="15.75" customHeight="1">
      <c r="A13215" s="1" t="s">
        <v>19184</v>
      </c>
      <c r="B13215" s="1"/>
      <c r="C13215" s="1">
        <v>28145950</v>
      </c>
      <c r="D13215" s="1">
        <v>2017</v>
      </c>
      <c r="E13215" s="1" t="s">
        <v>19184</v>
      </c>
      <c r="F13215" s="1"/>
    </row>
    <row r="13216" spans="1:6" ht="15.75" customHeight="1">
      <c r="A13216" s="1" t="s">
        <v>20302</v>
      </c>
      <c r="B13216" s="1"/>
      <c r="C13216" s="1">
        <v>28678122</v>
      </c>
      <c r="D13216" s="1">
        <v>2017</v>
      </c>
      <c r="E13216" s="1" t="s">
        <v>20302</v>
      </c>
      <c r="F13216" s="1"/>
    </row>
    <row r="13217" spans="1:6" ht="15.75" customHeight="1">
      <c r="A13217" s="1" t="s">
        <v>20842</v>
      </c>
      <c r="B13217" s="1"/>
      <c r="C13217" s="1">
        <v>28872529</v>
      </c>
      <c r="D13217" s="1">
        <v>2017</v>
      </c>
      <c r="E13217" s="1" t="s">
        <v>20842</v>
      </c>
      <c r="F13217" s="1"/>
    </row>
    <row r="13218" spans="1:6" ht="15.75" customHeight="1">
      <c r="A13218" s="1" t="s">
        <v>32458</v>
      </c>
      <c r="B13218" s="1"/>
      <c r="C13218" s="1">
        <v>17272446</v>
      </c>
      <c r="D13218" s="1">
        <v>2007</v>
      </c>
      <c r="E13218" s="1" t="s">
        <v>32458</v>
      </c>
      <c r="F13218" s="1"/>
    </row>
    <row r="13219" spans="1:6" ht="15.75" customHeight="1">
      <c r="A13219" s="1" t="s">
        <v>32460</v>
      </c>
      <c r="B13219" s="1"/>
      <c r="C13219" s="1">
        <v>17332101</v>
      </c>
      <c r="D13219" s="1">
        <v>2007</v>
      </c>
      <c r="E13219" s="1" t="s">
        <v>32460</v>
      </c>
      <c r="F13219" s="1"/>
    </row>
    <row r="13220" spans="1:6" ht="15.75" customHeight="1">
      <c r="A13220" s="1" t="s">
        <v>32462</v>
      </c>
      <c r="B13220" s="1"/>
      <c r="C13220" s="1">
        <v>18381305</v>
      </c>
      <c r="D13220" s="1">
        <v>2008</v>
      </c>
      <c r="E13220" s="1" t="s">
        <v>32462</v>
      </c>
      <c r="F13220" s="1"/>
    </row>
    <row r="13221" spans="1:6" ht="15.75" customHeight="1">
      <c r="A13221" s="1" t="s">
        <v>32464</v>
      </c>
      <c r="B13221" s="1"/>
      <c r="C13221" s="1">
        <v>18519319</v>
      </c>
      <c r="D13221" s="1">
        <v>2008</v>
      </c>
      <c r="E13221" s="1" t="s">
        <v>32464</v>
      </c>
      <c r="F13221" s="1"/>
    </row>
    <row r="13222" spans="1:6" ht="15.75" customHeight="1">
      <c r="A13222" s="1" t="s">
        <v>32465</v>
      </c>
      <c r="B13222" s="1"/>
      <c r="C13222" s="1">
        <v>19122087</v>
      </c>
      <c r="D13222" s="1">
        <v>2009</v>
      </c>
      <c r="E13222" s="1" t="s">
        <v>32465</v>
      </c>
      <c r="F13222" s="1"/>
    </row>
    <row r="13223" spans="1:6" ht="15.75" customHeight="1">
      <c r="A13223" s="1" t="s">
        <v>32467</v>
      </c>
      <c r="B13223" s="1"/>
      <c r="C13223" s="1">
        <v>19339562</v>
      </c>
      <c r="D13223" s="1">
        <v>2009</v>
      </c>
      <c r="E13223" s="1" t="s">
        <v>32467</v>
      </c>
      <c r="F13223" s="1"/>
    </row>
    <row r="13224" spans="1:6" ht="15.75" customHeight="1">
      <c r="A13224" s="1" t="s">
        <v>32469</v>
      </c>
      <c r="B13224" s="1" t="s">
        <v>32470</v>
      </c>
      <c r="C13224" s="1">
        <v>19411462</v>
      </c>
      <c r="D13224" s="1">
        <v>2009</v>
      </c>
      <c r="E13224" s="1" t="s">
        <v>32469</v>
      </c>
      <c r="F13224" s="1" t="s">
        <v>32470</v>
      </c>
    </row>
    <row r="13225" spans="1:6" ht="15.75" customHeight="1">
      <c r="A13225" s="1" t="s">
        <v>32471</v>
      </c>
      <c r="B13225" s="1"/>
      <c r="C13225" s="1">
        <v>19952249</v>
      </c>
      <c r="D13225" s="1">
        <v>2009</v>
      </c>
      <c r="E13225" s="1" t="s">
        <v>32471</v>
      </c>
      <c r="F13225" s="1"/>
    </row>
    <row r="13226" spans="1:6" ht="15.75" customHeight="1">
      <c r="A13226" s="1" t="s">
        <v>32472</v>
      </c>
      <c r="B13226" s="1" t="s">
        <v>32473</v>
      </c>
      <c r="C13226" s="1">
        <v>21266637</v>
      </c>
      <c r="D13226" s="1">
        <v>2011</v>
      </c>
      <c r="E13226" s="1" t="s">
        <v>32472</v>
      </c>
      <c r="F13226" s="1" t="s">
        <v>32473</v>
      </c>
    </row>
    <row r="13227" spans="1:6" ht="15.75" customHeight="1">
      <c r="A13227" s="1" t="s">
        <v>32474</v>
      </c>
      <c r="B13227" s="1" t="s">
        <v>32475</v>
      </c>
      <c r="C13227" s="1">
        <v>22298054</v>
      </c>
      <c r="D13227" s="1">
        <v>2012</v>
      </c>
      <c r="E13227" s="1" t="s">
        <v>32474</v>
      </c>
      <c r="F13227" s="1" t="s">
        <v>32475</v>
      </c>
    </row>
    <row r="13228" spans="1:6" ht="15.75" customHeight="1">
      <c r="A13228" s="1" t="s">
        <v>32477</v>
      </c>
      <c r="B13228" s="1"/>
      <c r="C13228" s="1">
        <v>22517387</v>
      </c>
      <c r="D13228" s="1">
        <v>2012</v>
      </c>
      <c r="E13228" s="1" t="s">
        <v>32477</v>
      </c>
      <c r="F13228" s="1"/>
    </row>
    <row r="13229" spans="1:6" ht="15.75" customHeight="1">
      <c r="A13229" s="1" t="s">
        <v>32478</v>
      </c>
      <c r="B13229" s="1" t="s">
        <v>32479</v>
      </c>
      <c r="C13229" s="1">
        <v>23079874</v>
      </c>
      <c r="D13229" s="1">
        <v>2012</v>
      </c>
      <c r="E13229" s="1" t="s">
        <v>32478</v>
      </c>
      <c r="F13229" s="1" t="s">
        <v>32479</v>
      </c>
    </row>
    <row r="13230" spans="1:6" ht="15.75" customHeight="1">
      <c r="A13230" s="1" t="s">
        <v>32480</v>
      </c>
      <c r="B13230" s="1"/>
      <c r="C13230" s="1">
        <v>23172320</v>
      </c>
      <c r="D13230" s="1">
        <v>2012</v>
      </c>
      <c r="E13230" s="1" t="s">
        <v>32480</v>
      </c>
      <c r="F13230" s="1"/>
    </row>
    <row r="13231" spans="1:6" ht="15.75" customHeight="1">
      <c r="A13231" s="1" t="s">
        <v>32482</v>
      </c>
      <c r="B13231" s="1" t="s">
        <v>32483</v>
      </c>
      <c r="C13231" s="1">
        <v>22740029</v>
      </c>
      <c r="D13231" s="1">
        <v>2012</v>
      </c>
      <c r="E13231" s="1" t="s">
        <v>32482</v>
      </c>
      <c r="F13231" s="1" t="s">
        <v>32483</v>
      </c>
    </row>
    <row r="13232" spans="1:6" ht="15.75" customHeight="1">
      <c r="A13232" s="1" t="s">
        <v>32181</v>
      </c>
      <c r="B13232" s="1"/>
      <c r="C13232" s="1">
        <v>23780541</v>
      </c>
      <c r="D13232" s="1">
        <v>2013</v>
      </c>
      <c r="E13232" s="1" t="s">
        <v>32181</v>
      </c>
      <c r="F13232" s="1"/>
    </row>
    <row r="13233" spans="1:6" ht="15.75" customHeight="1">
      <c r="A13233" s="1" t="s">
        <v>32457</v>
      </c>
      <c r="B13233" s="1"/>
      <c r="C13233" s="1">
        <v>23965693</v>
      </c>
      <c r="D13233" s="1">
        <v>2013</v>
      </c>
      <c r="E13233" s="1" t="s">
        <v>32457</v>
      </c>
      <c r="F13233" s="1"/>
    </row>
    <row r="13234" spans="1:6" ht="15.75" customHeight="1">
      <c r="A13234" s="1" t="s">
        <v>31821</v>
      </c>
      <c r="B13234" s="1"/>
      <c r="C13234" s="1">
        <v>23553293</v>
      </c>
      <c r="D13234" s="1">
        <v>2013</v>
      </c>
      <c r="E13234" s="1" t="s">
        <v>31821</v>
      </c>
      <c r="F13234" s="1"/>
    </row>
    <row r="13235" spans="1:6" ht="15.75" customHeight="1">
      <c r="A13235" s="1" t="s">
        <v>32179</v>
      </c>
      <c r="B13235" s="1"/>
      <c r="C13235" s="1">
        <v>23780532</v>
      </c>
      <c r="D13235" s="1">
        <v>2013</v>
      </c>
      <c r="E13235" s="1" t="s">
        <v>32179</v>
      </c>
      <c r="F13235" s="1"/>
    </row>
    <row r="13236" spans="1:6" ht="15.75" customHeight="1">
      <c r="A13236" s="1" t="s">
        <v>32486</v>
      </c>
      <c r="B13236" s="1" t="s">
        <v>32487</v>
      </c>
      <c r="C13236" s="1">
        <v>24048563</v>
      </c>
      <c r="D13236" s="1">
        <v>2013</v>
      </c>
      <c r="E13236" s="1" t="s">
        <v>32486</v>
      </c>
      <c r="F13236" s="1" t="s">
        <v>32487</v>
      </c>
    </row>
    <row r="13237" spans="1:6" ht="15.75" customHeight="1">
      <c r="A13237" s="1" t="s">
        <v>29418</v>
      </c>
      <c r="B13237" s="1"/>
      <c r="C13237" s="1">
        <v>24897742</v>
      </c>
      <c r="D13237" s="1">
        <v>2014</v>
      </c>
      <c r="E13237" s="1" t="s">
        <v>29418</v>
      </c>
      <c r="F13237" s="1"/>
    </row>
    <row r="13238" spans="1:6" ht="15.75" customHeight="1">
      <c r="A13238" s="1" t="s">
        <v>29687</v>
      </c>
      <c r="B13238" s="1"/>
      <c r="C13238" s="1">
        <v>24990970</v>
      </c>
      <c r="D13238" s="1">
        <v>2014</v>
      </c>
      <c r="E13238" s="1" t="s">
        <v>29687</v>
      </c>
      <c r="F13238" s="1"/>
    </row>
    <row r="13239" spans="1:6" ht="15.75" customHeight="1">
      <c r="A13239" s="1" t="s">
        <v>29072</v>
      </c>
      <c r="B13239" s="1"/>
      <c r="C13239" s="1">
        <v>24740658</v>
      </c>
      <c r="D13239" s="1">
        <v>2014</v>
      </c>
      <c r="E13239" s="1" t="s">
        <v>29072</v>
      </c>
      <c r="F13239" s="1"/>
    </row>
    <row r="13240" spans="1:6" ht="15.75" customHeight="1">
      <c r="A13240" s="1" t="s">
        <v>30281</v>
      </c>
      <c r="B13240" s="1" t="s">
        <v>30284</v>
      </c>
      <c r="C13240" s="1">
        <v>25232085</v>
      </c>
      <c r="D13240" s="1">
        <v>2014</v>
      </c>
      <c r="E13240" s="1" t="s">
        <v>30281</v>
      </c>
      <c r="F13240" s="1" t="s">
        <v>30284</v>
      </c>
    </row>
    <row r="13241" spans="1:6" ht="15.75" customHeight="1">
      <c r="A13241" s="1" t="s">
        <v>30154</v>
      </c>
      <c r="B13241" s="1"/>
      <c r="C13241" s="1">
        <v>25187578</v>
      </c>
      <c r="D13241" s="1">
        <v>2014</v>
      </c>
      <c r="E13241" s="1" t="s">
        <v>30154</v>
      </c>
      <c r="F13241" s="1"/>
    </row>
    <row r="13242" spans="1:6" ht="15.75" customHeight="1">
      <c r="A13242" s="1" t="s">
        <v>29795</v>
      </c>
      <c r="B13242" s="1"/>
      <c r="C13242" s="1">
        <v>25031373</v>
      </c>
      <c r="D13242" s="1">
        <v>2014</v>
      </c>
      <c r="E13242" s="1" t="s">
        <v>29795</v>
      </c>
      <c r="F13242" s="1"/>
    </row>
    <row r="13243" spans="1:6" ht="15.75" customHeight="1">
      <c r="A13243" s="1" t="s">
        <v>30288</v>
      </c>
      <c r="B13243" s="1"/>
      <c r="C13243" s="1">
        <v>25232091</v>
      </c>
      <c r="D13243" s="1">
        <v>2014</v>
      </c>
      <c r="E13243" s="1" t="s">
        <v>30288</v>
      </c>
      <c r="F13243" s="1"/>
    </row>
    <row r="13244" spans="1:6" ht="15.75" customHeight="1">
      <c r="A13244" s="1" t="s">
        <v>26323</v>
      </c>
      <c r="B13244" s="1"/>
      <c r="C13244" s="1">
        <v>25948516</v>
      </c>
      <c r="D13244" s="1">
        <v>2015</v>
      </c>
      <c r="E13244" s="1" t="s">
        <v>26323</v>
      </c>
      <c r="F13244" s="1"/>
    </row>
    <row r="13245" spans="1:6" ht="15.75" customHeight="1">
      <c r="A13245" s="1" t="s">
        <v>26961</v>
      </c>
      <c r="B13245" s="1"/>
      <c r="C13245" s="1">
        <v>26246263</v>
      </c>
      <c r="D13245" s="1">
        <v>2015</v>
      </c>
      <c r="E13245" s="1" t="s">
        <v>26961</v>
      </c>
      <c r="F13245" s="1"/>
    </row>
    <row r="13246" spans="1:6" ht="15.75" customHeight="1">
      <c r="A13246" s="1" t="s">
        <v>27504</v>
      </c>
      <c r="B13246" s="1"/>
      <c r="C13246" s="1">
        <v>26537163</v>
      </c>
      <c r="D13246" s="1">
        <v>2015</v>
      </c>
      <c r="E13246" s="1" t="s">
        <v>27504</v>
      </c>
      <c r="F13246" s="1"/>
    </row>
    <row r="13247" spans="1:6" ht="15.75" customHeight="1">
      <c r="A13247" s="1" t="s">
        <v>20109</v>
      </c>
      <c r="B13247" s="1"/>
      <c r="C13247" s="1">
        <v>28599019</v>
      </c>
      <c r="D13247" s="1">
        <v>2017</v>
      </c>
      <c r="E13247" s="1" t="s">
        <v>20109</v>
      </c>
      <c r="F13247" s="1"/>
    </row>
    <row r="13248" spans="1:6" ht="15.75" customHeight="1">
      <c r="A13248" s="1" t="s">
        <v>7757</v>
      </c>
      <c r="B13248" s="1"/>
      <c r="C13248" s="1">
        <v>27070974</v>
      </c>
      <c r="D13248" s="1">
        <v>2016</v>
      </c>
      <c r="E13248" s="1" t="s">
        <v>7757</v>
      </c>
      <c r="F13248" s="1"/>
    </row>
    <row r="13249" spans="1:6" ht="15.75" customHeight="1">
      <c r="A13249" s="1" t="s">
        <v>1411</v>
      </c>
      <c r="B13249" s="1"/>
      <c r="C13249" s="1">
        <v>28118812</v>
      </c>
      <c r="D13249" s="1">
        <v>2017</v>
      </c>
      <c r="E13249" s="1" t="s">
        <v>1411</v>
      </c>
      <c r="F13249" s="1"/>
    </row>
    <row r="13250" spans="1:6" ht="15.75" customHeight="1">
      <c r="A13250" s="1" t="s">
        <v>1180</v>
      </c>
      <c r="B13250" s="1"/>
      <c r="C13250" s="1">
        <v>16030373</v>
      </c>
      <c r="D13250" s="1">
        <v>2005</v>
      </c>
      <c r="E13250" s="1" t="s">
        <v>1180</v>
      </c>
      <c r="F13250" s="1"/>
    </row>
    <row r="13251" spans="1:6" ht="15.75" customHeight="1">
      <c r="A13251" s="1" t="s">
        <v>32498</v>
      </c>
      <c r="B13251" s="1"/>
      <c r="C13251" s="1">
        <v>16849711</v>
      </c>
      <c r="D13251" s="1">
        <v>2006</v>
      </c>
      <c r="E13251" s="1" t="s">
        <v>32498</v>
      </c>
      <c r="F13251" s="1"/>
    </row>
    <row r="13252" spans="1:6" ht="15.75" customHeight="1">
      <c r="A13252" s="1" t="s">
        <v>32500</v>
      </c>
      <c r="B13252" s="1"/>
      <c r="C13252" s="1">
        <v>17158695</v>
      </c>
      <c r="D13252" s="1">
        <v>2006</v>
      </c>
      <c r="E13252" s="1" t="s">
        <v>32500</v>
      </c>
      <c r="F13252" s="1"/>
    </row>
    <row r="13253" spans="1:6" ht="15.75" customHeight="1">
      <c r="A13253" s="1" t="s">
        <v>32501</v>
      </c>
      <c r="B13253" s="1"/>
      <c r="C13253" s="1">
        <v>16638942</v>
      </c>
      <c r="D13253" s="1">
        <v>2006</v>
      </c>
      <c r="E13253" s="1" t="s">
        <v>32501</v>
      </c>
      <c r="F13253" s="1"/>
    </row>
    <row r="13254" spans="1:6" ht="15.75" customHeight="1">
      <c r="A13254" s="1" t="s">
        <v>32502</v>
      </c>
      <c r="B13254" s="1"/>
      <c r="C13254" s="1">
        <v>17189583</v>
      </c>
      <c r="D13254" s="1">
        <v>2007</v>
      </c>
      <c r="E13254" s="1" t="s">
        <v>32502</v>
      </c>
      <c r="F13254" s="1"/>
    </row>
    <row r="13255" spans="1:6" ht="15.75" customHeight="1">
      <c r="A13255" s="1" t="s">
        <v>32504</v>
      </c>
      <c r="B13255" s="1"/>
      <c r="C13255" s="1">
        <v>17215470</v>
      </c>
      <c r="D13255" s="1">
        <v>2007</v>
      </c>
      <c r="E13255" s="1" t="s">
        <v>32504</v>
      </c>
      <c r="F13255" s="1"/>
    </row>
    <row r="13256" spans="1:6" ht="15.75" customHeight="1">
      <c r="A13256" s="1" t="s">
        <v>32505</v>
      </c>
      <c r="B13256" s="1"/>
      <c r="C13256" s="1">
        <v>17057059</v>
      </c>
      <c r="D13256" s="1">
        <v>2006</v>
      </c>
      <c r="E13256" s="1" t="s">
        <v>32505</v>
      </c>
      <c r="F13256" s="1"/>
    </row>
    <row r="13257" spans="1:6" ht="15.75" customHeight="1">
      <c r="A13257" s="1" t="s">
        <v>32506</v>
      </c>
      <c r="B13257" s="1"/>
      <c r="C13257" s="1">
        <v>19202046</v>
      </c>
      <c r="D13257" s="1">
        <v>2009</v>
      </c>
      <c r="E13257" s="1" t="s">
        <v>32506</v>
      </c>
      <c r="F13257" s="1"/>
    </row>
    <row r="13258" spans="1:6" ht="15.75" customHeight="1">
      <c r="A13258" s="1" t="s">
        <v>11528</v>
      </c>
      <c r="B13258" s="1" t="s">
        <v>11529</v>
      </c>
      <c r="C13258" s="1">
        <v>19767382</v>
      </c>
      <c r="D13258" s="1">
        <v>2009</v>
      </c>
      <c r="E13258" s="1" t="s">
        <v>11528</v>
      </c>
      <c r="F13258" s="1" t="s">
        <v>11529</v>
      </c>
    </row>
    <row r="13259" spans="1:6" ht="15.75" customHeight="1">
      <c r="A13259" s="1" t="s">
        <v>32508</v>
      </c>
      <c r="B13259" s="1"/>
      <c r="C13259" s="1">
        <v>20720243</v>
      </c>
      <c r="D13259" s="1">
        <v>2010</v>
      </c>
      <c r="E13259" s="1" t="s">
        <v>32508</v>
      </c>
      <c r="F13259" s="1"/>
    </row>
    <row r="13260" spans="1:6" ht="15.75" customHeight="1">
      <c r="A13260" s="1" t="s">
        <v>31632</v>
      </c>
      <c r="B13260" s="1"/>
      <c r="C13260" s="1">
        <v>23413164</v>
      </c>
      <c r="D13260" s="1">
        <v>2013</v>
      </c>
      <c r="E13260" s="1" t="s">
        <v>31632</v>
      </c>
      <c r="F13260" s="1"/>
    </row>
    <row r="13261" spans="1:6" ht="15.75" customHeight="1">
      <c r="A13261" s="1" t="s">
        <v>14087</v>
      </c>
      <c r="B13261" s="1"/>
      <c r="C13261" s="1">
        <v>25404593</v>
      </c>
      <c r="D13261" s="1">
        <v>2014</v>
      </c>
      <c r="E13261" s="1" t="s">
        <v>14087</v>
      </c>
      <c r="F13261" s="1"/>
    </row>
    <row r="13262" spans="1:6" ht="15.75" customHeight="1">
      <c r="A13262" s="1" t="s">
        <v>13609</v>
      </c>
      <c r="B13262" s="1"/>
      <c r="C13262" s="1">
        <v>28336762</v>
      </c>
      <c r="D13262" s="1">
        <v>2017</v>
      </c>
      <c r="E13262" s="1" t="s">
        <v>13609</v>
      </c>
      <c r="F13262" s="1"/>
    </row>
    <row r="13263" spans="1:6" ht="15.75" customHeight="1">
      <c r="A13263" s="1" t="s">
        <v>21048</v>
      </c>
      <c r="B13263" s="1" t="s">
        <v>21049</v>
      </c>
      <c r="C13263" s="1">
        <v>29026327</v>
      </c>
      <c r="D13263" s="1">
        <v>2017</v>
      </c>
      <c r="E13263" s="1" t="s">
        <v>21048</v>
      </c>
      <c r="F13263" s="1" t="s">
        <v>21049</v>
      </c>
    </row>
    <row r="13264" spans="1:6" ht="15.75" customHeight="1">
      <c r="A13264" s="1" t="s">
        <v>23242</v>
      </c>
      <c r="B13264" s="1" t="s">
        <v>23243</v>
      </c>
      <c r="C13264" s="1">
        <v>27284258</v>
      </c>
      <c r="D13264" s="1">
        <v>2016</v>
      </c>
      <c r="E13264" s="1" t="s">
        <v>23242</v>
      </c>
      <c r="F13264" s="1" t="s">
        <v>23243</v>
      </c>
    </row>
    <row r="13265" spans="1:6" ht="15.75" customHeight="1">
      <c r="A13265" s="1" t="s">
        <v>23234</v>
      </c>
      <c r="B13265" s="1" t="s">
        <v>23235</v>
      </c>
      <c r="C13265" s="1">
        <v>27274293</v>
      </c>
      <c r="D13265" s="1">
        <v>2016</v>
      </c>
      <c r="E13265" s="1" t="s">
        <v>23234</v>
      </c>
      <c r="F13265" s="1" t="s">
        <v>23235</v>
      </c>
    </row>
    <row r="13266" spans="1:6" ht="15.75" customHeight="1">
      <c r="A13266" s="1" t="s">
        <v>31573</v>
      </c>
      <c r="B13266" s="1" t="s">
        <v>31574</v>
      </c>
      <c r="C13266" s="1">
        <v>23378778</v>
      </c>
      <c r="D13266" s="1">
        <v>2013</v>
      </c>
      <c r="E13266" s="1" t="s">
        <v>31573</v>
      </c>
      <c r="F13266" s="1" t="s">
        <v>31574</v>
      </c>
    </row>
    <row r="13267" spans="1:6" ht="15.75" customHeight="1">
      <c r="A13267" s="1" t="s">
        <v>32079</v>
      </c>
      <c r="B13267" s="1" t="s">
        <v>32080</v>
      </c>
      <c r="C13267" s="1">
        <v>23717047</v>
      </c>
      <c r="D13267" s="1">
        <v>2013</v>
      </c>
      <c r="E13267" s="1" t="s">
        <v>32079</v>
      </c>
      <c r="F13267" s="1" t="s">
        <v>32080</v>
      </c>
    </row>
    <row r="13268" spans="1:6" ht="15.75" customHeight="1">
      <c r="A13268" s="1" t="s">
        <v>32516</v>
      </c>
      <c r="B13268" s="1" t="s">
        <v>32517</v>
      </c>
      <c r="C13268" s="1">
        <v>24348055</v>
      </c>
      <c r="D13268" s="1">
        <v>2013</v>
      </c>
      <c r="E13268" s="1" t="s">
        <v>32516</v>
      </c>
      <c r="F13268" s="1" t="s">
        <v>32517</v>
      </c>
    </row>
    <row r="13269" spans="1:6" ht="15.75" customHeight="1">
      <c r="A13269" s="1" t="s">
        <v>26611</v>
      </c>
      <c r="B13269" s="1" t="s">
        <v>26612</v>
      </c>
      <c r="C13269" s="1">
        <v>26082655</v>
      </c>
      <c r="D13269" s="1">
        <v>2015</v>
      </c>
      <c r="E13269" s="1" t="s">
        <v>26611</v>
      </c>
      <c r="F13269" s="1" t="s">
        <v>26612</v>
      </c>
    </row>
    <row r="13270" spans="1:6" ht="15.75" customHeight="1">
      <c r="A13270" s="1" t="s">
        <v>23936</v>
      </c>
      <c r="B13270" s="1" t="s">
        <v>23937</v>
      </c>
      <c r="C13270" s="1">
        <v>27578967</v>
      </c>
      <c r="D13270" s="1">
        <v>2016</v>
      </c>
      <c r="E13270" s="1" t="s">
        <v>23936</v>
      </c>
      <c r="F13270" s="1" t="s">
        <v>23937</v>
      </c>
    </row>
    <row r="13271" spans="1:6" ht="15.75" customHeight="1">
      <c r="A13271" s="1" t="s">
        <v>19145</v>
      </c>
      <c r="B13271" s="1" t="s">
        <v>19146</v>
      </c>
      <c r="C13271" s="1">
        <v>28123289</v>
      </c>
      <c r="D13271" s="1">
        <v>2017</v>
      </c>
      <c r="E13271" s="1" t="s">
        <v>19145</v>
      </c>
      <c r="F13271" s="1" t="s">
        <v>19146</v>
      </c>
    </row>
    <row r="13272" spans="1:6" ht="15.75" customHeight="1">
      <c r="A13272" s="1" t="s">
        <v>31989</v>
      </c>
      <c r="B13272" s="1" t="s">
        <v>31990</v>
      </c>
      <c r="C13272" s="1">
        <v>23682209</v>
      </c>
      <c r="D13272" s="1">
        <v>2013</v>
      </c>
      <c r="E13272" s="1" t="s">
        <v>31989</v>
      </c>
      <c r="F13272" s="1" t="s">
        <v>31990</v>
      </c>
    </row>
    <row r="13273" spans="1:6" ht="15.75" customHeight="1">
      <c r="A13273" s="1" t="s">
        <v>23390</v>
      </c>
      <c r="B13273" s="1" t="s">
        <v>23391</v>
      </c>
      <c r="C13273" s="1">
        <v>27354824</v>
      </c>
      <c r="D13273" s="1">
        <v>2016</v>
      </c>
      <c r="E13273" s="1" t="s">
        <v>23390</v>
      </c>
      <c r="F13273" s="1" t="s">
        <v>23391</v>
      </c>
    </row>
    <row r="13274" spans="1:6" ht="15.75" customHeight="1">
      <c r="A13274" s="1" t="s">
        <v>23322</v>
      </c>
      <c r="B13274" s="1" t="s">
        <v>23324</v>
      </c>
      <c r="C13274" s="1">
        <v>27330328</v>
      </c>
      <c r="D13274" s="1">
        <v>2016</v>
      </c>
      <c r="E13274" s="1" t="s">
        <v>23322</v>
      </c>
      <c r="F13274" s="1" t="s">
        <v>23324</v>
      </c>
    </row>
    <row r="13275" spans="1:6" ht="15.75" customHeight="1">
      <c r="A13275" s="1" t="s">
        <v>19952</v>
      </c>
      <c r="B13275" s="1" t="s">
        <v>19954</v>
      </c>
      <c r="C13275" s="1">
        <v>28496365</v>
      </c>
      <c r="D13275" s="1">
        <v>2017</v>
      </c>
      <c r="E13275" s="1" t="s">
        <v>19952</v>
      </c>
      <c r="F13275" s="1" t="s">
        <v>19954</v>
      </c>
    </row>
    <row r="13276" spans="1:6" ht="15.75" customHeight="1">
      <c r="A13276" s="1" t="s">
        <v>19248</v>
      </c>
      <c r="B13276" s="1" t="s">
        <v>19250</v>
      </c>
      <c r="C13276" s="1">
        <v>28182159</v>
      </c>
      <c r="D13276" s="1">
        <v>2017</v>
      </c>
      <c r="E13276" s="1" t="s">
        <v>19248</v>
      </c>
      <c r="F13276" s="1" t="s">
        <v>19250</v>
      </c>
    </row>
    <row r="13277" spans="1:6" ht="15.75" customHeight="1">
      <c r="A13277" s="1" t="s">
        <v>19323</v>
      </c>
      <c r="B13277" s="1" t="s">
        <v>19324</v>
      </c>
      <c r="C13277" s="1">
        <v>28223847</v>
      </c>
      <c r="D13277" s="1">
        <v>2017</v>
      </c>
      <c r="E13277" s="1" t="s">
        <v>19323</v>
      </c>
      <c r="F13277" s="1" t="s">
        <v>19324</v>
      </c>
    </row>
    <row r="13278" spans="1:6" ht="15.75" customHeight="1">
      <c r="A13278" s="1" t="s">
        <v>19698</v>
      </c>
      <c r="B13278" s="1" t="s">
        <v>19700</v>
      </c>
      <c r="C13278" s="1">
        <v>28392715</v>
      </c>
      <c r="D13278" s="1">
        <v>2017</v>
      </c>
      <c r="E13278" s="1" t="s">
        <v>19698</v>
      </c>
      <c r="F13278" s="1" t="s">
        <v>19700</v>
      </c>
    </row>
    <row r="13279" spans="1:6" ht="15.75" customHeight="1">
      <c r="A13279" s="1" t="s">
        <v>19962</v>
      </c>
      <c r="B13279" s="1" t="s">
        <v>19963</v>
      </c>
      <c r="C13279" s="1">
        <v>28503076</v>
      </c>
      <c r="D13279" s="1">
        <v>2017</v>
      </c>
      <c r="E13279" s="1" t="s">
        <v>19962</v>
      </c>
      <c r="F13279" s="1" t="s">
        <v>19963</v>
      </c>
    </row>
    <row r="13280" spans="1:6" ht="15.75" customHeight="1">
      <c r="A13280" s="1" t="s">
        <v>20472</v>
      </c>
      <c r="B13280" s="1" t="s">
        <v>20473</v>
      </c>
      <c r="C13280" s="1">
        <v>28740432</v>
      </c>
      <c r="D13280" s="1">
        <v>2017</v>
      </c>
      <c r="E13280" s="1" t="s">
        <v>20472</v>
      </c>
      <c r="F13280" s="1" t="s">
        <v>20473</v>
      </c>
    </row>
    <row r="13281" spans="1:6" ht="15.75" customHeight="1">
      <c r="A13281" s="1" t="s">
        <v>32526</v>
      </c>
      <c r="B13281" s="1" t="s">
        <v>32527</v>
      </c>
      <c r="C13281" s="1">
        <v>21152251</v>
      </c>
      <c r="D13281" s="1">
        <v>2010</v>
      </c>
      <c r="E13281" s="1" t="s">
        <v>32526</v>
      </c>
      <c r="F13281" s="1" t="s">
        <v>32527</v>
      </c>
    </row>
    <row r="13282" spans="1:6" ht="15.75" customHeight="1">
      <c r="A13282" s="1" t="s">
        <v>20776</v>
      </c>
      <c r="B13282" s="1" t="s">
        <v>20777</v>
      </c>
      <c r="C13282" s="1">
        <v>28848363</v>
      </c>
      <c r="D13282" s="1">
        <v>2017</v>
      </c>
      <c r="E13282" s="1" t="s">
        <v>20776</v>
      </c>
      <c r="F13282" s="1" t="s">
        <v>20777</v>
      </c>
    </row>
    <row r="13283" spans="1:6" ht="15.75" customHeight="1">
      <c r="A13283" s="1" t="s">
        <v>20812</v>
      </c>
      <c r="B13283" s="1" t="s">
        <v>20813</v>
      </c>
      <c r="C13283" s="1">
        <v>28860860</v>
      </c>
      <c r="D13283" s="1">
        <v>2017</v>
      </c>
      <c r="E13283" s="1" t="s">
        <v>20812</v>
      </c>
      <c r="F13283" s="1" t="s">
        <v>20813</v>
      </c>
    </row>
    <row r="13284" spans="1:6" ht="15.75" customHeight="1">
      <c r="A13284" s="1" t="s">
        <v>32529</v>
      </c>
      <c r="B13284" s="1" t="s">
        <v>32530</v>
      </c>
      <c r="C13284" s="1">
        <v>21386977</v>
      </c>
      <c r="D13284" s="1">
        <v>2011</v>
      </c>
      <c r="E13284" s="1" t="s">
        <v>32529</v>
      </c>
      <c r="F13284" s="1" t="s">
        <v>32530</v>
      </c>
    </row>
    <row r="13285" spans="1:6" ht="15.75" customHeight="1">
      <c r="A13285" s="1" t="s">
        <v>32532</v>
      </c>
      <c r="B13285" s="1" t="s">
        <v>32533</v>
      </c>
      <c r="C13285" s="1">
        <v>22003308</v>
      </c>
      <c r="D13285" s="1">
        <v>2011</v>
      </c>
      <c r="E13285" s="1" t="s">
        <v>32532</v>
      </c>
      <c r="F13285" s="1" t="s">
        <v>32533</v>
      </c>
    </row>
    <row r="13286" spans="1:6" ht="15.75" customHeight="1">
      <c r="A13286" s="1" t="s">
        <v>32534</v>
      </c>
      <c r="B13286" s="1" t="s">
        <v>32535</v>
      </c>
      <c r="C13286" s="1">
        <v>23236255</v>
      </c>
      <c r="D13286" s="1">
        <v>2012</v>
      </c>
      <c r="E13286" s="1" t="s">
        <v>32534</v>
      </c>
      <c r="F13286" s="1" t="s">
        <v>32535</v>
      </c>
    </row>
    <row r="13287" spans="1:6" ht="15.75" customHeight="1">
      <c r="A13287" s="1" t="s">
        <v>31461</v>
      </c>
      <c r="B13287" s="1" t="s">
        <v>31462</v>
      </c>
      <c r="C13287" s="1">
        <v>23323023</v>
      </c>
      <c r="D13287" s="1">
        <v>2013</v>
      </c>
      <c r="E13287" s="1" t="s">
        <v>31461</v>
      </c>
      <c r="F13287" s="1" t="s">
        <v>31462</v>
      </c>
    </row>
    <row r="13288" spans="1:6" ht="15.75" customHeight="1">
      <c r="A13288" s="1" t="s">
        <v>32538</v>
      </c>
      <c r="B13288" s="1" t="s">
        <v>32539</v>
      </c>
      <c r="C13288" s="1">
        <v>23271924</v>
      </c>
      <c r="D13288" s="1">
        <v>2012</v>
      </c>
      <c r="E13288" s="1" t="s">
        <v>32538</v>
      </c>
      <c r="F13288" s="1" t="s">
        <v>32539</v>
      </c>
    </row>
    <row r="13289" spans="1:6" ht="15.75" customHeight="1">
      <c r="A13289" s="1" t="s">
        <v>32489</v>
      </c>
      <c r="B13289" s="1" t="s">
        <v>32490</v>
      </c>
      <c r="C13289" s="1">
        <v>23976865</v>
      </c>
      <c r="D13289" s="1">
        <v>2013</v>
      </c>
      <c r="E13289" s="1" t="s">
        <v>32489</v>
      </c>
      <c r="F13289" s="1" t="s">
        <v>32490</v>
      </c>
    </row>
    <row r="13290" spans="1:6" ht="15.75" customHeight="1">
      <c r="A13290" s="1" t="s">
        <v>32438</v>
      </c>
      <c r="B13290" s="1" t="s">
        <v>32439</v>
      </c>
      <c r="C13290" s="1">
        <v>23946670</v>
      </c>
      <c r="D13290" s="1">
        <v>2013</v>
      </c>
      <c r="E13290" s="1" t="s">
        <v>32438</v>
      </c>
      <c r="F13290" s="1" t="s">
        <v>32439</v>
      </c>
    </row>
    <row r="13291" spans="1:6" ht="15.75" customHeight="1">
      <c r="A13291" s="1" t="s">
        <v>32543</v>
      </c>
      <c r="B13291" s="1" t="s">
        <v>32545</v>
      </c>
      <c r="C13291" s="1">
        <v>24353441</v>
      </c>
      <c r="D13291" s="1">
        <v>2013</v>
      </c>
      <c r="E13291" s="1" t="s">
        <v>32543</v>
      </c>
      <c r="F13291" s="1" t="s">
        <v>32545</v>
      </c>
    </row>
    <row r="13292" spans="1:6" ht="15.75" customHeight="1">
      <c r="A13292" s="1" t="s">
        <v>32546</v>
      </c>
      <c r="B13292" s="1" t="s">
        <v>32548</v>
      </c>
      <c r="C13292" s="1">
        <v>20865091</v>
      </c>
      <c r="D13292" s="1">
        <v>2009</v>
      </c>
      <c r="E13292" s="1" t="s">
        <v>32546</v>
      </c>
      <c r="F13292" s="1" t="s">
        <v>32548</v>
      </c>
    </row>
    <row r="13293" spans="1:6" ht="15.75" customHeight="1">
      <c r="A13293" s="1" t="s">
        <v>30213</v>
      </c>
      <c r="B13293" s="1" t="s">
        <v>30214</v>
      </c>
      <c r="C13293" s="1">
        <v>25210475</v>
      </c>
      <c r="D13293" s="1">
        <v>2014</v>
      </c>
      <c r="E13293" s="1" t="s">
        <v>30213</v>
      </c>
      <c r="F13293" s="1" t="s">
        <v>30214</v>
      </c>
    </row>
    <row r="13294" spans="1:6" ht="15.75" customHeight="1">
      <c r="A13294" s="1" t="s">
        <v>30601</v>
      </c>
      <c r="B13294" s="1" t="s">
        <v>30602</v>
      </c>
      <c r="C13294" s="1">
        <v>25525390</v>
      </c>
      <c r="D13294" s="1">
        <v>2014</v>
      </c>
      <c r="E13294" s="1" t="s">
        <v>30601</v>
      </c>
      <c r="F13294" s="1" t="s">
        <v>30602</v>
      </c>
    </row>
    <row r="13295" spans="1:6" ht="15.75" customHeight="1">
      <c r="A13295" s="1" t="s">
        <v>25670</v>
      </c>
      <c r="B13295" s="1" t="s">
        <v>25671</v>
      </c>
      <c r="C13295" s="1">
        <v>25657596</v>
      </c>
      <c r="D13295" s="1">
        <v>2015</v>
      </c>
      <c r="E13295" s="1" t="s">
        <v>25670</v>
      </c>
      <c r="F13295" s="1" t="s">
        <v>25671</v>
      </c>
    </row>
    <row r="13296" spans="1:6" ht="15.75" customHeight="1">
      <c r="A13296" s="1" t="s">
        <v>25806</v>
      </c>
      <c r="B13296" s="1" t="s">
        <v>25808</v>
      </c>
      <c r="C13296" s="1">
        <v>25709502</v>
      </c>
      <c r="D13296" s="1">
        <v>2015</v>
      </c>
      <c r="E13296" s="1" t="s">
        <v>25806</v>
      </c>
      <c r="F13296" s="1" t="s">
        <v>25808</v>
      </c>
    </row>
    <row r="13297" spans="1:6" ht="15.75" customHeight="1">
      <c r="A13297" s="1" t="s">
        <v>27630</v>
      </c>
      <c r="B13297" s="1" t="s">
        <v>27631</v>
      </c>
      <c r="C13297" s="1">
        <v>26604824</v>
      </c>
      <c r="D13297" s="1">
        <v>2015</v>
      </c>
      <c r="E13297" s="1" t="s">
        <v>27630</v>
      </c>
      <c r="F13297" s="1" t="s">
        <v>27631</v>
      </c>
    </row>
    <row r="13298" spans="1:6" ht="15.75" customHeight="1">
      <c r="A13298" s="1" t="s">
        <v>23570</v>
      </c>
      <c r="B13298" s="1" t="s">
        <v>23571</v>
      </c>
      <c r="C13298" s="1">
        <v>27418855</v>
      </c>
      <c r="D13298" s="1">
        <v>2016</v>
      </c>
      <c r="E13298" s="1" t="s">
        <v>23570</v>
      </c>
      <c r="F13298" s="1" t="s">
        <v>23571</v>
      </c>
    </row>
    <row r="13299" spans="1:6" ht="15.75" customHeight="1">
      <c r="A13299" s="1" t="s">
        <v>27678</v>
      </c>
      <c r="B13299" s="1" t="s">
        <v>27680</v>
      </c>
      <c r="C13299" s="1">
        <v>26635485</v>
      </c>
      <c r="D13299" s="1">
        <v>2015</v>
      </c>
      <c r="E13299" s="1" t="s">
        <v>27678</v>
      </c>
      <c r="F13299" s="1" t="s">
        <v>27680</v>
      </c>
    </row>
    <row r="13300" spans="1:6" ht="15.75" customHeight="1">
      <c r="A13300" s="1" t="s">
        <v>10357</v>
      </c>
      <c r="B13300" s="1" t="s">
        <v>10358</v>
      </c>
      <c r="C13300" s="1">
        <v>18046902</v>
      </c>
      <c r="D13300" s="1">
        <v>2006</v>
      </c>
      <c r="E13300" s="1" t="s">
        <v>10357</v>
      </c>
      <c r="F13300" s="1" t="s">
        <v>10358</v>
      </c>
    </row>
    <row r="13301" spans="1:6" ht="15.75" customHeight="1">
      <c r="A13301" s="1" t="s">
        <v>23689</v>
      </c>
      <c r="B13301" s="1" t="s">
        <v>23690</v>
      </c>
      <c r="C13301" s="1">
        <v>27478374</v>
      </c>
      <c r="D13301" s="1">
        <v>2016</v>
      </c>
      <c r="E13301" s="1" t="s">
        <v>23689</v>
      </c>
      <c r="F13301" s="1" t="s">
        <v>23690</v>
      </c>
    </row>
    <row r="13302" spans="1:6" ht="15.75" customHeight="1">
      <c r="A13302" s="1" t="s">
        <v>19256</v>
      </c>
      <c r="B13302" s="1" t="s">
        <v>19257</v>
      </c>
      <c r="C13302" s="1">
        <v>28184156</v>
      </c>
      <c r="D13302" s="1">
        <v>2017</v>
      </c>
      <c r="E13302" s="1" t="s">
        <v>19256</v>
      </c>
      <c r="F13302" s="1" t="s">
        <v>19257</v>
      </c>
    </row>
    <row r="13303" spans="1:6" ht="15.75" customHeight="1">
      <c r="A13303" s="1" t="s">
        <v>32565</v>
      </c>
      <c r="B13303" s="1" t="s">
        <v>32566</v>
      </c>
      <c r="C13303" s="1">
        <v>22315517</v>
      </c>
      <c r="D13303" s="1">
        <v>2012</v>
      </c>
      <c r="E13303" s="1" t="s">
        <v>32565</v>
      </c>
      <c r="F13303" s="1" t="s">
        <v>32566</v>
      </c>
    </row>
    <row r="13304" spans="1:6" ht="15.75" customHeight="1">
      <c r="A13304" s="1" t="s">
        <v>32568</v>
      </c>
      <c r="B13304" s="1" t="s">
        <v>32569</v>
      </c>
      <c r="C13304" s="1">
        <v>23152680</v>
      </c>
      <c r="D13304" s="1">
        <v>2012</v>
      </c>
      <c r="E13304" s="1" t="s">
        <v>32568</v>
      </c>
      <c r="F13304" s="1" t="s">
        <v>32569</v>
      </c>
    </row>
    <row r="13305" spans="1:6" ht="15.75" customHeight="1">
      <c r="A13305" s="1" t="s">
        <v>32571</v>
      </c>
      <c r="B13305" s="1" t="s">
        <v>32572</v>
      </c>
      <c r="C13305" s="1">
        <v>24277985</v>
      </c>
      <c r="D13305" s="1">
        <v>2013</v>
      </c>
      <c r="E13305" s="1" t="s">
        <v>32571</v>
      </c>
      <c r="F13305" s="1" t="s">
        <v>32572</v>
      </c>
    </row>
    <row r="13306" spans="1:6" ht="15.75" customHeight="1">
      <c r="A13306" s="1" t="s">
        <v>29759</v>
      </c>
      <c r="B13306" s="1" t="s">
        <v>29760</v>
      </c>
      <c r="C13306" s="1">
        <v>25018627</v>
      </c>
      <c r="D13306" s="1">
        <v>2014</v>
      </c>
      <c r="E13306" s="1" t="s">
        <v>29759</v>
      </c>
      <c r="F13306" s="1" t="s">
        <v>29760</v>
      </c>
    </row>
    <row r="13307" spans="1:6" ht="15.75" customHeight="1">
      <c r="A13307" s="1" t="s">
        <v>25921</v>
      </c>
      <c r="B13307" s="1" t="s">
        <v>25923</v>
      </c>
      <c r="C13307" s="1">
        <v>25759574</v>
      </c>
      <c r="D13307" s="1">
        <v>2015</v>
      </c>
      <c r="E13307" s="1" t="s">
        <v>25921</v>
      </c>
      <c r="F13307" s="1" t="s">
        <v>25923</v>
      </c>
    </row>
    <row r="13308" spans="1:6" ht="15.75" customHeight="1">
      <c r="A13308" s="1" t="s">
        <v>26922</v>
      </c>
      <c r="B13308" s="1" t="s">
        <v>26923</v>
      </c>
      <c r="C13308" s="1">
        <v>26229461</v>
      </c>
      <c r="D13308" s="1">
        <v>2015</v>
      </c>
      <c r="E13308" s="1" t="s">
        <v>26922</v>
      </c>
      <c r="F13308" s="1" t="s">
        <v>26923</v>
      </c>
    </row>
    <row r="13309" spans="1:6" ht="15.75" customHeight="1">
      <c r="A13309" s="1" t="s">
        <v>32576</v>
      </c>
      <c r="B13309" s="1" t="s">
        <v>32577</v>
      </c>
      <c r="C13309" s="1">
        <v>22291486</v>
      </c>
      <c r="D13309" s="1">
        <v>2010</v>
      </c>
      <c r="E13309" s="1" t="s">
        <v>32576</v>
      </c>
      <c r="F13309" s="1" t="s">
        <v>32577</v>
      </c>
    </row>
    <row r="13310" spans="1:6" ht="15.75" customHeight="1">
      <c r="A13310" s="1" t="s">
        <v>21120</v>
      </c>
      <c r="B13310" s="1" t="s">
        <v>21121</v>
      </c>
      <c r="C13310" s="1">
        <v>29066925</v>
      </c>
      <c r="D13310" s="1">
        <v>2017</v>
      </c>
      <c r="E13310" s="1" t="s">
        <v>21120</v>
      </c>
      <c r="F13310" s="1" t="s">
        <v>21121</v>
      </c>
    </row>
    <row r="13311" spans="1:6" ht="15.75" customHeight="1">
      <c r="A13311" s="1" t="s">
        <v>31738</v>
      </c>
      <c r="B13311" s="1" t="s">
        <v>31739</v>
      </c>
      <c r="C13311" s="1">
        <v>23516125</v>
      </c>
      <c r="D13311" s="1">
        <v>2013</v>
      </c>
      <c r="E13311" s="1" t="s">
        <v>31738</v>
      </c>
      <c r="F13311" s="1" t="s">
        <v>31739</v>
      </c>
    </row>
    <row r="13312" spans="1:6" ht="15.75" customHeight="1">
      <c r="A13312" s="1" t="s">
        <v>32583</v>
      </c>
      <c r="B13312" s="1" t="s">
        <v>32584</v>
      </c>
      <c r="C13312" s="1">
        <v>24353436</v>
      </c>
      <c r="D13312" s="1">
        <v>2013</v>
      </c>
      <c r="E13312" s="1" t="s">
        <v>32583</v>
      </c>
      <c r="F13312" s="1" t="s">
        <v>32584</v>
      </c>
    </row>
    <row r="13313" spans="1:6" ht="15.75" customHeight="1">
      <c r="A13313" s="1" t="s">
        <v>3002</v>
      </c>
      <c r="B13313" s="1"/>
      <c r="C13313" s="1"/>
      <c r="D13313" s="1">
        <v>2012</v>
      </c>
      <c r="E13313" s="1" t="s">
        <v>3002</v>
      </c>
      <c r="F13313" s="1"/>
    </row>
    <row r="13314" spans="1:6" ht="15.75" customHeight="1">
      <c r="A13314" s="1" t="s">
        <v>31674</v>
      </c>
      <c r="B13314" s="1" t="s">
        <v>31675</v>
      </c>
      <c r="C13314" s="1">
        <v>23450007</v>
      </c>
      <c r="D13314" s="1">
        <v>2013</v>
      </c>
      <c r="E13314" s="1" t="s">
        <v>31674</v>
      </c>
      <c r="F13314" s="1" t="s">
        <v>31675</v>
      </c>
    </row>
    <row r="13315" spans="1:6" ht="15.75" customHeight="1">
      <c r="A13315" s="1" t="s">
        <v>32589</v>
      </c>
      <c r="B13315" s="1" t="s">
        <v>32590</v>
      </c>
      <c r="C13315" s="1">
        <v>23271925</v>
      </c>
      <c r="D13315" s="1">
        <v>2012</v>
      </c>
      <c r="E13315" s="1" t="s">
        <v>32589</v>
      </c>
      <c r="F13315" s="1" t="s">
        <v>32590</v>
      </c>
    </row>
    <row r="13316" spans="1:6" ht="15.75" customHeight="1">
      <c r="A13316" s="1" t="s">
        <v>32445</v>
      </c>
      <c r="B13316" s="1" t="s">
        <v>32446</v>
      </c>
      <c r="C13316" s="1">
        <v>23950662</v>
      </c>
      <c r="D13316" s="1">
        <v>2013</v>
      </c>
      <c r="E13316" s="1" t="s">
        <v>32445</v>
      </c>
      <c r="F13316" s="1" t="s">
        <v>32446</v>
      </c>
    </row>
    <row r="13317" spans="1:6" ht="15.75" customHeight="1">
      <c r="A13317" s="1" t="s">
        <v>12274</v>
      </c>
      <c r="B13317" s="1" t="s">
        <v>12275</v>
      </c>
      <c r="C13317" s="1">
        <v>24971038</v>
      </c>
      <c r="D13317" s="1">
        <v>2014</v>
      </c>
      <c r="E13317" s="1" t="s">
        <v>12274</v>
      </c>
      <c r="F13317" s="1" t="s">
        <v>12275</v>
      </c>
    </row>
    <row r="13318" spans="1:6" ht="15.75" customHeight="1">
      <c r="A13318" s="1" t="s">
        <v>20578</v>
      </c>
      <c r="B13318" s="1" t="s">
        <v>20579</v>
      </c>
      <c r="C13318" s="1">
        <v>28769599</v>
      </c>
      <c r="D13318" s="1">
        <v>2017</v>
      </c>
      <c r="E13318" s="1" t="s">
        <v>20578</v>
      </c>
      <c r="F13318" s="1" t="s">
        <v>20579</v>
      </c>
    </row>
    <row r="13319" spans="1:6" ht="15.75" customHeight="1">
      <c r="A13319" s="1" t="s">
        <v>14426</v>
      </c>
      <c r="B13319" s="1" t="s">
        <v>14428</v>
      </c>
      <c r="C13319" s="1">
        <v>21594060</v>
      </c>
      <c r="D13319" s="1">
        <v>2011</v>
      </c>
      <c r="E13319" s="1" t="s">
        <v>14426</v>
      </c>
      <c r="F13319" s="1" t="s">
        <v>14428</v>
      </c>
    </row>
    <row r="13320" spans="1:6" ht="15.75" customHeight="1">
      <c r="A13320" s="1" t="s">
        <v>28816</v>
      </c>
      <c r="B13320" s="1" t="s">
        <v>28817</v>
      </c>
      <c r="C13320" s="1">
        <v>24600232</v>
      </c>
      <c r="D13320" s="1">
        <v>2014</v>
      </c>
      <c r="E13320" s="1" t="s">
        <v>28816</v>
      </c>
      <c r="F13320" s="1" t="s">
        <v>28817</v>
      </c>
    </row>
    <row r="13321" spans="1:6" ht="15.75" customHeight="1">
      <c r="A13321" s="1" t="s">
        <v>23855</v>
      </c>
      <c r="B13321" s="1" t="s">
        <v>23857</v>
      </c>
      <c r="C13321" s="1">
        <v>27536159</v>
      </c>
      <c r="D13321" s="1">
        <v>2016</v>
      </c>
      <c r="E13321" s="1" t="s">
        <v>23855</v>
      </c>
      <c r="F13321" s="1" t="s">
        <v>23857</v>
      </c>
    </row>
    <row r="13322" spans="1:6" ht="15.75" customHeight="1">
      <c r="A13322" s="1" t="s">
        <v>25967</v>
      </c>
      <c r="B13322" s="1" t="s">
        <v>25968</v>
      </c>
      <c r="C13322" s="1">
        <v>25784819</v>
      </c>
      <c r="D13322" s="1">
        <v>2015</v>
      </c>
      <c r="E13322" s="1" t="s">
        <v>25967</v>
      </c>
      <c r="F13322" s="1" t="s">
        <v>25968</v>
      </c>
    </row>
    <row r="13323" spans="1:6" ht="15.75" customHeight="1">
      <c r="A13323" s="1" t="s">
        <v>26617</v>
      </c>
      <c r="B13323" s="1" t="s">
        <v>26618</v>
      </c>
      <c r="C13323" s="1">
        <v>26089700</v>
      </c>
      <c r="D13323" s="1">
        <v>2015</v>
      </c>
      <c r="E13323" s="1" t="s">
        <v>26617</v>
      </c>
      <c r="F13323" s="1" t="s">
        <v>26618</v>
      </c>
    </row>
    <row r="13324" spans="1:6" ht="15.75" customHeight="1">
      <c r="A13324" s="1" t="s">
        <v>29269</v>
      </c>
      <c r="B13324" s="1" t="s">
        <v>29271</v>
      </c>
      <c r="C13324" s="1">
        <v>24855397</v>
      </c>
      <c r="D13324" s="1">
        <v>2014</v>
      </c>
      <c r="E13324" s="1" t="s">
        <v>29269</v>
      </c>
      <c r="F13324" s="1" t="s">
        <v>29271</v>
      </c>
    </row>
    <row r="13325" spans="1:6" ht="15.75" customHeight="1">
      <c r="A13325" s="1" t="s">
        <v>22663</v>
      </c>
      <c r="B13325" s="1" t="s">
        <v>22664</v>
      </c>
      <c r="C13325" s="1">
        <v>27042071</v>
      </c>
      <c r="D13325" s="1">
        <v>2016</v>
      </c>
      <c r="E13325" s="1" t="s">
        <v>22663</v>
      </c>
      <c r="F13325" s="1" t="s">
        <v>22664</v>
      </c>
    </row>
    <row r="13326" spans="1:6" ht="15.75" customHeight="1">
      <c r="A13326" s="1" t="s">
        <v>22842</v>
      </c>
      <c r="B13326" s="1" t="s">
        <v>22843</v>
      </c>
      <c r="C13326" s="1">
        <v>27110115</v>
      </c>
      <c r="D13326" s="1">
        <v>2016</v>
      </c>
      <c r="E13326" s="1" t="s">
        <v>22842</v>
      </c>
      <c r="F13326" s="1" t="s">
        <v>22843</v>
      </c>
    </row>
    <row r="13327" spans="1:6" ht="15.75" customHeight="1">
      <c r="A13327" s="1" t="s">
        <v>20036</v>
      </c>
      <c r="B13327" s="1" t="s">
        <v>20037</v>
      </c>
      <c r="C13327" s="1">
        <v>28553118</v>
      </c>
      <c r="D13327" s="1">
        <v>2017</v>
      </c>
      <c r="E13327" s="1" t="s">
        <v>20036</v>
      </c>
      <c r="F13327" s="1" t="s">
        <v>20037</v>
      </c>
    </row>
    <row r="13328" spans="1:6" ht="15.75" customHeight="1">
      <c r="A13328" s="1" t="s">
        <v>24306</v>
      </c>
      <c r="B13328" s="1" t="s">
        <v>24307</v>
      </c>
      <c r="C13328" s="1">
        <v>27799775</v>
      </c>
      <c r="D13328" s="1">
        <v>2016</v>
      </c>
      <c r="E13328" s="1" t="s">
        <v>24306</v>
      </c>
      <c r="F13328" s="1" t="s">
        <v>24307</v>
      </c>
    </row>
    <row r="13329" spans="1:6" ht="15.75" customHeight="1">
      <c r="A13329" s="1" t="s">
        <v>24491</v>
      </c>
      <c r="B13329" s="1" t="s">
        <v>24492</v>
      </c>
      <c r="C13329" s="1">
        <v>27920538</v>
      </c>
      <c r="D13329" s="1">
        <v>2016</v>
      </c>
      <c r="E13329" s="1" t="s">
        <v>24491</v>
      </c>
      <c r="F13329" s="1" t="s">
        <v>24492</v>
      </c>
    </row>
    <row r="13330" spans="1:6" ht="15.75" customHeight="1">
      <c r="A13330" s="1" t="s">
        <v>20532</v>
      </c>
      <c r="B13330" s="1" t="s">
        <v>20533</v>
      </c>
      <c r="C13330" s="1">
        <v>28761349</v>
      </c>
      <c r="D13330" s="1">
        <v>2017</v>
      </c>
      <c r="E13330" s="1" t="s">
        <v>20532</v>
      </c>
      <c r="F13330" s="1" t="s">
        <v>20533</v>
      </c>
    </row>
    <row r="13331" spans="1:6" ht="15.75" customHeight="1">
      <c r="A13331" s="1" t="s">
        <v>20424</v>
      </c>
      <c r="B13331" s="1" t="s">
        <v>20426</v>
      </c>
      <c r="C13331" s="1">
        <v>28721051</v>
      </c>
      <c r="D13331" s="1">
        <v>2017</v>
      </c>
      <c r="E13331" s="1" t="s">
        <v>20424</v>
      </c>
      <c r="F13331" s="1" t="s">
        <v>20426</v>
      </c>
    </row>
    <row r="13332" spans="1:6" ht="15.75" customHeight="1">
      <c r="A13332" s="1" t="s">
        <v>20724</v>
      </c>
      <c r="B13332" s="1" t="s">
        <v>20726</v>
      </c>
      <c r="C13332" s="1">
        <v>28831256</v>
      </c>
      <c r="D13332" s="1">
        <v>2017</v>
      </c>
      <c r="E13332" s="1" t="s">
        <v>20724</v>
      </c>
      <c r="F13332" s="1" t="s">
        <v>20726</v>
      </c>
    </row>
    <row r="13333" spans="1:6" ht="15.75" customHeight="1">
      <c r="A13333" s="1" t="s">
        <v>32603</v>
      </c>
      <c r="B13333" s="1" t="s">
        <v>32604</v>
      </c>
      <c r="C13333" s="1">
        <v>22128251</v>
      </c>
      <c r="D13333" s="1">
        <v>2011</v>
      </c>
      <c r="E13333" s="1" t="s">
        <v>32603</v>
      </c>
      <c r="F13333" s="1" t="s">
        <v>32604</v>
      </c>
    </row>
    <row r="13334" spans="1:6" ht="15.75" customHeight="1">
      <c r="A13334" s="1" t="s">
        <v>31812</v>
      </c>
      <c r="B13334" s="1" t="s">
        <v>31813</v>
      </c>
      <c r="C13334" s="1">
        <v>23550109</v>
      </c>
      <c r="D13334" s="1">
        <v>2013</v>
      </c>
      <c r="E13334" s="1" t="s">
        <v>31812</v>
      </c>
      <c r="F13334" s="1" t="s">
        <v>31813</v>
      </c>
    </row>
    <row r="13335" spans="1:6" ht="15.75" customHeight="1">
      <c r="A13335" s="1" t="s">
        <v>32186</v>
      </c>
      <c r="B13335" s="1" t="s">
        <v>32187</v>
      </c>
      <c r="C13335" s="1">
        <v>23785238</v>
      </c>
      <c r="D13335" s="1">
        <v>2013</v>
      </c>
      <c r="E13335" s="1" t="s">
        <v>32186</v>
      </c>
      <c r="F13335" s="1" t="s">
        <v>32187</v>
      </c>
    </row>
    <row r="13336" spans="1:6" ht="15.75" customHeight="1">
      <c r="A13336" s="1" t="s">
        <v>28704</v>
      </c>
      <c r="B13336" s="1" t="s">
        <v>28705</v>
      </c>
      <c r="C13336" s="1">
        <v>24511232</v>
      </c>
      <c r="D13336" s="1">
        <v>2014</v>
      </c>
      <c r="E13336" s="1" t="s">
        <v>28704</v>
      </c>
      <c r="F13336" s="1" t="s">
        <v>28705</v>
      </c>
    </row>
    <row r="13337" spans="1:6" ht="15.75" customHeight="1">
      <c r="A13337" s="1" t="s">
        <v>25732</v>
      </c>
      <c r="B13337" s="1" t="s">
        <v>25733</v>
      </c>
      <c r="C13337" s="1">
        <v>25678792</v>
      </c>
      <c r="D13337" s="1">
        <v>2015</v>
      </c>
      <c r="E13337" s="1" t="s">
        <v>25732</v>
      </c>
      <c r="F13337" s="1" t="s">
        <v>25733</v>
      </c>
    </row>
    <row r="13338" spans="1:6" ht="15.75" customHeight="1">
      <c r="A13338" s="1" t="s">
        <v>27737</v>
      </c>
      <c r="B13338" s="1" t="s">
        <v>27738</v>
      </c>
      <c r="C13338" s="1">
        <v>26677331</v>
      </c>
      <c r="D13338" s="1">
        <v>2015</v>
      </c>
      <c r="E13338" s="1" t="s">
        <v>27737</v>
      </c>
      <c r="F13338" s="1" t="s">
        <v>27738</v>
      </c>
    </row>
    <row r="13339" spans="1:6" ht="15.75" customHeight="1">
      <c r="A13339" s="1" t="s">
        <v>22469</v>
      </c>
      <c r="B13339" s="1" t="s">
        <v>22470</v>
      </c>
      <c r="C13339" s="1">
        <v>26966364</v>
      </c>
      <c r="D13339" s="1">
        <v>2016</v>
      </c>
      <c r="E13339" s="1" t="s">
        <v>22469</v>
      </c>
      <c r="F13339" s="1" t="s">
        <v>22470</v>
      </c>
    </row>
    <row r="13340" spans="1:6" ht="15.75" customHeight="1">
      <c r="A13340" s="1" t="s">
        <v>32610</v>
      </c>
      <c r="B13340" s="1" t="s">
        <v>32611</v>
      </c>
      <c r="C13340" s="1">
        <v>22654494</v>
      </c>
      <c r="D13340" s="1">
        <v>2012</v>
      </c>
      <c r="E13340" s="1" t="s">
        <v>32610</v>
      </c>
      <c r="F13340" s="1" t="s">
        <v>32611</v>
      </c>
    </row>
    <row r="13341" spans="1:6" ht="15.75" customHeight="1">
      <c r="A13341" s="1" t="s">
        <v>32561</v>
      </c>
      <c r="B13341" s="1" t="s">
        <v>32562</v>
      </c>
      <c r="C13341" s="1">
        <v>24039388</v>
      </c>
      <c r="D13341" s="1">
        <v>2013</v>
      </c>
      <c r="E13341" s="1" t="s">
        <v>32561</v>
      </c>
      <c r="F13341" s="1" t="s">
        <v>32562</v>
      </c>
    </row>
    <row r="13342" spans="1:6" ht="15.75" customHeight="1">
      <c r="A13342" s="1" t="s">
        <v>30270</v>
      </c>
      <c r="B13342" s="1" t="s">
        <v>30271</v>
      </c>
      <c r="C13342" s="1">
        <v>25228793</v>
      </c>
      <c r="D13342" s="1">
        <v>2014</v>
      </c>
      <c r="E13342" s="1" t="s">
        <v>30270</v>
      </c>
      <c r="F13342" s="1" t="s">
        <v>30271</v>
      </c>
    </row>
    <row r="13343" spans="1:6" ht="15.75" customHeight="1">
      <c r="A13343" s="1" t="s">
        <v>32613</v>
      </c>
      <c r="B13343" s="1" t="s">
        <v>32614</v>
      </c>
      <c r="C13343" s="1">
        <v>21845037</v>
      </c>
      <c r="D13343" s="1">
        <v>2011</v>
      </c>
      <c r="E13343" s="1" t="s">
        <v>32613</v>
      </c>
      <c r="F13343" s="1" t="s">
        <v>32614</v>
      </c>
    </row>
    <row r="13344" spans="1:6" ht="15.75" customHeight="1">
      <c r="A13344" s="1" t="s">
        <v>32615</v>
      </c>
      <c r="B13344" s="1" t="s">
        <v>32617</v>
      </c>
      <c r="C13344" s="1">
        <v>22723726</v>
      </c>
      <c r="D13344" s="1">
        <v>2012</v>
      </c>
      <c r="E13344" s="1" t="s">
        <v>32615</v>
      </c>
      <c r="F13344" s="1" t="s">
        <v>32617</v>
      </c>
    </row>
    <row r="13345" spans="1:6" ht="15.75" customHeight="1">
      <c r="A13345" s="1" t="s">
        <v>9275</v>
      </c>
      <c r="B13345" s="1" t="s">
        <v>9276</v>
      </c>
      <c r="C13345" s="1">
        <v>19920981</v>
      </c>
      <c r="D13345" s="1">
        <v>2008</v>
      </c>
      <c r="E13345" s="1" t="s">
        <v>9275</v>
      </c>
      <c r="F13345" s="1" t="s">
        <v>9276</v>
      </c>
    </row>
    <row r="13346" spans="1:6" ht="15.75" customHeight="1">
      <c r="A13346" s="1" t="s">
        <v>29005</v>
      </c>
      <c r="B13346" s="1" t="s">
        <v>29006</v>
      </c>
      <c r="C13346" s="1">
        <v>24707172</v>
      </c>
      <c r="D13346" s="1">
        <v>2014</v>
      </c>
      <c r="E13346" s="1" t="s">
        <v>29005</v>
      </c>
      <c r="F13346" s="1" t="s">
        <v>29006</v>
      </c>
    </row>
    <row r="13347" spans="1:6" ht="15.75" customHeight="1">
      <c r="A13347" s="1" t="s">
        <v>29344</v>
      </c>
      <c r="B13347" s="1" t="s">
        <v>29345</v>
      </c>
      <c r="C13347" s="1">
        <v>24876768</v>
      </c>
      <c r="D13347" s="1">
        <v>2014</v>
      </c>
      <c r="E13347" s="1" t="s">
        <v>29344</v>
      </c>
      <c r="F13347" s="1" t="s">
        <v>29345</v>
      </c>
    </row>
    <row r="13348" spans="1:6" ht="15.75" customHeight="1">
      <c r="A13348" s="1" t="s">
        <v>29958</v>
      </c>
      <c r="B13348" s="1" t="s">
        <v>29959</v>
      </c>
      <c r="C13348" s="1">
        <v>25092966</v>
      </c>
      <c r="D13348" s="1">
        <v>2014</v>
      </c>
      <c r="E13348" s="1" t="s">
        <v>29958</v>
      </c>
      <c r="F13348" s="1" t="s">
        <v>29959</v>
      </c>
    </row>
    <row r="13349" spans="1:6" ht="15.75" customHeight="1">
      <c r="A13349" s="1" t="s">
        <v>22614</v>
      </c>
      <c r="B13349" s="1" t="s">
        <v>22615</v>
      </c>
      <c r="C13349" s="1">
        <v>27019596</v>
      </c>
      <c r="D13349" s="1">
        <v>2016</v>
      </c>
      <c r="E13349" s="1" t="s">
        <v>22614</v>
      </c>
      <c r="F13349" s="1" t="s">
        <v>22615</v>
      </c>
    </row>
    <row r="13350" spans="1:6" ht="15.75" customHeight="1">
      <c r="A13350" s="1" t="s">
        <v>19793</v>
      </c>
      <c r="B13350" s="1" t="s">
        <v>19794</v>
      </c>
      <c r="C13350" s="1">
        <v>28435339</v>
      </c>
      <c r="D13350" s="1">
        <v>2017</v>
      </c>
      <c r="E13350" s="1" t="s">
        <v>19793</v>
      </c>
      <c r="F13350" s="1" t="s">
        <v>19794</v>
      </c>
    </row>
    <row r="13351" spans="1:6" ht="15.75" customHeight="1">
      <c r="A13351" s="1" t="s">
        <v>19934</v>
      </c>
      <c r="B13351" s="1" t="s">
        <v>19935</v>
      </c>
      <c r="C13351" s="1">
        <v>28490916</v>
      </c>
      <c r="D13351" s="1">
        <v>2017</v>
      </c>
      <c r="E13351" s="1" t="s">
        <v>19934</v>
      </c>
      <c r="F13351" s="1" t="s">
        <v>19935</v>
      </c>
    </row>
    <row r="13352" spans="1:6" ht="15.75" customHeight="1">
      <c r="A13352" s="1" t="s">
        <v>32621</v>
      </c>
      <c r="B13352" s="1" t="s">
        <v>32623</v>
      </c>
      <c r="C13352" s="1">
        <v>18360540</v>
      </c>
      <c r="D13352" s="1">
        <v>2005</v>
      </c>
      <c r="E13352" s="1" t="s">
        <v>32621</v>
      </c>
      <c r="F13352" s="1" t="s">
        <v>32623</v>
      </c>
    </row>
    <row r="13353" spans="1:6" ht="15.75" customHeight="1">
      <c r="A13353" s="1" t="s">
        <v>19395</v>
      </c>
      <c r="B13353" s="1" t="s">
        <v>19396</v>
      </c>
      <c r="C13353" s="1">
        <v>28260911</v>
      </c>
      <c r="D13353" s="1">
        <v>2017</v>
      </c>
      <c r="E13353" s="1" t="s">
        <v>19395</v>
      </c>
      <c r="F13353" s="1" t="s">
        <v>19396</v>
      </c>
    </row>
    <row r="13354" spans="1:6" ht="15.75" customHeight="1">
      <c r="A13354" s="1" t="s">
        <v>22379</v>
      </c>
      <c r="B13354" s="1" t="s">
        <v>22380</v>
      </c>
      <c r="C13354" s="1">
        <v>26929631</v>
      </c>
      <c r="D13354" s="1">
        <v>2016</v>
      </c>
      <c r="E13354" s="1" t="s">
        <v>22379</v>
      </c>
      <c r="F13354" s="1" t="s">
        <v>22380</v>
      </c>
    </row>
    <row r="13355" spans="1:6" ht="15.75" customHeight="1">
      <c r="A13355" s="1" t="s">
        <v>5414</v>
      </c>
      <c r="B13355" s="1"/>
      <c r="C13355" s="1">
        <v>10082069</v>
      </c>
      <c r="D13355" s="1">
        <v>1999</v>
      </c>
      <c r="E13355" s="1" t="s">
        <v>5414</v>
      </c>
      <c r="F13355" s="1"/>
    </row>
    <row r="13356" spans="1:6" ht="15.75" customHeight="1">
      <c r="A13356" s="1" t="s">
        <v>2480</v>
      </c>
      <c r="B13356" s="1"/>
      <c r="C13356" s="1">
        <v>15141997</v>
      </c>
      <c r="D13356" s="1">
        <v>2004</v>
      </c>
      <c r="E13356" s="1" t="s">
        <v>2480</v>
      </c>
      <c r="F13356" s="1"/>
    </row>
    <row r="13357" spans="1:6" ht="15.75" customHeight="1">
      <c r="A13357" s="1" t="s">
        <v>32626</v>
      </c>
      <c r="B13357" s="1"/>
      <c r="C13357" s="1">
        <v>17147463</v>
      </c>
      <c r="D13357" s="1">
        <v>2006</v>
      </c>
      <c r="E13357" s="1" t="s">
        <v>32626</v>
      </c>
      <c r="F13357" s="1"/>
    </row>
    <row r="13358" spans="1:6" ht="15.75" customHeight="1">
      <c r="A13358" s="1" t="s">
        <v>32627</v>
      </c>
      <c r="B13358" s="1"/>
      <c r="C13358" s="1">
        <v>17536879</v>
      </c>
      <c r="D13358" s="1">
        <v>2007</v>
      </c>
      <c r="E13358" s="1" t="s">
        <v>32627</v>
      </c>
      <c r="F13358" s="1"/>
    </row>
    <row r="13359" spans="1:6" ht="15.75" customHeight="1">
      <c r="A13359" s="1" t="s">
        <v>32629</v>
      </c>
      <c r="B13359" s="1"/>
      <c r="C13359" s="1">
        <v>17604410</v>
      </c>
      <c r="D13359" s="1">
        <v>2007</v>
      </c>
      <c r="E13359" s="1" t="s">
        <v>32629</v>
      </c>
      <c r="F13359" s="1"/>
    </row>
    <row r="13360" spans="1:6" ht="15.75" customHeight="1">
      <c r="A13360" s="1" t="s">
        <v>32630</v>
      </c>
      <c r="B13360" s="1"/>
      <c r="C13360" s="1">
        <v>17696583</v>
      </c>
      <c r="D13360" s="1">
        <v>2007</v>
      </c>
      <c r="E13360" s="1" t="s">
        <v>32630</v>
      </c>
      <c r="F13360" s="1"/>
    </row>
    <row r="13361" spans="1:6" ht="15.75" customHeight="1">
      <c r="A13361" s="1" t="s">
        <v>32631</v>
      </c>
      <c r="B13361" s="1"/>
      <c r="C13361" s="1">
        <v>19132806</v>
      </c>
      <c r="D13361" s="1">
        <v>2009</v>
      </c>
      <c r="E13361" s="1" t="s">
        <v>32631</v>
      </c>
      <c r="F13361" s="1"/>
    </row>
    <row r="13362" spans="1:6" ht="15.75" customHeight="1">
      <c r="A13362" s="1" t="s">
        <v>1906</v>
      </c>
      <c r="B13362" s="1"/>
      <c r="C13362" s="1">
        <v>16323972</v>
      </c>
      <c r="D13362" s="1">
        <v>2005</v>
      </c>
      <c r="E13362" s="1" t="s">
        <v>1906</v>
      </c>
      <c r="F13362" s="1"/>
    </row>
    <row r="13363" spans="1:6" ht="15.75" customHeight="1">
      <c r="A13363" s="1" t="s">
        <v>6201</v>
      </c>
      <c r="B13363" s="1"/>
      <c r="C13363" s="1">
        <v>10163630</v>
      </c>
      <c r="D13363" s="1">
        <v>1996</v>
      </c>
      <c r="E13363" s="1" t="s">
        <v>6201</v>
      </c>
      <c r="F13363" s="1"/>
    </row>
    <row r="13364" spans="1:6" ht="15.75" customHeight="1">
      <c r="A13364" s="1" t="s">
        <v>6048</v>
      </c>
      <c r="B13364" s="1"/>
      <c r="C13364" s="1">
        <v>10169669</v>
      </c>
      <c r="D13364" s="1">
        <v>1997</v>
      </c>
      <c r="E13364" s="1" t="s">
        <v>6048</v>
      </c>
      <c r="F13364" s="1"/>
    </row>
    <row r="13365" spans="1:6" ht="15.75" customHeight="1">
      <c r="A13365" s="1" t="s">
        <v>5543</v>
      </c>
      <c r="B13365" s="1"/>
      <c r="C13365" s="1">
        <v>10558042</v>
      </c>
      <c r="D13365" s="1">
        <v>1999</v>
      </c>
      <c r="E13365" s="1" t="s">
        <v>5543</v>
      </c>
      <c r="F13365" s="1"/>
    </row>
    <row r="13366" spans="1:6" ht="15.75" customHeight="1">
      <c r="A13366" s="1" t="s">
        <v>2970</v>
      </c>
      <c r="B13366" s="1"/>
      <c r="C13366" s="1">
        <v>15344303</v>
      </c>
      <c r="D13366" s="1">
        <v>2000</v>
      </c>
      <c r="E13366" s="1" t="s">
        <v>2970</v>
      </c>
      <c r="F13366" s="1"/>
    </row>
    <row r="13367" spans="1:6" ht="15.75" customHeight="1">
      <c r="A13367" s="1" t="s">
        <v>4675</v>
      </c>
      <c r="B13367" s="1"/>
      <c r="C13367" s="1">
        <v>12141888</v>
      </c>
      <c r="D13367" s="1">
        <v>2002</v>
      </c>
      <c r="E13367" s="1" t="s">
        <v>4675</v>
      </c>
      <c r="F13367" s="1"/>
    </row>
    <row r="13368" spans="1:6" ht="15.75" customHeight="1">
      <c r="A13368" s="1" t="s">
        <v>4197</v>
      </c>
      <c r="B13368" s="1"/>
      <c r="C13368" s="1">
        <v>12908843</v>
      </c>
      <c r="D13368" s="1">
        <v>2003</v>
      </c>
      <c r="E13368" s="1" t="s">
        <v>4197</v>
      </c>
      <c r="F13368" s="1"/>
    </row>
    <row r="13369" spans="1:6" ht="15.75" customHeight="1">
      <c r="A13369" s="1" t="s">
        <v>2306</v>
      </c>
      <c r="B13369" s="1"/>
      <c r="C13369" s="1">
        <v>15061677</v>
      </c>
      <c r="D13369" s="1">
        <v>2004</v>
      </c>
      <c r="E13369" s="1" t="s">
        <v>2306</v>
      </c>
      <c r="F13369" s="1"/>
    </row>
    <row r="13370" spans="1:6" ht="15.75" customHeight="1">
      <c r="A13370" s="1" t="s">
        <v>3097</v>
      </c>
      <c r="B13370" s="1"/>
      <c r="C13370" s="1">
        <v>15449962</v>
      </c>
      <c r="D13370" s="1">
        <v>2004</v>
      </c>
      <c r="E13370" s="1" t="s">
        <v>3097</v>
      </c>
      <c r="F13370" s="1"/>
    </row>
    <row r="13371" spans="1:6" ht="15.75" customHeight="1">
      <c r="A13371" s="1" t="s">
        <v>3450</v>
      </c>
      <c r="B13371" s="1"/>
      <c r="C13371" s="1">
        <v>15606227</v>
      </c>
      <c r="D13371" s="1">
        <v>2004</v>
      </c>
      <c r="E13371" s="1" t="s">
        <v>3450</v>
      </c>
      <c r="F13371" s="1"/>
    </row>
    <row r="13372" spans="1:6" ht="15.75" customHeight="1">
      <c r="A13372" s="1" t="s">
        <v>32636</v>
      </c>
      <c r="B13372" s="1"/>
      <c r="C13372" s="1">
        <v>16942122</v>
      </c>
      <c r="D13372" s="1">
        <v>2006</v>
      </c>
      <c r="E13372" s="1" t="s">
        <v>32636</v>
      </c>
      <c r="F13372" s="1"/>
    </row>
    <row r="13373" spans="1:6" ht="15.75" customHeight="1">
      <c r="A13373" s="1" t="s">
        <v>32637</v>
      </c>
      <c r="B13373" s="1"/>
      <c r="C13373" s="1">
        <v>17523753</v>
      </c>
      <c r="D13373" s="1">
        <v>2007</v>
      </c>
      <c r="E13373" s="1" t="s">
        <v>32637</v>
      </c>
      <c r="F13373" s="1"/>
    </row>
    <row r="13374" spans="1:6" ht="15.75" customHeight="1">
      <c r="A13374" s="1" t="s">
        <v>32638</v>
      </c>
      <c r="B13374" s="1"/>
      <c r="C13374" s="1">
        <v>19026027</v>
      </c>
      <c r="D13374" s="1">
        <v>2008</v>
      </c>
      <c r="E13374" s="1" t="s">
        <v>32638</v>
      </c>
      <c r="F13374" s="1"/>
    </row>
    <row r="13375" spans="1:6" ht="15.75" customHeight="1">
      <c r="A13375" s="1" t="s">
        <v>4547</v>
      </c>
      <c r="B13375" s="1"/>
      <c r="C13375" s="1">
        <v>11825103</v>
      </c>
      <c r="D13375" s="1">
        <v>2002</v>
      </c>
      <c r="E13375" s="1" t="s">
        <v>4547</v>
      </c>
      <c r="F13375" s="1"/>
    </row>
    <row r="13376" spans="1:6" ht="15.75" customHeight="1">
      <c r="A13376" s="1" t="s">
        <v>2120</v>
      </c>
      <c r="B13376" s="1"/>
      <c r="C13376" s="1">
        <v>14871159</v>
      </c>
      <c r="D13376" s="1">
        <v>2004</v>
      </c>
      <c r="E13376" s="1" t="s">
        <v>2120</v>
      </c>
      <c r="F13376" s="1"/>
    </row>
    <row r="13377" spans="1:6" ht="15.75" customHeight="1">
      <c r="A13377" s="1" t="s">
        <v>3392</v>
      </c>
      <c r="B13377" s="1"/>
      <c r="C13377" s="1">
        <v>15581382</v>
      </c>
      <c r="D13377" s="1">
        <v>2004</v>
      </c>
      <c r="E13377" s="1" t="s">
        <v>3392</v>
      </c>
      <c r="F13377" s="1"/>
    </row>
    <row r="13378" spans="1:6" ht="15.75" customHeight="1">
      <c r="A13378" s="1" t="s">
        <v>32641</v>
      </c>
      <c r="B13378" s="1"/>
      <c r="C13378" s="1">
        <v>16808547</v>
      </c>
      <c r="D13378" s="1">
        <v>2006</v>
      </c>
      <c r="E13378" s="1" t="s">
        <v>32641</v>
      </c>
      <c r="F13378" s="1"/>
    </row>
    <row r="13379" spans="1:6" ht="15.75" customHeight="1">
      <c r="A13379" s="1" t="s">
        <v>32642</v>
      </c>
      <c r="B13379" s="1"/>
      <c r="C13379" s="1">
        <v>16928147</v>
      </c>
      <c r="D13379" s="1">
        <v>2006</v>
      </c>
      <c r="E13379" s="1" t="s">
        <v>32642</v>
      </c>
      <c r="F13379" s="1"/>
    </row>
    <row r="13380" spans="1:6" ht="15.75" customHeight="1">
      <c r="A13380" s="1" t="s">
        <v>32644</v>
      </c>
      <c r="B13380" s="1"/>
      <c r="C13380" s="1">
        <v>19062772</v>
      </c>
      <c r="D13380" s="1">
        <v>2009</v>
      </c>
      <c r="E13380" s="1" t="s">
        <v>32644</v>
      </c>
      <c r="F13380" s="1"/>
    </row>
    <row r="13381" spans="1:6" ht="15.75" customHeight="1">
      <c r="A13381" s="1" t="s">
        <v>17420</v>
      </c>
      <c r="B13381" s="1"/>
      <c r="C13381" s="1">
        <v>17140269</v>
      </c>
      <c r="D13381" s="1">
        <v>2006</v>
      </c>
      <c r="E13381" s="1" t="s">
        <v>17420</v>
      </c>
      <c r="F13381" s="1"/>
    </row>
    <row r="13382" spans="1:6" ht="15.75" customHeight="1">
      <c r="A13382" s="1" t="s">
        <v>32645</v>
      </c>
      <c r="B13382" s="1"/>
      <c r="C13382" s="1">
        <v>22272995</v>
      </c>
      <c r="D13382" s="1">
        <v>2008</v>
      </c>
      <c r="E13382" s="1" t="s">
        <v>32645</v>
      </c>
      <c r="F13382" s="1"/>
    </row>
    <row r="13383" spans="1:6" ht="15.75" customHeight="1">
      <c r="A13383" s="1" t="s">
        <v>32647</v>
      </c>
      <c r="B13383" s="1"/>
      <c r="C13383" s="1">
        <v>20151725</v>
      </c>
      <c r="D13383" s="1">
        <v>2010</v>
      </c>
      <c r="E13383" s="1" t="s">
        <v>32647</v>
      </c>
      <c r="F13383" s="1"/>
    </row>
    <row r="13384" spans="1:6" ht="15.75" customHeight="1">
      <c r="A13384" s="1" t="s">
        <v>32648</v>
      </c>
      <c r="B13384" s="1"/>
      <c r="C13384" s="1">
        <v>20218746</v>
      </c>
      <c r="D13384" s="1">
        <v>2010</v>
      </c>
      <c r="E13384" s="1" t="s">
        <v>32648</v>
      </c>
      <c r="F13384" s="1"/>
    </row>
    <row r="13385" spans="1:6" ht="15.75" customHeight="1">
      <c r="A13385" s="1" t="s">
        <v>32650</v>
      </c>
      <c r="B13385" s="1"/>
      <c r="C13385" s="1">
        <v>19757871</v>
      </c>
      <c r="D13385" s="1">
        <v>2009</v>
      </c>
      <c r="E13385" s="1" t="s">
        <v>32650</v>
      </c>
      <c r="F13385" s="1"/>
    </row>
    <row r="13386" spans="1:6" ht="15.75" customHeight="1">
      <c r="A13386" s="1" t="s">
        <v>32651</v>
      </c>
      <c r="B13386" s="1"/>
      <c r="C13386" s="1">
        <v>20030432</v>
      </c>
      <c r="D13386" s="1">
        <v>2010</v>
      </c>
      <c r="E13386" s="1" t="s">
        <v>32651</v>
      </c>
      <c r="F13386" s="1"/>
    </row>
    <row r="13387" spans="1:6" ht="15.75" customHeight="1">
      <c r="A13387" s="1" t="s">
        <v>32653</v>
      </c>
      <c r="B13387" s="1"/>
      <c r="C13387" s="1">
        <v>20623993</v>
      </c>
      <c r="D13387" s="1">
        <v>2010</v>
      </c>
      <c r="E13387" s="1" t="s">
        <v>32653</v>
      </c>
      <c r="F13387" s="1"/>
    </row>
    <row r="13388" spans="1:6" ht="15.75" customHeight="1">
      <c r="A13388" s="1" t="s">
        <v>32654</v>
      </c>
      <c r="B13388" s="1"/>
      <c r="C13388" s="1">
        <v>20799755</v>
      </c>
      <c r="D13388" s="1">
        <v>2010</v>
      </c>
      <c r="E13388" s="1" t="s">
        <v>32654</v>
      </c>
      <c r="F13388" s="1"/>
    </row>
    <row r="13389" spans="1:6" ht="15.75" customHeight="1">
      <c r="A13389" s="1" t="s">
        <v>32655</v>
      </c>
      <c r="B13389" s="1"/>
      <c r="C13389" s="1">
        <v>22316397</v>
      </c>
      <c r="D13389" s="1">
        <v>2012</v>
      </c>
      <c r="E13389" s="1" t="s">
        <v>32655</v>
      </c>
      <c r="F13389" s="1"/>
    </row>
    <row r="13390" spans="1:6" ht="15.75" customHeight="1">
      <c r="A13390" s="1" t="s">
        <v>32657</v>
      </c>
      <c r="B13390" s="1"/>
      <c r="C13390" s="1">
        <v>21506625</v>
      </c>
      <c r="D13390" s="1">
        <v>2011</v>
      </c>
      <c r="E13390" s="1" t="s">
        <v>32657</v>
      </c>
      <c r="F13390" s="1"/>
    </row>
    <row r="13391" spans="1:6" ht="15.75" customHeight="1">
      <c r="A13391" s="1" t="s">
        <v>32658</v>
      </c>
      <c r="B13391" s="1"/>
      <c r="C13391" s="1">
        <v>21875160</v>
      </c>
      <c r="D13391" s="1">
        <v>2011</v>
      </c>
      <c r="E13391" s="1" t="s">
        <v>32658</v>
      </c>
      <c r="F13391" s="1"/>
    </row>
    <row r="13392" spans="1:6" ht="15.75" customHeight="1">
      <c r="A13392" s="1" t="s">
        <v>32659</v>
      </c>
      <c r="B13392" s="1"/>
      <c r="C13392" s="1">
        <v>21888449</v>
      </c>
      <c r="D13392" s="1">
        <v>2011</v>
      </c>
      <c r="E13392" s="1" t="s">
        <v>32659</v>
      </c>
      <c r="F13392" s="1"/>
    </row>
    <row r="13393" spans="1:6" ht="15.75" customHeight="1">
      <c r="A13393" s="1" t="s">
        <v>5096</v>
      </c>
      <c r="B13393" s="1"/>
      <c r="C13393" s="1">
        <v>11594900</v>
      </c>
      <c r="D13393" s="1">
        <v>2012</v>
      </c>
      <c r="E13393" s="1" t="s">
        <v>5096</v>
      </c>
      <c r="F13393" s="1"/>
    </row>
    <row r="13394" spans="1:6" ht="15.75" customHeight="1">
      <c r="A13394" s="1" t="s">
        <v>32661</v>
      </c>
      <c r="B13394" s="1"/>
      <c r="C13394" s="1">
        <v>21919541</v>
      </c>
      <c r="D13394" s="1">
        <v>2011</v>
      </c>
      <c r="E13394" s="1" t="s">
        <v>32661</v>
      </c>
      <c r="F13394" s="1"/>
    </row>
    <row r="13395" spans="1:6" ht="15.75" customHeight="1">
      <c r="A13395" s="1" t="s">
        <v>32663</v>
      </c>
      <c r="B13395" s="1"/>
      <c r="C13395" s="1">
        <v>22686662</v>
      </c>
      <c r="D13395" s="1">
        <v>2012</v>
      </c>
      <c r="E13395" s="1" t="s">
        <v>32663</v>
      </c>
      <c r="F13395" s="1"/>
    </row>
    <row r="13396" spans="1:6" ht="15.75" customHeight="1">
      <c r="A13396" s="1" t="s">
        <v>32666</v>
      </c>
      <c r="B13396" s="1"/>
      <c r="C13396" s="1">
        <v>22220929</v>
      </c>
      <c r="D13396" s="1">
        <v>2012</v>
      </c>
      <c r="E13396" s="1" t="s">
        <v>32666</v>
      </c>
      <c r="F13396" s="1"/>
    </row>
    <row r="13397" spans="1:6" ht="15.75" customHeight="1">
      <c r="A13397" s="1" t="s">
        <v>32668</v>
      </c>
      <c r="B13397" s="1"/>
      <c r="C13397" s="1">
        <v>22329565</v>
      </c>
      <c r="D13397" s="1">
        <v>2012</v>
      </c>
      <c r="E13397" s="1" t="s">
        <v>32668</v>
      </c>
      <c r="F13397" s="1"/>
    </row>
    <row r="13398" spans="1:6" ht="15.75" customHeight="1">
      <c r="A13398" s="1" t="s">
        <v>20596</v>
      </c>
      <c r="B13398" s="1" t="s">
        <v>20597</v>
      </c>
      <c r="C13398" s="1">
        <v>28781299</v>
      </c>
      <c r="D13398" s="1">
        <v>2017</v>
      </c>
      <c r="E13398" s="1" t="s">
        <v>20596</v>
      </c>
      <c r="F13398" s="1" t="s">
        <v>20597</v>
      </c>
    </row>
    <row r="13399" spans="1:6" ht="15.75" customHeight="1">
      <c r="A13399" s="1" t="s">
        <v>12771</v>
      </c>
      <c r="B13399" s="1" t="s">
        <v>12773</v>
      </c>
      <c r="C13399" s="1">
        <v>22328910</v>
      </c>
      <c r="D13399" s="1">
        <v>2010</v>
      </c>
      <c r="E13399" s="1" t="s">
        <v>12771</v>
      </c>
      <c r="F13399" s="1" t="s">
        <v>12773</v>
      </c>
    </row>
    <row r="13400" spans="1:6" ht="15.75" customHeight="1">
      <c r="A13400" s="1" t="s">
        <v>9897</v>
      </c>
      <c r="B13400" s="1"/>
      <c r="C13400" s="1">
        <v>23855662</v>
      </c>
      <c r="D13400" s="1">
        <v>2014</v>
      </c>
      <c r="E13400" s="1" t="s">
        <v>9897</v>
      </c>
      <c r="F13400" s="1"/>
    </row>
    <row r="13401" spans="1:6" ht="15.75" customHeight="1">
      <c r="A13401" s="1" t="s">
        <v>2048</v>
      </c>
      <c r="B13401" s="1"/>
      <c r="C13401" s="1">
        <v>20642429</v>
      </c>
      <c r="D13401" s="1">
        <v>2010</v>
      </c>
      <c r="E13401" s="1" t="s">
        <v>2048</v>
      </c>
      <c r="F13401" s="1"/>
    </row>
    <row r="13402" spans="1:6" ht="15.75" customHeight="1">
      <c r="A13402" s="1" t="s">
        <v>32672</v>
      </c>
      <c r="B13402" s="1"/>
      <c r="C13402" s="1">
        <v>21492085</v>
      </c>
      <c r="D13402" s="1">
        <v>2011</v>
      </c>
      <c r="E13402" s="1" t="s">
        <v>32672</v>
      </c>
      <c r="F13402" s="1"/>
    </row>
    <row r="13403" spans="1:6" ht="15.75" customHeight="1">
      <c r="A13403" s="1" t="s">
        <v>1827</v>
      </c>
      <c r="B13403" s="1"/>
      <c r="C13403" s="1">
        <v>27719641</v>
      </c>
      <c r="D13403" s="1">
        <v>2017</v>
      </c>
      <c r="E13403" s="1" t="s">
        <v>1827</v>
      </c>
      <c r="F13403" s="1"/>
    </row>
    <row r="13404" spans="1:6" ht="15.75" customHeight="1">
      <c r="A13404" s="1" t="s">
        <v>1735</v>
      </c>
      <c r="B13404" s="1"/>
      <c r="C13404" s="1">
        <v>27774896</v>
      </c>
      <c r="D13404" s="1">
        <v>2017</v>
      </c>
      <c r="E13404" s="1" t="s">
        <v>1735</v>
      </c>
      <c r="F13404" s="1"/>
    </row>
    <row r="13405" spans="1:6" ht="15.75" customHeight="1">
      <c r="A13405" s="1" t="s">
        <v>12140</v>
      </c>
      <c r="B13405" s="1"/>
      <c r="C13405" s="1">
        <v>28000566</v>
      </c>
      <c r="D13405" s="1">
        <v>2017</v>
      </c>
      <c r="E13405" s="1" t="s">
        <v>12140</v>
      </c>
      <c r="F13405" s="1"/>
    </row>
    <row r="13406" spans="1:6" ht="15.75" customHeight="1">
      <c r="A13406" s="1" t="s">
        <v>12797</v>
      </c>
      <c r="B13406" s="1" t="s">
        <v>12798</v>
      </c>
      <c r="C13406" s="1">
        <v>19471607</v>
      </c>
      <c r="D13406" s="1">
        <v>2008</v>
      </c>
      <c r="E13406" s="1" t="s">
        <v>12797</v>
      </c>
      <c r="F13406" s="1" t="s">
        <v>12798</v>
      </c>
    </row>
    <row r="13407" spans="1:6" ht="15.75" customHeight="1">
      <c r="A13407" s="1" t="s">
        <v>12740</v>
      </c>
      <c r="B13407" s="1" t="s">
        <v>12741</v>
      </c>
      <c r="C13407" s="1">
        <v>20887259</v>
      </c>
      <c r="D13407" s="1">
        <v>2010</v>
      </c>
      <c r="E13407" s="1" t="s">
        <v>12740</v>
      </c>
      <c r="F13407" s="1" t="s">
        <v>12741</v>
      </c>
    </row>
    <row r="13408" spans="1:6" ht="15.75" customHeight="1">
      <c r="A13408" s="1" t="s">
        <v>32676</v>
      </c>
      <c r="B13408" s="1"/>
      <c r="C13408" s="1">
        <v>16842136</v>
      </c>
      <c r="D13408" s="1">
        <v>2006</v>
      </c>
      <c r="E13408" s="1" t="s">
        <v>32676</v>
      </c>
      <c r="F13408" s="1"/>
    </row>
    <row r="13409" spans="1:6" ht="15.75" customHeight="1">
      <c r="A13409" s="1" t="s">
        <v>30818</v>
      </c>
      <c r="B13409" s="1"/>
      <c r="C13409" s="1">
        <v>24111729</v>
      </c>
      <c r="D13409" s="1">
        <v>2014</v>
      </c>
      <c r="E13409" s="1" t="s">
        <v>30818</v>
      </c>
      <c r="F13409" s="1"/>
    </row>
    <row r="13410" spans="1:6" ht="15.75" customHeight="1">
      <c r="A13410" s="1" t="s">
        <v>32677</v>
      </c>
      <c r="B13410" s="1"/>
      <c r="C13410" s="1">
        <v>19149764</v>
      </c>
      <c r="D13410" s="1">
        <v>2009</v>
      </c>
      <c r="E13410" s="1" t="s">
        <v>32677</v>
      </c>
      <c r="F13410" s="1"/>
    </row>
    <row r="13411" spans="1:6" ht="15.75" customHeight="1">
      <c r="A13411" s="1" t="s">
        <v>32679</v>
      </c>
      <c r="B13411" s="1" t="s">
        <v>32680</v>
      </c>
      <c r="C13411" s="1">
        <v>22582083</v>
      </c>
      <c r="D13411" s="1">
        <v>2012</v>
      </c>
      <c r="E13411" s="1" t="s">
        <v>32679</v>
      </c>
      <c r="F13411" s="1" t="s">
        <v>32680</v>
      </c>
    </row>
    <row r="13412" spans="1:6" ht="15.75" customHeight="1">
      <c r="A13412" s="1" t="s">
        <v>29762</v>
      </c>
      <c r="B13412" s="1"/>
      <c r="C13412" s="1">
        <v>25019231</v>
      </c>
      <c r="D13412" s="1">
        <v>2014</v>
      </c>
      <c r="E13412" s="1" t="s">
        <v>29762</v>
      </c>
      <c r="F13412" s="1"/>
    </row>
    <row r="13413" spans="1:6" ht="15.75" customHeight="1">
      <c r="A13413" s="1" t="s">
        <v>12531</v>
      </c>
      <c r="B13413" s="1"/>
      <c r="C13413" s="1">
        <v>24365226</v>
      </c>
      <c r="D13413" s="1">
        <v>2014</v>
      </c>
      <c r="E13413" s="1" t="s">
        <v>12531</v>
      </c>
      <c r="F13413" s="1"/>
    </row>
    <row r="13414" spans="1:6" ht="15.75" customHeight="1">
      <c r="A13414" s="1" t="s">
        <v>14822</v>
      </c>
      <c r="B13414" s="1"/>
      <c r="C13414" s="1">
        <v>18782016</v>
      </c>
      <c r="D13414" s="1">
        <v>2008</v>
      </c>
      <c r="E13414" s="1" t="s">
        <v>14822</v>
      </c>
      <c r="F13414" s="1"/>
    </row>
    <row r="13415" spans="1:6" ht="15.75" customHeight="1">
      <c r="A13415" s="1" t="s">
        <v>23328</v>
      </c>
      <c r="B13415" s="1" t="s">
        <v>23329</v>
      </c>
      <c r="C13415" s="1">
        <v>27330575</v>
      </c>
      <c r="D13415" s="1">
        <v>2016</v>
      </c>
      <c r="E13415" s="1" t="s">
        <v>23328</v>
      </c>
      <c r="F13415" s="1" t="s">
        <v>23329</v>
      </c>
    </row>
    <row r="13416" spans="1:6" ht="15.75" customHeight="1">
      <c r="A13416" s="1" t="s">
        <v>11248</v>
      </c>
      <c r="B13416" s="1" t="s">
        <v>11249</v>
      </c>
      <c r="C13416" s="1">
        <v>22505956</v>
      </c>
      <c r="D13416" s="1">
        <v>2012</v>
      </c>
      <c r="E13416" s="1" t="s">
        <v>11248</v>
      </c>
      <c r="F13416" s="1" t="s">
        <v>11249</v>
      </c>
    </row>
    <row r="13417" spans="1:6" ht="15.75" customHeight="1">
      <c r="A13417" s="1" t="s">
        <v>14297</v>
      </c>
      <c r="B13417" s="1" t="s">
        <v>14298</v>
      </c>
      <c r="C13417" s="1">
        <v>22848338</v>
      </c>
      <c r="D13417" s="1">
        <v>2012</v>
      </c>
      <c r="E13417" s="1" t="s">
        <v>14297</v>
      </c>
      <c r="F13417" s="1" t="s">
        <v>14298</v>
      </c>
    </row>
    <row r="13418" spans="1:6" ht="15.75" customHeight="1">
      <c r="A13418" s="1" t="s">
        <v>32683</v>
      </c>
      <c r="B13418" s="1"/>
      <c r="C13418" s="1">
        <v>20885121</v>
      </c>
      <c r="D13418" s="1">
        <v>2010</v>
      </c>
      <c r="E13418" s="1" t="s">
        <v>32683</v>
      </c>
      <c r="F13418" s="1"/>
    </row>
    <row r="13419" spans="1:6" ht="15.75" customHeight="1">
      <c r="A13419" s="1" t="s">
        <v>8925</v>
      </c>
      <c r="B13419" s="1"/>
      <c r="C13419" s="1">
        <v>21268511</v>
      </c>
      <c r="D13419" s="1">
        <v>2010</v>
      </c>
      <c r="E13419" s="1" t="s">
        <v>8925</v>
      </c>
      <c r="F13419" s="1"/>
    </row>
    <row r="13420" spans="1:6" ht="15.75" customHeight="1">
      <c r="A13420" s="1" t="s">
        <v>32685</v>
      </c>
      <c r="B13420" s="1"/>
      <c r="C13420" s="1">
        <v>18094518</v>
      </c>
      <c r="D13420" s="1">
        <v>2007</v>
      </c>
      <c r="E13420" s="1" t="s">
        <v>32685</v>
      </c>
      <c r="F13420" s="1"/>
    </row>
    <row r="13421" spans="1:6" ht="15.75" customHeight="1">
      <c r="A13421" s="1" t="s">
        <v>32687</v>
      </c>
      <c r="B13421" s="1" t="s">
        <v>32688</v>
      </c>
      <c r="C13421" s="1">
        <v>19164870</v>
      </c>
      <c r="D13421" s="1">
        <v>2009</v>
      </c>
      <c r="E13421" s="1" t="s">
        <v>32687</v>
      </c>
      <c r="F13421" s="1" t="s">
        <v>32688</v>
      </c>
    </row>
    <row r="13422" spans="1:6" ht="15.75" customHeight="1">
      <c r="A13422" s="1" t="s">
        <v>32689</v>
      </c>
      <c r="B13422" s="1" t="s">
        <v>32690</v>
      </c>
      <c r="C13422" s="1">
        <v>20699602</v>
      </c>
      <c r="D13422" s="1">
        <v>2010</v>
      </c>
      <c r="E13422" s="1" t="s">
        <v>32689</v>
      </c>
      <c r="F13422" s="1" t="s">
        <v>32690</v>
      </c>
    </row>
    <row r="13423" spans="1:6" ht="15.75" customHeight="1">
      <c r="A13423" s="1" t="s">
        <v>32692</v>
      </c>
      <c r="B13423" s="1" t="s">
        <v>32693</v>
      </c>
      <c r="C13423" s="1">
        <v>22971550</v>
      </c>
      <c r="D13423" s="1">
        <v>2012</v>
      </c>
      <c r="E13423" s="1" t="s">
        <v>32692</v>
      </c>
      <c r="F13423" s="1" t="s">
        <v>32693</v>
      </c>
    </row>
    <row r="13424" spans="1:6" ht="15.75" customHeight="1">
      <c r="A13424" s="1" t="s">
        <v>32694</v>
      </c>
      <c r="B13424" s="1" t="s">
        <v>32695</v>
      </c>
      <c r="C13424" s="1">
        <v>23132150</v>
      </c>
      <c r="D13424" s="1">
        <v>2013</v>
      </c>
      <c r="E13424" s="1" t="s">
        <v>32694</v>
      </c>
      <c r="F13424" s="1" t="s">
        <v>32695</v>
      </c>
    </row>
    <row r="13425" spans="1:6" ht="15.75" customHeight="1">
      <c r="A13425" s="1" t="s">
        <v>29277</v>
      </c>
      <c r="B13425" s="1" t="s">
        <v>29278</v>
      </c>
      <c r="C13425" s="1">
        <v>24857955</v>
      </c>
      <c r="D13425" s="1">
        <v>2014</v>
      </c>
      <c r="E13425" s="1" t="s">
        <v>29277</v>
      </c>
      <c r="F13425" s="1" t="s">
        <v>29278</v>
      </c>
    </row>
    <row r="13426" spans="1:6" ht="15.75" customHeight="1">
      <c r="A13426" s="1" t="s">
        <v>29641</v>
      </c>
      <c r="B13426" s="1" t="s">
        <v>29642</v>
      </c>
      <c r="C13426" s="1">
        <v>24975015</v>
      </c>
      <c r="D13426" s="1">
        <v>2014</v>
      </c>
      <c r="E13426" s="1" t="s">
        <v>29641</v>
      </c>
      <c r="F13426" s="1" t="s">
        <v>29642</v>
      </c>
    </row>
    <row r="13427" spans="1:6" ht="15.75" customHeight="1">
      <c r="A13427" s="1" t="s">
        <v>25819</v>
      </c>
      <c r="B13427" s="1" t="s">
        <v>25820</v>
      </c>
      <c r="C13427" s="1">
        <v>25716369</v>
      </c>
      <c r="D13427" s="1">
        <v>2015</v>
      </c>
      <c r="E13427" s="1" t="s">
        <v>25819</v>
      </c>
      <c r="F13427" s="1" t="s">
        <v>25820</v>
      </c>
    </row>
    <row r="13428" spans="1:6" ht="15.75" customHeight="1">
      <c r="A13428" s="1" t="s">
        <v>24913</v>
      </c>
      <c r="B13428" s="1" t="s">
        <v>24914</v>
      </c>
      <c r="C13428" s="1">
        <v>26567604</v>
      </c>
      <c r="D13428" s="1">
        <v>2016</v>
      </c>
      <c r="E13428" s="1" t="s">
        <v>24913</v>
      </c>
      <c r="F13428" s="1" t="s">
        <v>24914</v>
      </c>
    </row>
    <row r="13429" spans="1:6" ht="15.75" customHeight="1">
      <c r="A13429" s="1" t="s">
        <v>32699</v>
      </c>
      <c r="B13429" s="1"/>
      <c r="C13429" s="1">
        <v>17953234</v>
      </c>
      <c r="D13429" s="1">
        <v>2007</v>
      </c>
      <c r="E13429" s="1" t="s">
        <v>32699</v>
      </c>
      <c r="F13429" s="1"/>
    </row>
    <row r="13430" spans="1:6" ht="15.75" customHeight="1">
      <c r="A13430" s="1" t="s">
        <v>4006</v>
      </c>
      <c r="B13430" s="1"/>
      <c r="C13430" s="1">
        <v>12779185</v>
      </c>
      <c r="D13430" s="1">
        <v>2002</v>
      </c>
      <c r="E13430" s="1" t="s">
        <v>4006</v>
      </c>
      <c r="F13430" s="1"/>
    </row>
    <row r="13431" spans="1:6" ht="15.75" customHeight="1">
      <c r="A13431" s="1" t="s">
        <v>32701</v>
      </c>
      <c r="B13431" s="1"/>
      <c r="C13431" s="1">
        <v>17953233</v>
      </c>
      <c r="D13431" s="1">
        <v>2007</v>
      </c>
      <c r="E13431" s="1" t="s">
        <v>32701</v>
      </c>
      <c r="F13431" s="1"/>
    </row>
    <row r="13432" spans="1:6" ht="15.75" customHeight="1">
      <c r="A13432" s="1" t="s">
        <v>32702</v>
      </c>
      <c r="B13432" s="1"/>
      <c r="C13432" s="1">
        <v>19860072</v>
      </c>
      <c r="D13432" s="1">
        <v>2009</v>
      </c>
      <c r="E13432" s="1" t="s">
        <v>32702</v>
      </c>
      <c r="F13432" s="1"/>
    </row>
    <row r="13433" spans="1:6" ht="15.75" customHeight="1">
      <c r="A13433" s="1" t="s">
        <v>32703</v>
      </c>
      <c r="B13433" s="1" t="s">
        <v>32704</v>
      </c>
      <c r="C13433" s="1">
        <v>23611947</v>
      </c>
      <c r="D13433" s="1">
        <v>2012</v>
      </c>
      <c r="E13433" s="1" t="s">
        <v>32703</v>
      </c>
      <c r="F13433" s="1" t="s">
        <v>32704</v>
      </c>
    </row>
    <row r="13434" spans="1:6" ht="15.75" customHeight="1">
      <c r="A13434" s="1" t="s">
        <v>16404</v>
      </c>
      <c r="B13434" s="1" t="s">
        <v>16405</v>
      </c>
      <c r="C13434" s="1">
        <v>21586386</v>
      </c>
      <c r="D13434" s="1">
        <v>2011</v>
      </c>
      <c r="E13434" s="1" t="s">
        <v>16404</v>
      </c>
      <c r="F13434" s="1" t="s">
        <v>16405</v>
      </c>
    </row>
    <row r="13435" spans="1:6" ht="15.75" customHeight="1">
      <c r="A13435" s="1" t="s">
        <v>14277</v>
      </c>
      <c r="B13435" s="1" t="s">
        <v>14279</v>
      </c>
      <c r="C13435" s="1">
        <v>22672889</v>
      </c>
      <c r="D13435" s="1">
        <v>2012</v>
      </c>
      <c r="E13435" s="1" t="s">
        <v>14277</v>
      </c>
      <c r="F13435" s="1" t="s">
        <v>14279</v>
      </c>
    </row>
    <row r="13436" spans="1:6" ht="15.75" customHeight="1">
      <c r="A13436" s="1" t="s">
        <v>16180</v>
      </c>
      <c r="B13436" s="1" t="s">
        <v>16181</v>
      </c>
      <c r="C13436" s="1">
        <v>23903235</v>
      </c>
      <c r="D13436" s="1">
        <v>2013</v>
      </c>
      <c r="E13436" s="1" t="s">
        <v>16180</v>
      </c>
      <c r="F13436" s="1" t="s">
        <v>16181</v>
      </c>
    </row>
    <row r="13437" spans="1:6" ht="15.75" customHeight="1">
      <c r="A13437" s="1" t="s">
        <v>18026</v>
      </c>
      <c r="B13437" s="1" t="s">
        <v>18028</v>
      </c>
      <c r="C13437" s="1">
        <v>11720966</v>
      </c>
      <c r="D13437" s="1">
        <v>2001</v>
      </c>
      <c r="E13437" s="1" t="s">
        <v>18026</v>
      </c>
      <c r="F13437" s="1" t="s">
        <v>18028</v>
      </c>
    </row>
    <row r="13438" spans="1:6" ht="15.75" customHeight="1">
      <c r="A13438" s="1" t="s">
        <v>15811</v>
      </c>
      <c r="B13438" s="1" t="s">
        <v>15812</v>
      </c>
      <c r="C13438" s="1">
        <v>25689608</v>
      </c>
      <c r="D13438" s="1">
        <v>2015</v>
      </c>
      <c r="E13438" s="1" t="s">
        <v>15811</v>
      </c>
      <c r="F13438" s="1" t="s">
        <v>15812</v>
      </c>
    </row>
    <row r="13439" spans="1:6" ht="15.75" customHeight="1">
      <c r="A13439" s="1" t="s">
        <v>9733</v>
      </c>
      <c r="B13439" s="1" t="s">
        <v>9736</v>
      </c>
      <c r="C13439" s="1">
        <v>25448528</v>
      </c>
      <c r="D13439" s="1">
        <v>2014</v>
      </c>
      <c r="E13439" s="1" t="s">
        <v>9733</v>
      </c>
      <c r="F13439" s="1" t="s">
        <v>9736</v>
      </c>
    </row>
    <row r="13440" spans="1:6" ht="15.75" customHeight="1">
      <c r="A13440" s="1" t="s">
        <v>32710</v>
      </c>
      <c r="B13440" s="1" t="s">
        <v>32711</v>
      </c>
      <c r="C13440" s="1">
        <v>25800813</v>
      </c>
      <c r="D13440" s="1">
        <v>2015</v>
      </c>
      <c r="E13440" s="1" t="s">
        <v>32710</v>
      </c>
      <c r="F13440" s="1" t="s">
        <v>32711</v>
      </c>
    </row>
    <row r="13441" spans="1:6" ht="15.75" customHeight="1">
      <c r="A13441" s="1" t="s">
        <v>10760</v>
      </c>
      <c r="B13441" s="1" t="s">
        <v>10762</v>
      </c>
      <c r="C13441" s="1">
        <v>26728964</v>
      </c>
      <c r="D13441" s="1">
        <v>2016</v>
      </c>
      <c r="E13441" s="1" t="s">
        <v>10760</v>
      </c>
      <c r="F13441" s="1" t="s">
        <v>10762</v>
      </c>
    </row>
    <row r="13442" spans="1:6" ht="15.75" customHeight="1">
      <c r="A13442" s="1" t="s">
        <v>886</v>
      </c>
      <c r="B13442" s="1" t="s">
        <v>887</v>
      </c>
      <c r="C13442" s="1">
        <v>27383622</v>
      </c>
      <c r="D13442" s="1">
        <v>2016</v>
      </c>
      <c r="E13442" s="1" t="s">
        <v>886</v>
      </c>
      <c r="F13442" s="1" t="s">
        <v>887</v>
      </c>
    </row>
    <row r="13443" spans="1:6" ht="15.75" customHeight="1">
      <c r="A13443" s="1" t="s">
        <v>17722</v>
      </c>
      <c r="B13443" s="1" t="s">
        <v>17724</v>
      </c>
      <c r="C13443" s="1">
        <v>15471753</v>
      </c>
      <c r="D13443" s="1">
        <v>2004</v>
      </c>
      <c r="E13443" s="1" t="s">
        <v>17722</v>
      </c>
      <c r="F13443" s="1" t="s">
        <v>17724</v>
      </c>
    </row>
    <row r="13444" spans="1:6" ht="15.75" customHeight="1">
      <c r="A13444" s="1" t="s">
        <v>32713</v>
      </c>
      <c r="B13444" s="1" t="s">
        <v>32714</v>
      </c>
      <c r="C13444" s="1">
        <v>28623182</v>
      </c>
      <c r="D13444" s="1">
        <v>2017</v>
      </c>
      <c r="E13444" s="1" t="s">
        <v>32713</v>
      </c>
      <c r="F13444" s="1" t="s">
        <v>32714</v>
      </c>
    </row>
    <row r="13445" spans="1:6" ht="15.75" customHeight="1">
      <c r="A13445" s="1" t="s">
        <v>13676</v>
      </c>
      <c r="B13445" s="1" t="s">
        <v>13677</v>
      </c>
      <c r="C13445" s="1">
        <v>28778844</v>
      </c>
      <c r="D13445" s="1">
        <v>2017</v>
      </c>
      <c r="E13445" s="1" t="s">
        <v>13676</v>
      </c>
      <c r="F13445" s="1" t="s">
        <v>13677</v>
      </c>
    </row>
    <row r="13446" spans="1:6" ht="15.75" customHeight="1">
      <c r="A13446" s="1" t="s">
        <v>19372</v>
      </c>
      <c r="B13446" s="1" t="s">
        <v>19373</v>
      </c>
      <c r="C13446" s="1">
        <v>28254738</v>
      </c>
      <c r="D13446" s="1">
        <v>2017</v>
      </c>
      <c r="E13446" s="1" t="s">
        <v>19372</v>
      </c>
      <c r="F13446" s="1" t="s">
        <v>19373</v>
      </c>
    </row>
    <row r="13447" spans="1:6" ht="15.75" customHeight="1">
      <c r="A13447" s="1" t="s">
        <v>20146</v>
      </c>
      <c r="B13447" s="1" t="s">
        <v>20147</v>
      </c>
      <c r="C13447" s="1">
        <v>28619700</v>
      </c>
      <c r="D13447" s="1">
        <v>2017</v>
      </c>
      <c r="E13447" s="1" t="s">
        <v>20146</v>
      </c>
      <c r="F13447" s="1" t="s">
        <v>20147</v>
      </c>
    </row>
    <row r="13448" spans="1:6" ht="15.75" customHeight="1">
      <c r="A13448" s="1" t="s">
        <v>15656</v>
      </c>
      <c r="B13448" s="1" t="s">
        <v>15657</v>
      </c>
      <c r="C13448" s="1">
        <v>28882809</v>
      </c>
      <c r="D13448" s="1">
        <v>2017</v>
      </c>
      <c r="E13448" s="1" t="s">
        <v>15656</v>
      </c>
      <c r="F13448" s="1" t="s">
        <v>15657</v>
      </c>
    </row>
    <row r="13449" spans="1:6" ht="15.75" customHeight="1">
      <c r="A13449" s="1" t="s">
        <v>15676</v>
      </c>
      <c r="B13449" s="1" t="s">
        <v>15678</v>
      </c>
      <c r="C13449" s="1">
        <v>29038097</v>
      </c>
      <c r="D13449" s="1">
        <v>2017</v>
      </c>
      <c r="E13449" s="1" t="s">
        <v>15676</v>
      </c>
      <c r="F13449" s="1" t="s">
        <v>15678</v>
      </c>
    </row>
    <row r="13450" spans="1:6" ht="15.75" customHeight="1">
      <c r="A13450" s="1" t="s">
        <v>10486</v>
      </c>
      <c r="B13450" s="1" t="s">
        <v>10487</v>
      </c>
      <c r="C13450" s="1">
        <v>17213044</v>
      </c>
      <c r="D13450" s="1">
        <v>2006</v>
      </c>
      <c r="E13450" s="1" t="s">
        <v>10486</v>
      </c>
      <c r="F13450" s="1" t="s">
        <v>10487</v>
      </c>
    </row>
    <row r="13451" spans="1:6" ht="15.75" customHeight="1">
      <c r="A13451" s="1" t="s">
        <v>21180</v>
      </c>
      <c r="B13451" s="1"/>
      <c r="C13451" s="1">
        <v>29109070</v>
      </c>
      <c r="D13451" s="1">
        <v>2017</v>
      </c>
      <c r="E13451" s="1" t="s">
        <v>21180</v>
      </c>
      <c r="F13451" s="1"/>
    </row>
    <row r="13452" spans="1:6" ht="15.75" customHeight="1">
      <c r="A13452" s="1" t="s">
        <v>31385</v>
      </c>
      <c r="B13452" s="1" t="s">
        <v>31386</v>
      </c>
      <c r="C13452" s="1">
        <v>25075240</v>
      </c>
      <c r="D13452" s="1">
        <v>2013</v>
      </c>
      <c r="E13452" s="1" t="s">
        <v>31385</v>
      </c>
      <c r="F13452" s="1" t="s">
        <v>31386</v>
      </c>
    </row>
    <row r="13453" spans="1:6" ht="15.75" customHeight="1">
      <c r="A13453" s="1" t="s">
        <v>13886</v>
      </c>
      <c r="B13453" s="1" t="s">
        <v>13887</v>
      </c>
      <c r="C13453" s="1">
        <v>26232246</v>
      </c>
      <c r="D13453" s="1">
        <v>2015</v>
      </c>
      <c r="E13453" s="1" t="s">
        <v>13886</v>
      </c>
      <c r="F13453" s="1" t="s">
        <v>13887</v>
      </c>
    </row>
    <row r="13454" spans="1:6" ht="15.75" customHeight="1">
      <c r="A13454" s="1" t="s">
        <v>15750</v>
      </c>
      <c r="B13454" s="1" t="s">
        <v>15751</v>
      </c>
      <c r="C13454" s="1">
        <v>27485666</v>
      </c>
      <c r="D13454" s="1">
        <v>2016</v>
      </c>
      <c r="E13454" s="1" t="s">
        <v>15750</v>
      </c>
      <c r="F13454" s="1" t="s">
        <v>15751</v>
      </c>
    </row>
    <row r="13455" spans="1:6" ht="15.75" customHeight="1">
      <c r="A13455" s="1" t="s">
        <v>21759</v>
      </c>
      <c r="B13455" s="1" t="s">
        <v>21761</v>
      </c>
      <c r="C13455" s="1">
        <v>28153818</v>
      </c>
      <c r="D13455" s="1">
        <v>2017</v>
      </c>
      <c r="E13455" s="1" t="s">
        <v>21759</v>
      </c>
      <c r="F13455" s="1" t="s">
        <v>21761</v>
      </c>
    </row>
    <row r="13456" spans="1:6" ht="15.75" customHeight="1">
      <c r="A13456" s="1" t="s">
        <v>19031</v>
      </c>
      <c r="B13456" s="1" t="s">
        <v>19032</v>
      </c>
      <c r="C13456" s="1">
        <v>28082256</v>
      </c>
      <c r="D13456" s="1">
        <v>2017</v>
      </c>
      <c r="E13456" s="1" t="s">
        <v>19031</v>
      </c>
      <c r="F13456" s="1" t="s">
        <v>19032</v>
      </c>
    </row>
    <row r="13457" spans="1:6" ht="15.75" customHeight="1">
      <c r="A13457" s="1" t="s">
        <v>16159</v>
      </c>
      <c r="B13457" s="1" t="s">
        <v>16160</v>
      </c>
      <c r="C13457" s="1">
        <v>23702566</v>
      </c>
      <c r="D13457" s="1">
        <v>2013</v>
      </c>
      <c r="E13457" s="1" t="s">
        <v>16159</v>
      </c>
      <c r="F13457" s="1" t="s">
        <v>16160</v>
      </c>
    </row>
    <row r="13458" spans="1:6" ht="15.75" customHeight="1">
      <c r="A13458" s="1" t="s">
        <v>23282</v>
      </c>
      <c r="B13458" s="1" t="s">
        <v>23283</v>
      </c>
      <c r="C13458" s="1">
        <v>27307352</v>
      </c>
      <c r="D13458" s="1">
        <v>2016</v>
      </c>
      <c r="E13458" s="1" t="s">
        <v>23282</v>
      </c>
      <c r="F13458" s="1" t="s">
        <v>23283</v>
      </c>
    </row>
    <row r="13459" spans="1:6" ht="15.75" customHeight="1">
      <c r="A13459" s="1" t="s">
        <v>15799</v>
      </c>
      <c r="B13459" s="1" t="s">
        <v>15800</v>
      </c>
      <c r="C13459" s="1">
        <v>27998879</v>
      </c>
      <c r="D13459" s="1">
        <v>2016</v>
      </c>
      <c r="E13459" s="1" t="s">
        <v>15799</v>
      </c>
      <c r="F13459" s="1" t="s">
        <v>15800</v>
      </c>
    </row>
    <row r="13460" spans="1:6" ht="15.75" customHeight="1">
      <c r="A13460" s="1" t="s">
        <v>32724</v>
      </c>
      <c r="B13460" s="1" t="s">
        <v>32725</v>
      </c>
      <c r="C13460" s="1">
        <v>28935617</v>
      </c>
      <c r="D13460" s="1">
        <v>2017</v>
      </c>
      <c r="E13460" s="1" t="s">
        <v>32724</v>
      </c>
      <c r="F13460" s="1" t="s">
        <v>32725</v>
      </c>
    </row>
    <row r="13461" spans="1:6" ht="15.75" customHeight="1">
      <c r="A13461" s="1" t="s">
        <v>21125</v>
      </c>
      <c r="B13461" s="1"/>
      <c r="C13461" s="1">
        <v>29072401</v>
      </c>
      <c r="D13461" s="1">
        <v>2017</v>
      </c>
      <c r="E13461" s="1" t="s">
        <v>21125</v>
      </c>
      <c r="F13461" s="1"/>
    </row>
    <row r="13462" spans="1:6" ht="15.75" customHeight="1">
      <c r="A13462" s="1" t="s">
        <v>32727</v>
      </c>
      <c r="B13462" s="1"/>
      <c r="C13462" s="1">
        <v>16498085</v>
      </c>
      <c r="D13462" s="1">
        <v>2006</v>
      </c>
      <c r="E13462" s="1" t="s">
        <v>32727</v>
      </c>
      <c r="F13462" s="1"/>
    </row>
    <row r="13463" spans="1:6" ht="15.75" customHeight="1">
      <c r="A13463" s="1" t="s">
        <v>32728</v>
      </c>
      <c r="B13463" s="1"/>
      <c r="C13463" s="1">
        <v>19098181</v>
      </c>
      <c r="D13463" s="1">
        <v>2009</v>
      </c>
      <c r="E13463" s="1" t="s">
        <v>32728</v>
      </c>
      <c r="F13463" s="1"/>
    </row>
    <row r="13464" spans="1:6" ht="15.75" customHeight="1">
      <c r="A13464" s="1" t="s">
        <v>12586</v>
      </c>
      <c r="B13464" s="1"/>
      <c r="C13464" s="1">
        <v>23096204</v>
      </c>
      <c r="D13464" s="1">
        <v>2012</v>
      </c>
      <c r="E13464" s="1" t="s">
        <v>12586</v>
      </c>
      <c r="F13464" s="1"/>
    </row>
    <row r="13465" spans="1:6" ht="15.75" customHeight="1">
      <c r="A13465" s="1" t="s">
        <v>32731</v>
      </c>
      <c r="B13465" s="1" t="s">
        <v>32732</v>
      </c>
      <c r="C13465" s="1">
        <v>24261376</v>
      </c>
      <c r="D13465" s="1">
        <v>2013</v>
      </c>
      <c r="E13465" s="1" t="s">
        <v>32731</v>
      </c>
      <c r="F13465" s="1" t="s">
        <v>32732</v>
      </c>
    </row>
    <row r="13466" spans="1:6" ht="15.75" customHeight="1">
      <c r="A13466" s="1" t="s">
        <v>30535</v>
      </c>
      <c r="B13466" s="1"/>
      <c r="C13466" s="1">
        <v>25415701</v>
      </c>
      <c r="D13466" s="1">
        <v>2014</v>
      </c>
      <c r="E13466" s="1" t="s">
        <v>30535</v>
      </c>
      <c r="F13466" s="1"/>
    </row>
    <row r="13467" spans="1:6" ht="15.75" customHeight="1">
      <c r="A13467" s="1" t="s">
        <v>4932</v>
      </c>
      <c r="B13467" s="1"/>
      <c r="C13467" s="1">
        <v>11159069</v>
      </c>
      <c r="D13467" s="1">
        <v>2001</v>
      </c>
      <c r="E13467" s="1" t="s">
        <v>4932</v>
      </c>
      <c r="F13467" s="1"/>
    </row>
    <row r="13468" spans="1:6" ht="15.75" customHeight="1">
      <c r="A13468" s="1" t="s">
        <v>32736</v>
      </c>
      <c r="B13468" s="1"/>
      <c r="C13468" s="1">
        <v>17699189</v>
      </c>
      <c r="D13468" s="1">
        <v>2006</v>
      </c>
      <c r="E13468" s="1" t="s">
        <v>32736</v>
      </c>
      <c r="F13468" s="1"/>
    </row>
    <row r="13469" spans="1:6" ht="15.75" customHeight="1">
      <c r="A13469" s="1" t="s">
        <v>32738</v>
      </c>
      <c r="B13469" s="1" t="s">
        <v>32739</v>
      </c>
      <c r="C13469" s="1">
        <v>22837271</v>
      </c>
      <c r="D13469" s="1">
        <v>2012</v>
      </c>
      <c r="E13469" s="1" t="s">
        <v>32738</v>
      </c>
      <c r="F13469" s="1" t="s">
        <v>32739</v>
      </c>
    </row>
    <row r="13470" spans="1:6" ht="15.75" customHeight="1">
      <c r="A13470" s="1" t="s">
        <v>32243</v>
      </c>
      <c r="B13470" s="1" t="s">
        <v>32244</v>
      </c>
      <c r="C13470" s="1">
        <v>23833312</v>
      </c>
      <c r="D13470" s="1">
        <v>2013</v>
      </c>
      <c r="E13470" s="1" t="s">
        <v>32243</v>
      </c>
      <c r="F13470" s="1" t="s">
        <v>32244</v>
      </c>
    </row>
    <row r="13471" spans="1:6" ht="15.75" customHeight="1">
      <c r="A13471" s="1" t="s">
        <v>21081</v>
      </c>
      <c r="B13471" s="1"/>
      <c r="C13471" s="1">
        <v>29042462</v>
      </c>
      <c r="D13471" s="1">
        <v>2017</v>
      </c>
      <c r="E13471" s="1" t="s">
        <v>21081</v>
      </c>
      <c r="F13471" s="1"/>
    </row>
    <row r="13472" spans="1:6" ht="15.75" customHeight="1">
      <c r="A13472" s="1" t="s">
        <v>31011</v>
      </c>
      <c r="B13472" s="1" t="s">
        <v>31012</v>
      </c>
      <c r="C13472" s="1">
        <v>24311708</v>
      </c>
      <c r="D13472" s="1">
        <v>2014</v>
      </c>
      <c r="E13472" s="1" t="s">
        <v>31011</v>
      </c>
      <c r="F13472" s="1" t="s">
        <v>31012</v>
      </c>
    </row>
    <row r="13473" spans="1:6" ht="15.75" customHeight="1">
      <c r="A13473" s="1" t="s">
        <v>32745</v>
      </c>
      <c r="B13473" s="1" t="s">
        <v>32747</v>
      </c>
      <c r="C13473" s="1">
        <v>18256380</v>
      </c>
      <c r="D13473" s="1">
        <v>2008</v>
      </c>
      <c r="E13473" s="1" t="s">
        <v>32745</v>
      </c>
      <c r="F13473" s="1" t="s">
        <v>32747</v>
      </c>
    </row>
    <row r="13474" spans="1:6" ht="15.75" customHeight="1">
      <c r="A13474" s="1" t="s">
        <v>32748</v>
      </c>
      <c r="B13474" s="1" t="s">
        <v>32749</v>
      </c>
      <c r="C13474" s="1">
        <v>21051745</v>
      </c>
      <c r="D13474" s="1">
        <v>2011</v>
      </c>
      <c r="E13474" s="1" t="s">
        <v>32748</v>
      </c>
      <c r="F13474" s="1" t="s">
        <v>32749</v>
      </c>
    </row>
    <row r="13475" spans="1:6" ht="15.75" customHeight="1">
      <c r="A13475" s="1" t="s">
        <v>25103</v>
      </c>
      <c r="B13475" s="1" t="s">
        <v>25104</v>
      </c>
      <c r="C13475" s="1">
        <v>26683890</v>
      </c>
      <c r="D13475" s="1">
        <v>2016</v>
      </c>
      <c r="E13475" s="1" t="s">
        <v>25103</v>
      </c>
      <c r="F13475" s="1" t="s">
        <v>25104</v>
      </c>
    </row>
    <row r="13476" spans="1:6" ht="15.75" customHeight="1">
      <c r="A13476" s="1" t="s">
        <v>30960</v>
      </c>
      <c r="B13476" s="1" t="s">
        <v>30961</v>
      </c>
      <c r="C13476" s="1">
        <v>24262510</v>
      </c>
      <c r="D13476" s="1">
        <v>2014</v>
      </c>
      <c r="E13476" s="1" t="s">
        <v>30960</v>
      </c>
      <c r="F13476" s="1" t="s">
        <v>30961</v>
      </c>
    </row>
    <row r="13477" spans="1:6" ht="15.75" customHeight="1">
      <c r="A13477" s="1" t="s">
        <v>28610</v>
      </c>
      <c r="B13477" s="1" t="s">
        <v>28611</v>
      </c>
      <c r="C13477" s="1">
        <v>24458075</v>
      </c>
      <c r="D13477" s="1">
        <v>2014</v>
      </c>
      <c r="E13477" s="1" t="s">
        <v>28610</v>
      </c>
      <c r="F13477" s="1" t="s">
        <v>28611</v>
      </c>
    </row>
    <row r="13478" spans="1:6" ht="15.75" customHeight="1">
      <c r="A13478" s="1" t="s">
        <v>29894</v>
      </c>
      <c r="B13478" s="1" t="s">
        <v>29895</v>
      </c>
      <c r="C13478" s="1">
        <v>25074838</v>
      </c>
      <c r="D13478" s="1">
        <v>2014</v>
      </c>
      <c r="E13478" s="1" t="s">
        <v>29894</v>
      </c>
      <c r="F13478" s="1" t="s">
        <v>29895</v>
      </c>
    </row>
    <row r="13479" spans="1:6" ht="15.75" customHeight="1">
      <c r="A13479" s="1" t="s">
        <v>19948</v>
      </c>
      <c r="B13479" s="1"/>
      <c r="C13479" s="1">
        <v>28495862</v>
      </c>
      <c r="D13479" s="1">
        <v>2017</v>
      </c>
      <c r="E13479" s="1" t="s">
        <v>19948</v>
      </c>
      <c r="F13479" s="1"/>
    </row>
    <row r="13480" spans="1:6" ht="15.75" customHeight="1">
      <c r="A13480" s="1" t="s">
        <v>32581</v>
      </c>
      <c r="B13480" s="1" t="s">
        <v>32582</v>
      </c>
      <c r="C13480" s="1">
        <v>24052221</v>
      </c>
      <c r="D13480" s="1">
        <v>2013</v>
      </c>
      <c r="E13480" s="1" t="s">
        <v>32581</v>
      </c>
      <c r="F13480" s="1" t="s">
        <v>32582</v>
      </c>
    </row>
    <row r="13481" spans="1:6" ht="15.75" customHeight="1">
      <c r="A13481" s="1" t="s">
        <v>21109</v>
      </c>
      <c r="B13481" s="1"/>
      <c r="C13481" s="1">
        <v>29057660</v>
      </c>
      <c r="D13481" s="1">
        <v>2017</v>
      </c>
      <c r="E13481" s="1" t="s">
        <v>21109</v>
      </c>
      <c r="F13481" s="1"/>
    </row>
    <row r="13482" spans="1:6" ht="15.75" customHeight="1">
      <c r="A13482" s="1" t="s">
        <v>32758</v>
      </c>
      <c r="B13482" s="1"/>
      <c r="C13482" s="1">
        <v>20932117</v>
      </c>
      <c r="D13482" s="1">
        <v>2010</v>
      </c>
      <c r="E13482" s="1" t="s">
        <v>32758</v>
      </c>
      <c r="F13482" s="1"/>
    </row>
    <row r="13483" spans="1:6" ht="15.75" customHeight="1">
      <c r="A13483" s="1" t="s">
        <v>6693</v>
      </c>
      <c r="B13483" s="1"/>
      <c r="C13483" s="1">
        <v>1684522</v>
      </c>
      <c r="D13483" s="1">
        <v>2010</v>
      </c>
      <c r="E13483" s="1" t="s">
        <v>6693</v>
      </c>
      <c r="F13483" s="1"/>
    </row>
    <row r="13484" spans="1:6" ht="15.75" customHeight="1">
      <c r="A13484" s="1" t="s">
        <v>1097</v>
      </c>
      <c r="B13484" s="1" t="s">
        <v>1098</v>
      </c>
      <c r="C13484" s="1">
        <v>21047206</v>
      </c>
      <c r="D13484" s="1">
        <v>2010</v>
      </c>
      <c r="E13484" s="1" t="s">
        <v>1097</v>
      </c>
      <c r="F13484" s="1" t="s">
        <v>1098</v>
      </c>
    </row>
    <row r="13485" spans="1:6" ht="15.75" customHeight="1">
      <c r="A13485" s="1" t="s">
        <v>32761</v>
      </c>
      <c r="B13485" s="1" t="s">
        <v>32762</v>
      </c>
      <c r="C13485" s="1">
        <v>22256869</v>
      </c>
      <c r="D13485" s="1">
        <v>2012</v>
      </c>
      <c r="E13485" s="1" t="s">
        <v>32761</v>
      </c>
      <c r="F13485" s="1" t="s">
        <v>32762</v>
      </c>
    </row>
    <row r="13486" spans="1:6" ht="15.75" customHeight="1">
      <c r="A13486" s="1" t="s">
        <v>32764</v>
      </c>
      <c r="B13486" s="1"/>
      <c r="C13486" s="1">
        <v>22934727</v>
      </c>
      <c r="D13486" s="1">
        <v>2012</v>
      </c>
      <c r="E13486" s="1" t="s">
        <v>32764</v>
      </c>
      <c r="F13486" s="1"/>
    </row>
    <row r="13487" spans="1:6" ht="15.75" customHeight="1">
      <c r="A13487" s="1" t="s">
        <v>32765</v>
      </c>
      <c r="B13487" s="1"/>
      <c r="C13487" s="1">
        <v>18372932</v>
      </c>
      <c r="D13487" s="1">
        <v>2008</v>
      </c>
      <c r="E13487" s="1" t="s">
        <v>32765</v>
      </c>
      <c r="F13487" s="1"/>
    </row>
    <row r="13488" spans="1:6" ht="15.75" customHeight="1">
      <c r="A13488" s="1" t="s">
        <v>32767</v>
      </c>
      <c r="B13488" s="1"/>
      <c r="C13488" s="1">
        <v>19060987</v>
      </c>
      <c r="D13488" s="1">
        <v>2008</v>
      </c>
      <c r="E13488" s="1" t="s">
        <v>32767</v>
      </c>
      <c r="F13488" s="1"/>
    </row>
    <row r="13489" spans="1:6" ht="15.75" customHeight="1">
      <c r="A13489" s="1" t="s">
        <v>9302</v>
      </c>
      <c r="B13489" s="1"/>
      <c r="C13489" s="1">
        <v>17633331</v>
      </c>
      <c r="D13489" s="1">
        <v>2007</v>
      </c>
      <c r="E13489" s="1" t="s">
        <v>9302</v>
      </c>
      <c r="F13489" s="1"/>
    </row>
    <row r="13490" spans="1:6" ht="15.75" customHeight="1">
      <c r="A13490" s="1" t="s">
        <v>26980</v>
      </c>
      <c r="B13490" s="1"/>
      <c r="C13490" s="1">
        <v>26259415</v>
      </c>
      <c r="D13490" s="1">
        <v>2015</v>
      </c>
      <c r="E13490" s="1" t="s">
        <v>26980</v>
      </c>
      <c r="F13490" s="1"/>
    </row>
    <row r="13491" spans="1:6" ht="15.75" customHeight="1">
      <c r="A13491" s="1" t="s">
        <v>28930</v>
      </c>
      <c r="B13491" s="1"/>
      <c r="C13491" s="1">
        <v>24665570</v>
      </c>
      <c r="D13491" s="1">
        <v>2014</v>
      </c>
      <c r="E13491" s="1" t="s">
        <v>28930</v>
      </c>
      <c r="F13491" s="1"/>
    </row>
    <row r="13492" spans="1:6" ht="15.75" customHeight="1">
      <c r="A13492" s="1" t="s">
        <v>23585</v>
      </c>
      <c r="B13492" s="1"/>
      <c r="C13492" s="1">
        <v>27430108</v>
      </c>
      <c r="D13492" s="1">
        <v>2016</v>
      </c>
      <c r="E13492" s="1" t="s">
        <v>23585</v>
      </c>
      <c r="F13492" s="1"/>
    </row>
    <row r="13493" spans="1:6" ht="15.75" customHeight="1">
      <c r="A13493" s="1" t="s">
        <v>6615</v>
      </c>
      <c r="B13493" s="1"/>
      <c r="C13493" s="1">
        <v>1427677</v>
      </c>
      <c r="D13493" s="1">
        <v>1995</v>
      </c>
      <c r="E13493" s="1" t="s">
        <v>6615</v>
      </c>
      <c r="F13493" s="1"/>
    </row>
    <row r="13494" spans="1:6" ht="15.75" customHeight="1">
      <c r="A13494" s="1" t="s">
        <v>1150</v>
      </c>
      <c r="B13494" s="1"/>
      <c r="C13494" s="1">
        <v>16025879</v>
      </c>
      <c r="D13494" s="1">
        <v>2005</v>
      </c>
      <c r="E13494" s="1" t="s">
        <v>1150</v>
      </c>
      <c r="F13494" s="1"/>
    </row>
    <row r="13495" spans="1:6" ht="15.75" customHeight="1">
      <c r="A13495" s="1" t="s">
        <v>1637</v>
      </c>
      <c r="B13495" s="1"/>
      <c r="C13495" s="1">
        <v>16207467</v>
      </c>
      <c r="D13495" s="1">
        <v>2005</v>
      </c>
      <c r="E13495" s="1" t="s">
        <v>1637</v>
      </c>
      <c r="F13495" s="1"/>
    </row>
    <row r="13496" spans="1:6" ht="15.75" customHeight="1">
      <c r="A13496" s="1" t="s">
        <v>32769</v>
      </c>
      <c r="B13496" s="1"/>
      <c r="C13496" s="1">
        <v>16984798</v>
      </c>
      <c r="D13496" s="1">
        <v>2006</v>
      </c>
      <c r="E13496" s="1" t="s">
        <v>32769</v>
      </c>
      <c r="F13496" s="1"/>
    </row>
    <row r="13497" spans="1:6" ht="15.75" customHeight="1">
      <c r="A13497" s="1" t="s">
        <v>26285</v>
      </c>
      <c r="B13497" s="1"/>
      <c r="C13497" s="1">
        <v>25927260</v>
      </c>
      <c r="D13497" s="1">
        <v>2015</v>
      </c>
      <c r="E13497" s="1" t="s">
        <v>26285</v>
      </c>
      <c r="F13497" s="1"/>
    </row>
    <row r="13498" spans="1:6" ht="15.75" customHeight="1">
      <c r="A13498" s="1" t="s">
        <v>30860</v>
      </c>
      <c r="B13498" s="1"/>
      <c r="C13498" s="1">
        <v>24128607</v>
      </c>
      <c r="D13498" s="1">
        <v>2014</v>
      </c>
      <c r="E13498" s="1" t="s">
        <v>30860</v>
      </c>
      <c r="F13498" s="1"/>
    </row>
    <row r="13499" spans="1:6" ht="15.75" customHeight="1">
      <c r="A13499" s="1" t="s">
        <v>28532</v>
      </c>
      <c r="B13499" s="1"/>
      <c r="C13499" s="1">
        <v>24402298</v>
      </c>
      <c r="D13499" s="1">
        <v>2014</v>
      </c>
      <c r="E13499" s="1" t="s">
        <v>28532</v>
      </c>
      <c r="F13499" s="1"/>
    </row>
    <row r="13500" spans="1:6" ht="15.75" customHeight="1">
      <c r="A13500" s="1" t="s">
        <v>2804</v>
      </c>
      <c r="B13500" s="1"/>
      <c r="C13500" s="1">
        <v>15287539</v>
      </c>
      <c r="D13500" s="1">
        <v>2004</v>
      </c>
      <c r="E13500" s="1" t="s">
        <v>2804</v>
      </c>
      <c r="F13500" s="1"/>
    </row>
    <row r="13501" spans="1:6" ht="15.75" customHeight="1">
      <c r="A13501" s="1" t="s">
        <v>21184</v>
      </c>
      <c r="B13501" s="1"/>
      <c r="C13501" s="1">
        <v>29109613</v>
      </c>
      <c r="D13501" s="1">
        <v>2017</v>
      </c>
      <c r="E13501" s="1" t="s">
        <v>21184</v>
      </c>
      <c r="F13501" s="1"/>
    </row>
    <row r="13502" spans="1:6" ht="15.75" customHeight="1">
      <c r="A13502" s="1" t="s">
        <v>32774</v>
      </c>
      <c r="B13502" s="1"/>
      <c r="C13502" s="1">
        <v>17726188</v>
      </c>
      <c r="D13502" s="1">
        <v>2007</v>
      </c>
      <c r="E13502" s="1" t="s">
        <v>32774</v>
      </c>
      <c r="F13502" s="1"/>
    </row>
    <row r="13503" spans="1:6" ht="15.75" customHeight="1">
      <c r="A13503" s="1" t="s">
        <v>32776</v>
      </c>
      <c r="B13503" s="1" t="s">
        <v>32777</v>
      </c>
      <c r="C13503" s="1">
        <v>21709292</v>
      </c>
      <c r="D13503" s="1">
        <v>2011</v>
      </c>
      <c r="E13503" s="1" t="s">
        <v>32776</v>
      </c>
      <c r="F13503" s="1" t="s">
        <v>32777</v>
      </c>
    </row>
    <row r="13504" spans="1:6" ht="15.75" customHeight="1">
      <c r="A13504" s="1" t="s">
        <v>32779</v>
      </c>
      <c r="B13504" s="1" t="s">
        <v>32780</v>
      </c>
      <c r="C13504" s="1">
        <v>23248194</v>
      </c>
      <c r="D13504" s="1">
        <v>2013</v>
      </c>
      <c r="E13504" s="1" t="s">
        <v>32779</v>
      </c>
      <c r="F13504" s="1" t="s">
        <v>32780</v>
      </c>
    </row>
    <row r="13505" spans="1:6" ht="15.75" customHeight="1">
      <c r="A13505" s="1" t="s">
        <v>6220</v>
      </c>
      <c r="B13505" s="1"/>
      <c r="C13505" s="1">
        <v>7555492</v>
      </c>
      <c r="D13505" s="1">
        <v>1995</v>
      </c>
      <c r="E13505" s="1" t="s">
        <v>6220</v>
      </c>
      <c r="F13505" s="1"/>
    </row>
    <row r="13506" spans="1:6" ht="15.75" customHeight="1">
      <c r="A13506" s="1" t="s">
        <v>6124</v>
      </c>
      <c r="B13506" s="1"/>
      <c r="C13506" s="1">
        <v>8732704</v>
      </c>
      <c r="D13506" s="1">
        <v>1996</v>
      </c>
      <c r="E13506" s="1" t="s">
        <v>6124</v>
      </c>
      <c r="F13506" s="1"/>
    </row>
    <row r="13507" spans="1:6" ht="15.75" customHeight="1">
      <c r="A13507" s="1" t="s">
        <v>5930</v>
      </c>
      <c r="B13507" s="1"/>
      <c r="C13507" s="1">
        <v>9203441</v>
      </c>
      <c r="D13507" s="1">
        <v>1997</v>
      </c>
      <c r="E13507" s="1" t="s">
        <v>5930</v>
      </c>
      <c r="F13507" s="1"/>
    </row>
    <row r="13508" spans="1:6" ht="15.75" customHeight="1">
      <c r="A13508" s="1" t="s">
        <v>5648</v>
      </c>
      <c r="B13508" s="1"/>
      <c r="C13508" s="1">
        <v>9540017</v>
      </c>
      <c r="D13508" s="1">
        <v>1998</v>
      </c>
      <c r="E13508" s="1" t="s">
        <v>5648</v>
      </c>
      <c r="F13508" s="1"/>
    </row>
    <row r="13509" spans="1:6" ht="15.75" customHeight="1">
      <c r="A13509" s="1" t="s">
        <v>5659</v>
      </c>
      <c r="B13509" s="1"/>
      <c r="C13509" s="1">
        <v>9571356</v>
      </c>
      <c r="D13509" s="1">
        <v>1998</v>
      </c>
      <c r="E13509" s="1" t="s">
        <v>5659</v>
      </c>
      <c r="F13509" s="1"/>
    </row>
    <row r="13510" spans="1:6" ht="15.75" customHeight="1">
      <c r="A13510" s="1" t="s">
        <v>5671</v>
      </c>
      <c r="B13510" s="1"/>
      <c r="C13510" s="1">
        <v>9589239</v>
      </c>
      <c r="D13510" s="1">
        <v>1998</v>
      </c>
      <c r="E13510" s="1" t="s">
        <v>5671</v>
      </c>
      <c r="F13510" s="1"/>
    </row>
    <row r="13511" spans="1:6" ht="15.75" customHeight="1">
      <c r="A13511" s="1" t="s">
        <v>5453</v>
      </c>
      <c r="B13511" s="1"/>
      <c r="C13511" s="1">
        <v>10332677</v>
      </c>
      <c r="D13511" s="1">
        <v>1999</v>
      </c>
      <c r="E13511" s="1" t="s">
        <v>5453</v>
      </c>
      <c r="F13511" s="1"/>
    </row>
    <row r="13512" spans="1:6" ht="15.75" customHeight="1">
      <c r="A13512" s="1" t="s">
        <v>5475</v>
      </c>
      <c r="B13512" s="1"/>
      <c r="C13512" s="1">
        <v>10372243</v>
      </c>
      <c r="D13512" s="1">
        <v>1999</v>
      </c>
      <c r="E13512" s="1" t="s">
        <v>5475</v>
      </c>
      <c r="F13512" s="1"/>
    </row>
    <row r="13513" spans="1:6" ht="15.75" customHeight="1">
      <c r="A13513" s="1" t="s">
        <v>2653</v>
      </c>
      <c r="B13513" s="1"/>
      <c r="C13513" s="1">
        <v>15220235</v>
      </c>
      <c r="D13513" s="1">
        <v>2004</v>
      </c>
      <c r="E13513" s="1" t="s">
        <v>2653</v>
      </c>
      <c r="F13513" s="1"/>
    </row>
    <row r="13514" spans="1:6" ht="15.75" customHeight="1">
      <c r="A13514" s="1" t="s">
        <v>12625</v>
      </c>
      <c r="B13514" s="1"/>
      <c r="C13514" s="1">
        <v>21336475</v>
      </c>
      <c r="D13514" s="1">
        <v>2011</v>
      </c>
      <c r="E13514" s="1" t="s">
        <v>12625</v>
      </c>
      <c r="F13514" s="1"/>
    </row>
    <row r="13515" spans="1:6" ht="15.75" customHeight="1">
      <c r="A13515" s="1" t="s">
        <v>21523</v>
      </c>
      <c r="B13515" s="1"/>
      <c r="C13515" s="1">
        <v>27827514</v>
      </c>
      <c r="D13515" s="1">
        <v>2017</v>
      </c>
      <c r="E13515" s="1" t="s">
        <v>21523</v>
      </c>
      <c r="F13515" s="1"/>
    </row>
    <row r="13516" spans="1:6" ht="15.75" customHeight="1">
      <c r="A13516" s="1" t="s">
        <v>32790</v>
      </c>
      <c r="B13516" s="1"/>
      <c r="C13516" s="1">
        <v>17225040</v>
      </c>
      <c r="D13516" s="1">
        <v>2007</v>
      </c>
      <c r="E13516" s="1" t="s">
        <v>32790</v>
      </c>
      <c r="F13516" s="1"/>
    </row>
    <row r="13517" spans="1:6" ht="15.75" customHeight="1">
      <c r="A13517" s="1" t="s">
        <v>32792</v>
      </c>
      <c r="B13517" s="1"/>
      <c r="C13517" s="1">
        <v>17225041</v>
      </c>
      <c r="D13517" s="1">
        <v>2007</v>
      </c>
      <c r="E13517" s="1" t="s">
        <v>32792</v>
      </c>
      <c r="F13517" s="1"/>
    </row>
    <row r="13518" spans="1:6" ht="15.75" customHeight="1">
      <c r="A13518" s="1" t="s">
        <v>9293</v>
      </c>
      <c r="B13518" s="1"/>
      <c r="C13518" s="1">
        <v>17468799</v>
      </c>
      <c r="D13518" s="1">
        <v>2007</v>
      </c>
      <c r="E13518" s="1" t="s">
        <v>9293</v>
      </c>
      <c r="F13518" s="1"/>
    </row>
    <row r="13519" spans="1:6" ht="15.75" customHeight="1">
      <c r="A13519" s="1" t="s">
        <v>9296</v>
      </c>
      <c r="B13519" s="1"/>
      <c r="C13519" s="1">
        <v>17468800</v>
      </c>
      <c r="D13519" s="1">
        <v>2007</v>
      </c>
      <c r="E13519" s="1" t="s">
        <v>9296</v>
      </c>
      <c r="F13519" s="1"/>
    </row>
    <row r="13520" spans="1:6" ht="15.75" customHeight="1">
      <c r="A13520" s="1" t="s">
        <v>32795</v>
      </c>
      <c r="B13520" s="1"/>
      <c r="C13520" s="1">
        <v>17624481</v>
      </c>
      <c r="D13520" s="1">
        <v>2007</v>
      </c>
      <c r="E13520" s="1" t="s">
        <v>32795</v>
      </c>
      <c r="F13520" s="1"/>
    </row>
    <row r="13521" spans="1:6" ht="15.75" customHeight="1">
      <c r="A13521" s="1" t="s">
        <v>32797</v>
      </c>
      <c r="B13521" s="1"/>
      <c r="C13521" s="1">
        <v>17724553</v>
      </c>
      <c r="D13521" s="1">
        <v>2007</v>
      </c>
      <c r="E13521" s="1" t="s">
        <v>32797</v>
      </c>
      <c r="F13521" s="1"/>
    </row>
    <row r="13522" spans="1:6" ht="15.75" customHeight="1">
      <c r="A13522" s="1" t="s">
        <v>32798</v>
      </c>
      <c r="B13522" s="1"/>
      <c r="C13522" s="1">
        <v>18509573</v>
      </c>
      <c r="D13522" s="1">
        <v>2008</v>
      </c>
      <c r="E13522" s="1" t="s">
        <v>32798</v>
      </c>
      <c r="F13522" s="1"/>
    </row>
    <row r="13523" spans="1:6" ht="15.75" customHeight="1">
      <c r="A13523" s="1" t="s">
        <v>32801</v>
      </c>
      <c r="B13523" s="1"/>
      <c r="C13523" s="1">
        <v>19197563</v>
      </c>
      <c r="D13523" s="1">
        <v>2009</v>
      </c>
      <c r="E13523" s="1" t="s">
        <v>32801</v>
      </c>
      <c r="F13523" s="1"/>
    </row>
    <row r="13524" spans="1:6" ht="15.75" customHeight="1">
      <c r="A13524" s="1" t="s">
        <v>32803</v>
      </c>
      <c r="B13524" s="1"/>
      <c r="C13524" s="1">
        <v>19479158</v>
      </c>
      <c r="D13524" s="1">
        <v>2009</v>
      </c>
      <c r="E13524" s="1" t="s">
        <v>32803</v>
      </c>
      <c r="F13524" s="1"/>
    </row>
    <row r="13525" spans="1:6" ht="15.75" customHeight="1">
      <c r="A13525" s="1" t="s">
        <v>32804</v>
      </c>
      <c r="B13525" s="1"/>
      <c r="C13525" s="1">
        <v>19479155</v>
      </c>
      <c r="D13525" s="1">
        <v>2009</v>
      </c>
      <c r="E13525" s="1" t="s">
        <v>32804</v>
      </c>
      <c r="F13525" s="1"/>
    </row>
    <row r="13526" spans="1:6" ht="15.75" customHeight="1">
      <c r="A13526" s="1" t="s">
        <v>9120</v>
      </c>
      <c r="B13526" s="1"/>
      <c r="C13526" s="1">
        <v>19543661</v>
      </c>
      <c r="D13526" s="1">
        <v>2009</v>
      </c>
      <c r="E13526" s="1" t="s">
        <v>9120</v>
      </c>
      <c r="F13526" s="1"/>
    </row>
    <row r="13527" spans="1:6" ht="15.75" customHeight="1">
      <c r="A13527" s="1" t="s">
        <v>32806</v>
      </c>
      <c r="B13527" s="1"/>
      <c r="C13527" s="1">
        <v>20111844</v>
      </c>
      <c r="D13527" s="1">
        <v>2010</v>
      </c>
      <c r="E13527" s="1" t="s">
        <v>32806</v>
      </c>
      <c r="F13527" s="1"/>
    </row>
    <row r="13528" spans="1:6" ht="15.75" customHeight="1">
      <c r="A13528" s="1" t="s">
        <v>9153</v>
      </c>
      <c r="B13528" s="1"/>
      <c r="C13528" s="1">
        <v>19894011</v>
      </c>
      <c r="D13528" s="1">
        <v>2009</v>
      </c>
      <c r="E13528" s="1" t="s">
        <v>9153</v>
      </c>
      <c r="F13528" s="1"/>
    </row>
    <row r="13529" spans="1:6" ht="15.75" customHeight="1">
      <c r="A13529" s="1" t="s">
        <v>32808</v>
      </c>
      <c r="B13529" s="1"/>
      <c r="C13529" s="1">
        <v>20111848</v>
      </c>
      <c r="D13529" s="1">
        <v>2010</v>
      </c>
      <c r="E13529" s="1" t="s">
        <v>32808</v>
      </c>
      <c r="F13529" s="1"/>
    </row>
    <row r="13530" spans="1:6" ht="15.75" customHeight="1">
      <c r="A13530" s="1" t="s">
        <v>32810</v>
      </c>
      <c r="B13530" s="1"/>
      <c r="C13530" s="1">
        <v>20809055</v>
      </c>
      <c r="D13530" s="1">
        <v>2010</v>
      </c>
      <c r="E13530" s="1" t="s">
        <v>32810</v>
      </c>
      <c r="F13530" s="1"/>
    </row>
    <row r="13531" spans="1:6" ht="15.75" customHeight="1">
      <c r="A13531" s="1" t="s">
        <v>32813</v>
      </c>
      <c r="B13531" s="1"/>
      <c r="C13531" s="1">
        <v>20809054</v>
      </c>
      <c r="D13531" s="1">
        <v>2010</v>
      </c>
      <c r="E13531" s="1" t="s">
        <v>32813</v>
      </c>
      <c r="F13531" s="1"/>
    </row>
    <row r="13532" spans="1:6" ht="15.75" customHeight="1">
      <c r="A13532" s="1" t="s">
        <v>32815</v>
      </c>
      <c r="B13532" s="1"/>
      <c r="C13532" s="1">
        <v>20603698</v>
      </c>
      <c r="D13532" s="1">
        <v>2010</v>
      </c>
      <c r="E13532" s="1" t="s">
        <v>32815</v>
      </c>
      <c r="F13532" s="1"/>
    </row>
    <row r="13533" spans="1:6" ht="15.75" customHeight="1">
      <c r="A13533" s="1" t="s">
        <v>32817</v>
      </c>
      <c r="B13533" s="1"/>
      <c r="C13533" s="1">
        <v>20809057</v>
      </c>
      <c r="D13533" s="1">
        <v>2010</v>
      </c>
      <c r="E13533" s="1" t="s">
        <v>32817</v>
      </c>
      <c r="F13533" s="1"/>
    </row>
    <row r="13534" spans="1:6" ht="15.75" customHeight="1">
      <c r="A13534" s="1" t="s">
        <v>32819</v>
      </c>
      <c r="B13534" s="1"/>
      <c r="C13534" s="1">
        <v>20809051</v>
      </c>
      <c r="D13534" s="1">
        <v>2010</v>
      </c>
      <c r="E13534" s="1" t="s">
        <v>32819</v>
      </c>
      <c r="F13534" s="1"/>
    </row>
    <row r="13535" spans="1:6" ht="15.75" customHeight="1">
      <c r="A13535" s="1" t="s">
        <v>32821</v>
      </c>
      <c r="B13535" s="1"/>
      <c r="C13535" s="1">
        <v>20809061</v>
      </c>
      <c r="D13535" s="1">
        <v>2010</v>
      </c>
      <c r="E13535" s="1" t="s">
        <v>32821</v>
      </c>
      <c r="F13535" s="1"/>
    </row>
    <row r="13536" spans="1:6" ht="15.75" customHeight="1">
      <c r="A13536" s="1" t="s">
        <v>32822</v>
      </c>
      <c r="B13536" s="1"/>
      <c r="C13536" s="1">
        <v>20938623</v>
      </c>
      <c r="D13536" s="1">
        <v>2011</v>
      </c>
      <c r="E13536" s="1" t="s">
        <v>32822</v>
      </c>
      <c r="F13536" s="1"/>
    </row>
    <row r="13537" spans="1:6" ht="15.75" customHeight="1">
      <c r="A13537" s="1" t="s">
        <v>32824</v>
      </c>
      <c r="B13537" s="1"/>
      <c r="C13537" s="1">
        <v>21042699</v>
      </c>
      <c r="D13537" s="1">
        <v>2011</v>
      </c>
      <c r="E13537" s="1" t="s">
        <v>32824</v>
      </c>
      <c r="F13537" s="1"/>
    </row>
    <row r="13538" spans="1:6" ht="15.75" customHeight="1">
      <c r="A13538" s="1" t="s">
        <v>32827</v>
      </c>
      <c r="B13538" s="1"/>
      <c r="C13538" s="1">
        <v>21042700</v>
      </c>
      <c r="D13538" s="1">
        <v>2011</v>
      </c>
      <c r="E13538" s="1" t="s">
        <v>32827</v>
      </c>
      <c r="F13538" s="1"/>
    </row>
    <row r="13539" spans="1:6" ht="15.75" customHeight="1">
      <c r="A13539" s="1" t="s">
        <v>32829</v>
      </c>
      <c r="B13539" s="1"/>
      <c r="C13539" s="1">
        <v>21234510</v>
      </c>
      <c r="D13539" s="1">
        <v>2011</v>
      </c>
      <c r="E13539" s="1" t="s">
        <v>32829</v>
      </c>
      <c r="F13539" s="1"/>
    </row>
    <row r="13540" spans="1:6" ht="15.75" customHeight="1">
      <c r="A13540" s="1" t="s">
        <v>32830</v>
      </c>
      <c r="B13540" s="1"/>
      <c r="C13540" s="1">
        <v>21234518</v>
      </c>
      <c r="D13540" s="1">
        <v>2011</v>
      </c>
      <c r="E13540" s="1" t="s">
        <v>32830</v>
      </c>
      <c r="F13540" s="1"/>
    </row>
    <row r="13541" spans="1:6" ht="15.75" customHeight="1">
      <c r="A13541" s="1" t="s">
        <v>32832</v>
      </c>
      <c r="B13541" s="1"/>
      <c r="C13541" s="1">
        <v>21234516</v>
      </c>
      <c r="D13541" s="1">
        <v>2011</v>
      </c>
      <c r="E13541" s="1" t="s">
        <v>32832</v>
      </c>
      <c r="F13541" s="1"/>
    </row>
    <row r="13542" spans="1:6" ht="15.75" customHeight="1">
      <c r="A13542" s="1" t="s">
        <v>32834</v>
      </c>
      <c r="B13542" s="1"/>
      <c r="C13542" s="1">
        <v>21042703</v>
      </c>
      <c r="D13542" s="1">
        <v>2011</v>
      </c>
      <c r="E13542" s="1" t="s">
        <v>32834</v>
      </c>
      <c r="F13542" s="1"/>
    </row>
    <row r="13543" spans="1:6" ht="15.75" customHeight="1">
      <c r="A13543" s="1" t="s">
        <v>32835</v>
      </c>
      <c r="B13543" s="1"/>
      <c r="C13543" s="1">
        <v>21234513</v>
      </c>
      <c r="D13543" s="1">
        <v>2011</v>
      </c>
      <c r="E13543" s="1" t="s">
        <v>32835</v>
      </c>
      <c r="F13543" s="1"/>
    </row>
    <row r="13544" spans="1:6" ht="15.75" customHeight="1">
      <c r="A13544" s="1" t="s">
        <v>32836</v>
      </c>
      <c r="B13544" s="1"/>
      <c r="C13544" s="1">
        <v>21234517</v>
      </c>
      <c r="D13544" s="1">
        <v>2011</v>
      </c>
      <c r="E13544" s="1" t="s">
        <v>32836</v>
      </c>
      <c r="F13544" s="1"/>
    </row>
    <row r="13545" spans="1:6" ht="15.75" customHeight="1">
      <c r="A13545" s="1" t="s">
        <v>32837</v>
      </c>
      <c r="B13545" s="1"/>
      <c r="C13545" s="1">
        <v>21234512</v>
      </c>
      <c r="D13545" s="1">
        <v>2011</v>
      </c>
      <c r="E13545" s="1" t="s">
        <v>32837</v>
      </c>
      <c r="F13545" s="1"/>
    </row>
    <row r="13546" spans="1:6" ht="15.75" customHeight="1">
      <c r="A13546" s="1" t="s">
        <v>32839</v>
      </c>
      <c r="B13546" s="1"/>
      <c r="C13546" s="1">
        <v>21234514</v>
      </c>
      <c r="D13546" s="1">
        <v>2011</v>
      </c>
      <c r="E13546" s="1" t="s">
        <v>32839</v>
      </c>
      <c r="F13546" s="1"/>
    </row>
    <row r="13547" spans="1:6" ht="15.75" customHeight="1">
      <c r="A13547" s="1" t="s">
        <v>32840</v>
      </c>
      <c r="B13547" s="1"/>
      <c r="C13547" s="1">
        <v>21234515</v>
      </c>
      <c r="D13547" s="1">
        <v>2011</v>
      </c>
      <c r="E13547" s="1" t="s">
        <v>32840</v>
      </c>
      <c r="F13547" s="1"/>
    </row>
    <row r="13548" spans="1:6" ht="15.75" customHeight="1">
      <c r="A13548" s="1" t="s">
        <v>32842</v>
      </c>
      <c r="B13548" s="1"/>
      <c r="C13548" s="1">
        <v>21234511</v>
      </c>
      <c r="D13548" s="1">
        <v>2011</v>
      </c>
      <c r="E13548" s="1" t="s">
        <v>32842</v>
      </c>
      <c r="F13548" s="1"/>
    </row>
    <row r="13549" spans="1:6" ht="15.75" customHeight="1">
      <c r="A13549" s="1" t="s">
        <v>32843</v>
      </c>
      <c r="B13549" s="1"/>
      <c r="C13549" s="1">
        <v>21267527</v>
      </c>
      <c r="D13549" s="1">
        <v>2011</v>
      </c>
      <c r="E13549" s="1" t="s">
        <v>32843</v>
      </c>
      <c r="F13549" s="1"/>
    </row>
    <row r="13550" spans="1:6" ht="15.75" customHeight="1">
      <c r="A13550" s="1" t="s">
        <v>32844</v>
      </c>
      <c r="B13550" s="1"/>
      <c r="C13550" s="1">
        <v>21305245</v>
      </c>
      <c r="D13550" s="1">
        <v>2011</v>
      </c>
      <c r="E13550" s="1" t="s">
        <v>32844</v>
      </c>
      <c r="F13550" s="1"/>
    </row>
    <row r="13551" spans="1:6" ht="15.75" customHeight="1">
      <c r="A13551" s="1" t="s">
        <v>32846</v>
      </c>
      <c r="B13551" s="1"/>
      <c r="C13551" s="1">
        <v>21305232</v>
      </c>
      <c r="D13551" s="1">
        <v>2011</v>
      </c>
      <c r="E13551" s="1" t="s">
        <v>32846</v>
      </c>
      <c r="F13551" s="1"/>
    </row>
    <row r="13552" spans="1:6" ht="15.75" customHeight="1">
      <c r="A13552" s="1" t="s">
        <v>32848</v>
      </c>
      <c r="B13552" s="1"/>
      <c r="C13552" s="1">
        <v>21448554</v>
      </c>
      <c r="D13552" s="1">
        <v>2011</v>
      </c>
      <c r="E13552" s="1" t="s">
        <v>32848</v>
      </c>
      <c r="F13552" s="1"/>
    </row>
    <row r="13553" spans="1:6" ht="15.75" customHeight="1">
      <c r="A13553" s="1" t="s">
        <v>32850</v>
      </c>
      <c r="B13553" s="1"/>
      <c r="C13553" s="1">
        <v>21448555</v>
      </c>
      <c r="D13553" s="1">
        <v>2011</v>
      </c>
      <c r="E13553" s="1" t="s">
        <v>32850</v>
      </c>
      <c r="F13553" s="1"/>
    </row>
    <row r="13554" spans="1:6" ht="15.75" customHeight="1">
      <c r="A13554" s="1" t="s">
        <v>32851</v>
      </c>
      <c r="B13554" s="1"/>
      <c r="C13554" s="1">
        <v>21448553</v>
      </c>
      <c r="D13554" s="1">
        <v>2011</v>
      </c>
      <c r="E13554" s="1" t="s">
        <v>32851</v>
      </c>
      <c r="F13554" s="1"/>
    </row>
    <row r="13555" spans="1:6" ht="15.75" customHeight="1">
      <c r="A13555" s="1" t="s">
        <v>32853</v>
      </c>
      <c r="B13555" s="1"/>
      <c r="C13555" s="1">
        <v>21491075</v>
      </c>
      <c r="D13555" s="1">
        <v>2011</v>
      </c>
      <c r="E13555" s="1" t="s">
        <v>32853</v>
      </c>
      <c r="F13555" s="1"/>
    </row>
    <row r="13556" spans="1:6" ht="15.75" customHeight="1">
      <c r="A13556" s="1" t="s">
        <v>32855</v>
      </c>
      <c r="B13556" s="1"/>
      <c r="C13556" s="1">
        <v>21732007</v>
      </c>
      <c r="D13556" s="1">
        <v>2011</v>
      </c>
      <c r="E13556" s="1" t="s">
        <v>32855</v>
      </c>
      <c r="F13556" s="1"/>
    </row>
    <row r="13557" spans="1:6" ht="15.75" customHeight="1">
      <c r="A13557" s="1" t="s">
        <v>32857</v>
      </c>
      <c r="B13557" s="1"/>
      <c r="C13557" s="1">
        <v>21603849</v>
      </c>
      <c r="D13557" s="1">
        <v>2011</v>
      </c>
      <c r="E13557" s="1" t="s">
        <v>32857</v>
      </c>
      <c r="F13557" s="1"/>
    </row>
    <row r="13558" spans="1:6" ht="15.75" customHeight="1">
      <c r="A13558" s="1" t="s">
        <v>32858</v>
      </c>
      <c r="B13558" s="1"/>
      <c r="C13558" s="1">
        <v>21687922</v>
      </c>
      <c r="D13558" s="1">
        <v>2011</v>
      </c>
      <c r="E13558" s="1" t="s">
        <v>32858</v>
      </c>
      <c r="F13558" s="1"/>
    </row>
    <row r="13559" spans="1:6" ht="15.75" customHeight="1">
      <c r="A13559" s="1" t="s">
        <v>32859</v>
      </c>
      <c r="B13559" s="1"/>
      <c r="C13559" s="1">
        <v>21826389</v>
      </c>
      <c r="D13559" s="1">
        <v>2011</v>
      </c>
      <c r="E13559" s="1" t="s">
        <v>32859</v>
      </c>
      <c r="F13559" s="1"/>
    </row>
    <row r="13560" spans="1:6" ht="15.75" customHeight="1">
      <c r="A13560" s="1" t="s">
        <v>32860</v>
      </c>
      <c r="B13560" s="1"/>
      <c r="C13560" s="1">
        <v>21874211</v>
      </c>
      <c r="D13560" s="1">
        <v>2011</v>
      </c>
      <c r="E13560" s="1" t="s">
        <v>32860</v>
      </c>
      <c r="F13560" s="1"/>
    </row>
    <row r="13561" spans="1:6" ht="15.75" customHeight="1">
      <c r="A13561" s="1" t="s">
        <v>32861</v>
      </c>
      <c r="B13561" s="1"/>
      <c r="C13561" s="1">
        <v>21915583</v>
      </c>
      <c r="D13561" s="1">
        <v>2011</v>
      </c>
      <c r="E13561" s="1" t="s">
        <v>32861</v>
      </c>
      <c r="F13561" s="1"/>
    </row>
    <row r="13562" spans="1:6" ht="15.75" customHeight="1">
      <c r="A13562" s="1" t="s">
        <v>32862</v>
      </c>
      <c r="B13562" s="1"/>
      <c r="C13562" s="1">
        <v>22031344</v>
      </c>
      <c r="D13562" s="1">
        <v>2011</v>
      </c>
      <c r="E13562" s="1" t="s">
        <v>32862</v>
      </c>
      <c r="F13562" s="1"/>
    </row>
    <row r="13563" spans="1:6" ht="15.75" customHeight="1">
      <c r="A13563" s="1" t="s">
        <v>32863</v>
      </c>
      <c r="B13563" s="1"/>
      <c r="C13563" s="1">
        <v>22031347</v>
      </c>
      <c r="D13563" s="1">
        <v>2011</v>
      </c>
      <c r="E13563" s="1" t="s">
        <v>32863</v>
      </c>
      <c r="F13563" s="1"/>
    </row>
    <row r="13564" spans="1:6" ht="15.75" customHeight="1">
      <c r="A13564" s="1" t="s">
        <v>32864</v>
      </c>
      <c r="B13564" s="1"/>
      <c r="C13564" s="1">
        <v>22031341</v>
      </c>
      <c r="D13564" s="1">
        <v>2011</v>
      </c>
      <c r="E13564" s="1" t="s">
        <v>32864</v>
      </c>
      <c r="F13564" s="1"/>
    </row>
    <row r="13565" spans="1:6" ht="15.75" customHeight="1">
      <c r="A13565" s="1" t="s">
        <v>32865</v>
      </c>
      <c r="B13565" s="1"/>
      <c r="C13565" s="1">
        <v>22124654</v>
      </c>
      <c r="D13565" s="1">
        <v>2012</v>
      </c>
      <c r="E13565" s="1" t="s">
        <v>32865</v>
      </c>
      <c r="F13565" s="1"/>
    </row>
    <row r="13566" spans="1:6" ht="15.75" customHeight="1">
      <c r="A13566" s="1" t="s">
        <v>8834</v>
      </c>
      <c r="B13566" s="1"/>
      <c r="C13566" s="1">
        <v>22234318</v>
      </c>
      <c r="D13566" s="1">
        <v>2012</v>
      </c>
      <c r="E13566" s="1" t="s">
        <v>8834</v>
      </c>
      <c r="F13566" s="1"/>
    </row>
    <row r="13567" spans="1:6" ht="15.75" customHeight="1">
      <c r="A13567" s="1" t="s">
        <v>32866</v>
      </c>
      <c r="B13567" s="1"/>
      <c r="C13567" s="1">
        <v>22434378</v>
      </c>
      <c r="D13567" s="1">
        <v>2012</v>
      </c>
      <c r="E13567" s="1" t="s">
        <v>32866</v>
      </c>
      <c r="F13567" s="1"/>
    </row>
    <row r="13568" spans="1:6" ht="15.75" customHeight="1">
      <c r="A13568" s="1" t="s">
        <v>8864</v>
      </c>
      <c r="B13568" s="1"/>
      <c r="C13568" s="1">
        <v>22674239</v>
      </c>
      <c r="D13568" s="1">
        <v>2012</v>
      </c>
      <c r="E13568" s="1" t="s">
        <v>8864</v>
      </c>
      <c r="F13568" s="1"/>
    </row>
    <row r="13569" spans="1:6" ht="15.75" customHeight="1">
      <c r="A13569" s="1" t="s">
        <v>8862</v>
      </c>
      <c r="B13569" s="1"/>
      <c r="C13569" s="1">
        <v>22674238</v>
      </c>
      <c r="D13569" s="1">
        <v>2012</v>
      </c>
      <c r="E13569" s="1" t="s">
        <v>8862</v>
      </c>
      <c r="F13569" s="1"/>
    </row>
    <row r="13570" spans="1:6" ht="15.75" customHeight="1">
      <c r="A13570" s="1" t="s">
        <v>8860</v>
      </c>
      <c r="B13570" s="1"/>
      <c r="C13570" s="1">
        <v>22549646</v>
      </c>
      <c r="D13570" s="1">
        <v>2012</v>
      </c>
      <c r="E13570" s="1" t="s">
        <v>8860</v>
      </c>
      <c r="F13570" s="1"/>
    </row>
    <row r="13571" spans="1:6" ht="15.75" customHeight="1">
      <c r="A13571" s="1" t="s">
        <v>32869</v>
      </c>
      <c r="B13571" s="1"/>
      <c r="C13571" s="1">
        <v>22729794</v>
      </c>
      <c r="D13571" s="1">
        <v>2012</v>
      </c>
      <c r="E13571" s="1" t="s">
        <v>32869</v>
      </c>
      <c r="F13571" s="1"/>
    </row>
    <row r="13572" spans="1:6" ht="15.75" customHeight="1">
      <c r="A13572" s="1" t="s">
        <v>32871</v>
      </c>
      <c r="B13572" s="1"/>
      <c r="C13572" s="1">
        <v>22948262</v>
      </c>
      <c r="D13572" s="1">
        <v>2012</v>
      </c>
      <c r="E13572" s="1" t="s">
        <v>32871</v>
      </c>
      <c r="F13572" s="1"/>
    </row>
    <row r="13573" spans="1:6" ht="15.75" customHeight="1">
      <c r="A13573" s="1" t="s">
        <v>32873</v>
      </c>
      <c r="B13573" s="1"/>
      <c r="C13573" s="1">
        <v>22990383</v>
      </c>
      <c r="D13573" s="1">
        <v>2012</v>
      </c>
      <c r="E13573" s="1" t="s">
        <v>32873</v>
      </c>
      <c r="F13573" s="1"/>
    </row>
    <row r="13574" spans="1:6" ht="15.75" customHeight="1">
      <c r="A13574" s="1" t="s">
        <v>8427</v>
      </c>
      <c r="B13574" s="1"/>
      <c r="C13574" s="1">
        <v>23389743</v>
      </c>
      <c r="D13574" s="1">
        <v>2013</v>
      </c>
      <c r="E13574" s="1" t="s">
        <v>8427</v>
      </c>
      <c r="F13574" s="1"/>
    </row>
    <row r="13575" spans="1:6" ht="15.75" customHeight="1">
      <c r="A13575" s="1" t="s">
        <v>8448</v>
      </c>
      <c r="B13575" s="1"/>
      <c r="C13575" s="1">
        <v>23467910</v>
      </c>
      <c r="D13575" s="1">
        <v>2013</v>
      </c>
      <c r="E13575" s="1" t="s">
        <v>8448</v>
      </c>
      <c r="F13575" s="1"/>
    </row>
    <row r="13576" spans="1:6" ht="15.75" customHeight="1">
      <c r="A13576" s="1" t="s">
        <v>8473</v>
      </c>
      <c r="B13576" s="1"/>
      <c r="C13576" s="1">
        <v>23584801</v>
      </c>
      <c r="D13576" s="1">
        <v>2013</v>
      </c>
      <c r="E13576" s="1" t="s">
        <v>8473</v>
      </c>
      <c r="F13576" s="1"/>
    </row>
    <row r="13577" spans="1:6" ht="15.75" customHeight="1">
      <c r="A13577" s="1" t="s">
        <v>8465</v>
      </c>
      <c r="B13577" s="1"/>
      <c r="C13577" s="1">
        <v>23538737</v>
      </c>
      <c r="D13577" s="1">
        <v>2013</v>
      </c>
      <c r="E13577" s="1" t="s">
        <v>8465</v>
      </c>
      <c r="F13577" s="1"/>
    </row>
    <row r="13578" spans="1:6" ht="15.75" customHeight="1">
      <c r="A13578" s="1" t="s">
        <v>8510</v>
      </c>
      <c r="B13578" s="1"/>
      <c r="C13578" s="1">
        <v>23695858</v>
      </c>
      <c r="D13578" s="1">
        <v>2013</v>
      </c>
      <c r="E13578" s="1" t="s">
        <v>8510</v>
      </c>
      <c r="F13578" s="1"/>
    </row>
    <row r="13579" spans="1:6" ht="15.75" customHeight="1">
      <c r="A13579" s="1" t="s">
        <v>8534</v>
      </c>
      <c r="B13579" s="1"/>
      <c r="C13579" s="1">
        <v>23757183</v>
      </c>
      <c r="D13579" s="1">
        <v>2013</v>
      </c>
      <c r="E13579" s="1" t="s">
        <v>8534</v>
      </c>
      <c r="F13579" s="1"/>
    </row>
    <row r="13580" spans="1:6" ht="15.75" customHeight="1">
      <c r="A13580" s="1" t="s">
        <v>8619</v>
      </c>
      <c r="B13580" s="1"/>
      <c r="C13580" s="1">
        <v>23974511</v>
      </c>
      <c r="D13580" s="1">
        <v>2013</v>
      </c>
      <c r="E13580" s="1" t="s">
        <v>8619</v>
      </c>
      <c r="F13580" s="1"/>
    </row>
    <row r="13581" spans="1:6" ht="15.75" customHeight="1">
      <c r="A13581" s="1" t="s">
        <v>8622</v>
      </c>
      <c r="B13581" s="1"/>
      <c r="C13581" s="1">
        <v>23979649</v>
      </c>
      <c r="D13581" s="1">
        <v>2013</v>
      </c>
      <c r="E13581" s="1" t="s">
        <v>8622</v>
      </c>
      <c r="F13581" s="1"/>
    </row>
    <row r="13582" spans="1:6" ht="15.75" customHeight="1">
      <c r="A13582" s="1" t="s">
        <v>8634</v>
      </c>
      <c r="B13582" s="1"/>
      <c r="C13582" s="1">
        <v>23996044</v>
      </c>
      <c r="D13582" s="1">
        <v>2013</v>
      </c>
      <c r="E13582" s="1" t="s">
        <v>8634</v>
      </c>
      <c r="F13582" s="1"/>
    </row>
    <row r="13583" spans="1:6" ht="15.75" customHeight="1">
      <c r="A13583" s="1" t="s">
        <v>8638</v>
      </c>
      <c r="B13583" s="1"/>
      <c r="C13583" s="1">
        <v>23996085</v>
      </c>
      <c r="D13583" s="1">
        <v>2013</v>
      </c>
      <c r="E13583" s="1" t="s">
        <v>8638</v>
      </c>
      <c r="F13583" s="1"/>
    </row>
    <row r="13584" spans="1:6" ht="15.75" customHeight="1">
      <c r="A13584" s="1" t="s">
        <v>8702</v>
      </c>
      <c r="B13584" s="1"/>
      <c r="C13584" s="1">
        <v>24150661</v>
      </c>
      <c r="D13584" s="1">
        <v>2013</v>
      </c>
      <c r="E13584" s="1" t="s">
        <v>8702</v>
      </c>
      <c r="F13584" s="1"/>
    </row>
    <row r="13585" spans="1:6" ht="15.75" customHeight="1">
      <c r="A13585" s="1" t="s">
        <v>8734</v>
      </c>
      <c r="B13585" s="1"/>
      <c r="C13585" s="1">
        <v>24241911</v>
      </c>
      <c r="D13585" s="1">
        <v>2014</v>
      </c>
      <c r="E13585" s="1" t="s">
        <v>8734</v>
      </c>
      <c r="F13585" s="1"/>
    </row>
    <row r="13586" spans="1:6" ht="15.75" customHeight="1">
      <c r="A13586" s="1" t="s">
        <v>8235</v>
      </c>
      <c r="B13586" s="1"/>
      <c r="C13586" s="1">
        <v>24941350</v>
      </c>
      <c r="D13586" s="1">
        <v>2014</v>
      </c>
      <c r="E13586" s="1" t="s">
        <v>8235</v>
      </c>
      <c r="F13586" s="1"/>
    </row>
    <row r="13587" spans="1:6" ht="15.75" customHeight="1">
      <c r="A13587" s="1" t="s">
        <v>8281</v>
      </c>
      <c r="B13587" s="1"/>
      <c r="C13587" s="1">
        <v>25073861</v>
      </c>
      <c r="D13587" s="1">
        <v>2014</v>
      </c>
      <c r="E13587" s="1" t="s">
        <v>8281</v>
      </c>
      <c r="F13587" s="1"/>
    </row>
    <row r="13588" spans="1:6" ht="15.75" customHeight="1">
      <c r="A13588" s="1" t="s">
        <v>8232</v>
      </c>
      <c r="B13588" s="1"/>
      <c r="C13588" s="1">
        <v>24940656</v>
      </c>
      <c r="D13588" s="1">
        <v>2014</v>
      </c>
      <c r="E13588" s="1" t="s">
        <v>8232</v>
      </c>
      <c r="F13588" s="1"/>
    </row>
    <row r="13589" spans="1:6" ht="15.75" customHeight="1">
      <c r="A13589" s="1" t="s">
        <v>25647</v>
      </c>
      <c r="B13589" s="1"/>
      <c r="C13589" s="1">
        <v>25650017</v>
      </c>
      <c r="D13589" s="1">
        <v>2015</v>
      </c>
      <c r="E13589" s="1" t="s">
        <v>25647</v>
      </c>
      <c r="F13589" s="1"/>
    </row>
    <row r="13590" spans="1:6" ht="15.75" customHeight="1">
      <c r="A13590" s="1" t="s">
        <v>7927</v>
      </c>
      <c r="B13590" s="1"/>
      <c r="C13590" s="1">
        <v>25958887</v>
      </c>
      <c r="D13590" s="1">
        <v>2015</v>
      </c>
      <c r="E13590" s="1" t="s">
        <v>7927</v>
      </c>
      <c r="F13590" s="1"/>
    </row>
    <row r="13591" spans="1:6" ht="15.75" customHeight="1">
      <c r="A13591" s="1" t="s">
        <v>7717</v>
      </c>
      <c r="B13591" s="1"/>
      <c r="C13591" s="1">
        <v>26926922</v>
      </c>
      <c r="D13591" s="1">
        <v>2016</v>
      </c>
      <c r="E13591" s="1" t="s">
        <v>7717</v>
      </c>
      <c r="F13591" s="1"/>
    </row>
    <row r="13592" spans="1:6" ht="15.75" customHeight="1">
      <c r="A13592" s="1" t="s">
        <v>7725</v>
      </c>
      <c r="B13592" s="1"/>
      <c r="C13592" s="1">
        <v>26935045</v>
      </c>
      <c r="D13592" s="1">
        <v>2016</v>
      </c>
      <c r="E13592" s="1" t="s">
        <v>7725</v>
      </c>
      <c r="F13592" s="1"/>
    </row>
    <row r="13593" spans="1:6" ht="15.75" customHeight="1">
      <c r="A13593" s="1" t="s">
        <v>7714</v>
      </c>
      <c r="B13593" s="1"/>
      <c r="C13593" s="1">
        <v>26926917</v>
      </c>
      <c r="D13593" s="1">
        <v>2016</v>
      </c>
      <c r="E13593" s="1" t="s">
        <v>7714</v>
      </c>
      <c r="F13593" s="1"/>
    </row>
    <row r="13594" spans="1:6" ht="15.75" customHeight="1">
      <c r="A13594" s="1" t="s">
        <v>7721</v>
      </c>
      <c r="B13594" s="1"/>
      <c r="C13594" s="1">
        <v>26926924</v>
      </c>
      <c r="D13594" s="1">
        <v>2016</v>
      </c>
      <c r="E13594" s="1" t="s">
        <v>7721</v>
      </c>
      <c r="F13594" s="1"/>
    </row>
    <row r="13595" spans="1:6" ht="15.75" customHeight="1">
      <c r="A13595" s="1" t="s">
        <v>7742</v>
      </c>
      <c r="B13595" s="1"/>
      <c r="C13595" s="1">
        <v>27008067</v>
      </c>
      <c r="D13595" s="1">
        <v>2016</v>
      </c>
      <c r="E13595" s="1" t="s">
        <v>7742</v>
      </c>
      <c r="F13595" s="1"/>
    </row>
    <row r="13596" spans="1:6" ht="15.75" customHeight="1">
      <c r="A13596" s="1" t="s">
        <v>7744</v>
      </c>
      <c r="B13596" s="1"/>
      <c r="C13596" s="1">
        <v>27008243</v>
      </c>
      <c r="D13596" s="1">
        <v>2016</v>
      </c>
      <c r="E13596" s="1" t="s">
        <v>7744</v>
      </c>
      <c r="F13596" s="1"/>
    </row>
    <row r="13597" spans="1:6" ht="15.75" customHeight="1">
      <c r="A13597" s="1" t="s">
        <v>7740</v>
      </c>
      <c r="B13597" s="1"/>
      <c r="C13597" s="1">
        <v>26999035</v>
      </c>
      <c r="D13597" s="1">
        <v>2016</v>
      </c>
      <c r="E13597" s="1" t="s">
        <v>7740</v>
      </c>
      <c r="F13597" s="1"/>
    </row>
    <row r="13598" spans="1:6" ht="15.75" customHeight="1">
      <c r="A13598" s="1" t="s">
        <v>7777</v>
      </c>
      <c r="B13598" s="1"/>
      <c r="C13598" s="1">
        <v>27174216</v>
      </c>
      <c r="D13598" s="1">
        <v>2016</v>
      </c>
      <c r="E13598" s="1" t="s">
        <v>7777</v>
      </c>
      <c r="F13598" s="1"/>
    </row>
    <row r="13599" spans="1:6" ht="15.75" customHeight="1">
      <c r="A13599" s="1" t="s">
        <v>7779</v>
      </c>
      <c r="B13599" s="1"/>
      <c r="C13599" s="1">
        <v>27175583</v>
      </c>
      <c r="D13599" s="1">
        <v>2016</v>
      </c>
      <c r="E13599" s="1" t="s">
        <v>7779</v>
      </c>
      <c r="F13599" s="1"/>
    </row>
    <row r="13600" spans="1:6" ht="15.75" customHeight="1">
      <c r="A13600" s="1" t="s">
        <v>7791</v>
      </c>
      <c r="B13600" s="1"/>
      <c r="C13600" s="1">
        <v>27240215</v>
      </c>
      <c r="D13600" s="1">
        <v>2016</v>
      </c>
      <c r="E13600" s="1" t="s">
        <v>7791</v>
      </c>
      <c r="F13600" s="1"/>
    </row>
    <row r="13601" spans="1:6" ht="15.75" customHeight="1">
      <c r="A13601" s="1" t="s">
        <v>7857</v>
      </c>
      <c r="B13601" s="1"/>
      <c r="C13601" s="1">
        <v>27711934</v>
      </c>
      <c r="D13601" s="1">
        <v>2016</v>
      </c>
      <c r="E13601" s="1" t="s">
        <v>7857</v>
      </c>
      <c r="F13601" s="1"/>
    </row>
    <row r="13602" spans="1:6" ht="15.75" customHeight="1">
      <c r="A13602" s="1" t="s">
        <v>7546</v>
      </c>
      <c r="B13602" s="1"/>
      <c r="C13602" s="1">
        <v>28471470</v>
      </c>
      <c r="D13602" s="1">
        <v>2017</v>
      </c>
      <c r="E13602" s="1" t="s">
        <v>7546</v>
      </c>
      <c r="F13602" s="1"/>
    </row>
    <row r="13603" spans="1:6" ht="15.75" customHeight="1">
      <c r="A13603" s="1" t="s">
        <v>20912</v>
      </c>
      <c r="B13603" s="1"/>
      <c r="C13603" s="1">
        <v>28929167</v>
      </c>
      <c r="D13603" s="1">
        <v>2017</v>
      </c>
      <c r="E13603" s="1" t="s">
        <v>20912</v>
      </c>
      <c r="F13603" s="1"/>
    </row>
    <row r="13604" spans="1:6" ht="15.75" customHeight="1">
      <c r="A13604" s="1" t="s">
        <v>7863</v>
      </c>
      <c r="B13604" s="1"/>
      <c r="C13604" s="1">
        <v>27858402</v>
      </c>
      <c r="D13604" s="1">
        <v>2017</v>
      </c>
      <c r="E13604" s="1" t="s">
        <v>7863</v>
      </c>
      <c r="F13604" s="1"/>
    </row>
    <row r="13605" spans="1:6" ht="15.75" customHeight="1">
      <c r="A13605" s="1" t="s">
        <v>7867</v>
      </c>
      <c r="B13605" s="1"/>
      <c r="C13605" s="1">
        <v>27882907</v>
      </c>
      <c r="D13605" s="1">
        <v>2017</v>
      </c>
      <c r="E13605" s="1" t="s">
        <v>7867</v>
      </c>
      <c r="F13605" s="1"/>
    </row>
    <row r="13606" spans="1:6" ht="15.75" customHeight="1">
      <c r="A13606" s="1" t="s">
        <v>7869</v>
      </c>
      <c r="B13606" s="1"/>
      <c r="C13606" s="1">
        <v>27882909</v>
      </c>
      <c r="D13606" s="1">
        <v>2017</v>
      </c>
      <c r="E13606" s="1" t="s">
        <v>7869</v>
      </c>
      <c r="F13606" s="1"/>
    </row>
    <row r="13607" spans="1:6" ht="15.75" customHeight="1">
      <c r="A13607" s="1" t="s">
        <v>7871</v>
      </c>
      <c r="B13607" s="1"/>
      <c r="C13607" s="1">
        <v>27882911</v>
      </c>
      <c r="D13607" s="1">
        <v>2017</v>
      </c>
      <c r="E13607" s="1" t="s">
        <v>7871</v>
      </c>
      <c r="F13607" s="1"/>
    </row>
    <row r="13608" spans="1:6" ht="15.75" customHeight="1">
      <c r="A13608" s="1" t="s">
        <v>19130</v>
      </c>
      <c r="B13608" s="1"/>
      <c r="C13608" s="1">
        <v>28118696</v>
      </c>
      <c r="D13608" s="1">
        <v>2017</v>
      </c>
      <c r="E13608" s="1" t="s">
        <v>19130</v>
      </c>
      <c r="F13608" s="1"/>
    </row>
    <row r="13609" spans="1:6" ht="15.75" customHeight="1">
      <c r="A13609" s="1" t="s">
        <v>7495</v>
      </c>
      <c r="B13609" s="1"/>
      <c r="C13609" s="1">
        <v>28118697</v>
      </c>
      <c r="D13609" s="1">
        <v>2017</v>
      </c>
      <c r="E13609" s="1" t="s">
        <v>7495</v>
      </c>
      <c r="F13609" s="1"/>
    </row>
    <row r="13610" spans="1:6" ht="15.75" customHeight="1">
      <c r="A13610" s="1" t="s">
        <v>7507</v>
      </c>
      <c r="B13610" s="1"/>
      <c r="C13610" s="1">
        <v>28145399</v>
      </c>
      <c r="D13610" s="1">
        <v>2017</v>
      </c>
      <c r="E13610" s="1" t="s">
        <v>7507</v>
      </c>
      <c r="F13610" s="1"/>
    </row>
    <row r="13611" spans="1:6" ht="15.75" customHeight="1">
      <c r="A13611" s="1" t="s">
        <v>7570</v>
      </c>
      <c r="B13611" s="1"/>
      <c r="C13611" s="1">
        <v>28569456</v>
      </c>
      <c r="D13611" s="1">
        <v>2017</v>
      </c>
      <c r="E13611" s="1" t="s">
        <v>7570</v>
      </c>
      <c r="F13611" s="1"/>
    </row>
    <row r="13612" spans="1:6" ht="15.75" customHeight="1">
      <c r="A13612" s="1" t="s">
        <v>16568</v>
      </c>
      <c r="B13612" s="1"/>
      <c r="C13612" s="1">
        <v>20375449</v>
      </c>
      <c r="D13612" s="1">
        <v>2010</v>
      </c>
      <c r="E13612" s="1" t="s">
        <v>16568</v>
      </c>
      <c r="F13612" s="1"/>
    </row>
    <row r="13613" spans="1:6" ht="15.75" customHeight="1">
      <c r="A13613" s="1" t="s">
        <v>12763</v>
      </c>
      <c r="B13613" s="1"/>
      <c r="C13613" s="1">
        <v>21098881</v>
      </c>
      <c r="D13613" s="1">
        <v>2010</v>
      </c>
      <c r="E13613" s="1" t="s">
        <v>12763</v>
      </c>
      <c r="F13613" s="1"/>
    </row>
    <row r="13614" spans="1:6" ht="15.75" customHeight="1">
      <c r="A13614" s="1" t="s">
        <v>32899</v>
      </c>
      <c r="B13614" s="1"/>
      <c r="C13614" s="1">
        <v>22773159</v>
      </c>
      <c r="D13614" s="1">
        <v>2012</v>
      </c>
      <c r="E13614" s="1" t="s">
        <v>32899</v>
      </c>
      <c r="F13614" s="1"/>
    </row>
    <row r="13615" spans="1:6" ht="15.75" customHeight="1">
      <c r="A13615" s="1" t="s">
        <v>30685</v>
      </c>
      <c r="B13615" s="1" t="s">
        <v>30686</v>
      </c>
      <c r="C13615" s="1">
        <v>23399371</v>
      </c>
      <c r="D13615" s="1">
        <v>2014</v>
      </c>
      <c r="E13615" s="1" t="s">
        <v>30685</v>
      </c>
      <c r="F13615" s="1" t="s">
        <v>30686</v>
      </c>
    </row>
    <row r="13616" spans="1:6" ht="15.75" customHeight="1">
      <c r="A13616" s="1" t="s">
        <v>26839</v>
      </c>
      <c r="B13616" s="1" t="s">
        <v>26840</v>
      </c>
      <c r="C13616" s="1">
        <v>26192782</v>
      </c>
      <c r="D13616" s="1">
        <v>2015</v>
      </c>
      <c r="E13616" s="1" t="s">
        <v>26839</v>
      </c>
      <c r="F13616" s="1" t="s">
        <v>26840</v>
      </c>
    </row>
    <row r="13617" spans="1:6" ht="15.75" customHeight="1">
      <c r="A13617" s="1" t="s">
        <v>25149</v>
      </c>
      <c r="B13617" s="1"/>
      <c r="C13617" s="1">
        <v>25022931</v>
      </c>
      <c r="D13617" s="1">
        <v>2016</v>
      </c>
      <c r="E13617" s="1" t="s">
        <v>25149</v>
      </c>
      <c r="F13617" s="1"/>
    </row>
    <row r="13618" spans="1:6" ht="15.75" customHeight="1">
      <c r="A13618" s="1" t="s">
        <v>24578</v>
      </c>
      <c r="B13618" s="1"/>
      <c r="C13618" s="1">
        <v>25943626</v>
      </c>
      <c r="D13618" s="1">
        <v>2016</v>
      </c>
      <c r="E13618" s="1" t="s">
        <v>24578</v>
      </c>
      <c r="F13618" s="1"/>
    </row>
    <row r="13619" spans="1:6" ht="15.75" customHeight="1">
      <c r="A13619" s="1" t="s">
        <v>16995</v>
      </c>
      <c r="B13619" s="1"/>
      <c r="C13619" s="1">
        <v>18827457</v>
      </c>
      <c r="D13619" s="1">
        <v>2008</v>
      </c>
      <c r="E13619" s="1" t="s">
        <v>16995</v>
      </c>
      <c r="F13619" s="1"/>
    </row>
    <row r="13620" spans="1:6" ht="15.75" customHeight="1">
      <c r="A13620" s="1" t="s">
        <v>4730</v>
      </c>
      <c r="B13620" s="1"/>
      <c r="C13620" s="1">
        <v>12150407</v>
      </c>
      <c r="D13620" s="1">
        <v>2002</v>
      </c>
      <c r="E13620" s="1" t="s">
        <v>4730</v>
      </c>
      <c r="F13620" s="1"/>
    </row>
    <row r="13621" spans="1:6" ht="15.75" customHeight="1">
      <c r="A13621" s="1" t="s">
        <v>32904</v>
      </c>
      <c r="B13621" s="1" t="s">
        <v>32905</v>
      </c>
      <c r="C13621" s="1">
        <v>17128339</v>
      </c>
      <c r="D13621" s="1">
        <v>2006</v>
      </c>
      <c r="E13621" s="1" t="s">
        <v>32904</v>
      </c>
      <c r="F13621" s="1" t="s">
        <v>32905</v>
      </c>
    </row>
    <row r="13622" spans="1:6" ht="15.75" customHeight="1">
      <c r="A13622" s="1" t="s">
        <v>32906</v>
      </c>
      <c r="B13622" s="1" t="s">
        <v>32907</v>
      </c>
      <c r="C13622" s="1">
        <v>16628303</v>
      </c>
      <c r="D13622" s="1">
        <v>2006</v>
      </c>
      <c r="E13622" s="1" t="s">
        <v>32906</v>
      </c>
      <c r="F13622" s="1" t="s">
        <v>32907</v>
      </c>
    </row>
    <row r="13623" spans="1:6" ht="15.75" customHeight="1">
      <c r="A13623" s="1" t="s">
        <v>32909</v>
      </c>
      <c r="B13623" s="1" t="s">
        <v>32910</v>
      </c>
      <c r="C13623" s="1">
        <v>17242829</v>
      </c>
      <c r="D13623" s="1">
        <v>2006</v>
      </c>
      <c r="E13623" s="1" t="s">
        <v>32909</v>
      </c>
      <c r="F13623" s="1" t="s">
        <v>32910</v>
      </c>
    </row>
    <row r="13624" spans="1:6" ht="15.75" customHeight="1">
      <c r="A13624" s="1" t="s">
        <v>32912</v>
      </c>
      <c r="B13624" s="1" t="s">
        <v>32913</v>
      </c>
      <c r="C13624" s="1">
        <v>18797649</v>
      </c>
      <c r="D13624" s="1">
        <v>2008</v>
      </c>
      <c r="E13624" s="1" t="s">
        <v>32912</v>
      </c>
      <c r="F13624" s="1" t="s">
        <v>32913</v>
      </c>
    </row>
    <row r="13625" spans="1:6" ht="15.75" customHeight="1">
      <c r="A13625" s="1" t="s">
        <v>32915</v>
      </c>
      <c r="B13625" s="1" t="s">
        <v>32916</v>
      </c>
      <c r="C13625" s="1">
        <v>19197404</v>
      </c>
      <c r="D13625" s="1">
        <v>2009</v>
      </c>
      <c r="E13625" s="1" t="s">
        <v>32915</v>
      </c>
      <c r="F13625" s="1" t="s">
        <v>32916</v>
      </c>
    </row>
    <row r="13626" spans="1:6" ht="15.75" customHeight="1">
      <c r="A13626" s="1" t="s">
        <v>32918</v>
      </c>
      <c r="B13626" s="1" t="s">
        <v>32919</v>
      </c>
      <c r="C13626" s="1">
        <v>20865071</v>
      </c>
      <c r="D13626" s="1">
        <v>2010</v>
      </c>
      <c r="E13626" s="1" t="s">
        <v>32918</v>
      </c>
      <c r="F13626" s="1" t="s">
        <v>32919</v>
      </c>
    </row>
    <row r="13627" spans="1:6" ht="15.75" customHeight="1">
      <c r="A13627" s="1" t="s">
        <v>32921</v>
      </c>
      <c r="B13627" s="1" t="s">
        <v>32922</v>
      </c>
      <c r="C13627" s="1">
        <v>21379422</v>
      </c>
      <c r="D13627" s="1">
        <v>2011</v>
      </c>
      <c r="E13627" s="1" t="s">
        <v>32921</v>
      </c>
      <c r="F13627" s="1" t="s">
        <v>32922</v>
      </c>
    </row>
    <row r="13628" spans="1:6" ht="15.75" customHeight="1">
      <c r="A13628" s="1" t="s">
        <v>32924</v>
      </c>
      <c r="B13628" s="1" t="s">
        <v>32925</v>
      </c>
      <c r="C13628" s="1">
        <v>21836756</v>
      </c>
      <c r="D13628" s="1">
        <v>2011</v>
      </c>
      <c r="E13628" s="1" t="s">
        <v>32924</v>
      </c>
      <c r="F13628" s="1" t="s">
        <v>32925</v>
      </c>
    </row>
    <row r="13629" spans="1:6" ht="15.75" customHeight="1">
      <c r="A13629" s="1" t="s">
        <v>32927</v>
      </c>
      <c r="B13629" s="1" t="s">
        <v>32928</v>
      </c>
      <c r="C13629" s="1">
        <v>22690034</v>
      </c>
      <c r="D13629" s="1">
        <v>2012</v>
      </c>
      <c r="E13629" s="1" t="s">
        <v>32927</v>
      </c>
      <c r="F13629" s="1" t="s">
        <v>32928</v>
      </c>
    </row>
    <row r="13630" spans="1:6" ht="15.75" customHeight="1">
      <c r="A13630" s="1" t="s">
        <v>31696</v>
      </c>
      <c r="B13630" s="1" t="s">
        <v>31697</v>
      </c>
      <c r="C13630" s="1">
        <v>23476089</v>
      </c>
      <c r="D13630" s="1">
        <v>2013</v>
      </c>
      <c r="E13630" s="1" t="s">
        <v>31696</v>
      </c>
      <c r="F13630" s="1" t="s">
        <v>31697</v>
      </c>
    </row>
    <row r="13631" spans="1:6" ht="15.75" customHeight="1">
      <c r="A13631" s="1" t="s">
        <v>30491</v>
      </c>
      <c r="B13631" s="1" t="s">
        <v>30492</v>
      </c>
      <c r="C13631" s="1">
        <v>25378758</v>
      </c>
      <c r="D13631" s="1">
        <v>2014</v>
      </c>
      <c r="E13631" s="1" t="s">
        <v>30491</v>
      </c>
      <c r="F13631" s="1" t="s">
        <v>30492</v>
      </c>
    </row>
    <row r="13632" spans="1:6" ht="15.75" customHeight="1">
      <c r="A13632" s="1" t="s">
        <v>22053</v>
      </c>
      <c r="B13632" s="1" t="s">
        <v>22054</v>
      </c>
      <c r="C13632" s="1">
        <v>26769996</v>
      </c>
      <c r="D13632" s="1">
        <v>2016</v>
      </c>
      <c r="E13632" s="1" t="s">
        <v>22053</v>
      </c>
      <c r="F13632" s="1" t="s">
        <v>22054</v>
      </c>
    </row>
    <row r="13633" spans="1:6" ht="15.75" customHeight="1">
      <c r="A13633" s="1" t="s">
        <v>22330</v>
      </c>
      <c r="B13633" s="1" t="s">
        <v>22331</v>
      </c>
      <c r="C13633" s="1">
        <v>26908954</v>
      </c>
      <c r="D13633" s="1">
        <v>2016</v>
      </c>
      <c r="E13633" s="1" t="s">
        <v>22330</v>
      </c>
      <c r="F13633" s="1" t="s">
        <v>22331</v>
      </c>
    </row>
    <row r="13634" spans="1:6" ht="15.75" customHeight="1">
      <c r="A13634" s="1" t="s">
        <v>2824</v>
      </c>
      <c r="B13634" s="1"/>
      <c r="C13634" s="1">
        <v>15295904</v>
      </c>
      <c r="D13634" s="1">
        <v>2004</v>
      </c>
      <c r="E13634" s="1" t="s">
        <v>2824</v>
      </c>
      <c r="F13634" s="1"/>
    </row>
    <row r="13635" spans="1:6" ht="15.75" customHeight="1">
      <c r="A13635" s="1" t="s">
        <v>32933</v>
      </c>
      <c r="B13635" s="1"/>
      <c r="C13635" s="1">
        <v>19549424</v>
      </c>
      <c r="D13635" s="1">
        <v>2009</v>
      </c>
      <c r="E13635" s="1" t="s">
        <v>32933</v>
      </c>
      <c r="F13635" s="1"/>
    </row>
    <row r="13636" spans="1:6" ht="15.75" customHeight="1">
      <c r="A13636" s="1" t="s">
        <v>32935</v>
      </c>
      <c r="B13636" s="1"/>
      <c r="C13636" s="1">
        <v>20534183</v>
      </c>
      <c r="D13636" s="1">
        <v>2010</v>
      </c>
      <c r="E13636" s="1" t="s">
        <v>32935</v>
      </c>
      <c r="F13636" s="1"/>
    </row>
    <row r="13637" spans="1:6" ht="15.75" customHeight="1">
      <c r="A13637" s="1" t="s">
        <v>32937</v>
      </c>
      <c r="B13637" s="1"/>
      <c r="C13637" s="1">
        <v>20615321</v>
      </c>
      <c r="D13637" s="1">
        <v>2010</v>
      </c>
      <c r="E13637" s="1" t="s">
        <v>32937</v>
      </c>
      <c r="F13637" s="1"/>
    </row>
    <row r="13638" spans="1:6" ht="15.75" customHeight="1">
      <c r="A13638" s="1" t="s">
        <v>32938</v>
      </c>
      <c r="B13638" s="1"/>
      <c r="C13638" s="1">
        <v>20929596</v>
      </c>
      <c r="D13638" s="1">
        <v>2010</v>
      </c>
      <c r="E13638" s="1" t="s">
        <v>32938</v>
      </c>
      <c r="F13638" s="1"/>
    </row>
    <row r="13639" spans="1:6" ht="15.75" customHeight="1">
      <c r="A13639" s="1" t="s">
        <v>32939</v>
      </c>
      <c r="B13639" s="1"/>
      <c r="C13639" s="1">
        <v>20964950</v>
      </c>
      <c r="D13639" s="1">
        <v>2010</v>
      </c>
      <c r="E13639" s="1" t="s">
        <v>32939</v>
      </c>
      <c r="F13639" s="1"/>
    </row>
    <row r="13640" spans="1:6" ht="15.75" customHeight="1">
      <c r="A13640" s="1" t="s">
        <v>32941</v>
      </c>
      <c r="B13640" s="1"/>
      <c r="C13640" s="1">
        <v>22195693</v>
      </c>
      <c r="D13640" s="1">
        <v>2011</v>
      </c>
      <c r="E13640" s="1" t="s">
        <v>32941</v>
      </c>
      <c r="F13640" s="1"/>
    </row>
    <row r="13641" spans="1:6" ht="15.75" customHeight="1">
      <c r="A13641" s="1" t="s">
        <v>32942</v>
      </c>
      <c r="B13641" s="1"/>
      <c r="C13641" s="1">
        <v>22370527</v>
      </c>
      <c r="D13641" s="1">
        <v>2012</v>
      </c>
      <c r="E13641" s="1" t="s">
        <v>32942</v>
      </c>
      <c r="F13641" s="1"/>
    </row>
    <row r="13642" spans="1:6" ht="15.75" customHeight="1">
      <c r="A13642" s="1" t="s">
        <v>31701</v>
      </c>
      <c r="B13642" s="1"/>
      <c r="C13642" s="1">
        <v>23484890</v>
      </c>
      <c r="D13642" s="1">
        <v>2013</v>
      </c>
      <c r="E13642" s="1" t="s">
        <v>31701</v>
      </c>
      <c r="F13642" s="1"/>
    </row>
    <row r="13643" spans="1:6" ht="15.75" customHeight="1">
      <c r="A13643" s="1" t="s">
        <v>32513</v>
      </c>
      <c r="B13643" s="1"/>
      <c r="C13643" s="1">
        <v>23998241</v>
      </c>
      <c r="D13643" s="1">
        <v>2013</v>
      </c>
      <c r="E13643" s="1" t="s">
        <v>32513</v>
      </c>
      <c r="F13643" s="1"/>
    </row>
    <row r="13644" spans="1:6" ht="15.75" customHeight="1">
      <c r="A13644" s="1" t="s">
        <v>29033</v>
      </c>
      <c r="B13644" s="1"/>
      <c r="C13644" s="1">
        <v>24717782</v>
      </c>
      <c r="D13644" s="1">
        <v>2014</v>
      </c>
      <c r="E13644" s="1" t="s">
        <v>29033</v>
      </c>
      <c r="F13644" s="1"/>
    </row>
    <row r="13645" spans="1:6" ht="15.75" customHeight="1">
      <c r="A13645" s="1" t="s">
        <v>26386</v>
      </c>
      <c r="B13645" s="1" t="s">
        <v>26387</v>
      </c>
      <c r="C13645" s="1">
        <v>25976439</v>
      </c>
      <c r="D13645" s="1">
        <v>2015</v>
      </c>
      <c r="E13645" s="1" t="s">
        <v>26386</v>
      </c>
      <c r="F13645" s="1" t="s">
        <v>26387</v>
      </c>
    </row>
    <row r="13646" spans="1:6" ht="15.75" customHeight="1">
      <c r="A13646" s="1" t="s">
        <v>24500</v>
      </c>
      <c r="B13646" s="1"/>
      <c r="C13646" s="1">
        <v>27931301</v>
      </c>
      <c r="D13646" s="1">
        <v>2016</v>
      </c>
      <c r="E13646" s="1" t="s">
        <v>24500</v>
      </c>
      <c r="F13646" s="1"/>
    </row>
    <row r="13647" spans="1:6" ht="15.75" customHeight="1">
      <c r="A13647" s="1" t="s">
        <v>20282</v>
      </c>
      <c r="B13647" s="1"/>
      <c r="C13647" s="1">
        <v>28668104</v>
      </c>
      <c r="D13647" s="1">
        <v>2017</v>
      </c>
      <c r="E13647" s="1" t="s">
        <v>20282</v>
      </c>
      <c r="F13647" s="1"/>
    </row>
    <row r="13648" spans="1:6" ht="15.75" customHeight="1">
      <c r="A13648" s="1" t="s">
        <v>21084</v>
      </c>
      <c r="B13648" s="1"/>
      <c r="C13648" s="1">
        <v>29046194</v>
      </c>
      <c r="D13648" s="1">
        <v>2017</v>
      </c>
      <c r="E13648" s="1" t="s">
        <v>21084</v>
      </c>
      <c r="F13648" s="1"/>
    </row>
    <row r="13649" spans="1:6" ht="15.75" customHeight="1">
      <c r="A13649" s="1" t="s">
        <v>29036</v>
      </c>
      <c r="B13649" s="1" t="s">
        <v>29037</v>
      </c>
      <c r="C13649" s="1">
        <v>24717952</v>
      </c>
      <c r="D13649" s="1">
        <v>2014</v>
      </c>
      <c r="E13649" s="1" t="s">
        <v>29036</v>
      </c>
      <c r="F13649" s="1" t="s">
        <v>29037</v>
      </c>
    </row>
    <row r="13650" spans="1:6" ht="15.75" customHeight="1">
      <c r="A13650" s="1" t="s">
        <v>26381</v>
      </c>
      <c r="B13650" s="1" t="s">
        <v>26382</v>
      </c>
      <c r="C13650" s="1">
        <v>25975254</v>
      </c>
      <c r="D13650" s="1">
        <v>2015</v>
      </c>
      <c r="E13650" s="1" t="s">
        <v>26381</v>
      </c>
      <c r="F13650" s="1" t="s">
        <v>26382</v>
      </c>
    </row>
    <row r="13651" spans="1:6" ht="15.75" customHeight="1">
      <c r="A13651" s="1" t="s">
        <v>26378</v>
      </c>
      <c r="B13651" s="1"/>
      <c r="C13651" s="1">
        <v>25975242</v>
      </c>
      <c r="D13651" s="1">
        <v>2015</v>
      </c>
      <c r="E13651" s="1" t="s">
        <v>26378</v>
      </c>
      <c r="F13651" s="1"/>
    </row>
    <row r="13652" spans="1:6" ht="15.75" customHeight="1">
      <c r="A13652" s="1" t="s">
        <v>23621</v>
      </c>
      <c r="B13652" s="1"/>
      <c r="C13652" s="1">
        <v>27456595</v>
      </c>
      <c r="D13652" s="1">
        <v>2016</v>
      </c>
      <c r="E13652" s="1" t="s">
        <v>23621</v>
      </c>
      <c r="F13652" s="1"/>
    </row>
    <row r="13653" spans="1:6" ht="15.75" customHeight="1">
      <c r="A13653" s="1" t="s">
        <v>19347</v>
      </c>
      <c r="B13653" s="1"/>
      <c r="C13653" s="1">
        <v>28234153</v>
      </c>
      <c r="D13653" s="1">
        <v>2017</v>
      </c>
      <c r="E13653" s="1" t="s">
        <v>19347</v>
      </c>
      <c r="F13653" s="1"/>
    </row>
    <row r="13654" spans="1:6" ht="15.75" customHeight="1">
      <c r="A13654" s="1" t="s">
        <v>32951</v>
      </c>
      <c r="B13654" s="1"/>
      <c r="C13654" s="1">
        <v>18758050</v>
      </c>
      <c r="D13654" s="1">
        <v>2008</v>
      </c>
      <c r="E13654" s="1" t="s">
        <v>32951</v>
      </c>
      <c r="F13654" s="1"/>
    </row>
    <row r="13655" spans="1:6" ht="15.75" customHeight="1">
      <c r="A13655" s="1" t="s">
        <v>32953</v>
      </c>
      <c r="B13655" s="1" t="s">
        <v>32954</v>
      </c>
      <c r="C13655" s="1">
        <v>19352008</v>
      </c>
      <c r="D13655" s="1">
        <v>2009</v>
      </c>
      <c r="E13655" s="1" t="s">
        <v>32953</v>
      </c>
      <c r="F13655" s="1" t="s">
        <v>32954</v>
      </c>
    </row>
    <row r="13656" spans="1:6" ht="15.75" customHeight="1">
      <c r="A13656" s="1" t="s">
        <v>29357</v>
      </c>
      <c r="B13656" s="1" t="s">
        <v>29358</v>
      </c>
      <c r="C13656" s="1">
        <v>24881906</v>
      </c>
      <c r="D13656" s="1">
        <v>2014</v>
      </c>
      <c r="E13656" s="1" t="s">
        <v>29357</v>
      </c>
      <c r="F13656" s="1" t="s">
        <v>29358</v>
      </c>
    </row>
    <row r="13657" spans="1:6" ht="15.75" customHeight="1">
      <c r="A13657" s="1" t="s">
        <v>19179</v>
      </c>
      <c r="B13657" s="1"/>
      <c r="C13657" s="1">
        <v>28142368</v>
      </c>
      <c r="D13657" s="1">
        <v>2017</v>
      </c>
      <c r="E13657" s="1" t="s">
        <v>19179</v>
      </c>
      <c r="F13657" s="1"/>
    </row>
    <row r="13658" spans="1:6" ht="15.75" customHeight="1">
      <c r="A13658" s="1" t="s">
        <v>32956</v>
      </c>
      <c r="B13658" s="1"/>
      <c r="C13658" s="1">
        <v>16959669</v>
      </c>
      <c r="D13658" s="1">
        <v>2006</v>
      </c>
      <c r="E13658" s="1" t="s">
        <v>32956</v>
      </c>
      <c r="F13658" s="1"/>
    </row>
    <row r="13659" spans="1:6" ht="15.75" customHeight="1">
      <c r="A13659" s="1" t="s">
        <v>32958</v>
      </c>
      <c r="B13659" s="1"/>
      <c r="C13659" s="1">
        <v>17374630</v>
      </c>
      <c r="D13659" s="1">
        <v>2007</v>
      </c>
      <c r="E13659" s="1" t="s">
        <v>32958</v>
      </c>
      <c r="F13659" s="1"/>
    </row>
    <row r="13660" spans="1:6" ht="15.75" customHeight="1">
      <c r="A13660" s="1" t="s">
        <v>32959</v>
      </c>
      <c r="B13660" s="1"/>
      <c r="C13660" s="1">
        <v>17311887</v>
      </c>
      <c r="D13660" s="1">
        <v>2007</v>
      </c>
      <c r="E13660" s="1" t="s">
        <v>32959</v>
      </c>
      <c r="F13660" s="1"/>
    </row>
    <row r="13661" spans="1:6" ht="15.75" customHeight="1">
      <c r="A13661" s="1" t="s">
        <v>32960</v>
      </c>
      <c r="B13661" s="1"/>
      <c r="C13661" s="1">
        <v>18556399</v>
      </c>
      <c r="D13661" s="1">
        <v>2008</v>
      </c>
      <c r="E13661" s="1" t="s">
        <v>32960</v>
      </c>
      <c r="F13661" s="1"/>
    </row>
    <row r="13662" spans="1:6" ht="15.75" customHeight="1">
      <c r="A13662" s="1" t="s">
        <v>9075</v>
      </c>
      <c r="B13662" s="1" t="s">
        <v>9076</v>
      </c>
      <c r="C13662" s="1">
        <v>19147708</v>
      </c>
      <c r="D13662" s="1">
        <v>2009</v>
      </c>
      <c r="E13662" s="1" t="s">
        <v>9075</v>
      </c>
      <c r="F13662" s="1" t="s">
        <v>9076</v>
      </c>
    </row>
    <row r="13663" spans="1:6" ht="15.75" customHeight="1">
      <c r="A13663" s="1" t="s">
        <v>9270</v>
      </c>
      <c r="B13663" s="1"/>
      <c r="C13663" s="1">
        <v>19008329</v>
      </c>
      <c r="D13663" s="1">
        <v>2009</v>
      </c>
      <c r="E13663" s="1" t="s">
        <v>9270</v>
      </c>
      <c r="F13663" s="1"/>
    </row>
    <row r="13664" spans="1:6" ht="15.75" customHeight="1">
      <c r="A13664" s="1" t="s">
        <v>9105</v>
      </c>
      <c r="B13664" s="1"/>
      <c r="C13664" s="1">
        <v>19520733</v>
      </c>
      <c r="D13664" s="1">
        <v>2009</v>
      </c>
      <c r="E13664" s="1" t="s">
        <v>9105</v>
      </c>
      <c r="F13664" s="1"/>
    </row>
    <row r="13665" spans="1:6" ht="15.75" customHeight="1">
      <c r="A13665" s="1" t="s">
        <v>32964</v>
      </c>
      <c r="B13665" s="1"/>
      <c r="C13665" s="1">
        <v>20595190</v>
      </c>
      <c r="D13665" s="1">
        <v>2010</v>
      </c>
      <c r="E13665" s="1" t="s">
        <v>32964</v>
      </c>
      <c r="F13665" s="1"/>
    </row>
    <row r="13666" spans="1:6" ht="15.75" customHeight="1">
      <c r="A13666" s="1" t="s">
        <v>8928</v>
      </c>
      <c r="B13666" s="1"/>
      <c r="C13666" s="1">
        <v>21273627</v>
      </c>
      <c r="D13666" s="1">
        <v>2011</v>
      </c>
      <c r="E13666" s="1" t="s">
        <v>8928</v>
      </c>
      <c r="F13666" s="1"/>
    </row>
    <row r="13667" spans="1:6" ht="15.75" customHeight="1">
      <c r="A13667" s="1" t="s">
        <v>32965</v>
      </c>
      <c r="B13667" s="1"/>
      <c r="C13667" s="1">
        <v>20448104</v>
      </c>
      <c r="D13667" s="1">
        <v>2010</v>
      </c>
      <c r="E13667" s="1" t="s">
        <v>32965</v>
      </c>
      <c r="F13667" s="1"/>
    </row>
    <row r="13668" spans="1:6" ht="15.75" customHeight="1">
      <c r="A13668" s="1" t="s">
        <v>32966</v>
      </c>
      <c r="B13668" s="1"/>
      <c r="C13668" s="1">
        <v>20508027</v>
      </c>
      <c r="D13668" s="1">
        <v>2010</v>
      </c>
      <c r="E13668" s="1" t="s">
        <v>32966</v>
      </c>
      <c r="F13668" s="1"/>
    </row>
    <row r="13669" spans="1:6" ht="15.75" customHeight="1">
      <c r="A13669" s="1" t="s">
        <v>32967</v>
      </c>
      <c r="B13669" s="1"/>
      <c r="C13669" s="1">
        <v>22074939</v>
      </c>
      <c r="D13669" s="1">
        <v>2012</v>
      </c>
      <c r="E13669" s="1" t="s">
        <v>32967</v>
      </c>
      <c r="F13669" s="1"/>
    </row>
    <row r="13670" spans="1:6" ht="15.75" customHeight="1">
      <c r="A13670" s="1" t="s">
        <v>32968</v>
      </c>
      <c r="B13670" s="1"/>
      <c r="C13670" s="1">
        <v>21123215</v>
      </c>
      <c r="D13670" s="1">
        <v>2010</v>
      </c>
      <c r="E13670" s="1" t="s">
        <v>32968</v>
      </c>
      <c r="F13670" s="1"/>
    </row>
    <row r="13671" spans="1:6" ht="15.75" customHeight="1">
      <c r="A13671" s="1" t="s">
        <v>8918</v>
      </c>
      <c r="B13671" s="1"/>
      <c r="C13671" s="1">
        <v>21252307</v>
      </c>
      <c r="D13671" s="1">
        <v>2011</v>
      </c>
      <c r="E13671" s="1" t="s">
        <v>8918</v>
      </c>
      <c r="F13671" s="1"/>
    </row>
    <row r="13672" spans="1:6" ht="15.75" customHeight="1">
      <c r="A13672" s="1" t="s">
        <v>32969</v>
      </c>
      <c r="B13672" s="1"/>
      <c r="C13672" s="1">
        <v>21659466</v>
      </c>
      <c r="D13672" s="1">
        <v>2011</v>
      </c>
      <c r="E13672" s="1" t="s">
        <v>32969</v>
      </c>
      <c r="F13672" s="1"/>
    </row>
    <row r="13673" spans="1:6" ht="15.75" customHeight="1">
      <c r="A13673" s="1" t="s">
        <v>8991</v>
      </c>
      <c r="B13673" s="1"/>
      <c r="C13673" s="1">
        <v>22003170</v>
      </c>
      <c r="D13673" s="1">
        <v>2011</v>
      </c>
      <c r="E13673" s="1" t="s">
        <v>8991</v>
      </c>
      <c r="F13673" s="1"/>
    </row>
    <row r="13674" spans="1:6" ht="15.75" customHeight="1">
      <c r="A13674" s="1" t="s">
        <v>8724</v>
      </c>
      <c r="B13674" s="1"/>
      <c r="C13674" s="1">
        <v>24231229</v>
      </c>
      <c r="D13674" s="1">
        <v>2014</v>
      </c>
      <c r="E13674" s="1" t="s">
        <v>8724</v>
      </c>
      <c r="F13674" s="1"/>
    </row>
    <row r="13675" spans="1:6" ht="15.75" customHeight="1">
      <c r="A13675" s="1" t="s">
        <v>8326</v>
      </c>
      <c r="B13675" s="1"/>
      <c r="C13675" s="1">
        <v>25190063</v>
      </c>
      <c r="D13675" s="1">
        <v>2015</v>
      </c>
      <c r="E13675" s="1" t="s">
        <v>8326</v>
      </c>
      <c r="F13675" s="1"/>
    </row>
    <row r="13676" spans="1:6" ht="15.75" customHeight="1">
      <c r="A13676" s="1" t="s">
        <v>7997</v>
      </c>
      <c r="B13676" s="1"/>
      <c r="C13676" s="1">
        <v>26294681</v>
      </c>
      <c r="D13676" s="1">
        <v>2015</v>
      </c>
      <c r="E13676" s="1" t="s">
        <v>7997</v>
      </c>
      <c r="F13676" s="1"/>
    </row>
    <row r="13677" spans="1:6" ht="15.75" customHeight="1">
      <c r="A13677" s="1" t="s">
        <v>7676</v>
      </c>
      <c r="B13677" s="1"/>
      <c r="C13677" s="1">
        <v>26847013</v>
      </c>
      <c r="D13677" s="1">
        <v>2016</v>
      </c>
      <c r="E13677" s="1" t="s">
        <v>7676</v>
      </c>
      <c r="F13677" s="1"/>
    </row>
    <row r="13678" spans="1:6" ht="15.75" customHeight="1">
      <c r="A13678" s="1" t="s">
        <v>7673</v>
      </c>
      <c r="B13678" s="1"/>
      <c r="C13678" s="1">
        <v>26847005</v>
      </c>
      <c r="D13678" s="1">
        <v>2016</v>
      </c>
      <c r="E13678" s="1" t="s">
        <v>7673</v>
      </c>
      <c r="F13678" s="1"/>
    </row>
    <row r="13679" spans="1:6" ht="15.75" customHeight="1">
      <c r="A13679" s="1" t="s">
        <v>19677</v>
      </c>
      <c r="B13679" s="1"/>
      <c r="C13679" s="1">
        <v>28381728</v>
      </c>
      <c r="D13679" s="1">
        <v>2017</v>
      </c>
      <c r="E13679" s="1" t="s">
        <v>19677</v>
      </c>
      <c r="F13679" s="1"/>
    </row>
    <row r="13680" spans="1:6" ht="15.75" customHeight="1">
      <c r="A13680" s="1" t="s">
        <v>32975</v>
      </c>
      <c r="B13680" s="1"/>
      <c r="C13680">
        <v>18006591</v>
      </c>
      <c r="D13680" s="1">
        <v>2007</v>
      </c>
      <c r="E13680" s="1" t="s">
        <v>32975</v>
      </c>
      <c r="F13680" s="1"/>
    </row>
    <row r="13681" spans="1:6" ht="15.75" customHeight="1">
      <c r="A13681" s="1" t="s">
        <v>3531</v>
      </c>
      <c r="B13681" s="1"/>
      <c r="C13681" s="1">
        <v>25860892</v>
      </c>
      <c r="D13681" s="1">
        <v>2004</v>
      </c>
      <c r="E13681" s="1" t="s">
        <v>3531</v>
      </c>
      <c r="F13681" s="1"/>
    </row>
    <row r="13682" spans="1:6" ht="15.75" customHeight="1">
      <c r="A13682" s="1" t="s">
        <v>9233</v>
      </c>
      <c r="B13682" s="1"/>
      <c r="C13682" s="1">
        <v>25864480</v>
      </c>
      <c r="D13682" s="1">
        <v>2009</v>
      </c>
      <c r="E13682" s="1" t="s">
        <v>9233</v>
      </c>
      <c r="F13682" s="1"/>
    </row>
    <row r="13683" spans="1:6" ht="15.75" customHeight="1">
      <c r="A13683" s="1" t="s">
        <v>6900</v>
      </c>
      <c r="B13683" s="1"/>
      <c r="C13683" s="1">
        <v>2589038</v>
      </c>
      <c r="D13683" s="1">
        <v>1989</v>
      </c>
      <c r="E13683" s="1" t="s">
        <v>6900</v>
      </c>
      <c r="F13683" s="1"/>
    </row>
    <row r="13684" spans="1:6" ht="15.75" customHeight="1">
      <c r="A13684" s="1" t="s">
        <v>6429</v>
      </c>
      <c r="B13684" s="1"/>
      <c r="C13684" s="1">
        <v>7976239</v>
      </c>
      <c r="D13684" s="1">
        <v>1994</v>
      </c>
      <c r="E13684" s="1" t="s">
        <v>6429</v>
      </c>
      <c r="F13684" s="1"/>
    </row>
    <row r="13685" spans="1:6" ht="15.75" customHeight="1">
      <c r="A13685" s="1" t="s">
        <v>24879</v>
      </c>
      <c r="B13685" s="1"/>
      <c r="C13685" s="1">
        <v>26539839</v>
      </c>
      <c r="D13685" s="1">
        <v>2016</v>
      </c>
      <c r="E13685" s="1" t="s">
        <v>24879</v>
      </c>
      <c r="F13685" s="1"/>
    </row>
    <row r="13686" spans="1:6" ht="15.75" customHeight="1">
      <c r="A13686" s="1" t="s">
        <v>32989</v>
      </c>
      <c r="B13686" s="1"/>
      <c r="C13686" s="1">
        <v>20001410</v>
      </c>
      <c r="D13686" s="1">
        <v>2009</v>
      </c>
      <c r="E13686" s="1" t="s">
        <v>32989</v>
      </c>
      <c r="F13686" s="1"/>
    </row>
    <row r="13687" spans="1:6" ht="15.75" customHeight="1">
      <c r="A13687" s="1" t="s">
        <v>32993</v>
      </c>
      <c r="B13687" s="1"/>
      <c r="C13687" s="1">
        <v>20482416</v>
      </c>
      <c r="D13687" s="1">
        <v>2010</v>
      </c>
      <c r="E13687" s="1" t="s">
        <v>32993</v>
      </c>
      <c r="F13687" s="1"/>
    </row>
    <row r="13688" spans="1:6" ht="15.75" customHeight="1">
      <c r="A13688" s="1" t="s">
        <v>32995</v>
      </c>
      <c r="B13688" s="1"/>
      <c r="C13688" s="1">
        <v>20815669</v>
      </c>
      <c r="D13688" s="1">
        <v>2010</v>
      </c>
      <c r="E13688" s="1" t="s">
        <v>32995</v>
      </c>
      <c r="F13688" s="1"/>
    </row>
    <row r="13689" spans="1:6" ht="15.75" customHeight="1">
      <c r="A13689" s="1" t="s">
        <v>32997</v>
      </c>
      <c r="B13689" s="1"/>
      <c r="C13689" s="1">
        <v>21446782</v>
      </c>
      <c r="D13689" s="1">
        <v>2011</v>
      </c>
      <c r="E13689" s="1" t="s">
        <v>32997</v>
      </c>
      <c r="F13689" s="1"/>
    </row>
    <row r="13690" spans="1:6" ht="15.75" customHeight="1">
      <c r="A13690" s="1" t="s">
        <v>24710</v>
      </c>
      <c r="B13690" s="1"/>
      <c r="C13690" s="1">
        <v>26335975</v>
      </c>
      <c r="D13690" s="1">
        <v>2016</v>
      </c>
      <c r="E13690" s="1" t="s">
        <v>24710</v>
      </c>
      <c r="F13690" s="1"/>
    </row>
    <row r="13691" spans="1:6" ht="15.75" customHeight="1">
      <c r="A13691" s="1" t="s">
        <v>32999</v>
      </c>
      <c r="B13691" s="1"/>
      <c r="C13691" s="1">
        <v>20799911</v>
      </c>
      <c r="D13691" s="1">
        <v>2011</v>
      </c>
      <c r="E13691" s="1" t="s">
        <v>32999</v>
      </c>
      <c r="F13691" s="1"/>
    </row>
    <row r="13692" spans="1:6" ht="15.75" customHeight="1">
      <c r="A13692" s="1" t="s">
        <v>7373</v>
      </c>
      <c r="B13692" s="1"/>
      <c r="C13692" s="1">
        <v>682709</v>
      </c>
      <c r="D13692" s="1">
        <v>1985</v>
      </c>
      <c r="E13692" s="1" t="s">
        <v>7373</v>
      </c>
      <c r="F13692" s="1"/>
    </row>
    <row r="13693" spans="1:6" ht="15.75" customHeight="1">
      <c r="A13693" s="1" t="s">
        <v>6514</v>
      </c>
      <c r="B13693" s="1"/>
      <c r="C13693" s="1">
        <v>8213702</v>
      </c>
      <c r="D13693" s="1">
        <v>1993</v>
      </c>
      <c r="E13693" s="1" t="s">
        <v>6514</v>
      </c>
      <c r="F13693" s="1"/>
    </row>
    <row r="13694" spans="1:6" ht="15.75" customHeight="1">
      <c r="A13694" s="1" t="s">
        <v>27928</v>
      </c>
      <c r="B13694" s="1"/>
      <c r="C13694" s="1">
        <v>25186848</v>
      </c>
      <c r="D13694" s="1">
        <v>2015</v>
      </c>
      <c r="E13694" s="1" t="s">
        <v>27928</v>
      </c>
      <c r="F13694" s="1"/>
    </row>
    <row r="13695" spans="1:6" ht="15.75" customHeight="1">
      <c r="A13695" s="1" t="s">
        <v>24602</v>
      </c>
      <c r="B13695" s="1"/>
      <c r="C13695" s="1">
        <v>26089107</v>
      </c>
      <c r="D13695" s="1">
        <v>2016</v>
      </c>
      <c r="E13695" s="1" t="s">
        <v>24602</v>
      </c>
      <c r="F13695" s="1"/>
    </row>
    <row r="13696" spans="1:6" ht="15.75" customHeight="1">
      <c r="A13696" s="1" t="s">
        <v>33005</v>
      </c>
      <c r="B13696" s="1"/>
      <c r="C13696" s="1">
        <v>22957957</v>
      </c>
      <c r="D13696" s="1">
        <v>2012</v>
      </c>
      <c r="E13696" s="1" t="s">
        <v>33005</v>
      </c>
      <c r="F13696" s="1"/>
    </row>
    <row r="13697" spans="1:6" ht="15.75" customHeight="1">
      <c r="A13697" s="1" t="s">
        <v>33007</v>
      </c>
      <c r="B13697" s="1"/>
      <c r="C13697" s="1">
        <v>20394480</v>
      </c>
      <c r="D13697" s="1">
        <v>2010</v>
      </c>
      <c r="E13697" s="1" t="s">
        <v>33007</v>
      </c>
      <c r="F13697" s="1"/>
    </row>
    <row r="13698" spans="1:6" ht="15.75" customHeight="1">
      <c r="A13698" s="1" t="s">
        <v>6676</v>
      </c>
      <c r="B13698" s="1"/>
      <c r="C13698" s="1">
        <v>1728728</v>
      </c>
      <c r="D13698" s="1">
        <v>2010</v>
      </c>
      <c r="E13698" s="1" t="s">
        <v>6676</v>
      </c>
      <c r="F13698" s="1"/>
    </row>
    <row r="13699" spans="1:6" ht="15.75" customHeight="1">
      <c r="A13699" s="1" t="s">
        <v>33010</v>
      </c>
      <c r="B13699" s="1"/>
      <c r="C13699" s="1">
        <v>22489853</v>
      </c>
      <c r="D13699" s="1">
        <v>2012</v>
      </c>
      <c r="E13699" s="1" t="s">
        <v>33010</v>
      </c>
      <c r="F13699" s="1"/>
    </row>
    <row r="13700" spans="1:6" ht="15.75" customHeight="1">
      <c r="A13700" s="1" t="s">
        <v>33011</v>
      </c>
      <c r="B13700" s="1"/>
      <c r="C13700" s="1">
        <v>22563683</v>
      </c>
      <c r="D13700" s="1">
        <v>2012</v>
      </c>
      <c r="E13700" s="1" t="s">
        <v>33011</v>
      </c>
      <c r="F13700" s="1"/>
    </row>
    <row r="13701" spans="1:6" ht="15.75" customHeight="1">
      <c r="A13701" s="1" t="s">
        <v>8340</v>
      </c>
      <c r="B13701" s="1"/>
      <c r="C13701" s="1">
        <v>25231756</v>
      </c>
      <c r="D13701" s="1">
        <v>2015</v>
      </c>
      <c r="E13701" s="1" t="s">
        <v>8340</v>
      </c>
      <c r="F13701" s="1"/>
    </row>
    <row r="13702" spans="1:6" ht="15.75" customHeight="1">
      <c r="A13702" s="1" t="s">
        <v>7689</v>
      </c>
      <c r="B13702" s="1"/>
      <c r="C13702" s="1">
        <v>26865220</v>
      </c>
      <c r="D13702" s="1">
        <v>2017</v>
      </c>
      <c r="E13702" s="1" t="s">
        <v>7689</v>
      </c>
      <c r="F13702" s="1"/>
    </row>
    <row r="13703" spans="1:6" ht="15.75" customHeight="1">
      <c r="A13703" s="1" t="s">
        <v>33014</v>
      </c>
      <c r="B13703" s="1"/>
      <c r="C13703" s="1">
        <v>20973629</v>
      </c>
      <c r="D13703" s="1">
        <v>2010</v>
      </c>
      <c r="E13703" s="1" t="s">
        <v>33014</v>
      </c>
      <c r="F13703" s="1"/>
    </row>
    <row r="13704" spans="1:6" ht="15.75" customHeight="1">
      <c r="A13704" s="1" t="s">
        <v>33015</v>
      </c>
      <c r="B13704" s="1"/>
      <c r="C13704" s="1">
        <v>21961571</v>
      </c>
      <c r="D13704" s="1">
        <v>2011</v>
      </c>
      <c r="E13704" s="1" t="s">
        <v>33015</v>
      </c>
      <c r="F13704" s="1"/>
    </row>
    <row r="13705" spans="1:6" ht="15.75" customHeight="1">
      <c r="A13705" s="1" t="s">
        <v>33016</v>
      </c>
      <c r="B13705" s="1"/>
      <c r="C13705" s="1">
        <v>22107176</v>
      </c>
      <c r="D13705" s="1">
        <v>2012</v>
      </c>
      <c r="E13705" s="1" t="s">
        <v>33016</v>
      </c>
      <c r="F13705" s="1"/>
    </row>
    <row r="13706" spans="1:6" ht="15.75" customHeight="1">
      <c r="A13706" s="1" t="s">
        <v>31692</v>
      </c>
      <c r="B13706" s="1"/>
      <c r="C13706" s="1">
        <v>23472615</v>
      </c>
      <c r="D13706" s="1">
        <v>2013</v>
      </c>
      <c r="E13706" s="1" t="s">
        <v>31692</v>
      </c>
      <c r="F13706" s="1"/>
    </row>
    <row r="13707" spans="1:6" ht="15.75" customHeight="1">
      <c r="A13707" s="1" t="s">
        <v>31731</v>
      </c>
      <c r="B13707" s="1"/>
      <c r="C13707" s="1">
        <v>23514276</v>
      </c>
      <c r="D13707" s="1">
        <v>2013</v>
      </c>
      <c r="E13707" s="1" t="s">
        <v>31731</v>
      </c>
      <c r="F13707" s="1"/>
    </row>
    <row r="13708" spans="1:6" ht="15.75" customHeight="1">
      <c r="A13708" s="1" t="s">
        <v>32671</v>
      </c>
      <c r="B13708" s="1"/>
      <c r="C13708" s="1">
        <v>24102484</v>
      </c>
      <c r="D13708" s="1">
        <v>2013</v>
      </c>
      <c r="E13708" s="1" t="s">
        <v>32671</v>
      </c>
      <c r="F13708" s="1"/>
    </row>
    <row r="13709" spans="1:6" ht="15.75" customHeight="1">
      <c r="A13709" s="1" t="s">
        <v>28762</v>
      </c>
      <c r="B13709" s="1"/>
      <c r="C13709" s="1">
        <v>24564802</v>
      </c>
      <c r="D13709" s="1">
        <v>2014</v>
      </c>
      <c r="E13709" s="1" t="s">
        <v>28762</v>
      </c>
      <c r="F13709" s="1"/>
    </row>
    <row r="13710" spans="1:6" ht="15.75" customHeight="1">
      <c r="A13710" s="1" t="s">
        <v>29364</v>
      </c>
      <c r="B13710" s="1"/>
      <c r="C13710" s="1">
        <v>24884350</v>
      </c>
      <c r="D13710" s="1">
        <v>2014</v>
      </c>
      <c r="E13710" s="1" t="s">
        <v>29364</v>
      </c>
      <c r="F13710" s="1"/>
    </row>
    <row r="13711" spans="1:6" ht="15.75" customHeight="1">
      <c r="A13711" s="1" t="s">
        <v>26139</v>
      </c>
      <c r="B13711" s="1"/>
      <c r="C13711" s="1">
        <v>25870975</v>
      </c>
      <c r="D13711" s="1">
        <v>2015</v>
      </c>
      <c r="E13711" s="1" t="s">
        <v>26139</v>
      </c>
      <c r="F13711" s="1"/>
    </row>
    <row r="13712" spans="1:6" ht="15.75" customHeight="1">
      <c r="A13712" s="1" t="s">
        <v>33023</v>
      </c>
      <c r="B13712" s="1"/>
      <c r="C13712" s="1">
        <v>20528597</v>
      </c>
      <c r="D13712" s="1">
        <v>2010</v>
      </c>
      <c r="E13712" s="1" t="s">
        <v>33023</v>
      </c>
      <c r="F13712" s="1"/>
    </row>
    <row r="13713" spans="1:6" ht="15.75" customHeight="1">
      <c r="A13713" s="1" t="s">
        <v>31616</v>
      </c>
      <c r="B13713" s="1"/>
      <c r="C13713" s="1">
        <v>23402384</v>
      </c>
      <c r="D13713" s="1">
        <v>2013</v>
      </c>
      <c r="E13713" s="1" t="s">
        <v>31616</v>
      </c>
      <c r="F13713" s="1"/>
    </row>
    <row r="13714" spans="1:6" ht="15.75" customHeight="1">
      <c r="A13714" s="1" t="s">
        <v>6490</v>
      </c>
      <c r="B13714" s="1"/>
      <c r="C13714" s="1">
        <v>8096209</v>
      </c>
      <c r="D13714" s="1">
        <v>1993</v>
      </c>
      <c r="E13714" s="1" t="s">
        <v>6490</v>
      </c>
      <c r="F13714" s="1"/>
    </row>
    <row r="13715" spans="1:6" ht="15.75" customHeight="1">
      <c r="A13715" s="1" t="s">
        <v>6222</v>
      </c>
      <c r="B13715" s="1"/>
      <c r="C13715" s="1">
        <v>7559271</v>
      </c>
      <c r="D13715" s="1">
        <v>1995</v>
      </c>
      <c r="E13715" s="1" t="s">
        <v>6222</v>
      </c>
      <c r="F13715" s="1"/>
    </row>
    <row r="13716" spans="1:6" ht="15.75" customHeight="1">
      <c r="A13716" s="1" t="s">
        <v>33026</v>
      </c>
      <c r="B13716" s="1" t="s">
        <v>33028</v>
      </c>
      <c r="C13716" s="1">
        <v>23130878</v>
      </c>
      <c r="D13716" s="1">
        <v>2012</v>
      </c>
      <c r="E13716" s="1" t="s">
        <v>33026</v>
      </c>
      <c r="F13716" s="1" t="s">
        <v>33028</v>
      </c>
    </row>
    <row r="13717" spans="1:6" ht="15.75" customHeight="1">
      <c r="A13717" s="1" t="s">
        <v>31406</v>
      </c>
      <c r="B13717" s="1" t="s">
        <v>31407</v>
      </c>
      <c r="C13717" s="1">
        <v>23281962</v>
      </c>
      <c r="D13717" s="1">
        <v>2013</v>
      </c>
      <c r="E13717" s="1" t="s">
        <v>31406</v>
      </c>
      <c r="F13717" s="1" t="s">
        <v>31407</v>
      </c>
    </row>
    <row r="13718" spans="1:6" ht="15.75" customHeight="1">
      <c r="A13718" s="1" t="s">
        <v>7893</v>
      </c>
      <c r="B13718" s="1"/>
      <c r="C13718" s="1">
        <v>25629588</v>
      </c>
      <c r="D13718" s="1">
        <v>2015</v>
      </c>
      <c r="E13718" s="1" t="s">
        <v>7893</v>
      </c>
      <c r="F13718" s="1"/>
    </row>
    <row r="13719" spans="1:6" ht="15.75" customHeight="1">
      <c r="A13719" s="1" t="s">
        <v>8321</v>
      </c>
      <c r="B13719" s="1"/>
      <c r="C13719" s="1">
        <v>25152221</v>
      </c>
      <c r="D13719" s="1">
        <v>2015</v>
      </c>
      <c r="E13719" s="1" t="s">
        <v>8321</v>
      </c>
      <c r="F13719" s="1"/>
    </row>
    <row r="13720" spans="1:6" ht="15.75" customHeight="1">
      <c r="A13720" s="1" t="s">
        <v>33030</v>
      </c>
      <c r="B13720" s="1"/>
      <c r="C13720" s="1">
        <v>21619489</v>
      </c>
      <c r="D13720" s="1">
        <v>2011</v>
      </c>
      <c r="E13720" s="1" t="s">
        <v>33030</v>
      </c>
      <c r="F13720" s="1"/>
    </row>
    <row r="13721" spans="1:6" ht="15.75" customHeight="1">
      <c r="A13721" s="1" t="s">
        <v>25882</v>
      </c>
      <c r="B13721" s="1"/>
      <c r="C13721" s="1">
        <v>25744697</v>
      </c>
      <c r="D13721" s="1">
        <v>2015</v>
      </c>
      <c r="E13721" s="1" t="s">
        <v>25882</v>
      </c>
      <c r="F13721" s="1"/>
    </row>
    <row r="13722" spans="1:6" ht="15.75" customHeight="1">
      <c r="A13722" s="1" t="s">
        <v>9024</v>
      </c>
      <c r="B13722" s="1"/>
      <c r="C13722" s="1">
        <v>20470058</v>
      </c>
      <c r="D13722" s="1">
        <v>2010</v>
      </c>
      <c r="E13722" s="1" t="s">
        <v>9024</v>
      </c>
      <c r="F13722" s="1"/>
    </row>
    <row r="13723" spans="1:6" ht="15.75" customHeight="1">
      <c r="A13723" s="1" t="s">
        <v>33032</v>
      </c>
      <c r="B13723" s="1"/>
      <c r="C13723" s="1">
        <v>22364532</v>
      </c>
      <c r="D13723" s="1">
        <v>2012</v>
      </c>
      <c r="E13723" s="1" t="s">
        <v>33032</v>
      </c>
      <c r="F13723" s="1"/>
    </row>
    <row r="13724" spans="1:6" ht="15.75" customHeight="1">
      <c r="A13724" s="1" t="s">
        <v>33033</v>
      </c>
      <c r="B13724" s="1"/>
      <c r="C13724" s="1">
        <v>22364538</v>
      </c>
      <c r="D13724" s="1">
        <v>2012</v>
      </c>
      <c r="E13724" s="1" t="s">
        <v>33033</v>
      </c>
      <c r="F13724" s="1"/>
    </row>
    <row r="13725" spans="1:6" ht="15.75" customHeight="1">
      <c r="A13725" s="1" t="s">
        <v>33036</v>
      </c>
      <c r="B13725" s="1"/>
      <c r="C13725" s="1">
        <v>22364533</v>
      </c>
      <c r="D13725" s="1">
        <v>2012</v>
      </c>
      <c r="E13725" s="1" t="s">
        <v>33036</v>
      </c>
      <c r="F13725" s="1"/>
    </row>
    <row r="13726" spans="1:6" ht="15.75" customHeight="1">
      <c r="A13726" s="1" t="s">
        <v>33038</v>
      </c>
      <c r="B13726" s="1"/>
      <c r="C13726" s="1">
        <v>22364534</v>
      </c>
      <c r="D13726" s="1">
        <v>2012</v>
      </c>
      <c r="E13726" s="1" t="s">
        <v>33038</v>
      </c>
      <c r="F13726" s="1"/>
    </row>
    <row r="13727" spans="1:6" ht="15.75" customHeight="1">
      <c r="A13727" s="1" t="s">
        <v>33039</v>
      </c>
      <c r="B13727" s="1"/>
      <c r="C13727" s="1">
        <v>22364535</v>
      </c>
      <c r="D13727" s="1">
        <v>2012</v>
      </c>
      <c r="E13727" s="1" t="s">
        <v>33039</v>
      </c>
      <c r="F13727" s="1"/>
    </row>
    <row r="13728" spans="1:6" ht="15.75" customHeight="1">
      <c r="A13728" s="1" t="s">
        <v>21229</v>
      </c>
      <c r="B13728" s="1"/>
      <c r="C13728" s="1">
        <v>27135526</v>
      </c>
      <c r="D13728" s="1">
        <v>2017</v>
      </c>
      <c r="E13728" s="1" t="s">
        <v>21229</v>
      </c>
      <c r="F13728" s="1"/>
    </row>
    <row r="13729" spans="1:6" ht="15.75" customHeight="1">
      <c r="A13729" s="1" t="s">
        <v>6303</v>
      </c>
      <c r="B13729" s="1"/>
      <c r="C13729" s="1">
        <v>8541030</v>
      </c>
      <c r="D13729" s="1">
        <v>1995</v>
      </c>
      <c r="E13729" s="1" t="s">
        <v>6303</v>
      </c>
      <c r="F13729" s="1"/>
    </row>
    <row r="13730" spans="1:6" ht="15.75" customHeight="1">
      <c r="A13730" s="1" t="s">
        <v>33042</v>
      </c>
      <c r="B13730" s="1"/>
      <c r="C13730" s="1">
        <v>19544219</v>
      </c>
      <c r="D13730" s="1">
        <v>2009</v>
      </c>
      <c r="E13730" s="1" t="s">
        <v>33042</v>
      </c>
      <c r="F13730" s="1"/>
    </row>
    <row r="13731" spans="1:6" ht="15.75" customHeight="1">
      <c r="A13731" s="1" t="s">
        <v>33044</v>
      </c>
      <c r="B13731" s="1"/>
      <c r="C13731" s="1">
        <v>20148750</v>
      </c>
      <c r="D13731" s="1">
        <v>2010</v>
      </c>
      <c r="E13731" s="1" t="s">
        <v>33044</v>
      </c>
      <c r="F13731" s="1"/>
    </row>
    <row r="13732" spans="1:6" ht="15.75" customHeight="1">
      <c r="A13732" s="1" t="s">
        <v>33045</v>
      </c>
      <c r="B13732" s="1"/>
      <c r="C13732" s="1">
        <v>21830848</v>
      </c>
      <c r="D13732" s="1">
        <v>2012</v>
      </c>
      <c r="E13732" s="1" t="s">
        <v>33045</v>
      </c>
      <c r="F13732" s="1"/>
    </row>
    <row r="13733" spans="1:6" ht="15.75" customHeight="1">
      <c r="A13733" s="1" t="s">
        <v>33046</v>
      </c>
      <c r="B13733" s="1"/>
      <c r="C13733" s="1">
        <v>22017264</v>
      </c>
      <c r="D13733" s="1">
        <v>2012</v>
      </c>
      <c r="E13733" s="1" t="s">
        <v>33046</v>
      </c>
      <c r="F13733" s="1"/>
    </row>
    <row r="13734" spans="1:6" ht="15.75" customHeight="1">
      <c r="A13734" s="1" t="s">
        <v>30677</v>
      </c>
      <c r="B13734" s="1"/>
      <c r="C13734" s="1">
        <v>23293896</v>
      </c>
      <c r="D13734" s="1">
        <v>2014</v>
      </c>
      <c r="E13734" s="1" t="s">
        <v>30677</v>
      </c>
      <c r="F13734" s="1"/>
    </row>
    <row r="13735" spans="1:6" ht="15.75" customHeight="1">
      <c r="A13735" s="1" t="s">
        <v>30683</v>
      </c>
      <c r="B13735" s="1"/>
      <c r="C13735" s="1">
        <v>23383651</v>
      </c>
      <c r="D13735" s="1">
        <v>2014</v>
      </c>
      <c r="E13735" s="1" t="s">
        <v>30683</v>
      </c>
      <c r="F13735" s="1"/>
    </row>
    <row r="13736" spans="1:6" ht="15.75" customHeight="1">
      <c r="A13736" s="1" t="s">
        <v>30688</v>
      </c>
      <c r="B13736" s="1"/>
      <c r="C13736" s="1">
        <v>23421730</v>
      </c>
      <c r="D13736" s="1">
        <v>2014</v>
      </c>
      <c r="E13736" s="1" t="s">
        <v>30688</v>
      </c>
      <c r="F13736" s="1"/>
    </row>
    <row r="13737" spans="1:6" ht="15.75" customHeight="1">
      <c r="A13737" s="1" t="s">
        <v>30694</v>
      </c>
      <c r="B13737" s="1"/>
      <c r="C13737" s="1">
        <v>23472654</v>
      </c>
      <c r="D13737" s="1">
        <v>2014</v>
      </c>
      <c r="E13737" s="1" t="s">
        <v>30694</v>
      </c>
      <c r="F13737" s="1"/>
    </row>
    <row r="13738" spans="1:6" ht="15.75" customHeight="1">
      <c r="A13738" s="1" t="s">
        <v>8158</v>
      </c>
      <c r="B13738" s="1"/>
      <c r="C13738" s="1">
        <v>24627961</v>
      </c>
      <c r="D13738" s="1">
        <v>2014</v>
      </c>
      <c r="E13738" s="1" t="s">
        <v>8158</v>
      </c>
      <c r="F13738" s="1"/>
    </row>
    <row r="13739" spans="1:6" ht="15.75" customHeight="1">
      <c r="A13739" s="1" t="s">
        <v>31095</v>
      </c>
      <c r="B13739" s="1"/>
      <c r="C13739" s="1">
        <v>24359461</v>
      </c>
      <c r="D13739" s="1">
        <v>2014</v>
      </c>
      <c r="E13739" s="1" t="s">
        <v>31095</v>
      </c>
      <c r="F13739" s="1"/>
    </row>
    <row r="13740" spans="1:6" ht="15.75" customHeight="1">
      <c r="A13740" s="1" t="s">
        <v>27862</v>
      </c>
      <c r="B13740" s="1"/>
      <c r="C13740" s="1">
        <v>24983381</v>
      </c>
      <c r="D13740" s="1">
        <v>2015</v>
      </c>
      <c r="E13740" s="1" t="s">
        <v>27862</v>
      </c>
      <c r="F13740" s="1"/>
    </row>
    <row r="13741" spans="1:6" ht="15.75" customHeight="1">
      <c r="A13741" s="1" t="s">
        <v>28098</v>
      </c>
      <c r="B13741" s="1"/>
      <c r="C13741" s="1">
        <v>25426622</v>
      </c>
      <c r="D13741" s="1">
        <v>2015</v>
      </c>
      <c r="E13741" s="1" t="s">
        <v>28098</v>
      </c>
      <c r="F13741" s="1"/>
    </row>
    <row r="13742" spans="1:6" ht="15.75" customHeight="1">
      <c r="A13742" s="1" t="s">
        <v>24694</v>
      </c>
      <c r="B13742" s="1"/>
      <c r="C13742" s="1">
        <v>26313367</v>
      </c>
      <c r="D13742" s="1">
        <v>2016</v>
      </c>
      <c r="E13742" s="1" t="s">
        <v>24694</v>
      </c>
      <c r="F13742" s="1"/>
    </row>
    <row r="13743" spans="1:6" ht="15.75" customHeight="1">
      <c r="A13743" s="1" t="s">
        <v>24847</v>
      </c>
      <c r="B13743" s="1"/>
      <c r="C13743" s="1">
        <v>26509656</v>
      </c>
      <c r="D13743" s="1">
        <v>2016</v>
      </c>
      <c r="E13743" s="1" t="s">
        <v>24847</v>
      </c>
      <c r="F13743" s="1"/>
    </row>
    <row r="13744" spans="1:6" ht="15.75" customHeight="1">
      <c r="A13744" s="1" t="s">
        <v>22263</v>
      </c>
      <c r="B13744" s="1"/>
      <c r="C13744" s="1">
        <v>26882016</v>
      </c>
      <c r="D13744" s="1">
        <v>2016</v>
      </c>
      <c r="E13744" s="1" t="s">
        <v>22263</v>
      </c>
      <c r="F13744" s="1"/>
    </row>
    <row r="13745" spans="1:6" ht="15.75" customHeight="1">
      <c r="A13745" s="1" t="s">
        <v>31498</v>
      </c>
      <c r="B13745" s="1"/>
      <c r="C13745" s="1">
        <v>23336331</v>
      </c>
      <c r="D13745" s="1">
        <v>2013</v>
      </c>
      <c r="E13745" s="1" t="s">
        <v>31498</v>
      </c>
      <c r="F13745" s="1"/>
    </row>
    <row r="13746" spans="1:6" ht="15.75" customHeight="1">
      <c r="A13746" s="1" t="s">
        <v>22313</v>
      </c>
      <c r="B13746" s="1"/>
      <c r="C13746" s="1">
        <v>26900730</v>
      </c>
      <c r="D13746" s="1">
        <v>2016</v>
      </c>
      <c r="E13746" s="1" t="s">
        <v>22313</v>
      </c>
      <c r="F13746" s="1"/>
    </row>
    <row r="13747" spans="1:6" ht="15.75" customHeight="1">
      <c r="A13747" s="1" t="s">
        <v>33054</v>
      </c>
      <c r="B13747" s="1"/>
      <c r="C13747" s="1">
        <v>21090913</v>
      </c>
      <c r="D13747" s="1">
        <v>2010</v>
      </c>
      <c r="E13747" s="1" t="s">
        <v>33054</v>
      </c>
      <c r="F13747" s="1"/>
    </row>
    <row r="13748" spans="1:6" ht="15.75" customHeight="1">
      <c r="A13748" s="1" t="s">
        <v>33055</v>
      </c>
      <c r="B13748" s="1"/>
      <c r="C13748" s="1">
        <v>22775282</v>
      </c>
      <c r="D13748" s="1">
        <v>2012</v>
      </c>
      <c r="E13748" s="1" t="s">
        <v>33055</v>
      </c>
      <c r="F13748" s="1"/>
    </row>
    <row r="13749" spans="1:6" ht="15.75" customHeight="1">
      <c r="A13749" s="1" t="s">
        <v>33057</v>
      </c>
      <c r="B13749" s="1"/>
      <c r="C13749" s="1">
        <v>23171204</v>
      </c>
      <c r="D13749" s="1">
        <v>2012</v>
      </c>
      <c r="E13749" s="1" t="s">
        <v>33057</v>
      </c>
      <c r="F13749" s="1"/>
    </row>
    <row r="13750" spans="1:6" ht="15.75" customHeight="1">
      <c r="A13750" s="1" t="s">
        <v>29607</v>
      </c>
      <c r="B13750" s="1"/>
      <c r="C13750" s="1">
        <v>24963663</v>
      </c>
      <c r="D13750" s="1">
        <v>2014</v>
      </c>
      <c r="E13750" s="1" t="s">
        <v>29607</v>
      </c>
      <c r="F13750" s="1"/>
    </row>
    <row r="13751" spans="1:6" ht="15.75" customHeight="1">
      <c r="A13751" s="1" t="s">
        <v>25954</v>
      </c>
      <c r="B13751" s="1"/>
      <c r="C13751" s="1">
        <v>25777314</v>
      </c>
      <c r="D13751" s="1">
        <v>2015</v>
      </c>
      <c r="E13751" s="1" t="s">
        <v>25954</v>
      </c>
      <c r="F13751" s="1"/>
    </row>
    <row r="13752" spans="1:6" ht="15.75" customHeight="1">
      <c r="A13752" s="1" t="s">
        <v>33059</v>
      </c>
      <c r="B13752" s="1"/>
      <c r="C13752" s="1">
        <v>23057982</v>
      </c>
      <c r="D13752" s="1">
        <v>2012</v>
      </c>
      <c r="E13752" s="1" t="s">
        <v>33059</v>
      </c>
      <c r="F13752" s="1"/>
    </row>
    <row r="13753" spans="1:6" ht="15.75" customHeight="1">
      <c r="A13753" s="1" t="s">
        <v>33061</v>
      </c>
      <c r="B13753" s="1"/>
      <c r="C13753" s="1">
        <v>23244607</v>
      </c>
      <c r="D13753" s="1">
        <v>2012</v>
      </c>
      <c r="E13753" s="1" t="s">
        <v>33061</v>
      </c>
      <c r="F13753" s="1"/>
    </row>
    <row r="13754" spans="1:6" ht="15.75" customHeight="1">
      <c r="A13754" s="1" t="s">
        <v>33062</v>
      </c>
      <c r="B13754" s="1"/>
      <c r="C13754" s="1">
        <v>23244615</v>
      </c>
      <c r="D13754" s="1">
        <v>2012</v>
      </c>
      <c r="E13754" s="1" t="s">
        <v>33062</v>
      </c>
      <c r="F13754" s="1"/>
    </row>
    <row r="13755" spans="1:6" ht="15.75" customHeight="1">
      <c r="A13755" s="1" t="s">
        <v>31585</v>
      </c>
      <c r="B13755" s="1"/>
      <c r="C13755" s="1">
        <v>23383666</v>
      </c>
      <c r="D13755" s="1">
        <v>2013</v>
      </c>
      <c r="E13755" s="1" t="s">
        <v>31585</v>
      </c>
      <c r="F13755" s="1"/>
    </row>
    <row r="13756" spans="1:6" ht="15.75" customHeight="1">
      <c r="A13756" s="1" t="s">
        <v>33064</v>
      </c>
      <c r="B13756" s="1"/>
      <c r="C13756" s="1">
        <v>23244613</v>
      </c>
      <c r="D13756" s="1">
        <v>2012</v>
      </c>
      <c r="E13756" s="1" t="s">
        <v>33064</v>
      </c>
      <c r="F13756" s="1"/>
    </row>
    <row r="13757" spans="1:6" ht="15.75" customHeight="1">
      <c r="A13757" s="1" t="s">
        <v>33065</v>
      </c>
      <c r="B13757" s="1"/>
      <c r="C13757" s="1">
        <v>23244609</v>
      </c>
      <c r="D13757" s="1">
        <v>2012</v>
      </c>
      <c r="E13757" s="1" t="s">
        <v>33065</v>
      </c>
      <c r="F13757" s="1"/>
    </row>
    <row r="13758" spans="1:6" ht="15.75" customHeight="1">
      <c r="A13758" s="1" t="s">
        <v>33066</v>
      </c>
      <c r="B13758" s="1"/>
      <c r="C13758" s="1">
        <v>23244611</v>
      </c>
      <c r="D13758" s="1">
        <v>2012</v>
      </c>
      <c r="E13758" s="1" t="s">
        <v>33066</v>
      </c>
      <c r="F13758" s="1"/>
    </row>
    <row r="13759" spans="1:6" ht="15.75" customHeight="1">
      <c r="A13759" s="1" t="s">
        <v>33067</v>
      </c>
      <c r="B13759" s="1"/>
      <c r="C13759" s="1">
        <v>23244612</v>
      </c>
      <c r="D13759" s="1">
        <v>2012</v>
      </c>
      <c r="E13759" s="1" t="s">
        <v>33067</v>
      </c>
      <c r="F13759" s="1"/>
    </row>
    <row r="13760" spans="1:6" ht="15.75" customHeight="1">
      <c r="A13760" s="1" t="s">
        <v>33068</v>
      </c>
      <c r="B13760" s="1"/>
      <c r="C13760" s="1">
        <v>23244610</v>
      </c>
      <c r="D13760" s="1">
        <v>2012</v>
      </c>
      <c r="E13760" s="1" t="s">
        <v>33068</v>
      </c>
      <c r="F13760" s="1"/>
    </row>
    <row r="13761" spans="1:6" ht="15.75" customHeight="1">
      <c r="A13761" s="1" t="s">
        <v>33069</v>
      </c>
      <c r="B13761" s="1"/>
      <c r="C13761" s="1">
        <v>23244606</v>
      </c>
      <c r="D13761" s="1">
        <v>2012</v>
      </c>
      <c r="E13761" s="1" t="s">
        <v>33069</v>
      </c>
      <c r="F13761" s="1"/>
    </row>
    <row r="13762" spans="1:6" ht="15.75" customHeight="1">
      <c r="A13762" s="1" t="s">
        <v>31587</v>
      </c>
      <c r="B13762" s="1" t="s">
        <v>31588</v>
      </c>
      <c r="C13762" s="1">
        <v>23383668</v>
      </c>
      <c r="D13762" s="1">
        <v>2013</v>
      </c>
      <c r="E13762" s="1" t="s">
        <v>31587</v>
      </c>
      <c r="F13762" s="1" t="s">
        <v>31588</v>
      </c>
    </row>
    <row r="13763" spans="1:6" ht="15.75" customHeight="1">
      <c r="A13763" s="1" t="s">
        <v>30031</v>
      </c>
      <c r="B13763" s="1"/>
      <c r="C13763" s="1">
        <v>25137118</v>
      </c>
      <c r="D13763" s="1">
        <v>2014</v>
      </c>
      <c r="E13763" s="1" t="s">
        <v>30031</v>
      </c>
      <c r="F13763" s="1"/>
    </row>
    <row r="13764" spans="1:6" ht="15.75" customHeight="1">
      <c r="A13764" s="1" t="s">
        <v>26949</v>
      </c>
      <c r="B13764" s="1"/>
      <c r="C13764" s="1">
        <v>26242413</v>
      </c>
      <c r="D13764" s="1">
        <v>2015</v>
      </c>
      <c r="E13764" s="1" t="s">
        <v>26949</v>
      </c>
      <c r="F13764" s="1"/>
    </row>
    <row r="13765" spans="1:6" ht="15.75" customHeight="1">
      <c r="A13765" s="1" t="s">
        <v>27591</v>
      </c>
      <c r="B13765" s="1"/>
      <c r="C13765" s="1">
        <v>26569634</v>
      </c>
      <c r="D13765" s="1">
        <v>2015</v>
      </c>
      <c r="E13765" s="1" t="s">
        <v>27591</v>
      </c>
      <c r="F13765" s="1"/>
    </row>
    <row r="13766" spans="1:6" ht="15.75" customHeight="1">
      <c r="A13766" s="1" t="s">
        <v>22071</v>
      </c>
      <c r="B13766" s="1"/>
      <c r="C13766" s="1">
        <v>26782319</v>
      </c>
      <c r="D13766" s="1">
        <v>2016</v>
      </c>
      <c r="E13766" s="1" t="s">
        <v>22071</v>
      </c>
      <c r="F13766" s="1"/>
    </row>
    <row r="13767" spans="1:6" ht="15.75" customHeight="1">
      <c r="A13767" s="1" t="s">
        <v>33073</v>
      </c>
      <c r="B13767" s="1"/>
      <c r="C13767" s="1">
        <v>21801089</v>
      </c>
      <c r="D13767" s="1">
        <v>2012</v>
      </c>
      <c r="E13767" s="1" t="s">
        <v>33073</v>
      </c>
      <c r="F13767" s="1"/>
    </row>
    <row r="13768" spans="1:6" ht="15.75" customHeight="1">
      <c r="A13768" s="1" t="s">
        <v>27881</v>
      </c>
      <c r="B13768" s="1"/>
      <c r="C13768" s="1">
        <v>25088470</v>
      </c>
      <c r="D13768" s="1">
        <v>2015</v>
      </c>
      <c r="E13768" s="1" t="s">
        <v>27881</v>
      </c>
      <c r="F13768" s="1"/>
    </row>
    <row r="13769" spans="1:6" ht="15.75" customHeight="1">
      <c r="A13769" s="1" t="s">
        <v>8452</v>
      </c>
      <c r="B13769" s="1"/>
      <c r="C13769" s="1">
        <v>23480536</v>
      </c>
      <c r="D13769" s="1">
        <v>2013</v>
      </c>
      <c r="E13769" s="1" t="s">
        <v>8452</v>
      </c>
      <c r="F13769" s="1"/>
    </row>
    <row r="13770" spans="1:6" ht="15.75" customHeight="1">
      <c r="A13770" s="1" t="s">
        <v>8699</v>
      </c>
      <c r="B13770" s="1"/>
      <c r="C13770" s="1">
        <v>24131430</v>
      </c>
      <c r="D13770" s="1">
        <v>2014</v>
      </c>
      <c r="E13770" s="1" t="s">
        <v>8699</v>
      </c>
      <c r="F13770" s="1"/>
    </row>
    <row r="13771" spans="1:6" ht="15.75" customHeight="1">
      <c r="A13771" s="1" t="s">
        <v>33076</v>
      </c>
      <c r="B13771" s="1"/>
      <c r="C13771" s="1">
        <v>20636111</v>
      </c>
      <c r="D13771" s="1">
        <v>2010</v>
      </c>
      <c r="E13771" s="1" t="s">
        <v>33076</v>
      </c>
      <c r="F13771" s="1"/>
    </row>
    <row r="13772" spans="1:6" ht="15.75" customHeight="1">
      <c r="A13772" s="1" t="s">
        <v>33078</v>
      </c>
      <c r="B13772" s="1"/>
      <c r="C13772" s="1">
        <v>20636110</v>
      </c>
      <c r="D13772" s="1">
        <v>2010</v>
      </c>
      <c r="E13772" s="1" t="s">
        <v>33078</v>
      </c>
      <c r="F13772" s="1"/>
    </row>
    <row r="13773" spans="1:6" ht="15.75" customHeight="1">
      <c r="A13773" s="1" t="s">
        <v>25037</v>
      </c>
      <c r="B13773" s="1"/>
      <c r="C13773" s="1">
        <v>26652181</v>
      </c>
      <c r="D13773" s="1">
        <v>2016</v>
      </c>
      <c r="E13773" s="1" t="s">
        <v>25037</v>
      </c>
      <c r="F13773" s="1"/>
    </row>
    <row r="13774" spans="1:6" ht="15.75" customHeight="1">
      <c r="A13774" s="1" t="s">
        <v>33079</v>
      </c>
      <c r="B13774" s="1"/>
      <c r="C13774" s="1">
        <v>19874083</v>
      </c>
      <c r="D13774" s="1">
        <v>2009</v>
      </c>
      <c r="E13774" s="1" t="s">
        <v>33079</v>
      </c>
      <c r="F13774" s="1"/>
    </row>
    <row r="13775" spans="1:6" ht="15.75" customHeight="1">
      <c r="A13775" s="1" t="s">
        <v>9147</v>
      </c>
      <c r="B13775" s="1"/>
      <c r="C13775" s="1">
        <v>19888843</v>
      </c>
      <c r="D13775" s="1">
        <v>2009</v>
      </c>
      <c r="E13775" s="1" t="s">
        <v>9147</v>
      </c>
      <c r="F13775" s="1"/>
    </row>
    <row r="13776" spans="1:6" ht="15.75" customHeight="1">
      <c r="A13776" s="1" t="s">
        <v>9145</v>
      </c>
      <c r="B13776" s="1"/>
      <c r="C13776" s="1">
        <v>19888837</v>
      </c>
      <c r="D13776" s="1">
        <v>2009</v>
      </c>
      <c r="E13776" s="1" t="s">
        <v>9145</v>
      </c>
      <c r="F13776" s="1"/>
    </row>
    <row r="13777" spans="1:6" ht="15.75" customHeight="1">
      <c r="A13777" s="1" t="s">
        <v>9155</v>
      </c>
      <c r="B13777" s="1"/>
      <c r="C13777" s="1">
        <v>19903125</v>
      </c>
      <c r="D13777" s="1">
        <v>2009</v>
      </c>
      <c r="E13777" s="1" t="s">
        <v>9155</v>
      </c>
      <c r="F13777" s="1"/>
    </row>
    <row r="13778" spans="1:6" ht="15.75" customHeight="1">
      <c r="A13778" s="1" t="s">
        <v>9138</v>
      </c>
      <c r="B13778" s="1"/>
      <c r="C13778" s="1">
        <v>19852711</v>
      </c>
      <c r="D13778" s="1">
        <v>2010</v>
      </c>
      <c r="E13778" s="1" t="s">
        <v>9138</v>
      </c>
      <c r="F13778" s="1"/>
    </row>
    <row r="13779" spans="1:6" ht="15.75" customHeight="1">
      <c r="A13779" s="1" t="s">
        <v>9014</v>
      </c>
      <c r="B13779" s="1"/>
      <c r="C13779" s="1">
        <v>20136473</v>
      </c>
      <c r="D13779" s="1">
        <v>2010</v>
      </c>
      <c r="E13779" s="1" t="s">
        <v>9014</v>
      </c>
      <c r="F13779" s="1"/>
    </row>
    <row r="13780" spans="1:6" ht="15.75" customHeight="1">
      <c r="A13780" s="1" t="s">
        <v>9186</v>
      </c>
      <c r="B13780" s="1"/>
      <c r="C13780" s="1">
        <v>19968528</v>
      </c>
      <c r="D13780" s="1">
        <v>2009</v>
      </c>
      <c r="E13780" s="1" t="s">
        <v>9186</v>
      </c>
      <c r="F13780" s="1"/>
    </row>
    <row r="13781" spans="1:6" ht="15.75" customHeight="1">
      <c r="A13781" s="1" t="s">
        <v>9230</v>
      </c>
      <c r="B13781" s="1"/>
      <c r="C13781" s="1">
        <v>19968543</v>
      </c>
      <c r="D13781" s="1">
        <v>2009</v>
      </c>
      <c r="E13781" s="1" t="s">
        <v>9230</v>
      </c>
      <c r="F13781" s="1"/>
    </row>
    <row r="13782" spans="1:6" ht="15.75" customHeight="1">
      <c r="A13782" s="1" t="s">
        <v>9202</v>
      </c>
      <c r="B13782" s="1"/>
      <c r="C13782" s="1">
        <v>19968533</v>
      </c>
      <c r="D13782" s="1">
        <v>2009</v>
      </c>
      <c r="E13782" s="1" t="s">
        <v>9202</v>
      </c>
      <c r="F13782" s="1"/>
    </row>
    <row r="13783" spans="1:6" ht="15.75" customHeight="1">
      <c r="A13783" s="1" t="s">
        <v>9206</v>
      </c>
      <c r="B13783" s="1"/>
      <c r="C13783" s="1">
        <v>19968534</v>
      </c>
      <c r="D13783" s="1">
        <v>2009</v>
      </c>
      <c r="E13783" s="1" t="s">
        <v>9206</v>
      </c>
      <c r="F13783" s="1"/>
    </row>
    <row r="13784" spans="1:6" ht="15.75" customHeight="1">
      <c r="A13784" s="1" t="s">
        <v>9177</v>
      </c>
      <c r="B13784" s="1"/>
      <c r="C13784" s="1">
        <v>19968525</v>
      </c>
      <c r="D13784" s="1">
        <v>2009</v>
      </c>
      <c r="E13784" s="1" t="s">
        <v>9177</v>
      </c>
      <c r="F13784" s="1"/>
    </row>
    <row r="13785" spans="1:6" ht="15.75" customHeight="1">
      <c r="A13785" s="1" t="s">
        <v>9171</v>
      </c>
      <c r="B13785" s="1"/>
      <c r="C13785" s="1">
        <v>19968523</v>
      </c>
      <c r="D13785" s="1">
        <v>2009</v>
      </c>
      <c r="E13785" s="1" t="s">
        <v>9171</v>
      </c>
      <c r="F13785" s="1"/>
    </row>
    <row r="13786" spans="1:6" ht="15.75" customHeight="1">
      <c r="A13786" s="1" t="s">
        <v>9169</v>
      </c>
      <c r="B13786" s="1"/>
      <c r="C13786" s="1">
        <v>19968522</v>
      </c>
      <c r="D13786" s="1">
        <v>2009</v>
      </c>
      <c r="E13786" s="1" t="s">
        <v>9169</v>
      </c>
      <c r="F13786" s="1"/>
    </row>
    <row r="13787" spans="1:6" ht="15.75" customHeight="1">
      <c r="A13787" s="1" t="s">
        <v>9210</v>
      </c>
      <c r="B13787" s="1"/>
      <c r="C13787" s="1">
        <v>19968535</v>
      </c>
      <c r="D13787" s="1">
        <v>2009</v>
      </c>
      <c r="E13787" s="1" t="s">
        <v>9210</v>
      </c>
      <c r="F13787" s="1"/>
    </row>
    <row r="13788" spans="1:6" ht="15.75" customHeight="1">
      <c r="A13788" s="1" t="s">
        <v>9183</v>
      </c>
      <c r="B13788" s="1"/>
      <c r="C13788" s="1">
        <v>19968527</v>
      </c>
      <c r="D13788" s="1">
        <v>2009</v>
      </c>
      <c r="E13788" s="1" t="s">
        <v>9183</v>
      </c>
      <c r="F13788" s="1"/>
    </row>
    <row r="13789" spans="1:6" ht="15.75" customHeight="1">
      <c r="A13789" s="1" t="s">
        <v>9226</v>
      </c>
      <c r="B13789" s="1"/>
      <c r="C13789" s="1">
        <v>19968541</v>
      </c>
      <c r="D13789" s="1">
        <v>2009</v>
      </c>
      <c r="E13789" s="1" t="s">
        <v>9226</v>
      </c>
      <c r="F13789" s="1"/>
    </row>
    <row r="13790" spans="1:6" ht="15.75" customHeight="1">
      <c r="A13790" s="1" t="s">
        <v>9190</v>
      </c>
      <c r="B13790" s="1"/>
      <c r="C13790" s="1">
        <v>19968530</v>
      </c>
      <c r="D13790" s="1">
        <v>2009</v>
      </c>
      <c r="E13790" s="1" t="s">
        <v>9190</v>
      </c>
      <c r="F13790" s="1"/>
    </row>
    <row r="13791" spans="1:6" ht="15.75" customHeight="1">
      <c r="A13791" s="1" t="s">
        <v>9221</v>
      </c>
      <c r="B13791" s="1"/>
      <c r="C13791" s="1">
        <v>19968539</v>
      </c>
      <c r="D13791" s="1">
        <v>2009</v>
      </c>
      <c r="E13791" s="1" t="s">
        <v>9221</v>
      </c>
      <c r="F13791" s="1"/>
    </row>
    <row r="13792" spans="1:6" ht="15.75" customHeight="1">
      <c r="A13792" s="1" t="s">
        <v>9188</v>
      </c>
      <c r="B13792" s="1"/>
      <c r="C13792" s="1">
        <v>19968529</v>
      </c>
      <c r="D13792" s="1">
        <v>2009</v>
      </c>
      <c r="E13792" s="1" t="s">
        <v>9188</v>
      </c>
      <c r="F13792" s="1"/>
    </row>
    <row r="13793" spans="1:6" ht="15.75" customHeight="1">
      <c r="A13793" s="1" t="s">
        <v>9167</v>
      </c>
      <c r="B13793" s="1"/>
      <c r="C13793" s="1">
        <v>19968521</v>
      </c>
      <c r="D13793" s="1">
        <v>2009</v>
      </c>
      <c r="E13793" s="1" t="s">
        <v>9167</v>
      </c>
      <c r="F13793" s="1"/>
    </row>
    <row r="13794" spans="1:6" ht="15.75" customHeight="1">
      <c r="A13794" s="1" t="s">
        <v>9212</v>
      </c>
      <c r="B13794" s="1"/>
      <c r="C13794" s="1">
        <v>19968536</v>
      </c>
      <c r="D13794" s="1">
        <v>2009</v>
      </c>
      <c r="E13794" s="1" t="s">
        <v>9212</v>
      </c>
      <c r="F13794" s="1"/>
    </row>
    <row r="13795" spans="1:6" ht="15.75" customHeight="1">
      <c r="A13795" s="1" t="s">
        <v>9173</v>
      </c>
      <c r="B13795" s="1"/>
      <c r="C13795" s="1">
        <v>19968524</v>
      </c>
      <c r="D13795" s="1">
        <v>2009</v>
      </c>
      <c r="E13795" s="1" t="s">
        <v>9173</v>
      </c>
      <c r="F13795" s="1"/>
    </row>
    <row r="13796" spans="1:6" ht="15.75" customHeight="1">
      <c r="A13796" s="1" t="s">
        <v>9218</v>
      </c>
      <c r="B13796" s="1"/>
      <c r="C13796" s="1">
        <v>19968538</v>
      </c>
      <c r="D13796" s="1">
        <v>2009</v>
      </c>
      <c r="E13796" s="1" t="s">
        <v>9218</v>
      </c>
      <c r="F13796" s="1"/>
    </row>
    <row r="13797" spans="1:6" ht="15.75" customHeight="1">
      <c r="A13797" s="1" t="s">
        <v>9198</v>
      </c>
      <c r="B13797" s="1"/>
      <c r="C13797" s="1">
        <v>19968532</v>
      </c>
      <c r="D13797" s="1">
        <v>2009</v>
      </c>
      <c r="E13797" s="1" t="s">
        <v>9198</v>
      </c>
      <c r="F13797" s="1"/>
    </row>
    <row r="13798" spans="1:6" ht="15.75" customHeight="1">
      <c r="A13798" s="1" t="s">
        <v>9181</v>
      </c>
      <c r="B13798" s="1"/>
      <c r="C13798" s="1">
        <v>19968526</v>
      </c>
      <c r="D13798" s="1">
        <v>2009</v>
      </c>
      <c r="E13798" s="1" t="s">
        <v>9181</v>
      </c>
      <c r="F13798" s="1"/>
    </row>
    <row r="13799" spans="1:6" ht="15.75" customHeight="1">
      <c r="A13799" s="1" t="s">
        <v>9194</v>
      </c>
      <c r="B13799" s="1"/>
      <c r="C13799" s="1">
        <v>19968531</v>
      </c>
      <c r="D13799" s="1">
        <v>2009</v>
      </c>
      <c r="E13799" s="1" t="s">
        <v>9194</v>
      </c>
      <c r="F13799" s="1"/>
    </row>
    <row r="13800" spans="1:6" ht="15.75" customHeight="1">
      <c r="A13800" s="1" t="s">
        <v>9214</v>
      </c>
      <c r="B13800" s="1"/>
      <c r="C13800" s="1">
        <v>19968537</v>
      </c>
      <c r="D13800" s="1">
        <v>2009</v>
      </c>
      <c r="E13800" s="1" t="s">
        <v>9214</v>
      </c>
      <c r="F13800" s="1"/>
    </row>
    <row r="13801" spans="1:6" ht="15.75" customHeight="1">
      <c r="A13801" s="1" t="s">
        <v>9224</v>
      </c>
      <c r="B13801" s="1"/>
      <c r="C13801" s="1">
        <v>19968540</v>
      </c>
      <c r="D13801" s="1">
        <v>2009</v>
      </c>
      <c r="E13801" s="1" t="s">
        <v>9224</v>
      </c>
      <c r="F13801" s="1"/>
    </row>
    <row r="13802" spans="1:6" ht="15.75" customHeight="1">
      <c r="A13802" s="1" t="s">
        <v>9228</v>
      </c>
      <c r="B13802" s="1"/>
      <c r="C13802" s="1">
        <v>19968542</v>
      </c>
      <c r="D13802" s="1">
        <v>2009</v>
      </c>
      <c r="E13802" s="1" t="s">
        <v>9228</v>
      </c>
      <c r="F13802" s="1"/>
    </row>
    <row r="13803" spans="1:6" ht="15.75" customHeight="1">
      <c r="A13803" s="1" t="s">
        <v>9134</v>
      </c>
      <c r="B13803" s="1"/>
      <c r="C13803" s="1">
        <v>19852707</v>
      </c>
      <c r="D13803" s="1">
        <v>2009</v>
      </c>
      <c r="E13803" s="1" t="s">
        <v>9134</v>
      </c>
      <c r="F13803" s="1"/>
    </row>
    <row r="13804" spans="1:6" ht="15.75" customHeight="1">
      <c r="A13804" s="1" t="s">
        <v>9161</v>
      </c>
      <c r="B13804" s="1"/>
      <c r="C13804" s="1">
        <v>19968520</v>
      </c>
      <c r="D13804" s="1">
        <v>2009</v>
      </c>
      <c r="E13804" s="1" t="s">
        <v>9161</v>
      </c>
      <c r="F13804" s="1"/>
    </row>
    <row r="13805" spans="1:6" ht="15.75" customHeight="1">
      <c r="A13805" s="1" t="s">
        <v>9017</v>
      </c>
      <c r="B13805" s="1"/>
      <c r="C13805" s="1">
        <v>20158372</v>
      </c>
      <c r="D13805" s="1">
        <v>2010</v>
      </c>
      <c r="E13805" s="1" t="s">
        <v>9017</v>
      </c>
      <c r="F13805" s="1"/>
    </row>
    <row r="13806" spans="1:6" ht="15.75" customHeight="1">
      <c r="A13806" s="1" t="s">
        <v>9021</v>
      </c>
      <c r="B13806" s="1"/>
      <c r="C13806" s="1">
        <v>20441415</v>
      </c>
      <c r="D13806" s="1">
        <v>2010</v>
      </c>
      <c r="E13806" s="1" t="s">
        <v>9021</v>
      </c>
      <c r="F13806" s="1"/>
    </row>
    <row r="13807" spans="1:6" ht="15.75" customHeight="1">
      <c r="A13807" s="1" t="s">
        <v>33093</v>
      </c>
      <c r="B13807" s="1"/>
      <c r="C13807" s="1">
        <v>20441436</v>
      </c>
      <c r="D13807" s="1">
        <v>2010</v>
      </c>
      <c r="E13807" s="1" t="s">
        <v>33093</v>
      </c>
      <c r="F13807" s="1"/>
    </row>
    <row r="13808" spans="1:6" ht="15.75" customHeight="1">
      <c r="A13808" s="1" t="s">
        <v>9028</v>
      </c>
      <c r="B13808" s="1"/>
      <c r="C13808" s="1">
        <v>20518621</v>
      </c>
      <c r="D13808" s="1">
        <v>2011</v>
      </c>
      <c r="E13808" s="1" t="s">
        <v>9028</v>
      </c>
      <c r="F13808" s="1"/>
    </row>
    <row r="13809" spans="1:6" ht="15.75" customHeight="1">
      <c r="A13809" s="1" t="s">
        <v>33095</v>
      </c>
      <c r="B13809" s="1"/>
      <c r="C13809" s="1">
        <v>20695793</v>
      </c>
      <c r="D13809" s="1">
        <v>2011</v>
      </c>
      <c r="E13809" s="1" t="s">
        <v>33095</v>
      </c>
      <c r="F13809" s="1"/>
    </row>
    <row r="13810" spans="1:6" ht="15.75" customHeight="1">
      <c r="A13810" s="1" t="s">
        <v>33096</v>
      </c>
      <c r="B13810" s="1" t="s">
        <v>33097</v>
      </c>
      <c r="C13810" s="1">
        <v>20695791</v>
      </c>
      <c r="D13810" s="1">
        <v>2011</v>
      </c>
      <c r="E13810" s="1" t="s">
        <v>33096</v>
      </c>
      <c r="F13810" s="1" t="s">
        <v>33097</v>
      </c>
    </row>
    <row r="13811" spans="1:6" ht="15.75" customHeight="1">
      <c r="A13811" s="1" t="s">
        <v>33099</v>
      </c>
      <c r="B13811" s="1"/>
      <c r="C13811" s="1">
        <v>20809788</v>
      </c>
      <c r="D13811" s="1">
        <v>2011</v>
      </c>
      <c r="E13811" s="1" t="s">
        <v>33099</v>
      </c>
      <c r="F13811" s="1"/>
    </row>
    <row r="13812" spans="1:6" ht="15.75" customHeight="1">
      <c r="A13812" s="1" t="s">
        <v>33100</v>
      </c>
      <c r="B13812" s="1"/>
      <c r="C13812" s="1">
        <v>20825342</v>
      </c>
      <c r="D13812" s="1">
        <v>2010</v>
      </c>
      <c r="E13812" s="1" t="s">
        <v>33100</v>
      </c>
      <c r="F13812" s="1"/>
    </row>
    <row r="13813" spans="1:6" ht="15.75" customHeight="1">
      <c r="A13813" s="1" t="s">
        <v>33102</v>
      </c>
      <c r="B13813" s="1"/>
      <c r="C13813" s="1">
        <v>20825343</v>
      </c>
      <c r="D13813" s="1">
        <v>2010</v>
      </c>
      <c r="E13813" s="1" t="s">
        <v>33102</v>
      </c>
      <c r="F13813" s="1"/>
    </row>
    <row r="13814" spans="1:6" ht="15.75" customHeight="1">
      <c r="A13814" s="1" t="s">
        <v>33103</v>
      </c>
      <c r="B13814" s="1"/>
      <c r="C13814" s="1">
        <v>20929340</v>
      </c>
      <c r="D13814" s="1">
        <v>2010</v>
      </c>
      <c r="E13814" s="1" t="s">
        <v>33103</v>
      </c>
      <c r="F13814" s="1"/>
    </row>
    <row r="13815" spans="1:6" ht="15.75" customHeight="1">
      <c r="A13815" s="1" t="s">
        <v>33105</v>
      </c>
      <c r="B13815" s="1"/>
      <c r="C13815" s="1">
        <v>20929314</v>
      </c>
      <c r="D13815" s="1">
        <v>2010</v>
      </c>
      <c r="E13815" s="1" t="s">
        <v>33105</v>
      </c>
      <c r="F13815" s="1"/>
    </row>
    <row r="13816" spans="1:6" ht="15.75" customHeight="1">
      <c r="A13816" s="1" t="s">
        <v>33106</v>
      </c>
      <c r="B13816" s="1"/>
      <c r="C13816" s="1">
        <v>20818951</v>
      </c>
      <c r="D13816" s="1">
        <v>2010</v>
      </c>
      <c r="E13816" s="1" t="s">
        <v>33106</v>
      </c>
      <c r="F13816" s="1"/>
    </row>
    <row r="13817" spans="1:6" ht="15.75" customHeight="1">
      <c r="A13817" s="1" t="s">
        <v>33108</v>
      </c>
      <c r="B13817" s="1"/>
      <c r="C13817" s="1">
        <v>20929419</v>
      </c>
      <c r="D13817" s="1">
        <v>2010</v>
      </c>
      <c r="E13817" s="1" t="s">
        <v>33108</v>
      </c>
      <c r="F13817" s="1"/>
    </row>
    <row r="13818" spans="1:6" ht="15.75" customHeight="1">
      <c r="A13818" s="1" t="s">
        <v>9044</v>
      </c>
      <c r="B13818" s="1"/>
      <c r="C13818" s="1">
        <v>20843264</v>
      </c>
      <c r="D13818" s="1">
        <v>2010</v>
      </c>
      <c r="E13818" s="1" t="s">
        <v>9044</v>
      </c>
      <c r="F13818" s="1"/>
    </row>
    <row r="13819" spans="1:6" ht="15.75" customHeight="1">
      <c r="A13819" s="1" t="s">
        <v>33110</v>
      </c>
      <c r="B13819" s="1"/>
      <c r="C13819" s="1">
        <v>20846074</v>
      </c>
      <c r="D13819" s="1">
        <v>2010</v>
      </c>
      <c r="E13819" s="1" t="s">
        <v>33110</v>
      </c>
      <c r="F13819" s="1"/>
    </row>
    <row r="13820" spans="1:6" ht="15.75" customHeight="1">
      <c r="A13820" s="1" t="s">
        <v>33111</v>
      </c>
      <c r="B13820" s="1"/>
      <c r="C13820" s="1">
        <v>20932233</v>
      </c>
      <c r="D13820" s="1">
        <v>2010</v>
      </c>
      <c r="E13820" s="1" t="s">
        <v>33111</v>
      </c>
      <c r="F13820" s="1"/>
    </row>
    <row r="13821" spans="1:6" ht="15.75" customHeight="1">
      <c r="A13821" s="1" t="s">
        <v>9047</v>
      </c>
      <c r="B13821" s="1"/>
      <c r="C13821" s="1">
        <v>20925452</v>
      </c>
      <c r="D13821" s="1">
        <v>2011</v>
      </c>
      <c r="E13821" s="1" t="s">
        <v>9047</v>
      </c>
      <c r="F13821" s="1"/>
    </row>
    <row r="13822" spans="1:6" ht="15.75" customHeight="1">
      <c r="A13822" s="1" t="s">
        <v>33115</v>
      </c>
      <c r="B13822" s="1"/>
      <c r="C13822" s="1">
        <v>20942619</v>
      </c>
      <c r="D13822" s="1">
        <v>2011</v>
      </c>
      <c r="E13822" s="1" t="s">
        <v>33115</v>
      </c>
      <c r="F13822" s="1"/>
    </row>
    <row r="13823" spans="1:6" ht="15.75" customHeight="1">
      <c r="A13823" s="1" t="s">
        <v>9053</v>
      </c>
      <c r="B13823" s="1"/>
      <c r="C13823" s="1">
        <v>20958202</v>
      </c>
      <c r="D13823" s="1">
        <v>2011</v>
      </c>
      <c r="E13823" s="1" t="s">
        <v>9053</v>
      </c>
      <c r="F13823" s="1"/>
    </row>
    <row r="13824" spans="1:6" ht="15.75" customHeight="1">
      <c r="A13824" s="1" t="s">
        <v>33118</v>
      </c>
      <c r="B13824" s="1"/>
      <c r="C13824" s="1">
        <v>20946005</v>
      </c>
      <c r="D13824" s="1">
        <v>2011</v>
      </c>
      <c r="E13824" s="1" t="s">
        <v>33118</v>
      </c>
      <c r="F13824" s="1"/>
    </row>
    <row r="13825" spans="1:6" ht="15.75" customHeight="1">
      <c r="A13825" s="1" t="s">
        <v>33120</v>
      </c>
      <c r="B13825" s="1"/>
      <c r="C13825" s="1">
        <v>21034203</v>
      </c>
      <c r="D13825" s="1">
        <v>2011</v>
      </c>
      <c r="E13825" s="1" t="s">
        <v>33120</v>
      </c>
      <c r="F13825" s="1"/>
    </row>
    <row r="13826" spans="1:6" ht="15.75" customHeight="1">
      <c r="A13826" s="1" t="s">
        <v>33121</v>
      </c>
      <c r="B13826" s="1"/>
      <c r="C13826" s="1">
        <v>20946009</v>
      </c>
      <c r="D13826" s="1">
        <v>2011</v>
      </c>
      <c r="E13826" s="1" t="s">
        <v>33121</v>
      </c>
      <c r="F13826" s="1"/>
    </row>
    <row r="13827" spans="1:6" ht="15.75" customHeight="1">
      <c r="A13827" s="1" t="s">
        <v>33123</v>
      </c>
      <c r="B13827" s="1"/>
      <c r="C13827" s="1">
        <v>21067341</v>
      </c>
      <c r="D13827" s="1">
        <v>2011</v>
      </c>
      <c r="E13827" s="1" t="s">
        <v>33123</v>
      </c>
      <c r="F13827" s="1"/>
    </row>
    <row r="13828" spans="1:6" ht="15.75" customHeight="1">
      <c r="A13828" s="1" t="s">
        <v>33125</v>
      </c>
      <c r="B13828" s="1"/>
      <c r="C13828" s="1">
        <v>21082872</v>
      </c>
      <c r="D13828" s="1">
        <v>2011</v>
      </c>
      <c r="E13828" s="1" t="s">
        <v>33125</v>
      </c>
      <c r="F13828" s="1"/>
    </row>
    <row r="13829" spans="1:6" ht="15.75" customHeight="1">
      <c r="A13829" s="1" t="s">
        <v>33127</v>
      </c>
      <c r="B13829" s="1"/>
      <c r="C13829" s="1">
        <v>21859419</v>
      </c>
      <c r="D13829" s="1">
        <v>2011</v>
      </c>
      <c r="E13829" s="1" t="s">
        <v>33127</v>
      </c>
      <c r="F13829" s="1"/>
    </row>
    <row r="13830" spans="1:6" ht="15.75" customHeight="1">
      <c r="A13830" s="1" t="s">
        <v>33129</v>
      </c>
      <c r="B13830" s="1"/>
      <c r="C13830" s="1">
        <v>21303198</v>
      </c>
      <c r="D13830" s="1">
        <v>2011</v>
      </c>
      <c r="E13830" s="1" t="s">
        <v>33129</v>
      </c>
      <c r="F13830" s="1"/>
    </row>
    <row r="13831" spans="1:6" ht="15.75" customHeight="1">
      <c r="A13831" s="1" t="s">
        <v>33131</v>
      </c>
      <c r="B13831" s="1"/>
      <c r="C13831" s="1">
        <v>21401335</v>
      </c>
      <c r="D13831" s="1">
        <v>2011</v>
      </c>
      <c r="E13831" s="1" t="s">
        <v>33131</v>
      </c>
      <c r="F13831" s="1"/>
    </row>
    <row r="13832" spans="1:6" ht="15.75" customHeight="1">
      <c r="A13832" s="1" t="s">
        <v>33132</v>
      </c>
      <c r="B13832" s="1"/>
      <c r="C13832" s="1">
        <v>21446857</v>
      </c>
      <c r="D13832" s="1">
        <v>2011</v>
      </c>
      <c r="E13832" s="1" t="s">
        <v>33132</v>
      </c>
      <c r="F13832" s="1"/>
    </row>
    <row r="13833" spans="1:6" ht="15.75" customHeight="1">
      <c r="A13833" s="1" t="s">
        <v>33134</v>
      </c>
      <c r="B13833" s="1"/>
      <c r="C13833" s="1">
        <v>21446858</v>
      </c>
      <c r="D13833" s="1">
        <v>2011</v>
      </c>
      <c r="E13833" s="1" t="s">
        <v>33134</v>
      </c>
      <c r="F13833" s="1"/>
    </row>
    <row r="13834" spans="1:6" ht="15.75" customHeight="1">
      <c r="A13834" s="1" t="s">
        <v>33135</v>
      </c>
      <c r="B13834" s="1"/>
      <c r="C13834" s="1">
        <v>21473703</v>
      </c>
      <c r="D13834" s="1">
        <v>2011</v>
      </c>
      <c r="E13834" s="1" t="s">
        <v>33135</v>
      </c>
      <c r="F13834" s="1"/>
    </row>
    <row r="13835" spans="1:6" ht="15.75" customHeight="1">
      <c r="A13835" s="1" t="s">
        <v>33136</v>
      </c>
      <c r="B13835" s="1"/>
      <c r="C13835" s="1">
        <v>21501040</v>
      </c>
      <c r="D13835" s="1">
        <v>2011</v>
      </c>
      <c r="E13835" s="1" t="s">
        <v>33136</v>
      </c>
      <c r="F13835" s="1"/>
    </row>
    <row r="13836" spans="1:6" ht="15.75" customHeight="1">
      <c r="A13836" s="1" t="s">
        <v>8945</v>
      </c>
      <c r="B13836" s="1"/>
      <c r="C13836" s="1">
        <v>21524188</v>
      </c>
      <c r="D13836" s="1">
        <v>2011</v>
      </c>
      <c r="E13836" s="1" t="s">
        <v>8945</v>
      </c>
      <c r="F13836" s="1"/>
    </row>
    <row r="13837" spans="1:6" ht="15.75" customHeight="1">
      <c r="A13837" s="1" t="s">
        <v>8953</v>
      </c>
      <c r="B13837" s="1"/>
      <c r="C13837" s="1">
        <v>21534850</v>
      </c>
      <c r="D13837" s="1">
        <v>2011</v>
      </c>
      <c r="E13837" s="1" t="s">
        <v>8953</v>
      </c>
      <c r="F13837" s="1"/>
    </row>
    <row r="13838" spans="1:6" ht="15.75" customHeight="1">
      <c r="A13838" s="1" t="s">
        <v>33139</v>
      </c>
      <c r="B13838" s="1"/>
      <c r="C13838" s="1">
        <v>21967046</v>
      </c>
      <c r="D13838" s="1">
        <v>2012</v>
      </c>
      <c r="E13838" s="1" t="s">
        <v>33139</v>
      </c>
      <c r="F13838" s="1"/>
    </row>
    <row r="13839" spans="1:6" ht="15.75" customHeight="1">
      <c r="A13839" s="1" t="s">
        <v>33141</v>
      </c>
      <c r="B13839" s="1"/>
      <c r="C13839" s="1">
        <v>21988646</v>
      </c>
      <c r="D13839" s="1">
        <v>2012</v>
      </c>
      <c r="E13839" s="1" t="s">
        <v>33141</v>
      </c>
      <c r="F13839" s="1"/>
    </row>
    <row r="13840" spans="1:6" ht="15.75" customHeight="1">
      <c r="A13840" s="1" t="s">
        <v>33143</v>
      </c>
      <c r="B13840" s="1"/>
      <c r="C13840" s="1">
        <v>21988084</v>
      </c>
      <c r="D13840" s="1">
        <v>2012</v>
      </c>
      <c r="E13840" s="1" t="s">
        <v>33143</v>
      </c>
      <c r="F13840" s="1"/>
    </row>
    <row r="13841" spans="1:6" ht="15.75" customHeight="1">
      <c r="A13841" s="1" t="s">
        <v>33144</v>
      </c>
      <c r="B13841" s="1"/>
      <c r="C13841" s="1">
        <v>21978202</v>
      </c>
      <c r="D13841" s="1">
        <v>2012</v>
      </c>
      <c r="E13841" s="1" t="s">
        <v>33144</v>
      </c>
      <c r="F13841" s="1"/>
    </row>
    <row r="13842" spans="1:6" ht="15.75" customHeight="1">
      <c r="A13842" s="1" t="s">
        <v>33145</v>
      </c>
      <c r="B13842" s="1"/>
      <c r="C13842" s="1">
        <v>21981363</v>
      </c>
      <c r="D13842" s="1">
        <v>2012</v>
      </c>
      <c r="E13842" s="1" t="s">
        <v>33145</v>
      </c>
      <c r="F13842" s="1"/>
    </row>
    <row r="13843" spans="1:6" ht="15.75" customHeight="1">
      <c r="A13843" s="1" t="s">
        <v>33146</v>
      </c>
      <c r="B13843" s="1"/>
      <c r="C13843" s="1">
        <v>22004413</v>
      </c>
      <c r="D13843" s="1">
        <v>2012</v>
      </c>
      <c r="E13843" s="1" t="s">
        <v>33146</v>
      </c>
      <c r="F13843" s="1"/>
    </row>
    <row r="13844" spans="1:6" ht="15.75" customHeight="1">
      <c r="A13844" s="1" t="s">
        <v>33148</v>
      </c>
      <c r="B13844" s="1"/>
      <c r="C13844" s="1">
        <v>22080627</v>
      </c>
      <c r="D13844" s="1">
        <v>2012</v>
      </c>
      <c r="E13844" s="1" t="s">
        <v>33148</v>
      </c>
      <c r="F13844" s="1"/>
    </row>
    <row r="13845" spans="1:6" ht="15.75" customHeight="1">
      <c r="A13845" s="1" t="s">
        <v>9007</v>
      </c>
      <c r="B13845" s="1"/>
      <c r="C13845" s="1">
        <v>22107334</v>
      </c>
      <c r="D13845" s="1">
        <v>2012</v>
      </c>
      <c r="E13845" s="1" t="s">
        <v>9007</v>
      </c>
      <c r="F13845" s="1"/>
    </row>
    <row r="13846" spans="1:6" ht="15.75" customHeight="1">
      <c r="A13846" s="1" t="s">
        <v>33150</v>
      </c>
      <c r="B13846" s="1"/>
      <c r="C13846" s="1">
        <v>22409275</v>
      </c>
      <c r="D13846" s="1">
        <v>2012</v>
      </c>
      <c r="E13846" s="1" t="s">
        <v>33150</v>
      </c>
      <c r="F13846" s="1"/>
    </row>
    <row r="13847" spans="1:6" ht="15.75" customHeight="1">
      <c r="A13847" s="1" t="s">
        <v>33151</v>
      </c>
      <c r="B13847" s="1"/>
      <c r="C13847" s="1">
        <v>22148940</v>
      </c>
      <c r="D13847" s="1">
        <v>2012</v>
      </c>
      <c r="E13847" s="1" t="s">
        <v>33151</v>
      </c>
      <c r="F13847" s="1"/>
    </row>
    <row r="13848" spans="1:6" ht="15.75" customHeight="1">
      <c r="A13848" s="1" t="s">
        <v>33153</v>
      </c>
      <c r="B13848" s="1"/>
      <c r="C13848" s="1">
        <v>22239620</v>
      </c>
      <c r="D13848" s="1">
        <v>2012</v>
      </c>
      <c r="E13848" s="1" t="s">
        <v>33153</v>
      </c>
      <c r="F13848" s="1"/>
    </row>
    <row r="13849" spans="1:6" ht="15.75" customHeight="1">
      <c r="A13849" s="1" t="s">
        <v>33154</v>
      </c>
      <c r="B13849" s="1"/>
      <c r="C13849" s="1">
        <v>22372970</v>
      </c>
      <c r="D13849" s="1">
        <v>2012</v>
      </c>
      <c r="E13849" s="1" t="s">
        <v>33154</v>
      </c>
      <c r="F13849" s="1"/>
    </row>
    <row r="13850" spans="1:6" ht="15.75" customHeight="1">
      <c r="A13850" s="1" t="s">
        <v>33156</v>
      </c>
      <c r="B13850" s="1" t="s">
        <v>33157</v>
      </c>
      <c r="C13850" s="1">
        <v>22372376</v>
      </c>
      <c r="D13850" s="1">
        <v>2012</v>
      </c>
      <c r="E13850" s="1" t="s">
        <v>33156</v>
      </c>
      <c r="F13850" s="1" t="s">
        <v>33157</v>
      </c>
    </row>
    <row r="13851" spans="1:6" ht="15.75" customHeight="1">
      <c r="A13851" s="1" t="s">
        <v>33158</v>
      </c>
      <c r="B13851" s="1"/>
      <c r="C13851" s="1">
        <v>22468764</v>
      </c>
      <c r="D13851" s="1">
        <v>2012</v>
      </c>
      <c r="E13851" s="1" t="s">
        <v>33158</v>
      </c>
      <c r="F13851" s="1"/>
    </row>
    <row r="13852" spans="1:6" ht="15.75" customHeight="1">
      <c r="A13852" s="1" t="s">
        <v>33159</v>
      </c>
      <c r="B13852" s="1"/>
      <c r="C13852" s="1">
        <v>22390414</v>
      </c>
      <c r="D13852" s="1">
        <v>2012</v>
      </c>
      <c r="E13852" s="1" t="s">
        <v>33159</v>
      </c>
      <c r="F13852" s="1"/>
    </row>
    <row r="13853" spans="1:6" ht="15.75" customHeight="1">
      <c r="A13853" s="1" t="s">
        <v>33161</v>
      </c>
      <c r="B13853" s="1"/>
      <c r="C13853" s="1">
        <v>22624824</v>
      </c>
      <c r="D13853" s="1">
        <v>2012</v>
      </c>
      <c r="E13853" s="1" t="s">
        <v>33161</v>
      </c>
      <c r="F13853" s="1"/>
    </row>
    <row r="13854" spans="1:6" ht="15.75" customHeight="1">
      <c r="A13854" s="1" t="s">
        <v>33035</v>
      </c>
      <c r="B13854" s="1"/>
      <c r="C13854" s="1">
        <v>22621682</v>
      </c>
      <c r="D13854" s="1">
        <v>2013</v>
      </c>
      <c r="E13854" s="1" t="s">
        <v>33035</v>
      </c>
      <c r="F13854" s="1"/>
    </row>
    <row r="13855" spans="1:6" ht="15.75" customHeight="1">
      <c r="A13855" s="1" t="s">
        <v>33049</v>
      </c>
      <c r="B13855" s="1"/>
      <c r="C13855" s="1">
        <v>22671037</v>
      </c>
      <c r="D13855" s="1">
        <v>2013</v>
      </c>
      <c r="E13855" s="1" t="s">
        <v>33049</v>
      </c>
      <c r="F13855" s="1"/>
    </row>
    <row r="13856" spans="1:6" ht="15.75" customHeight="1">
      <c r="A13856" s="1" t="s">
        <v>33051</v>
      </c>
      <c r="B13856" s="1"/>
      <c r="C13856" s="1">
        <v>22671288</v>
      </c>
      <c r="D13856" s="1">
        <v>2013</v>
      </c>
      <c r="E13856" s="1" t="s">
        <v>33051</v>
      </c>
      <c r="F13856" s="1"/>
    </row>
    <row r="13857" spans="1:6" ht="15.75" customHeight="1">
      <c r="A13857" s="1" t="s">
        <v>33074</v>
      </c>
      <c r="B13857" s="1"/>
      <c r="C13857" s="1">
        <v>22725672</v>
      </c>
      <c r="D13857" s="1">
        <v>2013</v>
      </c>
      <c r="E13857" s="1" t="s">
        <v>33074</v>
      </c>
      <c r="F13857" s="1"/>
    </row>
    <row r="13858" spans="1:6" ht="15.75" customHeight="1">
      <c r="A13858" s="1" t="s">
        <v>33128</v>
      </c>
      <c r="B13858" s="1"/>
      <c r="C13858" s="1">
        <v>22897818</v>
      </c>
      <c r="D13858" s="1">
        <v>2013</v>
      </c>
      <c r="E13858" s="1" t="s">
        <v>33128</v>
      </c>
      <c r="F13858" s="1"/>
    </row>
    <row r="13859" spans="1:6" ht="15.75" customHeight="1">
      <c r="A13859" s="1" t="s">
        <v>33116</v>
      </c>
      <c r="B13859" s="1"/>
      <c r="C13859" s="1">
        <v>22897114</v>
      </c>
      <c r="D13859" s="1">
        <v>2013</v>
      </c>
      <c r="E13859" s="1" t="s">
        <v>33116</v>
      </c>
      <c r="F13859" s="1"/>
    </row>
    <row r="13860" spans="1:6" ht="15.75" customHeight="1">
      <c r="A13860" s="1" t="s">
        <v>33119</v>
      </c>
      <c r="B13860" s="1"/>
      <c r="C13860" s="1">
        <v>22897238</v>
      </c>
      <c r="D13860" s="1">
        <v>2013</v>
      </c>
      <c r="E13860" s="1" t="s">
        <v>33119</v>
      </c>
      <c r="F13860" s="1"/>
    </row>
    <row r="13861" spans="1:6" ht="15.75" customHeight="1">
      <c r="A13861" s="1" t="s">
        <v>33124</v>
      </c>
      <c r="B13861" s="1"/>
      <c r="C13861" s="1">
        <v>22897333</v>
      </c>
      <c r="D13861" s="1">
        <v>2013</v>
      </c>
      <c r="E13861" s="1" t="s">
        <v>33124</v>
      </c>
      <c r="F13861" s="1"/>
    </row>
    <row r="13862" spans="1:6" ht="15.75" customHeight="1">
      <c r="A13862" s="1" t="s">
        <v>33113</v>
      </c>
      <c r="B13862" s="1"/>
      <c r="C13862" s="1">
        <v>22889189</v>
      </c>
      <c r="D13862" s="1">
        <v>2013</v>
      </c>
      <c r="E13862" s="1" t="s">
        <v>33113</v>
      </c>
      <c r="F13862" s="1"/>
    </row>
    <row r="13863" spans="1:6" ht="15.75" customHeight="1">
      <c r="A13863" s="1" t="s">
        <v>33165</v>
      </c>
      <c r="B13863" s="1"/>
      <c r="C13863" s="1">
        <v>22992179</v>
      </c>
      <c r="D13863" s="1">
        <v>2013</v>
      </c>
      <c r="E13863" s="1" t="s">
        <v>33165</v>
      </c>
      <c r="F13863" s="1"/>
    </row>
    <row r="13864" spans="1:6" ht="15.75" customHeight="1">
      <c r="A13864" s="1" t="s">
        <v>33167</v>
      </c>
      <c r="B13864" s="1"/>
      <c r="C13864" s="1">
        <v>23072218</v>
      </c>
      <c r="D13864" s="1">
        <v>2013</v>
      </c>
      <c r="E13864" s="1" t="s">
        <v>33167</v>
      </c>
      <c r="F13864" s="1"/>
    </row>
    <row r="13865" spans="1:6" ht="15.75" customHeight="1">
      <c r="A13865" s="1" t="s">
        <v>33168</v>
      </c>
      <c r="B13865" s="1"/>
      <c r="C13865" s="1">
        <v>23013254</v>
      </c>
      <c r="D13865" s="1">
        <v>2013</v>
      </c>
      <c r="E13865" s="1" t="s">
        <v>33168</v>
      </c>
      <c r="F13865" s="1"/>
    </row>
    <row r="13866" spans="1:6" ht="15.75" customHeight="1">
      <c r="A13866" s="1" t="s">
        <v>8882</v>
      </c>
      <c r="B13866" s="1"/>
      <c r="C13866" s="1">
        <v>23009163</v>
      </c>
      <c r="D13866" s="1">
        <v>2013</v>
      </c>
      <c r="E13866" s="1" t="s">
        <v>8882</v>
      </c>
      <c r="F13866" s="1"/>
    </row>
    <row r="13867" spans="1:6" ht="15.75" customHeight="1">
      <c r="A13867" s="1" t="s">
        <v>33172</v>
      </c>
      <c r="B13867" s="1"/>
      <c r="C13867" s="1">
        <v>23009128</v>
      </c>
      <c r="D13867" s="1">
        <v>2013</v>
      </c>
      <c r="E13867" s="1" t="s">
        <v>33172</v>
      </c>
      <c r="F13867" s="1"/>
    </row>
    <row r="13868" spans="1:6" ht="15.75" customHeight="1">
      <c r="A13868" s="1" t="s">
        <v>33174</v>
      </c>
      <c r="B13868" s="1"/>
      <c r="C13868" s="1">
        <v>23030525</v>
      </c>
      <c r="D13868" s="1">
        <v>2013</v>
      </c>
      <c r="E13868" s="1" t="s">
        <v>33174</v>
      </c>
      <c r="F13868" s="1"/>
    </row>
    <row r="13869" spans="1:6" ht="15.75" customHeight="1">
      <c r="A13869" s="1" t="s">
        <v>33175</v>
      </c>
      <c r="B13869" s="1"/>
      <c r="C13869" s="1">
        <v>23020280</v>
      </c>
      <c r="D13869" s="1">
        <v>2013</v>
      </c>
      <c r="E13869" s="1" t="s">
        <v>33175</v>
      </c>
      <c r="F13869" s="1"/>
    </row>
    <row r="13870" spans="1:6" ht="15.75" customHeight="1">
      <c r="A13870" s="1" t="s">
        <v>32101</v>
      </c>
      <c r="B13870" s="1"/>
      <c r="C13870" s="1">
        <v>23725494</v>
      </c>
      <c r="D13870" s="1">
        <v>2013</v>
      </c>
      <c r="E13870" s="1" t="s">
        <v>32101</v>
      </c>
      <c r="F13870" s="1"/>
    </row>
    <row r="13871" spans="1:6" ht="15.75" customHeight="1">
      <c r="A13871" s="1" t="s">
        <v>8891</v>
      </c>
      <c r="B13871" s="1"/>
      <c r="C13871" s="1">
        <v>23163718</v>
      </c>
      <c r="D13871" s="1">
        <v>2013</v>
      </c>
      <c r="E13871" s="1" t="s">
        <v>8891</v>
      </c>
      <c r="F13871" s="1"/>
    </row>
    <row r="13872" spans="1:6" ht="15.75" customHeight="1">
      <c r="A13872" s="1" t="s">
        <v>32238</v>
      </c>
      <c r="B13872" s="1"/>
      <c r="C13872" s="1">
        <v>23826903</v>
      </c>
      <c r="D13872" s="1">
        <v>2013</v>
      </c>
      <c r="E13872" s="1" t="s">
        <v>32238</v>
      </c>
      <c r="F13872" s="1"/>
    </row>
    <row r="13873" spans="1:6" ht="15.75" customHeight="1">
      <c r="A13873" s="1" t="s">
        <v>8895</v>
      </c>
      <c r="B13873" s="1"/>
      <c r="C13873" s="1">
        <v>23167534</v>
      </c>
      <c r="D13873" s="1">
        <v>2013</v>
      </c>
      <c r="E13873" s="1" t="s">
        <v>8895</v>
      </c>
      <c r="F13873" s="1"/>
    </row>
    <row r="13874" spans="1:6" ht="15.75" customHeight="1">
      <c r="A13874" s="1" t="s">
        <v>32103</v>
      </c>
      <c r="B13874" s="1"/>
      <c r="C13874" s="1">
        <v>23725495</v>
      </c>
      <c r="D13874" s="1">
        <v>2013</v>
      </c>
      <c r="E13874" s="1" t="s">
        <v>32103</v>
      </c>
      <c r="F13874" s="1"/>
    </row>
    <row r="13875" spans="1:6" ht="15.75" customHeight="1">
      <c r="A13875" s="1" t="s">
        <v>8521</v>
      </c>
      <c r="B13875" s="1"/>
      <c r="C13875" s="1">
        <v>23725493</v>
      </c>
      <c r="D13875" s="1">
        <v>2013</v>
      </c>
      <c r="E13875" s="1" t="s">
        <v>8521</v>
      </c>
      <c r="F13875" s="1"/>
    </row>
    <row r="13876" spans="1:6" ht="15.75" customHeight="1">
      <c r="A13876" s="1" t="s">
        <v>8898</v>
      </c>
      <c r="B13876" s="1" t="s">
        <v>8900</v>
      </c>
      <c r="C13876" s="1">
        <v>23234295</v>
      </c>
      <c r="D13876" s="1">
        <v>2013</v>
      </c>
      <c r="E13876" s="1" t="s">
        <v>8898</v>
      </c>
      <c r="F13876" s="1" t="s">
        <v>8900</v>
      </c>
    </row>
    <row r="13877" spans="1:6" ht="15.75" customHeight="1">
      <c r="A13877" s="1" t="s">
        <v>8415</v>
      </c>
      <c r="B13877" s="1"/>
      <c r="C13877" s="1">
        <v>23294436</v>
      </c>
      <c r="D13877" s="1">
        <v>2013</v>
      </c>
      <c r="E13877" s="1" t="s">
        <v>8415</v>
      </c>
      <c r="F13877" s="1"/>
    </row>
    <row r="13878" spans="1:6" ht="15.75" customHeight="1">
      <c r="A13878" s="1" t="s">
        <v>8424</v>
      </c>
      <c r="B13878" s="1"/>
      <c r="C13878" s="1">
        <v>23343360</v>
      </c>
      <c r="D13878" s="1">
        <v>2013</v>
      </c>
      <c r="E13878" s="1" t="s">
        <v>8424</v>
      </c>
      <c r="F13878" s="1"/>
    </row>
    <row r="13879" spans="1:6" ht="15.75" customHeight="1">
      <c r="A13879" s="1" t="s">
        <v>8477</v>
      </c>
      <c r="B13879" s="1"/>
      <c r="C13879" s="1">
        <v>23586666</v>
      </c>
      <c r="D13879" s="1">
        <v>2013</v>
      </c>
      <c r="E13879" s="1" t="s">
        <v>8477</v>
      </c>
      <c r="F13879" s="1"/>
    </row>
    <row r="13880" spans="1:6" ht="15.75" customHeight="1">
      <c r="A13880" s="1" t="s">
        <v>8490</v>
      </c>
      <c r="B13880" s="1"/>
      <c r="C13880" s="1">
        <v>23627529</v>
      </c>
      <c r="D13880" s="1">
        <v>2013</v>
      </c>
      <c r="E13880" s="1" t="s">
        <v>8490</v>
      </c>
      <c r="F13880" s="1"/>
    </row>
    <row r="13881" spans="1:6" ht="15.75" customHeight="1">
      <c r="A13881" s="1" t="s">
        <v>8455</v>
      </c>
      <c r="B13881" s="1"/>
      <c r="C13881" s="1">
        <v>23480645</v>
      </c>
      <c r="D13881" s="1">
        <v>2013</v>
      </c>
      <c r="E13881" s="1" t="s">
        <v>8455</v>
      </c>
      <c r="F13881" s="1"/>
    </row>
    <row r="13882" spans="1:6" ht="15.75" customHeight="1">
      <c r="A13882" s="1" t="s">
        <v>8479</v>
      </c>
      <c r="B13882" s="1"/>
      <c r="C13882" s="1">
        <v>23594061</v>
      </c>
      <c r="D13882" s="1">
        <v>2014</v>
      </c>
      <c r="E13882" s="1" t="s">
        <v>8479</v>
      </c>
      <c r="F13882" s="1"/>
    </row>
    <row r="13883" spans="1:6" ht="15.75" customHeight="1">
      <c r="A13883" s="1" t="s">
        <v>8482</v>
      </c>
      <c r="B13883" s="1"/>
      <c r="C13883" s="1">
        <v>23596999</v>
      </c>
      <c r="D13883" s="1">
        <v>2014</v>
      </c>
      <c r="E13883" s="1" t="s">
        <v>8482</v>
      </c>
      <c r="F13883" s="1"/>
    </row>
    <row r="13884" spans="1:6" ht="15.75" customHeight="1">
      <c r="A13884" s="1" t="s">
        <v>8503</v>
      </c>
      <c r="B13884" s="1"/>
      <c r="C13884" s="1">
        <v>23651126</v>
      </c>
      <c r="D13884" s="1">
        <v>2014</v>
      </c>
      <c r="E13884" s="1" t="s">
        <v>8503</v>
      </c>
      <c r="F13884" s="1"/>
    </row>
    <row r="13885" spans="1:6" ht="15.75" customHeight="1">
      <c r="A13885" s="1" t="s">
        <v>8494</v>
      </c>
      <c r="B13885" s="1"/>
      <c r="C13885" s="1">
        <v>23639067</v>
      </c>
      <c r="D13885" s="1">
        <v>2014</v>
      </c>
      <c r="E13885" s="1" t="s">
        <v>8494</v>
      </c>
      <c r="F13885" s="1"/>
    </row>
    <row r="13886" spans="1:6" ht="15.75" customHeight="1">
      <c r="A13886" s="1" t="s">
        <v>8547</v>
      </c>
      <c r="B13886" s="1"/>
      <c r="C13886" s="1">
        <v>23781909</v>
      </c>
      <c r="D13886" s="1">
        <v>2014</v>
      </c>
      <c r="E13886" s="1" t="s">
        <v>8547</v>
      </c>
      <c r="F13886" s="1"/>
    </row>
    <row r="13887" spans="1:6" ht="15.75" customHeight="1">
      <c r="A13887" s="1" t="s">
        <v>8549</v>
      </c>
      <c r="B13887" s="1"/>
      <c r="C13887" s="1">
        <v>23786348</v>
      </c>
      <c r="D13887" s="1">
        <v>2014</v>
      </c>
      <c r="E13887" s="1" t="s">
        <v>8549</v>
      </c>
      <c r="F13887" s="1"/>
    </row>
    <row r="13888" spans="1:6" ht="15.75" customHeight="1">
      <c r="A13888" s="1" t="s">
        <v>8591</v>
      </c>
      <c r="B13888" s="1"/>
      <c r="C13888" s="1">
        <v>23919642</v>
      </c>
      <c r="D13888" s="1">
        <v>2014</v>
      </c>
      <c r="E13888" s="1" t="s">
        <v>8591</v>
      </c>
      <c r="F13888" s="1"/>
    </row>
    <row r="13889" spans="1:6" ht="15.75" customHeight="1">
      <c r="A13889" s="1" t="s">
        <v>8601</v>
      </c>
      <c r="B13889" s="1"/>
      <c r="C13889" s="1">
        <v>23944180</v>
      </c>
      <c r="D13889" s="1">
        <v>2014</v>
      </c>
      <c r="E13889" s="1" t="s">
        <v>8601</v>
      </c>
      <c r="F13889" s="1"/>
    </row>
    <row r="13890" spans="1:6" ht="15.75" customHeight="1">
      <c r="A13890" s="1" t="s">
        <v>8594</v>
      </c>
      <c r="B13890" s="1"/>
      <c r="C13890" s="1">
        <v>23930643</v>
      </c>
      <c r="D13890" s="1">
        <v>2014</v>
      </c>
      <c r="E13890" s="1" t="s">
        <v>8594</v>
      </c>
      <c r="F13890" s="1"/>
    </row>
    <row r="13891" spans="1:6" ht="15.75" customHeight="1">
      <c r="A13891" s="1" t="s">
        <v>8616</v>
      </c>
      <c r="B13891" s="1"/>
      <c r="C13891" s="1">
        <v>23962193</v>
      </c>
      <c r="D13891" s="1">
        <v>2014</v>
      </c>
      <c r="E13891" s="1" t="s">
        <v>8616</v>
      </c>
      <c r="F13891" s="1"/>
    </row>
    <row r="13892" spans="1:6" ht="15.75" customHeight="1">
      <c r="A13892" s="1" t="s">
        <v>8641</v>
      </c>
      <c r="B13892" s="1"/>
      <c r="C13892" s="1">
        <v>24001265</v>
      </c>
      <c r="D13892" s="1">
        <v>2014</v>
      </c>
      <c r="E13892" s="1" t="s">
        <v>8641</v>
      </c>
      <c r="F13892" s="1"/>
    </row>
    <row r="13893" spans="1:6" ht="15.75" customHeight="1">
      <c r="A13893" s="1" t="s">
        <v>8737</v>
      </c>
      <c r="B13893" s="1"/>
      <c r="C13893" s="1">
        <v>24261455</v>
      </c>
      <c r="D13893" s="1">
        <v>2014</v>
      </c>
      <c r="E13893" s="1" t="s">
        <v>8737</v>
      </c>
      <c r="F13893" s="1"/>
    </row>
    <row r="13894" spans="1:6" ht="15.75" customHeight="1">
      <c r="A13894" s="1" t="s">
        <v>8662</v>
      </c>
      <c r="B13894" s="1"/>
      <c r="C13894" s="1">
        <v>24050814</v>
      </c>
      <c r="D13894" s="1">
        <v>2014</v>
      </c>
      <c r="E13894" s="1" t="s">
        <v>8662</v>
      </c>
      <c r="F13894" s="1"/>
    </row>
    <row r="13895" spans="1:6" ht="15.75" customHeight="1">
      <c r="A13895" s="1" t="s">
        <v>8658</v>
      </c>
      <c r="B13895" s="1"/>
      <c r="C13895" s="1">
        <v>24044685</v>
      </c>
      <c r="D13895" s="1">
        <v>2014</v>
      </c>
      <c r="E13895" s="1" t="s">
        <v>8658</v>
      </c>
      <c r="F13895" s="1"/>
    </row>
    <row r="13896" spans="1:6" ht="15.75" customHeight="1">
      <c r="A13896" s="1" t="s">
        <v>30781</v>
      </c>
      <c r="B13896" s="1"/>
      <c r="C13896" s="1">
        <v>24024541</v>
      </c>
      <c r="D13896" s="1">
        <v>2014</v>
      </c>
      <c r="E13896" s="1" t="s">
        <v>30781</v>
      </c>
      <c r="F13896" s="1"/>
    </row>
    <row r="13897" spans="1:6" ht="15.75" customHeight="1">
      <c r="A13897" s="1" t="s">
        <v>30794</v>
      </c>
      <c r="B13897" s="1"/>
      <c r="C13897" s="1">
        <v>24063293</v>
      </c>
      <c r="D13897" s="1">
        <v>2014</v>
      </c>
      <c r="E13897" s="1" t="s">
        <v>30794</v>
      </c>
      <c r="F13897" s="1"/>
    </row>
    <row r="13898" spans="1:6" ht="15.75" customHeight="1">
      <c r="A13898" s="1" t="s">
        <v>8670</v>
      </c>
      <c r="B13898" s="1"/>
      <c r="C13898" s="1">
        <v>24079366</v>
      </c>
      <c r="D13898" s="1">
        <v>2014</v>
      </c>
      <c r="E13898" s="1" t="s">
        <v>8670</v>
      </c>
      <c r="F13898" s="1"/>
    </row>
    <row r="13899" spans="1:6" ht="15.75" customHeight="1">
      <c r="A13899" s="1" t="s">
        <v>8712</v>
      </c>
      <c r="B13899" s="1"/>
      <c r="C13899" s="1">
        <v>24160858</v>
      </c>
      <c r="D13899" s="1">
        <v>2014</v>
      </c>
      <c r="E13899" s="1" t="s">
        <v>8712</v>
      </c>
      <c r="F13899" s="1"/>
    </row>
    <row r="13900" spans="1:6" ht="15.75" customHeight="1">
      <c r="A13900" s="1" t="s">
        <v>8709</v>
      </c>
      <c r="B13900" s="1"/>
      <c r="C13900" s="1">
        <v>24151819</v>
      </c>
      <c r="D13900" s="1">
        <v>2014</v>
      </c>
      <c r="E13900" s="1" t="s">
        <v>8709</v>
      </c>
      <c r="F13900" s="1"/>
    </row>
    <row r="13901" spans="1:6" ht="15.75" customHeight="1">
      <c r="A13901" s="1" t="s">
        <v>8715</v>
      </c>
      <c r="B13901" s="1" t="s">
        <v>8716</v>
      </c>
      <c r="C13901" s="1">
        <v>24164585</v>
      </c>
      <c r="D13901" s="1">
        <v>2014</v>
      </c>
      <c r="E13901" s="1" t="s">
        <v>8715</v>
      </c>
      <c r="F13901" s="1" t="s">
        <v>8716</v>
      </c>
    </row>
    <row r="13902" spans="1:6" ht="15.75" customHeight="1">
      <c r="A13902" s="1" t="s">
        <v>8791</v>
      </c>
      <c r="B13902" s="1"/>
      <c r="C13902" s="1">
        <v>24364534</v>
      </c>
      <c r="D13902" s="1">
        <v>2014</v>
      </c>
      <c r="E13902" s="1" t="s">
        <v>8791</v>
      </c>
      <c r="F13902" s="1"/>
    </row>
    <row r="13903" spans="1:6" ht="15.75" customHeight="1">
      <c r="A13903" s="1" t="s">
        <v>8797</v>
      </c>
      <c r="B13903" s="1"/>
      <c r="C13903" s="1">
        <v>24369100</v>
      </c>
      <c r="D13903" s="1">
        <v>2014</v>
      </c>
      <c r="E13903" s="1" t="s">
        <v>8797</v>
      </c>
      <c r="F13903" s="1"/>
    </row>
    <row r="13904" spans="1:6" ht="15.75" customHeight="1">
      <c r="A13904" s="1" t="s">
        <v>8136</v>
      </c>
      <c r="B13904" s="1"/>
      <c r="C13904" s="1">
        <v>24564326</v>
      </c>
      <c r="D13904" s="1">
        <v>2015</v>
      </c>
      <c r="E13904" s="1" t="s">
        <v>8136</v>
      </c>
      <c r="F13904" s="1"/>
    </row>
    <row r="13905" spans="1:6" ht="15.75" customHeight="1">
      <c r="A13905" s="1" t="s">
        <v>8151</v>
      </c>
      <c r="B13905" s="1"/>
      <c r="C13905" s="1">
        <v>24601863</v>
      </c>
      <c r="D13905" s="1">
        <v>2014</v>
      </c>
      <c r="E13905" s="1" t="s">
        <v>8151</v>
      </c>
      <c r="F13905" s="1"/>
    </row>
    <row r="13906" spans="1:6" ht="15.75" customHeight="1">
      <c r="A13906" s="1" t="s">
        <v>8139</v>
      </c>
      <c r="B13906" s="1" t="s">
        <v>8140</v>
      </c>
      <c r="C13906" s="1">
        <v>24575718</v>
      </c>
      <c r="D13906" s="1">
        <v>2014</v>
      </c>
      <c r="E13906" s="1" t="s">
        <v>8139</v>
      </c>
      <c r="F13906" s="1" t="s">
        <v>8140</v>
      </c>
    </row>
    <row r="13907" spans="1:6" ht="15.75" customHeight="1">
      <c r="A13907" s="1" t="s">
        <v>8148</v>
      </c>
      <c r="B13907" s="1"/>
      <c r="C13907" s="1">
        <v>24597935</v>
      </c>
      <c r="D13907" s="1">
        <v>2015</v>
      </c>
      <c r="E13907" s="1" t="s">
        <v>8148</v>
      </c>
      <c r="F13907" s="1"/>
    </row>
    <row r="13908" spans="1:6" ht="15.75" customHeight="1">
      <c r="A13908" s="1" t="s">
        <v>8155</v>
      </c>
      <c r="B13908" s="1"/>
      <c r="C13908" s="1">
        <v>24621412</v>
      </c>
      <c r="D13908" s="1">
        <v>2014</v>
      </c>
      <c r="E13908" s="1" t="s">
        <v>8155</v>
      </c>
      <c r="F13908" s="1"/>
    </row>
    <row r="13909" spans="1:6" ht="15.75" customHeight="1">
      <c r="A13909" s="1" t="s">
        <v>8174</v>
      </c>
      <c r="B13909" s="1"/>
      <c r="C13909" s="1">
        <v>24754598</v>
      </c>
      <c r="D13909" s="1">
        <v>2015</v>
      </c>
      <c r="E13909" s="1" t="s">
        <v>8174</v>
      </c>
      <c r="F13909" s="1"/>
    </row>
    <row r="13910" spans="1:6" ht="15.75" customHeight="1">
      <c r="A13910" s="1" t="s">
        <v>8180</v>
      </c>
      <c r="B13910" s="1" t="s">
        <v>8181</v>
      </c>
      <c r="C13910" s="1">
        <v>24786969</v>
      </c>
      <c r="D13910" s="1">
        <v>2015</v>
      </c>
      <c r="E13910" s="1" t="s">
        <v>8180</v>
      </c>
      <c r="F13910" s="1" t="s">
        <v>8181</v>
      </c>
    </row>
    <row r="13911" spans="1:6" ht="15.75" customHeight="1">
      <c r="A13911" s="1" t="s">
        <v>8191</v>
      </c>
      <c r="B13911" s="1"/>
      <c r="C13911" s="1">
        <v>24833419</v>
      </c>
      <c r="D13911" s="1">
        <v>2015</v>
      </c>
      <c r="E13911" s="1" t="s">
        <v>8191</v>
      </c>
      <c r="F13911" s="1"/>
    </row>
    <row r="13912" spans="1:6" ht="15.75" customHeight="1">
      <c r="A13912" s="1" t="s">
        <v>8202</v>
      </c>
      <c r="B13912" s="1"/>
      <c r="C13912" s="1">
        <v>24865406</v>
      </c>
      <c r="D13912" s="1">
        <v>2015</v>
      </c>
      <c r="E13912" s="1" t="s">
        <v>8202</v>
      </c>
      <c r="F13912" s="1"/>
    </row>
    <row r="13913" spans="1:6" ht="15.75" customHeight="1">
      <c r="A13913" s="1" t="s">
        <v>27832</v>
      </c>
      <c r="B13913" s="1"/>
      <c r="C13913" s="1">
        <v>24865407</v>
      </c>
      <c r="D13913" s="1">
        <v>2015</v>
      </c>
      <c r="E13913" s="1" t="s">
        <v>27832</v>
      </c>
      <c r="F13913" s="1"/>
    </row>
    <row r="13914" spans="1:6" ht="15.75" customHeight="1">
      <c r="A13914" s="1" t="s">
        <v>8198</v>
      </c>
      <c r="B13914" s="1"/>
      <c r="C13914" s="1">
        <v>24856787</v>
      </c>
      <c r="D13914" s="1">
        <v>2015</v>
      </c>
      <c r="E13914" s="1" t="s">
        <v>8198</v>
      </c>
      <c r="F13914" s="1"/>
    </row>
    <row r="13915" spans="1:6" ht="15.75" customHeight="1">
      <c r="A13915" s="1" t="s">
        <v>8208</v>
      </c>
      <c r="B13915" s="1"/>
      <c r="C13915" s="1">
        <v>24893974</v>
      </c>
      <c r="D13915" s="1">
        <v>2015</v>
      </c>
      <c r="E13915" s="1" t="s">
        <v>8208</v>
      </c>
      <c r="F13915" s="1"/>
    </row>
    <row r="13916" spans="1:6" ht="15.75" customHeight="1">
      <c r="A13916" s="1" t="s">
        <v>8245</v>
      </c>
      <c r="B13916" s="1"/>
      <c r="C13916" s="1">
        <v>24963941</v>
      </c>
      <c r="D13916" s="1">
        <v>2015</v>
      </c>
      <c r="E13916" s="1" t="s">
        <v>8245</v>
      </c>
      <c r="F13916" s="1"/>
    </row>
    <row r="13917" spans="1:6" ht="15.75" customHeight="1">
      <c r="A13917" s="1" t="s">
        <v>8247</v>
      </c>
      <c r="B13917" s="1"/>
      <c r="C13917" s="1">
        <v>24986707</v>
      </c>
      <c r="D13917" s="1">
        <v>2015</v>
      </c>
      <c r="E13917" s="1" t="s">
        <v>8247</v>
      </c>
      <c r="F13917" s="1"/>
    </row>
    <row r="13918" spans="1:6" ht="15.75" customHeight="1">
      <c r="A13918" s="1" t="s">
        <v>8275</v>
      </c>
      <c r="B13918" s="1"/>
      <c r="C13918" s="1">
        <v>25060038</v>
      </c>
      <c r="D13918" s="1">
        <v>2015</v>
      </c>
      <c r="E13918" s="1" t="s">
        <v>8275</v>
      </c>
      <c r="F13918" s="1"/>
    </row>
    <row r="13919" spans="1:6" ht="15.75" customHeight="1">
      <c r="A13919" s="1" t="s">
        <v>8301</v>
      </c>
      <c r="B13919" s="1"/>
      <c r="C13919" s="1">
        <v>25109499</v>
      </c>
      <c r="D13919" s="1">
        <v>2015</v>
      </c>
      <c r="E13919" s="1" t="s">
        <v>8301</v>
      </c>
      <c r="F13919" s="1"/>
    </row>
    <row r="13920" spans="1:6" ht="15.75" customHeight="1">
      <c r="A13920" s="1" t="s">
        <v>8289</v>
      </c>
      <c r="B13920" s="1"/>
      <c r="C13920" s="1">
        <v>25095902</v>
      </c>
      <c r="D13920" s="1">
        <v>2015</v>
      </c>
      <c r="E13920" s="1" t="s">
        <v>8289</v>
      </c>
      <c r="F13920" s="1"/>
    </row>
    <row r="13921" spans="1:6" ht="15.75" customHeight="1">
      <c r="A13921" s="1" t="s">
        <v>8314</v>
      </c>
      <c r="B13921" s="1"/>
      <c r="C13921" s="1">
        <v>25144828</v>
      </c>
      <c r="D13921" s="1">
        <v>2015</v>
      </c>
      <c r="E13921" s="1" t="s">
        <v>8314</v>
      </c>
      <c r="F13921" s="1"/>
    </row>
    <row r="13922" spans="1:6" ht="15.75" customHeight="1">
      <c r="A13922" s="1" t="s">
        <v>8323</v>
      </c>
      <c r="B13922" s="1"/>
      <c r="C13922" s="1">
        <v>25163830</v>
      </c>
      <c r="D13922" s="1">
        <v>2015</v>
      </c>
      <c r="E13922" s="1" t="s">
        <v>8323</v>
      </c>
      <c r="F13922" s="1"/>
    </row>
    <row r="13923" spans="1:6" ht="15.75" customHeight="1">
      <c r="A13923" s="1" t="s">
        <v>8343</v>
      </c>
      <c r="B13923" s="1"/>
      <c r="C13923" s="1">
        <v>25243767</v>
      </c>
      <c r="D13923" s="1">
        <v>2015</v>
      </c>
      <c r="E13923" s="1" t="s">
        <v>8343</v>
      </c>
      <c r="F13923" s="1"/>
    </row>
    <row r="13924" spans="1:6" ht="15.75" customHeight="1">
      <c r="A13924" s="1" t="s">
        <v>27962</v>
      </c>
      <c r="B13924" s="1"/>
      <c r="C13924" s="1">
        <v>25250806</v>
      </c>
      <c r="D13924" s="1">
        <v>2015</v>
      </c>
      <c r="E13924" s="1" t="s">
        <v>27962</v>
      </c>
      <c r="F13924" s="1"/>
    </row>
    <row r="13925" spans="1:6" ht="15.75" customHeight="1">
      <c r="A13925" s="1" t="s">
        <v>8360</v>
      </c>
      <c r="B13925" s="1"/>
      <c r="C13925" s="1">
        <v>25365700</v>
      </c>
      <c r="D13925" s="1">
        <v>2015</v>
      </c>
      <c r="E13925" s="1" t="s">
        <v>8360</v>
      </c>
      <c r="F13925" s="1"/>
    </row>
    <row r="13926" spans="1:6" ht="15.75" customHeight="1">
      <c r="A13926" s="1" t="s">
        <v>8373</v>
      </c>
      <c r="B13926" s="1"/>
      <c r="C13926" s="1">
        <v>25495288</v>
      </c>
      <c r="D13926" s="1">
        <v>2015</v>
      </c>
      <c r="E13926" s="1" t="s">
        <v>8373</v>
      </c>
      <c r="F13926" s="1"/>
    </row>
    <row r="13927" spans="1:6" ht="15.75" customHeight="1">
      <c r="A13927" s="1" t="s">
        <v>8380</v>
      </c>
      <c r="B13927" s="1"/>
      <c r="C13927" s="1">
        <v>25524661</v>
      </c>
      <c r="D13927" s="1">
        <v>2015</v>
      </c>
      <c r="E13927" s="1" t="s">
        <v>8380</v>
      </c>
      <c r="F13927" s="1"/>
    </row>
    <row r="13928" spans="1:6" ht="15.75" customHeight="1">
      <c r="A13928" s="1" t="s">
        <v>7889</v>
      </c>
      <c r="B13928" s="1"/>
      <c r="C13928" s="1">
        <v>25586796</v>
      </c>
      <c r="D13928" s="1">
        <v>2015</v>
      </c>
      <c r="E13928" s="1" t="s">
        <v>7889</v>
      </c>
      <c r="F13928" s="1"/>
    </row>
    <row r="13929" spans="1:6" ht="15.75" customHeight="1">
      <c r="A13929" s="1" t="s">
        <v>7900</v>
      </c>
      <c r="B13929" s="1"/>
      <c r="C13929" s="1">
        <v>25784203</v>
      </c>
      <c r="D13929" s="1">
        <v>2015</v>
      </c>
      <c r="E13929" s="1" t="s">
        <v>7900</v>
      </c>
      <c r="F13929" s="1"/>
    </row>
    <row r="13930" spans="1:6" ht="15.75" customHeight="1">
      <c r="A13930" s="1" t="s">
        <v>7923</v>
      </c>
      <c r="B13930" s="1"/>
      <c r="C13930" s="1">
        <v>25893398</v>
      </c>
      <c r="D13930" s="1">
        <v>2016</v>
      </c>
      <c r="E13930" s="1" t="s">
        <v>7923</v>
      </c>
      <c r="F13930" s="1"/>
    </row>
    <row r="13931" spans="1:6" ht="15.75" customHeight="1">
      <c r="A13931" s="1" t="s">
        <v>24573</v>
      </c>
      <c r="B13931" s="1"/>
      <c r="C13931" s="1">
        <v>25924018</v>
      </c>
      <c r="D13931" s="1">
        <v>2016</v>
      </c>
      <c r="E13931" s="1" t="s">
        <v>24573</v>
      </c>
      <c r="F13931" s="1"/>
    </row>
    <row r="13932" spans="1:6" ht="15.75" customHeight="1">
      <c r="A13932" s="1" t="s">
        <v>7929</v>
      </c>
      <c r="B13932" s="1"/>
      <c r="C13932" s="1">
        <v>25958998</v>
      </c>
      <c r="D13932" s="1">
        <v>2016</v>
      </c>
      <c r="E13932" s="1" t="s">
        <v>7929</v>
      </c>
      <c r="F13932" s="1"/>
    </row>
    <row r="13933" spans="1:6" ht="15.75" customHeight="1">
      <c r="A13933" s="1" t="s">
        <v>7931</v>
      </c>
      <c r="B13933" s="1"/>
      <c r="C13933" s="1">
        <v>25981671</v>
      </c>
      <c r="D13933" s="1">
        <v>2016</v>
      </c>
      <c r="E13933" s="1" t="s">
        <v>7931</v>
      </c>
      <c r="F13933" s="1"/>
    </row>
    <row r="13934" spans="1:6" ht="15.75" customHeight="1">
      <c r="A13934" s="1" t="s">
        <v>24588</v>
      </c>
      <c r="B13934" s="1"/>
      <c r="C13934" s="1">
        <v>25974228</v>
      </c>
      <c r="D13934" s="1">
        <v>2016</v>
      </c>
      <c r="E13934" s="1" t="s">
        <v>24588</v>
      </c>
      <c r="F13934" s="1"/>
    </row>
    <row r="13935" spans="1:6" ht="15.75" customHeight="1">
      <c r="A13935" s="1" t="s">
        <v>7958</v>
      </c>
      <c r="B13935" s="1"/>
      <c r="C13935" s="1">
        <v>26084570</v>
      </c>
      <c r="D13935" s="1">
        <v>2016</v>
      </c>
      <c r="E13935" s="1" t="s">
        <v>7958</v>
      </c>
      <c r="F13935" s="1"/>
    </row>
    <row r="13936" spans="1:6" ht="15.75" customHeight="1">
      <c r="A13936" s="1" t="s">
        <v>7953</v>
      </c>
      <c r="B13936" s="1"/>
      <c r="C13936" s="1">
        <v>26079634</v>
      </c>
      <c r="D13936" s="1">
        <v>2016</v>
      </c>
      <c r="E13936" s="1" t="s">
        <v>7953</v>
      </c>
      <c r="F13936" s="1"/>
    </row>
    <row r="13937" spans="1:6" ht="15.75" customHeight="1">
      <c r="A13937" s="1" t="s">
        <v>7980</v>
      </c>
      <c r="B13937" s="1"/>
      <c r="C13937" s="1">
        <v>26213242</v>
      </c>
      <c r="D13937" s="1">
        <v>2016</v>
      </c>
      <c r="E13937" s="1" t="s">
        <v>7980</v>
      </c>
      <c r="F13937" s="1"/>
    </row>
    <row r="13938" spans="1:6" ht="15.75" customHeight="1">
      <c r="A13938" s="1" t="s">
        <v>7994</v>
      </c>
      <c r="B13938" s="1"/>
      <c r="C13938" s="1">
        <v>26289372</v>
      </c>
      <c r="D13938" s="1">
        <v>2016</v>
      </c>
      <c r="E13938" s="1" t="s">
        <v>7994</v>
      </c>
      <c r="F13938" s="1"/>
    </row>
    <row r="13939" spans="1:6" ht="15.75" customHeight="1">
      <c r="A13939" s="1" t="s">
        <v>8038</v>
      </c>
      <c r="B13939" s="1"/>
      <c r="C13939" s="1">
        <v>26457794</v>
      </c>
      <c r="D13939" s="1">
        <v>2016</v>
      </c>
      <c r="E13939" s="1" t="s">
        <v>8038</v>
      </c>
      <c r="F13939" s="1"/>
    </row>
    <row r="13940" spans="1:6" ht="15.75" customHeight="1">
      <c r="A13940" s="1" t="s">
        <v>8042</v>
      </c>
      <c r="B13940" s="1"/>
      <c r="C13940" s="1">
        <v>26457981</v>
      </c>
      <c r="D13940" s="1">
        <v>2016</v>
      </c>
      <c r="E13940" s="1" t="s">
        <v>8042</v>
      </c>
      <c r="F13940" s="1"/>
    </row>
    <row r="13941" spans="1:6" ht="15.75" customHeight="1">
      <c r="A13941" s="1" t="s">
        <v>7648</v>
      </c>
      <c r="B13941" s="1"/>
      <c r="C13941" s="1">
        <v>26750300</v>
      </c>
      <c r="D13941" s="1">
        <v>2016</v>
      </c>
      <c r="E13941" s="1" t="s">
        <v>7648</v>
      </c>
      <c r="F13941" s="1"/>
    </row>
    <row r="13942" spans="1:6" ht="15.75" customHeight="1">
      <c r="A13942" s="1" t="s">
        <v>7640</v>
      </c>
      <c r="B13942" s="1"/>
      <c r="C13942" s="1">
        <v>26728302</v>
      </c>
      <c r="D13942" s="1">
        <v>2016</v>
      </c>
      <c r="E13942" s="1" t="s">
        <v>7640</v>
      </c>
      <c r="F13942" s="1"/>
    </row>
    <row r="13943" spans="1:6" ht="15.75" customHeight="1">
      <c r="A13943" s="1" t="s">
        <v>7697</v>
      </c>
      <c r="B13943" s="1"/>
      <c r="C13943" s="1">
        <v>26879175</v>
      </c>
      <c r="D13943" s="1">
        <v>2016</v>
      </c>
      <c r="E13943" s="1" t="s">
        <v>7697</v>
      </c>
      <c r="F13943" s="1"/>
    </row>
    <row r="13944" spans="1:6" ht="15.75" customHeight="1">
      <c r="A13944" s="1" t="s">
        <v>6272</v>
      </c>
      <c r="B13944" s="1"/>
      <c r="C13944" s="1">
        <v>7787196</v>
      </c>
      <c r="D13944" s="1">
        <v>1995</v>
      </c>
      <c r="E13944" s="1" t="s">
        <v>6272</v>
      </c>
      <c r="F13944" s="1"/>
    </row>
    <row r="13945" spans="1:6" ht="15.75" customHeight="1">
      <c r="A13945" s="1" t="s">
        <v>6332</v>
      </c>
      <c r="B13945" s="1"/>
      <c r="C13945" s="1">
        <v>8680037</v>
      </c>
      <c r="D13945" s="1">
        <v>1995</v>
      </c>
      <c r="E13945" s="1" t="s">
        <v>6332</v>
      </c>
      <c r="F13945" s="1"/>
    </row>
    <row r="13946" spans="1:6" ht="15.75" customHeight="1">
      <c r="A13946" s="1" t="s">
        <v>27898</v>
      </c>
      <c r="B13946" s="1"/>
      <c r="C13946" s="1">
        <v>25120049</v>
      </c>
      <c r="D13946" s="1">
        <v>2015</v>
      </c>
      <c r="E13946" s="1" t="s">
        <v>27898</v>
      </c>
      <c r="F13946" s="1"/>
    </row>
    <row r="13947" spans="1:6" ht="15.75" customHeight="1">
      <c r="A13947" s="1" t="s">
        <v>27921</v>
      </c>
      <c r="B13947" s="1"/>
      <c r="C13947" s="1">
        <v>25166007</v>
      </c>
      <c r="D13947" s="1">
        <v>2015</v>
      </c>
      <c r="E13947" s="1" t="s">
        <v>27921</v>
      </c>
      <c r="F13947" s="1"/>
    </row>
    <row r="13948" spans="1:6" ht="15.75" customHeight="1">
      <c r="A13948" s="1" t="s">
        <v>25720</v>
      </c>
      <c r="B13948" s="1"/>
      <c r="C13948" s="1">
        <v>25676036</v>
      </c>
      <c r="D13948" s="1">
        <v>2015</v>
      </c>
      <c r="E13948" s="1" t="s">
        <v>25720</v>
      </c>
      <c r="F13948" s="1"/>
    </row>
    <row r="13949" spans="1:6" ht="15.75" customHeight="1">
      <c r="A13949" s="1" t="s">
        <v>33210</v>
      </c>
      <c r="B13949" s="1"/>
      <c r="C13949" s="1">
        <v>19843005</v>
      </c>
      <c r="D13949" s="1">
        <v>2009</v>
      </c>
      <c r="E13949" s="1" t="s">
        <v>33210</v>
      </c>
      <c r="F13949" s="1"/>
    </row>
    <row r="13950" spans="1:6" ht="15.75" customHeight="1">
      <c r="A13950" s="1" t="s">
        <v>33212</v>
      </c>
      <c r="B13950" s="1"/>
      <c r="C13950" s="1">
        <v>19909212</v>
      </c>
      <c r="D13950" s="1">
        <v>2010</v>
      </c>
      <c r="E13950" s="1" t="s">
        <v>33212</v>
      </c>
      <c r="F13950" s="1"/>
    </row>
    <row r="13951" spans="1:6" ht="15.75" customHeight="1">
      <c r="A13951" s="1" t="s">
        <v>33213</v>
      </c>
      <c r="B13951" s="1"/>
      <c r="C13951" s="1">
        <v>20504128</v>
      </c>
      <c r="D13951" s="1">
        <v>2010</v>
      </c>
      <c r="E13951" s="1" t="s">
        <v>33213</v>
      </c>
      <c r="F13951" s="1"/>
    </row>
    <row r="13952" spans="1:6" ht="15.75" customHeight="1">
      <c r="A13952" s="1" t="s">
        <v>33215</v>
      </c>
      <c r="B13952" s="1" t="s">
        <v>33216</v>
      </c>
      <c r="C13952" s="1">
        <v>20586586</v>
      </c>
      <c r="D13952" s="1">
        <v>2010</v>
      </c>
      <c r="E13952" s="1" t="s">
        <v>33215</v>
      </c>
      <c r="F13952" s="1" t="s">
        <v>33216</v>
      </c>
    </row>
    <row r="13953" spans="1:6" ht="15.75" customHeight="1">
      <c r="A13953" s="1" t="s">
        <v>33218</v>
      </c>
      <c r="B13953" s="1" t="s">
        <v>33219</v>
      </c>
      <c r="C13953" s="1">
        <v>21612386</v>
      </c>
      <c r="D13953" s="1">
        <v>2011</v>
      </c>
      <c r="E13953" s="1" t="s">
        <v>33218</v>
      </c>
      <c r="F13953" s="1" t="s">
        <v>33219</v>
      </c>
    </row>
    <row r="13954" spans="1:6" ht="15.75" customHeight="1">
      <c r="A13954" s="1" t="s">
        <v>24673</v>
      </c>
      <c r="B13954" s="1"/>
      <c r="C13954" s="1">
        <v>26270033</v>
      </c>
      <c r="D13954" s="1">
        <v>2016</v>
      </c>
      <c r="E13954" s="1" t="s">
        <v>24673</v>
      </c>
      <c r="F13954" s="1"/>
    </row>
    <row r="13955" spans="1:6" ht="15.75" customHeight="1">
      <c r="A13955" s="1" t="s">
        <v>8744</v>
      </c>
      <c r="B13955" s="1"/>
      <c r="C13955" s="1">
        <v>24289728</v>
      </c>
      <c r="D13955" s="1">
        <v>2014</v>
      </c>
      <c r="E13955" s="1" t="s">
        <v>8744</v>
      </c>
      <c r="F13955" s="1"/>
    </row>
    <row r="13956" spans="1:6" ht="15.75" customHeight="1">
      <c r="A13956" s="1" t="s">
        <v>7891</v>
      </c>
      <c r="B13956" s="1"/>
      <c r="C13956" s="1">
        <v>25614229</v>
      </c>
      <c r="D13956" s="1">
        <v>2015</v>
      </c>
      <c r="E13956" s="1" t="s">
        <v>7891</v>
      </c>
      <c r="F13956" s="1"/>
    </row>
    <row r="13957" spans="1:6" ht="15.75" customHeight="1">
      <c r="A13957" s="1" t="s">
        <v>7746</v>
      </c>
      <c r="B13957" s="1"/>
      <c r="C13957" s="1">
        <v>27028165</v>
      </c>
      <c r="D13957" s="1">
        <v>2016</v>
      </c>
      <c r="E13957" s="1" t="s">
        <v>7746</v>
      </c>
      <c r="F13957" s="1"/>
    </row>
    <row r="13958" spans="1:6" ht="15.75" customHeight="1">
      <c r="A13958" s="1" t="s">
        <v>33222</v>
      </c>
      <c r="B13958" s="1"/>
      <c r="C13958" s="1">
        <v>20178420</v>
      </c>
      <c r="D13958" s="1">
        <v>2010</v>
      </c>
      <c r="E13958" s="1" t="s">
        <v>33222</v>
      </c>
      <c r="F13958" s="1"/>
    </row>
    <row r="13959" spans="1:6" ht="15.75" customHeight="1">
      <c r="A13959" s="1" t="s">
        <v>33224</v>
      </c>
      <c r="B13959" s="1"/>
      <c r="C13959" s="1">
        <v>22794672</v>
      </c>
      <c r="D13959" s="1">
        <v>2012</v>
      </c>
      <c r="E13959" s="1" t="s">
        <v>33224</v>
      </c>
      <c r="F13959" s="1"/>
    </row>
    <row r="13960" spans="1:6" ht="15.75" customHeight="1">
      <c r="A13960" s="1" t="s">
        <v>33225</v>
      </c>
      <c r="B13960" s="1"/>
      <c r="C13960" s="1">
        <v>24917320</v>
      </c>
      <c r="D13960" s="1">
        <v>2010</v>
      </c>
      <c r="E13960" s="1" t="s">
        <v>33225</v>
      </c>
      <c r="F13960" s="1"/>
    </row>
    <row r="13961" spans="1:6" ht="15.75" customHeight="1">
      <c r="A13961" s="1" t="s">
        <v>33227</v>
      </c>
      <c r="B13961" s="1"/>
      <c r="C13961" s="1">
        <v>22989139</v>
      </c>
      <c r="D13961" s="1">
        <v>2012</v>
      </c>
      <c r="E13961" s="1" t="s">
        <v>33227</v>
      </c>
      <c r="F13961" s="1"/>
    </row>
    <row r="13962" spans="1:6" ht="15.75" customHeight="1">
      <c r="A13962" s="1" t="s">
        <v>31967</v>
      </c>
      <c r="B13962" s="1"/>
      <c r="C13962" s="1">
        <v>23672660</v>
      </c>
      <c r="D13962" s="1">
        <v>2013</v>
      </c>
      <c r="E13962" s="1" t="s">
        <v>31967</v>
      </c>
      <c r="F13962" s="1"/>
    </row>
    <row r="13963" spans="1:6" ht="15.75" customHeight="1">
      <c r="A13963" s="1" t="s">
        <v>33229</v>
      </c>
      <c r="B13963" s="1"/>
      <c r="C13963" s="1">
        <v>21575070</v>
      </c>
      <c r="D13963" s="1">
        <v>2011</v>
      </c>
      <c r="E13963" s="1" t="s">
        <v>33229</v>
      </c>
      <c r="F13963" s="1"/>
    </row>
    <row r="13964" spans="1:6" ht="15.75" customHeight="1">
      <c r="A13964" s="1" t="s">
        <v>33230</v>
      </c>
      <c r="B13964" s="1"/>
      <c r="C13964" s="1">
        <v>20670082</v>
      </c>
      <c r="D13964" s="1">
        <v>2010</v>
      </c>
      <c r="E13964" s="1" t="s">
        <v>33230</v>
      </c>
      <c r="F13964" s="1"/>
    </row>
    <row r="13965" spans="1:6" ht="15.75" customHeight="1">
      <c r="A13965" s="1" t="s">
        <v>33232</v>
      </c>
      <c r="B13965" s="1"/>
      <c r="C13965" s="1">
        <v>21133644</v>
      </c>
      <c r="D13965" s="1">
        <v>2011</v>
      </c>
      <c r="E13965" s="1" t="s">
        <v>33232</v>
      </c>
      <c r="F13965" s="1"/>
    </row>
    <row r="13966" spans="1:6" ht="15.75" customHeight="1">
      <c r="A13966" s="1" t="s">
        <v>7330</v>
      </c>
      <c r="B13966" s="1"/>
      <c r="C13966" s="1">
        <v>7453270</v>
      </c>
      <c r="D13966" s="1">
        <v>1980</v>
      </c>
      <c r="E13966" s="1" t="s">
        <v>7330</v>
      </c>
      <c r="F13966" s="1"/>
    </row>
    <row r="13967" spans="1:6" ht="15.75" customHeight="1">
      <c r="A13967" s="1" t="s">
        <v>7333</v>
      </c>
      <c r="B13967" s="1"/>
      <c r="C13967" s="1">
        <v>7453273</v>
      </c>
      <c r="D13967" s="1">
        <v>1980</v>
      </c>
      <c r="E13967" s="1" t="s">
        <v>7333</v>
      </c>
      <c r="F13967" s="1"/>
    </row>
    <row r="13968" spans="1:6" ht="15.75" customHeight="1">
      <c r="A13968" s="1" t="s">
        <v>2113</v>
      </c>
      <c r="B13968" s="1"/>
      <c r="C13968" s="1">
        <v>1758217</v>
      </c>
      <c r="D13968" s="1">
        <v>1991</v>
      </c>
      <c r="E13968" s="1" t="s">
        <v>2113</v>
      </c>
      <c r="F13968" s="1"/>
    </row>
    <row r="13969" spans="1:6" ht="15.75" customHeight="1">
      <c r="A13969" s="1" t="s">
        <v>18495</v>
      </c>
      <c r="B13969" s="1"/>
      <c r="C13969" s="1">
        <v>7603121</v>
      </c>
      <c r="D13969" s="1">
        <v>1994</v>
      </c>
      <c r="E13969" s="1" t="s">
        <v>18495</v>
      </c>
      <c r="F13969" s="1"/>
    </row>
    <row r="13970" spans="1:6" ht="15.75" customHeight="1">
      <c r="A13970" s="1" t="s">
        <v>33235</v>
      </c>
      <c r="B13970" s="1"/>
      <c r="C13970" s="1">
        <v>22725624</v>
      </c>
      <c r="D13970" s="1">
        <v>2012</v>
      </c>
      <c r="E13970" s="1" t="s">
        <v>33235</v>
      </c>
      <c r="F13970" s="1"/>
    </row>
    <row r="13971" spans="1:6" ht="15.75" customHeight="1">
      <c r="A13971" s="1" t="s">
        <v>27946</v>
      </c>
      <c r="B13971" s="1"/>
      <c r="C13971" s="1">
        <v>25228278</v>
      </c>
      <c r="D13971" s="1">
        <v>2015</v>
      </c>
      <c r="E13971" s="1" t="s">
        <v>27946</v>
      </c>
      <c r="F13971" s="1"/>
    </row>
    <row r="13972" spans="1:6" ht="15.75" customHeight="1">
      <c r="A13972" s="1" t="s">
        <v>24567</v>
      </c>
      <c r="B13972" s="1"/>
      <c r="C13972" s="1">
        <v>25897639</v>
      </c>
      <c r="D13972" s="1">
        <v>2016</v>
      </c>
      <c r="E13972" s="1" t="s">
        <v>24567</v>
      </c>
      <c r="F13972" s="1"/>
    </row>
    <row r="13973" spans="1:6" ht="15.75" customHeight="1">
      <c r="A13973" s="1" t="s">
        <v>8750</v>
      </c>
      <c r="B13973" s="1"/>
      <c r="C13973" s="1">
        <v>24313738</v>
      </c>
      <c r="D13973" s="1">
        <v>2014</v>
      </c>
      <c r="E13973" s="1" t="s">
        <v>8750</v>
      </c>
      <c r="F13973" s="1"/>
    </row>
    <row r="13974" spans="1:6" ht="15.75" customHeight="1">
      <c r="A13974" s="1" t="s">
        <v>8761</v>
      </c>
      <c r="B13974" s="1"/>
      <c r="C13974" s="1">
        <v>24329490</v>
      </c>
      <c r="D13974" s="1">
        <v>2014</v>
      </c>
      <c r="E13974" s="1" t="s">
        <v>8761</v>
      </c>
      <c r="F13974" s="1"/>
    </row>
    <row r="13975" spans="1:6" ht="15.75" customHeight="1">
      <c r="A13975" s="1" t="s">
        <v>8172</v>
      </c>
      <c r="B13975" s="1"/>
      <c r="C13975" s="1">
        <v>24754459</v>
      </c>
      <c r="D13975" s="1">
        <v>2014</v>
      </c>
      <c r="E13975" s="1" t="s">
        <v>8172</v>
      </c>
      <c r="F13975" s="1"/>
    </row>
    <row r="13976" spans="1:6" ht="15.75" customHeight="1">
      <c r="A13976" s="1" t="s">
        <v>8358</v>
      </c>
      <c r="B13976" s="1"/>
      <c r="C13976" s="1">
        <v>25311099</v>
      </c>
      <c r="D13976" s="1">
        <v>2014</v>
      </c>
      <c r="E13976" s="1" t="s">
        <v>8358</v>
      </c>
      <c r="F13976" s="1"/>
    </row>
    <row r="13977" spans="1:6" ht="15.75" customHeight="1">
      <c r="A13977" s="1" t="s">
        <v>6824</v>
      </c>
      <c r="B13977" s="1"/>
      <c r="C13977" s="1">
        <v>2274686</v>
      </c>
      <c r="D13977" s="1">
        <v>2015</v>
      </c>
      <c r="E13977" s="1" t="s">
        <v>6824</v>
      </c>
      <c r="F13977" s="1"/>
    </row>
    <row r="13978" spans="1:6" ht="15.75" customHeight="1">
      <c r="A13978" s="1" t="s">
        <v>7909</v>
      </c>
      <c r="B13978" s="1"/>
      <c r="C13978" s="1">
        <v>25816864</v>
      </c>
      <c r="D13978" s="1">
        <v>2015</v>
      </c>
      <c r="E13978" s="1" t="s">
        <v>7909</v>
      </c>
      <c r="F13978" s="1"/>
    </row>
    <row r="13979" spans="1:6" ht="15.75" customHeight="1">
      <c r="A13979" s="1" t="s">
        <v>32321</v>
      </c>
      <c r="B13979" s="1"/>
      <c r="C13979" s="1">
        <v>23879214</v>
      </c>
      <c r="D13979" s="1">
        <v>2013</v>
      </c>
      <c r="E13979" s="1" t="s">
        <v>32321</v>
      </c>
      <c r="F13979" s="1"/>
    </row>
    <row r="13980" spans="1:6" ht="15.75" customHeight="1">
      <c r="A13980" s="1" t="s">
        <v>26994</v>
      </c>
      <c r="B13980" s="1"/>
      <c r="C13980" s="1">
        <v>26263032</v>
      </c>
      <c r="D13980" s="1">
        <v>2015</v>
      </c>
      <c r="E13980" s="1" t="s">
        <v>26994</v>
      </c>
      <c r="F13980" s="1"/>
    </row>
    <row r="13981" spans="1:6" ht="15.75" customHeight="1">
      <c r="A13981" s="1" t="s">
        <v>26996</v>
      </c>
      <c r="B13981" s="1"/>
      <c r="C13981" s="1">
        <v>26263035</v>
      </c>
      <c r="D13981" s="1">
        <v>2015</v>
      </c>
      <c r="E13981" s="1" t="s">
        <v>26996</v>
      </c>
      <c r="F13981" s="1"/>
    </row>
    <row r="13982" spans="1:6" ht="15.75" customHeight="1">
      <c r="A13982" s="1" t="s">
        <v>28513</v>
      </c>
      <c r="B13982" s="1"/>
      <c r="C13982" s="1">
        <v>24397714</v>
      </c>
      <c r="D13982" s="1">
        <v>2014</v>
      </c>
      <c r="E13982" s="1" t="s">
        <v>28513</v>
      </c>
      <c r="F13982" s="1"/>
    </row>
    <row r="13983" spans="1:6" ht="15.75" customHeight="1">
      <c r="A13983" s="1" t="s">
        <v>26142</v>
      </c>
      <c r="B13983" s="1"/>
      <c r="C13983" s="1">
        <v>25871916</v>
      </c>
      <c r="D13983" s="1">
        <v>2015</v>
      </c>
      <c r="E13983" s="1" t="s">
        <v>26142</v>
      </c>
      <c r="F13983" s="1"/>
    </row>
    <row r="13984" spans="1:6" ht="15.75" customHeight="1">
      <c r="A13984" s="1" t="s">
        <v>22766</v>
      </c>
      <c r="B13984" s="1"/>
      <c r="C13984" s="1">
        <v>27091213</v>
      </c>
      <c r="D13984" s="1">
        <v>2016</v>
      </c>
      <c r="E13984" s="1" t="s">
        <v>22766</v>
      </c>
      <c r="F13984" s="1"/>
    </row>
    <row r="13985" spans="1:6" ht="15.75" customHeight="1">
      <c r="A13985" s="1" t="s">
        <v>33243</v>
      </c>
      <c r="B13985" s="1"/>
      <c r="C13985" s="1">
        <v>20524835</v>
      </c>
      <c r="D13985" s="1">
        <v>2010</v>
      </c>
      <c r="E13985" s="1" t="s">
        <v>33243</v>
      </c>
      <c r="F13985" s="1"/>
    </row>
    <row r="13986" spans="1:6" ht="15.75" customHeight="1">
      <c r="A13986" s="1" t="s">
        <v>3682</v>
      </c>
      <c r="B13986" s="1"/>
      <c r="C13986" s="1">
        <v>12607232</v>
      </c>
      <c r="D13986" s="1">
        <v>2000</v>
      </c>
      <c r="E13986" s="1" t="s">
        <v>3682</v>
      </c>
      <c r="F13986" s="1"/>
    </row>
    <row r="13987" spans="1:6" ht="15.75" customHeight="1">
      <c r="A13987" s="1" t="s">
        <v>33245</v>
      </c>
      <c r="B13987" s="1"/>
      <c r="C13987" s="1">
        <v>21745129</v>
      </c>
      <c r="D13987" s="1">
        <v>2013</v>
      </c>
      <c r="E13987" s="1" t="s">
        <v>33245</v>
      </c>
      <c r="F13987" s="1"/>
    </row>
    <row r="13988" spans="1:6" ht="15.75" customHeight="1">
      <c r="A13988" s="1" t="s">
        <v>25707</v>
      </c>
      <c r="B13988" s="1" t="s">
        <v>25708</v>
      </c>
      <c r="C13988" s="1">
        <v>25670655</v>
      </c>
      <c r="D13988" s="1">
        <v>2015</v>
      </c>
      <c r="E13988" s="1" t="s">
        <v>25707</v>
      </c>
      <c r="F13988" s="1" t="s">
        <v>25708</v>
      </c>
    </row>
    <row r="13989" spans="1:6" ht="15.75" customHeight="1">
      <c r="A13989" s="1" t="s">
        <v>33247</v>
      </c>
      <c r="B13989" s="1"/>
      <c r="C13989" s="1">
        <v>21198417</v>
      </c>
      <c r="D13989" s="1">
        <v>2011</v>
      </c>
      <c r="E13989" s="1" t="s">
        <v>33247</v>
      </c>
      <c r="F13989" s="1"/>
    </row>
    <row r="13990" spans="1:6" ht="15.75" customHeight="1">
      <c r="A13990" s="1" t="s">
        <v>33248</v>
      </c>
      <c r="B13990" s="1"/>
      <c r="C13990" s="1">
        <v>21929354</v>
      </c>
      <c r="D13990" s="1">
        <v>2012</v>
      </c>
      <c r="E13990" s="1" t="s">
        <v>33248</v>
      </c>
      <c r="F13990" s="1"/>
    </row>
    <row r="13991" spans="1:6" ht="15.75" customHeight="1">
      <c r="A13991" s="1" t="s">
        <v>33250</v>
      </c>
      <c r="B13991" s="1"/>
      <c r="C13991" s="1">
        <v>21446850</v>
      </c>
      <c r="D13991" s="1">
        <v>2011</v>
      </c>
      <c r="E13991" s="1" t="s">
        <v>33250</v>
      </c>
      <c r="F13991" s="1"/>
    </row>
    <row r="13992" spans="1:6" ht="15.75" customHeight="1">
      <c r="A13992" s="1" t="s">
        <v>8673</v>
      </c>
      <c r="B13992" s="1"/>
      <c r="C13992" s="1">
        <v>24083779</v>
      </c>
      <c r="D13992" s="1">
        <v>2014</v>
      </c>
      <c r="E13992" s="1" t="s">
        <v>8673</v>
      </c>
      <c r="F13992" s="1"/>
    </row>
    <row r="13993" spans="1:6" ht="15.75" customHeight="1">
      <c r="A13993" s="1" t="s">
        <v>33252</v>
      </c>
      <c r="B13993" s="1"/>
      <c r="C13993" s="1">
        <v>22256836</v>
      </c>
      <c r="D13993" s="1">
        <v>2012</v>
      </c>
      <c r="E13993" s="1" t="s">
        <v>33252</v>
      </c>
      <c r="F13993" s="1"/>
    </row>
    <row r="13994" spans="1:6" ht="15.75" customHeight="1">
      <c r="A13994" s="1" t="s">
        <v>32295</v>
      </c>
      <c r="B13994" s="1"/>
      <c r="C13994" s="1">
        <v>23869843</v>
      </c>
      <c r="D13994" s="1">
        <v>2013</v>
      </c>
      <c r="E13994" s="1" t="s">
        <v>32295</v>
      </c>
      <c r="F13994" s="1"/>
    </row>
    <row r="13995" spans="1:6" ht="15.75" customHeight="1">
      <c r="A13995" s="1" t="s">
        <v>8585</v>
      </c>
      <c r="B13995" s="1"/>
      <c r="C13995" s="1">
        <v>23869963</v>
      </c>
      <c r="D13995" s="1">
        <v>2015</v>
      </c>
      <c r="E13995" s="1" t="s">
        <v>8585</v>
      </c>
      <c r="F13995" s="1"/>
    </row>
    <row r="13996" spans="1:6" ht="15.75" customHeight="1">
      <c r="A13996" s="1" t="s">
        <v>8612</v>
      </c>
      <c r="B13996" s="1"/>
      <c r="C13996" s="1">
        <v>23957214</v>
      </c>
      <c r="D13996" s="1">
        <v>2015</v>
      </c>
      <c r="E13996" s="1" t="s">
        <v>8612</v>
      </c>
      <c r="F13996" s="1"/>
    </row>
    <row r="13997" spans="1:6" ht="15.75" customHeight="1">
      <c r="A13997" s="1" t="s">
        <v>8675</v>
      </c>
      <c r="B13997" s="1"/>
      <c r="C13997" s="1">
        <v>24087923</v>
      </c>
      <c r="D13997" s="1">
        <v>2014</v>
      </c>
      <c r="E13997" s="1" t="s">
        <v>8675</v>
      </c>
      <c r="F13997" s="1"/>
    </row>
    <row r="13998" spans="1:6" ht="15.75" customHeight="1">
      <c r="A13998" s="1" t="s">
        <v>33255</v>
      </c>
      <c r="B13998" s="1"/>
      <c r="C13998" s="1">
        <v>21208092</v>
      </c>
      <c r="D13998" s="1">
        <v>2011</v>
      </c>
      <c r="E13998" s="1" t="s">
        <v>33255</v>
      </c>
      <c r="F13998" s="1"/>
    </row>
    <row r="13999" spans="1:6" ht="15.75" customHeight="1">
      <c r="A13999" s="1" t="s">
        <v>33256</v>
      </c>
      <c r="B13999" s="1"/>
      <c r="C13999">
        <v>23957714</v>
      </c>
      <c r="D13999" s="1">
        <v>2013</v>
      </c>
      <c r="E13999" s="1" t="s">
        <v>33256</v>
      </c>
      <c r="F13999" s="1"/>
    </row>
    <row r="14000" spans="1:6" ht="15.75" customHeight="1">
      <c r="A14000" s="1" t="s">
        <v>9742</v>
      </c>
      <c r="B14000" s="1"/>
      <c r="C14000" s="1">
        <v>25188551</v>
      </c>
      <c r="D14000" s="1">
        <v>2015</v>
      </c>
      <c r="E14000" s="1" t="s">
        <v>9742</v>
      </c>
      <c r="F14000" s="1"/>
    </row>
    <row r="14001" spans="1:6" ht="15.75" customHeight="1">
      <c r="A14001" s="1" t="s">
        <v>14079</v>
      </c>
      <c r="B14001" s="1"/>
      <c r="C14001" s="1">
        <v>25325887</v>
      </c>
      <c r="D14001" s="1">
        <v>2016</v>
      </c>
      <c r="E14001" s="1" t="s">
        <v>14079</v>
      </c>
      <c r="F14001" s="1"/>
    </row>
    <row r="14002" spans="1:6" ht="15.75" customHeight="1">
      <c r="A14002" s="1" t="s">
        <v>8938</v>
      </c>
      <c r="B14002" s="1"/>
      <c r="C14002" s="1">
        <v>21480813</v>
      </c>
      <c r="D14002" s="1">
        <v>2011</v>
      </c>
      <c r="E14002" s="1" t="s">
        <v>8938</v>
      </c>
      <c r="F14002" s="1"/>
    </row>
    <row r="14003" spans="1:6" ht="15.75" customHeight="1">
      <c r="A14003" s="1" t="s">
        <v>28887</v>
      </c>
      <c r="B14003" s="1"/>
      <c r="C14003" s="1">
        <v>24641576</v>
      </c>
      <c r="D14003" s="1">
        <v>2014</v>
      </c>
      <c r="E14003" s="1" t="s">
        <v>28887</v>
      </c>
      <c r="F14003" s="1"/>
    </row>
    <row r="14004" spans="1:6" ht="15.75" customHeight="1">
      <c r="A14004" s="1" t="s">
        <v>30735</v>
      </c>
      <c r="B14004" s="1"/>
      <c r="C14004" s="1">
        <v>23865461</v>
      </c>
      <c r="D14004" s="1">
        <v>2014</v>
      </c>
      <c r="E14004" s="1" t="s">
        <v>30735</v>
      </c>
      <c r="F14004" s="1"/>
    </row>
    <row r="14005" spans="1:6" ht="15.75" customHeight="1">
      <c r="A14005" s="1" t="s">
        <v>33259</v>
      </c>
      <c r="B14005" s="1"/>
      <c r="C14005" s="1">
        <v>22011070</v>
      </c>
      <c r="D14005" s="1">
        <v>2012</v>
      </c>
      <c r="E14005" s="1" t="s">
        <v>33259</v>
      </c>
      <c r="F14005" s="1"/>
    </row>
    <row r="14006" spans="1:6" ht="15.75" customHeight="1">
      <c r="A14006" s="1" t="s">
        <v>33261</v>
      </c>
      <c r="B14006" s="1"/>
      <c r="C14006" s="1">
        <v>21970699</v>
      </c>
      <c r="D14006" s="1">
        <v>2012</v>
      </c>
      <c r="E14006" s="1" t="s">
        <v>33261</v>
      </c>
      <c r="F14006" s="1"/>
    </row>
    <row r="14007" spans="1:6" ht="15.75" customHeight="1">
      <c r="A14007" s="1" t="s">
        <v>33262</v>
      </c>
      <c r="B14007" s="1"/>
      <c r="C14007" s="1">
        <v>21970698</v>
      </c>
      <c r="D14007" s="1">
        <v>2012</v>
      </c>
      <c r="E14007" s="1" t="s">
        <v>33262</v>
      </c>
      <c r="F14007" s="1"/>
    </row>
    <row r="14008" spans="1:6" ht="15.75" customHeight="1">
      <c r="A14008" s="1" t="s">
        <v>31645</v>
      </c>
      <c r="B14008" s="1"/>
      <c r="C14008" s="1">
        <v>23425250</v>
      </c>
      <c r="D14008" s="1">
        <v>2013</v>
      </c>
      <c r="E14008" s="1" t="s">
        <v>31645</v>
      </c>
      <c r="F14008" s="1"/>
    </row>
    <row r="14009" spans="1:6" ht="15.75" customHeight="1">
      <c r="A14009" s="1" t="s">
        <v>28590</v>
      </c>
      <c r="B14009" s="1"/>
      <c r="C14009" s="1">
        <v>24451040</v>
      </c>
      <c r="D14009" s="1">
        <v>2014</v>
      </c>
      <c r="E14009" s="1" t="s">
        <v>28590</v>
      </c>
      <c r="F14009" s="1"/>
    </row>
    <row r="14010" spans="1:6" ht="15.75" customHeight="1">
      <c r="A14010" s="1" t="s">
        <v>24775</v>
      </c>
      <c r="B14010" s="1"/>
      <c r="C14010" s="1">
        <v>26428944</v>
      </c>
      <c r="D14010" s="1">
        <v>2016</v>
      </c>
      <c r="E14010" s="1" t="s">
        <v>24775</v>
      </c>
      <c r="F14010" s="1"/>
    </row>
    <row r="14011" spans="1:6" ht="15.75" customHeight="1">
      <c r="A14011" s="1" t="s">
        <v>33265</v>
      </c>
      <c r="B14011" s="1"/>
      <c r="C14011" s="1">
        <v>22224323</v>
      </c>
      <c r="D14011" s="1">
        <v>2011</v>
      </c>
      <c r="E14011" s="1" t="s">
        <v>33265</v>
      </c>
      <c r="F14011" s="1"/>
    </row>
    <row r="14012" spans="1:6" ht="15.75" customHeight="1">
      <c r="A14012" s="1" t="s">
        <v>13165</v>
      </c>
      <c r="B14012" s="1" t="s">
        <v>13166</v>
      </c>
      <c r="C14012" s="1">
        <v>15931299</v>
      </c>
      <c r="D14012" s="1">
        <v>2003</v>
      </c>
      <c r="E14012" s="1" t="s">
        <v>13165</v>
      </c>
      <c r="F14012" s="1" t="s">
        <v>13166</v>
      </c>
    </row>
    <row r="14013" spans="1:6" ht="15.75" customHeight="1">
      <c r="A14013" s="1" t="s">
        <v>25483</v>
      </c>
      <c r="B14013" s="1"/>
      <c r="C14013" s="1">
        <v>25567824</v>
      </c>
      <c r="D14013" s="1">
        <v>2015</v>
      </c>
      <c r="E14013" s="1" t="s">
        <v>25483</v>
      </c>
      <c r="F14013" s="1"/>
    </row>
    <row r="14014" spans="1:6" ht="15.75" customHeight="1">
      <c r="A14014" s="1" t="s">
        <v>27153</v>
      </c>
      <c r="B14014" s="1"/>
      <c r="C14014" s="1">
        <v>26355142</v>
      </c>
      <c r="D14014" s="1">
        <v>2015</v>
      </c>
      <c r="E14014" s="1" t="s">
        <v>27153</v>
      </c>
      <c r="F14014" s="1"/>
    </row>
    <row r="14015" spans="1:6" ht="15.75" customHeight="1">
      <c r="A14015" s="1" t="s">
        <v>22048</v>
      </c>
      <c r="B14015" s="1"/>
      <c r="C14015" s="1">
        <v>26769872</v>
      </c>
      <c r="D14015" s="1">
        <v>2016</v>
      </c>
      <c r="E14015" s="1" t="s">
        <v>22048</v>
      </c>
      <c r="F14015" s="1"/>
    </row>
    <row r="14016" spans="1:6" ht="15.75" customHeight="1">
      <c r="A14016" s="1" t="s">
        <v>22050</v>
      </c>
      <c r="B14016" s="1" t="s">
        <v>22051</v>
      </c>
      <c r="C14016" s="1">
        <v>26769875</v>
      </c>
      <c r="D14016" s="1">
        <v>2016</v>
      </c>
      <c r="E14016" s="1" t="s">
        <v>22050</v>
      </c>
      <c r="F14016" s="1" t="s">
        <v>22051</v>
      </c>
    </row>
    <row r="14017" spans="1:6" ht="15.75" customHeight="1">
      <c r="A14017" s="1" t="s">
        <v>22046</v>
      </c>
      <c r="B14017" s="1"/>
      <c r="C14017" s="1">
        <v>26769869</v>
      </c>
      <c r="D14017" s="1">
        <v>2016</v>
      </c>
      <c r="E14017" s="1" t="s">
        <v>22046</v>
      </c>
      <c r="F14017" s="1"/>
    </row>
    <row r="14018" spans="1:6" ht="15.75" customHeight="1">
      <c r="A14018" s="1" t="s">
        <v>33269</v>
      </c>
      <c r="B14018" s="1"/>
      <c r="C14018" s="1">
        <v>17641699</v>
      </c>
      <c r="D14018" s="1">
        <v>2007</v>
      </c>
      <c r="E14018" s="1" t="s">
        <v>33269</v>
      </c>
      <c r="F14018" s="1"/>
    </row>
    <row r="14019" spans="1:6" ht="15.75" customHeight="1">
      <c r="A14019" s="1" t="s">
        <v>33270</v>
      </c>
      <c r="B14019" s="1"/>
      <c r="C14019" s="1">
        <v>19261205</v>
      </c>
      <c r="D14019" s="1">
        <v>2009</v>
      </c>
      <c r="E14019" s="1" t="s">
        <v>33270</v>
      </c>
      <c r="F14019" s="1"/>
    </row>
    <row r="14020" spans="1:6" ht="15.75" customHeight="1">
      <c r="A14020" s="1" t="s">
        <v>9977</v>
      </c>
      <c r="B14020" s="1" t="s">
        <v>9978</v>
      </c>
      <c r="C14020" s="1">
        <v>22514508</v>
      </c>
      <c r="D14020" s="1">
        <v>2012</v>
      </c>
      <c r="E14020" s="1" t="s">
        <v>9977</v>
      </c>
      <c r="F14020" s="1" t="s">
        <v>9978</v>
      </c>
    </row>
    <row r="14021" spans="1:6" ht="15.75" customHeight="1">
      <c r="A14021" s="1" t="s">
        <v>9717</v>
      </c>
      <c r="B14021" s="1" t="s">
        <v>9718</v>
      </c>
      <c r="C14021" s="1">
        <v>25552941</v>
      </c>
      <c r="D14021" s="1">
        <v>2015</v>
      </c>
      <c r="E14021" s="1" t="s">
        <v>9717</v>
      </c>
      <c r="F14021" s="1" t="s">
        <v>9718</v>
      </c>
    </row>
    <row r="14022" spans="1:6" ht="15.75" customHeight="1">
      <c r="A14022" s="1" t="s">
        <v>9712</v>
      </c>
      <c r="B14022" s="1" t="s">
        <v>9713</v>
      </c>
      <c r="C14022" s="1">
        <v>25552946</v>
      </c>
      <c r="D14022" s="1">
        <v>2015</v>
      </c>
      <c r="E14022" s="1" t="s">
        <v>9712</v>
      </c>
      <c r="F14022" s="1" t="s">
        <v>9713</v>
      </c>
    </row>
    <row r="14023" spans="1:6" ht="15.75" customHeight="1">
      <c r="A14023" s="1" t="s">
        <v>9622</v>
      </c>
      <c r="B14023" s="1" t="s">
        <v>9623</v>
      </c>
      <c r="C14023" s="1">
        <v>27076802</v>
      </c>
      <c r="D14023" s="1">
        <v>2016</v>
      </c>
      <c r="E14023" s="1" t="s">
        <v>9622</v>
      </c>
      <c r="F14023" s="1" t="s">
        <v>9623</v>
      </c>
    </row>
    <row r="14024" spans="1:6" ht="15.75" customHeight="1">
      <c r="A14024" s="1" t="s">
        <v>9602</v>
      </c>
      <c r="B14024" s="1" t="s">
        <v>9603</v>
      </c>
      <c r="C14024" s="1">
        <v>27366123</v>
      </c>
      <c r="D14024" s="1">
        <v>2016</v>
      </c>
      <c r="E14024" s="1" t="s">
        <v>9602</v>
      </c>
      <c r="F14024" s="1" t="s">
        <v>9603</v>
      </c>
    </row>
    <row r="14025" spans="1:6" ht="15.75" customHeight="1">
      <c r="A14025" s="1" t="s">
        <v>9595</v>
      </c>
      <c r="B14025" s="1" t="s">
        <v>9596</v>
      </c>
      <c r="C14025" s="1">
        <v>27822164</v>
      </c>
      <c r="D14025" s="1">
        <v>2016</v>
      </c>
      <c r="E14025" s="1" t="s">
        <v>9595</v>
      </c>
      <c r="F14025" s="1" t="s">
        <v>9596</v>
      </c>
    </row>
    <row r="14026" spans="1:6" ht="15.75" customHeight="1">
      <c r="A14026" s="1" t="s">
        <v>10427</v>
      </c>
      <c r="B14026" s="1" t="s">
        <v>10429</v>
      </c>
      <c r="C14026" s="1">
        <v>17443244</v>
      </c>
      <c r="D14026" s="1">
        <v>2007</v>
      </c>
      <c r="E14026" s="1" t="s">
        <v>10427</v>
      </c>
      <c r="F14026" s="1" t="s">
        <v>10429</v>
      </c>
    </row>
    <row r="14027" spans="1:6" ht="15.75" customHeight="1">
      <c r="A14027" s="1" t="s">
        <v>33274</v>
      </c>
      <c r="B14027" s="1" t="s">
        <v>33276</v>
      </c>
      <c r="C14027" s="1">
        <v>17971885</v>
      </c>
      <c r="D14027" s="1">
        <v>2007</v>
      </c>
      <c r="E14027" s="1" t="s">
        <v>33274</v>
      </c>
      <c r="F14027" s="1" t="s">
        <v>33276</v>
      </c>
    </row>
    <row r="14028" spans="1:6" ht="15.75" customHeight="1">
      <c r="A14028" s="1" t="s">
        <v>10371</v>
      </c>
      <c r="B14028" s="1" t="s">
        <v>10372</v>
      </c>
      <c r="C14028" s="1">
        <v>17971893</v>
      </c>
      <c r="D14028" s="1">
        <v>2007</v>
      </c>
      <c r="E14028" s="1" t="s">
        <v>10371</v>
      </c>
      <c r="F14028" s="1" t="s">
        <v>10372</v>
      </c>
    </row>
    <row r="14029" spans="1:6" ht="15.75" customHeight="1">
      <c r="A14029" s="1" t="s">
        <v>10341</v>
      </c>
      <c r="B14029" s="1" t="s">
        <v>10342</v>
      </c>
      <c r="C14029" s="1">
        <v>18219375</v>
      </c>
      <c r="D14029" s="1">
        <v>2008</v>
      </c>
      <c r="E14029" s="1" t="s">
        <v>10341</v>
      </c>
      <c r="F14029" s="1" t="s">
        <v>10342</v>
      </c>
    </row>
    <row r="14030" spans="1:6" ht="15.75" customHeight="1">
      <c r="A14030" s="1" t="s">
        <v>10243</v>
      </c>
      <c r="B14030" s="1" t="s">
        <v>10244</v>
      </c>
      <c r="C14030" s="1">
        <v>18974812</v>
      </c>
      <c r="D14030" s="1">
        <v>2008</v>
      </c>
      <c r="E14030" s="1" t="s">
        <v>10243</v>
      </c>
      <c r="F14030" s="1" t="s">
        <v>10244</v>
      </c>
    </row>
    <row r="14031" spans="1:6" ht="15.75" customHeight="1">
      <c r="A14031" s="1" t="s">
        <v>10195</v>
      </c>
      <c r="B14031" s="1" t="s">
        <v>10197</v>
      </c>
      <c r="C14031" s="1">
        <v>19158999</v>
      </c>
      <c r="D14031" s="1">
        <v>2009</v>
      </c>
      <c r="E14031" s="1" t="s">
        <v>10195</v>
      </c>
      <c r="F14031" s="1" t="s">
        <v>10197</v>
      </c>
    </row>
    <row r="14032" spans="1:6" ht="15.75" customHeight="1">
      <c r="A14032" s="1" t="s">
        <v>10122</v>
      </c>
      <c r="B14032" s="1" t="s">
        <v>10124</v>
      </c>
      <c r="C14032" s="1">
        <v>20428285</v>
      </c>
      <c r="D14032" s="1">
        <v>2010</v>
      </c>
      <c r="E14032" s="1" t="s">
        <v>10122</v>
      </c>
      <c r="F14032" s="1" t="s">
        <v>10124</v>
      </c>
    </row>
    <row r="14033" spans="1:6" ht="15.75" customHeight="1">
      <c r="A14033" s="1" t="s">
        <v>12745</v>
      </c>
      <c r="B14033" s="1" t="s">
        <v>12746</v>
      </c>
      <c r="C14033" s="1">
        <v>20936065</v>
      </c>
      <c r="D14033" s="1">
        <v>2010</v>
      </c>
      <c r="E14033" s="1" t="s">
        <v>12745</v>
      </c>
      <c r="F14033" s="1" t="s">
        <v>12746</v>
      </c>
    </row>
    <row r="14034" spans="1:6" ht="15.75" customHeight="1">
      <c r="A14034" s="1" t="s">
        <v>33280</v>
      </c>
      <c r="B14034" s="1"/>
      <c r="C14034" s="1">
        <v>19231928</v>
      </c>
      <c r="D14034" s="1">
        <v>2009</v>
      </c>
      <c r="E14034" s="1" t="s">
        <v>33280</v>
      </c>
      <c r="F14034" s="1"/>
    </row>
    <row r="14035" spans="1:6" ht="15.75" customHeight="1">
      <c r="A14035" s="1" t="s">
        <v>33282</v>
      </c>
      <c r="B14035" s="1"/>
      <c r="C14035" s="1">
        <v>19249936</v>
      </c>
      <c r="D14035" s="1">
        <v>2009</v>
      </c>
      <c r="E14035" s="1" t="s">
        <v>33282</v>
      </c>
      <c r="F14035" s="1"/>
    </row>
    <row r="14036" spans="1:6" ht="15.75" customHeight="1">
      <c r="A14036" s="1" t="s">
        <v>33283</v>
      </c>
      <c r="B14036" s="1"/>
      <c r="C14036" s="1">
        <v>20594019</v>
      </c>
      <c r="D14036" s="1">
        <v>2010</v>
      </c>
      <c r="E14036" s="1" t="s">
        <v>33283</v>
      </c>
      <c r="F14036" s="1"/>
    </row>
    <row r="14037" spans="1:6" ht="15.75" customHeight="1">
      <c r="A14037" s="1" t="s">
        <v>33284</v>
      </c>
      <c r="B14037" s="1"/>
      <c r="C14037" s="1">
        <v>20653392</v>
      </c>
      <c r="D14037" s="1">
        <v>2011</v>
      </c>
      <c r="E14037" s="1" t="s">
        <v>33284</v>
      </c>
      <c r="F14037" s="1"/>
    </row>
    <row r="14038" spans="1:6" ht="15.75" customHeight="1">
      <c r="A14038" s="1" t="s">
        <v>33286</v>
      </c>
      <c r="B14038" s="1"/>
      <c r="C14038" s="1">
        <v>21142462</v>
      </c>
      <c r="D14038" s="1">
        <v>2011</v>
      </c>
      <c r="E14038" s="1" t="s">
        <v>33286</v>
      </c>
      <c r="F14038" s="1"/>
    </row>
    <row r="14039" spans="1:6" ht="15.75" customHeight="1">
      <c r="A14039" s="1" t="s">
        <v>33287</v>
      </c>
      <c r="B14039" s="1"/>
      <c r="C14039" s="1">
        <v>21142455</v>
      </c>
      <c r="D14039" s="1">
        <v>2011</v>
      </c>
      <c r="E14039" s="1" t="s">
        <v>33287</v>
      </c>
      <c r="F14039" s="1"/>
    </row>
    <row r="14040" spans="1:6" ht="15.75" customHeight="1">
      <c r="A14040" s="1" t="s">
        <v>33288</v>
      </c>
      <c r="B14040" s="1"/>
      <c r="C14040" s="1">
        <v>21314274</v>
      </c>
      <c r="D14040" s="1">
        <v>2011</v>
      </c>
      <c r="E14040" s="1" t="s">
        <v>33288</v>
      </c>
      <c r="F14040" s="1"/>
    </row>
    <row r="14041" spans="1:6" ht="15.75" customHeight="1">
      <c r="A14041" s="1" t="s">
        <v>33290</v>
      </c>
      <c r="B14041" s="1"/>
      <c r="C14041" s="1">
        <v>21961924</v>
      </c>
      <c r="D14041" s="1">
        <v>2011</v>
      </c>
      <c r="E14041" s="1" t="s">
        <v>33290</v>
      </c>
      <c r="F14041" s="1"/>
    </row>
    <row r="14042" spans="1:6" ht="15.75" customHeight="1">
      <c r="A14042" s="1" t="s">
        <v>33291</v>
      </c>
      <c r="B14042" s="1"/>
      <c r="C14042" s="1">
        <v>22380850</v>
      </c>
      <c r="D14042" s="1">
        <v>2012</v>
      </c>
      <c r="E14042" s="1" t="s">
        <v>33291</v>
      </c>
      <c r="F14042" s="1"/>
    </row>
    <row r="14043" spans="1:6" ht="15.75" customHeight="1">
      <c r="A14043" s="1" t="s">
        <v>33292</v>
      </c>
      <c r="B14043" s="1" t="s">
        <v>33294</v>
      </c>
      <c r="C14043" s="1">
        <v>22546031</v>
      </c>
      <c r="D14043" s="1">
        <v>2012</v>
      </c>
      <c r="E14043" s="1" t="s">
        <v>33292</v>
      </c>
      <c r="F14043" s="1" t="s">
        <v>33294</v>
      </c>
    </row>
    <row r="14044" spans="1:6" ht="15.75" customHeight="1">
      <c r="A14044" s="1" t="s">
        <v>33295</v>
      </c>
      <c r="B14044" s="1"/>
      <c r="C14044" s="1">
        <v>23240697</v>
      </c>
      <c r="D14044" s="1">
        <v>2013</v>
      </c>
      <c r="E14044" s="1" t="s">
        <v>33295</v>
      </c>
      <c r="F14044" s="1"/>
    </row>
    <row r="14045" spans="1:6" ht="15.75" customHeight="1">
      <c r="A14045" s="1" t="s">
        <v>33297</v>
      </c>
      <c r="B14045" s="1"/>
      <c r="C14045" s="1">
        <v>22519434</v>
      </c>
      <c r="D14045" s="1">
        <v>2012</v>
      </c>
      <c r="E14045" s="1" t="s">
        <v>33297</v>
      </c>
      <c r="F14045" s="1"/>
    </row>
    <row r="14046" spans="1:6" ht="15.75" customHeight="1">
      <c r="A14046" s="1" t="s">
        <v>33298</v>
      </c>
      <c r="B14046" s="1"/>
      <c r="C14046" s="1">
        <v>22920611</v>
      </c>
      <c r="D14046" s="1">
        <v>2012</v>
      </c>
      <c r="E14046" s="1" t="s">
        <v>33298</v>
      </c>
      <c r="F14046" s="1"/>
    </row>
    <row r="14047" spans="1:6" ht="15.75" customHeight="1">
      <c r="A14047" s="1" t="s">
        <v>28725</v>
      </c>
      <c r="B14047" s="1"/>
      <c r="C14047" s="1">
        <v>24527824</v>
      </c>
      <c r="D14047" s="1">
        <v>2014</v>
      </c>
      <c r="E14047" s="1" t="s">
        <v>28725</v>
      </c>
      <c r="F14047" s="1"/>
    </row>
    <row r="14048" spans="1:6" ht="15.75" customHeight="1">
      <c r="A14048" s="1" t="s">
        <v>28210</v>
      </c>
      <c r="B14048" s="1"/>
      <c r="C14048" s="1">
        <v>25526270</v>
      </c>
      <c r="D14048" s="1">
        <v>2015</v>
      </c>
      <c r="E14048" s="1" t="s">
        <v>28210</v>
      </c>
      <c r="F14048" s="1"/>
    </row>
    <row r="14049" spans="1:6" ht="15.75" customHeight="1">
      <c r="A14049" s="1" t="s">
        <v>28076</v>
      </c>
      <c r="B14049" s="1"/>
      <c r="C14049" s="1">
        <v>25415066</v>
      </c>
      <c r="D14049" s="1">
        <v>2015</v>
      </c>
      <c r="E14049" s="1" t="s">
        <v>28076</v>
      </c>
      <c r="F14049" s="1"/>
    </row>
    <row r="14050" spans="1:6" ht="15.75" customHeight="1">
      <c r="A14050" s="1" t="s">
        <v>26121</v>
      </c>
      <c r="B14050" s="1"/>
      <c r="C14050" s="1">
        <v>25859810</v>
      </c>
      <c r="D14050" s="1">
        <v>2015</v>
      </c>
      <c r="E14050" s="1" t="s">
        <v>26121</v>
      </c>
      <c r="F14050" s="1"/>
    </row>
    <row r="14051" spans="1:6" ht="15.75" customHeight="1">
      <c r="A14051" s="1" t="s">
        <v>25836</v>
      </c>
      <c r="B14051" s="1"/>
      <c r="C14051" s="1">
        <v>25723724</v>
      </c>
      <c r="D14051" s="1">
        <v>2015</v>
      </c>
      <c r="E14051" s="1" t="s">
        <v>25836</v>
      </c>
      <c r="F14051" s="1"/>
    </row>
    <row r="14052" spans="1:6" ht="15.75" customHeight="1">
      <c r="A14052" s="1" t="s">
        <v>24680</v>
      </c>
      <c r="B14052" s="1"/>
      <c r="C14052" s="1">
        <v>26274987</v>
      </c>
      <c r="D14052" s="1">
        <v>2016</v>
      </c>
      <c r="E14052" s="1" t="s">
        <v>24680</v>
      </c>
      <c r="F14052" s="1"/>
    </row>
    <row r="14053" spans="1:6" ht="15.75" customHeight="1">
      <c r="A14053" s="1" t="s">
        <v>26784</v>
      </c>
      <c r="B14053" s="1"/>
      <c r="C14053" s="1">
        <v>26162040</v>
      </c>
      <c r="D14053" s="1">
        <v>2015</v>
      </c>
      <c r="E14053" s="1" t="s">
        <v>26784</v>
      </c>
      <c r="F14053" s="1"/>
    </row>
    <row r="14054" spans="1:6" ht="15.75" customHeight="1">
      <c r="A14054" s="1" t="s">
        <v>29349</v>
      </c>
      <c r="B14054" s="1"/>
      <c r="C14054" s="1">
        <v>24881634</v>
      </c>
      <c r="D14054" s="1">
        <v>2014</v>
      </c>
      <c r="E14054" s="1" t="s">
        <v>29349</v>
      </c>
      <c r="F14054" s="1"/>
    </row>
    <row r="14055" spans="1:6" ht="15.75" customHeight="1">
      <c r="A14055" s="1" t="s">
        <v>28999</v>
      </c>
      <c r="B14055" s="1"/>
      <c r="C14055" s="1">
        <v>24702620</v>
      </c>
      <c r="D14055" s="1">
        <v>2014</v>
      </c>
      <c r="E14055" s="1" t="s">
        <v>28999</v>
      </c>
      <c r="F14055" s="1"/>
    </row>
    <row r="14056" spans="1:6" ht="15.75" customHeight="1">
      <c r="A14056" s="1" t="s">
        <v>29115</v>
      </c>
      <c r="B14056" s="1"/>
      <c r="C14056" s="1">
        <v>24766308</v>
      </c>
      <c r="D14056" s="1">
        <v>2014</v>
      </c>
      <c r="E14056" s="1" t="s">
        <v>29115</v>
      </c>
      <c r="F14056" s="1"/>
    </row>
    <row r="14057" spans="1:6" ht="15.75" customHeight="1">
      <c r="A14057" s="1" t="s">
        <v>29052</v>
      </c>
      <c r="B14057" s="1"/>
      <c r="C14057" s="1">
        <v>24725183</v>
      </c>
      <c r="D14057" s="1">
        <v>2014</v>
      </c>
      <c r="E14057" s="1" t="s">
        <v>29052</v>
      </c>
      <c r="F14057" s="1"/>
    </row>
    <row r="14058" spans="1:6" ht="15.75" customHeight="1">
      <c r="A14058" s="1" t="s">
        <v>29353</v>
      </c>
      <c r="B14058" s="1"/>
      <c r="C14058" s="1">
        <v>24881637</v>
      </c>
      <c r="D14058" s="1">
        <v>2014</v>
      </c>
      <c r="E14058" s="1" t="s">
        <v>29353</v>
      </c>
      <c r="F14058" s="1"/>
    </row>
    <row r="14059" spans="1:6" ht="15.75" customHeight="1">
      <c r="A14059" s="1" t="s">
        <v>29582</v>
      </c>
      <c r="B14059" s="1"/>
      <c r="C14059" s="1">
        <v>24949676</v>
      </c>
      <c r="D14059" s="1">
        <v>2014</v>
      </c>
      <c r="E14059" s="1" t="s">
        <v>29582</v>
      </c>
      <c r="F14059" s="1"/>
    </row>
    <row r="14060" spans="1:6" ht="15.75" customHeight="1">
      <c r="A14060" s="1" t="s">
        <v>29634</v>
      </c>
      <c r="B14060" s="1"/>
      <c r="C14060" s="1">
        <v>24972123</v>
      </c>
      <c r="D14060" s="1">
        <v>2014</v>
      </c>
      <c r="E14060" s="1" t="s">
        <v>29634</v>
      </c>
      <c r="F14060" s="1"/>
    </row>
    <row r="14061" spans="1:6" ht="15.75" customHeight="1">
      <c r="A14061" s="1" t="s">
        <v>29227</v>
      </c>
      <c r="B14061" s="1"/>
      <c r="C14061" s="1">
        <v>24835049</v>
      </c>
      <c r="D14061" s="1">
        <v>2014</v>
      </c>
      <c r="E14061" s="1" t="s">
        <v>29227</v>
      </c>
      <c r="F14061" s="1"/>
    </row>
    <row r="14062" spans="1:6" ht="15.75" customHeight="1">
      <c r="A14062" s="1" t="s">
        <v>29655</v>
      </c>
      <c r="B14062" s="1"/>
      <c r="C14062" s="1">
        <v>24980580</v>
      </c>
      <c r="D14062" s="1">
        <v>2014</v>
      </c>
      <c r="E14062" s="1" t="s">
        <v>29655</v>
      </c>
      <c r="F14062" s="1"/>
    </row>
    <row r="14063" spans="1:6" ht="15.75" customHeight="1">
      <c r="A14063" s="1" t="s">
        <v>29503</v>
      </c>
      <c r="B14063" s="1" t="s">
        <v>29505</v>
      </c>
      <c r="C14063" s="1">
        <v>24926647</v>
      </c>
      <c r="D14063" s="1">
        <v>2014</v>
      </c>
      <c r="E14063" s="1" t="s">
        <v>29503</v>
      </c>
      <c r="F14063" s="1" t="s">
        <v>29505</v>
      </c>
    </row>
    <row r="14064" spans="1:6" ht="15.75" customHeight="1">
      <c r="A14064" s="1" t="s">
        <v>29509</v>
      </c>
      <c r="B14064" s="1"/>
      <c r="C14064" s="1">
        <v>24926650</v>
      </c>
      <c r="D14064" s="1">
        <v>2014</v>
      </c>
      <c r="E14064" s="1" t="s">
        <v>29509</v>
      </c>
      <c r="F14064" s="1"/>
    </row>
    <row r="14065" spans="1:6" ht="15.75" customHeight="1">
      <c r="A14065" s="1" t="s">
        <v>29513</v>
      </c>
      <c r="B14065" s="1"/>
      <c r="C14065" s="1">
        <v>24926972</v>
      </c>
      <c r="D14065" s="1">
        <v>2014</v>
      </c>
      <c r="E14065" s="1" t="s">
        <v>29513</v>
      </c>
      <c r="F14065" s="1"/>
    </row>
    <row r="14066" spans="1:6" ht="15.75" customHeight="1">
      <c r="A14066" s="1" t="s">
        <v>29701</v>
      </c>
      <c r="B14066" s="1"/>
      <c r="C14066" s="1">
        <v>24995600</v>
      </c>
      <c r="D14066" s="1">
        <v>2014</v>
      </c>
      <c r="E14066" s="1" t="s">
        <v>29701</v>
      </c>
      <c r="F14066" s="1"/>
    </row>
    <row r="14067" spans="1:6" ht="15.75" customHeight="1">
      <c r="A14067" s="1" t="s">
        <v>8261</v>
      </c>
      <c r="B14067" s="1"/>
      <c r="C14067" s="1">
        <v>25036194</v>
      </c>
      <c r="D14067" s="1">
        <v>2014</v>
      </c>
      <c r="E14067" s="1" t="s">
        <v>8261</v>
      </c>
      <c r="F14067" s="1"/>
    </row>
    <row r="14068" spans="1:6" ht="15.75" customHeight="1">
      <c r="A14068" s="1" t="s">
        <v>29983</v>
      </c>
      <c r="B14068" s="1"/>
      <c r="C14068" s="1">
        <v>25105337</v>
      </c>
      <c r="D14068" s="1">
        <v>2014</v>
      </c>
      <c r="E14068" s="1" t="s">
        <v>29983</v>
      </c>
      <c r="F14068" s="1"/>
    </row>
    <row r="14069" spans="1:6" ht="15.75" customHeight="1">
      <c r="A14069" s="1" t="s">
        <v>30111</v>
      </c>
      <c r="B14069" s="1"/>
      <c r="C14069" s="1">
        <v>25171721</v>
      </c>
      <c r="D14069" s="1">
        <v>2014</v>
      </c>
      <c r="E14069" s="1" t="s">
        <v>30111</v>
      </c>
      <c r="F14069" s="1"/>
    </row>
    <row r="14070" spans="1:6" ht="15.75" customHeight="1">
      <c r="A14070" s="1" t="s">
        <v>30469</v>
      </c>
      <c r="B14070" s="1"/>
      <c r="C14070" s="1">
        <v>25363432</v>
      </c>
      <c r="D14070" s="1">
        <v>2014</v>
      </c>
      <c r="E14070" s="1" t="s">
        <v>30469</v>
      </c>
      <c r="F14070" s="1"/>
    </row>
    <row r="14071" spans="1:6" ht="15.75" customHeight="1">
      <c r="A14071" s="1" t="s">
        <v>30467</v>
      </c>
      <c r="B14071" s="1"/>
      <c r="C14071" s="1">
        <v>25363427</v>
      </c>
      <c r="D14071" s="1">
        <v>2014</v>
      </c>
      <c r="E14071" s="1" t="s">
        <v>30467</v>
      </c>
      <c r="F14071" s="1"/>
    </row>
    <row r="14072" spans="1:6" ht="15.75" customHeight="1">
      <c r="A14072" s="1" t="s">
        <v>30471</v>
      </c>
      <c r="B14072" s="1"/>
      <c r="C14072" s="1">
        <v>25363433</v>
      </c>
      <c r="D14072" s="1">
        <v>2014</v>
      </c>
      <c r="E14072" s="1" t="s">
        <v>30471</v>
      </c>
      <c r="F14072" s="1"/>
    </row>
    <row r="14073" spans="1:6" ht="15.75" customHeight="1">
      <c r="A14073" s="1" t="s">
        <v>30388</v>
      </c>
      <c r="B14073" s="1"/>
      <c r="C14073" s="1">
        <v>25280095</v>
      </c>
      <c r="D14073" s="1">
        <v>2014</v>
      </c>
      <c r="E14073" s="1" t="s">
        <v>30388</v>
      </c>
      <c r="F14073" s="1"/>
    </row>
    <row r="14074" spans="1:6" ht="15.75" customHeight="1">
      <c r="A14074" s="1" t="s">
        <v>30405</v>
      </c>
      <c r="B14074" s="1"/>
      <c r="C14074" s="1">
        <v>25303159</v>
      </c>
      <c r="D14074" s="1">
        <v>2014</v>
      </c>
      <c r="E14074" s="1" t="s">
        <v>30405</v>
      </c>
      <c r="F14074" s="1"/>
    </row>
    <row r="14075" spans="1:6" ht="15.75" customHeight="1">
      <c r="A14075" s="1" t="s">
        <v>30441</v>
      </c>
      <c r="B14075" s="1"/>
      <c r="C14075" s="1">
        <v>25325170</v>
      </c>
      <c r="D14075" s="1">
        <v>2014</v>
      </c>
      <c r="E14075" s="1" t="s">
        <v>30441</v>
      </c>
      <c r="F14075" s="1"/>
    </row>
    <row r="14076" spans="1:6" ht="15.75" customHeight="1">
      <c r="A14076" s="1" t="s">
        <v>28061</v>
      </c>
      <c r="B14076" s="1"/>
      <c r="C14076" s="1">
        <v>25397366</v>
      </c>
      <c r="D14076" s="1">
        <v>2015</v>
      </c>
      <c r="E14076" s="1" t="s">
        <v>28061</v>
      </c>
      <c r="F14076" s="1"/>
    </row>
    <row r="14077" spans="1:6" ht="15.75" customHeight="1">
      <c r="A14077" s="1" t="s">
        <v>28206</v>
      </c>
      <c r="B14077" s="1"/>
      <c r="C14077" s="1">
        <v>25525932</v>
      </c>
      <c r="D14077" s="1">
        <v>2015</v>
      </c>
      <c r="E14077" s="1" t="s">
        <v>28206</v>
      </c>
      <c r="F14077" s="1"/>
    </row>
    <row r="14078" spans="1:6" ht="15.75" customHeight="1">
      <c r="A14078" s="1" t="s">
        <v>26518</v>
      </c>
      <c r="B14078" s="1"/>
      <c r="C14078" s="1">
        <v>26031619</v>
      </c>
      <c r="D14078" s="1">
        <v>2015</v>
      </c>
      <c r="E14078" s="1" t="s">
        <v>26518</v>
      </c>
      <c r="F14078" s="1"/>
    </row>
    <row r="14079" spans="1:6" ht="15.75" customHeight="1">
      <c r="A14079" s="1" t="s">
        <v>22139</v>
      </c>
      <c r="B14079" s="1"/>
      <c r="C14079" s="1">
        <v>26828886</v>
      </c>
      <c r="D14079" s="1">
        <v>2016</v>
      </c>
      <c r="E14079" s="1" t="s">
        <v>22139</v>
      </c>
      <c r="F14079" s="1"/>
    </row>
    <row r="14080" spans="1:6" ht="15.75" customHeight="1">
      <c r="A14080" s="1" t="s">
        <v>22089</v>
      </c>
      <c r="B14080" s="1" t="s">
        <v>22090</v>
      </c>
      <c r="C14080" s="1">
        <v>26799408</v>
      </c>
      <c r="D14080" s="1">
        <v>2016</v>
      </c>
      <c r="E14080" s="1" t="s">
        <v>22089</v>
      </c>
      <c r="F14080" s="1" t="s">
        <v>22090</v>
      </c>
    </row>
    <row r="14081" spans="1:6" ht="15.75" customHeight="1">
      <c r="A14081" s="1" t="s">
        <v>22092</v>
      </c>
      <c r="B14081" s="1" t="s">
        <v>22093</v>
      </c>
      <c r="C14081" s="1">
        <v>26799412</v>
      </c>
      <c r="D14081" s="1">
        <v>2016</v>
      </c>
      <c r="E14081" s="1" t="s">
        <v>22092</v>
      </c>
      <c r="F14081" s="1" t="s">
        <v>22093</v>
      </c>
    </row>
    <row r="14082" spans="1:6" ht="15.75" customHeight="1">
      <c r="A14082" s="1" t="s">
        <v>22438</v>
      </c>
      <c r="B14082" s="1"/>
      <c r="C14082" s="1">
        <v>26943257</v>
      </c>
      <c r="D14082" s="1">
        <v>2016</v>
      </c>
      <c r="E14082" s="1" t="s">
        <v>22438</v>
      </c>
      <c r="F14082" s="1"/>
    </row>
    <row r="14083" spans="1:6" ht="15.75" customHeight="1">
      <c r="A14083" s="1" t="s">
        <v>22515</v>
      </c>
      <c r="B14083" s="1"/>
      <c r="C14083" s="1">
        <v>26989978</v>
      </c>
      <c r="D14083" s="1">
        <v>2016</v>
      </c>
      <c r="E14083" s="1" t="s">
        <v>22515</v>
      </c>
      <c r="F14083" s="1"/>
    </row>
    <row r="14084" spans="1:6" ht="15.75" customHeight="1">
      <c r="A14084" s="1" t="s">
        <v>21216</v>
      </c>
      <c r="B14084" s="1"/>
      <c r="C14084" s="1">
        <v>27058205</v>
      </c>
      <c r="D14084" s="1">
        <v>2017</v>
      </c>
      <c r="E14084" s="1" t="s">
        <v>21216</v>
      </c>
      <c r="F14084" s="1"/>
    </row>
    <row r="14085" spans="1:6" ht="15.75" customHeight="1">
      <c r="A14085" s="1" t="s">
        <v>24696</v>
      </c>
      <c r="B14085" s="1"/>
      <c r="C14085" s="1">
        <v>26315000</v>
      </c>
      <c r="D14085" s="1">
        <v>2016</v>
      </c>
      <c r="E14085" s="1" t="s">
        <v>24696</v>
      </c>
      <c r="F14085" s="1"/>
    </row>
    <row r="14086" spans="1:6" ht="15.75" customHeight="1">
      <c r="A14086" s="1" t="s">
        <v>26339</v>
      </c>
      <c r="B14086" s="1"/>
      <c r="C14086" s="1">
        <v>25955874</v>
      </c>
      <c r="D14086" s="1">
        <v>2015</v>
      </c>
      <c r="E14086" s="1" t="s">
        <v>26339</v>
      </c>
      <c r="F14086" s="1"/>
    </row>
    <row r="14087" spans="1:6" ht="15.75" customHeight="1">
      <c r="A14087" s="1" t="s">
        <v>27011</v>
      </c>
      <c r="B14087" s="1"/>
      <c r="C14087" s="1">
        <v>26273741</v>
      </c>
      <c r="D14087" s="1">
        <v>2015</v>
      </c>
      <c r="E14087" s="1" t="s">
        <v>27011</v>
      </c>
      <c r="F14087" s="1"/>
    </row>
    <row r="14088" spans="1:6" ht="15.75" customHeight="1">
      <c r="A14088" s="1" t="s">
        <v>26927</v>
      </c>
      <c r="B14088" s="1"/>
      <c r="C14088" s="1">
        <v>26230462</v>
      </c>
      <c r="D14088" s="1">
        <v>2015</v>
      </c>
      <c r="E14088" s="1" t="s">
        <v>26927</v>
      </c>
      <c r="F14088" s="1"/>
    </row>
    <row r="14089" spans="1:6" ht="15.75" customHeight="1">
      <c r="A14089" s="1" t="s">
        <v>26718</v>
      </c>
      <c r="B14089" s="1"/>
      <c r="C14089" s="1">
        <v>26114991</v>
      </c>
      <c r="D14089" s="1">
        <v>2015</v>
      </c>
      <c r="E14089" s="1" t="s">
        <v>26718</v>
      </c>
      <c r="F14089" s="1"/>
    </row>
    <row r="14090" spans="1:6" ht="15.75" customHeight="1">
      <c r="A14090" s="1" t="s">
        <v>24793</v>
      </c>
      <c r="B14090" s="1"/>
      <c r="C14090" s="1">
        <v>26452123</v>
      </c>
      <c r="D14090" s="1">
        <v>2016</v>
      </c>
      <c r="E14090" s="1" t="s">
        <v>24793</v>
      </c>
      <c r="F14090" s="1"/>
    </row>
    <row r="14091" spans="1:6" ht="15.75" customHeight="1">
      <c r="A14091" s="1" t="s">
        <v>24756</v>
      </c>
      <c r="B14091" s="1"/>
      <c r="C14091" s="1">
        <v>26406790</v>
      </c>
      <c r="D14091" s="1">
        <v>2016</v>
      </c>
      <c r="E14091" s="1" t="s">
        <v>24756</v>
      </c>
      <c r="F14091" s="1"/>
    </row>
    <row r="14092" spans="1:6" ht="15.75" customHeight="1">
      <c r="A14092" s="1" t="s">
        <v>24760</v>
      </c>
      <c r="B14092" s="1"/>
      <c r="C14092" s="1">
        <v>26407174</v>
      </c>
      <c r="D14092" s="1">
        <v>2016</v>
      </c>
      <c r="E14092" s="1" t="s">
        <v>24760</v>
      </c>
      <c r="F14092" s="1"/>
    </row>
    <row r="14093" spans="1:6" ht="15.75" customHeight="1">
      <c r="A14093" s="1" t="s">
        <v>26943</v>
      </c>
      <c r="B14093" s="1"/>
      <c r="C14093" s="1">
        <v>26235021</v>
      </c>
      <c r="D14093" s="1">
        <v>2015</v>
      </c>
      <c r="E14093" s="1" t="s">
        <v>26943</v>
      </c>
      <c r="F14093" s="1"/>
    </row>
    <row r="14094" spans="1:6" ht="15.75" customHeight="1">
      <c r="A14094" s="1" t="s">
        <v>24943</v>
      </c>
      <c r="B14094" s="1"/>
      <c r="C14094" s="1">
        <v>26587660</v>
      </c>
      <c r="D14094" s="1">
        <v>2016</v>
      </c>
      <c r="E14094" s="1" t="s">
        <v>24943</v>
      </c>
      <c r="F14094" s="1"/>
    </row>
    <row r="14095" spans="1:6" ht="15.75" customHeight="1">
      <c r="A14095" s="1" t="s">
        <v>27174</v>
      </c>
      <c r="B14095" s="1"/>
      <c r="C14095" s="1">
        <v>26359916</v>
      </c>
      <c r="D14095" s="1">
        <v>2015</v>
      </c>
      <c r="E14095" s="1" t="s">
        <v>27174</v>
      </c>
      <c r="F14095" s="1"/>
    </row>
    <row r="14096" spans="1:6" ht="15.75" customHeight="1">
      <c r="A14096" s="1" t="s">
        <v>22364</v>
      </c>
      <c r="B14096" s="1"/>
      <c r="C14096" s="1">
        <v>26918481</v>
      </c>
      <c r="D14096" s="1">
        <v>2016</v>
      </c>
      <c r="E14096" s="1" t="s">
        <v>22364</v>
      </c>
      <c r="F14096" s="1"/>
    </row>
    <row r="14097" spans="1:6" ht="15.75" customHeight="1">
      <c r="A14097" s="1" t="s">
        <v>21953</v>
      </c>
      <c r="B14097" s="1"/>
      <c r="C14097" s="1">
        <v>26722849</v>
      </c>
      <c r="D14097" s="1">
        <v>2016</v>
      </c>
      <c r="E14097" s="1" t="s">
        <v>21953</v>
      </c>
      <c r="F14097" s="1"/>
    </row>
    <row r="14098" spans="1:6" ht="15.75" customHeight="1">
      <c r="A14098" s="1" t="s">
        <v>22010</v>
      </c>
      <c r="B14098" s="1"/>
      <c r="C14098" s="1">
        <v>26745487</v>
      </c>
      <c r="D14098" s="1">
        <v>2016</v>
      </c>
      <c r="E14098" s="1" t="s">
        <v>22010</v>
      </c>
      <c r="F14098" s="1"/>
    </row>
    <row r="14099" spans="1:6" ht="15.75" customHeight="1">
      <c r="A14099" s="1" t="s">
        <v>21207</v>
      </c>
      <c r="B14099" s="1"/>
      <c r="C14099" s="1">
        <v>26967784</v>
      </c>
      <c r="D14099" s="1">
        <v>2017</v>
      </c>
      <c r="E14099" s="1" t="s">
        <v>21207</v>
      </c>
      <c r="F14099" s="1"/>
    </row>
    <row r="14100" spans="1:6" ht="15.75" customHeight="1">
      <c r="A14100" s="1" t="s">
        <v>24886</v>
      </c>
      <c r="B14100" s="1"/>
      <c r="C14100" s="1">
        <v>26544084</v>
      </c>
      <c r="D14100" s="1">
        <v>2016</v>
      </c>
      <c r="E14100" s="1" t="s">
        <v>24886</v>
      </c>
      <c r="F14100" s="1"/>
    </row>
    <row r="14101" spans="1:6" ht="15.75" customHeight="1">
      <c r="A14101" s="1" t="s">
        <v>24946</v>
      </c>
      <c r="B14101" s="1"/>
      <c r="C14101" s="1">
        <v>26588456</v>
      </c>
      <c r="D14101" s="1">
        <v>2016</v>
      </c>
      <c r="E14101" s="1" t="s">
        <v>24946</v>
      </c>
      <c r="F14101" s="1"/>
    </row>
    <row r="14102" spans="1:6" ht="15.75" customHeight="1">
      <c r="A14102" s="1" t="s">
        <v>21957</v>
      </c>
      <c r="B14102" s="1"/>
      <c r="C14102" s="1">
        <v>26722955</v>
      </c>
      <c r="D14102" s="1">
        <v>2016</v>
      </c>
      <c r="E14102" s="1" t="s">
        <v>21957</v>
      </c>
      <c r="F14102" s="1"/>
    </row>
    <row r="14103" spans="1:6" ht="15.75" customHeight="1">
      <c r="A14103" s="1" t="s">
        <v>25003</v>
      </c>
      <c r="B14103" s="1"/>
      <c r="C14103" s="1">
        <v>26637065</v>
      </c>
      <c r="D14103" s="1">
        <v>2016</v>
      </c>
      <c r="E14103" s="1" t="s">
        <v>25003</v>
      </c>
      <c r="F14103" s="1"/>
    </row>
    <row r="14104" spans="1:6" ht="15.75" customHeight="1">
      <c r="A14104" s="1" t="s">
        <v>22131</v>
      </c>
      <c r="B14104" s="1"/>
      <c r="C14104" s="1">
        <v>26824376</v>
      </c>
      <c r="D14104" s="1">
        <v>2016</v>
      </c>
      <c r="E14104" s="1" t="s">
        <v>22131</v>
      </c>
      <c r="F14104" s="1"/>
    </row>
    <row r="14105" spans="1:6" ht="15.75" customHeight="1">
      <c r="A14105" s="1" t="s">
        <v>21962</v>
      </c>
      <c r="B14105" s="1"/>
      <c r="C14105" s="1">
        <v>26722960</v>
      </c>
      <c r="D14105" s="1">
        <v>2016</v>
      </c>
      <c r="E14105" s="1" t="s">
        <v>21962</v>
      </c>
      <c r="F14105" s="1"/>
    </row>
    <row r="14106" spans="1:6" ht="15.75" customHeight="1">
      <c r="A14106" s="1" t="s">
        <v>27644</v>
      </c>
      <c r="B14106" s="1"/>
      <c r="C14106" s="1">
        <v>26621408</v>
      </c>
      <c r="D14106" s="1">
        <v>2015</v>
      </c>
      <c r="E14106" s="1" t="s">
        <v>27644</v>
      </c>
      <c r="F14106" s="1"/>
    </row>
    <row r="14107" spans="1:6" ht="15.75" customHeight="1">
      <c r="A14107" s="1" t="s">
        <v>22639</v>
      </c>
      <c r="B14107" s="1"/>
      <c r="C14107" s="1">
        <v>27032920</v>
      </c>
      <c r="D14107" s="1">
        <v>2016</v>
      </c>
      <c r="E14107" s="1" t="s">
        <v>22639</v>
      </c>
      <c r="F14107" s="1"/>
    </row>
    <row r="14108" spans="1:6" ht="15.75" customHeight="1">
      <c r="A14108" s="1" t="s">
        <v>22642</v>
      </c>
      <c r="B14108" s="1"/>
      <c r="C14108" s="1">
        <v>27032921</v>
      </c>
      <c r="D14108" s="1">
        <v>2016</v>
      </c>
      <c r="E14108" s="1" t="s">
        <v>22642</v>
      </c>
      <c r="F14108" s="1"/>
    </row>
    <row r="14109" spans="1:6" ht="15.75" customHeight="1">
      <c r="A14109" s="1" t="s">
        <v>22820</v>
      </c>
      <c r="B14109" s="1"/>
      <c r="C14109" s="1">
        <v>27104284</v>
      </c>
      <c r="D14109" s="1">
        <v>2016</v>
      </c>
      <c r="E14109" s="1" t="s">
        <v>22820</v>
      </c>
      <c r="F14109" s="1"/>
    </row>
    <row r="14110" spans="1:6" ht="15.75" customHeight="1">
      <c r="A14110" s="1" t="s">
        <v>19956</v>
      </c>
      <c r="B14110" s="1"/>
      <c r="C14110" s="1">
        <v>28498059</v>
      </c>
      <c r="D14110" s="1">
        <v>2017</v>
      </c>
      <c r="E14110" s="1" t="s">
        <v>19956</v>
      </c>
      <c r="F14110" s="1"/>
    </row>
    <row r="14111" spans="1:6" ht="15.75" customHeight="1">
      <c r="A14111" s="1" t="s">
        <v>19638</v>
      </c>
      <c r="B14111" s="1"/>
      <c r="C14111" s="1">
        <v>28362214</v>
      </c>
      <c r="D14111" s="1">
        <v>2017</v>
      </c>
      <c r="E14111" s="1" t="s">
        <v>19638</v>
      </c>
      <c r="F14111" s="1"/>
    </row>
    <row r="14112" spans="1:6" ht="15.75" customHeight="1">
      <c r="A14112" s="1" t="s">
        <v>20205</v>
      </c>
      <c r="B14112" s="1"/>
      <c r="C14112" s="1">
        <v>28644097</v>
      </c>
      <c r="D14112" s="1">
        <v>2017</v>
      </c>
      <c r="E14112" s="1" t="s">
        <v>20205</v>
      </c>
      <c r="F14112" s="1"/>
    </row>
    <row r="14113" spans="1:6" ht="15.75" customHeight="1">
      <c r="A14113" s="1" t="s">
        <v>23027</v>
      </c>
      <c r="B14113" s="1" t="s">
        <v>23028</v>
      </c>
      <c r="C14113" s="1">
        <v>27184348</v>
      </c>
      <c r="D14113" s="1">
        <v>2016</v>
      </c>
      <c r="E14113" s="1" t="s">
        <v>23027</v>
      </c>
      <c r="F14113" s="1" t="s">
        <v>23028</v>
      </c>
    </row>
    <row r="14114" spans="1:6" ht="15.75" customHeight="1">
      <c r="A14114" s="1" t="s">
        <v>22967</v>
      </c>
      <c r="B14114" s="1"/>
      <c r="C14114" s="1">
        <v>27153147</v>
      </c>
      <c r="D14114" s="1">
        <v>2016</v>
      </c>
      <c r="E14114" s="1" t="s">
        <v>22967</v>
      </c>
      <c r="F14114" s="1"/>
    </row>
    <row r="14115" spans="1:6" ht="15.75" customHeight="1">
      <c r="A14115" s="1" t="s">
        <v>23070</v>
      </c>
      <c r="B14115" s="1"/>
      <c r="C14115" s="1">
        <v>27203810</v>
      </c>
      <c r="D14115" s="1">
        <v>2016</v>
      </c>
      <c r="E14115" s="1" t="s">
        <v>23070</v>
      </c>
      <c r="F14115" s="1"/>
    </row>
    <row r="14116" spans="1:6" ht="15.75" customHeight="1">
      <c r="A14116" s="1" t="s">
        <v>20592</v>
      </c>
      <c r="B14116" s="1"/>
      <c r="C14116" s="1">
        <v>28777023</v>
      </c>
      <c r="D14116" s="1">
        <v>2017</v>
      </c>
      <c r="E14116" s="1" t="s">
        <v>20592</v>
      </c>
      <c r="F14116" s="1"/>
    </row>
    <row r="14117" spans="1:6" ht="15.75" customHeight="1">
      <c r="A14117" s="1" t="s">
        <v>21277</v>
      </c>
      <c r="B14117" s="1"/>
      <c r="C14117" s="1">
        <v>27419827</v>
      </c>
      <c r="D14117" s="1">
        <v>2017</v>
      </c>
      <c r="E14117" s="1" t="s">
        <v>21277</v>
      </c>
      <c r="F14117" s="1"/>
    </row>
    <row r="14118" spans="1:6" ht="15.75" customHeight="1">
      <c r="A14118" s="1" t="s">
        <v>21268</v>
      </c>
      <c r="B14118" s="1"/>
      <c r="C14118" s="1">
        <v>27392267</v>
      </c>
      <c r="D14118" s="1">
        <v>2017</v>
      </c>
      <c r="E14118" s="1" t="s">
        <v>21268</v>
      </c>
      <c r="F14118" s="1"/>
    </row>
    <row r="14119" spans="1:6" ht="15.75" customHeight="1">
      <c r="A14119" s="1" t="s">
        <v>23681</v>
      </c>
      <c r="B14119" s="1"/>
      <c r="C14119" s="1">
        <v>27476847</v>
      </c>
      <c r="D14119" s="1">
        <v>2016</v>
      </c>
      <c r="E14119" s="1" t="s">
        <v>23681</v>
      </c>
      <c r="F14119" s="1"/>
    </row>
    <row r="14120" spans="1:6" ht="15.75" customHeight="1">
      <c r="A14120" s="1" t="s">
        <v>19266</v>
      </c>
      <c r="B14120" s="1"/>
      <c r="C14120" s="1">
        <v>28186445</v>
      </c>
      <c r="D14120" s="1">
        <v>2017</v>
      </c>
      <c r="E14120" s="1" t="s">
        <v>19266</v>
      </c>
      <c r="F14120" s="1"/>
    </row>
    <row r="14121" spans="1:6" ht="15.75" customHeight="1">
      <c r="A14121" s="1" t="s">
        <v>23875</v>
      </c>
      <c r="B14121" s="1"/>
      <c r="C14121" s="1">
        <v>27540957</v>
      </c>
      <c r="D14121" s="1">
        <v>2016</v>
      </c>
      <c r="E14121" s="1" t="s">
        <v>23875</v>
      </c>
      <c r="F14121" s="1"/>
    </row>
    <row r="14122" spans="1:6" ht="15.75" customHeight="1">
      <c r="A14122" s="1" t="s">
        <v>23741</v>
      </c>
      <c r="B14122" s="1"/>
      <c r="C14122" s="1">
        <v>27494548</v>
      </c>
      <c r="D14122" s="1">
        <v>2016</v>
      </c>
      <c r="E14122" s="1" t="s">
        <v>23741</v>
      </c>
      <c r="F14122" s="1"/>
    </row>
    <row r="14123" spans="1:6" ht="15.75" customHeight="1">
      <c r="A14123" s="1" t="s">
        <v>24017</v>
      </c>
      <c r="B14123" s="1"/>
      <c r="C14123" s="1">
        <v>27620871</v>
      </c>
      <c r="D14123" s="1">
        <v>2016</v>
      </c>
      <c r="E14123" s="1" t="s">
        <v>24017</v>
      </c>
      <c r="F14123" s="1"/>
    </row>
    <row r="14124" spans="1:6" ht="15.75" customHeight="1">
      <c r="A14124" s="1" t="s">
        <v>21356</v>
      </c>
      <c r="B14124" s="1"/>
      <c r="C14124" s="1">
        <v>27611208</v>
      </c>
      <c r="D14124" s="1">
        <v>2017</v>
      </c>
      <c r="E14124" s="1" t="s">
        <v>21356</v>
      </c>
      <c r="F14124" s="1"/>
    </row>
    <row r="14125" spans="1:6" ht="15.75" customHeight="1">
      <c r="A14125" s="1" t="s">
        <v>21427</v>
      </c>
      <c r="B14125" s="1"/>
      <c r="C14125" s="1">
        <v>27739942</v>
      </c>
      <c r="D14125" s="1">
        <v>2017</v>
      </c>
      <c r="E14125" s="1" t="s">
        <v>21427</v>
      </c>
      <c r="F14125" s="1"/>
    </row>
    <row r="14126" spans="1:6" ht="15.75" customHeight="1">
      <c r="A14126" s="1" t="s">
        <v>21402</v>
      </c>
      <c r="B14126" s="1"/>
      <c r="C14126" s="1">
        <v>27689244</v>
      </c>
      <c r="D14126" s="1">
        <v>2017</v>
      </c>
      <c r="E14126" s="1" t="s">
        <v>21402</v>
      </c>
      <c r="F14126" s="1"/>
    </row>
    <row r="14127" spans="1:6" ht="15.75" customHeight="1">
      <c r="A14127" s="1" t="s">
        <v>24459</v>
      </c>
      <c r="B14127" s="1"/>
      <c r="C14127" s="1">
        <v>27903117</v>
      </c>
      <c r="D14127" s="1">
        <v>2016</v>
      </c>
      <c r="E14127" s="1" t="s">
        <v>24459</v>
      </c>
      <c r="F14127" s="1"/>
    </row>
    <row r="14128" spans="1:6" ht="15.75" customHeight="1">
      <c r="A14128" s="1" t="s">
        <v>21528</v>
      </c>
      <c r="B14128" s="1"/>
      <c r="C14128" s="1">
        <v>27834622</v>
      </c>
      <c r="D14128" s="1">
        <v>2017</v>
      </c>
      <c r="E14128" s="1" t="s">
        <v>21528</v>
      </c>
      <c r="F14128" s="1"/>
    </row>
    <row r="14129" spans="1:6" ht="15.75" customHeight="1">
      <c r="A14129" s="1" t="s">
        <v>18972</v>
      </c>
      <c r="B14129" s="1"/>
      <c r="C14129" s="1">
        <v>28059662</v>
      </c>
      <c r="D14129" s="1">
        <v>2017</v>
      </c>
      <c r="E14129" s="1" t="s">
        <v>18972</v>
      </c>
      <c r="F14129" s="1"/>
    </row>
    <row r="14130" spans="1:6" ht="15.75" customHeight="1">
      <c r="A14130" s="1" t="s">
        <v>18967</v>
      </c>
      <c r="B14130" s="1"/>
      <c r="C14130" s="1">
        <v>28059649</v>
      </c>
      <c r="D14130" s="1">
        <v>2017</v>
      </c>
      <c r="E14130" s="1" t="s">
        <v>18967</v>
      </c>
      <c r="F14130" s="1"/>
    </row>
    <row r="14131" spans="1:6" ht="15.75" customHeight="1">
      <c r="A14131" s="1" t="s">
        <v>21644</v>
      </c>
      <c r="B14131" s="1"/>
      <c r="C14131" s="1">
        <v>27982765</v>
      </c>
      <c r="D14131" s="1">
        <v>2017</v>
      </c>
      <c r="E14131" s="1" t="s">
        <v>21644</v>
      </c>
      <c r="F14131" s="1"/>
    </row>
    <row r="14132" spans="1:6" ht="15.75" customHeight="1">
      <c r="A14132" s="1" t="s">
        <v>19470</v>
      </c>
      <c r="B14132" s="1"/>
      <c r="C14132" s="1">
        <v>28291411</v>
      </c>
      <c r="D14132" s="1">
        <v>2017</v>
      </c>
      <c r="E14132" s="1" t="s">
        <v>19470</v>
      </c>
      <c r="F14132" s="1"/>
    </row>
    <row r="14133" spans="1:6" ht="15.75" customHeight="1">
      <c r="A14133" s="1" t="s">
        <v>20048</v>
      </c>
      <c r="B14133" s="1"/>
      <c r="C14133" s="1">
        <v>28574315</v>
      </c>
      <c r="D14133" s="1">
        <v>2017</v>
      </c>
      <c r="E14133" s="1" t="s">
        <v>20048</v>
      </c>
      <c r="F14133" s="1"/>
    </row>
    <row r="14134" spans="1:6" ht="15.75" customHeight="1">
      <c r="A14134" s="1" t="s">
        <v>19636</v>
      </c>
      <c r="B14134" s="1"/>
      <c r="C14134" s="1">
        <v>28362182</v>
      </c>
      <c r="D14134" s="1">
        <v>2017</v>
      </c>
      <c r="E14134" s="1" t="s">
        <v>19636</v>
      </c>
      <c r="F14134" s="1"/>
    </row>
    <row r="14135" spans="1:6" ht="15.75" customHeight="1">
      <c r="A14135" s="1" t="s">
        <v>20454</v>
      </c>
      <c r="B14135" s="1"/>
      <c r="C14135" s="1">
        <v>28731397</v>
      </c>
      <c r="D14135" s="1">
        <v>2017</v>
      </c>
      <c r="E14135" s="1" t="s">
        <v>20454</v>
      </c>
      <c r="F14135" s="1"/>
    </row>
    <row r="14136" spans="1:6" ht="15.75" customHeight="1">
      <c r="A14136" s="1" t="s">
        <v>20702</v>
      </c>
      <c r="B14136" s="1"/>
      <c r="C14136" s="1">
        <v>28820363</v>
      </c>
      <c r="D14136" s="1">
        <v>2017</v>
      </c>
      <c r="E14136" s="1" t="s">
        <v>20702</v>
      </c>
      <c r="F14136" s="1"/>
    </row>
    <row r="14137" spans="1:6" ht="15.75" customHeight="1">
      <c r="A14137" s="1" t="s">
        <v>21052</v>
      </c>
      <c r="B14137" s="1"/>
      <c r="C14137" s="1">
        <v>29027893</v>
      </c>
      <c r="D14137" s="1">
        <v>2017</v>
      </c>
      <c r="E14137" s="1" t="s">
        <v>21052</v>
      </c>
      <c r="F14137" s="1"/>
    </row>
    <row r="14138" spans="1:6" ht="15.75" customHeight="1">
      <c r="A14138" s="1" t="s">
        <v>20978</v>
      </c>
      <c r="B14138" s="1"/>
      <c r="C14138" s="1">
        <v>28965456</v>
      </c>
      <c r="D14138" s="1">
        <v>2017</v>
      </c>
      <c r="E14138" s="1" t="s">
        <v>20978</v>
      </c>
      <c r="F14138" s="1"/>
    </row>
    <row r="14139" spans="1:6" ht="15.75" customHeight="1">
      <c r="A14139" s="1" t="s">
        <v>4349</v>
      </c>
      <c r="B14139" s="1"/>
      <c r="C14139" s="1">
        <v>14567597</v>
      </c>
      <c r="D14139" s="1">
        <v>2003</v>
      </c>
      <c r="E14139" s="1" t="s">
        <v>4349</v>
      </c>
      <c r="F14139" s="1"/>
    </row>
    <row r="14140" spans="1:6" ht="15.75" customHeight="1">
      <c r="A14140" s="1" t="s">
        <v>2007</v>
      </c>
      <c r="B14140" s="1"/>
      <c r="C14140" s="1">
        <v>14705719</v>
      </c>
      <c r="D14140" s="1">
        <v>2003</v>
      </c>
      <c r="E14140" s="1" t="s">
        <v>2007</v>
      </c>
      <c r="F14140" s="1"/>
    </row>
    <row r="14141" spans="1:6" ht="15.75" customHeight="1">
      <c r="A14141" s="1" t="s">
        <v>33337</v>
      </c>
      <c r="B14141" s="1"/>
      <c r="C14141" s="1">
        <v>18518722</v>
      </c>
      <c r="D14141" s="1">
        <v>2008</v>
      </c>
      <c r="E14141" s="1" t="s">
        <v>33337</v>
      </c>
      <c r="F14141" s="1"/>
    </row>
    <row r="14142" spans="1:6" ht="15.75" customHeight="1">
      <c r="A14142" s="1" t="s">
        <v>33339</v>
      </c>
      <c r="B14142" s="1"/>
      <c r="C14142" s="1">
        <v>17877264</v>
      </c>
      <c r="D14142" s="1">
        <v>2007</v>
      </c>
      <c r="E14142" s="1" t="s">
        <v>33339</v>
      </c>
      <c r="F14142" s="1"/>
    </row>
    <row r="14143" spans="1:6" ht="15.75" customHeight="1">
      <c r="A14143" s="1" t="s">
        <v>33340</v>
      </c>
      <c r="B14143" s="1"/>
      <c r="C14143" s="1">
        <v>21835942</v>
      </c>
      <c r="D14143" s="1">
        <v>2012</v>
      </c>
      <c r="E14143" s="1" t="s">
        <v>33340</v>
      </c>
      <c r="F14143" s="1"/>
    </row>
    <row r="14144" spans="1:6" ht="15.75" customHeight="1">
      <c r="A14144" s="1" t="s">
        <v>29748</v>
      </c>
      <c r="B14144" s="1"/>
      <c r="C14144" s="1">
        <v>25012671</v>
      </c>
      <c r="D14144" s="1">
        <v>2014</v>
      </c>
      <c r="E14144" s="1" t="s">
        <v>29748</v>
      </c>
      <c r="F14144" s="1"/>
    </row>
    <row r="14145" spans="1:6" ht="15.75" customHeight="1">
      <c r="A14145" s="1" t="s">
        <v>24713</v>
      </c>
      <c r="B14145" s="1"/>
      <c r="C14145" s="1">
        <v>26338918</v>
      </c>
      <c r="D14145" s="1">
        <v>2016</v>
      </c>
      <c r="E14145" s="1" t="s">
        <v>24713</v>
      </c>
      <c r="F14145" s="1"/>
    </row>
    <row r="14146" spans="1:6" ht="15.75" customHeight="1">
      <c r="A14146" s="1" t="s">
        <v>22246</v>
      </c>
      <c r="B14146" s="1"/>
      <c r="C14146" s="1">
        <v>26869468</v>
      </c>
      <c r="D14146" s="1">
        <v>2016</v>
      </c>
      <c r="E14146" s="1" t="s">
        <v>22246</v>
      </c>
      <c r="F14146" s="1"/>
    </row>
    <row r="14147" spans="1:6" ht="15.75" customHeight="1">
      <c r="A14147" s="1" t="s">
        <v>22123</v>
      </c>
      <c r="B14147" s="1"/>
      <c r="C14147" s="1">
        <v>26822730</v>
      </c>
      <c r="D14147" s="1">
        <v>2016</v>
      </c>
      <c r="E14147" s="1" t="s">
        <v>22123</v>
      </c>
      <c r="F14147" s="1"/>
    </row>
    <row r="14148" spans="1:6" ht="15.75" customHeight="1">
      <c r="A14148" s="1" t="s">
        <v>33343</v>
      </c>
      <c r="B14148" s="1"/>
      <c r="C14148" s="1">
        <v>15702893</v>
      </c>
      <c r="D14148" s="1">
        <v>2003</v>
      </c>
      <c r="E14148" s="1" t="s">
        <v>33343</v>
      </c>
      <c r="F14148" s="1"/>
    </row>
    <row r="14149" spans="1:6" ht="15.75" customHeight="1">
      <c r="A14149" s="1" t="s">
        <v>3052</v>
      </c>
      <c r="B14149" s="1"/>
      <c r="C14149" s="1">
        <v>15369273</v>
      </c>
      <c r="D14149" s="1">
        <v>2003</v>
      </c>
      <c r="E14149" s="1" t="s">
        <v>3052</v>
      </c>
      <c r="F14149" s="1"/>
    </row>
    <row r="14150" spans="1:6" ht="15.75" customHeight="1">
      <c r="A14150" s="1" t="s">
        <v>33344</v>
      </c>
      <c r="B14150" s="1"/>
      <c r="C14150" s="1">
        <v>17153084</v>
      </c>
      <c r="D14150" s="1">
        <v>2005</v>
      </c>
      <c r="E14150" s="1" t="s">
        <v>33344</v>
      </c>
      <c r="F14150" s="1"/>
    </row>
    <row r="14151" spans="1:6" ht="15.75" customHeight="1">
      <c r="A14151" s="1" t="s">
        <v>5675</v>
      </c>
      <c r="B14151" s="1" t="s">
        <v>5676</v>
      </c>
      <c r="C14151" s="1">
        <v>9621191</v>
      </c>
      <c r="D14151" s="1">
        <v>1998</v>
      </c>
      <c r="E14151" s="1" t="s">
        <v>5675</v>
      </c>
      <c r="F14151" s="1" t="s">
        <v>5676</v>
      </c>
    </row>
    <row r="14152" spans="1:6" ht="15.75" customHeight="1">
      <c r="A14152" s="1" t="s">
        <v>33345</v>
      </c>
      <c r="B14152" s="1" t="s">
        <v>33346</v>
      </c>
      <c r="C14152" s="1">
        <v>15963281</v>
      </c>
      <c r="D14152" s="1">
        <v>2005</v>
      </c>
      <c r="E14152" s="1" t="s">
        <v>33345</v>
      </c>
      <c r="F14152" s="1" t="s">
        <v>33346</v>
      </c>
    </row>
    <row r="14153" spans="1:6" ht="15.75" customHeight="1">
      <c r="A14153" s="1" t="s">
        <v>33348</v>
      </c>
      <c r="B14153" s="1" t="s">
        <v>33349</v>
      </c>
      <c r="C14153" s="1">
        <v>17176584</v>
      </c>
      <c r="D14153" s="1">
        <v>2006</v>
      </c>
      <c r="E14153" s="1" t="s">
        <v>33348</v>
      </c>
      <c r="F14153" s="1" t="s">
        <v>33349</v>
      </c>
    </row>
    <row r="14154" spans="1:6" ht="15.75" customHeight="1">
      <c r="A14154" s="1" t="s">
        <v>33350</v>
      </c>
      <c r="B14154" s="1" t="s">
        <v>33351</v>
      </c>
      <c r="C14154" s="1">
        <v>17176576</v>
      </c>
      <c r="D14154" s="1">
        <v>2006</v>
      </c>
      <c r="E14154" s="1" t="s">
        <v>33350</v>
      </c>
      <c r="F14154" s="1" t="s">
        <v>33351</v>
      </c>
    </row>
    <row r="14155" spans="1:6" ht="15.75" customHeight="1">
      <c r="A14155" s="1" t="s">
        <v>33353</v>
      </c>
      <c r="B14155" s="1" t="s">
        <v>33354</v>
      </c>
      <c r="C14155" s="1">
        <v>17479881</v>
      </c>
      <c r="D14155" s="1">
        <v>2007</v>
      </c>
      <c r="E14155" s="1" t="s">
        <v>33353</v>
      </c>
      <c r="F14155" s="1" t="s">
        <v>33354</v>
      </c>
    </row>
    <row r="14156" spans="1:6" ht="15.75" customHeight="1">
      <c r="A14156" s="1" t="s">
        <v>33355</v>
      </c>
      <c r="B14156" s="1" t="s">
        <v>33357</v>
      </c>
      <c r="C14156" s="1">
        <v>18439353</v>
      </c>
      <c r="D14156" s="1">
        <v>2008</v>
      </c>
      <c r="E14156" s="1" t="s">
        <v>33355</v>
      </c>
      <c r="F14156" s="1" t="s">
        <v>33357</v>
      </c>
    </row>
    <row r="14157" spans="1:6" ht="15.75" customHeight="1">
      <c r="A14157" s="1" t="s">
        <v>33358</v>
      </c>
      <c r="B14157" s="1" t="s">
        <v>33359</v>
      </c>
      <c r="C14157" s="1">
        <v>19402965</v>
      </c>
      <c r="D14157" s="1">
        <v>2009</v>
      </c>
      <c r="E14157" s="1" t="s">
        <v>33358</v>
      </c>
      <c r="F14157" s="1" t="s">
        <v>33359</v>
      </c>
    </row>
    <row r="14158" spans="1:6" ht="15.75" customHeight="1">
      <c r="A14158" s="1" t="s">
        <v>33360</v>
      </c>
      <c r="B14158" s="1" t="s">
        <v>33362</v>
      </c>
      <c r="C14158" s="1">
        <v>19402963</v>
      </c>
      <c r="D14158" s="1">
        <v>2009</v>
      </c>
      <c r="E14158" s="1" t="s">
        <v>33360</v>
      </c>
      <c r="F14158" s="1" t="s">
        <v>33362</v>
      </c>
    </row>
    <row r="14159" spans="1:6" ht="15.75" customHeight="1">
      <c r="A14159" s="1" t="s">
        <v>33363</v>
      </c>
      <c r="B14159" s="1" t="s">
        <v>33364</v>
      </c>
      <c r="C14159" s="1">
        <v>19861046</v>
      </c>
      <c r="D14159" s="1">
        <v>2009</v>
      </c>
      <c r="E14159" s="1" t="s">
        <v>33363</v>
      </c>
      <c r="F14159" s="1" t="s">
        <v>33364</v>
      </c>
    </row>
    <row r="14160" spans="1:6" ht="15.75" customHeight="1">
      <c r="A14160" s="1" t="s">
        <v>33366</v>
      </c>
      <c r="B14160" s="1" t="s">
        <v>33367</v>
      </c>
      <c r="C14160" s="1">
        <v>20350373</v>
      </c>
      <c r="D14160" s="1">
        <v>2010</v>
      </c>
      <c r="E14160" s="1" t="s">
        <v>33366</v>
      </c>
      <c r="F14160" s="1" t="s">
        <v>33367</v>
      </c>
    </row>
    <row r="14161" spans="1:6" ht="15.75" customHeight="1">
      <c r="A14161" s="1" t="s">
        <v>33368</v>
      </c>
      <c r="B14161" s="1" t="s">
        <v>33369</v>
      </c>
      <c r="C14161" s="1">
        <v>21192850</v>
      </c>
      <c r="D14161" s="1">
        <v>2011</v>
      </c>
      <c r="E14161" s="1" t="s">
        <v>33368</v>
      </c>
      <c r="F14161" s="1" t="s">
        <v>33369</v>
      </c>
    </row>
    <row r="14162" spans="1:6" ht="15.75" customHeight="1">
      <c r="A14162" s="1" t="s">
        <v>33370</v>
      </c>
      <c r="B14162" s="1" t="s">
        <v>33371</v>
      </c>
      <c r="C14162" s="1">
        <v>21192852</v>
      </c>
      <c r="D14162" s="1">
        <v>2011</v>
      </c>
      <c r="E14162" s="1" t="s">
        <v>33370</v>
      </c>
      <c r="F14162" s="1" t="s">
        <v>33371</v>
      </c>
    </row>
    <row r="14163" spans="1:6" ht="15.75" customHeight="1">
      <c r="A14163" s="1" t="s">
        <v>33372</v>
      </c>
      <c r="B14163" s="1" t="s">
        <v>33373</v>
      </c>
      <c r="C14163" s="1">
        <v>22607707</v>
      </c>
      <c r="D14163" s="1">
        <v>2012</v>
      </c>
      <c r="E14163" s="1" t="s">
        <v>33372</v>
      </c>
      <c r="F14163" s="1" t="s">
        <v>33373</v>
      </c>
    </row>
    <row r="14164" spans="1:6" ht="15.75" customHeight="1">
      <c r="A14164" s="1" t="s">
        <v>33375</v>
      </c>
      <c r="B14164" s="1" t="s">
        <v>33376</v>
      </c>
      <c r="C14164" s="1">
        <v>23092645</v>
      </c>
      <c r="D14164" s="1">
        <v>2012</v>
      </c>
      <c r="E14164" s="1" t="s">
        <v>33375</v>
      </c>
      <c r="F14164" s="1" t="s">
        <v>33376</v>
      </c>
    </row>
    <row r="14165" spans="1:6" ht="15.75" customHeight="1">
      <c r="A14165" s="1" t="s">
        <v>29085</v>
      </c>
      <c r="B14165" s="1" t="s">
        <v>29086</v>
      </c>
      <c r="C14165" s="1">
        <v>24750997</v>
      </c>
      <c r="D14165" s="1">
        <v>2014</v>
      </c>
      <c r="E14165" s="1" t="s">
        <v>29085</v>
      </c>
      <c r="F14165" s="1" t="s">
        <v>29086</v>
      </c>
    </row>
    <row r="14166" spans="1:6" ht="15.75" customHeight="1">
      <c r="A14166" s="1" t="s">
        <v>27049</v>
      </c>
      <c r="B14166" s="1" t="s">
        <v>27050</v>
      </c>
      <c r="C14166" s="1">
        <v>26291194</v>
      </c>
      <c r="D14166" s="1">
        <v>2015</v>
      </c>
      <c r="E14166" s="1" t="s">
        <v>27049</v>
      </c>
      <c r="F14166" s="1" t="s">
        <v>27050</v>
      </c>
    </row>
    <row r="14167" spans="1:6" ht="15.75" customHeight="1">
      <c r="A14167" s="1" t="s">
        <v>27419</v>
      </c>
      <c r="B14167" s="1" t="s">
        <v>27420</v>
      </c>
      <c r="C14167" s="1">
        <v>26485066</v>
      </c>
      <c r="D14167" s="1">
        <v>2015</v>
      </c>
      <c r="E14167" s="1" t="s">
        <v>27419</v>
      </c>
      <c r="F14167" s="1" t="s">
        <v>27420</v>
      </c>
    </row>
    <row r="14168" spans="1:6" ht="15.75" customHeight="1">
      <c r="A14168" s="1" t="s">
        <v>23045</v>
      </c>
      <c r="B14168" s="1" t="s">
        <v>23046</v>
      </c>
      <c r="C14168" s="1">
        <v>27191473</v>
      </c>
      <c r="D14168" s="1">
        <v>2016</v>
      </c>
      <c r="E14168" s="1" t="s">
        <v>23045</v>
      </c>
      <c r="F14168" s="1" t="s">
        <v>23046</v>
      </c>
    </row>
    <row r="14169" spans="1:6" ht="15.75" customHeight="1">
      <c r="A14169" s="1" t="s">
        <v>24076</v>
      </c>
      <c r="B14169" s="1" t="s">
        <v>24078</v>
      </c>
      <c r="C14169" s="1">
        <v>27648778</v>
      </c>
      <c r="D14169" s="1">
        <v>2016</v>
      </c>
      <c r="E14169" s="1" t="s">
        <v>24076</v>
      </c>
      <c r="F14169" s="1" t="s">
        <v>24078</v>
      </c>
    </row>
    <row r="14170" spans="1:6" ht="15.75" customHeight="1">
      <c r="A14170" s="1" t="s">
        <v>23975</v>
      </c>
      <c r="B14170" s="1" t="s">
        <v>23976</v>
      </c>
      <c r="C14170" s="1">
        <v>27603576</v>
      </c>
      <c r="D14170" s="1">
        <v>2016</v>
      </c>
      <c r="E14170" s="1" t="s">
        <v>23975</v>
      </c>
      <c r="F14170" s="1" t="s">
        <v>23976</v>
      </c>
    </row>
    <row r="14171" spans="1:6" ht="15.75" customHeight="1">
      <c r="A14171" s="1" t="s">
        <v>24526</v>
      </c>
      <c r="B14171" s="1" t="s">
        <v>24527</v>
      </c>
      <c r="C14171" s="1">
        <v>27983497</v>
      </c>
      <c r="D14171" s="1">
        <v>2016</v>
      </c>
      <c r="E14171" s="1" t="s">
        <v>24526</v>
      </c>
      <c r="F14171" s="1" t="s">
        <v>24527</v>
      </c>
    </row>
    <row r="14172" spans="1:6" ht="15.75" customHeight="1">
      <c r="A14172" s="1" t="s">
        <v>2921</v>
      </c>
      <c r="B14172" s="1"/>
      <c r="C14172" s="1"/>
      <c r="D14172" s="1"/>
      <c r="E14172" s="1" t="s">
        <v>2921</v>
      </c>
      <c r="F14172" s="1"/>
    </row>
    <row r="14173" spans="1:6" ht="15.75" customHeight="1">
      <c r="A14173" s="1" t="s">
        <v>2923</v>
      </c>
      <c r="B14173" s="1"/>
      <c r="C14173" s="1"/>
      <c r="D14173" s="1"/>
      <c r="E14173" s="1" t="s">
        <v>2923</v>
      </c>
      <c r="F14173" s="1"/>
    </row>
    <row r="14174" spans="1:6" ht="15.75" customHeight="1">
      <c r="A14174" s="1" t="s">
        <v>2925</v>
      </c>
      <c r="B14174" s="1"/>
      <c r="C14174" s="1"/>
      <c r="D14174" s="1"/>
      <c r="E14174" s="1" t="s">
        <v>2925</v>
      </c>
      <c r="F14174" s="1"/>
    </row>
    <row r="14175" spans="1:6" ht="15.75" customHeight="1">
      <c r="A14175" s="1" t="s">
        <v>2927</v>
      </c>
      <c r="B14175" s="1"/>
      <c r="C14175" s="1"/>
      <c r="D14175" s="1"/>
      <c r="E14175" s="1" t="s">
        <v>2927</v>
      </c>
      <c r="F14175" s="1"/>
    </row>
    <row r="14176" spans="1:6" ht="15.75" customHeight="1">
      <c r="A14176" s="1" t="s">
        <v>2929</v>
      </c>
      <c r="B14176" s="1"/>
      <c r="C14176" s="1"/>
      <c r="D14176" s="1"/>
      <c r="E14176" s="1" t="s">
        <v>2929</v>
      </c>
      <c r="F14176" s="1"/>
    </row>
    <row r="14177" spans="1:6" ht="15.75" customHeight="1">
      <c r="A14177" s="1" t="s">
        <v>2932</v>
      </c>
      <c r="B14177" s="1"/>
      <c r="C14177" s="1"/>
      <c r="D14177" s="1"/>
      <c r="E14177" s="1" t="s">
        <v>2932</v>
      </c>
      <c r="F14177" s="1"/>
    </row>
    <row r="14178" spans="1:6" ht="15.75" customHeight="1">
      <c r="A14178" s="1" t="s">
        <v>2907</v>
      </c>
      <c r="B14178" s="1"/>
      <c r="C14178" s="1"/>
      <c r="D14178" s="1"/>
      <c r="E14178" s="1" t="s">
        <v>2907</v>
      </c>
      <c r="F14178" s="1"/>
    </row>
    <row r="14179" spans="1:6" ht="15.75" customHeight="1">
      <c r="A14179" s="1" t="s">
        <v>2909</v>
      </c>
      <c r="B14179" s="1"/>
      <c r="C14179" s="1"/>
      <c r="D14179" s="1"/>
      <c r="E14179" s="1" t="s">
        <v>2909</v>
      </c>
      <c r="F14179" s="1"/>
    </row>
    <row r="14180" spans="1:6" ht="15.75" customHeight="1">
      <c r="A14180" s="1" t="s">
        <v>2911</v>
      </c>
      <c r="B14180" s="1"/>
      <c r="C14180" s="1"/>
      <c r="D14180" s="1"/>
      <c r="E14180" s="1" t="s">
        <v>2911</v>
      </c>
      <c r="F14180" s="1"/>
    </row>
    <row r="14181" spans="1:6" ht="15.75" customHeight="1">
      <c r="A14181" s="1" t="s">
        <v>2712</v>
      </c>
      <c r="B14181" s="1"/>
      <c r="C14181" s="1"/>
      <c r="D14181" s="1">
        <v>1990</v>
      </c>
      <c r="E14181" s="1" t="s">
        <v>2712</v>
      </c>
      <c r="F14181" s="1"/>
    </row>
    <row r="14182" spans="1:6" ht="15.75" customHeight="1">
      <c r="A14182" s="1" t="s">
        <v>2895</v>
      </c>
      <c r="B14182" s="1"/>
      <c r="C14182" s="1"/>
      <c r="D14182" s="1"/>
      <c r="E14182" s="1" t="s">
        <v>2895</v>
      </c>
      <c r="F14182" s="1"/>
    </row>
    <row r="14183" spans="1:6" ht="15.75" customHeight="1">
      <c r="A14183" s="1" t="s">
        <v>2901</v>
      </c>
      <c r="B14183" s="1"/>
      <c r="C14183" s="1"/>
      <c r="D14183" s="1"/>
      <c r="E14183" s="1" t="s">
        <v>2901</v>
      </c>
      <c r="F14183" s="1"/>
    </row>
    <row r="14184" spans="1:6" ht="15.75" customHeight="1">
      <c r="A14184" s="1" t="s">
        <v>2903</v>
      </c>
      <c r="B14184" s="1"/>
      <c r="C14184" s="1"/>
      <c r="D14184" s="1"/>
      <c r="E14184" s="1" t="s">
        <v>2903</v>
      </c>
      <c r="F14184" s="1"/>
    </row>
    <row r="14185" spans="1:6" ht="15.75" customHeight="1">
      <c r="A14185" s="1" t="s">
        <v>3054</v>
      </c>
      <c r="B14185" s="1"/>
      <c r="C14185" s="1"/>
      <c r="D14185" s="1"/>
      <c r="E14185" s="1" t="s">
        <v>3054</v>
      </c>
      <c r="F14185" s="1"/>
    </row>
    <row r="14186" spans="1:6" ht="15.75" customHeight="1">
      <c r="A14186" s="1" t="s">
        <v>2571</v>
      </c>
      <c r="B14186" s="1"/>
      <c r="C14186" s="1"/>
      <c r="D14186" s="1">
        <v>2014</v>
      </c>
      <c r="E14186" s="1" t="s">
        <v>2571</v>
      </c>
      <c r="F14186" s="1"/>
    </row>
    <row r="14187" spans="1:6" ht="15.75" customHeight="1">
      <c r="A14187" s="1" t="s">
        <v>2889</v>
      </c>
      <c r="B14187" s="1"/>
      <c r="C14187" s="1"/>
      <c r="D14187" s="1"/>
      <c r="E14187" s="1" t="s">
        <v>2889</v>
      </c>
      <c r="F14187" s="1"/>
    </row>
    <row r="14188" spans="1:6" ht="15.75" customHeight="1">
      <c r="A14188" s="1" t="s">
        <v>2356</v>
      </c>
      <c r="B14188" s="1"/>
      <c r="C14188" s="1"/>
      <c r="D14188" s="1">
        <v>2015</v>
      </c>
      <c r="E14188" s="1" t="s">
        <v>2356</v>
      </c>
      <c r="F14188" s="1"/>
    </row>
    <row r="14189" spans="1:6" ht="15.75" customHeight="1">
      <c r="A14189" s="1" t="s">
        <v>2859</v>
      </c>
      <c r="B14189" s="1"/>
      <c r="C14189" s="1"/>
      <c r="D14189" s="1">
        <v>2006</v>
      </c>
      <c r="E14189" s="1" t="s">
        <v>2859</v>
      </c>
      <c r="F14189" s="1"/>
    </row>
    <row r="14190" spans="1:6" ht="15.75" customHeight="1">
      <c r="A14190" s="1" t="s">
        <v>2960</v>
      </c>
      <c r="B14190" s="1"/>
      <c r="C14190" s="1"/>
      <c r="D14190" s="1"/>
      <c r="E14190" s="1" t="s">
        <v>2960</v>
      </c>
      <c r="F14190" s="1"/>
    </row>
    <row r="14191" spans="1:6" ht="15.75" customHeight="1">
      <c r="A14191" s="1" t="s">
        <v>11621</v>
      </c>
      <c r="B14191" s="1" t="s">
        <v>11622</v>
      </c>
      <c r="C14191" s="1">
        <v>19789731</v>
      </c>
      <c r="D14191" s="1">
        <v>2008</v>
      </c>
      <c r="E14191" s="1" t="s">
        <v>11621</v>
      </c>
      <c r="F14191" s="1" t="s">
        <v>11622</v>
      </c>
    </row>
    <row r="14192" spans="1:6" ht="15.75" customHeight="1">
      <c r="A14192" s="1" t="s">
        <v>9703</v>
      </c>
      <c r="B14192" s="1"/>
      <c r="C14192" s="1">
        <v>25697702</v>
      </c>
      <c r="D14192" s="1">
        <v>2015</v>
      </c>
      <c r="E14192" s="1" t="s">
        <v>9703</v>
      </c>
      <c r="F14192" s="1"/>
    </row>
    <row r="14193" spans="1:6" ht="15.75" customHeight="1">
      <c r="A14193" s="1" t="s">
        <v>22472</v>
      </c>
      <c r="B14193" s="1"/>
      <c r="C14193" s="1">
        <v>26967225</v>
      </c>
      <c r="D14193" s="1">
        <v>2016</v>
      </c>
      <c r="E14193" s="1" t="s">
        <v>22472</v>
      </c>
      <c r="F14193" s="1"/>
    </row>
    <row r="14194" spans="1:6" ht="15.75" customHeight="1">
      <c r="A14194" s="1" t="s">
        <v>3140</v>
      </c>
      <c r="B14194" s="1"/>
      <c r="C14194" s="1"/>
      <c r="D14194" s="1">
        <v>2017</v>
      </c>
      <c r="E14194" s="1" t="s">
        <v>3140</v>
      </c>
      <c r="F14194" s="1"/>
    </row>
    <row r="14195" spans="1:6" ht="15.75" customHeight="1">
      <c r="A14195" s="1" t="s">
        <v>24547</v>
      </c>
      <c r="B14195" s="1"/>
      <c r="C14195" s="1">
        <v>28582878</v>
      </c>
      <c r="D14195" s="1">
        <v>2016</v>
      </c>
      <c r="E14195" s="1" t="s">
        <v>24547</v>
      </c>
      <c r="F14195" s="1"/>
    </row>
    <row r="14196" spans="1:6" ht="15.75" customHeight="1">
      <c r="A14196" s="1" t="s">
        <v>6482</v>
      </c>
      <c r="B14196" s="1"/>
      <c r="C14196" s="1">
        <v>23511545</v>
      </c>
      <c r="D14196" s="1">
        <v>1994</v>
      </c>
      <c r="E14196" s="1" t="s">
        <v>6482</v>
      </c>
      <c r="F14196" s="1"/>
    </row>
    <row r="14197" spans="1:6" ht="15.75" customHeight="1">
      <c r="A14197" s="1" t="s">
        <v>31794</v>
      </c>
      <c r="B14197" s="1"/>
      <c r="C14197" s="1">
        <v>23535784</v>
      </c>
      <c r="D14197" s="1">
        <v>2013</v>
      </c>
      <c r="E14197" s="1" t="s">
        <v>31794</v>
      </c>
      <c r="F14197" s="1"/>
    </row>
    <row r="14198" spans="1:6" ht="15.75" customHeight="1">
      <c r="A14198" s="1" t="s">
        <v>8387</v>
      </c>
      <c r="B14198" s="1"/>
      <c r="C14198" s="1">
        <v>25547758</v>
      </c>
      <c r="D14198" s="1">
        <v>2015</v>
      </c>
      <c r="E14198" s="1" t="s">
        <v>8387</v>
      </c>
      <c r="F14198" s="1"/>
    </row>
    <row r="14199" spans="1:6" ht="15.75" customHeight="1">
      <c r="A14199" s="1" t="s">
        <v>8390</v>
      </c>
      <c r="B14199" s="1"/>
      <c r="C14199" s="1">
        <v>25547759</v>
      </c>
      <c r="D14199" s="1">
        <v>2015</v>
      </c>
      <c r="E14199" s="1" t="s">
        <v>8390</v>
      </c>
      <c r="F14199" s="1"/>
    </row>
    <row r="14200" spans="1:6" ht="15.75" customHeight="1">
      <c r="A14200" s="1" t="s">
        <v>8394</v>
      </c>
      <c r="B14200" s="1"/>
      <c r="C14200" s="1">
        <v>25547760</v>
      </c>
      <c r="D14200" s="1">
        <v>2015</v>
      </c>
      <c r="E14200" s="1" t="s">
        <v>8394</v>
      </c>
      <c r="F14200" s="1"/>
    </row>
    <row r="14201" spans="1:6" ht="15.75" customHeight="1">
      <c r="A14201" s="1" t="s">
        <v>8398</v>
      </c>
      <c r="B14201" s="1"/>
      <c r="C14201" s="1">
        <v>25547761</v>
      </c>
      <c r="D14201" s="1">
        <v>2015</v>
      </c>
      <c r="E14201" s="1" t="s">
        <v>8398</v>
      </c>
      <c r="F14201" s="1"/>
    </row>
    <row r="14202" spans="1:6" ht="15.75" customHeight="1">
      <c r="A14202" s="1" t="s">
        <v>8405</v>
      </c>
      <c r="B14202" s="1"/>
      <c r="C14202" s="1">
        <v>25547763</v>
      </c>
      <c r="D14202" s="1">
        <v>2015</v>
      </c>
      <c r="E14202" s="1" t="s">
        <v>8405</v>
      </c>
      <c r="F14202" s="1"/>
    </row>
    <row r="14203" spans="1:6" ht="15.75" customHeight="1">
      <c r="A14203" s="1" t="s">
        <v>8401</v>
      </c>
      <c r="B14203" s="1"/>
      <c r="C14203" s="1">
        <v>25547762</v>
      </c>
      <c r="D14203" s="1">
        <v>2015</v>
      </c>
      <c r="E14203" s="1" t="s">
        <v>8401</v>
      </c>
      <c r="F14203" s="1"/>
    </row>
    <row r="14204" spans="1:6" ht="15.75" customHeight="1">
      <c r="A14204" s="1" t="s">
        <v>8412</v>
      </c>
      <c r="B14204" s="1"/>
      <c r="C14204" s="1">
        <v>25547765</v>
      </c>
      <c r="D14204" s="1">
        <v>2015</v>
      </c>
      <c r="E14204" s="1" t="s">
        <v>8412</v>
      </c>
      <c r="F14204" s="1"/>
    </row>
    <row r="14205" spans="1:6" ht="15.75" customHeight="1">
      <c r="A14205" s="1" t="s">
        <v>8408</v>
      </c>
      <c r="B14205" s="1"/>
      <c r="C14205" s="1">
        <v>25547764</v>
      </c>
      <c r="D14205" s="1">
        <v>2015</v>
      </c>
      <c r="E14205" s="1" t="s">
        <v>8408</v>
      </c>
      <c r="F14205" s="1"/>
    </row>
    <row r="14206" spans="1:6" ht="15.75" customHeight="1">
      <c r="A14206" s="1" t="s">
        <v>23748</v>
      </c>
      <c r="B14206" s="1"/>
      <c r="C14206" s="1">
        <v>27497468</v>
      </c>
      <c r="D14206" s="1">
        <v>2016</v>
      </c>
      <c r="E14206" s="1" t="s">
        <v>23748</v>
      </c>
      <c r="F14206" s="1"/>
    </row>
    <row r="14207" spans="1:6" ht="15.75" customHeight="1">
      <c r="A14207" s="1" t="s">
        <v>33399</v>
      </c>
      <c r="B14207" s="1"/>
      <c r="C14207" s="1">
        <v>20130350</v>
      </c>
      <c r="D14207" s="1">
        <v>2010</v>
      </c>
      <c r="E14207" s="1" t="s">
        <v>33399</v>
      </c>
      <c r="F14207" s="1"/>
    </row>
    <row r="14208" spans="1:6" ht="15.75" customHeight="1">
      <c r="A14208" s="1" t="s">
        <v>33401</v>
      </c>
      <c r="B14208" s="1"/>
      <c r="C14208" s="1">
        <v>21876302</v>
      </c>
      <c r="D14208" s="1">
        <v>2011</v>
      </c>
      <c r="E14208" s="1" t="s">
        <v>33401</v>
      </c>
      <c r="F14208" s="1"/>
    </row>
    <row r="14209" spans="1:6" ht="15.75" customHeight="1">
      <c r="A14209" s="1" t="s">
        <v>8035</v>
      </c>
      <c r="B14209" s="1"/>
      <c r="C14209" s="1">
        <v>26410060</v>
      </c>
      <c r="D14209" s="1">
        <v>2015</v>
      </c>
      <c r="E14209" s="1" t="s">
        <v>8035</v>
      </c>
      <c r="F14209" s="1"/>
    </row>
    <row r="14210" spans="1:6" ht="15.75" customHeight="1">
      <c r="A14210" s="1" t="s">
        <v>3049</v>
      </c>
      <c r="B14210" s="1"/>
      <c r="C14210" s="1"/>
      <c r="D14210" s="1"/>
      <c r="E14210" s="1" t="s">
        <v>3049</v>
      </c>
      <c r="F14210" s="1"/>
    </row>
    <row r="14211" spans="1:6" ht="15.75" customHeight="1">
      <c r="A14211" s="1" t="s">
        <v>33403</v>
      </c>
      <c r="B14211" s="1"/>
      <c r="C14211" s="1">
        <v>23302707</v>
      </c>
      <c r="D14211" s="1">
        <v>2012</v>
      </c>
      <c r="E14211" s="1" t="s">
        <v>33403</v>
      </c>
      <c r="F14211" s="1"/>
    </row>
    <row r="14212" spans="1:6" ht="15.75" customHeight="1">
      <c r="A14212" s="1" t="s">
        <v>8125</v>
      </c>
      <c r="B14212" s="1"/>
      <c r="C14212" s="1">
        <v>24447971</v>
      </c>
      <c r="D14212" s="1">
        <v>2013</v>
      </c>
      <c r="E14212" s="1" t="s">
        <v>8125</v>
      </c>
      <c r="F14212" s="1"/>
    </row>
    <row r="14213" spans="1:6" ht="15.75" customHeight="1">
      <c r="A14213" s="1" t="s">
        <v>8118</v>
      </c>
      <c r="B14213" s="1"/>
      <c r="C14213" s="1">
        <v>24447969</v>
      </c>
      <c r="D14213" s="1">
        <v>2013</v>
      </c>
      <c r="E14213" s="1" t="s">
        <v>8118</v>
      </c>
      <c r="F14213" s="1"/>
    </row>
    <row r="14214" spans="1:6" ht="15.75" customHeight="1">
      <c r="A14214" s="1" t="s">
        <v>8122</v>
      </c>
      <c r="B14214" s="1"/>
      <c r="C14214" s="1">
        <v>24447970</v>
      </c>
      <c r="D14214" s="1">
        <v>2013</v>
      </c>
      <c r="E14214" s="1" t="s">
        <v>8122</v>
      </c>
      <c r="F14214" s="1"/>
    </row>
    <row r="14215" spans="1:6" ht="15.75" customHeight="1">
      <c r="A14215" s="1" t="s">
        <v>23486</v>
      </c>
      <c r="B14215" s="1"/>
      <c r="C14215" s="1">
        <v>27392836</v>
      </c>
      <c r="D14215" s="1">
        <v>2016</v>
      </c>
      <c r="E14215" s="1" t="s">
        <v>23486</v>
      </c>
      <c r="F14215" s="1"/>
    </row>
    <row r="14216" spans="1:6" ht="15.75" customHeight="1">
      <c r="A14216" s="1" t="s">
        <v>8558</v>
      </c>
      <c r="B14216" s="1"/>
      <c r="C14216" s="1">
        <v>23803441</v>
      </c>
      <c r="D14216" s="1">
        <v>2014</v>
      </c>
      <c r="E14216" s="1" t="s">
        <v>8558</v>
      </c>
      <c r="F14216" s="1"/>
    </row>
    <row r="14217" spans="1:6" ht="15.75" customHeight="1">
      <c r="A14217" s="1" t="s">
        <v>7911</v>
      </c>
      <c r="B14217" s="1"/>
      <c r="C14217" s="1">
        <v>25835961</v>
      </c>
      <c r="D14217" s="1">
        <v>2015</v>
      </c>
      <c r="E14217" s="1" t="s">
        <v>7911</v>
      </c>
      <c r="F14217" s="1"/>
    </row>
    <row r="14218" spans="1:6" ht="15.75" customHeight="1">
      <c r="A14218" s="1" t="s">
        <v>8858</v>
      </c>
      <c r="B14218" s="1"/>
      <c r="C14218" s="1">
        <v>22495418</v>
      </c>
      <c r="D14218" s="1">
        <v>2012</v>
      </c>
      <c r="E14218" s="1" t="s">
        <v>8858</v>
      </c>
      <c r="F14218" s="1"/>
    </row>
    <row r="14219" spans="1:6" ht="15.75" customHeight="1">
      <c r="A14219" s="1" t="s">
        <v>33408</v>
      </c>
      <c r="B14219" s="1" t="s">
        <v>33409</v>
      </c>
      <c r="C14219" s="1">
        <v>20963197</v>
      </c>
      <c r="D14219" s="1">
        <v>2010</v>
      </c>
      <c r="E14219" s="1" t="s">
        <v>33408</v>
      </c>
      <c r="F14219" s="1" t="s">
        <v>33409</v>
      </c>
    </row>
    <row r="14220" spans="1:6" ht="15.75" customHeight="1">
      <c r="A14220" s="1" t="s">
        <v>33410</v>
      </c>
      <c r="B14220" s="1" t="s">
        <v>33411</v>
      </c>
      <c r="C14220" s="1">
        <v>21904583</v>
      </c>
      <c r="D14220" s="1">
        <v>2011</v>
      </c>
      <c r="E14220" s="1" t="s">
        <v>33410</v>
      </c>
      <c r="F14220" s="1" t="s">
        <v>33411</v>
      </c>
    </row>
    <row r="14221" spans="1:6" ht="15.75" customHeight="1">
      <c r="A14221" s="1" t="s">
        <v>33413</v>
      </c>
      <c r="B14221" s="1" t="s">
        <v>33414</v>
      </c>
      <c r="C14221" s="1">
        <v>22114627</v>
      </c>
      <c r="D14221" s="1">
        <v>2011</v>
      </c>
      <c r="E14221" s="1" t="s">
        <v>33413</v>
      </c>
      <c r="F14221" s="1" t="s">
        <v>33414</v>
      </c>
    </row>
    <row r="14222" spans="1:6" ht="15.75" customHeight="1">
      <c r="A14222" s="1" t="s">
        <v>22890</v>
      </c>
      <c r="B14222" s="1" t="s">
        <v>22892</v>
      </c>
      <c r="C14222" s="1">
        <v>27118665</v>
      </c>
      <c r="D14222" s="1">
        <v>2016</v>
      </c>
      <c r="E14222" s="1" t="s">
        <v>22890</v>
      </c>
      <c r="F14222" s="1" t="s">
        <v>22892</v>
      </c>
    </row>
    <row r="14223" spans="1:6" ht="15.75" customHeight="1">
      <c r="A14223" s="1" t="s">
        <v>25829</v>
      </c>
      <c r="B14223" s="1"/>
      <c r="C14223" s="1">
        <v>25719787</v>
      </c>
      <c r="D14223" s="1">
        <v>2015</v>
      </c>
      <c r="E14223" s="1" t="s">
        <v>25829</v>
      </c>
      <c r="F14223" s="1"/>
    </row>
    <row r="14224" spans="1:6" ht="15.75" customHeight="1">
      <c r="A14224" s="1" t="s">
        <v>33417</v>
      </c>
      <c r="B14224" s="1"/>
      <c r="C14224" s="1">
        <v>16707074</v>
      </c>
      <c r="D14224" s="1">
        <v>2006</v>
      </c>
      <c r="E14224" s="1" t="s">
        <v>33417</v>
      </c>
      <c r="F14224" s="1"/>
    </row>
    <row r="14225" spans="1:6" ht="15.75" customHeight="1">
      <c r="A14225" s="1" t="s">
        <v>33418</v>
      </c>
      <c r="B14225" s="1"/>
      <c r="C14225" s="1">
        <v>20860888</v>
      </c>
      <c r="D14225" s="1">
        <v>2010</v>
      </c>
      <c r="E14225" s="1" t="s">
        <v>33418</v>
      </c>
      <c r="F14225" s="1"/>
    </row>
    <row r="14226" spans="1:6" ht="15.75" customHeight="1">
      <c r="A14226" s="1" t="s">
        <v>29203</v>
      </c>
      <c r="B14226" s="1"/>
      <c r="C14226" s="1">
        <v>24824481</v>
      </c>
      <c r="D14226" s="1">
        <v>2014</v>
      </c>
      <c r="E14226" s="1" t="s">
        <v>29203</v>
      </c>
      <c r="F14226" s="1"/>
    </row>
    <row r="14227" spans="1:6" ht="15.75" customHeight="1">
      <c r="A14227" s="1" t="s">
        <v>26863</v>
      </c>
      <c r="B14227" s="1"/>
      <c r="C14227" s="1">
        <v>26202542</v>
      </c>
      <c r="D14227" s="1">
        <v>2015</v>
      </c>
      <c r="E14227" s="1" t="s">
        <v>26863</v>
      </c>
      <c r="F14227" s="1"/>
    </row>
    <row r="14228" spans="1:6" ht="15.75" customHeight="1">
      <c r="A14228" s="1" t="s">
        <v>22335</v>
      </c>
      <c r="B14228" s="1"/>
      <c r="C14228" s="1">
        <v>26910256</v>
      </c>
      <c r="D14228" s="1">
        <v>2016</v>
      </c>
      <c r="E14228" s="1" t="s">
        <v>22335</v>
      </c>
      <c r="F14228" s="1"/>
    </row>
    <row r="14229" spans="1:6" ht="15.75" customHeight="1">
      <c r="A14229" s="1" t="s">
        <v>22737</v>
      </c>
      <c r="B14229" s="1"/>
      <c r="C14229" s="1">
        <v>27071807</v>
      </c>
      <c r="D14229" s="1">
        <v>2016</v>
      </c>
      <c r="E14229" s="1" t="s">
        <v>22737</v>
      </c>
      <c r="F14229" s="1"/>
    </row>
    <row r="14230" spans="1:6" ht="15.75" customHeight="1">
      <c r="A14230" s="1" t="s">
        <v>33421</v>
      </c>
      <c r="B14230" s="1" t="s">
        <v>33422</v>
      </c>
      <c r="C14230" s="1">
        <v>21393333</v>
      </c>
      <c r="D14230" s="1">
        <v>2011</v>
      </c>
      <c r="E14230" s="1" t="s">
        <v>33421</v>
      </c>
      <c r="F14230" s="1" t="s">
        <v>33422</v>
      </c>
    </row>
    <row r="14231" spans="1:6" ht="15.75" customHeight="1">
      <c r="A14231" s="1" t="s">
        <v>33424</v>
      </c>
      <c r="B14231" s="1" t="s">
        <v>33425</v>
      </c>
      <c r="C14231" s="1">
        <v>21330324</v>
      </c>
      <c r="D14231" s="1">
        <v>2011</v>
      </c>
      <c r="E14231" s="1" t="s">
        <v>33424</v>
      </c>
      <c r="F14231" s="1" t="s">
        <v>33425</v>
      </c>
    </row>
    <row r="14232" spans="1:6" ht="15.75" customHeight="1">
      <c r="A14232" s="1" t="s">
        <v>33426</v>
      </c>
      <c r="B14232" s="1" t="s">
        <v>33427</v>
      </c>
      <c r="C14232" s="1">
        <v>22133768</v>
      </c>
      <c r="D14232" s="1">
        <v>2012</v>
      </c>
      <c r="E14232" s="1" t="s">
        <v>33426</v>
      </c>
      <c r="F14232" s="1" t="s">
        <v>33427</v>
      </c>
    </row>
    <row r="14233" spans="1:6" ht="15.75" customHeight="1">
      <c r="A14233" s="1" t="s">
        <v>33170</v>
      </c>
      <c r="B14233" s="1" t="s">
        <v>33171</v>
      </c>
      <c r="C14233" s="1">
        <v>22983589</v>
      </c>
      <c r="D14233" s="1">
        <v>2013</v>
      </c>
      <c r="E14233" s="1" t="s">
        <v>33170</v>
      </c>
      <c r="F14233" s="1" t="s">
        <v>33171</v>
      </c>
    </row>
    <row r="14234" spans="1:6" ht="15.75" customHeight="1">
      <c r="A14234" s="1" t="s">
        <v>33429</v>
      </c>
      <c r="B14234" s="1" t="s">
        <v>33431</v>
      </c>
      <c r="C14234" s="1">
        <v>27663637</v>
      </c>
      <c r="D14234" s="1">
        <v>2017</v>
      </c>
      <c r="E14234" s="1" t="s">
        <v>33429</v>
      </c>
      <c r="F14234" s="1" t="s">
        <v>33431</v>
      </c>
    </row>
    <row r="14235" spans="1:6" ht="15.75" customHeight="1">
      <c r="A14235" s="1" t="s">
        <v>14827</v>
      </c>
      <c r="B14235" s="1" t="s">
        <v>14829</v>
      </c>
      <c r="C14235" s="1">
        <v>18925700</v>
      </c>
      <c r="D14235" s="1">
        <v>2008</v>
      </c>
      <c r="E14235" s="1" t="s">
        <v>14827</v>
      </c>
      <c r="F14235" s="1" t="s">
        <v>14829</v>
      </c>
    </row>
    <row r="14236" spans="1:6" ht="15.75" customHeight="1">
      <c r="A14236" s="1" t="s">
        <v>33433</v>
      </c>
      <c r="B14236" s="1" t="s">
        <v>33434</v>
      </c>
      <c r="C14236" s="1">
        <v>21990081</v>
      </c>
      <c r="D14236" s="1">
        <v>2011</v>
      </c>
      <c r="E14236" s="1" t="s">
        <v>33433</v>
      </c>
      <c r="F14236" s="1" t="s">
        <v>33434</v>
      </c>
    </row>
    <row r="14237" spans="1:6" ht="15.75" customHeight="1">
      <c r="A14237" s="1" t="s">
        <v>26206</v>
      </c>
      <c r="B14237" s="1" t="s">
        <v>26207</v>
      </c>
      <c r="C14237" s="1">
        <v>25891876</v>
      </c>
      <c r="D14237" s="1">
        <v>2015</v>
      </c>
      <c r="E14237" s="1" t="s">
        <v>26206</v>
      </c>
      <c r="F14237" s="1" t="s">
        <v>26207</v>
      </c>
    </row>
    <row r="14238" spans="1:6" ht="15.75" customHeight="1">
      <c r="A14238" s="1" t="s">
        <v>33436</v>
      </c>
      <c r="B14238" s="1" t="s">
        <v>33437</v>
      </c>
      <c r="C14238" s="1">
        <v>22511832</v>
      </c>
      <c r="D14238" s="1">
        <v>2012</v>
      </c>
      <c r="E14238" s="1" t="s">
        <v>33436</v>
      </c>
      <c r="F14238" s="1" t="s">
        <v>33437</v>
      </c>
    </row>
    <row r="14239" spans="1:6" ht="15.75" customHeight="1">
      <c r="A14239" s="1" t="s">
        <v>33438</v>
      </c>
      <c r="B14239" s="1"/>
      <c r="C14239">
        <v>18094568</v>
      </c>
      <c r="D14239" s="1">
        <v>2007</v>
      </c>
      <c r="E14239" s="1" t="s">
        <v>33438</v>
      </c>
      <c r="F14239" s="1"/>
    </row>
    <row r="14240" spans="1:6" ht="15.75" customHeight="1">
      <c r="A14240" s="1" t="s">
        <v>23038</v>
      </c>
      <c r="B14240" s="1" t="s">
        <v>23039</v>
      </c>
      <c r="C14240" s="1">
        <v>27186220</v>
      </c>
      <c r="D14240" s="1">
        <v>2016</v>
      </c>
      <c r="E14240" s="1" t="s">
        <v>23038</v>
      </c>
      <c r="F14240" s="1" t="s">
        <v>23039</v>
      </c>
    </row>
    <row r="14241" spans="1:6" ht="15.75" customHeight="1">
      <c r="A14241" s="1" t="s">
        <v>29089</v>
      </c>
      <c r="B14241" s="1" t="s">
        <v>29090</v>
      </c>
      <c r="C14241" s="1">
        <v>24753707</v>
      </c>
      <c r="D14241" s="1">
        <v>2014</v>
      </c>
      <c r="E14241" s="1" t="s">
        <v>29089</v>
      </c>
      <c r="F14241" s="1" t="s">
        <v>29090</v>
      </c>
    </row>
    <row r="14242" spans="1:6" ht="15.75" customHeight="1">
      <c r="A14242" s="1" t="s">
        <v>29724</v>
      </c>
      <c r="B14242" s="1" t="s">
        <v>29725</v>
      </c>
      <c r="C14242" s="1">
        <v>25006325</v>
      </c>
      <c r="D14242" s="1">
        <v>2014</v>
      </c>
      <c r="E14242" s="1" t="s">
        <v>29724</v>
      </c>
      <c r="F14242" s="1" t="s">
        <v>29725</v>
      </c>
    </row>
    <row r="14243" spans="1:6" ht="15.75" customHeight="1">
      <c r="A14243" s="1" t="s">
        <v>29727</v>
      </c>
      <c r="B14243" s="1" t="s">
        <v>29728</v>
      </c>
      <c r="C14243" s="1">
        <v>25006326</v>
      </c>
      <c r="D14243" s="1">
        <v>2014</v>
      </c>
      <c r="E14243" s="1" t="s">
        <v>29727</v>
      </c>
      <c r="F14243" s="1" t="s">
        <v>29728</v>
      </c>
    </row>
    <row r="14244" spans="1:6" ht="15.75" customHeight="1">
      <c r="A14244" s="1" t="s">
        <v>23784</v>
      </c>
      <c r="B14244" s="1" t="s">
        <v>23785</v>
      </c>
      <c r="C14244" s="1">
        <v>27510389</v>
      </c>
      <c r="D14244" s="1">
        <v>2016</v>
      </c>
      <c r="E14244" s="1" t="s">
        <v>23784</v>
      </c>
      <c r="F14244" s="1" t="s">
        <v>23785</v>
      </c>
    </row>
    <row r="14245" spans="1:6" ht="15.75" customHeight="1">
      <c r="A14245" s="1" t="s">
        <v>18945</v>
      </c>
      <c r="B14245" s="1" t="s">
        <v>18947</v>
      </c>
      <c r="C14245" s="1">
        <v>28049250</v>
      </c>
      <c r="D14245" s="1">
        <v>2017</v>
      </c>
      <c r="E14245" s="1" t="s">
        <v>18945</v>
      </c>
      <c r="F14245" s="1" t="s">
        <v>18947</v>
      </c>
    </row>
    <row r="14246" spans="1:6" ht="15.75" customHeight="1">
      <c r="A14246" s="1" t="s">
        <v>4037</v>
      </c>
      <c r="B14246" s="1" t="s">
        <v>33443</v>
      </c>
      <c r="C14246">
        <v>28244299</v>
      </c>
      <c r="D14246" s="1">
        <v>2017</v>
      </c>
      <c r="E14246" s="1" t="s">
        <v>4037</v>
      </c>
      <c r="F14246" s="1" t="s">
        <v>33443</v>
      </c>
    </row>
    <row r="14247" spans="1:6" ht="15.75" customHeight="1">
      <c r="A14247" s="1" t="s">
        <v>20067</v>
      </c>
      <c r="B14247" s="1" t="s">
        <v>20069</v>
      </c>
      <c r="C14247" s="1">
        <v>28581277</v>
      </c>
      <c r="D14247" s="1">
        <v>2017</v>
      </c>
      <c r="E14247" s="1" t="s">
        <v>20067</v>
      </c>
      <c r="F14247" s="1" t="s">
        <v>20069</v>
      </c>
    </row>
    <row r="14248" spans="1:6" ht="15.75" customHeight="1">
      <c r="A14248" s="1" t="s">
        <v>20589</v>
      </c>
      <c r="B14248" s="1" t="s">
        <v>20590</v>
      </c>
      <c r="C14248" s="1">
        <v>28776334</v>
      </c>
      <c r="D14248" s="1">
        <v>2017</v>
      </c>
      <c r="E14248" s="1" t="s">
        <v>20589</v>
      </c>
      <c r="F14248" s="1" t="s">
        <v>20590</v>
      </c>
    </row>
    <row r="14249" spans="1:6" ht="15.75" customHeight="1">
      <c r="A14249" s="1" t="s">
        <v>5337</v>
      </c>
      <c r="B14249" s="1"/>
      <c r="C14249" s="1">
        <v>11079616</v>
      </c>
      <c r="D14249" s="1">
        <v>2000</v>
      </c>
      <c r="E14249" s="1" t="s">
        <v>5337</v>
      </c>
      <c r="F14249" s="1"/>
    </row>
    <row r="14250" spans="1:6" ht="15.75" customHeight="1">
      <c r="A14250" s="1" t="s">
        <v>26070</v>
      </c>
      <c r="B14250" s="1" t="s">
        <v>26072</v>
      </c>
      <c r="C14250" s="1">
        <v>25837178</v>
      </c>
      <c r="D14250" s="1">
        <v>2015</v>
      </c>
      <c r="E14250" s="1" t="s">
        <v>26070</v>
      </c>
      <c r="F14250" s="1" t="s">
        <v>26072</v>
      </c>
    </row>
    <row r="14251" spans="1:6" ht="15.75" customHeight="1">
      <c r="A14251" s="1" t="s">
        <v>22194</v>
      </c>
      <c r="B14251" s="1" t="s">
        <v>22195</v>
      </c>
      <c r="C14251" s="1">
        <v>26847295</v>
      </c>
      <c r="D14251" s="1">
        <v>2016</v>
      </c>
      <c r="E14251" s="1" t="s">
        <v>22194</v>
      </c>
      <c r="F14251" s="1" t="s">
        <v>22195</v>
      </c>
    </row>
    <row r="14252" spans="1:6" ht="15.75" customHeight="1">
      <c r="A14252" s="1" t="s">
        <v>9591</v>
      </c>
      <c r="B14252" s="1" t="s">
        <v>9592</v>
      </c>
      <c r="C14252" s="1">
        <v>28028289</v>
      </c>
      <c r="D14252" s="1">
        <v>2017</v>
      </c>
      <c r="E14252" s="1" t="s">
        <v>9591</v>
      </c>
      <c r="F14252" s="1" t="s">
        <v>9592</v>
      </c>
    </row>
    <row r="14253" spans="1:6" ht="15.75" customHeight="1">
      <c r="A14253" s="1" t="s">
        <v>33446</v>
      </c>
      <c r="B14253" s="1" t="s">
        <v>33447</v>
      </c>
      <c r="C14253" s="1">
        <v>20027845</v>
      </c>
      <c r="D14253" s="1">
        <v>2009</v>
      </c>
      <c r="E14253" s="1" t="s">
        <v>33446</v>
      </c>
      <c r="F14253" s="1" t="s">
        <v>33447</v>
      </c>
    </row>
    <row r="14254" spans="1:6" ht="15.75" customHeight="1">
      <c r="A14254" s="1" t="s">
        <v>33449</v>
      </c>
      <c r="B14254" s="1"/>
      <c r="C14254" s="1">
        <v>22097643</v>
      </c>
      <c r="D14254" s="1">
        <v>2011</v>
      </c>
      <c r="E14254" s="1" t="s">
        <v>33449</v>
      </c>
      <c r="F14254" s="1"/>
    </row>
    <row r="14255" spans="1:6" ht="15.75" customHeight="1">
      <c r="A14255" s="1" t="s">
        <v>29223</v>
      </c>
      <c r="B14255" s="1"/>
      <c r="C14255" s="1">
        <v>24834573</v>
      </c>
      <c r="D14255" s="1">
        <v>2014</v>
      </c>
      <c r="E14255" s="1" t="s">
        <v>29223</v>
      </c>
      <c r="F14255" s="1"/>
    </row>
    <row r="14256" spans="1:6" ht="15.75" customHeight="1">
      <c r="A14256" s="1" t="s">
        <v>30335</v>
      </c>
      <c r="B14256" s="1"/>
      <c r="C14256" s="1">
        <v>25245900</v>
      </c>
      <c r="D14256" s="1">
        <v>2014</v>
      </c>
      <c r="E14256" s="1" t="s">
        <v>30335</v>
      </c>
      <c r="F14256" s="1"/>
    </row>
    <row r="14257" spans="1:6" ht="15.75" customHeight="1">
      <c r="A14257" s="1" t="s">
        <v>32250</v>
      </c>
      <c r="B14257" s="1"/>
      <c r="C14257" s="1">
        <v>23841955</v>
      </c>
      <c r="D14257" s="1">
        <v>2013</v>
      </c>
      <c r="E14257" s="1" t="s">
        <v>32250</v>
      </c>
      <c r="F14257" s="1"/>
    </row>
    <row r="14258" spans="1:6" ht="15.75" customHeight="1">
      <c r="A14258" s="1" t="s">
        <v>31802</v>
      </c>
      <c r="B14258" s="1"/>
      <c r="C14258" s="1">
        <v>23538289</v>
      </c>
      <c r="D14258" s="1">
        <v>2013</v>
      </c>
      <c r="E14258" s="1" t="s">
        <v>31802</v>
      </c>
      <c r="F14258" s="1"/>
    </row>
    <row r="14259" spans="1:6" ht="15.75" customHeight="1">
      <c r="A14259" s="1" t="s">
        <v>33454</v>
      </c>
      <c r="B14259" s="1" t="s">
        <v>33455</v>
      </c>
      <c r="C14259" s="1">
        <v>26157799</v>
      </c>
      <c r="D14259" s="1">
        <v>2015</v>
      </c>
      <c r="E14259" s="1" t="s">
        <v>33454</v>
      </c>
      <c r="F14259" s="1" t="s">
        <v>33455</v>
      </c>
    </row>
    <row r="14260" spans="1:6" ht="15.75" customHeight="1">
      <c r="A14260" s="1" t="s">
        <v>33457</v>
      </c>
      <c r="B14260" s="1" t="s">
        <v>33458</v>
      </c>
      <c r="C14260" s="1">
        <v>27504451</v>
      </c>
      <c r="D14260" s="1">
        <v>2016</v>
      </c>
      <c r="E14260" s="1" t="s">
        <v>33457</v>
      </c>
      <c r="F14260" s="1" t="s">
        <v>33458</v>
      </c>
    </row>
    <row r="14261" spans="1:6" ht="15.75" customHeight="1">
      <c r="A14261" s="1" t="s">
        <v>247</v>
      </c>
      <c r="B14261" s="1" t="s">
        <v>248</v>
      </c>
      <c r="C14261" s="1">
        <v>22654893</v>
      </c>
      <c r="D14261" s="1">
        <v>2012</v>
      </c>
      <c r="E14261" s="1" t="s">
        <v>247</v>
      </c>
      <c r="F14261" s="1" t="s">
        <v>248</v>
      </c>
    </row>
    <row r="14262" spans="1:6" ht="15.75" customHeight="1">
      <c r="A14262" s="1" t="s">
        <v>33460</v>
      </c>
      <c r="B14262" s="1" t="s">
        <v>33461</v>
      </c>
      <c r="C14262" s="1">
        <v>24795755</v>
      </c>
      <c r="D14262" s="1">
        <v>2014</v>
      </c>
      <c r="E14262" s="1" t="s">
        <v>33460</v>
      </c>
      <c r="F14262" s="1" t="s">
        <v>33461</v>
      </c>
    </row>
    <row r="14263" spans="1:6" ht="15.75" customHeight="1">
      <c r="A14263" s="1" t="s">
        <v>21745</v>
      </c>
      <c r="B14263" s="1" t="s">
        <v>21746</v>
      </c>
      <c r="C14263" s="1">
        <v>28603714</v>
      </c>
      <c r="D14263" s="1">
        <v>2017</v>
      </c>
      <c r="E14263" s="1" t="s">
        <v>21745</v>
      </c>
      <c r="F14263" s="1" t="s">
        <v>21746</v>
      </c>
    </row>
    <row r="14264" spans="1:6" ht="15.75" customHeight="1">
      <c r="A14264" s="1" t="s">
        <v>820</v>
      </c>
      <c r="B14264" s="1" t="s">
        <v>821</v>
      </c>
      <c r="C14264" s="1">
        <v>28694792</v>
      </c>
      <c r="D14264" s="1">
        <v>2017</v>
      </c>
      <c r="E14264" s="1" t="s">
        <v>820</v>
      </c>
      <c r="F14264" s="1" t="s">
        <v>821</v>
      </c>
    </row>
    <row r="14265" spans="1:6" ht="15.75" customHeight="1">
      <c r="A14265" s="1" t="s">
        <v>13407</v>
      </c>
      <c r="B14265" s="1" t="s">
        <v>13408</v>
      </c>
      <c r="C14265" s="1">
        <v>14681472</v>
      </c>
      <c r="D14265" s="1">
        <v>2016</v>
      </c>
      <c r="E14265" s="1" t="s">
        <v>13407</v>
      </c>
      <c r="F14265" s="1" t="s">
        <v>13408</v>
      </c>
    </row>
    <row r="14266" spans="1:6" ht="15.75" customHeight="1">
      <c r="A14266" s="1" t="s">
        <v>1127</v>
      </c>
      <c r="B14266" s="1" t="s">
        <v>1129</v>
      </c>
      <c r="C14266" s="1">
        <v>23653594</v>
      </c>
      <c r="D14266" s="1">
        <v>2013</v>
      </c>
      <c r="E14266" s="1" t="s">
        <v>1127</v>
      </c>
      <c r="F14266" s="1" t="s">
        <v>1129</v>
      </c>
    </row>
    <row r="14267" spans="1:6" ht="15.75" customHeight="1">
      <c r="A14267" s="1" t="s">
        <v>290</v>
      </c>
      <c r="B14267" s="1" t="s">
        <v>291</v>
      </c>
      <c r="C14267" s="1">
        <v>23717278</v>
      </c>
      <c r="D14267" s="1">
        <v>2013</v>
      </c>
      <c r="E14267" s="1" t="s">
        <v>290</v>
      </c>
      <c r="F14267" s="1" t="s">
        <v>291</v>
      </c>
    </row>
    <row r="14268" spans="1:6" ht="15.75" customHeight="1">
      <c r="A14268" s="1" t="s">
        <v>1229</v>
      </c>
      <c r="B14268" s="1" t="s">
        <v>1231</v>
      </c>
      <c r="C14268" s="1">
        <v>24999329</v>
      </c>
      <c r="D14268" s="1">
        <v>2014</v>
      </c>
      <c r="E14268" s="1" t="s">
        <v>1229</v>
      </c>
      <c r="F14268" s="1" t="s">
        <v>1231</v>
      </c>
    </row>
    <row r="14269" spans="1:6" ht="15.75" customHeight="1">
      <c r="A14269" s="1" t="s">
        <v>406</v>
      </c>
      <c r="B14269" s="1" t="s">
        <v>407</v>
      </c>
      <c r="C14269" s="1">
        <v>26858593</v>
      </c>
      <c r="D14269" s="1">
        <v>2016</v>
      </c>
      <c r="E14269" s="1" t="s">
        <v>406</v>
      </c>
      <c r="F14269" s="1" t="s">
        <v>407</v>
      </c>
    </row>
    <row r="14270" spans="1:6" ht="15.75" customHeight="1">
      <c r="A14270" s="1" t="s">
        <v>823</v>
      </c>
      <c r="B14270" s="1" t="s">
        <v>824</v>
      </c>
      <c r="C14270" s="1">
        <v>28713243</v>
      </c>
      <c r="D14270" s="1">
        <v>2017</v>
      </c>
      <c r="E14270" s="1" t="s">
        <v>823</v>
      </c>
      <c r="F14270" s="1" t="s">
        <v>824</v>
      </c>
    </row>
    <row r="14271" spans="1:6" ht="15.75" customHeight="1">
      <c r="A14271" s="1" t="s">
        <v>95</v>
      </c>
      <c r="B14271" s="1" t="s">
        <v>96</v>
      </c>
      <c r="C14271" s="1">
        <v>26157390</v>
      </c>
      <c r="D14271" s="1">
        <v>2015</v>
      </c>
      <c r="E14271" s="1" t="s">
        <v>95</v>
      </c>
      <c r="F14271" s="1" t="s">
        <v>96</v>
      </c>
    </row>
    <row r="14272" spans="1:6" ht="15.75" customHeight="1">
      <c r="A14272" s="1" t="s">
        <v>1036</v>
      </c>
      <c r="B14272" s="1" t="s">
        <v>1037</v>
      </c>
      <c r="C14272" s="1">
        <v>27433158</v>
      </c>
      <c r="D14272" s="1">
        <v>2016</v>
      </c>
      <c r="E14272" s="1" t="s">
        <v>1036</v>
      </c>
      <c r="F14272" s="1" t="s">
        <v>1037</v>
      </c>
    </row>
    <row r="14273" spans="1:6" ht="15.75" customHeight="1">
      <c r="A14273" s="1" t="s">
        <v>27411</v>
      </c>
      <c r="B14273" s="1" t="s">
        <v>27412</v>
      </c>
      <c r="C14273" s="1">
        <v>26483748</v>
      </c>
      <c r="D14273" s="1">
        <v>2015</v>
      </c>
      <c r="E14273" s="1" t="s">
        <v>27411</v>
      </c>
      <c r="F14273" s="1" t="s">
        <v>27412</v>
      </c>
    </row>
    <row r="14274" spans="1:6" ht="15.75" customHeight="1">
      <c r="A14274" s="1" t="s">
        <v>30588</v>
      </c>
      <c r="B14274" s="1" t="s">
        <v>30589</v>
      </c>
      <c r="C14274" s="1">
        <v>25505426</v>
      </c>
      <c r="D14274" s="1">
        <v>2014</v>
      </c>
      <c r="E14274" s="1" t="s">
        <v>30588</v>
      </c>
      <c r="F14274" s="1" t="s">
        <v>30589</v>
      </c>
    </row>
    <row r="14275" spans="1:6" ht="15.75" customHeight="1">
      <c r="A14275" s="1" t="s">
        <v>20153</v>
      </c>
      <c r="B14275" s="1" t="s">
        <v>20155</v>
      </c>
      <c r="C14275" s="1">
        <v>28620322</v>
      </c>
      <c r="D14275" s="1">
        <v>2017</v>
      </c>
      <c r="E14275" s="1" t="s">
        <v>20153</v>
      </c>
      <c r="F14275" s="1" t="s">
        <v>20155</v>
      </c>
    </row>
    <row r="14276" spans="1:6" ht="15.75" customHeight="1">
      <c r="A14276" s="1" t="s">
        <v>33470</v>
      </c>
      <c r="B14276" s="1" t="s">
        <v>33471</v>
      </c>
      <c r="C14276" s="1">
        <v>28443272</v>
      </c>
      <c r="D14276" s="1">
        <v>2017</v>
      </c>
      <c r="E14276" s="1" t="s">
        <v>33470</v>
      </c>
      <c r="F14276" s="1" t="s">
        <v>33471</v>
      </c>
    </row>
    <row r="14277" spans="1:6" ht="15.75" customHeight="1">
      <c r="A14277" s="1" t="s">
        <v>495</v>
      </c>
      <c r="B14277" s="1" t="s">
        <v>496</v>
      </c>
      <c r="C14277" s="1">
        <v>28421178</v>
      </c>
      <c r="D14277" s="1">
        <v>2017</v>
      </c>
      <c r="E14277" s="1" t="s">
        <v>495</v>
      </c>
      <c r="F14277" s="1" t="s">
        <v>496</v>
      </c>
    </row>
    <row r="14278" spans="1:6" ht="15.75" customHeight="1">
      <c r="A14278" s="1" t="s">
        <v>33473</v>
      </c>
      <c r="B14278" s="1" t="s">
        <v>33474</v>
      </c>
      <c r="C14278" s="1">
        <v>28959687</v>
      </c>
      <c r="D14278" s="1">
        <v>2017</v>
      </c>
      <c r="E14278" s="1" t="s">
        <v>33473</v>
      </c>
      <c r="F14278" s="1" t="s">
        <v>33474</v>
      </c>
    </row>
    <row r="14279" spans="1:6" ht="15.75" customHeight="1">
      <c r="A14279" s="1" t="s">
        <v>4655</v>
      </c>
      <c r="B14279" s="1"/>
      <c r="C14279" s="1">
        <v>12102277</v>
      </c>
      <c r="D14279" s="1">
        <v>2007</v>
      </c>
      <c r="E14279" s="1" t="s">
        <v>4655</v>
      </c>
      <c r="F14279" s="1"/>
    </row>
    <row r="14280" spans="1:6" ht="15.75" customHeight="1">
      <c r="A14280" s="1" t="s">
        <v>22535</v>
      </c>
      <c r="B14280" s="1" t="s">
        <v>22536</v>
      </c>
      <c r="C14280" s="1">
        <v>26999226</v>
      </c>
      <c r="D14280" s="1">
        <v>2016</v>
      </c>
      <c r="E14280" s="1" t="s">
        <v>22535</v>
      </c>
      <c r="F14280" s="1" t="s">
        <v>22536</v>
      </c>
    </row>
    <row r="14281" spans="1:6" ht="15.75" customHeight="1">
      <c r="A14281" s="1" t="s">
        <v>21702</v>
      </c>
      <c r="B14281" s="1" t="s">
        <v>21703</v>
      </c>
      <c r="C14281" s="1">
        <v>26461272</v>
      </c>
      <c r="D14281" s="1">
        <v>2017</v>
      </c>
      <c r="E14281" s="1" t="s">
        <v>21702</v>
      </c>
      <c r="F14281" s="1" t="s">
        <v>21703</v>
      </c>
    </row>
    <row r="14282" spans="1:6" ht="15.75" customHeight="1">
      <c r="A14282" s="1" t="s">
        <v>33476</v>
      </c>
      <c r="B14282" s="1" t="s">
        <v>33477</v>
      </c>
      <c r="C14282" s="1">
        <v>27417368</v>
      </c>
      <c r="D14282" s="1">
        <v>2015</v>
      </c>
      <c r="E14282" s="1" t="s">
        <v>33476</v>
      </c>
      <c r="F14282" s="1" t="s">
        <v>33477</v>
      </c>
    </row>
    <row r="14283" spans="1:6" ht="15.75" customHeight="1">
      <c r="A14283" s="1" t="s">
        <v>21163</v>
      </c>
      <c r="B14283" s="1"/>
      <c r="C14283" s="1">
        <v>29099778</v>
      </c>
      <c r="D14283" s="1">
        <v>2017</v>
      </c>
      <c r="E14283" s="1" t="s">
        <v>21163</v>
      </c>
      <c r="F14283" s="1"/>
    </row>
    <row r="14284" spans="1:6" ht="15.75" customHeight="1">
      <c r="A14284" s="1" t="s">
        <v>25394</v>
      </c>
      <c r="B14284" s="1" t="s">
        <v>25396</v>
      </c>
      <c r="C14284" s="1">
        <v>26854144</v>
      </c>
      <c r="D14284" s="1">
        <v>2015</v>
      </c>
      <c r="E14284" s="1" t="s">
        <v>25394</v>
      </c>
      <c r="F14284" s="1" t="s">
        <v>25396</v>
      </c>
    </row>
    <row r="14285" spans="1:6" ht="15.75" customHeight="1">
      <c r="A14285" s="1" t="s">
        <v>2659</v>
      </c>
      <c r="B14285" s="1"/>
      <c r="C14285" s="1"/>
      <c r="D14285" s="1">
        <v>2014</v>
      </c>
      <c r="E14285" s="1" t="s">
        <v>2659</v>
      </c>
      <c r="F14285" s="1"/>
    </row>
    <row r="14286" spans="1:6" ht="15.75" customHeight="1">
      <c r="A14286" s="1" t="s">
        <v>33482</v>
      </c>
      <c r="B14286" s="1" t="s">
        <v>33483</v>
      </c>
      <c r="C14286" s="1">
        <v>24705294</v>
      </c>
      <c r="D14286" s="1">
        <v>2014</v>
      </c>
      <c r="E14286" s="1" t="s">
        <v>33482</v>
      </c>
      <c r="F14286" s="1" t="s">
        <v>33483</v>
      </c>
    </row>
    <row r="14287" spans="1:6" ht="15.75" customHeight="1">
      <c r="A14287" s="1" t="s">
        <v>33484</v>
      </c>
      <c r="B14287" s="1" t="s">
        <v>33485</v>
      </c>
      <c r="C14287" s="1">
        <v>25383561</v>
      </c>
      <c r="D14287" s="1">
        <v>2014</v>
      </c>
      <c r="E14287" s="1" t="s">
        <v>33484</v>
      </c>
      <c r="F14287" s="1" t="s">
        <v>33485</v>
      </c>
    </row>
    <row r="14288" spans="1:6" ht="15.75" customHeight="1">
      <c r="A14288" s="1" t="s">
        <v>33486</v>
      </c>
      <c r="B14288" s="1" t="s">
        <v>33487</v>
      </c>
      <c r="C14288" s="1">
        <v>27598204</v>
      </c>
      <c r="D14288" s="1">
        <v>2016</v>
      </c>
      <c r="E14288" s="1" t="s">
        <v>33486</v>
      </c>
      <c r="F14288" s="1" t="s">
        <v>33487</v>
      </c>
    </row>
    <row r="14289" spans="1:6" ht="15.75" customHeight="1">
      <c r="A14289" s="1" t="s">
        <v>8369</v>
      </c>
      <c r="B14289" s="1" t="s">
        <v>8370</v>
      </c>
      <c r="C14289" s="1">
        <v>25429682</v>
      </c>
      <c r="D14289" s="1">
        <v>2014</v>
      </c>
      <c r="E14289" s="1" t="s">
        <v>8369</v>
      </c>
      <c r="F14289" s="1" t="s">
        <v>8370</v>
      </c>
    </row>
    <row r="14290" spans="1:6" ht="15.75" customHeight="1">
      <c r="A14290" s="1" t="s">
        <v>7902</v>
      </c>
      <c r="B14290" s="1" t="s">
        <v>7903</v>
      </c>
      <c r="C14290" s="1">
        <v>25794190</v>
      </c>
      <c r="D14290" s="1">
        <v>2015</v>
      </c>
      <c r="E14290" s="1" t="s">
        <v>7902</v>
      </c>
      <c r="F14290" s="1" t="s">
        <v>7903</v>
      </c>
    </row>
    <row r="14291" spans="1:6" ht="15.75" customHeight="1">
      <c r="A14291" s="1" t="s">
        <v>7913</v>
      </c>
      <c r="B14291" s="1" t="s">
        <v>7914</v>
      </c>
      <c r="C14291" s="1">
        <v>25837348</v>
      </c>
      <c r="D14291" s="1">
        <v>2015</v>
      </c>
      <c r="E14291" s="1" t="s">
        <v>7913</v>
      </c>
      <c r="F14291" s="1" t="s">
        <v>7914</v>
      </c>
    </row>
    <row r="14292" spans="1:6" ht="15.75" customHeight="1">
      <c r="A14292" s="1" t="s">
        <v>26109</v>
      </c>
      <c r="B14292" s="1" t="s">
        <v>26110</v>
      </c>
      <c r="C14292" s="1">
        <v>25856553</v>
      </c>
      <c r="D14292" s="1">
        <v>2015</v>
      </c>
      <c r="E14292" s="1" t="s">
        <v>26109</v>
      </c>
      <c r="F14292" s="1" t="s">
        <v>26110</v>
      </c>
    </row>
    <row r="14293" spans="1:6" ht="15.75" customHeight="1">
      <c r="A14293" s="1" t="s">
        <v>7939</v>
      </c>
      <c r="B14293" s="1" t="s">
        <v>7940</v>
      </c>
      <c r="C14293" s="1">
        <v>26016438</v>
      </c>
      <c r="D14293" s="1">
        <v>2015</v>
      </c>
      <c r="E14293" s="1" t="s">
        <v>7939</v>
      </c>
      <c r="F14293" s="1" t="s">
        <v>7940</v>
      </c>
    </row>
    <row r="14294" spans="1:6" ht="15.75" customHeight="1">
      <c r="A14294" s="1" t="s">
        <v>7942</v>
      </c>
      <c r="B14294" s="1" t="s">
        <v>7944</v>
      </c>
      <c r="C14294" s="1">
        <v>26035658</v>
      </c>
      <c r="D14294" s="1">
        <v>2015</v>
      </c>
      <c r="E14294" s="1" t="s">
        <v>7942</v>
      </c>
      <c r="F14294" s="1" t="s">
        <v>7944</v>
      </c>
    </row>
    <row r="14295" spans="1:6" ht="15.75" customHeight="1">
      <c r="A14295" s="1" t="s">
        <v>27064</v>
      </c>
      <c r="B14295" s="1" t="s">
        <v>27065</v>
      </c>
      <c r="C14295" s="1">
        <v>26295403</v>
      </c>
      <c r="D14295" s="1">
        <v>2015</v>
      </c>
      <c r="E14295" s="1" t="s">
        <v>27064</v>
      </c>
      <c r="F14295" s="1" t="s">
        <v>27065</v>
      </c>
    </row>
    <row r="14296" spans="1:6" ht="15.75" customHeight="1">
      <c r="A14296" s="1" t="s">
        <v>7999</v>
      </c>
      <c r="B14296" s="1" t="s">
        <v>8000</v>
      </c>
      <c r="C14296" s="1">
        <v>26308039</v>
      </c>
      <c r="D14296" s="1">
        <v>2015</v>
      </c>
      <c r="E14296" s="1" t="s">
        <v>7999</v>
      </c>
      <c r="F14296" s="1" t="s">
        <v>8000</v>
      </c>
    </row>
    <row r="14297" spans="1:6" ht="15.75" customHeight="1">
      <c r="A14297" s="1" t="s">
        <v>8023</v>
      </c>
      <c r="B14297" s="1" t="s">
        <v>8024</v>
      </c>
      <c r="C14297" s="1">
        <v>26371024</v>
      </c>
      <c r="D14297" s="1">
        <v>2015</v>
      </c>
      <c r="E14297" s="1" t="s">
        <v>8023</v>
      </c>
      <c r="F14297" s="1" t="s">
        <v>8024</v>
      </c>
    </row>
    <row r="14298" spans="1:6" ht="15.75" customHeight="1">
      <c r="A14298" s="1" t="s">
        <v>8030</v>
      </c>
      <c r="B14298" s="1" t="s">
        <v>8031</v>
      </c>
      <c r="C14298" s="1">
        <v>26378554</v>
      </c>
      <c r="D14298" s="1">
        <v>2015</v>
      </c>
      <c r="E14298" s="1" t="s">
        <v>8030</v>
      </c>
      <c r="F14298" s="1" t="s">
        <v>8031</v>
      </c>
    </row>
    <row r="14299" spans="1:6" ht="15.75" customHeight="1">
      <c r="A14299" s="1" t="s">
        <v>7769</v>
      </c>
      <c r="B14299" s="1" t="s">
        <v>7771</v>
      </c>
      <c r="C14299" s="1">
        <v>27077872</v>
      </c>
      <c r="D14299" s="1">
        <v>2016</v>
      </c>
      <c r="E14299" s="1" t="s">
        <v>7769</v>
      </c>
      <c r="F14299" s="1" t="s">
        <v>7771</v>
      </c>
    </row>
    <row r="14300" spans="1:6" ht="15.75" customHeight="1">
      <c r="A14300" s="1" t="s">
        <v>19640</v>
      </c>
      <c r="B14300" s="1" t="s">
        <v>19641</v>
      </c>
      <c r="C14300" s="1">
        <v>28362334</v>
      </c>
      <c r="D14300" s="1">
        <v>2017</v>
      </c>
      <c r="E14300" s="1" t="s">
        <v>19640</v>
      </c>
      <c r="F14300" s="1" t="s">
        <v>19641</v>
      </c>
    </row>
    <row r="14301" spans="1:6" ht="15.75" customHeight="1">
      <c r="A14301" s="1" t="s">
        <v>21145</v>
      </c>
      <c r="B14301" s="1"/>
      <c r="C14301" s="1">
        <v>29084185</v>
      </c>
      <c r="D14301" s="1">
        <v>2017</v>
      </c>
      <c r="E14301" s="1" t="s">
        <v>21145</v>
      </c>
      <c r="F14301" s="1"/>
    </row>
    <row r="14302" spans="1:6" ht="15.75" customHeight="1">
      <c r="A14302" s="1" t="s">
        <v>1246</v>
      </c>
      <c r="B14302" s="1" t="s">
        <v>1247</v>
      </c>
      <c r="C14302" s="1">
        <v>26690135</v>
      </c>
      <c r="D14302" s="1">
        <v>2015</v>
      </c>
      <c r="E14302" s="1" t="s">
        <v>1246</v>
      </c>
      <c r="F14302" s="1" t="s">
        <v>1247</v>
      </c>
    </row>
    <row r="14303" spans="1:6" ht="15.75" customHeight="1">
      <c r="A14303" s="1" t="s">
        <v>492</v>
      </c>
      <c r="B14303" s="1" t="s">
        <v>493</v>
      </c>
      <c r="C14303" s="1">
        <v>27649151</v>
      </c>
      <c r="D14303" s="1">
        <v>2016</v>
      </c>
      <c r="E14303" s="1" t="s">
        <v>492</v>
      </c>
      <c r="F14303" s="1" t="s">
        <v>493</v>
      </c>
    </row>
    <row r="14304" spans="1:6" ht="15.75" customHeight="1">
      <c r="A14304" s="1" t="s">
        <v>33495</v>
      </c>
      <c r="B14304" s="1" t="s">
        <v>33496</v>
      </c>
      <c r="C14304" s="1">
        <v>28704924</v>
      </c>
      <c r="D14304" s="1">
        <v>2017</v>
      </c>
      <c r="E14304" s="1" t="s">
        <v>33495</v>
      </c>
      <c r="F14304" s="1" t="s">
        <v>33496</v>
      </c>
    </row>
    <row r="14305" spans="1:6" ht="15.75" customHeight="1">
      <c r="A14305" s="1" t="s">
        <v>33497</v>
      </c>
      <c r="B14305" s="1" t="s">
        <v>33498</v>
      </c>
      <c r="C14305" s="1">
        <v>28961165</v>
      </c>
      <c r="D14305" s="1">
        <v>2017</v>
      </c>
      <c r="E14305" s="1" t="s">
        <v>33497</v>
      </c>
      <c r="F14305" s="1" t="s">
        <v>33498</v>
      </c>
    </row>
    <row r="14306" spans="1:6" ht="15.75" customHeight="1">
      <c r="A14306" s="1" t="s">
        <v>10744</v>
      </c>
      <c r="B14306" s="1" t="s">
        <v>10745</v>
      </c>
      <c r="C14306" s="1">
        <v>28294973</v>
      </c>
      <c r="D14306" s="1">
        <v>2017</v>
      </c>
      <c r="E14306" s="1" t="s">
        <v>10744</v>
      </c>
      <c r="F14306" s="1" t="s">
        <v>10745</v>
      </c>
    </row>
    <row r="14307" spans="1:6" ht="15.75" customHeight="1">
      <c r="A14307" s="1" t="s">
        <v>18914</v>
      </c>
      <c r="B14307" s="1" t="s">
        <v>18915</v>
      </c>
      <c r="C14307" s="1">
        <v>28425976</v>
      </c>
      <c r="D14307" s="1">
        <v>2017</v>
      </c>
      <c r="E14307" s="1" t="s">
        <v>18914</v>
      </c>
      <c r="F14307" s="1" t="s">
        <v>18915</v>
      </c>
    </row>
    <row r="14308" spans="1:6" ht="15.75" customHeight="1">
      <c r="A14308" s="1" t="s">
        <v>33501</v>
      </c>
      <c r="B14308" s="1" t="s">
        <v>33502</v>
      </c>
      <c r="C14308" s="1">
        <v>20883613</v>
      </c>
      <c r="D14308" s="1">
        <v>2010</v>
      </c>
      <c r="E14308" s="1" t="s">
        <v>33501</v>
      </c>
      <c r="F14308" s="1" t="s">
        <v>33502</v>
      </c>
    </row>
    <row r="14309" spans="1:6" ht="15.75" customHeight="1">
      <c r="A14309" s="1" t="s">
        <v>33503</v>
      </c>
      <c r="B14309" s="1" t="s">
        <v>33504</v>
      </c>
      <c r="C14309" s="1">
        <v>22137418</v>
      </c>
      <c r="D14309" s="1">
        <v>2011</v>
      </c>
      <c r="E14309" s="1" t="s">
        <v>33503</v>
      </c>
      <c r="F14309" s="1" t="s">
        <v>33504</v>
      </c>
    </row>
    <row r="14310" spans="1:6" ht="15.75" customHeight="1">
      <c r="A14310" s="1" t="s">
        <v>9831</v>
      </c>
      <c r="B14310" s="1" t="s">
        <v>9832</v>
      </c>
      <c r="C14310" s="1">
        <v>24567639</v>
      </c>
      <c r="D14310" s="1">
        <v>2014</v>
      </c>
      <c r="E14310" s="1" t="s">
        <v>9831</v>
      </c>
      <c r="F14310" s="1" t="s">
        <v>9832</v>
      </c>
    </row>
    <row r="14311" spans="1:6" ht="15.75" customHeight="1">
      <c r="A14311" s="1" t="s">
        <v>7387</v>
      </c>
      <c r="B14311" s="1" t="s">
        <v>7388</v>
      </c>
      <c r="C14311" s="1">
        <v>741297</v>
      </c>
      <c r="D14311" s="1">
        <v>2016</v>
      </c>
      <c r="E14311" s="1" t="s">
        <v>7387</v>
      </c>
      <c r="F14311" s="1" t="s">
        <v>7388</v>
      </c>
    </row>
    <row r="14312" spans="1:6" ht="15.75" customHeight="1">
      <c r="A14312" s="1" t="s">
        <v>19721</v>
      </c>
      <c r="B14312" s="1"/>
      <c r="C14312" s="1">
        <v>28396367</v>
      </c>
      <c r="D14312" s="1">
        <v>2017</v>
      </c>
      <c r="E14312" s="1" t="s">
        <v>19721</v>
      </c>
      <c r="F14312" s="1"/>
    </row>
    <row r="14313" spans="1:6" ht="15.75" customHeight="1">
      <c r="A14313" s="1" t="s">
        <v>32013</v>
      </c>
      <c r="B14313" s="1" t="s">
        <v>32014</v>
      </c>
      <c r="C14313" s="1">
        <v>23687563</v>
      </c>
      <c r="D14313" s="1">
        <v>2013</v>
      </c>
      <c r="E14313" s="1" t="s">
        <v>32013</v>
      </c>
      <c r="F14313" s="1" t="s">
        <v>32014</v>
      </c>
    </row>
    <row r="14314" spans="1:6" ht="15.75" customHeight="1">
      <c r="A14314" s="1" t="s">
        <v>32889</v>
      </c>
      <c r="B14314" s="1" t="s">
        <v>32890</v>
      </c>
      <c r="C14314" s="1">
        <v>24312721</v>
      </c>
      <c r="D14314" s="1">
        <v>2013</v>
      </c>
      <c r="E14314" s="1" t="s">
        <v>32889</v>
      </c>
      <c r="F14314" s="1" t="s">
        <v>32890</v>
      </c>
    </row>
    <row r="14315" spans="1:6" ht="15.75" customHeight="1">
      <c r="A14315" s="1" t="s">
        <v>29261</v>
      </c>
      <c r="B14315" s="1" t="s">
        <v>29262</v>
      </c>
      <c r="C14315" s="1">
        <v>24851144</v>
      </c>
      <c r="D14315" s="1">
        <v>2014</v>
      </c>
      <c r="E14315" s="1" t="s">
        <v>29261</v>
      </c>
      <c r="F14315" s="1" t="s">
        <v>29262</v>
      </c>
    </row>
    <row r="14316" spans="1:6" ht="15.75" customHeight="1">
      <c r="A14316" s="1" t="s">
        <v>25471</v>
      </c>
      <c r="B14316" s="1" t="s">
        <v>25472</v>
      </c>
      <c r="C14316" s="1">
        <v>25557561</v>
      </c>
      <c r="D14316" s="1">
        <v>2015</v>
      </c>
      <c r="E14316" s="1" t="s">
        <v>25471</v>
      </c>
      <c r="F14316" s="1" t="s">
        <v>25472</v>
      </c>
    </row>
    <row r="14317" spans="1:6" ht="15.75" customHeight="1">
      <c r="A14317" s="1" t="s">
        <v>26421</v>
      </c>
      <c r="B14317" s="1" t="s">
        <v>26422</v>
      </c>
      <c r="C14317" s="1">
        <v>25989951</v>
      </c>
      <c r="D14317" s="1">
        <v>2015</v>
      </c>
      <c r="E14317" s="1" t="s">
        <v>26421</v>
      </c>
      <c r="F14317" s="1" t="s">
        <v>26422</v>
      </c>
    </row>
    <row r="14318" spans="1:6" ht="15.75" customHeight="1">
      <c r="A14318" s="1" t="s">
        <v>26435</v>
      </c>
      <c r="B14318" s="1" t="s">
        <v>26436</v>
      </c>
      <c r="C14318" s="1">
        <v>25994020</v>
      </c>
      <c r="D14318" s="1">
        <v>2015</v>
      </c>
      <c r="E14318" s="1" t="s">
        <v>26435</v>
      </c>
      <c r="F14318" s="1" t="s">
        <v>26436</v>
      </c>
    </row>
    <row r="14319" spans="1:6" ht="15.75" customHeight="1">
      <c r="A14319" s="1" t="s">
        <v>27362</v>
      </c>
      <c r="B14319" s="1" t="s">
        <v>27364</v>
      </c>
      <c r="C14319" s="1">
        <v>26450830</v>
      </c>
      <c r="D14319" s="1">
        <v>2015</v>
      </c>
      <c r="E14319" s="1" t="s">
        <v>27362</v>
      </c>
      <c r="F14319" s="1" t="s">
        <v>27364</v>
      </c>
    </row>
    <row r="14320" spans="1:6" ht="15.75" customHeight="1">
      <c r="A14320" s="1" t="s">
        <v>23998</v>
      </c>
      <c r="B14320" s="1" t="s">
        <v>24000</v>
      </c>
      <c r="C14320" s="1">
        <v>27613369</v>
      </c>
      <c r="D14320" s="1">
        <v>2016</v>
      </c>
      <c r="E14320" s="1" t="s">
        <v>23998</v>
      </c>
      <c r="F14320" s="1" t="s">
        <v>24000</v>
      </c>
    </row>
    <row r="14321" spans="1:6" ht="15.75" customHeight="1">
      <c r="A14321" s="1" t="s">
        <v>33511</v>
      </c>
      <c r="B14321" s="1"/>
      <c r="C14321" s="1">
        <v>19024802</v>
      </c>
      <c r="D14321" s="1">
        <v>2008</v>
      </c>
      <c r="E14321" s="1" t="s">
        <v>33511</v>
      </c>
      <c r="F14321" s="1"/>
    </row>
    <row r="14322" spans="1:6" ht="15.75" customHeight="1">
      <c r="A14322" s="1" t="s">
        <v>33512</v>
      </c>
      <c r="B14322" s="1" t="s">
        <v>33513</v>
      </c>
      <c r="C14322" s="1">
        <v>23130353</v>
      </c>
      <c r="D14322" s="1">
        <v>2012</v>
      </c>
      <c r="E14322" s="1" t="s">
        <v>33512</v>
      </c>
      <c r="F14322" s="1" t="s">
        <v>33513</v>
      </c>
    </row>
    <row r="14323" spans="1:6" ht="15.75" customHeight="1">
      <c r="A14323" s="1" t="s">
        <v>14905</v>
      </c>
      <c r="B14323" s="1"/>
      <c r="C14323" s="1">
        <v>19020688</v>
      </c>
      <c r="D14323" s="1">
        <v>2008</v>
      </c>
      <c r="E14323" s="1" t="s">
        <v>14905</v>
      </c>
      <c r="F14323" s="1"/>
    </row>
    <row r="14324" spans="1:6" ht="15.75" customHeight="1">
      <c r="A14324" s="1" t="s">
        <v>14582</v>
      </c>
      <c r="B14324" s="1"/>
      <c r="C14324" s="1">
        <v>20582384</v>
      </c>
      <c r="D14324" s="1">
        <v>2010</v>
      </c>
      <c r="E14324" s="1" t="s">
        <v>14582</v>
      </c>
      <c r="F14324" s="1"/>
    </row>
    <row r="14325" spans="1:6" ht="15.75" customHeight="1">
      <c r="A14325" s="1" t="s">
        <v>33515</v>
      </c>
      <c r="B14325" s="1"/>
      <c r="C14325" s="1">
        <v>20300682</v>
      </c>
      <c r="D14325" s="1">
        <v>2011</v>
      </c>
      <c r="E14325" s="1" t="s">
        <v>33515</v>
      </c>
      <c r="F14325" s="1"/>
    </row>
    <row r="14326" spans="1:6" ht="15.75" customHeight="1">
      <c r="A14326" s="1" t="s">
        <v>33517</v>
      </c>
      <c r="B14326" s="1" t="s">
        <v>33518</v>
      </c>
      <c r="C14326">
        <v>20725694</v>
      </c>
      <c r="D14326" s="1">
        <v>2011</v>
      </c>
      <c r="E14326" s="1" t="s">
        <v>33517</v>
      </c>
      <c r="F14326" s="1" t="s">
        <v>33518</v>
      </c>
    </row>
    <row r="14327" spans="1:6" ht="15.75" customHeight="1">
      <c r="A14327" s="1" t="s">
        <v>33519</v>
      </c>
      <c r="B14327" s="1"/>
      <c r="C14327">
        <v>19936441</v>
      </c>
      <c r="D14327" s="1">
        <v>2010</v>
      </c>
      <c r="E14327" s="1" t="s">
        <v>33519</v>
      </c>
      <c r="F14327" s="1"/>
    </row>
    <row r="14328" spans="1:6" ht="15.75" customHeight="1">
      <c r="A14328" s="1" t="s">
        <v>11452</v>
      </c>
      <c r="B14328" s="1" t="s">
        <v>11454</v>
      </c>
      <c r="C14328" s="1">
        <v>21057720</v>
      </c>
      <c r="D14328" s="1">
        <v>2011</v>
      </c>
      <c r="E14328" s="1" t="s">
        <v>11452</v>
      </c>
      <c r="F14328" s="1" t="s">
        <v>11454</v>
      </c>
    </row>
    <row r="14329" spans="1:6" ht="15.75" customHeight="1">
      <c r="A14329" s="1" t="s">
        <v>33521</v>
      </c>
      <c r="B14329" s="1"/>
      <c r="C14329" s="1">
        <v>21170470</v>
      </c>
      <c r="D14329" s="1">
        <v>2011</v>
      </c>
      <c r="E14329" s="1" t="s">
        <v>33521</v>
      </c>
      <c r="F14329" s="1"/>
    </row>
    <row r="14330" spans="1:6" ht="15.75" customHeight="1">
      <c r="A14330" s="1" t="s">
        <v>14481</v>
      </c>
      <c r="B14330" s="1"/>
      <c r="C14330" s="1">
        <v>21947166</v>
      </c>
      <c r="D14330" s="1">
        <v>2011</v>
      </c>
      <c r="E14330" s="1" t="s">
        <v>14481</v>
      </c>
      <c r="F14330" s="1"/>
    </row>
    <row r="14331" spans="1:6" ht="15.75" customHeight="1">
      <c r="A14331" s="1" t="s">
        <v>33523</v>
      </c>
      <c r="B14331" s="1"/>
      <c r="C14331" s="1">
        <v>21792466</v>
      </c>
      <c r="D14331" s="1">
        <v>2012</v>
      </c>
      <c r="E14331" s="1" t="s">
        <v>33523</v>
      </c>
      <c r="F14331" s="1"/>
    </row>
    <row r="14332" spans="1:6" ht="15.75" customHeight="1">
      <c r="A14332" s="1" t="s">
        <v>33524</v>
      </c>
      <c r="B14332" s="1"/>
      <c r="C14332" s="1">
        <v>22311170</v>
      </c>
      <c r="D14332" s="1">
        <v>2012</v>
      </c>
      <c r="E14332" s="1" t="s">
        <v>33524</v>
      </c>
      <c r="F14332" s="1"/>
    </row>
    <row r="14333" spans="1:6" ht="15.75" customHeight="1">
      <c r="A14333" s="1" t="s">
        <v>16336</v>
      </c>
      <c r="B14333" s="1"/>
      <c r="C14333" s="1">
        <v>23154581</v>
      </c>
      <c r="D14333" s="1">
        <v>2012</v>
      </c>
      <c r="E14333" s="1" t="s">
        <v>16336</v>
      </c>
      <c r="F14333" s="1"/>
    </row>
    <row r="14334" spans="1:6" ht="15.75" customHeight="1">
      <c r="A14334" s="1" t="s">
        <v>14319</v>
      </c>
      <c r="B14334" s="1"/>
      <c r="C14334" s="1">
        <v>23038162</v>
      </c>
      <c r="D14334" s="1">
        <v>2012</v>
      </c>
      <c r="E14334" s="1" t="s">
        <v>14319</v>
      </c>
      <c r="F14334" s="1"/>
    </row>
    <row r="14335" spans="1:6" ht="15.75" customHeight="1">
      <c r="A14335" s="1" t="s">
        <v>33526</v>
      </c>
      <c r="B14335" s="1"/>
      <c r="C14335" s="1">
        <v>22935742</v>
      </c>
      <c r="D14335" s="1">
        <v>2012</v>
      </c>
      <c r="E14335" s="1" t="s">
        <v>33526</v>
      </c>
      <c r="F14335" s="1"/>
    </row>
    <row r="14336" spans="1:6" ht="15.75" customHeight="1">
      <c r="A14336" s="1" t="s">
        <v>33315</v>
      </c>
      <c r="B14336" s="1"/>
      <c r="C14336" s="1">
        <v>23223678</v>
      </c>
      <c r="D14336" s="1">
        <v>2013</v>
      </c>
      <c r="E14336" s="1" t="s">
        <v>33315</v>
      </c>
      <c r="F14336" s="1"/>
    </row>
    <row r="14337" spans="1:6" ht="15.75" customHeight="1">
      <c r="A14337" s="1" t="s">
        <v>33317</v>
      </c>
      <c r="B14337" s="1"/>
      <c r="C14337" s="1">
        <v>23223753</v>
      </c>
      <c r="D14337" s="1">
        <v>2013</v>
      </c>
      <c r="E14337" s="1" t="s">
        <v>33317</v>
      </c>
      <c r="F14337" s="1"/>
    </row>
    <row r="14338" spans="1:6" ht="15.75" customHeight="1">
      <c r="A14338" s="1" t="s">
        <v>11157</v>
      </c>
      <c r="B14338" s="1"/>
      <c r="C14338" s="1">
        <v>23666409</v>
      </c>
      <c r="D14338" s="1">
        <v>2013</v>
      </c>
      <c r="E14338" s="1" t="s">
        <v>11157</v>
      </c>
      <c r="F14338" s="1"/>
    </row>
    <row r="14339" spans="1:6" ht="15.75" customHeight="1">
      <c r="A14339" s="1" t="s">
        <v>9916</v>
      </c>
      <c r="B14339" s="1" t="s">
        <v>9917</v>
      </c>
      <c r="C14339" s="1">
        <v>23666447</v>
      </c>
      <c r="D14339" s="1">
        <v>2013</v>
      </c>
      <c r="E14339" s="1" t="s">
        <v>9916</v>
      </c>
      <c r="F14339" s="1" t="s">
        <v>9917</v>
      </c>
    </row>
    <row r="14340" spans="1:6" ht="15.75" customHeight="1">
      <c r="A14340" s="1" t="s">
        <v>16154</v>
      </c>
      <c r="B14340" s="1" t="s">
        <v>16155</v>
      </c>
      <c r="C14340" s="1">
        <v>23666475</v>
      </c>
      <c r="D14340" s="1">
        <v>2013</v>
      </c>
      <c r="E14340" s="1" t="s">
        <v>16154</v>
      </c>
      <c r="F14340" s="1" t="s">
        <v>16155</v>
      </c>
    </row>
    <row r="14341" spans="1:6" ht="15.75" customHeight="1">
      <c r="A14341" s="1" t="s">
        <v>14147</v>
      </c>
      <c r="B14341" s="1"/>
      <c r="C14341" s="1">
        <v>23450378</v>
      </c>
      <c r="D14341" s="1">
        <v>2013</v>
      </c>
      <c r="E14341" s="1" t="s">
        <v>14147</v>
      </c>
      <c r="F14341" s="1"/>
    </row>
    <row r="14342" spans="1:6" ht="15.75" customHeight="1">
      <c r="A14342" s="1" t="s">
        <v>29055</v>
      </c>
      <c r="B14342" s="1"/>
      <c r="C14342" s="1">
        <v>24727865</v>
      </c>
      <c r="D14342" s="1">
        <v>2014</v>
      </c>
      <c r="E14342" s="1" t="s">
        <v>29055</v>
      </c>
      <c r="F14342" s="1"/>
    </row>
    <row r="14343" spans="1:6" ht="15.75" customHeight="1">
      <c r="A14343" s="1" t="s">
        <v>29057</v>
      </c>
      <c r="B14343" s="1" t="s">
        <v>29058</v>
      </c>
      <c r="C14343" s="1">
        <v>24727931</v>
      </c>
      <c r="D14343" s="1">
        <v>2014</v>
      </c>
      <c r="E14343" s="1" t="s">
        <v>29057</v>
      </c>
      <c r="F14343" s="1" t="s">
        <v>29058</v>
      </c>
    </row>
    <row r="14344" spans="1:6" ht="15.75" customHeight="1">
      <c r="A14344" s="1" t="s">
        <v>14031</v>
      </c>
      <c r="B14344" s="1"/>
      <c r="C14344" s="1">
        <v>24889026</v>
      </c>
      <c r="D14344" s="1">
        <v>2015</v>
      </c>
      <c r="E14344" s="1" t="s">
        <v>14031</v>
      </c>
      <c r="F14344" s="1"/>
    </row>
    <row r="14345" spans="1:6" ht="15.75" customHeight="1">
      <c r="A14345" s="1" t="s">
        <v>14045</v>
      </c>
      <c r="B14345" s="1"/>
      <c r="C14345" s="1">
        <v>24993110</v>
      </c>
      <c r="D14345" s="1">
        <v>2015</v>
      </c>
      <c r="E14345" s="1" t="s">
        <v>14045</v>
      </c>
      <c r="F14345" s="1"/>
    </row>
    <row r="14346" spans="1:6" ht="15.75" customHeight="1">
      <c r="A14346" s="1" t="s">
        <v>10955</v>
      </c>
      <c r="B14346" s="1"/>
      <c r="C14346" s="1">
        <v>25998007</v>
      </c>
      <c r="D14346" s="1">
        <v>2015</v>
      </c>
      <c r="E14346" s="1" t="s">
        <v>10955</v>
      </c>
      <c r="F14346" s="1"/>
    </row>
    <row r="14347" spans="1:6" ht="15.75" customHeight="1">
      <c r="A14347" s="1" t="s">
        <v>26496</v>
      </c>
      <c r="B14347" s="1" t="s">
        <v>26497</v>
      </c>
      <c r="C14347" s="1">
        <v>26021580</v>
      </c>
      <c r="D14347" s="1">
        <v>2015</v>
      </c>
      <c r="E14347" s="1" t="s">
        <v>26496</v>
      </c>
      <c r="F14347" s="1" t="s">
        <v>26497</v>
      </c>
    </row>
    <row r="14348" spans="1:6" ht="15.75" customHeight="1">
      <c r="A14348" s="1" t="s">
        <v>25859</v>
      </c>
      <c r="B14348" s="1"/>
      <c r="C14348" s="1">
        <v>25731905</v>
      </c>
      <c r="D14348" s="1">
        <v>2015</v>
      </c>
      <c r="E14348" s="1" t="s">
        <v>25859</v>
      </c>
      <c r="F14348" s="1"/>
    </row>
    <row r="14349" spans="1:6" ht="15.75" customHeight="1">
      <c r="A14349" s="1" t="s">
        <v>33538</v>
      </c>
      <c r="B14349" s="1"/>
      <c r="C14349">
        <v>26666563</v>
      </c>
      <c r="D14349" s="1">
        <v>2016</v>
      </c>
      <c r="E14349" s="1" t="s">
        <v>33538</v>
      </c>
      <c r="F14349" s="1"/>
    </row>
    <row r="14350" spans="1:6" ht="15.75" customHeight="1">
      <c r="A14350" s="1" t="s">
        <v>9600</v>
      </c>
      <c r="B14350" s="1"/>
      <c r="C14350" s="1">
        <v>27435341</v>
      </c>
      <c r="D14350" s="1">
        <v>2016</v>
      </c>
      <c r="E14350" s="1" t="s">
        <v>9600</v>
      </c>
      <c r="F14350" s="1"/>
    </row>
    <row r="14351" spans="1:6" ht="15.75" customHeight="1">
      <c r="A14351" s="1" t="s">
        <v>15702</v>
      </c>
      <c r="B14351" s="1" t="s">
        <v>15704</v>
      </c>
      <c r="C14351" s="1">
        <v>26940748</v>
      </c>
      <c r="D14351" s="1">
        <v>2016</v>
      </c>
      <c r="E14351" s="1" t="s">
        <v>15702</v>
      </c>
      <c r="F14351" s="1" t="s">
        <v>15704</v>
      </c>
    </row>
    <row r="14352" spans="1:6" ht="15.75" customHeight="1">
      <c r="A14352" s="1" t="s">
        <v>13836</v>
      </c>
      <c r="B14352" s="1"/>
      <c r="C14352" s="1">
        <v>25579862</v>
      </c>
      <c r="D14352" s="1">
        <v>2015</v>
      </c>
      <c r="E14352" s="1" t="s">
        <v>13836</v>
      </c>
      <c r="F14352" s="1"/>
    </row>
    <row r="14353" spans="1:6" ht="15.75" customHeight="1">
      <c r="A14353" s="1" t="s">
        <v>10737</v>
      </c>
      <c r="B14353" s="1"/>
      <c r="C14353" s="1">
        <v>28244549</v>
      </c>
      <c r="D14353" s="1">
        <v>2017</v>
      </c>
      <c r="E14353" s="1" t="s">
        <v>10737</v>
      </c>
      <c r="F14353" s="1"/>
    </row>
    <row r="14354" spans="1:6" ht="15.75" customHeight="1">
      <c r="A14354" s="1" t="s">
        <v>13665</v>
      </c>
      <c r="B14354" s="1"/>
      <c r="C14354" s="1">
        <v>28726971</v>
      </c>
      <c r="D14354" s="1">
        <v>2017</v>
      </c>
      <c r="E14354" s="1" t="s">
        <v>13665</v>
      </c>
      <c r="F14354" s="1"/>
    </row>
    <row r="14355" spans="1:6" ht="15.75" customHeight="1">
      <c r="A14355" s="1" t="s">
        <v>13616</v>
      </c>
      <c r="B14355" s="1"/>
      <c r="C14355" s="1">
        <v>28361156</v>
      </c>
      <c r="D14355" s="1">
        <v>2017</v>
      </c>
      <c r="E14355" s="1" t="s">
        <v>13616</v>
      </c>
      <c r="F14355" s="1"/>
    </row>
    <row r="14356" spans="1:6" ht="15.75" customHeight="1">
      <c r="A14356" s="1" t="s">
        <v>13668</v>
      </c>
      <c r="B14356" s="1"/>
      <c r="C14356" s="1">
        <v>28726979</v>
      </c>
      <c r="D14356" s="1">
        <v>2017</v>
      </c>
      <c r="E14356" s="1" t="s">
        <v>13668</v>
      </c>
      <c r="F14356" s="1"/>
    </row>
    <row r="14357" spans="1:6" ht="15.75" customHeight="1">
      <c r="A14357" s="1" t="s">
        <v>16779</v>
      </c>
      <c r="B14357" s="1"/>
      <c r="C14357" s="1">
        <v>19936442</v>
      </c>
      <c r="D14357" s="1">
        <v>2009</v>
      </c>
      <c r="E14357" s="1" t="s">
        <v>16779</v>
      </c>
      <c r="F14357" s="1"/>
    </row>
    <row r="14358" spans="1:6" ht="15.75" customHeight="1">
      <c r="A14358" s="1" t="s">
        <v>14555</v>
      </c>
      <c r="B14358" s="1" t="s">
        <v>14557</v>
      </c>
      <c r="C14358" s="1">
        <v>20135080</v>
      </c>
      <c r="D14358" s="1">
        <v>2010</v>
      </c>
      <c r="E14358" s="1" t="s">
        <v>14555</v>
      </c>
      <c r="F14358" s="1" t="s">
        <v>14557</v>
      </c>
    </row>
    <row r="14359" spans="1:6" ht="15.75" customHeight="1">
      <c r="A14359" s="1" t="s">
        <v>1160</v>
      </c>
      <c r="B14359" s="1" t="s">
        <v>1161</v>
      </c>
      <c r="C14359" s="1">
        <v>22847540</v>
      </c>
      <c r="D14359" s="1">
        <v>2012</v>
      </c>
      <c r="E14359" s="1" t="s">
        <v>1160</v>
      </c>
      <c r="F14359" s="1" t="s">
        <v>1161</v>
      </c>
    </row>
    <row r="14360" spans="1:6" ht="15.75" customHeight="1">
      <c r="A14360" s="1" t="s">
        <v>33548</v>
      </c>
      <c r="B14360" s="1"/>
      <c r="C14360" s="1">
        <v>20388483</v>
      </c>
      <c r="D14360" s="1">
        <v>2010</v>
      </c>
      <c r="E14360" s="1" t="s">
        <v>33548</v>
      </c>
      <c r="F14360" s="1"/>
    </row>
    <row r="14361" spans="1:6" ht="15.75" customHeight="1">
      <c r="A14361" s="1" t="s">
        <v>26621</v>
      </c>
      <c r="B14361" s="1" t="s">
        <v>26622</v>
      </c>
      <c r="C14361" s="1">
        <v>26089727</v>
      </c>
      <c r="D14361" s="1">
        <v>2015</v>
      </c>
      <c r="E14361" s="1" t="s">
        <v>26621</v>
      </c>
      <c r="F14361" s="1" t="s">
        <v>26622</v>
      </c>
    </row>
    <row r="14362" spans="1:6" ht="15.75" customHeight="1">
      <c r="A14362" s="1" t="s">
        <v>20308</v>
      </c>
      <c r="B14362" s="1" t="s">
        <v>20309</v>
      </c>
      <c r="C14362" s="1">
        <v>28680276</v>
      </c>
      <c r="D14362" s="1">
        <v>2017</v>
      </c>
      <c r="E14362" s="1" t="s">
        <v>20308</v>
      </c>
      <c r="F14362" s="1" t="s">
        <v>20309</v>
      </c>
    </row>
    <row r="14363" spans="1:6" ht="15.75" customHeight="1">
      <c r="A14363" s="1" t="s">
        <v>12910</v>
      </c>
      <c r="B14363" s="1" t="s">
        <v>12911</v>
      </c>
      <c r="C14363" s="1">
        <v>18855979</v>
      </c>
      <c r="D14363" s="1">
        <v>2008</v>
      </c>
      <c r="E14363" s="1" t="s">
        <v>12910</v>
      </c>
      <c r="F14363" s="1" t="s">
        <v>12911</v>
      </c>
    </row>
    <row r="14364" spans="1:6" ht="15.75" customHeight="1">
      <c r="A14364" s="1" t="s">
        <v>33551</v>
      </c>
      <c r="B14364" s="1" t="s">
        <v>33552</v>
      </c>
      <c r="C14364" s="1">
        <v>16425362</v>
      </c>
      <c r="D14364" s="1">
        <v>2005</v>
      </c>
      <c r="E14364" s="1" t="s">
        <v>33551</v>
      </c>
      <c r="F14364" s="1" t="s">
        <v>33552</v>
      </c>
    </row>
    <row r="14365" spans="1:6" ht="15.75" customHeight="1">
      <c r="A14365" s="1" t="s">
        <v>33554</v>
      </c>
      <c r="B14365" s="1" t="s">
        <v>33555</v>
      </c>
      <c r="C14365" s="1">
        <v>22969197</v>
      </c>
      <c r="D14365" s="1">
        <v>2012</v>
      </c>
      <c r="E14365" s="1" t="s">
        <v>33554</v>
      </c>
      <c r="F14365" s="1" t="s">
        <v>33555</v>
      </c>
    </row>
    <row r="14366" spans="1:6" ht="15.75" customHeight="1">
      <c r="A14366" s="1" t="s">
        <v>31582</v>
      </c>
      <c r="B14366" s="1" t="s">
        <v>31583</v>
      </c>
      <c r="C14366" s="1">
        <v>23382628</v>
      </c>
      <c r="D14366" s="1">
        <v>2013</v>
      </c>
      <c r="E14366" s="1" t="s">
        <v>31582</v>
      </c>
      <c r="F14366" s="1" t="s">
        <v>31583</v>
      </c>
    </row>
    <row r="14367" spans="1:6" ht="15.75" customHeight="1">
      <c r="A14367" s="1" t="s">
        <v>32962</v>
      </c>
      <c r="B14367" s="1" t="s">
        <v>32963</v>
      </c>
      <c r="C14367" s="1">
        <v>24363521</v>
      </c>
      <c r="D14367" s="1">
        <v>2013</v>
      </c>
      <c r="E14367" s="1" t="s">
        <v>32962</v>
      </c>
      <c r="F14367" s="1" t="s">
        <v>32963</v>
      </c>
    </row>
    <row r="14368" spans="1:6" ht="15.75" customHeight="1">
      <c r="A14368" s="1" t="s">
        <v>30198</v>
      </c>
      <c r="B14368" s="1" t="s">
        <v>30199</v>
      </c>
      <c r="C14368" s="1">
        <v>25206286</v>
      </c>
      <c r="D14368" s="1">
        <v>2014</v>
      </c>
      <c r="E14368" s="1" t="s">
        <v>30198</v>
      </c>
      <c r="F14368" s="1" t="s">
        <v>30199</v>
      </c>
    </row>
    <row r="14369" spans="1:6" ht="15.75" customHeight="1">
      <c r="A14369" s="1" t="s">
        <v>30428</v>
      </c>
      <c r="B14369" s="1" t="s">
        <v>30430</v>
      </c>
      <c r="C14369" s="1">
        <v>25320533</v>
      </c>
      <c r="D14369" s="1">
        <v>2014</v>
      </c>
      <c r="E14369" s="1" t="s">
        <v>30428</v>
      </c>
      <c r="F14369" s="1" t="s">
        <v>30430</v>
      </c>
    </row>
    <row r="14370" spans="1:6" ht="15.75" customHeight="1">
      <c r="A14370" s="1" t="s">
        <v>30593</v>
      </c>
      <c r="B14370" s="1" t="s">
        <v>30594</v>
      </c>
      <c r="C14370" s="1">
        <v>25516672</v>
      </c>
      <c r="D14370" s="1">
        <v>2014</v>
      </c>
      <c r="E14370" s="1" t="s">
        <v>30593</v>
      </c>
      <c r="F14370" s="1" t="s">
        <v>30594</v>
      </c>
    </row>
    <row r="14371" spans="1:6" ht="15.75" customHeight="1">
      <c r="A14371" s="1" t="s">
        <v>25495</v>
      </c>
      <c r="B14371" s="1" t="s">
        <v>25496</v>
      </c>
      <c r="C14371" s="1">
        <v>25574097</v>
      </c>
      <c r="D14371" s="1">
        <v>2015</v>
      </c>
      <c r="E14371" s="1" t="s">
        <v>25495</v>
      </c>
      <c r="F14371" s="1" t="s">
        <v>25496</v>
      </c>
    </row>
    <row r="14372" spans="1:6" ht="15.75" customHeight="1">
      <c r="A14372" s="1" t="s">
        <v>27404</v>
      </c>
      <c r="B14372" s="1" t="s">
        <v>27405</v>
      </c>
      <c r="C14372" s="1">
        <v>26478680</v>
      </c>
      <c r="D14372" s="1">
        <v>2015</v>
      </c>
      <c r="E14372" s="1" t="s">
        <v>27404</v>
      </c>
      <c r="F14372" s="1" t="s">
        <v>27405</v>
      </c>
    </row>
    <row r="14373" spans="1:6" ht="15.75" customHeight="1">
      <c r="A14373" s="1" t="s">
        <v>27732</v>
      </c>
      <c r="B14373" s="1" t="s">
        <v>27734</v>
      </c>
      <c r="C14373" s="1">
        <v>26673041</v>
      </c>
      <c r="D14373" s="1">
        <v>2015</v>
      </c>
      <c r="E14373" s="1" t="s">
        <v>27732</v>
      </c>
      <c r="F14373" s="1" t="s">
        <v>27734</v>
      </c>
    </row>
    <row r="14374" spans="1:6" ht="15.75" customHeight="1">
      <c r="A14374" s="1" t="s">
        <v>23589</v>
      </c>
      <c r="B14374" s="1" t="s">
        <v>23590</v>
      </c>
      <c r="C14374" s="1">
        <v>27433091</v>
      </c>
      <c r="D14374" s="1">
        <v>2016</v>
      </c>
      <c r="E14374" s="1" t="s">
        <v>23589</v>
      </c>
      <c r="F14374" s="1" t="s">
        <v>23590</v>
      </c>
    </row>
    <row r="14375" spans="1:6" ht="15.75" customHeight="1">
      <c r="A14375" s="1" t="s">
        <v>24508</v>
      </c>
      <c r="B14375" s="1" t="s">
        <v>24509</v>
      </c>
      <c r="C14375" s="1">
        <v>27956807</v>
      </c>
      <c r="D14375" s="1">
        <v>2016</v>
      </c>
      <c r="E14375" s="1" t="s">
        <v>24508</v>
      </c>
      <c r="F14375" s="1" t="s">
        <v>24509</v>
      </c>
    </row>
    <row r="14376" spans="1:6" ht="15.75" customHeight="1">
      <c r="A14376" s="1" t="s">
        <v>19555</v>
      </c>
      <c r="B14376" s="1" t="s">
        <v>19557</v>
      </c>
      <c r="C14376" s="1">
        <v>28321162</v>
      </c>
      <c r="D14376" s="1">
        <v>2017</v>
      </c>
      <c r="E14376" s="1" t="s">
        <v>19555</v>
      </c>
      <c r="F14376" s="1" t="s">
        <v>19557</v>
      </c>
    </row>
    <row r="14377" spans="1:6" ht="15.75" customHeight="1">
      <c r="A14377" s="1" t="s">
        <v>4341</v>
      </c>
      <c r="B14377" s="1" t="s">
        <v>4342</v>
      </c>
      <c r="C14377" s="1">
        <v>14562403</v>
      </c>
      <c r="D14377" s="1">
        <v>2003</v>
      </c>
      <c r="E14377" s="1" t="s">
        <v>4341</v>
      </c>
      <c r="F14377" s="1" t="s">
        <v>4342</v>
      </c>
    </row>
    <row r="14378" spans="1:6" ht="15.75" customHeight="1">
      <c r="A14378" s="1" t="s">
        <v>6872</v>
      </c>
      <c r="B14378" s="1"/>
      <c r="C14378" s="1">
        <v>2404462</v>
      </c>
      <c r="D14378" s="1">
        <v>2016</v>
      </c>
      <c r="E14378" s="1" t="s">
        <v>6872</v>
      </c>
      <c r="F14378" s="1"/>
    </row>
    <row r="14379" spans="1:6" ht="15.75" customHeight="1">
      <c r="A14379" s="1" t="s">
        <v>1001</v>
      </c>
      <c r="B14379" s="1" t="s">
        <v>1002</v>
      </c>
      <c r="C14379" s="1">
        <v>26665069</v>
      </c>
      <c r="D14379" s="1">
        <v>2015</v>
      </c>
      <c r="E14379" s="1" t="s">
        <v>1001</v>
      </c>
      <c r="F14379" s="1" t="s">
        <v>1002</v>
      </c>
    </row>
    <row r="14380" spans="1:6" ht="15.75" customHeight="1">
      <c r="A14380" s="1" t="s">
        <v>18761</v>
      </c>
      <c r="B14380" s="1"/>
      <c r="C14380" s="1">
        <v>1770841</v>
      </c>
      <c r="D14380" s="1">
        <v>2010</v>
      </c>
      <c r="E14380" s="1" t="s">
        <v>18761</v>
      </c>
      <c r="F14380" s="1"/>
    </row>
    <row r="14381" spans="1:6" ht="15.75" customHeight="1">
      <c r="A14381" s="1" t="s">
        <v>33564</v>
      </c>
      <c r="B14381" s="1"/>
      <c r="C14381" s="1">
        <v>21881388</v>
      </c>
      <c r="D14381" s="1">
        <v>2011</v>
      </c>
      <c r="E14381" s="1" t="s">
        <v>33564</v>
      </c>
      <c r="F14381" s="1"/>
    </row>
    <row r="14382" spans="1:6" ht="15.75" customHeight="1">
      <c r="A14382" s="1" t="s">
        <v>33566</v>
      </c>
      <c r="B14382" s="1"/>
      <c r="C14382" s="1">
        <v>22406879</v>
      </c>
      <c r="D14382" s="1">
        <v>2012</v>
      </c>
      <c r="E14382" s="1" t="s">
        <v>33566</v>
      </c>
      <c r="F14382" s="1"/>
    </row>
    <row r="14383" spans="1:6" ht="15.75" customHeight="1">
      <c r="A14383" s="1" t="s">
        <v>18047</v>
      </c>
      <c r="B14383" s="1"/>
      <c r="C14383" s="1">
        <v>10649660</v>
      </c>
      <c r="D14383" s="1">
        <v>2000</v>
      </c>
      <c r="E14383" s="1" t="s">
        <v>18047</v>
      </c>
      <c r="F14383" s="1"/>
    </row>
    <row r="14384" spans="1:6" ht="15.75" customHeight="1">
      <c r="A14384" s="1" t="s">
        <v>33568</v>
      </c>
      <c r="B14384" s="1"/>
      <c r="C14384" s="1">
        <v>21566422</v>
      </c>
      <c r="D14384" s="1">
        <v>2011</v>
      </c>
      <c r="E14384" s="1" t="s">
        <v>33568</v>
      </c>
      <c r="F14384" s="1"/>
    </row>
    <row r="14385" spans="1:6" ht="15.75" customHeight="1">
      <c r="A14385" s="1" t="s">
        <v>33569</v>
      </c>
      <c r="B14385" s="1"/>
      <c r="C14385" s="1">
        <v>21566423</v>
      </c>
      <c r="D14385" s="1">
        <v>2011</v>
      </c>
      <c r="E14385" s="1" t="s">
        <v>33569</v>
      </c>
      <c r="F14385" s="1"/>
    </row>
    <row r="14386" spans="1:6" ht="15.75" customHeight="1">
      <c r="A14386" s="1" t="s">
        <v>33571</v>
      </c>
      <c r="B14386" s="1"/>
      <c r="C14386" s="1">
        <v>23095422</v>
      </c>
      <c r="D14386" s="1">
        <v>2012</v>
      </c>
      <c r="E14386" s="1" t="s">
        <v>33571</v>
      </c>
      <c r="F14386" s="1"/>
    </row>
    <row r="14387" spans="1:6" ht="15.75" customHeight="1">
      <c r="A14387" s="1" t="s">
        <v>32228</v>
      </c>
      <c r="B14387" s="1"/>
      <c r="C14387" s="1">
        <v>23816772</v>
      </c>
      <c r="D14387" s="1">
        <v>2013</v>
      </c>
      <c r="E14387" s="1" t="s">
        <v>32228</v>
      </c>
      <c r="F14387" s="1"/>
    </row>
    <row r="14388" spans="1:6" ht="15.75" customHeight="1">
      <c r="A14388" s="1" t="s">
        <v>33574</v>
      </c>
      <c r="B14388" s="1"/>
      <c r="C14388" s="1">
        <v>21454210</v>
      </c>
      <c r="D14388" s="1">
        <v>2011</v>
      </c>
      <c r="E14388" s="1" t="s">
        <v>33574</v>
      </c>
      <c r="F14388" s="1"/>
    </row>
    <row r="14389" spans="1:6" ht="15.75" customHeight="1">
      <c r="A14389" s="1" t="s">
        <v>23458</v>
      </c>
      <c r="B14389" s="1" t="s">
        <v>23459</v>
      </c>
      <c r="C14389" s="1">
        <v>27381419</v>
      </c>
      <c r="D14389" s="1">
        <v>2016</v>
      </c>
      <c r="E14389" s="1" t="s">
        <v>23458</v>
      </c>
      <c r="F14389" s="1" t="s">
        <v>23459</v>
      </c>
    </row>
    <row r="14390" spans="1:6" ht="15.75" customHeight="1">
      <c r="A14390" s="1" t="s">
        <v>781</v>
      </c>
      <c r="B14390" s="1" t="s">
        <v>782</v>
      </c>
      <c r="C14390" s="1">
        <v>28075449</v>
      </c>
      <c r="D14390" s="1">
        <v>2017</v>
      </c>
      <c r="E14390" s="1" t="s">
        <v>781</v>
      </c>
      <c r="F14390" s="1" t="s">
        <v>782</v>
      </c>
    </row>
    <row r="14391" spans="1:6" ht="15.75" customHeight="1">
      <c r="A14391" s="1" t="s">
        <v>10900</v>
      </c>
      <c r="B14391" s="1" t="s">
        <v>10903</v>
      </c>
      <c r="C14391" s="1">
        <v>25815777</v>
      </c>
      <c r="D14391" s="1">
        <v>2015</v>
      </c>
      <c r="E14391" s="1" t="s">
        <v>10900</v>
      </c>
      <c r="F14391" s="1" t="s">
        <v>10903</v>
      </c>
    </row>
    <row r="14392" spans="1:6" ht="15.75" customHeight="1">
      <c r="A14392" s="1" t="s">
        <v>15715</v>
      </c>
      <c r="B14392" s="1" t="s">
        <v>15716</v>
      </c>
      <c r="C14392" s="1">
        <v>27035874</v>
      </c>
      <c r="D14392" s="1">
        <v>2016</v>
      </c>
      <c r="E14392" s="1" t="s">
        <v>15715</v>
      </c>
      <c r="F14392" s="1" t="s">
        <v>15716</v>
      </c>
    </row>
    <row r="14393" spans="1:6" ht="15.75" customHeight="1">
      <c r="A14393" s="1" t="s">
        <v>12070</v>
      </c>
      <c r="B14393" s="1" t="s">
        <v>12072</v>
      </c>
      <c r="C14393" s="1">
        <v>27221156</v>
      </c>
      <c r="D14393" s="1">
        <v>2016</v>
      </c>
      <c r="E14393" s="1" t="s">
        <v>12070</v>
      </c>
      <c r="F14393" s="1" t="s">
        <v>12072</v>
      </c>
    </row>
    <row r="14394" spans="1:6" ht="15.75" customHeight="1">
      <c r="A14394" s="1" t="s">
        <v>12142</v>
      </c>
      <c r="B14394" s="1"/>
      <c r="C14394" s="1">
        <v>28000901</v>
      </c>
      <c r="D14394" s="1">
        <v>2017</v>
      </c>
      <c r="E14394" s="1" t="s">
        <v>12142</v>
      </c>
      <c r="F14394" s="1"/>
    </row>
    <row r="14395" spans="1:6" ht="15.75" customHeight="1">
      <c r="A14395" s="1" t="s">
        <v>18907</v>
      </c>
      <c r="B14395" s="1"/>
      <c r="C14395" s="1">
        <v>28260111</v>
      </c>
      <c r="D14395" s="1">
        <v>2017</v>
      </c>
      <c r="E14395" s="1" t="s">
        <v>18907</v>
      </c>
      <c r="F14395" s="1"/>
    </row>
    <row r="14396" spans="1:6" ht="15.75" customHeight="1">
      <c r="A14396" s="1" t="s">
        <v>817</v>
      </c>
      <c r="B14396" s="1" t="s">
        <v>818</v>
      </c>
      <c r="C14396" s="1">
        <v>28627654</v>
      </c>
      <c r="D14396" s="1">
        <v>2017</v>
      </c>
      <c r="E14396" s="1" t="s">
        <v>817</v>
      </c>
      <c r="F14396" s="1" t="s">
        <v>818</v>
      </c>
    </row>
    <row r="14397" spans="1:6" ht="15.75" customHeight="1">
      <c r="A14397" s="1" t="s">
        <v>31647</v>
      </c>
      <c r="B14397" s="1" t="s">
        <v>31648</v>
      </c>
      <c r="C14397" s="1">
        <v>23425939</v>
      </c>
      <c r="D14397" s="1">
        <v>2013</v>
      </c>
      <c r="E14397" s="1" t="s">
        <v>31647</v>
      </c>
      <c r="F14397" s="1" t="s">
        <v>31648</v>
      </c>
    </row>
    <row r="14398" spans="1:6" ht="15.75" customHeight="1">
      <c r="A14398" s="1" t="s">
        <v>6791</v>
      </c>
      <c r="B14398" s="1" t="s">
        <v>6792</v>
      </c>
      <c r="C14398" s="1">
        <v>2066225</v>
      </c>
      <c r="D14398" s="1">
        <v>2013</v>
      </c>
      <c r="E14398" s="1" t="s">
        <v>6791</v>
      </c>
      <c r="F14398" s="1" t="s">
        <v>6792</v>
      </c>
    </row>
    <row r="14399" spans="1:6" ht="15.75" customHeight="1">
      <c r="A14399" s="1" t="s">
        <v>18739</v>
      </c>
      <c r="B14399" s="1" t="s">
        <v>18740</v>
      </c>
      <c r="C14399" s="1">
        <v>1511595</v>
      </c>
      <c r="D14399" s="1">
        <v>2017</v>
      </c>
      <c r="E14399" s="1" t="s">
        <v>18739</v>
      </c>
      <c r="F14399" s="1" t="s">
        <v>18740</v>
      </c>
    </row>
    <row r="14400" spans="1:6" ht="15.75" customHeight="1">
      <c r="A14400" s="1" t="s">
        <v>33585</v>
      </c>
      <c r="B14400" s="1"/>
      <c r="C14400" s="1">
        <v>19286852</v>
      </c>
      <c r="D14400" s="1">
        <v>2009</v>
      </c>
      <c r="E14400" s="1" t="s">
        <v>33585</v>
      </c>
      <c r="F14400" s="1"/>
    </row>
    <row r="14401" spans="1:6" ht="15.75" customHeight="1">
      <c r="A14401" s="1" t="s">
        <v>33587</v>
      </c>
      <c r="B14401" s="1" t="s">
        <v>33588</v>
      </c>
      <c r="C14401" s="1">
        <v>19369461</v>
      </c>
      <c r="D14401" s="1">
        <v>2009</v>
      </c>
      <c r="E14401" s="1" t="s">
        <v>33587</v>
      </c>
      <c r="F14401" s="1" t="s">
        <v>33588</v>
      </c>
    </row>
    <row r="14402" spans="1:6" ht="15.75" customHeight="1">
      <c r="A14402" s="1" t="s">
        <v>33590</v>
      </c>
      <c r="B14402" s="1"/>
      <c r="C14402" s="1">
        <v>20080920</v>
      </c>
      <c r="D14402" s="1">
        <v>2010</v>
      </c>
      <c r="E14402" s="1" t="s">
        <v>33590</v>
      </c>
      <c r="F14402" s="1"/>
    </row>
    <row r="14403" spans="1:6" ht="15.75" customHeight="1">
      <c r="A14403" s="1" t="s">
        <v>33591</v>
      </c>
      <c r="B14403" s="1"/>
      <c r="C14403" s="1">
        <v>19684149</v>
      </c>
      <c r="D14403" s="1">
        <v>2009</v>
      </c>
      <c r="E14403" s="1" t="s">
        <v>33591</v>
      </c>
      <c r="F14403" s="1"/>
    </row>
    <row r="14404" spans="1:6" ht="15.75" customHeight="1">
      <c r="A14404" s="1" t="s">
        <v>33593</v>
      </c>
      <c r="B14404" s="1" t="s">
        <v>33595</v>
      </c>
      <c r="C14404" s="1">
        <v>19918034</v>
      </c>
      <c r="D14404" s="1">
        <v>2009</v>
      </c>
      <c r="E14404" s="1" t="s">
        <v>33593</v>
      </c>
      <c r="F14404" s="1" t="s">
        <v>33595</v>
      </c>
    </row>
    <row r="14405" spans="1:6" ht="15.75" customHeight="1">
      <c r="A14405" s="1" t="s">
        <v>33597</v>
      </c>
      <c r="B14405" s="1"/>
      <c r="C14405" s="1">
        <v>20147488</v>
      </c>
      <c r="D14405" s="1">
        <v>2010</v>
      </c>
      <c r="E14405" s="1" t="s">
        <v>33597</v>
      </c>
      <c r="F14405" s="1"/>
    </row>
    <row r="14406" spans="1:6" ht="15.75" customHeight="1">
      <c r="A14406" s="1" t="s">
        <v>33599</v>
      </c>
      <c r="B14406" s="1"/>
      <c r="C14406" s="1">
        <v>20595273</v>
      </c>
      <c r="D14406" s="1">
        <v>2010</v>
      </c>
      <c r="E14406" s="1" t="s">
        <v>33599</v>
      </c>
      <c r="F14406" s="1"/>
    </row>
    <row r="14407" spans="1:6" ht="15.75" customHeight="1">
      <c r="A14407" s="1" t="s">
        <v>33601</v>
      </c>
      <c r="B14407" s="1"/>
      <c r="C14407" s="1">
        <v>20595283</v>
      </c>
      <c r="D14407" s="1">
        <v>2010</v>
      </c>
      <c r="E14407" s="1" t="s">
        <v>33601</v>
      </c>
      <c r="F14407" s="1"/>
    </row>
    <row r="14408" spans="1:6" ht="15.75" customHeight="1">
      <c r="A14408" s="1" t="s">
        <v>33603</v>
      </c>
      <c r="B14408" s="1"/>
      <c r="C14408" s="1">
        <v>20810532</v>
      </c>
      <c r="D14408" s="1">
        <v>2010</v>
      </c>
      <c r="E14408" s="1" t="s">
        <v>33603</v>
      </c>
      <c r="F14408" s="1"/>
    </row>
    <row r="14409" spans="1:6" ht="15.75" customHeight="1">
      <c r="A14409" s="1" t="s">
        <v>33604</v>
      </c>
      <c r="B14409" s="1"/>
      <c r="C14409" s="1">
        <v>21844154</v>
      </c>
      <c r="D14409" s="1">
        <v>2011</v>
      </c>
      <c r="E14409" s="1" t="s">
        <v>33604</v>
      </c>
      <c r="F14409" s="1"/>
    </row>
    <row r="14410" spans="1:6" ht="15.75" customHeight="1">
      <c r="A14410" s="1" t="s">
        <v>33606</v>
      </c>
      <c r="B14410" s="1"/>
      <c r="C14410" s="1">
        <v>22337235</v>
      </c>
      <c r="D14410" s="1">
        <v>2012</v>
      </c>
      <c r="E14410" s="1" t="s">
        <v>33606</v>
      </c>
      <c r="F14410" s="1"/>
    </row>
    <row r="14411" spans="1:6" ht="15.75" customHeight="1">
      <c r="A14411" s="1" t="s">
        <v>33608</v>
      </c>
      <c r="B14411" s="1"/>
      <c r="C14411" s="1">
        <v>22337240</v>
      </c>
      <c r="D14411" s="1">
        <v>2012</v>
      </c>
      <c r="E14411" s="1" t="s">
        <v>33608</v>
      </c>
      <c r="F14411" s="1"/>
    </row>
    <row r="14412" spans="1:6" ht="15.75" customHeight="1">
      <c r="A14412" s="1" t="s">
        <v>33610</v>
      </c>
      <c r="B14412" s="1" t="s">
        <v>33611</v>
      </c>
      <c r="C14412" s="1">
        <v>22660810</v>
      </c>
      <c r="D14412" s="1">
        <v>2012</v>
      </c>
      <c r="E14412" s="1" t="s">
        <v>33610</v>
      </c>
      <c r="F14412" s="1" t="s">
        <v>33611</v>
      </c>
    </row>
    <row r="14413" spans="1:6" ht="15.75" customHeight="1">
      <c r="A14413" s="1" t="s">
        <v>31867</v>
      </c>
      <c r="B14413" s="1" t="s">
        <v>31869</v>
      </c>
      <c r="C14413" s="1">
        <v>23588938</v>
      </c>
      <c r="D14413" s="1">
        <v>2013</v>
      </c>
      <c r="E14413" s="1" t="s">
        <v>31867</v>
      </c>
      <c r="F14413" s="1" t="s">
        <v>31869</v>
      </c>
    </row>
    <row r="14414" spans="1:6" ht="15.75" customHeight="1">
      <c r="A14414" s="1" t="s">
        <v>31806</v>
      </c>
      <c r="B14414" s="1" t="s">
        <v>31807</v>
      </c>
      <c r="C14414" s="1">
        <v>23547211</v>
      </c>
      <c r="D14414" s="1">
        <v>2013</v>
      </c>
      <c r="E14414" s="1" t="s">
        <v>31806</v>
      </c>
      <c r="F14414" s="1" t="s">
        <v>31807</v>
      </c>
    </row>
    <row r="14415" spans="1:6" ht="15.75" customHeight="1">
      <c r="A14415" s="1" t="s">
        <v>28671</v>
      </c>
      <c r="B14415" s="1" t="s">
        <v>28672</v>
      </c>
      <c r="C14415" s="1">
        <v>24488419</v>
      </c>
      <c r="D14415" s="1">
        <v>2014</v>
      </c>
      <c r="E14415" s="1" t="s">
        <v>28671</v>
      </c>
      <c r="F14415" s="1" t="s">
        <v>28672</v>
      </c>
    </row>
    <row r="14416" spans="1:6" ht="15.75" customHeight="1">
      <c r="A14416" s="1" t="s">
        <v>25626</v>
      </c>
      <c r="B14416" s="1"/>
      <c r="C14416" s="1">
        <v>25641890</v>
      </c>
      <c r="D14416" s="1">
        <v>2015</v>
      </c>
      <c r="E14416" s="1" t="s">
        <v>25626</v>
      </c>
      <c r="F14416" s="1"/>
    </row>
    <row r="14417" spans="1:6" ht="15.75" customHeight="1">
      <c r="A14417" s="1" t="s">
        <v>26524</v>
      </c>
      <c r="B14417" s="1"/>
      <c r="C14417" s="1">
        <v>26034154</v>
      </c>
      <c r="D14417" s="1">
        <v>2015</v>
      </c>
      <c r="E14417" s="1" t="s">
        <v>26524</v>
      </c>
      <c r="F14417" s="1"/>
    </row>
    <row r="14418" spans="1:6" ht="15.75" customHeight="1">
      <c r="A14418" s="1" t="s">
        <v>26606</v>
      </c>
      <c r="B14418" s="1"/>
      <c r="C14418" s="1">
        <v>26077411</v>
      </c>
      <c r="D14418" s="1">
        <v>2015</v>
      </c>
      <c r="E14418" s="1" t="s">
        <v>26606</v>
      </c>
      <c r="F14418" s="1"/>
    </row>
    <row r="14419" spans="1:6" ht="15.75" customHeight="1">
      <c r="A14419" s="1" t="s">
        <v>26936</v>
      </c>
      <c r="B14419" s="1" t="s">
        <v>26937</v>
      </c>
      <c r="C14419" s="1">
        <v>26233503</v>
      </c>
      <c r="D14419" s="1">
        <v>2015</v>
      </c>
      <c r="E14419" s="1" t="s">
        <v>26936</v>
      </c>
      <c r="F14419" s="1" t="s">
        <v>26937</v>
      </c>
    </row>
    <row r="14420" spans="1:6" ht="15.75" customHeight="1">
      <c r="A14420" s="1" t="s">
        <v>22059</v>
      </c>
      <c r="B14420" s="1"/>
      <c r="C14420" s="1">
        <v>26773111</v>
      </c>
      <c r="D14420" s="1">
        <v>2016</v>
      </c>
      <c r="E14420" s="1" t="s">
        <v>22059</v>
      </c>
      <c r="F14420" s="1"/>
    </row>
    <row r="14421" spans="1:6" ht="15.75" customHeight="1">
      <c r="A14421" s="1" t="s">
        <v>27483</v>
      </c>
      <c r="B14421" s="1"/>
      <c r="C14421" s="1">
        <v>26523026</v>
      </c>
      <c r="D14421" s="1">
        <v>2015</v>
      </c>
      <c r="E14421" s="1" t="s">
        <v>27483</v>
      </c>
      <c r="F14421" s="1"/>
    </row>
    <row r="14422" spans="1:6" ht="15.75" customHeight="1">
      <c r="A14422" s="1" t="s">
        <v>22952</v>
      </c>
      <c r="B14422" s="1"/>
      <c r="C14422" s="1">
        <v>27134262</v>
      </c>
      <c r="D14422" s="1">
        <v>2016</v>
      </c>
      <c r="E14422" s="1" t="s">
        <v>22952</v>
      </c>
      <c r="F14422" s="1"/>
    </row>
    <row r="14423" spans="1:6" ht="15.75" customHeight="1">
      <c r="A14423" s="1" t="s">
        <v>22949</v>
      </c>
      <c r="B14423" s="1"/>
      <c r="C14423" s="1">
        <v>27134247</v>
      </c>
      <c r="D14423" s="1">
        <v>2016</v>
      </c>
      <c r="E14423" s="1" t="s">
        <v>22949</v>
      </c>
      <c r="F14423" s="1"/>
    </row>
    <row r="14424" spans="1:6" ht="15.75" customHeight="1">
      <c r="A14424" s="1" t="s">
        <v>23286</v>
      </c>
      <c r="B14424" s="1"/>
      <c r="C14424" s="1">
        <v>27307529</v>
      </c>
      <c r="D14424" s="1">
        <v>2016</v>
      </c>
      <c r="E14424" s="1" t="s">
        <v>23286</v>
      </c>
      <c r="F14424" s="1"/>
    </row>
    <row r="14425" spans="1:6" ht="15.75" customHeight="1">
      <c r="A14425" s="1" t="s">
        <v>24483</v>
      </c>
      <c r="B14425" s="1"/>
      <c r="C14425" s="1">
        <v>27909142</v>
      </c>
      <c r="D14425" s="1">
        <v>2016</v>
      </c>
      <c r="E14425" s="1" t="s">
        <v>24483</v>
      </c>
      <c r="F14425" s="1"/>
    </row>
    <row r="14426" spans="1:6" ht="15.75" customHeight="1">
      <c r="A14426" s="1" t="s">
        <v>7877</v>
      </c>
      <c r="B14426" s="1"/>
      <c r="C14426" s="1">
        <v>27980011</v>
      </c>
      <c r="D14426" s="1">
        <v>2017</v>
      </c>
      <c r="E14426" s="1" t="s">
        <v>7877</v>
      </c>
      <c r="F14426" s="1"/>
    </row>
    <row r="14427" spans="1:6" ht="15.75" customHeight="1">
      <c r="A14427" s="1" t="s">
        <v>20562</v>
      </c>
      <c r="B14427" s="1"/>
      <c r="C14427" s="1">
        <v>28765251</v>
      </c>
      <c r="D14427" s="1">
        <v>2017</v>
      </c>
      <c r="E14427" s="1" t="s">
        <v>20562</v>
      </c>
      <c r="F14427" s="1"/>
    </row>
    <row r="14428" spans="1:6" ht="15.75" customHeight="1">
      <c r="A14428" s="1" t="s">
        <v>19490</v>
      </c>
      <c r="B14428" s="1"/>
      <c r="C14428" s="1">
        <v>28298562</v>
      </c>
      <c r="D14428" s="1">
        <v>2017</v>
      </c>
      <c r="E14428" s="1" t="s">
        <v>19490</v>
      </c>
      <c r="F14428" s="1"/>
    </row>
    <row r="14429" spans="1:6" ht="15.75" customHeight="1">
      <c r="A14429" s="1" t="s">
        <v>19748</v>
      </c>
      <c r="B14429" s="1"/>
      <c r="C14429" s="1">
        <v>28412709</v>
      </c>
      <c r="D14429" s="1">
        <v>2017</v>
      </c>
      <c r="E14429" s="1" t="s">
        <v>19748</v>
      </c>
      <c r="F14429" s="1"/>
    </row>
    <row r="14430" spans="1:6" ht="15.75" customHeight="1">
      <c r="A14430" s="1" t="s">
        <v>20559</v>
      </c>
      <c r="B14430" s="1"/>
      <c r="C14430" s="1">
        <v>28765247</v>
      </c>
      <c r="D14430" s="1">
        <v>2017</v>
      </c>
      <c r="E14430" s="1" t="s">
        <v>20559</v>
      </c>
      <c r="F14430" s="1"/>
    </row>
    <row r="14431" spans="1:6" ht="15.75" customHeight="1">
      <c r="A14431" s="1" t="s">
        <v>20151</v>
      </c>
      <c r="B14431" s="1"/>
      <c r="C14431" s="1">
        <v>28620060</v>
      </c>
      <c r="D14431" s="1">
        <v>2017</v>
      </c>
      <c r="E14431" s="1" t="s">
        <v>20151</v>
      </c>
      <c r="F14431" s="1"/>
    </row>
    <row r="14432" spans="1:6" ht="15.75" customHeight="1">
      <c r="A14432" s="1" t="s">
        <v>23788</v>
      </c>
      <c r="B14432" s="1"/>
      <c r="C14432" s="1">
        <v>27511498</v>
      </c>
      <c r="D14432" s="1">
        <v>2016</v>
      </c>
      <c r="E14432" s="1" t="s">
        <v>23788</v>
      </c>
      <c r="F14432" s="1"/>
    </row>
    <row r="14433" spans="1:6" ht="15.75" customHeight="1">
      <c r="A14433" s="1" t="s">
        <v>2533</v>
      </c>
      <c r="B14433" s="1"/>
      <c r="C14433" s="1">
        <v>15162637</v>
      </c>
      <c r="D14433" s="1">
        <v>2004</v>
      </c>
      <c r="E14433" s="1" t="s">
        <v>2533</v>
      </c>
      <c r="F14433" s="1"/>
    </row>
    <row r="14434" spans="1:6" ht="15.75" customHeight="1">
      <c r="A14434" s="1" t="s">
        <v>33628</v>
      </c>
      <c r="B14434" s="1"/>
      <c r="C14434" s="1">
        <v>18240851</v>
      </c>
      <c r="D14434" s="1">
        <v>2008</v>
      </c>
      <c r="E14434" s="1" t="s">
        <v>33628</v>
      </c>
      <c r="F14434" s="1"/>
    </row>
    <row r="14435" spans="1:6" ht="15.75" customHeight="1">
      <c r="A14435" s="1" t="s">
        <v>33629</v>
      </c>
      <c r="B14435" s="1"/>
      <c r="C14435" s="1">
        <v>21053827</v>
      </c>
      <c r="D14435" s="1">
        <v>2010</v>
      </c>
      <c r="E14435" s="1" t="s">
        <v>33629</v>
      </c>
      <c r="F14435" s="1"/>
    </row>
    <row r="14436" spans="1:6" ht="15.75" customHeight="1">
      <c r="A14436" s="1" t="s">
        <v>21544</v>
      </c>
      <c r="B14436" s="1"/>
      <c r="C14436" s="1">
        <v>27845806</v>
      </c>
      <c r="D14436" s="1">
        <v>2017</v>
      </c>
      <c r="E14436" s="1" t="s">
        <v>21544</v>
      </c>
      <c r="F14436" s="1"/>
    </row>
    <row r="14437" spans="1:6" ht="15.75" customHeight="1">
      <c r="A14437" s="1" t="s">
        <v>31970</v>
      </c>
      <c r="B14437" s="1"/>
      <c r="C14437" s="1">
        <v>23672906</v>
      </c>
      <c r="D14437" s="1">
        <v>2013</v>
      </c>
      <c r="E14437" s="1" t="s">
        <v>31970</v>
      </c>
      <c r="F14437" s="1"/>
    </row>
    <row r="14438" spans="1:6" ht="15.75" customHeight="1">
      <c r="A14438" s="1" t="s">
        <v>29109</v>
      </c>
      <c r="B14438" s="1"/>
      <c r="C14438" s="1">
        <v>24762148</v>
      </c>
      <c r="D14438" s="1">
        <v>2014</v>
      </c>
      <c r="E14438" s="1" t="s">
        <v>29109</v>
      </c>
      <c r="F14438" s="1"/>
    </row>
    <row r="14439" spans="1:6" ht="15.75" customHeight="1">
      <c r="A14439" s="1" t="s">
        <v>29178</v>
      </c>
      <c r="B14439" s="1"/>
      <c r="C14439" s="1">
        <v>24810825</v>
      </c>
      <c r="D14439" s="1">
        <v>2014</v>
      </c>
      <c r="E14439" s="1" t="s">
        <v>29178</v>
      </c>
      <c r="F14439" s="1"/>
    </row>
    <row r="14440" spans="1:6" ht="15.75" customHeight="1">
      <c r="A14440" s="1" t="s">
        <v>30458</v>
      </c>
      <c r="B14440" s="1"/>
      <c r="C14440" s="1">
        <v>25350620</v>
      </c>
      <c r="D14440" s="1">
        <v>2014</v>
      </c>
      <c r="E14440" s="1" t="s">
        <v>30458</v>
      </c>
      <c r="F14440" s="1"/>
    </row>
    <row r="14441" spans="1:6" ht="15.75" customHeight="1">
      <c r="A14441" s="1" t="s">
        <v>30380</v>
      </c>
      <c r="B14441" s="1"/>
      <c r="C14441" s="1">
        <v>25275973</v>
      </c>
      <c r="D14441" s="1">
        <v>2014</v>
      </c>
      <c r="E14441" s="1" t="s">
        <v>30380</v>
      </c>
      <c r="F14441" s="1"/>
    </row>
    <row r="14442" spans="1:6" ht="15.75" customHeight="1">
      <c r="A14442" s="1" t="s">
        <v>26222</v>
      </c>
      <c r="B14442" s="1"/>
      <c r="C14442" s="1">
        <v>25901620</v>
      </c>
      <c r="D14442" s="1">
        <v>2015</v>
      </c>
      <c r="E14442" s="1" t="s">
        <v>26222</v>
      </c>
      <c r="F14442" s="1"/>
    </row>
    <row r="14443" spans="1:6" ht="15.75" customHeight="1">
      <c r="A14443" s="1" t="s">
        <v>26808</v>
      </c>
      <c r="B14443" s="1"/>
      <c r="C14443" s="1">
        <v>26186321</v>
      </c>
      <c r="D14443" s="1">
        <v>2015</v>
      </c>
      <c r="E14443" s="1" t="s">
        <v>26808</v>
      </c>
      <c r="F14443" s="1"/>
    </row>
    <row r="14444" spans="1:6" ht="15.75" customHeight="1">
      <c r="A14444" s="1" t="s">
        <v>27216</v>
      </c>
      <c r="B14444" s="1"/>
      <c r="C14444" s="1">
        <v>26375538</v>
      </c>
      <c r="D14444" s="1">
        <v>2015</v>
      </c>
      <c r="E14444" s="1" t="s">
        <v>27216</v>
      </c>
      <c r="F14444" s="1"/>
    </row>
    <row r="14445" spans="1:6" ht="15.75" customHeight="1">
      <c r="A14445" s="1" t="s">
        <v>27432</v>
      </c>
      <c r="B14445" s="1"/>
      <c r="C14445" s="1">
        <v>26488780</v>
      </c>
      <c r="D14445" s="1">
        <v>2015</v>
      </c>
      <c r="E14445" s="1" t="s">
        <v>27432</v>
      </c>
      <c r="F14445" s="1"/>
    </row>
    <row r="14446" spans="1:6" ht="15.75" customHeight="1">
      <c r="A14446" s="1" t="s">
        <v>27711</v>
      </c>
      <c r="B14446" s="1"/>
      <c r="C14446" s="1">
        <v>26652326</v>
      </c>
      <c r="D14446" s="1">
        <v>2015</v>
      </c>
      <c r="E14446" s="1" t="s">
        <v>27711</v>
      </c>
      <c r="F14446" s="1"/>
    </row>
    <row r="14447" spans="1:6" ht="15.75" customHeight="1">
      <c r="A14447" s="1" t="s">
        <v>25136</v>
      </c>
      <c r="B14447" s="1"/>
      <c r="C14447" s="1">
        <v>26709561</v>
      </c>
      <c r="D14447" s="1">
        <v>2016</v>
      </c>
      <c r="E14447" s="1" t="s">
        <v>25136</v>
      </c>
      <c r="F14447" s="1"/>
    </row>
    <row r="14448" spans="1:6" ht="15.75" customHeight="1">
      <c r="A14448" s="1" t="s">
        <v>21451</v>
      </c>
      <c r="B14448" s="1"/>
      <c r="C14448" s="1">
        <v>27755643</v>
      </c>
      <c r="D14448" s="1">
        <v>2017</v>
      </c>
      <c r="E14448" s="1" t="s">
        <v>21451</v>
      </c>
      <c r="F14448" s="1"/>
    </row>
    <row r="14449" spans="1:6" ht="15.75" customHeight="1">
      <c r="A14449" s="1" t="s">
        <v>19288</v>
      </c>
      <c r="B14449" s="1"/>
      <c r="C14449" s="1">
        <v>28195605</v>
      </c>
      <c r="D14449" s="1">
        <v>2017</v>
      </c>
      <c r="E14449" s="1" t="s">
        <v>19288</v>
      </c>
      <c r="F14449" s="1"/>
    </row>
    <row r="14450" spans="1:6" ht="15.75" customHeight="1">
      <c r="A14450" s="1" t="s">
        <v>19631</v>
      </c>
      <c r="B14450" s="1"/>
      <c r="C14450" s="1">
        <v>28358974</v>
      </c>
      <c r="D14450" s="1">
        <v>2017</v>
      </c>
      <c r="E14450" s="1" t="s">
        <v>19631</v>
      </c>
      <c r="F14450" s="1"/>
    </row>
    <row r="14451" spans="1:6" ht="15.75" customHeight="1">
      <c r="A14451" s="1" t="s">
        <v>12713</v>
      </c>
      <c r="B14451" s="1"/>
      <c r="C14451" s="1">
        <v>20090828</v>
      </c>
      <c r="D14451" s="1">
        <v>2010</v>
      </c>
      <c r="E14451" s="1" t="s">
        <v>12713</v>
      </c>
      <c r="F14451" s="1"/>
    </row>
    <row r="14452" spans="1:6" ht="15.75" customHeight="1">
      <c r="A14452" s="1" t="s">
        <v>31677</v>
      </c>
      <c r="B14452" s="1"/>
      <c r="C14452" s="1">
        <v>23451736</v>
      </c>
      <c r="D14452" s="1">
        <v>2013</v>
      </c>
      <c r="E14452" s="1" t="s">
        <v>31677</v>
      </c>
      <c r="F14452" s="1"/>
    </row>
    <row r="14453" spans="1:6" ht="15.75" customHeight="1">
      <c r="A14453" s="1" t="s">
        <v>33379</v>
      </c>
      <c r="B14453" s="1"/>
      <c r="C14453" s="1">
        <v>20130404</v>
      </c>
      <c r="D14453" s="1">
        <v>2013</v>
      </c>
      <c r="E14453" s="1" t="s">
        <v>33379</v>
      </c>
      <c r="F14453" s="1"/>
    </row>
    <row r="14454" spans="1:6" ht="15.75" customHeight="1">
      <c r="A14454" s="1" t="s">
        <v>7474</v>
      </c>
      <c r="B14454" s="1"/>
      <c r="C14454" s="1">
        <v>24651149</v>
      </c>
      <c r="D14454" s="1">
        <v>2012</v>
      </c>
      <c r="E14454" s="1" t="s">
        <v>7474</v>
      </c>
      <c r="F14454" s="1"/>
    </row>
    <row r="14455" spans="1:6" ht="15.75" customHeight="1">
      <c r="A14455" s="1" t="s">
        <v>10171</v>
      </c>
      <c r="B14455" s="1"/>
      <c r="C14455" s="1">
        <v>19420349</v>
      </c>
      <c r="D14455" s="1">
        <v>2009</v>
      </c>
      <c r="E14455" s="1" t="s">
        <v>10171</v>
      </c>
      <c r="F14455" s="1"/>
    </row>
    <row r="14456" spans="1:6" ht="15.75" customHeight="1">
      <c r="A14456" s="1" t="s">
        <v>22167</v>
      </c>
      <c r="B14456" s="1" t="s">
        <v>22168</v>
      </c>
      <c r="C14456" s="1">
        <v>26841885</v>
      </c>
      <c r="D14456" s="1">
        <v>2016</v>
      </c>
      <c r="E14456" s="1" t="s">
        <v>22167</v>
      </c>
      <c r="F14456" s="1" t="s">
        <v>22168</v>
      </c>
    </row>
    <row r="14457" spans="1:6" ht="15.75" customHeight="1">
      <c r="A14457" s="1" t="s">
        <v>33644</v>
      </c>
      <c r="B14457" s="1" t="s">
        <v>33645</v>
      </c>
      <c r="C14457" s="1">
        <v>22880158</v>
      </c>
      <c r="D14457" s="1">
        <v>2012</v>
      </c>
      <c r="E14457" s="1" t="s">
        <v>33644</v>
      </c>
      <c r="F14457" s="1" t="s">
        <v>33645</v>
      </c>
    </row>
    <row r="14458" spans="1:6" ht="15.75" customHeight="1">
      <c r="A14458" s="1" t="s">
        <v>33647</v>
      </c>
      <c r="B14458" s="1" t="s">
        <v>33648</v>
      </c>
      <c r="C14458" s="1">
        <v>23091654</v>
      </c>
      <c r="D14458" s="1">
        <v>2012</v>
      </c>
      <c r="E14458" s="1" t="s">
        <v>33647</v>
      </c>
      <c r="F14458" s="1" t="s">
        <v>33648</v>
      </c>
    </row>
    <row r="14459" spans="1:6" ht="15.75" customHeight="1">
      <c r="A14459" s="1" t="s">
        <v>32949</v>
      </c>
      <c r="B14459" s="1" t="s">
        <v>32950</v>
      </c>
      <c r="C14459" s="1">
        <v>24349650</v>
      </c>
      <c r="D14459" s="1">
        <v>2013</v>
      </c>
      <c r="E14459" s="1" t="s">
        <v>32949</v>
      </c>
      <c r="F14459" s="1" t="s">
        <v>32950</v>
      </c>
    </row>
    <row r="14460" spans="1:6" ht="15.75" customHeight="1">
      <c r="A14460" s="1" t="s">
        <v>33650</v>
      </c>
      <c r="B14460" s="1" t="s">
        <v>33651</v>
      </c>
      <c r="C14460" s="1">
        <v>25722703</v>
      </c>
      <c r="D14460" s="1">
        <v>2012</v>
      </c>
      <c r="E14460" s="1" t="s">
        <v>33650</v>
      </c>
      <c r="F14460" s="1" t="s">
        <v>33651</v>
      </c>
    </row>
    <row r="14461" spans="1:6" ht="15.75" customHeight="1">
      <c r="A14461" s="1" t="s">
        <v>28628</v>
      </c>
      <c r="B14461" s="1" t="s">
        <v>28629</v>
      </c>
      <c r="C14461" s="1">
        <v>24465258</v>
      </c>
      <c r="D14461" s="1">
        <v>2014</v>
      </c>
      <c r="E14461" s="1" t="s">
        <v>28628</v>
      </c>
      <c r="F14461" s="1" t="s">
        <v>28629</v>
      </c>
    </row>
    <row r="14462" spans="1:6" ht="15.75" customHeight="1">
      <c r="A14462" s="1" t="s">
        <v>20863</v>
      </c>
      <c r="B14462" s="1" t="s">
        <v>20864</v>
      </c>
      <c r="C14462" s="1">
        <v>28884980</v>
      </c>
      <c r="D14462" s="1">
        <v>2017</v>
      </c>
      <c r="E14462" s="1" t="s">
        <v>20863</v>
      </c>
      <c r="F14462" s="1" t="s">
        <v>20864</v>
      </c>
    </row>
    <row r="14463" spans="1:6" ht="15.75" customHeight="1">
      <c r="A14463" s="1" t="s">
        <v>2664</v>
      </c>
      <c r="B14463" s="1"/>
      <c r="C14463" s="1"/>
      <c r="D14463" s="1">
        <v>2014</v>
      </c>
      <c r="E14463" s="1" t="s">
        <v>2664</v>
      </c>
      <c r="F14463" s="1"/>
    </row>
    <row r="14464" spans="1:6" ht="15.75" customHeight="1">
      <c r="A14464" s="1" t="s">
        <v>2298</v>
      </c>
      <c r="B14464" s="1"/>
      <c r="C14464" s="1"/>
      <c r="D14464" s="1">
        <v>2017</v>
      </c>
      <c r="E14464" s="1" t="s">
        <v>2298</v>
      </c>
      <c r="F14464" s="1"/>
    </row>
    <row r="14465" spans="1:6" ht="15.75" customHeight="1">
      <c r="A14465" s="1" t="s">
        <v>3107</v>
      </c>
      <c r="B14465" s="1"/>
      <c r="C14465" s="1"/>
      <c r="D14465" s="1">
        <v>2014</v>
      </c>
      <c r="E14465" s="1" t="s">
        <v>3107</v>
      </c>
      <c r="F14465" s="1"/>
    </row>
    <row r="14466" spans="1:6" ht="15.75" customHeight="1">
      <c r="A14466" s="1" t="s">
        <v>2324</v>
      </c>
      <c r="B14466" s="1"/>
      <c r="C14466" s="1"/>
      <c r="D14466" s="1">
        <v>2017</v>
      </c>
      <c r="E14466" s="1" t="s">
        <v>2324</v>
      </c>
      <c r="F14466" s="1"/>
    </row>
    <row r="14467" spans="1:6" ht="15.75" customHeight="1">
      <c r="A14467" s="1" t="s">
        <v>24319</v>
      </c>
      <c r="B14467" s="1"/>
      <c r="C14467" s="1">
        <v>27802954</v>
      </c>
      <c r="D14467" s="1">
        <v>2016</v>
      </c>
      <c r="E14467" s="1" t="s">
        <v>24319</v>
      </c>
      <c r="F14467" s="1"/>
    </row>
    <row r="14468" spans="1:6" ht="15.75" customHeight="1">
      <c r="A14468" s="1" t="s">
        <v>31863</v>
      </c>
      <c r="B14468" s="1"/>
      <c r="C14468" s="1">
        <v>23588178</v>
      </c>
      <c r="D14468" s="1">
        <v>2013</v>
      </c>
      <c r="E14468" s="1" t="s">
        <v>31863</v>
      </c>
      <c r="F14468" s="1"/>
    </row>
    <row r="14469" spans="1:6" ht="15.75" customHeight="1">
      <c r="A14469" s="1" t="s">
        <v>31865</v>
      </c>
      <c r="B14469" s="1"/>
      <c r="C14469" s="1">
        <v>23588179</v>
      </c>
      <c r="D14469" s="1">
        <v>2013</v>
      </c>
      <c r="E14469" s="1" t="s">
        <v>31865</v>
      </c>
      <c r="F14469" s="1"/>
    </row>
    <row r="14470" spans="1:6" ht="15.75" customHeight="1">
      <c r="A14470" s="1" t="s">
        <v>31917</v>
      </c>
      <c r="B14470" s="1"/>
      <c r="C14470" s="1">
        <v>23612109</v>
      </c>
      <c r="D14470" s="1">
        <v>2013</v>
      </c>
      <c r="E14470" s="1" t="s">
        <v>31917</v>
      </c>
      <c r="F14470" s="1"/>
    </row>
    <row r="14471" spans="1:6" ht="15.75" customHeight="1">
      <c r="A14471" s="1" t="s">
        <v>25929</v>
      </c>
      <c r="B14471" s="1"/>
      <c r="C14471" s="1">
        <v>25761012</v>
      </c>
      <c r="D14471" s="1">
        <v>2015</v>
      </c>
      <c r="E14471" s="1" t="s">
        <v>25929</v>
      </c>
      <c r="F14471" s="1"/>
    </row>
    <row r="14472" spans="1:6" ht="15.75" customHeight="1">
      <c r="A14472" s="1" t="s">
        <v>8855</v>
      </c>
      <c r="B14472" s="1" t="s">
        <v>8856</v>
      </c>
      <c r="C14472" s="1">
        <v>22493627</v>
      </c>
      <c r="D14472" s="1">
        <v>2012</v>
      </c>
      <c r="E14472" s="1" t="s">
        <v>8855</v>
      </c>
      <c r="F14472" s="1" t="s">
        <v>8856</v>
      </c>
    </row>
    <row r="14473" spans="1:6" ht="15.75" customHeight="1">
      <c r="A14473" s="1" t="s">
        <v>11959</v>
      </c>
      <c r="B14473" s="1"/>
      <c r="C14473" s="1">
        <v>28093525</v>
      </c>
      <c r="D14473" s="1">
        <v>2017</v>
      </c>
      <c r="E14473" s="1" t="s">
        <v>11959</v>
      </c>
      <c r="F14473" s="1"/>
    </row>
    <row r="14474" spans="1:6" ht="15.75" customHeight="1">
      <c r="A14474" s="1" t="s">
        <v>13277</v>
      </c>
      <c r="B14474" s="1"/>
      <c r="C14474" s="1">
        <v>15153543</v>
      </c>
      <c r="D14474" s="1">
        <v>2004</v>
      </c>
      <c r="E14474" s="1" t="s">
        <v>13277</v>
      </c>
      <c r="F14474" s="1"/>
    </row>
    <row r="14475" spans="1:6" ht="15.75" customHeight="1">
      <c r="A14475" s="1" t="s">
        <v>12962</v>
      </c>
      <c r="B14475" s="1" t="s">
        <v>12963</v>
      </c>
      <c r="C14475" s="1">
        <v>17312177</v>
      </c>
      <c r="D14475" s="1">
        <v>2007</v>
      </c>
      <c r="E14475" s="1" t="s">
        <v>12962</v>
      </c>
      <c r="F14475" s="1" t="s">
        <v>12963</v>
      </c>
    </row>
    <row r="14476" spans="1:6" ht="15.75" customHeight="1">
      <c r="A14476" s="1" t="s">
        <v>27122</v>
      </c>
      <c r="B14476" s="1" t="s">
        <v>27123</v>
      </c>
      <c r="C14476" s="1">
        <v>26330953</v>
      </c>
      <c r="D14476" s="1">
        <v>2015</v>
      </c>
      <c r="E14476" s="1" t="s">
        <v>27122</v>
      </c>
      <c r="F14476" s="1" t="s">
        <v>27123</v>
      </c>
    </row>
    <row r="14477" spans="1:6" ht="15.75" customHeight="1">
      <c r="A14477" s="1" t="s">
        <v>5499</v>
      </c>
      <c r="B14477" s="1"/>
      <c r="C14477" s="1">
        <v>10405692</v>
      </c>
      <c r="D14477" s="1">
        <v>1999</v>
      </c>
      <c r="E14477" s="1" t="s">
        <v>5499</v>
      </c>
      <c r="F14477" s="1"/>
    </row>
    <row r="14478" spans="1:6" ht="15.75" customHeight="1">
      <c r="A14478" s="1" t="s">
        <v>15035</v>
      </c>
      <c r="B14478" s="1"/>
      <c r="C14478" s="1">
        <v>16770971</v>
      </c>
      <c r="D14478" s="1">
        <v>2006</v>
      </c>
      <c r="E14478" s="1" t="s">
        <v>15035</v>
      </c>
      <c r="F14478" s="1"/>
    </row>
    <row r="14479" spans="1:6" ht="15.75" customHeight="1">
      <c r="A14479" s="1" t="s">
        <v>15037</v>
      </c>
      <c r="B14479" s="1"/>
      <c r="C14479" s="1">
        <v>16770974</v>
      </c>
      <c r="D14479" s="1">
        <v>2006</v>
      </c>
      <c r="E14479" s="1" t="s">
        <v>15037</v>
      </c>
      <c r="F14479" s="1"/>
    </row>
    <row r="14480" spans="1:6" ht="15.75" customHeight="1">
      <c r="A14480" s="1" t="s">
        <v>33662</v>
      </c>
      <c r="B14480" s="1" t="s">
        <v>33663</v>
      </c>
      <c r="C14480" s="1">
        <v>18613993</v>
      </c>
      <c r="D14480" s="1">
        <v>2008</v>
      </c>
      <c r="E14480" s="1" t="s">
        <v>33662</v>
      </c>
      <c r="F14480" s="1" t="s">
        <v>33663</v>
      </c>
    </row>
    <row r="14481" spans="1:6" ht="15.75" customHeight="1">
      <c r="A14481" s="1" t="s">
        <v>33664</v>
      </c>
      <c r="B14481" s="1" t="s">
        <v>33666</v>
      </c>
      <c r="C14481" s="1">
        <v>20231335</v>
      </c>
      <c r="D14481" s="1">
        <v>2010</v>
      </c>
      <c r="E14481" s="1" t="s">
        <v>33664</v>
      </c>
      <c r="F14481" s="1" t="s">
        <v>33666</v>
      </c>
    </row>
    <row r="14482" spans="1:6" ht="15.75" customHeight="1">
      <c r="A14482" s="1" t="s">
        <v>33667</v>
      </c>
      <c r="B14482" s="1" t="s">
        <v>33668</v>
      </c>
      <c r="C14482" s="1">
        <v>21037044</v>
      </c>
      <c r="D14482" s="1">
        <v>2010</v>
      </c>
      <c r="E14482" s="1" t="s">
        <v>33667</v>
      </c>
      <c r="F14482" s="1" t="s">
        <v>33668</v>
      </c>
    </row>
    <row r="14483" spans="1:6" ht="15.75" customHeight="1">
      <c r="A14483" s="1" t="s">
        <v>33670</v>
      </c>
      <c r="B14483" s="1" t="s">
        <v>33671</v>
      </c>
      <c r="C14483" s="1">
        <v>21454732</v>
      </c>
      <c r="D14483" s="1">
        <v>2011</v>
      </c>
      <c r="E14483" s="1" t="s">
        <v>33670</v>
      </c>
      <c r="F14483" s="1" t="s">
        <v>33671</v>
      </c>
    </row>
    <row r="14484" spans="1:6" ht="15.75" customHeight="1">
      <c r="A14484" s="1" t="s">
        <v>33672</v>
      </c>
      <c r="B14484" s="1" t="s">
        <v>33673</v>
      </c>
      <c r="C14484" s="1">
        <v>21997577</v>
      </c>
      <c r="D14484" s="1">
        <v>2011</v>
      </c>
      <c r="E14484" s="1" t="s">
        <v>33672</v>
      </c>
      <c r="F14484" s="1" t="s">
        <v>33673</v>
      </c>
    </row>
    <row r="14485" spans="1:6" ht="15.75" customHeight="1">
      <c r="A14485" s="1" t="s">
        <v>14330</v>
      </c>
      <c r="B14485" s="1" t="s">
        <v>14331</v>
      </c>
      <c r="C14485" s="1">
        <v>23115582</v>
      </c>
      <c r="D14485" s="1">
        <v>2012</v>
      </c>
      <c r="E14485" s="1" t="s">
        <v>14330</v>
      </c>
      <c r="F14485" s="1" t="s">
        <v>14331</v>
      </c>
    </row>
    <row r="14486" spans="1:6" ht="15.75" customHeight="1">
      <c r="A14486" s="1" t="s">
        <v>14165</v>
      </c>
      <c r="B14486" s="1" t="s">
        <v>14166</v>
      </c>
      <c r="C14486" s="1">
        <v>23745151</v>
      </c>
      <c r="D14486" s="1">
        <v>2013</v>
      </c>
      <c r="E14486" s="1" t="s">
        <v>14165</v>
      </c>
      <c r="F14486" s="1" t="s">
        <v>14166</v>
      </c>
    </row>
    <row r="14487" spans="1:6" ht="15.75" customHeight="1">
      <c r="A14487" s="1" t="s">
        <v>33676</v>
      </c>
      <c r="B14487" s="1" t="s">
        <v>33677</v>
      </c>
      <c r="C14487" s="1">
        <v>22363378</v>
      </c>
      <c r="D14487" s="1">
        <v>2012</v>
      </c>
      <c r="E14487" s="1" t="s">
        <v>33676</v>
      </c>
      <c r="F14487" s="1" t="s">
        <v>33677</v>
      </c>
    </row>
    <row r="14488" spans="1:6" ht="15.75" customHeight="1">
      <c r="A14488" s="1" t="s">
        <v>28859</v>
      </c>
      <c r="B14488" s="1"/>
      <c r="C14488" s="1">
        <v>24621338</v>
      </c>
      <c r="D14488" s="1">
        <v>2014</v>
      </c>
      <c r="E14488" s="1" t="s">
        <v>28859</v>
      </c>
      <c r="F14488" s="1"/>
    </row>
    <row r="14489" spans="1:6" ht="15.75" customHeight="1">
      <c r="A14489" s="1" t="s">
        <v>30670</v>
      </c>
      <c r="B14489" s="1" t="s">
        <v>30672</v>
      </c>
      <c r="C14489" s="1">
        <v>28299127</v>
      </c>
      <c r="D14489" s="1">
        <v>2014</v>
      </c>
      <c r="E14489" s="1" t="s">
        <v>30670</v>
      </c>
      <c r="F14489" s="1" t="s">
        <v>30672</v>
      </c>
    </row>
    <row r="14490" spans="1:6" ht="15.75" customHeight="1">
      <c r="A14490" s="1" t="s">
        <v>33679</v>
      </c>
      <c r="B14490" s="1" t="s">
        <v>33680</v>
      </c>
      <c r="C14490" s="1">
        <v>25478109</v>
      </c>
      <c r="D14490" s="1">
        <v>2012</v>
      </c>
      <c r="E14490" s="1" t="s">
        <v>33679</v>
      </c>
      <c r="F14490" s="1" t="s">
        <v>33680</v>
      </c>
    </row>
    <row r="14491" spans="1:6" ht="15.75" customHeight="1">
      <c r="A14491" s="1" t="s">
        <v>27002</v>
      </c>
      <c r="B14491" s="1" t="s">
        <v>27003</v>
      </c>
      <c r="C14491" s="1">
        <v>26266021</v>
      </c>
      <c r="D14491" s="1">
        <v>2015</v>
      </c>
      <c r="E14491" s="1" t="s">
        <v>27002</v>
      </c>
      <c r="F14491" s="1" t="s">
        <v>27003</v>
      </c>
    </row>
    <row r="14492" spans="1:6" ht="15.75" customHeight="1">
      <c r="A14492" s="1" t="s">
        <v>33682</v>
      </c>
      <c r="B14492" s="1" t="s">
        <v>33684</v>
      </c>
      <c r="C14492" s="1">
        <v>20064045</v>
      </c>
      <c r="D14492" s="1">
        <v>2010</v>
      </c>
      <c r="E14492" s="1" t="s">
        <v>33682</v>
      </c>
      <c r="F14492" s="1" t="s">
        <v>33684</v>
      </c>
    </row>
    <row r="14493" spans="1:6" ht="15.75" customHeight="1">
      <c r="A14493" s="1" t="s">
        <v>33685</v>
      </c>
      <c r="B14493" s="1" t="s">
        <v>33686</v>
      </c>
      <c r="C14493" s="1">
        <v>22488232</v>
      </c>
      <c r="D14493" s="1">
        <v>2012</v>
      </c>
      <c r="E14493" s="1" t="s">
        <v>33685</v>
      </c>
      <c r="F14493" s="1" t="s">
        <v>33686</v>
      </c>
    </row>
    <row r="14494" spans="1:6" ht="15.75" customHeight="1">
      <c r="A14494" s="1" t="s">
        <v>21849</v>
      </c>
      <c r="B14494" s="1" t="s">
        <v>21850</v>
      </c>
      <c r="C14494" s="1">
        <v>28068163</v>
      </c>
      <c r="D14494" s="1">
        <v>2016</v>
      </c>
      <c r="E14494" s="1" t="s">
        <v>21849</v>
      </c>
      <c r="F14494" s="1" t="s">
        <v>21850</v>
      </c>
    </row>
    <row r="14495" spans="1:6" ht="15.75" customHeight="1">
      <c r="A14495" s="1" t="s">
        <v>22741</v>
      </c>
      <c r="B14495" s="1" t="s">
        <v>22742</v>
      </c>
      <c r="C14495" s="1">
        <v>27075528</v>
      </c>
      <c r="D14495" s="1">
        <v>2016</v>
      </c>
      <c r="E14495" s="1" t="s">
        <v>22741</v>
      </c>
      <c r="F14495" s="1" t="s">
        <v>22742</v>
      </c>
    </row>
    <row r="14496" spans="1:6" ht="15.75" customHeight="1">
      <c r="A14496" s="1" t="s">
        <v>33689</v>
      </c>
      <c r="B14496" s="1"/>
      <c r="C14496" s="1">
        <v>19709503</v>
      </c>
      <c r="D14496" s="1">
        <v>2010</v>
      </c>
      <c r="E14496" s="1" t="s">
        <v>33689</v>
      </c>
      <c r="F14496" s="1"/>
    </row>
    <row r="14497" spans="1:6" ht="15.75" customHeight="1">
      <c r="A14497" s="1" t="s">
        <v>33690</v>
      </c>
      <c r="B14497" s="1"/>
      <c r="C14497" s="1">
        <v>19538902</v>
      </c>
      <c r="D14497" s="1">
        <v>2009</v>
      </c>
      <c r="E14497" s="1" t="s">
        <v>33690</v>
      </c>
      <c r="F14497" s="1"/>
    </row>
    <row r="14498" spans="1:6" ht="15.75" customHeight="1">
      <c r="A14498" s="1" t="s">
        <v>33691</v>
      </c>
      <c r="B14498" s="1" t="s">
        <v>33693</v>
      </c>
      <c r="C14498" s="1">
        <v>20031094</v>
      </c>
      <c r="D14498" s="1">
        <v>2009</v>
      </c>
      <c r="E14498" s="1" t="s">
        <v>33691</v>
      </c>
      <c r="F14498" s="1" t="s">
        <v>33693</v>
      </c>
    </row>
    <row r="14499" spans="1:6" ht="15.75" customHeight="1">
      <c r="A14499" s="1" t="s">
        <v>33694</v>
      </c>
      <c r="B14499" s="1"/>
      <c r="C14499" s="1">
        <v>19538905</v>
      </c>
      <c r="D14499" s="1">
        <v>2009</v>
      </c>
      <c r="E14499" s="1" t="s">
        <v>33694</v>
      </c>
      <c r="F14499" s="1"/>
    </row>
    <row r="14500" spans="1:6" ht="15.75" customHeight="1">
      <c r="A14500" s="1" t="s">
        <v>33696</v>
      </c>
      <c r="B14500" s="1"/>
      <c r="C14500" s="1">
        <v>20361912</v>
      </c>
      <c r="D14500" s="1">
        <v>2010</v>
      </c>
      <c r="E14500" s="1" t="s">
        <v>33696</v>
      </c>
      <c r="F14500" s="1"/>
    </row>
    <row r="14501" spans="1:6" ht="15.75" customHeight="1">
      <c r="A14501" s="1" t="s">
        <v>33697</v>
      </c>
      <c r="B14501" s="1"/>
      <c r="C14501" s="1">
        <v>19906342</v>
      </c>
      <c r="D14501" s="1">
        <v>2009</v>
      </c>
      <c r="E14501" s="1" t="s">
        <v>33697</v>
      </c>
      <c r="F14501" s="1"/>
    </row>
    <row r="14502" spans="1:6" ht="15.75" customHeight="1">
      <c r="A14502" s="1" t="s">
        <v>33698</v>
      </c>
      <c r="B14502" s="1"/>
      <c r="C14502" s="1">
        <v>20331933</v>
      </c>
      <c r="D14502" s="1">
        <v>2010</v>
      </c>
      <c r="E14502" s="1" t="s">
        <v>33698</v>
      </c>
      <c r="F14502" s="1"/>
    </row>
    <row r="14503" spans="1:6" ht="15.75" customHeight="1">
      <c r="A14503" s="1" t="s">
        <v>33700</v>
      </c>
      <c r="B14503" s="1" t="s">
        <v>33701</v>
      </c>
      <c r="C14503" s="1">
        <v>20673546</v>
      </c>
      <c r="D14503" s="1">
        <v>2011</v>
      </c>
      <c r="E14503" s="1" t="s">
        <v>33700</v>
      </c>
      <c r="F14503" s="1" t="s">
        <v>33701</v>
      </c>
    </row>
    <row r="14504" spans="1:6" ht="15.75" customHeight="1">
      <c r="A14504" s="1" t="s">
        <v>33702</v>
      </c>
      <c r="B14504" s="1"/>
      <c r="C14504" s="1">
        <v>21672500</v>
      </c>
      <c r="D14504" s="1">
        <v>2011</v>
      </c>
      <c r="E14504" s="1" t="s">
        <v>33702</v>
      </c>
      <c r="F14504" s="1"/>
    </row>
    <row r="14505" spans="1:6" ht="15.75" customHeight="1">
      <c r="A14505" s="1" t="s">
        <v>33704</v>
      </c>
      <c r="B14505" s="1" t="s">
        <v>33705</v>
      </c>
      <c r="C14505" s="1">
        <v>20667294</v>
      </c>
      <c r="D14505" s="1">
        <v>2010</v>
      </c>
      <c r="E14505" s="1" t="s">
        <v>33704</v>
      </c>
      <c r="F14505" s="1" t="s">
        <v>33705</v>
      </c>
    </row>
    <row r="14506" spans="1:6" ht="15.75" customHeight="1">
      <c r="A14506" s="1" t="s">
        <v>33706</v>
      </c>
      <c r="B14506" s="1"/>
      <c r="C14506" s="1">
        <v>20331932</v>
      </c>
      <c r="D14506" s="1">
        <v>2010</v>
      </c>
      <c r="E14506" s="1" t="s">
        <v>33706</v>
      </c>
      <c r="F14506" s="1"/>
    </row>
    <row r="14507" spans="1:6" ht="15.75" customHeight="1">
      <c r="A14507" s="1" t="s">
        <v>11233</v>
      </c>
      <c r="B14507" s="1" t="s">
        <v>11234</v>
      </c>
      <c r="C14507" s="1">
        <v>22401487</v>
      </c>
      <c r="D14507" s="1">
        <v>2012</v>
      </c>
      <c r="E14507" s="1" t="s">
        <v>11233</v>
      </c>
      <c r="F14507" s="1" t="s">
        <v>11234</v>
      </c>
    </row>
    <row r="14508" spans="1:6" ht="15.75" customHeight="1">
      <c r="A14508" s="1" t="s">
        <v>31641</v>
      </c>
      <c r="B14508" s="1"/>
      <c r="C14508" s="1">
        <v>23419236</v>
      </c>
      <c r="D14508" s="1">
        <v>2013</v>
      </c>
      <c r="E14508" s="1" t="s">
        <v>31641</v>
      </c>
      <c r="F14508" s="1"/>
    </row>
    <row r="14509" spans="1:6" ht="15.75" customHeight="1">
      <c r="A14509" s="1" t="s">
        <v>31827</v>
      </c>
      <c r="B14509" s="1" t="s">
        <v>31828</v>
      </c>
      <c r="C14509" s="1">
        <v>23561227</v>
      </c>
      <c r="D14509" s="1">
        <v>2013</v>
      </c>
      <c r="E14509" s="1" t="s">
        <v>31827</v>
      </c>
      <c r="F14509" s="1" t="s">
        <v>31828</v>
      </c>
    </row>
    <row r="14510" spans="1:6" ht="15.75" customHeight="1">
      <c r="A14510" s="1" t="s">
        <v>32434</v>
      </c>
      <c r="B14510" s="1" t="s">
        <v>32435</v>
      </c>
      <c r="C14510" s="1">
        <v>23945460</v>
      </c>
      <c r="D14510" s="1">
        <v>2013</v>
      </c>
      <c r="E14510" s="1" t="s">
        <v>32434</v>
      </c>
      <c r="F14510" s="1" t="s">
        <v>32435</v>
      </c>
    </row>
    <row r="14511" spans="1:6" ht="15.75" customHeight="1">
      <c r="A14511" s="1" t="s">
        <v>32432</v>
      </c>
      <c r="B14511" s="1"/>
      <c r="C14511" s="1">
        <v>23945450</v>
      </c>
      <c r="D14511" s="1">
        <v>2013</v>
      </c>
      <c r="E14511" s="1" t="s">
        <v>32432</v>
      </c>
      <c r="F14511" s="1"/>
    </row>
    <row r="14512" spans="1:6" ht="15.75" customHeight="1">
      <c r="A14512" s="1" t="s">
        <v>29717</v>
      </c>
      <c r="B14512" s="1"/>
      <c r="C14512" s="1">
        <v>25004195</v>
      </c>
      <c r="D14512" s="1">
        <v>2014</v>
      </c>
      <c r="E14512" s="1" t="s">
        <v>29717</v>
      </c>
      <c r="F14512" s="1"/>
    </row>
    <row r="14513" spans="1:6" ht="15.75" customHeight="1">
      <c r="A14513" s="1" t="s">
        <v>31310</v>
      </c>
      <c r="B14513" s="1"/>
      <c r="C14513" s="1">
        <v>24434088</v>
      </c>
      <c r="D14513" s="1">
        <v>2013</v>
      </c>
      <c r="E14513" s="1" t="s">
        <v>31310</v>
      </c>
      <c r="F14513" s="1"/>
    </row>
    <row r="14514" spans="1:6" ht="15.75" customHeight="1">
      <c r="A14514" s="1" t="s">
        <v>25650</v>
      </c>
      <c r="B14514" s="1"/>
      <c r="C14514" s="1">
        <v>25650675</v>
      </c>
      <c r="D14514" s="1">
        <v>2015</v>
      </c>
      <c r="E14514" s="1" t="s">
        <v>25650</v>
      </c>
      <c r="F14514" s="1"/>
    </row>
    <row r="14515" spans="1:6" ht="15.75" customHeight="1">
      <c r="A14515" s="1" t="s">
        <v>30182</v>
      </c>
      <c r="B14515" s="1" t="s">
        <v>30183</v>
      </c>
      <c r="C14515" s="1">
        <v>25191918</v>
      </c>
      <c r="D14515" s="1">
        <v>2014</v>
      </c>
      <c r="E14515" s="1" t="s">
        <v>30182</v>
      </c>
      <c r="F14515" s="1" t="s">
        <v>30183</v>
      </c>
    </row>
    <row r="14516" spans="1:6" ht="15.75" customHeight="1">
      <c r="A14516" s="1" t="s">
        <v>30564</v>
      </c>
      <c r="B14516" s="1"/>
      <c r="C14516" s="1">
        <v>25470092</v>
      </c>
      <c r="D14516" s="1">
        <v>2014</v>
      </c>
      <c r="E14516" s="1" t="s">
        <v>30564</v>
      </c>
      <c r="F14516" s="1"/>
    </row>
    <row r="14517" spans="1:6" ht="15.75" customHeight="1">
      <c r="A14517" s="1" t="s">
        <v>27487</v>
      </c>
      <c r="B14517" s="1"/>
      <c r="C14517" s="1">
        <v>26528649</v>
      </c>
      <c r="D14517" s="1">
        <v>2015</v>
      </c>
      <c r="E14517" s="1" t="s">
        <v>27487</v>
      </c>
      <c r="F14517" s="1"/>
    </row>
    <row r="14518" spans="1:6" ht="15.75" customHeight="1">
      <c r="A14518" s="1" t="s">
        <v>33716</v>
      </c>
      <c r="B14518" s="1"/>
      <c r="C14518" s="1">
        <v>21190646</v>
      </c>
      <c r="D14518" s="1">
        <v>2010</v>
      </c>
      <c r="E14518" s="1" t="s">
        <v>33716</v>
      </c>
      <c r="F14518" s="1"/>
    </row>
    <row r="14519" spans="1:6" ht="15.75" customHeight="1">
      <c r="A14519" s="1" t="s">
        <v>33717</v>
      </c>
      <c r="B14519" s="1"/>
      <c r="C14519" s="1">
        <v>21190648</v>
      </c>
      <c r="D14519" s="1">
        <v>2010</v>
      </c>
      <c r="E14519" s="1" t="s">
        <v>33717</v>
      </c>
      <c r="F14519" s="1"/>
    </row>
    <row r="14520" spans="1:6" ht="15.75" customHeight="1">
      <c r="A14520" s="1" t="s">
        <v>33719</v>
      </c>
      <c r="B14520" s="1" t="s">
        <v>33720</v>
      </c>
      <c r="C14520" s="1">
        <v>19192436</v>
      </c>
      <c r="D14520" s="1">
        <v>2008</v>
      </c>
      <c r="E14520" s="1" t="s">
        <v>33719</v>
      </c>
      <c r="F14520" s="1" t="s">
        <v>33720</v>
      </c>
    </row>
    <row r="14521" spans="1:6" ht="15.75" customHeight="1">
      <c r="A14521" s="1" t="s">
        <v>33721</v>
      </c>
      <c r="B14521" s="1" t="s">
        <v>33722</v>
      </c>
      <c r="C14521" s="1">
        <v>20694117</v>
      </c>
      <c r="D14521" s="1">
        <v>2010</v>
      </c>
      <c r="E14521" s="1" t="s">
        <v>33721</v>
      </c>
      <c r="F14521" s="1" t="s">
        <v>33722</v>
      </c>
    </row>
    <row r="14522" spans="1:6" ht="15.75" customHeight="1">
      <c r="A14522" s="1" t="s">
        <v>33724</v>
      </c>
      <c r="B14522" s="1" t="s">
        <v>33725</v>
      </c>
      <c r="C14522" s="1">
        <v>23586000</v>
      </c>
      <c r="D14522" s="1">
        <v>2012</v>
      </c>
      <c r="E14522" s="1" t="s">
        <v>33724</v>
      </c>
      <c r="F14522" s="1" t="s">
        <v>33725</v>
      </c>
    </row>
    <row r="14523" spans="1:6" ht="15.75" customHeight="1">
      <c r="A14523" s="1" t="s">
        <v>25388</v>
      </c>
      <c r="B14523" s="1" t="s">
        <v>25389</v>
      </c>
      <c r="C14523" s="1">
        <v>26835177</v>
      </c>
      <c r="D14523" s="1">
        <v>2015</v>
      </c>
      <c r="E14523" s="1" t="s">
        <v>25388</v>
      </c>
      <c r="F14523" s="1" t="s">
        <v>25389</v>
      </c>
    </row>
    <row r="14524" spans="1:6" ht="15.75" customHeight="1">
      <c r="A14524" s="1" t="s">
        <v>33727</v>
      </c>
      <c r="B14524" s="1" t="s">
        <v>33728</v>
      </c>
      <c r="C14524" s="1">
        <v>17934552</v>
      </c>
      <c r="D14524" s="1">
        <v>2007</v>
      </c>
      <c r="E14524" s="1" t="s">
        <v>33727</v>
      </c>
      <c r="F14524" s="1" t="s">
        <v>33728</v>
      </c>
    </row>
    <row r="14525" spans="1:6" ht="15.75" customHeight="1">
      <c r="A14525" s="1" t="s">
        <v>29976</v>
      </c>
      <c r="B14525" s="1"/>
      <c r="C14525" s="1">
        <v>25104202</v>
      </c>
      <c r="D14525" s="1">
        <v>2014</v>
      </c>
      <c r="E14525" s="1" t="s">
        <v>29976</v>
      </c>
      <c r="F14525" s="1"/>
    </row>
    <row r="14526" spans="1:6" ht="15.75" customHeight="1">
      <c r="A14526" s="1" t="s">
        <v>30604</v>
      </c>
      <c r="B14526" s="1"/>
      <c r="C14526" s="1">
        <v>25526252</v>
      </c>
      <c r="D14526" s="1">
        <v>2014</v>
      </c>
      <c r="E14526" s="1" t="s">
        <v>30604</v>
      </c>
      <c r="F14526" s="1"/>
    </row>
    <row r="14527" spans="1:6" ht="15.75" customHeight="1">
      <c r="A14527" s="1" t="s">
        <v>25405</v>
      </c>
      <c r="B14527" s="1"/>
      <c r="C14527" s="1">
        <v>26905132</v>
      </c>
      <c r="D14527" s="1">
        <v>2015</v>
      </c>
      <c r="E14527" s="1" t="s">
        <v>25405</v>
      </c>
      <c r="F14527" s="1"/>
    </row>
    <row r="14528" spans="1:6" ht="15.75" customHeight="1">
      <c r="A14528" s="1" t="s">
        <v>25418</v>
      </c>
      <c r="B14528" s="1"/>
      <c r="C14528" s="1">
        <v>26960465</v>
      </c>
      <c r="D14528" s="1">
        <v>2015</v>
      </c>
      <c r="E14528" s="1" t="s">
        <v>25418</v>
      </c>
      <c r="F14528" s="1"/>
    </row>
    <row r="14529" spans="1:6" ht="15.75" customHeight="1">
      <c r="A14529" s="1" t="s">
        <v>33731</v>
      </c>
      <c r="B14529" s="1"/>
      <c r="C14529" s="1">
        <v>20075551</v>
      </c>
      <c r="D14529" s="1">
        <v>2009</v>
      </c>
      <c r="E14529" s="1" t="s">
        <v>33731</v>
      </c>
      <c r="F14529" s="1"/>
    </row>
    <row r="14530" spans="1:6" ht="15.75" customHeight="1">
      <c r="A14530" s="1" t="s">
        <v>33546</v>
      </c>
      <c r="B14530" s="1" t="s">
        <v>33547</v>
      </c>
      <c r="C14530" s="1">
        <v>23372233</v>
      </c>
      <c r="D14530" s="1">
        <v>2012</v>
      </c>
      <c r="E14530" s="1" t="s">
        <v>33546</v>
      </c>
      <c r="F14530" s="1" t="s">
        <v>33547</v>
      </c>
    </row>
    <row r="14531" spans="1:6" ht="15.75" customHeight="1">
      <c r="A14531" s="1" t="s">
        <v>31663</v>
      </c>
      <c r="B14531" s="1" t="s">
        <v>31664</v>
      </c>
      <c r="C14531" s="1">
        <v>23441009</v>
      </c>
      <c r="D14531" s="1">
        <v>2013</v>
      </c>
      <c r="E14531" s="1" t="s">
        <v>31663</v>
      </c>
      <c r="F14531" s="1" t="s">
        <v>31664</v>
      </c>
    </row>
    <row r="14532" spans="1:6" ht="15.75" customHeight="1">
      <c r="A14532" s="1" t="s">
        <v>32632</v>
      </c>
      <c r="B14532" s="1" t="s">
        <v>32633</v>
      </c>
      <c r="C14532" s="1">
        <v>24082247</v>
      </c>
      <c r="D14532" s="1">
        <v>2013</v>
      </c>
      <c r="E14532" s="1" t="s">
        <v>32632</v>
      </c>
      <c r="F14532" s="1" t="s">
        <v>32633</v>
      </c>
    </row>
    <row r="14533" spans="1:6" ht="15.75" customHeight="1">
      <c r="A14533" s="1" t="s">
        <v>30422</v>
      </c>
      <c r="B14533" s="1" t="s">
        <v>30423</v>
      </c>
      <c r="C14533" s="1">
        <v>25316936</v>
      </c>
      <c r="D14533" s="1">
        <v>2014</v>
      </c>
      <c r="E14533" s="1" t="s">
        <v>30422</v>
      </c>
      <c r="F14533" s="1" t="s">
        <v>30423</v>
      </c>
    </row>
    <row r="14534" spans="1:6" ht="15.75" customHeight="1">
      <c r="A14534" s="1" t="s">
        <v>28429</v>
      </c>
      <c r="B14534" s="1" t="s">
        <v>28430</v>
      </c>
      <c r="C14534" s="1">
        <v>25568475</v>
      </c>
      <c r="D14534" s="1">
        <v>2014</v>
      </c>
      <c r="E14534" s="1" t="s">
        <v>28429</v>
      </c>
      <c r="F14534" s="1" t="s">
        <v>28430</v>
      </c>
    </row>
    <row r="14535" spans="1:6" ht="15.75" customHeight="1">
      <c r="A14535" s="1" t="s">
        <v>28432</v>
      </c>
      <c r="B14535" s="1" t="s">
        <v>28433</v>
      </c>
      <c r="C14535" s="1">
        <v>25568477</v>
      </c>
      <c r="D14535" s="1">
        <v>2014</v>
      </c>
      <c r="E14535" s="1" t="s">
        <v>28432</v>
      </c>
      <c r="F14535" s="1" t="s">
        <v>28433</v>
      </c>
    </row>
    <row r="14536" spans="1:6" ht="15.75" customHeight="1">
      <c r="A14536" s="1" t="s">
        <v>26740</v>
      </c>
      <c r="B14536" s="1" t="s">
        <v>26741</v>
      </c>
      <c r="C14536" s="1">
        <v>26124521</v>
      </c>
      <c r="D14536" s="1">
        <v>2015</v>
      </c>
      <c r="E14536" s="1" t="s">
        <v>26740</v>
      </c>
      <c r="F14536" s="1" t="s">
        <v>26741</v>
      </c>
    </row>
    <row r="14537" spans="1:6" ht="15.75" customHeight="1">
      <c r="A14537" s="1" t="s">
        <v>27621</v>
      </c>
      <c r="B14537" s="1" t="s">
        <v>27623</v>
      </c>
      <c r="C14537" s="1">
        <v>26600578</v>
      </c>
      <c r="D14537" s="1">
        <v>2015</v>
      </c>
      <c r="E14537" s="1" t="s">
        <v>27621</v>
      </c>
      <c r="F14537" s="1" t="s">
        <v>27623</v>
      </c>
    </row>
    <row r="14538" spans="1:6" ht="15.75" customHeight="1">
      <c r="A14538" s="1" t="s">
        <v>27626</v>
      </c>
      <c r="B14538" s="1" t="s">
        <v>27627</v>
      </c>
      <c r="C14538" s="1">
        <v>26600579</v>
      </c>
      <c r="D14538" s="1">
        <v>2015</v>
      </c>
      <c r="E14538" s="1" t="s">
        <v>27626</v>
      </c>
      <c r="F14538" s="1" t="s">
        <v>27627</v>
      </c>
    </row>
    <row r="14539" spans="1:6" ht="15.75" customHeight="1">
      <c r="A14539" s="1" t="s">
        <v>25383</v>
      </c>
      <c r="B14539" s="1" t="s">
        <v>25384</v>
      </c>
      <c r="C14539" s="1">
        <v>26813699</v>
      </c>
      <c r="D14539" s="1">
        <v>2015</v>
      </c>
      <c r="E14539" s="1" t="s">
        <v>25383</v>
      </c>
      <c r="F14539" s="1" t="s">
        <v>25384</v>
      </c>
    </row>
    <row r="14540" spans="1:6" ht="15.75" customHeight="1">
      <c r="A14540" s="1" t="s">
        <v>23464</v>
      </c>
      <c r="B14540" s="1" t="s">
        <v>23465</v>
      </c>
      <c r="C14540" s="1">
        <v>27385847</v>
      </c>
      <c r="D14540" s="1">
        <v>2016</v>
      </c>
      <c r="E14540" s="1" t="s">
        <v>23464</v>
      </c>
      <c r="F14540" s="1" t="s">
        <v>23465</v>
      </c>
    </row>
    <row r="14541" spans="1:6" ht="15.75" customHeight="1">
      <c r="A14541" s="1" t="s">
        <v>23468</v>
      </c>
      <c r="B14541" s="1" t="s">
        <v>23470</v>
      </c>
      <c r="C14541" s="1">
        <v>27385849</v>
      </c>
      <c r="D14541" s="1">
        <v>2016</v>
      </c>
      <c r="E14541" s="1" t="s">
        <v>23468</v>
      </c>
      <c r="F14541" s="1" t="s">
        <v>23470</v>
      </c>
    </row>
    <row r="14542" spans="1:6" ht="15.75" customHeight="1">
      <c r="A14542" s="1" t="s">
        <v>21893</v>
      </c>
      <c r="B14542" s="1" t="s">
        <v>21894</v>
      </c>
      <c r="C14542" s="1">
        <v>28197000</v>
      </c>
      <c r="D14542" s="1">
        <v>2016</v>
      </c>
      <c r="E14542" s="1" t="s">
        <v>21893</v>
      </c>
      <c r="F14542" s="1" t="s">
        <v>21894</v>
      </c>
    </row>
    <row r="14543" spans="1:6" ht="15.75" customHeight="1">
      <c r="A14543" s="1" t="s">
        <v>33741</v>
      </c>
      <c r="B14543" s="1" t="s">
        <v>33743</v>
      </c>
      <c r="C14543" s="1">
        <v>20711391</v>
      </c>
      <c r="D14543" s="1">
        <v>2007</v>
      </c>
      <c r="E14543" s="1" t="s">
        <v>33741</v>
      </c>
      <c r="F14543" s="1" t="s">
        <v>33743</v>
      </c>
    </row>
    <row r="14544" spans="1:6" ht="15.75" customHeight="1">
      <c r="A14544" s="1" t="s">
        <v>33744</v>
      </c>
      <c r="B14544" s="1" t="s">
        <v>33745</v>
      </c>
      <c r="C14544" s="1">
        <v>19742216</v>
      </c>
      <c r="D14544" s="1">
        <v>2008</v>
      </c>
      <c r="E14544" s="1" t="s">
        <v>33744</v>
      </c>
      <c r="F14544" s="1" t="s">
        <v>33745</v>
      </c>
    </row>
    <row r="14545" spans="1:6" ht="15.75" customHeight="1">
      <c r="A14545" s="1" t="s">
        <v>33747</v>
      </c>
      <c r="B14545" s="1" t="s">
        <v>33748</v>
      </c>
      <c r="C14545" s="1">
        <v>20838503</v>
      </c>
      <c r="D14545" s="1">
        <v>2010</v>
      </c>
      <c r="E14545" s="1" t="s">
        <v>33747</v>
      </c>
      <c r="F14545" s="1" t="s">
        <v>33748</v>
      </c>
    </row>
    <row r="14546" spans="1:6" ht="15.75" customHeight="1">
      <c r="A14546" s="1" t="s">
        <v>25918</v>
      </c>
      <c r="B14546" s="1"/>
      <c r="C14546" s="1">
        <v>25758738</v>
      </c>
      <c r="D14546" s="1">
        <v>2015</v>
      </c>
      <c r="E14546" s="1" t="s">
        <v>25918</v>
      </c>
      <c r="F14546" s="1"/>
    </row>
    <row r="14547" spans="1:6" ht="15.75" customHeight="1">
      <c r="A14547" s="1" t="s">
        <v>22343</v>
      </c>
      <c r="B14547" s="1"/>
      <c r="C14547" s="1">
        <v>26911221</v>
      </c>
      <c r="D14547" s="1">
        <v>2016</v>
      </c>
      <c r="E14547" s="1" t="s">
        <v>22343</v>
      </c>
      <c r="F14547" s="1"/>
    </row>
    <row r="14548" spans="1:6" ht="15.75" customHeight="1">
      <c r="A14548" s="1" t="s">
        <v>27351</v>
      </c>
      <c r="B14548" s="1" t="s">
        <v>27353</v>
      </c>
      <c r="C14548" s="1">
        <v>26440396</v>
      </c>
      <c r="D14548" s="1">
        <v>2015</v>
      </c>
      <c r="E14548" s="1" t="s">
        <v>27351</v>
      </c>
      <c r="F14548" s="1" t="s">
        <v>27353</v>
      </c>
    </row>
    <row r="14549" spans="1:6" ht="15.75" customHeight="1">
      <c r="A14549" s="1" t="s">
        <v>32825</v>
      </c>
      <c r="B14549" s="1" t="s">
        <v>32826</v>
      </c>
      <c r="C14549" s="1">
        <v>24249929</v>
      </c>
      <c r="D14549" s="1">
        <v>2013</v>
      </c>
      <c r="E14549" s="1" t="s">
        <v>32825</v>
      </c>
      <c r="F14549" s="1" t="s">
        <v>32826</v>
      </c>
    </row>
    <row r="14550" spans="1:6" ht="15.75" customHeight="1">
      <c r="A14550" s="1" t="s">
        <v>31281</v>
      </c>
      <c r="B14550" s="1" t="s">
        <v>31282</v>
      </c>
      <c r="C14550" s="1">
        <v>24379503</v>
      </c>
      <c r="D14550" s="1">
        <v>2013</v>
      </c>
      <c r="E14550" s="1" t="s">
        <v>31281</v>
      </c>
      <c r="F14550" s="1" t="s">
        <v>31282</v>
      </c>
    </row>
    <row r="14551" spans="1:6" ht="15.75" customHeight="1">
      <c r="A14551" s="1" t="s">
        <v>31284</v>
      </c>
      <c r="B14551" s="1" t="s">
        <v>31285</v>
      </c>
      <c r="C14551" s="1">
        <v>24379511</v>
      </c>
      <c r="D14551" s="1">
        <v>2013</v>
      </c>
      <c r="E14551" s="1" t="s">
        <v>31284</v>
      </c>
      <c r="F14551" s="1" t="s">
        <v>31285</v>
      </c>
    </row>
    <row r="14552" spans="1:6" ht="15.75" customHeight="1">
      <c r="A14552" s="1" t="s">
        <v>29285</v>
      </c>
      <c r="B14552" s="1" t="s">
        <v>29287</v>
      </c>
      <c r="C14552" s="1">
        <v>24860213</v>
      </c>
      <c r="D14552" s="1">
        <v>2014</v>
      </c>
      <c r="E14552" s="1" t="s">
        <v>29285</v>
      </c>
      <c r="F14552" s="1" t="s">
        <v>29287</v>
      </c>
    </row>
    <row r="14553" spans="1:6" ht="15.75" customHeight="1">
      <c r="A14553" s="1" t="s">
        <v>26363</v>
      </c>
      <c r="B14553" s="1" t="s">
        <v>26364</v>
      </c>
      <c r="C14553" s="1">
        <v>25969596</v>
      </c>
      <c r="D14553" s="1">
        <v>2015</v>
      </c>
      <c r="E14553" s="1" t="s">
        <v>26363</v>
      </c>
      <c r="F14553" s="1" t="s">
        <v>26364</v>
      </c>
    </row>
    <row r="14554" spans="1:6" ht="15.75" customHeight="1">
      <c r="A14554" s="1" t="s">
        <v>26366</v>
      </c>
      <c r="B14554" s="1" t="s">
        <v>26367</v>
      </c>
      <c r="C14554" s="1">
        <v>25969597</v>
      </c>
      <c r="D14554" s="1">
        <v>2015</v>
      </c>
      <c r="E14554" s="1" t="s">
        <v>26366</v>
      </c>
      <c r="F14554" s="1" t="s">
        <v>26367</v>
      </c>
    </row>
    <row r="14555" spans="1:6" ht="15.75" customHeight="1">
      <c r="A14555" s="1" t="s">
        <v>27764</v>
      </c>
      <c r="B14555" s="1" t="s">
        <v>27768</v>
      </c>
      <c r="C14555" s="1">
        <v>26702170</v>
      </c>
      <c r="D14555" s="1">
        <v>2015</v>
      </c>
      <c r="E14555" s="1" t="s">
        <v>27764</v>
      </c>
      <c r="F14555" s="1" t="s">
        <v>27768</v>
      </c>
    </row>
    <row r="14556" spans="1:6" ht="15.75" customHeight="1">
      <c r="A14556" s="1" t="s">
        <v>22875</v>
      </c>
      <c r="B14556" s="1" t="s">
        <v>22876</v>
      </c>
      <c r="C14556" s="1">
        <v>27114621</v>
      </c>
      <c r="D14556" s="1">
        <v>2016</v>
      </c>
      <c r="E14556" s="1" t="s">
        <v>22875</v>
      </c>
      <c r="F14556" s="1" t="s">
        <v>22876</v>
      </c>
    </row>
    <row r="14557" spans="1:6" ht="15.75" customHeight="1">
      <c r="A14557" s="1" t="s">
        <v>23915</v>
      </c>
      <c r="B14557" s="1" t="s">
        <v>23916</v>
      </c>
      <c r="C14557" s="1">
        <v>27570346</v>
      </c>
      <c r="D14557" s="1">
        <v>2016</v>
      </c>
      <c r="E14557" s="1" t="s">
        <v>23915</v>
      </c>
      <c r="F14557" s="1" t="s">
        <v>23916</v>
      </c>
    </row>
    <row r="14558" spans="1:6" ht="15.75" customHeight="1">
      <c r="A14558" s="1" t="s">
        <v>24540</v>
      </c>
      <c r="B14558" s="1" t="s">
        <v>24541</v>
      </c>
      <c r="C14558" s="1">
        <v>28031589</v>
      </c>
      <c r="D14558" s="1">
        <v>2016</v>
      </c>
      <c r="E14558" s="1" t="s">
        <v>24540</v>
      </c>
      <c r="F14558" s="1" t="s">
        <v>24541</v>
      </c>
    </row>
    <row r="14559" spans="1:6" ht="15.75" customHeight="1">
      <c r="A14559" s="1" t="s">
        <v>20779</v>
      </c>
      <c r="B14559" s="1" t="s">
        <v>20781</v>
      </c>
      <c r="C14559" s="1">
        <v>28852239</v>
      </c>
      <c r="D14559" s="1">
        <v>2017</v>
      </c>
      <c r="E14559" s="1" t="s">
        <v>20779</v>
      </c>
      <c r="F14559" s="1" t="s">
        <v>20781</v>
      </c>
    </row>
    <row r="14560" spans="1:6" ht="15.75" customHeight="1">
      <c r="A14560" s="1" t="s">
        <v>33757</v>
      </c>
      <c r="B14560" s="1" t="s">
        <v>33759</v>
      </c>
      <c r="C14560" s="1">
        <v>22345836</v>
      </c>
      <c r="D14560" s="1">
        <v>2011</v>
      </c>
      <c r="E14560" s="1" t="s">
        <v>33757</v>
      </c>
      <c r="F14560" s="1" t="s">
        <v>33759</v>
      </c>
    </row>
    <row r="14561" spans="1:6" ht="15.75" customHeight="1">
      <c r="A14561" s="1" t="s">
        <v>33760</v>
      </c>
      <c r="B14561" s="1" t="s">
        <v>33761</v>
      </c>
      <c r="C14561" s="1">
        <v>22661806</v>
      </c>
      <c r="D14561" s="1">
        <v>2012</v>
      </c>
      <c r="E14561" s="1" t="s">
        <v>33760</v>
      </c>
      <c r="F14561" s="1" t="s">
        <v>33761</v>
      </c>
    </row>
    <row r="14562" spans="1:6" ht="15.75" customHeight="1">
      <c r="A14562" s="1" t="s">
        <v>21845</v>
      </c>
      <c r="B14562" s="1" t="s">
        <v>21846</v>
      </c>
      <c r="C14562" s="1">
        <v>28066110</v>
      </c>
      <c r="D14562" s="1">
        <v>2016</v>
      </c>
      <c r="E14562" s="1" t="s">
        <v>21845</v>
      </c>
      <c r="F14562" s="1" t="s">
        <v>21846</v>
      </c>
    </row>
    <row r="14563" spans="1:6" ht="15.75" customHeight="1">
      <c r="A14563" s="1" t="s">
        <v>33763</v>
      </c>
      <c r="B14563" s="1" t="s">
        <v>33764</v>
      </c>
      <c r="C14563" s="1">
        <v>21572648</v>
      </c>
      <c r="D14563" s="1">
        <v>2011</v>
      </c>
      <c r="E14563" s="1" t="s">
        <v>33763</v>
      </c>
      <c r="F14563" s="1" t="s">
        <v>33764</v>
      </c>
    </row>
    <row r="14564" spans="1:6" ht="15.75" customHeight="1">
      <c r="A14564" s="1" t="s">
        <v>33766</v>
      </c>
      <c r="B14564" s="1" t="s">
        <v>33767</v>
      </c>
      <c r="C14564" s="1">
        <v>21808110</v>
      </c>
      <c r="D14564" s="1">
        <v>2011</v>
      </c>
      <c r="E14564" s="1" t="s">
        <v>33766</v>
      </c>
      <c r="F14564" s="1" t="s">
        <v>33767</v>
      </c>
    </row>
    <row r="14565" spans="1:6" ht="15.75" customHeight="1">
      <c r="A14565" s="1" t="s">
        <v>27190</v>
      </c>
      <c r="B14565" s="1" t="s">
        <v>27191</v>
      </c>
      <c r="C14565" s="1">
        <v>26365963</v>
      </c>
      <c r="D14565" s="1">
        <v>2015</v>
      </c>
      <c r="E14565" s="1" t="s">
        <v>27190</v>
      </c>
      <c r="F14565" s="1" t="s">
        <v>27191</v>
      </c>
    </row>
    <row r="14566" spans="1:6" ht="15.75" customHeight="1">
      <c r="A14566" s="1" t="s">
        <v>24454</v>
      </c>
      <c r="B14566" s="1" t="s">
        <v>24455</v>
      </c>
      <c r="C14566" s="1">
        <v>27900988</v>
      </c>
      <c r="D14566" s="1">
        <v>2016</v>
      </c>
      <c r="E14566" s="1" t="s">
        <v>24454</v>
      </c>
      <c r="F14566" s="1" t="s">
        <v>24455</v>
      </c>
    </row>
    <row r="14567" spans="1:6" ht="15.75" customHeight="1">
      <c r="A14567" s="1" t="s">
        <v>33769</v>
      </c>
      <c r="B14567" s="1" t="s">
        <v>33771</v>
      </c>
      <c r="C14567" s="1">
        <v>23766577</v>
      </c>
      <c r="D14567" s="1">
        <v>2012</v>
      </c>
      <c r="E14567" s="1" t="s">
        <v>33769</v>
      </c>
      <c r="F14567" s="1" t="s">
        <v>33771</v>
      </c>
    </row>
    <row r="14568" spans="1:6" ht="15.75" customHeight="1">
      <c r="A14568" s="1" t="s">
        <v>26974</v>
      </c>
      <c r="B14568" s="1" t="s">
        <v>26975</v>
      </c>
      <c r="C14568" s="1">
        <v>26257481</v>
      </c>
      <c r="D14568" s="1">
        <v>2015</v>
      </c>
      <c r="E14568" s="1" t="s">
        <v>26974</v>
      </c>
      <c r="F14568" s="1" t="s">
        <v>26975</v>
      </c>
    </row>
    <row r="14569" spans="1:6" ht="15.75" customHeight="1">
      <c r="A14569" s="1" t="s">
        <v>25438</v>
      </c>
      <c r="B14569" s="1" t="s">
        <v>25440</v>
      </c>
      <c r="C14569" s="1">
        <v>27212822</v>
      </c>
      <c r="D14569" s="1">
        <v>2015</v>
      </c>
      <c r="E14569" s="1" t="s">
        <v>25438</v>
      </c>
      <c r="F14569" s="1" t="s">
        <v>25440</v>
      </c>
    </row>
    <row r="14570" spans="1:6" ht="15.75" customHeight="1">
      <c r="A14570" s="1" t="s">
        <v>25434</v>
      </c>
      <c r="B14570" s="1" t="s">
        <v>25435</v>
      </c>
      <c r="C14570" s="1">
        <v>27212815</v>
      </c>
      <c r="D14570" s="1">
        <v>2015</v>
      </c>
      <c r="E14570" s="1" t="s">
        <v>25434</v>
      </c>
      <c r="F14570" s="1" t="s">
        <v>25435</v>
      </c>
    </row>
    <row r="14571" spans="1:6" ht="15.75" customHeight="1">
      <c r="A14571" s="1" t="s">
        <v>21881</v>
      </c>
      <c r="B14571" s="1" t="s">
        <v>21883</v>
      </c>
      <c r="C14571" s="1">
        <v>28163411</v>
      </c>
      <c r="D14571" s="1">
        <v>2016</v>
      </c>
      <c r="E14571" s="1" t="s">
        <v>21881</v>
      </c>
      <c r="F14571" s="1" t="s">
        <v>21883</v>
      </c>
    </row>
    <row r="14572" spans="1:6" ht="15.75" customHeight="1">
      <c r="A14572" s="1" t="s">
        <v>33775</v>
      </c>
      <c r="B14572" s="1" t="s">
        <v>33776</v>
      </c>
      <c r="C14572" s="1">
        <v>22174530</v>
      </c>
      <c r="D14572" s="1">
        <v>2010</v>
      </c>
      <c r="E14572" s="1" t="s">
        <v>33775</v>
      </c>
      <c r="F14572" s="1" t="s">
        <v>33776</v>
      </c>
    </row>
    <row r="14573" spans="1:6" ht="15.75" customHeight="1">
      <c r="A14573" s="1" t="s">
        <v>24321</v>
      </c>
      <c r="B14573" s="1" t="s">
        <v>24322</v>
      </c>
      <c r="C14573" s="1">
        <v>27803567</v>
      </c>
      <c r="D14573" s="1">
        <v>2016</v>
      </c>
      <c r="E14573" s="1" t="s">
        <v>24321</v>
      </c>
      <c r="F14573" s="1" t="s">
        <v>24322</v>
      </c>
    </row>
    <row r="14574" spans="1:6" ht="15.75" customHeight="1">
      <c r="A14574" s="1" t="s">
        <v>27459</v>
      </c>
      <c r="B14574" s="1"/>
      <c r="C14574" s="1">
        <v>26506866</v>
      </c>
      <c r="D14574" s="1">
        <v>2015</v>
      </c>
      <c r="E14574" s="1" t="s">
        <v>27459</v>
      </c>
      <c r="F14574" s="1"/>
    </row>
    <row r="14575" spans="1:6" ht="15.75" customHeight="1">
      <c r="A14575" s="1" t="s">
        <v>27461</v>
      </c>
      <c r="B14575" s="1"/>
      <c r="C14575" s="1">
        <v>26506867</v>
      </c>
      <c r="D14575" s="1">
        <v>2015</v>
      </c>
      <c r="E14575" s="1" t="s">
        <v>27461</v>
      </c>
      <c r="F14575" s="1"/>
    </row>
    <row r="14576" spans="1:6" ht="15.75" customHeight="1">
      <c r="A14576" s="1" t="s">
        <v>27653</v>
      </c>
      <c r="B14576" s="1" t="s">
        <v>27655</v>
      </c>
      <c r="C14576" s="1">
        <v>26622126</v>
      </c>
      <c r="D14576" s="1">
        <v>2015</v>
      </c>
      <c r="E14576" s="1" t="s">
        <v>27653</v>
      </c>
      <c r="F14576" s="1" t="s">
        <v>27655</v>
      </c>
    </row>
    <row r="14577" spans="1:6" ht="15.75" customHeight="1">
      <c r="A14577" s="1" t="s">
        <v>30001</v>
      </c>
      <c r="B14577" s="1" t="s">
        <v>30003</v>
      </c>
      <c r="C14577" s="1">
        <v>25114432</v>
      </c>
      <c r="D14577" s="1">
        <v>2014</v>
      </c>
      <c r="E14577" s="1" t="s">
        <v>30001</v>
      </c>
      <c r="F14577" s="1" t="s">
        <v>30003</v>
      </c>
    </row>
    <row r="14578" spans="1:6" ht="15.75" customHeight="1">
      <c r="A14578" s="1" t="s">
        <v>30176</v>
      </c>
      <c r="B14578" s="1" t="s">
        <v>30178</v>
      </c>
      <c r="C14578" s="1">
        <v>25191049</v>
      </c>
      <c r="D14578" s="1">
        <v>2014</v>
      </c>
      <c r="E14578" s="1" t="s">
        <v>30176</v>
      </c>
      <c r="F14578" s="1" t="s">
        <v>30178</v>
      </c>
    </row>
    <row r="14579" spans="1:6" ht="15.75" customHeight="1">
      <c r="A14579" s="1" t="s">
        <v>22387</v>
      </c>
      <c r="B14579" s="1" t="s">
        <v>22389</v>
      </c>
      <c r="C14579" s="1">
        <v>26933373</v>
      </c>
      <c r="D14579" s="1">
        <v>2016</v>
      </c>
      <c r="E14579" s="1" t="s">
        <v>22387</v>
      </c>
      <c r="F14579" s="1" t="s">
        <v>22389</v>
      </c>
    </row>
    <row r="14580" spans="1:6" ht="15.75" customHeight="1">
      <c r="A14580" s="1" t="s">
        <v>23405</v>
      </c>
      <c r="B14580" s="1" t="s">
        <v>23406</v>
      </c>
      <c r="C14580" s="1">
        <v>27365957</v>
      </c>
      <c r="D14580" s="1">
        <v>2016</v>
      </c>
      <c r="E14580" s="1" t="s">
        <v>23405</v>
      </c>
      <c r="F14580" s="1" t="s">
        <v>23406</v>
      </c>
    </row>
    <row r="14581" spans="1:6" ht="15.75" customHeight="1">
      <c r="A14581" s="1" t="s">
        <v>26015</v>
      </c>
      <c r="B14581" s="1" t="s">
        <v>26017</v>
      </c>
      <c r="C14581" s="1">
        <v>25810645</v>
      </c>
      <c r="D14581" s="1">
        <v>2015</v>
      </c>
      <c r="E14581" s="1" t="s">
        <v>26015</v>
      </c>
      <c r="F14581" s="1" t="s">
        <v>26017</v>
      </c>
    </row>
    <row r="14582" spans="1:6" ht="15.75" customHeight="1">
      <c r="A14582" s="1" t="s">
        <v>33783</v>
      </c>
      <c r="B14582" s="1"/>
      <c r="C14582" s="1">
        <v>23238186</v>
      </c>
      <c r="D14582" s="1">
        <v>2012</v>
      </c>
      <c r="E14582" s="1" t="s">
        <v>33783</v>
      </c>
      <c r="F14582" s="1"/>
    </row>
    <row r="14583" spans="1:6" ht="15.75" customHeight="1">
      <c r="A14583" s="1" t="s">
        <v>31040</v>
      </c>
      <c r="B14583" s="1"/>
      <c r="C14583" s="1">
        <v>24326802</v>
      </c>
      <c r="D14583" s="1">
        <v>2014</v>
      </c>
      <c r="E14583" s="1" t="s">
        <v>31040</v>
      </c>
      <c r="F14583" s="1"/>
    </row>
    <row r="14584" spans="1:6" ht="15.75" customHeight="1">
      <c r="A14584" s="1" t="s">
        <v>23031</v>
      </c>
      <c r="B14584" s="1" t="s">
        <v>23034</v>
      </c>
      <c r="C14584" s="1">
        <v>27184641</v>
      </c>
      <c r="D14584" s="1">
        <v>2016</v>
      </c>
      <c r="E14584" s="1" t="s">
        <v>23031</v>
      </c>
      <c r="F14584" s="1" t="s">
        <v>23034</v>
      </c>
    </row>
    <row r="14585" spans="1:6" ht="15.75" customHeight="1">
      <c r="A14585" s="1" t="s">
        <v>32800</v>
      </c>
      <c r="B14585" s="1"/>
      <c r="C14585" s="1">
        <v>24231417</v>
      </c>
      <c r="D14585" s="1">
        <v>2013</v>
      </c>
      <c r="E14585" s="1" t="s">
        <v>32800</v>
      </c>
      <c r="F14585" s="1"/>
    </row>
    <row r="14586" spans="1:6" ht="15.75" customHeight="1">
      <c r="A14586" s="1" t="s">
        <v>13831</v>
      </c>
      <c r="B14586" s="1" t="s">
        <v>13832</v>
      </c>
      <c r="C14586" s="1">
        <v>25558272</v>
      </c>
      <c r="D14586" s="1">
        <v>2014</v>
      </c>
      <c r="E14586" s="1" t="s">
        <v>13831</v>
      </c>
      <c r="F14586" s="1" t="s">
        <v>13832</v>
      </c>
    </row>
    <row r="14587" spans="1:6" ht="15.75" customHeight="1">
      <c r="A14587" s="1" t="s">
        <v>33786</v>
      </c>
      <c r="B14587" s="1" t="s">
        <v>33787</v>
      </c>
      <c r="C14587" s="1">
        <v>23112968</v>
      </c>
      <c r="D14587" s="1">
        <v>2012</v>
      </c>
      <c r="E14587" s="1" t="s">
        <v>33786</v>
      </c>
      <c r="F14587" s="1" t="s">
        <v>33787</v>
      </c>
    </row>
    <row r="14588" spans="1:6" ht="15.75" customHeight="1">
      <c r="A14588" s="1" t="s">
        <v>22744</v>
      </c>
      <c r="B14588" s="1" t="s">
        <v>22746</v>
      </c>
      <c r="C14588" s="1">
        <v>27076890</v>
      </c>
      <c r="D14588" s="1">
        <v>2016</v>
      </c>
      <c r="E14588" s="1" t="s">
        <v>22744</v>
      </c>
      <c r="F14588" s="1" t="s">
        <v>22746</v>
      </c>
    </row>
    <row r="14589" spans="1:6" ht="15.75" customHeight="1">
      <c r="A14589" s="1" t="s">
        <v>25334</v>
      </c>
      <c r="B14589" s="1" t="s">
        <v>25335</v>
      </c>
      <c r="C14589" s="1">
        <v>27330735</v>
      </c>
      <c r="D14589" s="1">
        <v>2015</v>
      </c>
      <c r="E14589" s="1" t="s">
        <v>25334</v>
      </c>
      <c r="F14589" s="1" t="s">
        <v>25335</v>
      </c>
    </row>
    <row r="14590" spans="1:6" ht="15.75" customHeight="1">
      <c r="A14590" s="1" t="s">
        <v>33790</v>
      </c>
      <c r="B14590" s="1" t="s">
        <v>33791</v>
      </c>
      <c r="C14590" s="1">
        <v>21297929</v>
      </c>
      <c r="D14590" s="1">
        <v>2011</v>
      </c>
      <c r="E14590" s="1" t="s">
        <v>33790</v>
      </c>
      <c r="F14590" s="1" t="s">
        <v>33791</v>
      </c>
    </row>
    <row r="14591" spans="1:6" ht="15.75" customHeight="1">
      <c r="A14591" s="1" t="s">
        <v>24531</v>
      </c>
      <c r="B14591" s="1" t="s">
        <v>24533</v>
      </c>
      <c r="C14591" s="1">
        <v>27994938</v>
      </c>
      <c r="D14591" s="1">
        <v>2016</v>
      </c>
      <c r="E14591" s="1" t="s">
        <v>24531</v>
      </c>
      <c r="F14591" s="1" t="s">
        <v>24533</v>
      </c>
    </row>
    <row r="14592" spans="1:6" ht="15.75" customHeight="1">
      <c r="A14592" s="1" t="s">
        <v>11423</v>
      </c>
      <c r="B14592" s="1" t="s">
        <v>11425</v>
      </c>
      <c r="C14592" s="1">
        <v>20805954</v>
      </c>
      <c r="D14592" s="1">
        <v>2010</v>
      </c>
      <c r="E14592" s="1" t="s">
        <v>11423</v>
      </c>
      <c r="F14592" s="1" t="s">
        <v>11425</v>
      </c>
    </row>
    <row r="14593" spans="1:6" ht="15.75" customHeight="1">
      <c r="A14593" s="1" t="s">
        <v>33793</v>
      </c>
      <c r="B14593" s="1"/>
      <c r="C14593" s="1">
        <v>28612778</v>
      </c>
      <c r="D14593" s="1">
        <v>2012</v>
      </c>
      <c r="E14593" s="1" t="s">
        <v>33793</v>
      </c>
      <c r="F14593" s="1"/>
    </row>
    <row r="14594" spans="1:6" ht="15.75" customHeight="1">
      <c r="A14594" s="1" t="s">
        <v>12060</v>
      </c>
      <c r="B14594" s="1" t="s">
        <v>12061</v>
      </c>
      <c r="C14594" s="1">
        <v>27110552</v>
      </c>
      <c r="D14594" s="1">
        <v>2016</v>
      </c>
      <c r="E14594" s="1" t="s">
        <v>12060</v>
      </c>
      <c r="F14594" s="1" t="s">
        <v>12061</v>
      </c>
    </row>
    <row r="14595" spans="1:6" ht="15.75" customHeight="1">
      <c r="A14595" s="1" t="s">
        <v>19711</v>
      </c>
      <c r="B14595" s="1" t="s">
        <v>19713</v>
      </c>
      <c r="C14595" s="1">
        <v>28393772</v>
      </c>
      <c r="D14595" s="1">
        <v>2017</v>
      </c>
      <c r="E14595" s="1" t="s">
        <v>19711</v>
      </c>
      <c r="F14595" s="1" t="s">
        <v>19713</v>
      </c>
    </row>
    <row r="14596" spans="1:6" ht="15.75" customHeight="1">
      <c r="A14596" s="1" t="s">
        <v>20985</v>
      </c>
      <c r="B14596" s="1" t="s">
        <v>20986</v>
      </c>
      <c r="C14596" s="1">
        <v>28971027</v>
      </c>
      <c r="D14596" s="1">
        <v>2017</v>
      </c>
      <c r="E14596" s="1" t="s">
        <v>20985</v>
      </c>
      <c r="F14596" s="1" t="s">
        <v>20986</v>
      </c>
    </row>
    <row r="14597" spans="1:6" ht="15.75" customHeight="1">
      <c r="A14597" s="1" t="s">
        <v>21910</v>
      </c>
      <c r="B14597" s="1" t="s">
        <v>21911</v>
      </c>
      <c r="C14597" s="1">
        <v>28361822</v>
      </c>
      <c r="D14597" s="1">
        <v>2016</v>
      </c>
      <c r="E14597" s="1" t="s">
        <v>21910</v>
      </c>
      <c r="F14597" s="1" t="s">
        <v>21911</v>
      </c>
    </row>
    <row r="14598" spans="1:6" ht="15.75" customHeight="1">
      <c r="A14598" s="1" t="s">
        <v>20713</v>
      </c>
      <c r="B14598" s="1" t="s">
        <v>20714</v>
      </c>
      <c r="C14598" s="1">
        <v>28827929</v>
      </c>
      <c r="D14598" s="1">
        <v>2017</v>
      </c>
      <c r="E14598" s="1" t="s">
        <v>20713</v>
      </c>
      <c r="F14598" s="1" t="s">
        <v>20714</v>
      </c>
    </row>
    <row r="14599" spans="1:6" ht="15.75" customHeight="1">
      <c r="A14599" s="1" t="s">
        <v>19892</v>
      </c>
      <c r="B14599" s="1" t="s">
        <v>19893</v>
      </c>
      <c r="C14599" s="1">
        <v>28479792</v>
      </c>
      <c r="D14599" s="1">
        <v>2017</v>
      </c>
      <c r="E14599" s="1" t="s">
        <v>19892</v>
      </c>
      <c r="F14599" s="1" t="s">
        <v>19893</v>
      </c>
    </row>
    <row r="14600" spans="1:6" ht="15.75" customHeight="1">
      <c r="A14600" s="1" t="s">
        <v>20351</v>
      </c>
      <c r="B14600" s="1" t="s">
        <v>20353</v>
      </c>
      <c r="C14600" s="1">
        <v>28694625</v>
      </c>
      <c r="D14600" s="1">
        <v>2017</v>
      </c>
      <c r="E14600" s="1" t="s">
        <v>20351</v>
      </c>
      <c r="F14600" s="1" t="s">
        <v>20353</v>
      </c>
    </row>
    <row r="14601" spans="1:6" ht="15.75" customHeight="1">
      <c r="A14601" s="1" t="s">
        <v>21186</v>
      </c>
      <c r="B14601" s="1" t="s">
        <v>21187</v>
      </c>
      <c r="C14601" s="1">
        <v>29109625</v>
      </c>
      <c r="D14601" s="1">
        <v>2017</v>
      </c>
      <c r="E14601" s="1" t="s">
        <v>21186</v>
      </c>
      <c r="F14601" s="1" t="s">
        <v>21187</v>
      </c>
    </row>
    <row r="14602" spans="1:6" ht="15.75" customHeight="1">
      <c r="A14602" s="1" t="s">
        <v>20707</v>
      </c>
      <c r="B14602" s="1" t="s">
        <v>20708</v>
      </c>
      <c r="C14602" s="1">
        <v>28827864</v>
      </c>
      <c r="D14602" s="1">
        <v>2017</v>
      </c>
      <c r="E14602" s="1" t="s">
        <v>20707</v>
      </c>
      <c r="F14602" s="1" t="s">
        <v>20708</v>
      </c>
    </row>
    <row r="14603" spans="1:6" ht="15.75" customHeight="1">
      <c r="A14603" s="1" t="s">
        <v>19991</v>
      </c>
      <c r="B14603" s="1" t="s">
        <v>19992</v>
      </c>
      <c r="C14603" s="1">
        <v>28529360</v>
      </c>
      <c r="D14603" s="1">
        <v>2017</v>
      </c>
      <c r="E14603" s="1" t="s">
        <v>19991</v>
      </c>
      <c r="F14603" s="1" t="s">
        <v>19992</v>
      </c>
    </row>
    <row r="14604" spans="1:6" ht="15.75" customHeight="1">
      <c r="A14604" s="1" t="s">
        <v>20710</v>
      </c>
      <c r="B14604" s="1" t="s">
        <v>20711</v>
      </c>
      <c r="C14604" s="1">
        <v>28827867</v>
      </c>
      <c r="D14604" s="1">
        <v>2017</v>
      </c>
      <c r="E14604" s="1" t="s">
        <v>20710</v>
      </c>
      <c r="F14604" s="1" t="s">
        <v>20711</v>
      </c>
    </row>
    <row r="14605" spans="1:6" ht="15.75" customHeight="1">
      <c r="A14605" s="1" t="s">
        <v>19986</v>
      </c>
      <c r="B14605" s="1" t="s">
        <v>19988</v>
      </c>
      <c r="C14605" s="1">
        <v>28529351</v>
      </c>
      <c r="D14605" s="1">
        <v>2017</v>
      </c>
      <c r="E14605" s="1" t="s">
        <v>19986</v>
      </c>
      <c r="F14605" s="1" t="s">
        <v>19988</v>
      </c>
    </row>
    <row r="14606" spans="1:6" ht="15.75" customHeight="1">
      <c r="A14606" s="1" t="s">
        <v>20998</v>
      </c>
      <c r="B14606" s="1" t="s">
        <v>20999</v>
      </c>
      <c r="C14606" s="1">
        <v>28974912</v>
      </c>
      <c r="D14606" s="1">
        <v>2017</v>
      </c>
      <c r="E14606" s="1" t="s">
        <v>20998</v>
      </c>
      <c r="F14606" s="1" t="s">
        <v>20999</v>
      </c>
    </row>
    <row r="14607" spans="1:6" ht="15.75" customHeight="1">
      <c r="A14607" s="1" t="s">
        <v>33805</v>
      </c>
      <c r="B14607" s="1"/>
      <c r="C14607" s="1">
        <v>21063669</v>
      </c>
      <c r="D14607" s="1">
        <v>2011</v>
      </c>
      <c r="E14607" s="1" t="s">
        <v>33805</v>
      </c>
      <c r="F14607" s="1"/>
    </row>
    <row r="14608" spans="1:6" ht="15.75" customHeight="1">
      <c r="A14608" s="1" t="s">
        <v>33807</v>
      </c>
      <c r="B14608" s="1"/>
      <c r="C14608" s="1">
        <v>21060979</v>
      </c>
      <c r="D14608" s="1">
        <v>2011</v>
      </c>
      <c r="E14608" s="1" t="s">
        <v>33807</v>
      </c>
      <c r="F14608" s="1"/>
    </row>
    <row r="14609" spans="1:6" ht="15.75" customHeight="1">
      <c r="A14609" s="1" t="s">
        <v>33808</v>
      </c>
      <c r="B14609" s="1"/>
      <c r="C14609" s="1">
        <v>21190011</v>
      </c>
      <c r="D14609" s="1">
        <v>2011</v>
      </c>
      <c r="E14609" s="1" t="s">
        <v>33808</v>
      </c>
      <c r="F14609" s="1"/>
    </row>
    <row r="14610" spans="1:6" ht="15.75" customHeight="1">
      <c r="A14610" s="1" t="s">
        <v>24391</v>
      </c>
      <c r="B14610" s="1" t="s">
        <v>24392</v>
      </c>
      <c r="C14610" s="1">
        <v>27847916</v>
      </c>
      <c r="D14610" s="1">
        <v>2016</v>
      </c>
      <c r="E14610" s="1" t="s">
        <v>24391</v>
      </c>
      <c r="F14610" s="1" t="s">
        <v>24392</v>
      </c>
    </row>
    <row r="14611" spans="1:6" ht="15.75" customHeight="1">
      <c r="A14611" s="1" t="s">
        <v>33811</v>
      </c>
      <c r="B14611" s="1" t="s">
        <v>33812</v>
      </c>
      <c r="C14611" s="1">
        <v>23136571</v>
      </c>
      <c r="D14611" s="1">
        <v>2012</v>
      </c>
      <c r="E14611" s="1" t="s">
        <v>33811</v>
      </c>
      <c r="F14611" s="1" t="s">
        <v>33812</v>
      </c>
    </row>
    <row r="14612" spans="1:6" ht="15.75" customHeight="1">
      <c r="A14612" s="1" t="s">
        <v>75</v>
      </c>
      <c r="B14612" s="1" t="s">
        <v>74</v>
      </c>
      <c r="C14612" s="1">
        <v>25574136</v>
      </c>
      <c r="D14612" s="1">
        <v>2014</v>
      </c>
      <c r="E14612" s="1" t="s">
        <v>75</v>
      </c>
      <c r="F14612" s="1" t="s">
        <v>74</v>
      </c>
    </row>
    <row r="14613" spans="1:6" ht="15.75" customHeight="1">
      <c r="A14613" s="1" t="s">
        <v>13806</v>
      </c>
      <c r="B14613" s="1" t="s">
        <v>13807</v>
      </c>
      <c r="C14613" s="1">
        <v>27656096</v>
      </c>
      <c r="D14613" s="1">
        <v>2016</v>
      </c>
      <c r="E14613" s="1" t="s">
        <v>13806</v>
      </c>
      <c r="F14613" s="1" t="s">
        <v>13807</v>
      </c>
    </row>
    <row r="14614" spans="1:6" ht="15.75" customHeight="1">
      <c r="A14614" s="1" t="s">
        <v>33479</v>
      </c>
      <c r="B14614" s="1" t="s">
        <v>33480</v>
      </c>
      <c r="C14614" s="1">
        <v>23440304</v>
      </c>
      <c r="D14614" s="1">
        <v>2013</v>
      </c>
      <c r="E14614" s="1" t="s">
        <v>33479</v>
      </c>
      <c r="F14614" s="1" t="s">
        <v>33480</v>
      </c>
    </row>
    <row r="14615" spans="1:6" ht="15.75" customHeight="1">
      <c r="A14615" s="1" t="s">
        <v>32038</v>
      </c>
      <c r="B14615" s="1" t="s">
        <v>32040</v>
      </c>
      <c r="C14615" s="1">
        <v>23700370</v>
      </c>
      <c r="D14615" s="1">
        <v>2013</v>
      </c>
      <c r="E14615" s="1" t="s">
        <v>32038</v>
      </c>
      <c r="F14615" s="1" t="s">
        <v>32040</v>
      </c>
    </row>
    <row r="14616" spans="1:6" ht="15.75" customHeight="1">
      <c r="A14616" s="1" t="s">
        <v>14181</v>
      </c>
      <c r="B14616" s="1" t="s">
        <v>14183</v>
      </c>
      <c r="C14616" s="1">
        <v>23847425</v>
      </c>
      <c r="D14616" s="1">
        <v>2013</v>
      </c>
      <c r="E14616" s="1" t="s">
        <v>14181</v>
      </c>
      <c r="F14616" s="1" t="s">
        <v>14183</v>
      </c>
    </row>
    <row r="14617" spans="1:6" ht="15.75" customHeight="1">
      <c r="A14617" s="1" t="s">
        <v>33817</v>
      </c>
      <c r="B14617" s="1" t="s">
        <v>33818</v>
      </c>
      <c r="C14617" s="1">
        <v>25392685</v>
      </c>
      <c r="D14617" s="1">
        <v>2014</v>
      </c>
      <c r="E14617" s="1" t="s">
        <v>33817</v>
      </c>
      <c r="F14617" s="1" t="s">
        <v>33818</v>
      </c>
    </row>
    <row r="14618" spans="1:6" ht="15.75" customHeight="1">
      <c r="A14618" s="1" t="s">
        <v>22971</v>
      </c>
      <c r="B14618" s="1" t="s">
        <v>22972</v>
      </c>
      <c r="C14618" s="1">
        <v>27158225</v>
      </c>
      <c r="D14618" s="1">
        <v>2016</v>
      </c>
      <c r="E14618" s="1" t="s">
        <v>22971</v>
      </c>
      <c r="F14618" s="1" t="s">
        <v>22972</v>
      </c>
    </row>
    <row r="14619" spans="1:6" ht="15.75" customHeight="1">
      <c r="A14619" s="1" t="s">
        <v>23960</v>
      </c>
      <c r="B14619" s="1" t="s">
        <v>23961</v>
      </c>
      <c r="C14619" s="1">
        <v>27597809</v>
      </c>
      <c r="D14619" s="1">
        <v>2016</v>
      </c>
      <c r="E14619" s="1" t="s">
        <v>23960</v>
      </c>
      <c r="F14619" s="1" t="s">
        <v>23961</v>
      </c>
    </row>
    <row r="14620" spans="1:6" ht="15.75" customHeight="1">
      <c r="A14620" s="1" t="s">
        <v>29548</v>
      </c>
      <c r="B14620" s="1" t="s">
        <v>29550</v>
      </c>
      <c r="C14620" s="1">
        <v>24940069</v>
      </c>
      <c r="D14620" s="1">
        <v>2014</v>
      </c>
      <c r="E14620" s="1" t="s">
        <v>29548</v>
      </c>
      <c r="F14620" s="1" t="s">
        <v>29550</v>
      </c>
    </row>
    <row r="14621" spans="1:6" ht="15.75" customHeight="1">
      <c r="A14621" s="1" t="s">
        <v>33821</v>
      </c>
      <c r="B14621" s="1"/>
      <c r="C14621" s="1">
        <v>16553474</v>
      </c>
      <c r="D14621" s="1">
        <v>2004</v>
      </c>
      <c r="E14621" s="1" t="s">
        <v>33821</v>
      </c>
      <c r="F14621" s="1"/>
    </row>
    <row r="14622" spans="1:6" ht="15.75" customHeight="1">
      <c r="A14622" s="1" t="s">
        <v>33823</v>
      </c>
      <c r="B14622" s="1"/>
      <c r="C14622" s="1">
        <v>21729849</v>
      </c>
      <c r="D14622" s="1">
        <v>2011</v>
      </c>
      <c r="E14622" s="1" t="s">
        <v>33823</v>
      </c>
      <c r="F14622" s="1"/>
    </row>
    <row r="14623" spans="1:6" ht="15.75" customHeight="1">
      <c r="A14623" s="1" t="s">
        <v>32157</v>
      </c>
      <c r="B14623" s="1"/>
      <c r="C14623" s="1">
        <v>23748125</v>
      </c>
      <c r="D14623" s="1">
        <v>2013</v>
      </c>
      <c r="E14623" s="1" t="s">
        <v>32157</v>
      </c>
      <c r="F14623" s="1"/>
    </row>
    <row r="14624" spans="1:6" ht="15.75" customHeight="1">
      <c r="A14624" s="1" t="s">
        <v>32783</v>
      </c>
      <c r="B14624" s="1"/>
      <c r="C14624" s="1">
        <v>24217191</v>
      </c>
      <c r="D14624" s="1">
        <v>2013</v>
      </c>
      <c r="E14624" s="1" t="s">
        <v>32783</v>
      </c>
      <c r="F14624" s="1"/>
    </row>
    <row r="14625" spans="1:6" ht="15.75" customHeight="1">
      <c r="A14625" s="1" t="s">
        <v>29002</v>
      </c>
      <c r="B14625" s="1"/>
      <c r="C14625" s="1">
        <v>24704895</v>
      </c>
      <c r="D14625" s="1">
        <v>2014</v>
      </c>
      <c r="E14625" s="1" t="s">
        <v>29002</v>
      </c>
      <c r="F14625" s="1"/>
    </row>
    <row r="14626" spans="1:6" ht="15.75" customHeight="1">
      <c r="A14626" s="1" t="s">
        <v>3520</v>
      </c>
      <c r="B14626" s="1" t="s">
        <v>3522</v>
      </c>
      <c r="C14626" s="1">
        <v>20396562</v>
      </c>
      <c r="D14626" s="1">
        <v>2004</v>
      </c>
      <c r="E14626" s="1" t="s">
        <v>3520</v>
      </c>
      <c r="F14626" s="1" t="s">
        <v>3522</v>
      </c>
    </row>
    <row r="14627" spans="1:6" ht="15.75" customHeight="1">
      <c r="A14627" s="1" t="s">
        <v>3515</v>
      </c>
      <c r="B14627" s="1" t="s">
        <v>3517</v>
      </c>
      <c r="C14627" s="1">
        <v>20396549</v>
      </c>
      <c r="D14627" s="1">
        <v>2004</v>
      </c>
      <c r="E14627" s="1" t="s">
        <v>3515</v>
      </c>
      <c r="F14627" s="1" t="s">
        <v>3517</v>
      </c>
    </row>
    <row r="14628" spans="1:6" ht="15.75" customHeight="1">
      <c r="A14628" s="1" t="s">
        <v>25813</v>
      </c>
      <c r="B14628" s="1" t="s">
        <v>25815</v>
      </c>
      <c r="C14628" s="1">
        <v>25715764</v>
      </c>
      <c r="D14628" s="1">
        <v>2015</v>
      </c>
      <c r="E14628" s="1" t="s">
        <v>25813</v>
      </c>
      <c r="F14628" s="1" t="s">
        <v>25815</v>
      </c>
    </row>
    <row r="14629" spans="1:6" ht="15.75" customHeight="1">
      <c r="A14629" s="1" t="s">
        <v>19825</v>
      </c>
      <c r="B14629" s="1"/>
      <c r="C14629" s="1">
        <v>28449574</v>
      </c>
      <c r="D14629" s="1">
        <v>2017</v>
      </c>
      <c r="E14629" s="1" t="s">
        <v>19825</v>
      </c>
      <c r="F14629" s="1"/>
    </row>
    <row r="14630" spans="1:6" ht="15.75" customHeight="1">
      <c r="A14630" s="1" t="s">
        <v>1831</v>
      </c>
      <c r="B14630" s="1"/>
      <c r="C14630" s="1">
        <v>24649954</v>
      </c>
      <c r="D14630" s="1">
        <v>2014</v>
      </c>
      <c r="E14630" s="1" t="s">
        <v>1831</v>
      </c>
      <c r="F14630" s="1"/>
    </row>
    <row r="14631" spans="1:6" ht="15.75" customHeight="1">
      <c r="A14631" s="1" t="s">
        <v>33829</v>
      </c>
      <c r="B14631" s="1"/>
      <c r="C14631" s="1">
        <v>19158052</v>
      </c>
      <c r="D14631" s="1">
        <v>2008</v>
      </c>
      <c r="E14631" s="1" t="s">
        <v>33829</v>
      </c>
      <c r="F14631" s="1"/>
    </row>
    <row r="14632" spans="1:6" ht="15.75" customHeight="1">
      <c r="A14632" s="1" t="s">
        <v>6208</v>
      </c>
      <c r="B14632" s="1"/>
      <c r="C14632" s="1">
        <v>15251500</v>
      </c>
      <c r="D14632" s="1">
        <v>1996</v>
      </c>
      <c r="E14632" s="1" t="s">
        <v>6208</v>
      </c>
      <c r="F14632" s="1"/>
    </row>
    <row r="14633" spans="1:6" ht="15.75" customHeight="1">
      <c r="A14633" s="1" t="s">
        <v>33831</v>
      </c>
      <c r="B14633" s="1"/>
      <c r="C14633" s="1">
        <v>19703812</v>
      </c>
      <c r="D14633" s="1">
        <v>2010</v>
      </c>
      <c r="E14633" s="1" t="s">
        <v>33831</v>
      </c>
      <c r="F14633" s="1"/>
    </row>
    <row r="14634" spans="1:6" ht="15.75" customHeight="1">
      <c r="A14634" s="1" t="s">
        <v>33832</v>
      </c>
      <c r="B14634" s="1"/>
      <c r="C14634" s="1">
        <v>20497939</v>
      </c>
      <c r="D14634" s="1">
        <v>2010</v>
      </c>
      <c r="E14634" s="1" t="s">
        <v>33832</v>
      </c>
      <c r="F14634" s="1"/>
    </row>
    <row r="14635" spans="1:6" ht="15.75" customHeight="1">
      <c r="A14635" s="1" t="s">
        <v>33834</v>
      </c>
      <c r="B14635" s="1"/>
      <c r="C14635" s="1">
        <v>21454233</v>
      </c>
      <c r="D14635" s="1">
        <v>2011</v>
      </c>
      <c r="E14635" s="1" t="s">
        <v>33834</v>
      </c>
      <c r="F14635" s="1"/>
    </row>
    <row r="14636" spans="1:6" ht="15.75" customHeight="1">
      <c r="A14636" s="1" t="s">
        <v>33835</v>
      </c>
      <c r="B14636" s="1"/>
      <c r="C14636" s="1">
        <v>22440983</v>
      </c>
      <c r="D14636" s="1">
        <v>2012</v>
      </c>
      <c r="E14636" s="1" t="s">
        <v>33835</v>
      </c>
      <c r="F14636" s="1"/>
    </row>
    <row r="14637" spans="1:6" ht="15.75" customHeight="1">
      <c r="A14637" s="1" t="s">
        <v>33837</v>
      </c>
      <c r="B14637" s="1"/>
      <c r="C14637" s="1">
        <v>22440996</v>
      </c>
      <c r="D14637" s="1">
        <v>2012</v>
      </c>
      <c r="E14637" s="1" t="s">
        <v>33837</v>
      </c>
      <c r="F14637" s="1"/>
    </row>
    <row r="14638" spans="1:6" ht="15.75" customHeight="1">
      <c r="A14638" s="1" t="s">
        <v>32542</v>
      </c>
      <c r="B14638" s="1"/>
      <c r="C14638" s="1">
        <v>24013977</v>
      </c>
      <c r="D14638" s="1">
        <v>2013</v>
      </c>
      <c r="E14638" s="1" t="s">
        <v>32542</v>
      </c>
      <c r="F14638" s="1"/>
    </row>
    <row r="14639" spans="1:6" ht="15.75" customHeight="1">
      <c r="A14639" s="1" t="s">
        <v>30945</v>
      </c>
      <c r="B14639" s="1"/>
      <c r="C14639" s="1">
        <v>24246342</v>
      </c>
      <c r="D14639" s="1">
        <v>2014</v>
      </c>
      <c r="E14639" s="1" t="s">
        <v>30945</v>
      </c>
      <c r="F14639" s="1"/>
    </row>
    <row r="14640" spans="1:6" ht="15.75" customHeight="1">
      <c r="A14640" s="1" t="s">
        <v>28891</v>
      </c>
      <c r="B14640" s="1"/>
      <c r="C14640" s="1">
        <v>24641921</v>
      </c>
      <c r="D14640" s="1">
        <v>2014</v>
      </c>
      <c r="E14640" s="1" t="s">
        <v>28891</v>
      </c>
      <c r="F14640" s="1"/>
    </row>
    <row r="14641" spans="1:6" ht="15.75" customHeight="1">
      <c r="A14641" s="1" t="s">
        <v>22996</v>
      </c>
      <c r="B14641" s="1"/>
      <c r="C14641" s="1">
        <v>27176140</v>
      </c>
      <c r="D14641" s="1">
        <v>2016</v>
      </c>
      <c r="E14641" s="1" t="s">
        <v>22996</v>
      </c>
      <c r="F14641" s="1"/>
    </row>
    <row r="14642" spans="1:6" ht="15.75" customHeight="1">
      <c r="A14642" s="1" t="s">
        <v>23000</v>
      </c>
      <c r="B14642" s="1"/>
      <c r="C14642" s="1">
        <v>27176142</v>
      </c>
      <c r="D14642" s="1">
        <v>2016</v>
      </c>
      <c r="E14642" s="1" t="s">
        <v>23000</v>
      </c>
      <c r="F14642" s="1"/>
    </row>
    <row r="14643" spans="1:6" ht="15.75" customHeight="1">
      <c r="A14643" s="1" t="s">
        <v>24782</v>
      </c>
      <c r="B14643" s="1"/>
      <c r="C14643" s="1">
        <v>26437215</v>
      </c>
      <c r="D14643" s="1">
        <v>2016</v>
      </c>
      <c r="E14643" s="1" t="s">
        <v>24782</v>
      </c>
      <c r="F14643" s="1"/>
    </row>
    <row r="14644" spans="1:6" ht="15.75" customHeight="1">
      <c r="A14644" s="1" t="s">
        <v>22666</v>
      </c>
      <c r="B14644" s="1"/>
      <c r="C14644" s="1">
        <v>27042746</v>
      </c>
      <c r="D14644" s="1">
        <v>2016</v>
      </c>
      <c r="E14644" s="1" t="s">
        <v>22666</v>
      </c>
      <c r="F14644" s="1"/>
    </row>
    <row r="14645" spans="1:6" ht="15.75" customHeight="1">
      <c r="A14645" s="1" t="s">
        <v>22079</v>
      </c>
      <c r="B14645" s="1"/>
      <c r="C14645" s="1">
        <v>26789346</v>
      </c>
      <c r="D14645" s="1">
        <v>2016</v>
      </c>
      <c r="E14645" s="1" t="s">
        <v>22079</v>
      </c>
      <c r="F14645" s="1"/>
    </row>
    <row r="14646" spans="1:6" ht="15.75" customHeight="1">
      <c r="A14646" s="1" t="s">
        <v>12195</v>
      </c>
      <c r="B14646" s="1"/>
      <c r="C14646" s="1">
        <v>26401581</v>
      </c>
      <c r="D14646" s="1">
        <v>2015</v>
      </c>
      <c r="E14646" s="1" t="s">
        <v>12195</v>
      </c>
      <c r="F14646" s="1"/>
    </row>
    <row r="14647" spans="1:6" ht="15.75" customHeight="1">
      <c r="A14647" s="1" t="s">
        <v>23872</v>
      </c>
      <c r="B14647" s="1"/>
      <c r="C14647" s="1">
        <v>27540880</v>
      </c>
      <c r="D14647" s="1">
        <v>2016</v>
      </c>
      <c r="E14647" s="1" t="s">
        <v>23872</v>
      </c>
      <c r="F14647" s="1"/>
    </row>
    <row r="14648" spans="1:6" ht="15.75" customHeight="1">
      <c r="A14648" s="1" t="s">
        <v>19054</v>
      </c>
      <c r="B14648" s="1"/>
      <c r="C14648" s="1">
        <v>28095048</v>
      </c>
      <c r="D14648" s="1">
        <v>2017</v>
      </c>
      <c r="E14648" s="1" t="s">
        <v>19054</v>
      </c>
      <c r="F14648" s="1"/>
    </row>
    <row r="14649" spans="1:6" ht="15.75" customHeight="1">
      <c r="A14649" s="1" t="s">
        <v>2964</v>
      </c>
      <c r="B14649" s="1"/>
      <c r="C14649" s="1"/>
      <c r="D14649" s="1">
        <v>2017</v>
      </c>
      <c r="E14649" s="1" t="s">
        <v>2964</v>
      </c>
      <c r="F14649" s="1"/>
    </row>
    <row r="14650" spans="1:6" ht="15.75" customHeight="1">
      <c r="A14650" s="1" t="s">
        <v>20317</v>
      </c>
      <c r="B14650" s="1"/>
      <c r="C14650" s="1">
        <v>28683239</v>
      </c>
      <c r="D14650" s="1">
        <v>2017</v>
      </c>
      <c r="E14650" s="1" t="s">
        <v>20317</v>
      </c>
      <c r="F14650" s="1"/>
    </row>
    <row r="14651" spans="1:6" ht="15.75" customHeight="1">
      <c r="A14651" s="1" t="s">
        <v>20392</v>
      </c>
      <c r="B14651" s="1"/>
      <c r="C14651" s="1">
        <v>28704096</v>
      </c>
      <c r="D14651" s="1">
        <v>2017</v>
      </c>
      <c r="E14651" s="1" t="s">
        <v>20392</v>
      </c>
      <c r="F14651" s="1"/>
    </row>
    <row r="14652" spans="1:6" ht="15.75" customHeight="1">
      <c r="A14652" s="1" t="s">
        <v>11173</v>
      </c>
      <c r="B14652" s="1" t="s">
        <v>11174</v>
      </c>
      <c r="C14652" s="1">
        <v>23880508</v>
      </c>
      <c r="D14652" s="1">
        <v>2013</v>
      </c>
      <c r="E14652" s="1" t="s">
        <v>11173</v>
      </c>
      <c r="F14652" s="1" t="s">
        <v>11174</v>
      </c>
    </row>
    <row r="14653" spans="1:6" ht="15.75" customHeight="1">
      <c r="A14653" s="1" t="s">
        <v>11192</v>
      </c>
      <c r="B14653" s="1" t="s">
        <v>11193</v>
      </c>
      <c r="C14653" s="1">
        <v>23974009</v>
      </c>
      <c r="D14653" s="1">
        <v>2013</v>
      </c>
      <c r="E14653" s="1" t="s">
        <v>11192</v>
      </c>
      <c r="F14653" s="1" t="s">
        <v>11193</v>
      </c>
    </row>
    <row r="14654" spans="1:6" ht="15.75" customHeight="1">
      <c r="A14654" s="1" t="s">
        <v>11077</v>
      </c>
      <c r="B14654" s="1" t="s">
        <v>11078</v>
      </c>
      <c r="C14654" s="1">
        <v>24751725</v>
      </c>
      <c r="D14654" s="1">
        <v>2014</v>
      </c>
      <c r="E14654" s="1" t="s">
        <v>11077</v>
      </c>
      <c r="F14654" s="1" t="s">
        <v>11078</v>
      </c>
    </row>
    <row r="14655" spans="1:6" ht="15.75" customHeight="1">
      <c r="A14655" s="1" t="s">
        <v>33841</v>
      </c>
      <c r="B14655" s="1"/>
      <c r="C14655" s="1">
        <v>17012889</v>
      </c>
      <c r="D14655" s="1">
        <v>2006</v>
      </c>
      <c r="E14655" s="1" t="s">
        <v>33841</v>
      </c>
      <c r="F14655" s="1"/>
    </row>
    <row r="14656" spans="1:6" ht="15.75" customHeight="1">
      <c r="A14656" s="1" t="s">
        <v>33842</v>
      </c>
      <c r="B14656" s="1"/>
      <c r="C14656" s="1">
        <v>20523119</v>
      </c>
      <c r="D14656" s="1">
        <v>2010</v>
      </c>
      <c r="E14656" s="1" t="s">
        <v>33842</v>
      </c>
      <c r="F14656" s="1"/>
    </row>
    <row r="14657" spans="1:6" ht="15.75" customHeight="1">
      <c r="A14657" s="1" t="s">
        <v>22928</v>
      </c>
      <c r="B14657" s="1" t="s">
        <v>22929</v>
      </c>
      <c r="C14657" s="1">
        <v>27126732</v>
      </c>
      <c r="D14657" s="1">
        <v>2016</v>
      </c>
      <c r="E14657" s="1" t="s">
        <v>22928</v>
      </c>
      <c r="F14657" s="1" t="s">
        <v>22929</v>
      </c>
    </row>
    <row r="14658" spans="1:6" ht="15.75" customHeight="1">
      <c r="A14658" s="1" t="s">
        <v>20299</v>
      </c>
      <c r="B14658" s="1" t="s">
        <v>20300</v>
      </c>
      <c r="C14658" s="1">
        <v>28677358</v>
      </c>
      <c r="D14658" s="1">
        <v>2017</v>
      </c>
      <c r="E14658" s="1" t="s">
        <v>20299</v>
      </c>
      <c r="F14658" s="1" t="s">
        <v>20300</v>
      </c>
    </row>
    <row r="14659" spans="1:6" ht="15.75" customHeight="1">
      <c r="A14659" s="1" t="s">
        <v>14357</v>
      </c>
      <c r="B14659" s="1" t="s">
        <v>14358</v>
      </c>
      <c r="C14659" s="1">
        <v>24294537</v>
      </c>
      <c r="D14659" s="1">
        <v>2012</v>
      </c>
      <c r="E14659" s="1" t="s">
        <v>14357</v>
      </c>
      <c r="F14659" s="1" t="s">
        <v>14358</v>
      </c>
    </row>
    <row r="14660" spans="1:6" ht="15.75" customHeight="1">
      <c r="A14660" s="1" t="s">
        <v>28438</v>
      </c>
      <c r="B14660" s="1" t="s">
        <v>28439</v>
      </c>
      <c r="C14660" s="1">
        <v>25580366</v>
      </c>
      <c r="D14660" s="1">
        <v>2014</v>
      </c>
      <c r="E14660" s="1" t="s">
        <v>28438</v>
      </c>
      <c r="F14660" s="1" t="s">
        <v>28439</v>
      </c>
    </row>
    <row r="14661" spans="1:6" ht="15.75" customHeight="1">
      <c r="A14661" s="1" t="s">
        <v>32555</v>
      </c>
      <c r="B14661" s="1" t="s">
        <v>32556</v>
      </c>
      <c r="C14661" s="1">
        <v>24027655</v>
      </c>
      <c r="D14661" s="1">
        <v>2013</v>
      </c>
      <c r="E14661" s="1" t="s">
        <v>32555</v>
      </c>
      <c r="F14661" s="1" t="s">
        <v>32556</v>
      </c>
    </row>
    <row r="14662" spans="1:6" ht="15.75" customHeight="1">
      <c r="A14662" s="1" t="s">
        <v>20440</v>
      </c>
      <c r="B14662" s="1"/>
      <c r="C14662" s="1">
        <v>28728353</v>
      </c>
      <c r="D14662" s="1">
        <v>2017</v>
      </c>
      <c r="E14662" s="1" t="s">
        <v>20440</v>
      </c>
      <c r="F14662" s="1"/>
    </row>
    <row r="14663" spans="1:6" ht="15.75" customHeight="1">
      <c r="A14663" s="1" t="s">
        <v>26360</v>
      </c>
      <c r="B14663" s="1" t="s">
        <v>26361</v>
      </c>
      <c r="C14663" s="1">
        <v>25968116</v>
      </c>
      <c r="D14663" s="1">
        <v>2015</v>
      </c>
      <c r="E14663" s="1" t="s">
        <v>26360</v>
      </c>
      <c r="F14663" s="1" t="s">
        <v>26361</v>
      </c>
    </row>
    <row r="14664" spans="1:6" ht="15.75" customHeight="1">
      <c r="A14664" s="1" t="s">
        <v>33140</v>
      </c>
      <c r="B14664" s="1"/>
      <c r="C14664" s="1">
        <v>22906737</v>
      </c>
      <c r="D14664" s="1">
        <v>2013</v>
      </c>
      <c r="E14664" s="1" t="s">
        <v>33140</v>
      </c>
      <c r="F14664" s="1"/>
    </row>
    <row r="14665" spans="1:6" ht="15.75" customHeight="1">
      <c r="A14665" s="1" t="s">
        <v>31512</v>
      </c>
      <c r="B14665" s="1" t="s">
        <v>31513</v>
      </c>
      <c r="C14665" s="1">
        <v>23345471</v>
      </c>
      <c r="D14665" s="1">
        <v>2013</v>
      </c>
      <c r="E14665" s="1" t="s">
        <v>31512</v>
      </c>
      <c r="F14665" s="1" t="s">
        <v>31513</v>
      </c>
    </row>
    <row r="14666" spans="1:6" ht="15.75" customHeight="1">
      <c r="A14666" s="1" t="s">
        <v>27120</v>
      </c>
      <c r="B14666" s="1"/>
      <c r="C14666" s="1">
        <v>26329356</v>
      </c>
      <c r="D14666" s="1">
        <v>2015</v>
      </c>
      <c r="E14666" s="1" t="s">
        <v>27120</v>
      </c>
      <c r="F14666" s="1"/>
    </row>
    <row r="14667" spans="1:6" ht="15.75" customHeight="1">
      <c r="A14667" s="1" t="s">
        <v>23456</v>
      </c>
      <c r="B14667" s="1"/>
      <c r="C14667" s="1">
        <v>27381201</v>
      </c>
      <c r="D14667" s="1">
        <v>2016</v>
      </c>
      <c r="E14667" s="1" t="s">
        <v>23456</v>
      </c>
      <c r="F14667" s="1"/>
    </row>
    <row r="14668" spans="1:6" ht="15.75" customHeight="1">
      <c r="A14668" s="1" t="s">
        <v>12226</v>
      </c>
      <c r="B14668" s="1"/>
      <c r="C14668" s="1">
        <v>24391001</v>
      </c>
      <c r="D14668" s="1">
        <v>2013</v>
      </c>
      <c r="E14668" s="1" t="s">
        <v>12226</v>
      </c>
      <c r="F14668" s="1"/>
    </row>
    <row r="14669" spans="1:6" ht="15.75" customHeight="1">
      <c r="A14669" s="1" t="s">
        <v>12331</v>
      </c>
      <c r="B14669" s="1"/>
      <c r="C14669" s="1">
        <v>25501155</v>
      </c>
      <c r="D14669" s="1">
        <v>2014</v>
      </c>
      <c r="E14669" s="1" t="s">
        <v>12331</v>
      </c>
      <c r="F14669" s="1"/>
    </row>
    <row r="14670" spans="1:6" ht="15.75" customHeight="1">
      <c r="A14670" s="1" t="s">
        <v>12214</v>
      </c>
      <c r="B14670" s="1"/>
      <c r="C14670" s="1">
        <v>26662397</v>
      </c>
      <c r="D14670" s="1">
        <v>2015</v>
      </c>
      <c r="E14670" s="1" t="s">
        <v>12214</v>
      </c>
      <c r="F14670" s="1"/>
    </row>
    <row r="14671" spans="1:6" ht="15.75" customHeight="1">
      <c r="A14671" s="1" t="s">
        <v>12217</v>
      </c>
      <c r="B14671" s="1"/>
      <c r="C14671" s="1">
        <v>26662404</v>
      </c>
      <c r="D14671" s="1">
        <v>2015</v>
      </c>
      <c r="E14671" s="1" t="s">
        <v>12217</v>
      </c>
      <c r="F14671" s="1"/>
    </row>
    <row r="14672" spans="1:6" ht="15.75" customHeight="1">
      <c r="A14672" s="1" t="s">
        <v>12209</v>
      </c>
      <c r="B14672" s="1"/>
      <c r="C14672" s="1">
        <v>26600477</v>
      </c>
      <c r="D14672" s="1">
        <v>2015</v>
      </c>
      <c r="E14672" s="1" t="s">
        <v>12209</v>
      </c>
      <c r="F14672" s="1"/>
    </row>
    <row r="14673" spans="1:6" ht="15.75" customHeight="1">
      <c r="A14673" s="1" t="s">
        <v>12047</v>
      </c>
      <c r="B14673" s="1"/>
      <c r="C14673" s="1">
        <v>26909922</v>
      </c>
      <c r="D14673" s="1">
        <v>2016</v>
      </c>
      <c r="E14673" s="1" t="s">
        <v>12047</v>
      </c>
      <c r="F14673" s="1"/>
    </row>
    <row r="14674" spans="1:6" ht="15.75" customHeight="1">
      <c r="A14674" s="1" t="s">
        <v>12080</v>
      </c>
      <c r="B14674" s="1"/>
      <c r="C14674" s="1">
        <v>27323086</v>
      </c>
      <c r="D14674" s="1">
        <v>2016</v>
      </c>
      <c r="E14674" s="1" t="s">
        <v>12080</v>
      </c>
      <c r="F14674" s="1"/>
    </row>
    <row r="14675" spans="1:6" ht="15.75" customHeight="1">
      <c r="A14675" s="1" t="s">
        <v>33852</v>
      </c>
      <c r="B14675" s="1"/>
      <c r="C14675" s="1">
        <v>28973740</v>
      </c>
      <c r="D14675" s="1">
        <v>2017</v>
      </c>
      <c r="E14675" s="1" t="s">
        <v>33852</v>
      </c>
      <c r="F14675" s="1"/>
    </row>
    <row r="14676" spans="1:6" ht="15.75" customHeight="1">
      <c r="A14676" s="1" t="s">
        <v>20486</v>
      </c>
      <c r="B14676" s="1" t="s">
        <v>20487</v>
      </c>
      <c r="C14676" s="1">
        <v>28744341</v>
      </c>
      <c r="D14676" s="1">
        <v>2017</v>
      </c>
      <c r="E14676" s="1" t="s">
        <v>20486</v>
      </c>
      <c r="F14676" s="1" t="s">
        <v>20487</v>
      </c>
    </row>
    <row r="14677" spans="1:6" ht="15.75" customHeight="1">
      <c r="A14677" s="1" t="s">
        <v>14650</v>
      </c>
      <c r="B14677" s="1" t="s">
        <v>14652</v>
      </c>
      <c r="C14677" s="1">
        <v>21818417</v>
      </c>
      <c r="D14677" s="1">
        <v>2010</v>
      </c>
      <c r="E14677" s="1" t="s">
        <v>14650</v>
      </c>
      <c r="F14677" s="1" t="s">
        <v>14652</v>
      </c>
    </row>
    <row r="14678" spans="1:6" ht="15.75" customHeight="1">
      <c r="A14678" s="1" t="s">
        <v>14495</v>
      </c>
      <c r="B14678" s="1" t="s">
        <v>14496</v>
      </c>
      <c r="C14678" s="1">
        <v>22084810</v>
      </c>
      <c r="D14678" s="1">
        <v>2011</v>
      </c>
      <c r="E14678" s="1" t="s">
        <v>14495</v>
      </c>
      <c r="F14678" s="1" t="s">
        <v>14496</v>
      </c>
    </row>
    <row r="14679" spans="1:6" ht="15.75" customHeight="1">
      <c r="A14679" s="1" t="s">
        <v>14269</v>
      </c>
      <c r="B14679" s="1" t="s">
        <v>14270</v>
      </c>
      <c r="C14679" s="1">
        <v>22509468</v>
      </c>
      <c r="D14679" s="1">
        <v>2012</v>
      </c>
      <c r="E14679" s="1" t="s">
        <v>14269</v>
      </c>
      <c r="F14679" s="1" t="s">
        <v>14270</v>
      </c>
    </row>
    <row r="14680" spans="1:6" ht="15.75" customHeight="1">
      <c r="A14680" s="1" t="s">
        <v>14334</v>
      </c>
      <c r="B14680" s="1" t="s">
        <v>14336</v>
      </c>
      <c r="C14680" s="1">
        <v>23115741</v>
      </c>
      <c r="D14680" s="1">
        <v>2012</v>
      </c>
      <c r="E14680" s="1" t="s">
        <v>14334</v>
      </c>
      <c r="F14680" s="1" t="s">
        <v>14336</v>
      </c>
    </row>
    <row r="14681" spans="1:6" ht="15.75" customHeight="1">
      <c r="A14681" s="1" t="s">
        <v>13970</v>
      </c>
      <c r="B14681" s="1" t="s">
        <v>13971</v>
      </c>
      <c r="C14681" s="1">
        <v>24523993</v>
      </c>
      <c r="D14681" s="1">
        <v>2013</v>
      </c>
      <c r="E14681" s="1" t="s">
        <v>13970</v>
      </c>
      <c r="F14681" s="1" t="s">
        <v>13971</v>
      </c>
    </row>
    <row r="14682" spans="1:6" ht="15.75" customHeight="1">
      <c r="A14682" s="1" t="s">
        <v>14021</v>
      </c>
      <c r="B14682" s="1" t="s">
        <v>14022</v>
      </c>
      <c r="C14682" s="1">
        <v>24872907</v>
      </c>
      <c r="D14682" s="1">
        <v>2014</v>
      </c>
      <c r="E14682" s="1" t="s">
        <v>14021</v>
      </c>
      <c r="F14682" s="1" t="s">
        <v>14022</v>
      </c>
    </row>
    <row r="14683" spans="1:6" ht="15.75" customHeight="1">
      <c r="A14683" s="1" t="s">
        <v>27024</v>
      </c>
      <c r="B14683" s="1" t="s">
        <v>27025</v>
      </c>
      <c r="C14683" s="1">
        <v>26279950</v>
      </c>
      <c r="D14683" s="1">
        <v>2015</v>
      </c>
      <c r="E14683" s="1" t="s">
        <v>27024</v>
      </c>
      <c r="F14683" s="1" t="s">
        <v>27025</v>
      </c>
    </row>
    <row r="14684" spans="1:6" ht="15.75" customHeight="1">
      <c r="A14684" s="1" t="s">
        <v>33594</v>
      </c>
      <c r="B14684" s="1" t="s">
        <v>33596</v>
      </c>
      <c r="C14684" s="1">
        <v>22232466</v>
      </c>
      <c r="D14684" s="1">
        <v>2012</v>
      </c>
      <c r="E14684" s="1" t="s">
        <v>33594</v>
      </c>
      <c r="F14684" s="1" t="s">
        <v>33596</v>
      </c>
    </row>
    <row r="14685" spans="1:6" ht="15.75" customHeight="1">
      <c r="A14685" s="1" t="s">
        <v>12083</v>
      </c>
      <c r="B14685" s="1" t="s">
        <v>12084</v>
      </c>
      <c r="C14685" s="1">
        <v>27353739</v>
      </c>
      <c r="D14685" s="1">
        <v>2016</v>
      </c>
      <c r="E14685" s="1" t="s">
        <v>12083</v>
      </c>
      <c r="F14685" s="1" t="s">
        <v>12084</v>
      </c>
    </row>
    <row r="14686" spans="1:6" ht="15.75" customHeight="1">
      <c r="A14686" s="1" t="s">
        <v>32152</v>
      </c>
      <c r="B14686" s="1" t="s">
        <v>32153</v>
      </c>
      <c r="C14686" s="1">
        <v>23743370</v>
      </c>
      <c r="D14686" s="1">
        <v>2013</v>
      </c>
      <c r="E14686" s="1" t="s">
        <v>32152</v>
      </c>
      <c r="F14686" s="1" t="s">
        <v>32153</v>
      </c>
    </row>
    <row r="14687" spans="1:6" ht="15.75" customHeight="1">
      <c r="A14687" s="1" t="s">
        <v>31298</v>
      </c>
      <c r="B14687" s="1" t="s">
        <v>31299</v>
      </c>
      <c r="C14687" s="1">
        <v>24398190</v>
      </c>
      <c r="D14687" s="1">
        <v>2013</v>
      </c>
      <c r="E14687" s="1" t="s">
        <v>31298</v>
      </c>
      <c r="F14687" s="1" t="s">
        <v>31299</v>
      </c>
    </row>
    <row r="14688" spans="1:6" ht="15.75" customHeight="1">
      <c r="A14688" s="1" t="s">
        <v>29594</v>
      </c>
      <c r="B14688" s="1" t="s">
        <v>29595</v>
      </c>
      <c r="C14688" s="1">
        <v>24960484</v>
      </c>
      <c r="D14688" s="1">
        <v>2014</v>
      </c>
      <c r="E14688" s="1" t="s">
        <v>29594</v>
      </c>
      <c r="F14688" s="1" t="s">
        <v>29595</v>
      </c>
    </row>
    <row r="14689" spans="1:6" ht="15.75" customHeight="1">
      <c r="A14689" s="1" t="s">
        <v>19398</v>
      </c>
      <c r="B14689" s="1"/>
      <c r="C14689" s="1">
        <v>28261404</v>
      </c>
      <c r="D14689" s="1">
        <v>2017</v>
      </c>
      <c r="E14689" s="1" t="s">
        <v>19398</v>
      </c>
      <c r="F14689" s="1"/>
    </row>
    <row r="14690" spans="1:6" ht="15.75" customHeight="1">
      <c r="A14690" s="1" t="s">
        <v>33862</v>
      </c>
      <c r="B14690" s="1"/>
      <c r="C14690" s="1">
        <v>22038425</v>
      </c>
      <c r="D14690" s="1">
        <v>2011</v>
      </c>
      <c r="E14690" s="1" t="s">
        <v>33862</v>
      </c>
      <c r="F14690" s="1"/>
    </row>
    <row r="14691" spans="1:6" ht="15.75" customHeight="1">
      <c r="A14691" s="1" t="s">
        <v>32147</v>
      </c>
      <c r="B14691" s="1"/>
      <c r="C14691" s="1">
        <v>23739814</v>
      </c>
      <c r="D14691" s="1">
        <v>2013</v>
      </c>
      <c r="E14691" s="1" t="s">
        <v>32147</v>
      </c>
      <c r="F14691" s="1"/>
    </row>
    <row r="14692" spans="1:6" ht="15.75" customHeight="1">
      <c r="A14692" s="1" t="s">
        <v>32578</v>
      </c>
      <c r="B14692" s="1"/>
      <c r="C14692" s="1">
        <v>24051559</v>
      </c>
      <c r="D14692" s="1">
        <v>2013</v>
      </c>
      <c r="E14692" s="1" t="s">
        <v>32578</v>
      </c>
      <c r="F14692" s="1"/>
    </row>
    <row r="14693" spans="1:6" ht="15.75" customHeight="1">
      <c r="A14693" s="1" t="s">
        <v>33864</v>
      </c>
      <c r="B14693" s="1" t="s">
        <v>33865</v>
      </c>
      <c r="C14693" s="1">
        <v>22121423</v>
      </c>
      <c r="D14693" s="1">
        <v>2011</v>
      </c>
      <c r="E14693" s="1" t="s">
        <v>33864</v>
      </c>
      <c r="F14693" s="1" t="s">
        <v>33865</v>
      </c>
    </row>
    <row r="14694" spans="1:6" ht="15.75" customHeight="1">
      <c r="A14694" s="1" t="s">
        <v>14655</v>
      </c>
      <c r="B14694" s="1" t="s">
        <v>14656</v>
      </c>
      <c r="C14694" s="1">
        <v>23616847</v>
      </c>
      <c r="D14694" s="1">
        <v>2010</v>
      </c>
      <c r="E14694" s="1" t="s">
        <v>14655</v>
      </c>
      <c r="F14694" s="1" t="s">
        <v>14656</v>
      </c>
    </row>
    <row r="14695" spans="1:6" ht="15.75" customHeight="1">
      <c r="A14695" s="1" t="s">
        <v>14546</v>
      </c>
      <c r="B14695" s="1" t="s">
        <v>14547</v>
      </c>
      <c r="C14695" s="1">
        <v>23616894</v>
      </c>
      <c r="D14695" s="1">
        <v>2011</v>
      </c>
      <c r="E14695" s="1" t="s">
        <v>14546</v>
      </c>
      <c r="F14695" s="1" t="s">
        <v>14547</v>
      </c>
    </row>
    <row r="14696" spans="1:6" ht="15.75" customHeight="1">
      <c r="A14696" s="1" t="s">
        <v>15963</v>
      </c>
      <c r="B14696" s="1" t="s">
        <v>15965</v>
      </c>
      <c r="C14696" s="1">
        <v>24454585</v>
      </c>
      <c r="D14696" s="1">
        <v>2013</v>
      </c>
      <c r="E14696" s="1" t="s">
        <v>15963</v>
      </c>
      <c r="F14696" s="1" t="s">
        <v>15965</v>
      </c>
    </row>
    <row r="14697" spans="1:6" ht="15.75" customHeight="1">
      <c r="A14697" s="1" t="s">
        <v>14008</v>
      </c>
      <c r="B14697" s="1" t="s">
        <v>14010</v>
      </c>
      <c r="C14697" s="1">
        <v>24734129</v>
      </c>
      <c r="D14697" s="1">
        <v>2014</v>
      </c>
      <c r="E14697" s="1" t="s">
        <v>14008</v>
      </c>
      <c r="F14697" s="1" t="s">
        <v>14010</v>
      </c>
    </row>
    <row r="14698" spans="1:6" ht="15.75" customHeight="1">
      <c r="A14698" s="1" t="s">
        <v>14076</v>
      </c>
      <c r="B14698" s="1" t="s">
        <v>14077</v>
      </c>
      <c r="C14698" s="1">
        <v>25298807</v>
      </c>
      <c r="D14698" s="1">
        <v>2014</v>
      </c>
      <c r="E14698" s="1" t="s">
        <v>14076</v>
      </c>
      <c r="F14698" s="1" t="s">
        <v>14077</v>
      </c>
    </row>
    <row r="14699" spans="1:6" ht="15.75" customHeight="1">
      <c r="A14699" s="1" t="s">
        <v>33870</v>
      </c>
      <c r="B14699" s="1" t="s">
        <v>33871</v>
      </c>
      <c r="C14699" s="1">
        <v>27437039</v>
      </c>
      <c r="D14699" s="1">
        <v>2016</v>
      </c>
      <c r="E14699" s="1" t="s">
        <v>33870</v>
      </c>
      <c r="F14699" s="1" t="s">
        <v>33871</v>
      </c>
    </row>
    <row r="14700" spans="1:6" ht="15.75" customHeight="1">
      <c r="A14700" s="1" t="s">
        <v>15741</v>
      </c>
      <c r="B14700" s="1" t="s">
        <v>15742</v>
      </c>
      <c r="C14700" s="1">
        <v>27452794</v>
      </c>
      <c r="D14700" s="1">
        <v>2016</v>
      </c>
      <c r="E14700" s="1" t="s">
        <v>15741</v>
      </c>
      <c r="F14700" s="1" t="s">
        <v>15742</v>
      </c>
    </row>
    <row r="14701" spans="1:6" ht="15.75" customHeight="1">
      <c r="A14701" s="1" t="s">
        <v>19136</v>
      </c>
      <c r="B14701" s="1"/>
      <c r="C14701" s="1">
        <v>28119990</v>
      </c>
      <c r="D14701" s="1">
        <v>2017</v>
      </c>
      <c r="E14701" s="1" t="s">
        <v>19136</v>
      </c>
      <c r="F14701" s="1"/>
    </row>
    <row r="14702" spans="1:6" ht="15.75" customHeight="1">
      <c r="A14702" s="1" t="s">
        <v>13686</v>
      </c>
      <c r="B14702" s="1"/>
      <c r="C14702" s="1">
        <v>28837211</v>
      </c>
      <c r="D14702" s="1">
        <v>2017</v>
      </c>
      <c r="E14702" s="1" t="s">
        <v>13686</v>
      </c>
      <c r="F14702" s="1"/>
    </row>
    <row r="14703" spans="1:6" ht="15.75" customHeight="1">
      <c r="A14703" s="1" t="s">
        <v>20909</v>
      </c>
      <c r="B14703" s="1"/>
      <c r="C14703" s="1">
        <v>28925416</v>
      </c>
      <c r="D14703" s="1">
        <v>2017</v>
      </c>
      <c r="E14703" s="1" t="s">
        <v>20909</v>
      </c>
      <c r="F14703" s="1"/>
    </row>
    <row r="14704" spans="1:6" ht="15.75" customHeight="1">
      <c r="A14704" s="1" t="s">
        <v>7398</v>
      </c>
      <c r="B14704" s="1"/>
      <c r="C14704" s="1">
        <v>335027</v>
      </c>
      <c r="D14704" s="1">
        <v>2017</v>
      </c>
      <c r="E14704" s="1" t="s">
        <v>7398</v>
      </c>
      <c r="F14704" s="1"/>
    </row>
    <row r="14705" spans="1:6" ht="15.75" customHeight="1">
      <c r="A14705" s="1" t="s">
        <v>7616</v>
      </c>
      <c r="B14705" s="1"/>
      <c r="C14705" s="1">
        <v>28933506</v>
      </c>
      <c r="D14705" s="1">
        <v>2017</v>
      </c>
      <c r="E14705" s="1" t="s">
        <v>7616</v>
      </c>
      <c r="F14705" s="1"/>
    </row>
    <row r="14706" spans="1:6" ht="15.75" customHeight="1">
      <c r="A14706" s="1" t="s">
        <v>33876</v>
      </c>
      <c r="B14706" s="1"/>
      <c r="C14706" s="1">
        <v>22736075</v>
      </c>
      <c r="D14706" s="1">
        <v>2012</v>
      </c>
      <c r="E14706" s="1" t="s">
        <v>33876</v>
      </c>
      <c r="F14706" s="1"/>
    </row>
    <row r="14707" spans="1:6" ht="15.75" customHeight="1">
      <c r="A14707" s="1" t="s">
        <v>33877</v>
      </c>
      <c r="B14707" s="1"/>
      <c r="C14707" s="1">
        <v>22915225</v>
      </c>
      <c r="D14707" s="1">
        <v>2012</v>
      </c>
      <c r="E14707" s="1" t="s">
        <v>33877</v>
      </c>
      <c r="F14707" s="1"/>
    </row>
    <row r="14708" spans="1:6" ht="15.75" customHeight="1">
      <c r="A14708" s="1" t="s">
        <v>8346</v>
      </c>
      <c r="B14708" s="1"/>
      <c r="C14708" s="1">
        <v>25254893</v>
      </c>
      <c r="D14708" s="1">
        <v>2014</v>
      </c>
      <c r="E14708" s="1" t="s">
        <v>8346</v>
      </c>
      <c r="F14708" s="1"/>
    </row>
    <row r="14709" spans="1:6" ht="15.75" customHeight="1">
      <c r="A14709" s="1" t="s">
        <v>33879</v>
      </c>
      <c r="B14709" s="1"/>
      <c r="C14709" s="1">
        <v>23007055</v>
      </c>
      <c r="D14709" s="1">
        <v>2012</v>
      </c>
      <c r="E14709" s="1" t="s">
        <v>33879</v>
      </c>
      <c r="F14709" s="1"/>
    </row>
    <row r="14710" spans="1:6" ht="15.75" customHeight="1">
      <c r="A14710" s="1" t="s">
        <v>27477</v>
      </c>
      <c r="B14710" s="1"/>
      <c r="C14710" s="1">
        <v>26517099</v>
      </c>
      <c r="D14710" s="1">
        <v>2015</v>
      </c>
      <c r="E14710" s="1" t="s">
        <v>27477</v>
      </c>
      <c r="F14710" s="1"/>
    </row>
    <row r="14711" spans="1:6" ht="15.75" customHeight="1">
      <c r="A14711" s="1" t="s">
        <v>33881</v>
      </c>
      <c r="B14711" s="1" t="s">
        <v>33883</v>
      </c>
      <c r="C14711" s="1">
        <v>23071878</v>
      </c>
      <c r="D14711" s="1">
        <v>2012</v>
      </c>
      <c r="E14711" s="1" t="s">
        <v>33881</v>
      </c>
      <c r="F14711" s="1" t="s">
        <v>33883</v>
      </c>
    </row>
    <row r="14712" spans="1:6" ht="15.75" customHeight="1">
      <c r="A14712" s="1" t="s">
        <v>33884</v>
      </c>
      <c r="B14712" s="1" t="s">
        <v>33885</v>
      </c>
      <c r="C14712" s="1">
        <v>20431757</v>
      </c>
      <c r="D14712" s="1">
        <v>2009</v>
      </c>
      <c r="E14712" s="1" t="s">
        <v>33884</v>
      </c>
      <c r="F14712" s="1" t="s">
        <v>33885</v>
      </c>
    </row>
    <row r="14713" spans="1:6" ht="15.75" customHeight="1">
      <c r="A14713" s="1" t="s">
        <v>7885</v>
      </c>
      <c r="B14713" s="1"/>
      <c r="C14713" s="1">
        <v>28027048</v>
      </c>
      <c r="D14713" s="1">
        <v>2017</v>
      </c>
      <c r="E14713" s="1" t="s">
        <v>7885</v>
      </c>
      <c r="F14713" s="1"/>
    </row>
    <row r="14714" spans="1:6" ht="15.75" customHeight="1">
      <c r="A14714" s="1" t="s">
        <v>6312</v>
      </c>
      <c r="B14714" s="1"/>
      <c r="C14714" s="1">
        <v>8572044</v>
      </c>
      <c r="D14714" s="1">
        <v>1995</v>
      </c>
      <c r="E14714" s="1" t="s">
        <v>6312</v>
      </c>
      <c r="F14714" s="1"/>
    </row>
    <row r="14715" spans="1:6" ht="15.75" customHeight="1">
      <c r="A14715" s="1" t="s">
        <v>9378</v>
      </c>
      <c r="B14715" s="1"/>
      <c r="C14715" s="1">
        <v>16268024</v>
      </c>
      <c r="D14715" s="1">
        <v>2005</v>
      </c>
      <c r="E14715" s="1" t="s">
        <v>9378</v>
      </c>
      <c r="F14715" s="1"/>
    </row>
    <row r="14716" spans="1:6" ht="15.75" customHeight="1">
      <c r="A14716" s="1" t="s">
        <v>25373</v>
      </c>
      <c r="B14716" s="1" t="s">
        <v>25374</v>
      </c>
      <c r="C14716" s="1">
        <v>26770948</v>
      </c>
      <c r="D14716" s="1">
        <v>2015</v>
      </c>
      <c r="E14716" s="1" t="s">
        <v>25373</v>
      </c>
      <c r="F14716" s="1" t="s">
        <v>25374</v>
      </c>
    </row>
    <row r="14717" spans="1:6" ht="15.75" customHeight="1">
      <c r="A14717" s="1" t="s">
        <v>12319</v>
      </c>
      <c r="B14717" s="1" t="s">
        <v>12320</v>
      </c>
      <c r="C14717" s="1">
        <v>25396007</v>
      </c>
      <c r="D14717" s="1">
        <v>2014</v>
      </c>
      <c r="E14717" s="1" t="s">
        <v>12319</v>
      </c>
      <c r="F14717" s="1" t="s">
        <v>12320</v>
      </c>
    </row>
    <row r="14718" spans="1:6" ht="15.75" customHeight="1">
      <c r="A14718" s="1" t="s">
        <v>6608</v>
      </c>
      <c r="B14718" s="1"/>
      <c r="C14718" s="1">
        <v>1402732</v>
      </c>
      <c r="D14718" s="1">
        <v>1991</v>
      </c>
      <c r="E14718" s="1" t="s">
        <v>6608</v>
      </c>
      <c r="F14718" s="1"/>
    </row>
    <row r="14719" spans="1:6" ht="15.75" customHeight="1">
      <c r="A14719" s="1" t="s">
        <v>33890</v>
      </c>
      <c r="B14719" s="1"/>
      <c r="C14719" s="1">
        <v>17277528</v>
      </c>
      <c r="D14719" s="1">
        <v>1999</v>
      </c>
      <c r="E14719" s="1" t="s">
        <v>33890</v>
      </c>
      <c r="F14719" s="1"/>
    </row>
    <row r="14720" spans="1:6" ht="15.75" customHeight="1">
      <c r="A14720" s="1" t="s">
        <v>32192</v>
      </c>
      <c r="B14720" s="1"/>
      <c r="C14720" s="1">
        <v>23793426</v>
      </c>
      <c r="D14720" s="1">
        <v>2013</v>
      </c>
      <c r="E14720" s="1" t="s">
        <v>32192</v>
      </c>
      <c r="F14720" s="1"/>
    </row>
    <row r="14721" spans="1:6" ht="15.75" customHeight="1">
      <c r="A14721" s="1" t="s">
        <v>29443</v>
      </c>
      <c r="B14721" s="1"/>
      <c r="C14721" s="1">
        <v>24913302</v>
      </c>
      <c r="D14721" s="1">
        <v>2014</v>
      </c>
      <c r="E14721" s="1" t="s">
        <v>29443</v>
      </c>
      <c r="F14721" s="1"/>
    </row>
    <row r="14722" spans="1:6" ht="15.75" customHeight="1">
      <c r="A14722" s="1" t="s">
        <v>25777</v>
      </c>
      <c r="B14722" s="1"/>
      <c r="C14722" s="1">
        <v>25690858</v>
      </c>
      <c r="D14722" s="1">
        <v>2015</v>
      </c>
      <c r="E14722" s="1" t="s">
        <v>25777</v>
      </c>
      <c r="F14722" s="1"/>
    </row>
    <row r="14723" spans="1:6" ht="15.75" customHeight="1">
      <c r="A14723" s="1" t="s">
        <v>28442</v>
      </c>
      <c r="B14723" s="1" t="s">
        <v>28443</v>
      </c>
      <c r="C14723" s="1">
        <v>25584030</v>
      </c>
      <c r="D14723" s="1">
        <v>2014</v>
      </c>
      <c r="E14723" s="1" t="s">
        <v>28442</v>
      </c>
      <c r="F14723" s="1" t="s">
        <v>28443</v>
      </c>
    </row>
    <row r="14724" spans="1:6" ht="15.75" customHeight="1">
      <c r="A14724" s="1" t="s">
        <v>27753</v>
      </c>
      <c r="B14724" s="1" t="s">
        <v>27754</v>
      </c>
      <c r="C14724" s="1">
        <v>26692770</v>
      </c>
      <c r="D14724" s="1">
        <v>2015</v>
      </c>
      <c r="E14724" s="1" t="s">
        <v>27753</v>
      </c>
      <c r="F14724" s="1" t="s">
        <v>27754</v>
      </c>
    </row>
    <row r="14725" spans="1:6" ht="15.75" customHeight="1">
      <c r="A14725" s="1" t="s">
        <v>27463</v>
      </c>
      <c r="B14725" s="1"/>
      <c r="C14725" s="1">
        <v>26510083</v>
      </c>
      <c r="D14725" s="1">
        <v>2015</v>
      </c>
      <c r="E14725" s="1" t="s">
        <v>27463</v>
      </c>
      <c r="F14725" s="1"/>
    </row>
    <row r="14726" spans="1:6" ht="15.75" customHeight="1">
      <c r="A14726" s="1" t="s">
        <v>19133</v>
      </c>
      <c r="B14726" s="1"/>
      <c r="C14726" s="1">
        <v>28119270</v>
      </c>
      <c r="D14726" s="1">
        <v>2017</v>
      </c>
      <c r="E14726" s="1" t="s">
        <v>19133</v>
      </c>
      <c r="F14726" s="1"/>
    </row>
    <row r="14727" spans="1:6" ht="15.75" customHeight="1">
      <c r="A14727" s="1" t="s">
        <v>33897</v>
      </c>
      <c r="B14727" s="1"/>
      <c r="C14727" s="1">
        <v>17929732</v>
      </c>
      <c r="D14727" s="1">
        <v>2004</v>
      </c>
      <c r="E14727" s="1" t="s">
        <v>33897</v>
      </c>
      <c r="F14727" s="1"/>
    </row>
    <row r="14728" spans="1:6" ht="15.75" customHeight="1">
      <c r="A14728" s="1" t="s">
        <v>25117</v>
      </c>
      <c r="B14728" s="1" t="s">
        <v>25118</v>
      </c>
      <c r="C14728" s="1">
        <v>26692059</v>
      </c>
      <c r="D14728" s="1">
        <v>2016</v>
      </c>
      <c r="E14728" s="1" t="s">
        <v>25117</v>
      </c>
      <c r="F14728" s="1" t="s">
        <v>25118</v>
      </c>
    </row>
    <row r="14729" spans="1:6" ht="15.75" customHeight="1">
      <c r="A14729" s="1" t="s">
        <v>26687</v>
      </c>
      <c r="B14729" s="1"/>
      <c r="C14729" s="1">
        <v>26109151</v>
      </c>
      <c r="D14729" s="1">
        <v>2015</v>
      </c>
      <c r="E14729" s="1" t="s">
        <v>26687</v>
      </c>
      <c r="F14729" s="1"/>
    </row>
    <row r="14730" spans="1:6" ht="15.75" customHeight="1">
      <c r="A14730" s="1" t="s">
        <v>19149</v>
      </c>
      <c r="B14730" s="1"/>
      <c r="C14730" s="1">
        <v>28127728</v>
      </c>
      <c r="D14730" s="1">
        <v>2017</v>
      </c>
      <c r="E14730" s="1" t="s">
        <v>19149</v>
      </c>
      <c r="F14730" s="1"/>
    </row>
    <row r="14731" spans="1:6" ht="15.75" customHeight="1">
      <c r="A14731" s="1" t="s">
        <v>24789</v>
      </c>
      <c r="B14731" s="1"/>
      <c r="C14731" s="1">
        <v>26450450</v>
      </c>
      <c r="D14731" s="1">
        <v>2016</v>
      </c>
      <c r="E14731" s="1" t="s">
        <v>24789</v>
      </c>
      <c r="F14731" s="1"/>
    </row>
    <row r="14732" spans="1:6" ht="15.75" customHeight="1">
      <c r="A14732" s="1" t="s">
        <v>27509</v>
      </c>
      <c r="B14732" s="1" t="s">
        <v>27510</v>
      </c>
      <c r="C14732" s="1">
        <v>26539400</v>
      </c>
      <c r="D14732" s="1">
        <v>2015</v>
      </c>
      <c r="E14732" s="1" t="s">
        <v>27509</v>
      </c>
      <c r="F14732" s="1" t="s">
        <v>27510</v>
      </c>
    </row>
    <row r="14733" spans="1:6" ht="15.75" customHeight="1">
      <c r="A14733" s="1" t="s">
        <v>23720</v>
      </c>
      <c r="B14733" s="1" t="s">
        <v>23722</v>
      </c>
      <c r="C14733" s="1">
        <v>27489786</v>
      </c>
      <c r="D14733" s="1">
        <v>2016</v>
      </c>
      <c r="E14733" s="1" t="s">
        <v>23720</v>
      </c>
      <c r="F14733" s="1" t="s">
        <v>23722</v>
      </c>
    </row>
    <row r="14734" spans="1:6" ht="15.75" customHeight="1">
      <c r="A14734" s="1" t="s">
        <v>33904</v>
      </c>
      <c r="B14734" s="1" t="s">
        <v>33905</v>
      </c>
      <c r="C14734" s="1">
        <v>24109155</v>
      </c>
      <c r="D14734" s="1">
        <v>2008</v>
      </c>
      <c r="E14734" s="1" t="s">
        <v>33904</v>
      </c>
      <c r="F14734" s="1" t="s">
        <v>33905</v>
      </c>
    </row>
    <row r="14735" spans="1:6" ht="15.75" customHeight="1">
      <c r="A14735" s="1" t="s">
        <v>32743</v>
      </c>
      <c r="B14735" s="1" t="s">
        <v>32744</v>
      </c>
      <c r="C14735" s="1">
        <v>24167390</v>
      </c>
      <c r="D14735" s="1">
        <v>2013</v>
      </c>
      <c r="E14735" s="1" t="s">
        <v>32743</v>
      </c>
      <c r="F14735" s="1" t="s">
        <v>32744</v>
      </c>
    </row>
    <row r="14736" spans="1:6" ht="15.75" customHeight="1">
      <c r="A14736" s="1" t="s">
        <v>31836</v>
      </c>
      <c r="B14736" s="1" t="s">
        <v>31837</v>
      </c>
      <c r="C14736" s="1">
        <v>23572853</v>
      </c>
      <c r="D14736" s="1">
        <v>2013</v>
      </c>
      <c r="E14736" s="1" t="s">
        <v>31836</v>
      </c>
      <c r="F14736" s="1" t="s">
        <v>31837</v>
      </c>
    </row>
    <row r="14737" spans="1:6" ht="15.75" customHeight="1">
      <c r="A14737" s="1" t="s">
        <v>15995</v>
      </c>
      <c r="B14737" s="1" t="s">
        <v>15997</v>
      </c>
      <c r="C14737" s="1">
        <v>24825933</v>
      </c>
      <c r="D14737" s="1">
        <v>2014</v>
      </c>
      <c r="E14737" s="1" t="s">
        <v>15995</v>
      </c>
      <c r="F14737" s="1" t="s">
        <v>15997</v>
      </c>
    </row>
    <row r="14738" spans="1:6" ht="15.75" customHeight="1">
      <c r="A14738" s="1" t="s">
        <v>15721</v>
      </c>
      <c r="B14738" s="1" t="s">
        <v>15722</v>
      </c>
      <c r="C14738" s="1">
        <v>27147804</v>
      </c>
      <c r="D14738" s="1">
        <v>2016</v>
      </c>
      <c r="E14738" s="1" t="s">
        <v>15721</v>
      </c>
      <c r="F14738" s="1" t="s">
        <v>15722</v>
      </c>
    </row>
    <row r="14739" spans="1:6" ht="15.75" customHeight="1">
      <c r="A14739" s="1" t="s">
        <v>15587</v>
      </c>
      <c r="B14739" s="1" t="s">
        <v>15589</v>
      </c>
      <c r="C14739" s="1">
        <v>28077885</v>
      </c>
      <c r="D14739" s="1">
        <v>2016</v>
      </c>
      <c r="E14739" s="1" t="s">
        <v>15587</v>
      </c>
      <c r="F14739" s="1" t="s">
        <v>15589</v>
      </c>
    </row>
    <row r="14740" spans="1:6" ht="15.75" customHeight="1">
      <c r="A14740" s="1" t="s">
        <v>32974</v>
      </c>
      <c r="B14740" s="1"/>
      <c r="C14740" s="1">
        <v>24601163</v>
      </c>
      <c r="D14740" s="1">
        <v>2013</v>
      </c>
      <c r="E14740" s="1" t="s">
        <v>32974</v>
      </c>
      <c r="F14740" s="1"/>
    </row>
    <row r="14741" spans="1:6" ht="15.75" customHeight="1">
      <c r="A14741" s="1" t="s">
        <v>31330</v>
      </c>
      <c r="B14741" s="1" t="s">
        <v>31331</v>
      </c>
      <c r="C14741" s="1">
        <v>24511263</v>
      </c>
      <c r="D14741" s="1">
        <v>2013</v>
      </c>
      <c r="E14741" s="1" t="s">
        <v>31330</v>
      </c>
      <c r="F14741" s="1" t="s">
        <v>31331</v>
      </c>
    </row>
    <row r="14742" spans="1:6" ht="15.75" customHeight="1">
      <c r="A14742" s="1" t="s">
        <v>18830</v>
      </c>
      <c r="B14742" s="1"/>
      <c r="C14742" s="1">
        <v>26781766</v>
      </c>
      <c r="D14742" s="1">
        <v>2016</v>
      </c>
      <c r="E14742" s="1" t="s">
        <v>18830</v>
      </c>
      <c r="F14742" s="1"/>
    </row>
    <row r="14743" spans="1:6" ht="15.75" customHeight="1">
      <c r="A14743" s="1" t="s">
        <v>12733</v>
      </c>
      <c r="B14743" s="1"/>
      <c r="C14743" s="1">
        <v>20797317</v>
      </c>
      <c r="D14743" s="1">
        <v>2010</v>
      </c>
      <c r="E14743" s="1" t="s">
        <v>12733</v>
      </c>
      <c r="F14743" s="1"/>
    </row>
    <row r="14744" spans="1:6" ht="15.75" customHeight="1">
      <c r="A14744" s="1" t="s">
        <v>27726</v>
      </c>
      <c r="B14744" s="1" t="s">
        <v>27727</v>
      </c>
      <c r="C14744" s="1">
        <v>26664661</v>
      </c>
      <c r="D14744" s="1">
        <v>2015</v>
      </c>
      <c r="E14744" s="1" t="s">
        <v>27726</v>
      </c>
      <c r="F14744" s="1" t="s">
        <v>27727</v>
      </c>
    </row>
    <row r="14745" spans="1:6" ht="15.75" customHeight="1">
      <c r="A14745" s="1" t="s">
        <v>32753</v>
      </c>
      <c r="B14745" s="1" t="s">
        <v>32754</v>
      </c>
      <c r="C14745" s="1">
        <v>24175185</v>
      </c>
      <c r="D14745" s="1">
        <v>2013</v>
      </c>
      <c r="E14745" s="1" t="s">
        <v>32753</v>
      </c>
      <c r="F14745" s="1" t="s">
        <v>32754</v>
      </c>
    </row>
    <row r="14746" spans="1:6" ht="15.75" customHeight="1">
      <c r="A14746" s="1" t="s">
        <v>7481</v>
      </c>
      <c r="B14746" s="1" t="s">
        <v>7483</v>
      </c>
      <c r="C14746" s="1">
        <v>28058230</v>
      </c>
      <c r="D14746" s="1">
        <v>2016</v>
      </c>
      <c r="E14746" s="1" t="s">
        <v>7481</v>
      </c>
      <c r="F14746" s="1" t="s">
        <v>7483</v>
      </c>
    </row>
    <row r="14747" spans="1:6" ht="15.75" customHeight="1">
      <c r="A14747" s="1" t="s">
        <v>30660</v>
      </c>
      <c r="B14747" s="1" t="s">
        <v>30661</v>
      </c>
      <c r="C14747" s="1">
        <v>27331174</v>
      </c>
      <c r="D14747" s="1">
        <v>2014</v>
      </c>
      <c r="E14747" s="1" t="s">
        <v>30660</v>
      </c>
      <c r="F14747" s="1" t="s">
        <v>30661</v>
      </c>
    </row>
    <row r="14748" spans="1:6" ht="15.75" customHeight="1">
      <c r="A14748" s="1" t="s">
        <v>33918</v>
      </c>
      <c r="B14748" s="1"/>
      <c r="C14748" s="1">
        <v>22290008</v>
      </c>
      <c r="D14748" s="1">
        <v>2011</v>
      </c>
      <c r="E14748" s="1" t="s">
        <v>33918</v>
      </c>
      <c r="F14748" s="1"/>
    </row>
    <row r="14749" spans="1:6" ht="15.75" customHeight="1">
      <c r="A14749" s="1" t="s">
        <v>30102</v>
      </c>
      <c r="B14749" s="1" t="s">
        <v>30103</v>
      </c>
      <c r="C14749" s="1">
        <v>25168989</v>
      </c>
      <c r="D14749" s="1">
        <v>2014</v>
      </c>
      <c r="E14749" s="1" t="s">
        <v>30102</v>
      </c>
      <c r="F14749" s="1" t="s">
        <v>30103</v>
      </c>
    </row>
    <row r="14750" spans="1:6" ht="15.75" customHeight="1">
      <c r="A14750" s="1" t="s">
        <v>30920</v>
      </c>
      <c r="B14750" s="1"/>
      <c r="C14750" s="1">
        <v>24201065</v>
      </c>
      <c r="D14750" s="1">
        <v>2014</v>
      </c>
      <c r="E14750" s="1" t="s">
        <v>30920</v>
      </c>
      <c r="F14750" s="1"/>
    </row>
    <row r="14751" spans="1:6" ht="15.75" customHeight="1">
      <c r="A14751" s="1" t="s">
        <v>463</v>
      </c>
      <c r="B14751" s="1" t="s">
        <v>464</v>
      </c>
      <c r="C14751" s="1">
        <v>28357175</v>
      </c>
      <c r="D14751" s="1">
        <v>2017</v>
      </c>
      <c r="E14751" s="1" t="s">
        <v>463</v>
      </c>
      <c r="F14751" s="1" t="s">
        <v>464</v>
      </c>
    </row>
    <row r="14752" spans="1:6" ht="15.75" customHeight="1">
      <c r="A14752" s="1" t="s">
        <v>33238</v>
      </c>
      <c r="B14752" s="1"/>
      <c r="C14752" s="1">
        <v>23114257</v>
      </c>
      <c r="D14752" s="1">
        <v>2013</v>
      </c>
      <c r="E14752" s="1" t="s">
        <v>33238</v>
      </c>
      <c r="F14752" s="1"/>
    </row>
    <row r="14753" spans="1:6" ht="15.75" customHeight="1">
      <c r="A14753" s="1" t="s">
        <v>19441</v>
      </c>
      <c r="B14753" s="1"/>
      <c r="C14753" s="1">
        <v>28284254</v>
      </c>
      <c r="D14753" s="1">
        <v>2017</v>
      </c>
      <c r="E14753" s="1" t="s">
        <v>19441</v>
      </c>
      <c r="F14753" s="1"/>
    </row>
    <row r="14754" spans="1:6" ht="15.75" customHeight="1">
      <c r="A14754" s="1" t="s">
        <v>19729</v>
      </c>
      <c r="B14754" s="1"/>
      <c r="C14754" s="1">
        <v>28399966</v>
      </c>
      <c r="D14754" s="1">
        <v>2017</v>
      </c>
      <c r="E14754" s="1" t="s">
        <v>19729</v>
      </c>
      <c r="F14754" s="1"/>
    </row>
    <row r="14755" spans="1:6" ht="15.75" customHeight="1">
      <c r="A14755" s="1" t="s">
        <v>33923</v>
      </c>
      <c r="B14755" s="1" t="s">
        <v>33924</v>
      </c>
      <c r="C14755" s="1">
        <v>22340773</v>
      </c>
      <c r="D14755" s="1">
        <v>2011</v>
      </c>
      <c r="E14755" s="1" t="s">
        <v>33923</v>
      </c>
      <c r="F14755" s="1" t="s">
        <v>33924</v>
      </c>
    </row>
    <row r="14756" spans="1:6" ht="15.75" customHeight="1">
      <c r="A14756" s="1" t="s">
        <v>24374</v>
      </c>
      <c r="B14756" s="1"/>
      <c r="C14756" s="1">
        <v>27838915</v>
      </c>
      <c r="D14756" s="1">
        <v>2016</v>
      </c>
      <c r="E14756" s="1" t="s">
        <v>24374</v>
      </c>
      <c r="F14756" s="1"/>
    </row>
    <row r="14757" spans="1:6" ht="15.75" customHeight="1">
      <c r="A14757" s="1" t="s">
        <v>27868</v>
      </c>
      <c r="B14757" s="1"/>
      <c r="C14757" s="1">
        <v>25002114</v>
      </c>
      <c r="D14757" s="1">
        <v>2015</v>
      </c>
      <c r="E14757" s="1" t="s">
        <v>27868</v>
      </c>
      <c r="F14757" s="1"/>
    </row>
    <row r="14758" spans="1:6" ht="15.75" customHeight="1">
      <c r="A14758" s="1" t="s">
        <v>33927</v>
      </c>
      <c r="B14758" s="1" t="s">
        <v>33928</v>
      </c>
      <c r="C14758" s="1">
        <v>22701387</v>
      </c>
      <c r="D14758" s="1">
        <v>2012</v>
      </c>
      <c r="E14758" s="1" t="s">
        <v>33927</v>
      </c>
      <c r="F14758" s="1" t="s">
        <v>33928</v>
      </c>
    </row>
    <row r="14759" spans="1:6" ht="15.75" customHeight="1">
      <c r="A14759" s="1" t="s">
        <v>33930</v>
      </c>
      <c r="B14759" s="1" t="s">
        <v>33931</v>
      </c>
      <c r="C14759" s="1">
        <v>22654202</v>
      </c>
      <c r="D14759" s="1">
        <v>2012</v>
      </c>
      <c r="E14759" s="1" t="s">
        <v>33930</v>
      </c>
      <c r="F14759" s="1" t="s">
        <v>33931</v>
      </c>
    </row>
    <row r="14760" spans="1:6" ht="15.75" customHeight="1">
      <c r="A14760" s="1" t="s">
        <v>29147</v>
      </c>
      <c r="B14760" s="1" t="s">
        <v>29148</v>
      </c>
      <c r="C14760" s="1">
        <v>24790262</v>
      </c>
      <c r="D14760" s="1">
        <v>2014</v>
      </c>
      <c r="E14760" s="1" t="s">
        <v>29147</v>
      </c>
      <c r="F14760" s="1" t="s">
        <v>29148</v>
      </c>
    </row>
    <row r="14761" spans="1:6" ht="15.75" customHeight="1">
      <c r="A14761" s="1" t="s">
        <v>24726</v>
      </c>
      <c r="B14761" s="1" t="s">
        <v>24727</v>
      </c>
      <c r="C14761" s="1">
        <v>26350475</v>
      </c>
      <c r="D14761" s="1">
        <v>2016</v>
      </c>
      <c r="E14761" s="1" t="s">
        <v>24726</v>
      </c>
      <c r="F14761" s="1" t="s">
        <v>24727</v>
      </c>
    </row>
    <row r="14762" spans="1:6" ht="15.75" customHeight="1">
      <c r="A14762" s="1" t="s">
        <v>22776</v>
      </c>
      <c r="B14762" s="1" t="s">
        <v>22777</v>
      </c>
      <c r="C14762" s="1">
        <v>27091523</v>
      </c>
      <c r="D14762" s="1">
        <v>2016</v>
      </c>
      <c r="E14762" s="1" t="s">
        <v>22776</v>
      </c>
      <c r="F14762" s="1" t="s">
        <v>22777</v>
      </c>
    </row>
    <row r="14763" spans="1:6" ht="15.75" customHeight="1">
      <c r="A14763" s="1" t="s">
        <v>32707</v>
      </c>
      <c r="B14763" s="1"/>
      <c r="C14763" s="1">
        <v>24138380</v>
      </c>
      <c r="D14763" s="1">
        <v>2013</v>
      </c>
      <c r="E14763" s="1" t="s">
        <v>32707</v>
      </c>
      <c r="F14763" s="1"/>
    </row>
    <row r="14764" spans="1:6" ht="15.75" customHeight="1">
      <c r="A14764" s="1" t="s">
        <v>25825</v>
      </c>
      <c r="B14764" s="1"/>
      <c r="C14764" s="1">
        <v>25716600</v>
      </c>
      <c r="D14764" s="1">
        <v>2015</v>
      </c>
      <c r="E14764" s="1" t="s">
        <v>25825</v>
      </c>
      <c r="F14764" s="1"/>
    </row>
    <row r="14765" spans="1:6" ht="15.75" customHeight="1">
      <c r="A14765" s="1" t="s">
        <v>22637</v>
      </c>
      <c r="B14765" s="1"/>
      <c r="C14765" s="1">
        <v>27031398</v>
      </c>
      <c r="D14765" s="1">
        <v>2016</v>
      </c>
      <c r="E14765" s="1" t="s">
        <v>22637</v>
      </c>
      <c r="F14765" s="1"/>
    </row>
    <row r="14766" spans="1:6" ht="15.75" customHeight="1">
      <c r="A14766" s="1" t="s">
        <v>24147</v>
      </c>
      <c r="B14766" s="1"/>
      <c r="C14766" s="1">
        <v>27681976</v>
      </c>
      <c r="D14766" s="1">
        <v>2016</v>
      </c>
      <c r="E14766" s="1" t="s">
        <v>24147</v>
      </c>
      <c r="F14766" s="1"/>
    </row>
    <row r="14767" spans="1:6" ht="15.75" customHeight="1">
      <c r="A14767" s="1" t="s">
        <v>7356</v>
      </c>
      <c r="B14767" s="1"/>
      <c r="C14767" s="1">
        <v>527300</v>
      </c>
      <c r="D14767" s="1">
        <v>2017</v>
      </c>
      <c r="E14767" s="1" t="s">
        <v>7356</v>
      </c>
      <c r="F14767" s="1"/>
    </row>
    <row r="14768" spans="1:6" ht="15.75" customHeight="1">
      <c r="A14768" s="1" t="s">
        <v>6868</v>
      </c>
      <c r="B14768" s="1" t="s">
        <v>6869</v>
      </c>
      <c r="C14768" s="1">
        <v>2398608</v>
      </c>
      <c r="D14768" s="1">
        <v>2014</v>
      </c>
      <c r="E14768" s="1" t="s">
        <v>6868</v>
      </c>
      <c r="F14768" s="1" t="s">
        <v>6869</v>
      </c>
    </row>
    <row r="14769" spans="1:6" ht="15.75" customHeight="1">
      <c r="A14769" s="1" t="s">
        <v>33937</v>
      </c>
      <c r="B14769" s="1" t="s">
        <v>33938</v>
      </c>
      <c r="C14769" s="1">
        <v>23251309</v>
      </c>
      <c r="D14769" s="1">
        <v>2011</v>
      </c>
      <c r="E14769" s="1" t="s">
        <v>33937</v>
      </c>
      <c r="F14769" s="1" t="s">
        <v>33938</v>
      </c>
    </row>
    <row r="14770" spans="1:6" ht="15.75" customHeight="1">
      <c r="A14770" s="1" t="s">
        <v>29810</v>
      </c>
      <c r="B14770" s="1" t="s">
        <v>29811</v>
      </c>
      <c r="C14770" s="1">
        <v>25035758</v>
      </c>
      <c r="D14770" s="1">
        <v>2014</v>
      </c>
      <c r="E14770" s="1" t="s">
        <v>29810</v>
      </c>
      <c r="F14770" s="1" t="s">
        <v>29811</v>
      </c>
    </row>
    <row r="14771" spans="1:6" ht="15.75" customHeight="1">
      <c r="A14771" s="1" t="s">
        <v>22128</v>
      </c>
      <c r="B14771" s="1" t="s">
        <v>22129</v>
      </c>
      <c r="C14771" s="1">
        <v>26823928</v>
      </c>
      <c r="D14771" s="1">
        <v>2016</v>
      </c>
      <c r="E14771" s="1" t="s">
        <v>22128</v>
      </c>
      <c r="F14771" s="1" t="s">
        <v>22129</v>
      </c>
    </row>
    <row r="14772" spans="1:6" ht="15.75" customHeight="1">
      <c r="A14772" s="1" t="s">
        <v>26999</v>
      </c>
      <c r="B14772" s="1" t="s">
        <v>27000</v>
      </c>
      <c r="C14772" s="1">
        <v>26265967</v>
      </c>
      <c r="D14772" s="1">
        <v>2015</v>
      </c>
      <c r="E14772" s="1" t="s">
        <v>26999</v>
      </c>
      <c r="F14772" s="1" t="s">
        <v>27000</v>
      </c>
    </row>
    <row r="14773" spans="1:6" ht="15.75" customHeight="1">
      <c r="A14773" s="1" t="s">
        <v>27605</v>
      </c>
      <c r="B14773" s="1" t="s">
        <v>27606</v>
      </c>
      <c r="C14773" s="1">
        <v>26587094</v>
      </c>
      <c r="D14773" s="1">
        <v>2015</v>
      </c>
      <c r="E14773" s="1" t="s">
        <v>27605</v>
      </c>
      <c r="F14773" s="1" t="s">
        <v>27606</v>
      </c>
    </row>
    <row r="14774" spans="1:6" ht="15.75" customHeight="1">
      <c r="A14774" s="1" t="s">
        <v>27602</v>
      </c>
      <c r="B14774" s="1" t="s">
        <v>27603</v>
      </c>
      <c r="C14774" s="1">
        <v>26587083</v>
      </c>
      <c r="D14774" s="1">
        <v>2015</v>
      </c>
      <c r="E14774" s="1" t="s">
        <v>27602</v>
      </c>
      <c r="F14774" s="1" t="s">
        <v>27603</v>
      </c>
    </row>
    <row r="14775" spans="1:6" ht="15.75" customHeight="1">
      <c r="A14775" s="1" t="s">
        <v>20847</v>
      </c>
      <c r="B14775" s="1" t="s">
        <v>20849</v>
      </c>
      <c r="C14775" s="1">
        <v>28874933</v>
      </c>
      <c r="D14775" s="1">
        <v>2017</v>
      </c>
      <c r="E14775" s="1" t="s">
        <v>20847</v>
      </c>
      <c r="F14775" s="1" t="s">
        <v>20849</v>
      </c>
    </row>
    <row r="14776" spans="1:6" ht="15.75" customHeight="1">
      <c r="A14776" s="1" t="s">
        <v>23860</v>
      </c>
      <c r="B14776" s="1" t="s">
        <v>23861</v>
      </c>
      <c r="C14776" s="1">
        <v>27536897</v>
      </c>
      <c r="D14776" s="1">
        <v>2016</v>
      </c>
      <c r="E14776" s="1" t="s">
        <v>23860</v>
      </c>
      <c r="F14776" s="1" t="s">
        <v>23861</v>
      </c>
    </row>
    <row r="14777" spans="1:6" ht="15.75" customHeight="1">
      <c r="A14777" s="1" t="s">
        <v>30109</v>
      </c>
      <c r="B14777" s="1"/>
      <c r="C14777" s="1">
        <v>25171706</v>
      </c>
      <c r="D14777" s="1">
        <v>2014</v>
      </c>
      <c r="E14777" s="1" t="s">
        <v>30109</v>
      </c>
      <c r="F14777" s="1"/>
    </row>
    <row r="14778" spans="1:6" ht="15.75" customHeight="1">
      <c r="A14778" s="1" t="s">
        <v>21466</v>
      </c>
      <c r="B14778" s="1"/>
      <c r="C14778" s="1">
        <v>27763794</v>
      </c>
      <c r="D14778" s="1">
        <v>2017</v>
      </c>
      <c r="E14778" s="1" t="s">
        <v>21466</v>
      </c>
      <c r="F14778" s="1"/>
    </row>
    <row r="14779" spans="1:6" ht="15.75" customHeight="1">
      <c r="A14779" s="1" t="s">
        <v>31671</v>
      </c>
      <c r="B14779" s="1" t="s">
        <v>31672</v>
      </c>
      <c r="C14779" s="1">
        <v>23449283</v>
      </c>
      <c r="D14779" s="1">
        <v>2013</v>
      </c>
      <c r="E14779" s="1" t="s">
        <v>31671</v>
      </c>
      <c r="F14779" s="1" t="s">
        <v>31672</v>
      </c>
    </row>
    <row r="14780" spans="1:6" ht="15.75" customHeight="1">
      <c r="A14780" s="1" t="s">
        <v>31985</v>
      </c>
      <c r="B14780" s="1" t="s">
        <v>31986</v>
      </c>
      <c r="C14780" s="1">
        <v>23680506</v>
      </c>
      <c r="D14780" s="1">
        <v>2013</v>
      </c>
      <c r="E14780" s="1" t="s">
        <v>31985</v>
      </c>
      <c r="F14780" s="1" t="s">
        <v>31986</v>
      </c>
    </row>
    <row r="14781" spans="1:6" ht="15.75" customHeight="1">
      <c r="A14781" s="1" t="s">
        <v>29488</v>
      </c>
      <c r="B14781" s="1" t="s">
        <v>29489</v>
      </c>
      <c r="C14781" s="1">
        <v>24921898</v>
      </c>
      <c r="D14781" s="1">
        <v>2014</v>
      </c>
      <c r="E14781" s="1" t="s">
        <v>29488</v>
      </c>
      <c r="F14781" s="1" t="s">
        <v>29489</v>
      </c>
    </row>
    <row r="14782" spans="1:6" ht="15.75" customHeight="1">
      <c r="A14782" s="1" t="s">
        <v>30598</v>
      </c>
      <c r="B14782" s="1" t="s">
        <v>30599</v>
      </c>
      <c r="C14782" s="1">
        <v>25523352</v>
      </c>
      <c r="D14782" s="1">
        <v>2014</v>
      </c>
      <c r="E14782" s="1" t="s">
        <v>30598</v>
      </c>
      <c r="F14782" s="1" t="s">
        <v>30599</v>
      </c>
    </row>
    <row r="14783" spans="1:6" ht="15.75" customHeight="1">
      <c r="A14783" s="1" t="s">
        <v>29913</v>
      </c>
      <c r="B14783" s="1" t="s">
        <v>29914</v>
      </c>
      <c r="C14783" s="1">
        <v>25078566</v>
      </c>
      <c r="D14783" s="1">
        <v>2014</v>
      </c>
      <c r="E14783" s="1" t="s">
        <v>29913</v>
      </c>
      <c r="F14783" s="1" t="s">
        <v>29914</v>
      </c>
    </row>
    <row r="14784" spans="1:6" ht="15.75" customHeight="1">
      <c r="A14784" s="1" t="s">
        <v>30444</v>
      </c>
      <c r="B14784" s="1" t="s">
        <v>30445</v>
      </c>
      <c r="C14784" s="1">
        <v>25340359</v>
      </c>
      <c r="D14784" s="1">
        <v>2014</v>
      </c>
      <c r="E14784" s="1" t="s">
        <v>30444</v>
      </c>
      <c r="F14784" s="1" t="s">
        <v>30445</v>
      </c>
    </row>
    <row r="14785" spans="1:6" ht="15.75" customHeight="1">
      <c r="A14785" s="1" t="s">
        <v>30541</v>
      </c>
      <c r="B14785" s="1" t="s">
        <v>30542</v>
      </c>
      <c r="C14785" s="1">
        <v>25427318</v>
      </c>
      <c r="D14785" s="1">
        <v>2014</v>
      </c>
      <c r="E14785" s="1" t="s">
        <v>30541</v>
      </c>
      <c r="F14785" s="1" t="s">
        <v>30542</v>
      </c>
    </row>
    <row r="14786" spans="1:6" ht="15.75" customHeight="1">
      <c r="A14786" s="1" t="s">
        <v>26372</v>
      </c>
      <c r="B14786" s="1" t="s">
        <v>26373</v>
      </c>
      <c r="C14786" s="1">
        <v>25974145</v>
      </c>
      <c r="D14786" s="1">
        <v>2015</v>
      </c>
      <c r="E14786" s="1" t="s">
        <v>26372</v>
      </c>
      <c r="F14786" s="1" t="s">
        <v>26373</v>
      </c>
    </row>
    <row r="14787" spans="1:6" ht="15.75" customHeight="1">
      <c r="A14787" s="1" t="s">
        <v>26748</v>
      </c>
      <c r="B14787" s="1" t="s">
        <v>26749</v>
      </c>
      <c r="C14787" s="1">
        <v>26133647</v>
      </c>
      <c r="D14787" s="1">
        <v>2015</v>
      </c>
      <c r="E14787" s="1" t="s">
        <v>26748</v>
      </c>
      <c r="F14787" s="1" t="s">
        <v>26749</v>
      </c>
    </row>
    <row r="14788" spans="1:6" ht="15.75" customHeight="1">
      <c r="A14788" s="1" t="s">
        <v>26591</v>
      </c>
      <c r="B14788" s="1" t="s">
        <v>26592</v>
      </c>
      <c r="C14788" s="1">
        <v>26068411</v>
      </c>
      <c r="D14788" s="1">
        <v>2015</v>
      </c>
      <c r="E14788" s="1" t="s">
        <v>26591</v>
      </c>
      <c r="F14788" s="1" t="s">
        <v>26592</v>
      </c>
    </row>
    <row r="14789" spans="1:6" ht="15.75" customHeight="1">
      <c r="A14789" s="1" t="s">
        <v>26963</v>
      </c>
      <c r="B14789" s="1" t="s">
        <v>26964</v>
      </c>
      <c r="C14789" s="1">
        <v>26247424</v>
      </c>
      <c r="D14789" s="1">
        <v>2015</v>
      </c>
      <c r="E14789" s="1" t="s">
        <v>26963</v>
      </c>
      <c r="F14789" s="1" t="s">
        <v>26964</v>
      </c>
    </row>
    <row r="14790" spans="1:6" ht="15.75" customHeight="1">
      <c r="A14790" s="1" t="s">
        <v>27125</v>
      </c>
      <c r="B14790" s="1" t="s">
        <v>27126</v>
      </c>
      <c r="C14790" s="1">
        <v>26334712</v>
      </c>
      <c r="D14790" s="1">
        <v>2015</v>
      </c>
      <c r="E14790" s="1" t="s">
        <v>27125</v>
      </c>
      <c r="F14790" s="1" t="s">
        <v>27126</v>
      </c>
    </row>
    <row r="14791" spans="1:6" ht="15.75" customHeight="1">
      <c r="A14791" s="1" t="s">
        <v>23148</v>
      </c>
      <c r="B14791" s="1" t="s">
        <v>23149</v>
      </c>
      <c r="C14791" s="1">
        <v>27236382</v>
      </c>
      <c r="D14791" s="1">
        <v>2016</v>
      </c>
      <c r="E14791" s="1" t="s">
        <v>23148</v>
      </c>
      <c r="F14791" s="1" t="s">
        <v>23149</v>
      </c>
    </row>
    <row r="14792" spans="1:6" ht="15.75" customHeight="1">
      <c r="A14792" s="1" t="s">
        <v>33958</v>
      </c>
      <c r="B14792" s="1" t="s">
        <v>33960</v>
      </c>
      <c r="C14792">
        <v>29072985</v>
      </c>
      <c r="D14792" s="1">
        <v>2017</v>
      </c>
      <c r="E14792" s="1" t="s">
        <v>33958</v>
      </c>
      <c r="F14792" s="1" t="s">
        <v>33960</v>
      </c>
    </row>
    <row r="14793" spans="1:6" ht="15.75" customHeight="1">
      <c r="A14793" s="1" t="s">
        <v>19432</v>
      </c>
      <c r="B14793" s="1" t="s">
        <v>19433</v>
      </c>
      <c r="C14793" s="1">
        <v>28278130</v>
      </c>
      <c r="D14793" s="1">
        <v>2017</v>
      </c>
      <c r="E14793" s="1" t="s">
        <v>19432</v>
      </c>
      <c r="F14793" s="1" t="s">
        <v>19433</v>
      </c>
    </row>
    <row r="14794" spans="1:6" ht="15.75" customHeight="1">
      <c r="A14794" s="1" t="s">
        <v>33962</v>
      </c>
      <c r="B14794" s="1" t="s">
        <v>33963</v>
      </c>
      <c r="C14794" s="1">
        <v>23078668</v>
      </c>
      <c r="D14794" s="1">
        <v>2012</v>
      </c>
      <c r="E14794" s="1" t="s">
        <v>33962</v>
      </c>
      <c r="F14794" s="1" t="s">
        <v>33963</v>
      </c>
    </row>
    <row r="14795" spans="1:6" ht="15.75" customHeight="1">
      <c r="A14795" s="1" t="s">
        <v>27793</v>
      </c>
      <c r="B14795" s="1"/>
      <c r="C14795" s="1">
        <v>27205861</v>
      </c>
      <c r="D14795" s="1">
        <v>2015</v>
      </c>
      <c r="E14795" s="1" t="s">
        <v>27793</v>
      </c>
      <c r="F14795" s="1"/>
    </row>
    <row r="14796" spans="1:6" ht="15.75" customHeight="1">
      <c r="A14796" s="1" t="s">
        <v>32664</v>
      </c>
      <c r="B14796" s="1" t="s">
        <v>32665</v>
      </c>
      <c r="C14796" s="1">
        <v>24100695</v>
      </c>
      <c r="D14796" s="1">
        <v>2013</v>
      </c>
      <c r="E14796" s="1" t="s">
        <v>32664</v>
      </c>
      <c r="F14796" s="1" t="s">
        <v>32665</v>
      </c>
    </row>
    <row r="14797" spans="1:6" ht="15.75" customHeight="1">
      <c r="A14797" s="1" t="s">
        <v>28273</v>
      </c>
      <c r="B14797" s="1" t="s">
        <v>28274</v>
      </c>
      <c r="C14797" s="1">
        <v>20140170</v>
      </c>
      <c r="D14797" s="1">
        <v>2015</v>
      </c>
      <c r="E14797" s="1" t="s">
        <v>28273</v>
      </c>
      <c r="F14797" s="1" t="s">
        <v>28274</v>
      </c>
    </row>
    <row r="14798" spans="1:6" ht="15.75" customHeight="1">
      <c r="A14798" s="1" t="s">
        <v>19497</v>
      </c>
      <c r="B14798" s="1" t="s">
        <v>19498</v>
      </c>
      <c r="C14798" s="1">
        <v>28301921</v>
      </c>
      <c r="D14798" s="1">
        <v>2017</v>
      </c>
      <c r="E14798" s="1" t="s">
        <v>19497</v>
      </c>
      <c r="F14798" s="1" t="s">
        <v>19498</v>
      </c>
    </row>
    <row r="14799" spans="1:6" ht="15.75" customHeight="1">
      <c r="A14799" s="1" t="s">
        <v>1033</v>
      </c>
      <c r="B14799" s="1" t="s">
        <v>1034</v>
      </c>
      <c r="C14799" s="1">
        <v>27405781</v>
      </c>
      <c r="D14799" s="1">
        <v>2016</v>
      </c>
      <c r="E14799" s="1" t="s">
        <v>1033</v>
      </c>
      <c r="F14799" s="1" t="s">
        <v>1034</v>
      </c>
    </row>
    <row r="14800" spans="1:6" ht="15.75" customHeight="1">
      <c r="A14800" s="1" t="s">
        <v>33969</v>
      </c>
      <c r="B14800" s="1"/>
      <c r="C14800" s="1">
        <v>18053430</v>
      </c>
      <c r="D14800" s="1">
        <v>2007</v>
      </c>
      <c r="E14800" s="1" t="s">
        <v>33969</v>
      </c>
      <c r="F14800" s="1"/>
    </row>
    <row r="14801" spans="1:6" ht="15.75" customHeight="1">
      <c r="A14801" s="1" t="s">
        <v>26137</v>
      </c>
      <c r="B14801" s="1"/>
      <c r="C14801" s="1">
        <v>25870380</v>
      </c>
      <c r="D14801" s="1">
        <v>2015</v>
      </c>
      <c r="E14801" s="1" t="s">
        <v>26137</v>
      </c>
      <c r="F14801" s="1"/>
    </row>
    <row r="14802" spans="1:6" ht="15.75" customHeight="1">
      <c r="A14802" s="1" t="s">
        <v>17214</v>
      </c>
      <c r="B14802" s="1" t="s">
        <v>17216</v>
      </c>
      <c r="C14802" s="1">
        <v>17597921</v>
      </c>
      <c r="D14802" s="1">
        <v>2007</v>
      </c>
      <c r="E14802" s="1" t="s">
        <v>17214</v>
      </c>
      <c r="F14802" s="1" t="s">
        <v>17216</v>
      </c>
    </row>
    <row r="14803" spans="1:6" ht="15.75" customHeight="1">
      <c r="A14803" s="1" t="s">
        <v>33973</v>
      </c>
      <c r="B14803" s="1" t="s">
        <v>33974</v>
      </c>
      <c r="C14803" s="1">
        <v>21544172</v>
      </c>
      <c r="D14803" s="1">
        <v>2011</v>
      </c>
      <c r="E14803" s="1" t="s">
        <v>33973</v>
      </c>
      <c r="F14803" s="1" t="s">
        <v>33974</v>
      </c>
    </row>
    <row r="14804" spans="1:6" ht="15.75" customHeight="1">
      <c r="A14804" s="1" t="s">
        <v>23641</v>
      </c>
      <c r="B14804" s="1" t="s">
        <v>23642</v>
      </c>
      <c r="C14804" s="1">
        <v>27464297</v>
      </c>
      <c r="D14804" s="1">
        <v>2016</v>
      </c>
      <c r="E14804" s="1" t="s">
        <v>23641</v>
      </c>
      <c r="F14804" s="1" t="s">
        <v>23642</v>
      </c>
    </row>
    <row r="14805" spans="1:6" ht="15.75" customHeight="1">
      <c r="A14805" s="1" t="s">
        <v>32493</v>
      </c>
      <c r="B14805" s="1" t="s">
        <v>32494</v>
      </c>
      <c r="C14805" s="1">
        <v>23983817</v>
      </c>
      <c r="D14805" s="1">
        <v>2013</v>
      </c>
      <c r="E14805" s="1" t="s">
        <v>32493</v>
      </c>
      <c r="F14805" s="1" t="s">
        <v>32494</v>
      </c>
    </row>
    <row r="14806" spans="1:6" ht="15.75" customHeight="1">
      <c r="A14806" s="1" t="s">
        <v>24072</v>
      </c>
      <c r="B14806" s="1" t="s">
        <v>24073</v>
      </c>
      <c r="C14806" s="1">
        <v>27648257</v>
      </c>
      <c r="D14806" s="1">
        <v>2016</v>
      </c>
      <c r="E14806" s="1" t="s">
        <v>24072</v>
      </c>
      <c r="F14806" s="1" t="s">
        <v>24073</v>
      </c>
    </row>
    <row r="14807" spans="1:6" ht="15.75" customHeight="1">
      <c r="A14807" s="1" t="s">
        <v>20119</v>
      </c>
      <c r="B14807" s="1"/>
      <c r="C14807" s="1">
        <v>28604322</v>
      </c>
      <c r="D14807" s="1">
        <v>2017</v>
      </c>
      <c r="E14807" s="1" t="s">
        <v>20119</v>
      </c>
      <c r="F14807" s="1"/>
    </row>
    <row r="14808" spans="1:6" ht="15.75" customHeight="1">
      <c r="A14808" s="1" t="s">
        <v>26951</v>
      </c>
      <c r="B14808" s="1"/>
      <c r="C14808" s="1">
        <v>26242534</v>
      </c>
      <c r="D14808" s="1">
        <v>2015</v>
      </c>
      <c r="E14808" s="1" t="s">
        <v>26951</v>
      </c>
      <c r="F14808" s="1"/>
    </row>
    <row r="14809" spans="1:6" ht="15.75" customHeight="1">
      <c r="A14809" s="1" t="s">
        <v>33981</v>
      </c>
      <c r="B14809" s="1"/>
      <c r="C14809" s="1">
        <v>22645888</v>
      </c>
      <c r="D14809" s="1">
        <v>2012</v>
      </c>
      <c r="E14809" s="1" t="s">
        <v>33981</v>
      </c>
      <c r="F14809" s="1"/>
    </row>
    <row r="14810" spans="1:6" ht="15.75" customHeight="1">
      <c r="A14810" s="1" t="s">
        <v>33982</v>
      </c>
      <c r="B14810" s="1"/>
      <c r="C14810" s="1">
        <v>22808893</v>
      </c>
      <c r="D14810" s="1">
        <v>2012</v>
      </c>
      <c r="E14810" s="1" t="s">
        <v>33982</v>
      </c>
      <c r="F14810" s="1"/>
    </row>
    <row r="14811" spans="1:6" ht="15.75" customHeight="1">
      <c r="A14811" s="1" t="s">
        <v>33984</v>
      </c>
      <c r="B14811" s="1"/>
      <c r="C14811" s="1">
        <v>22934379</v>
      </c>
      <c r="D14811" s="1">
        <v>2012</v>
      </c>
      <c r="E14811" s="1" t="s">
        <v>33984</v>
      </c>
      <c r="F14811" s="1"/>
    </row>
    <row r="14812" spans="1:6" ht="15.75" customHeight="1">
      <c r="A14812" s="1" t="s">
        <v>32233</v>
      </c>
      <c r="B14812" s="1"/>
      <c r="C14812" s="1">
        <v>23820357</v>
      </c>
      <c r="D14812" s="1">
        <v>2013</v>
      </c>
      <c r="E14812" s="1" t="s">
        <v>32233</v>
      </c>
      <c r="F14812" s="1"/>
    </row>
    <row r="14813" spans="1:6" ht="15.75" customHeight="1">
      <c r="A14813" s="1" t="s">
        <v>32886</v>
      </c>
      <c r="B14813" s="1"/>
      <c r="C14813" s="1">
        <v>24306017</v>
      </c>
      <c r="D14813" s="1">
        <v>2013</v>
      </c>
      <c r="E14813" s="1" t="s">
        <v>32886</v>
      </c>
      <c r="F14813" s="1"/>
    </row>
    <row r="14814" spans="1:6" ht="15.75" customHeight="1">
      <c r="A14814" s="1" t="s">
        <v>29715</v>
      </c>
      <c r="B14814" s="1"/>
      <c r="C14814" s="1">
        <v>25003858</v>
      </c>
      <c r="D14814" s="1">
        <v>2014</v>
      </c>
      <c r="E14814" s="1" t="s">
        <v>29715</v>
      </c>
      <c r="F14814" s="1"/>
    </row>
    <row r="14815" spans="1:6" ht="15.75" customHeight="1">
      <c r="A14815" s="1" t="s">
        <v>25630</v>
      </c>
      <c r="B14815" s="1"/>
      <c r="C14815" s="1">
        <v>25643390</v>
      </c>
      <c r="D14815" s="1">
        <v>2015</v>
      </c>
      <c r="E14815" s="1" t="s">
        <v>25630</v>
      </c>
      <c r="F14815" s="1"/>
    </row>
    <row r="14816" spans="1:6" ht="15.75" customHeight="1">
      <c r="A14816" s="1" t="s">
        <v>25895</v>
      </c>
      <c r="B14816" s="1"/>
      <c r="C14816" s="1">
        <v>25747627</v>
      </c>
      <c r="D14816" s="1">
        <v>2015</v>
      </c>
      <c r="E14816" s="1" t="s">
        <v>25895</v>
      </c>
      <c r="F14816" s="1"/>
    </row>
    <row r="14817" spans="1:6" ht="15.75" customHeight="1">
      <c r="A14817" s="1" t="s">
        <v>22369</v>
      </c>
      <c r="B14817" s="1"/>
      <c r="C14817" s="1">
        <v>26926750</v>
      </c>
      <c r="D14817" s="1">
        <v>2016</v>
      </c>
      <c r="E14817" s="1" t="s">
        <v>22369</v>
      </c>
      <c r="F14817" s="1"/>
    </row>
    <row r="14818" spans="1:6" ht="15.75" customHeight="1">
      <c r="A14818" s="1" t="s">
        <v>22371</v>
      </c>
      <c r="B14818" s="1"/>
      <c r="C14818" s="1">
        <v>26926754</v>
      </c>
      <c r="D14818" s="1">
        <v>2016</v>
      </c>
      <c r="E14818" s="1" t="s">
        <v>22371</v>
      </c>
      <c r="F14818" s="1"/>
    </row>
    <row r="14819" spans="1:6" ht="15.75" customHeight="1">
      <c r="A14819" s="1" t="s">
        <v>22003</v>
      </c>
      <c r="B14819" s="1"/>
      <c r="C14819" s="1">
        <v>26741907</v>
      </c>
      <c r="D14819" s="1">
        <v>2016</v>
      </c>
      <c r="E14819" s="1" t="s">
        <v>22003</v>
      </c>
      <c r="F14819" s="1"/>
    </row>
    <row r="14820" spans="1:6" ht="15.75" customHeight="1">
      <c r="A14820" s="1" t="s">
        <v>24245</v>
      </c>
      <c r="B14820" s="1"/>
      <c r="C14820" s="1">
        <v>27753574</v>
      </c>
      <c r="D14820" s="1">
        <v>2016</v>
      </c>
      <c r="E14820" s="1" t="s">
        <v>24245</v>
      </c>
      <c r="F14820" s="1"/>
    </row>
    <row r="14821" spans="1:6" ht="15.75" customHeight="1">
      <c r="A14821" s="1" t="s">
        <v>24237</v>
      </c>
      <c r="B14821" s="1"/>
      <c r="C14821" s="1">
        <v>27753564</v>
      </c>
      <c r="D14821" s="1">
        <v>2016</v>
      </c>
      <c r="E14821" s="1" t="s">
        <v>24237</v>
      </c>
      <c r="F14821" s="1"/>
    </row>
    <row r="14822" spans="1:6" ht="15.75" customHeight="1">
      <c r="A14822" s="1" t="s">
        <v>24241</v>
      </c>
      <c r="B14822" s="1"/>
      <c r="C14822" s="1">
        <v>27753569</v>
      </c>
      <c r="D14822" s="1">
        <v>2016</v>
      </c>
      <c r="E14822" s="1" t="s">
        <v>24241</v>
      </c>
      <c r="F14822" s="1"/>
    </row>
    <row r="14823" spans="1:6" ht="15.75" customHeight="1">
      <c r="A14823" s="1" t="s">
        <v>19460</v>
      </c>
      <c r="B14823" s="1"/>
      <c r="C14823" s="1">
        <v>28290951</v>
      </c>
      <c r="D14823" s="1">
        <v>2017</v>
      </c>
      <c r="E14823" s="1" t="s">
        <v>19460</v>
      </c>
      <c r="F14823" s="1"/>
    </row>
    <row r="14824" spans="1:6" ht="15.75" customHeight="1">
      <c r="A14824" s="1" t="s">
        <v>19464</v>
      </c>
      <c r="B14824" s="1"/>
      <c r="C14824" s="1">
        <v>28290965</v>
      </c>
      <c r="D14824" s="1">
        <v>2017</v>
      </c>
      <c r="E14824" s="1" t="s">
        <v>19464</v>
      </c>
      <c r="F14824" s="1"/>
    </row>
    <row r="14825" spans="1:6" ht="15.75" customHeight="1">
      <c r="A14825" s="1" t="s">
        <v>20874</v>
      </c>
      <c r="B14825" s="1"/>
      <c r="C14825" s="1">
        <v>28885952</v>
      </c>
      <c r="D14825" s="1">
        <v>2017</v>
      </c>
      <c r="E14825" s="1" t="s">
        <v>20874</v>
      </c>
      <c r="F14825" s="1"/>
    </row>
    <row r="14826" spans="1:6" ht="15.75" customHeight="1">
      <c r="A14826" s="1" t="s">
        <v>20876</v>
      </c>
      <c r="B14826" s="1"/>
      <c r="C14826" s="1">
        <v>28885958</v>
      </c>
      <c r="D14826" s="1">
        <v>2017</v>
      </c>
      <c r="E14826" s="1" t="s">
        <v>20876</v>
      </c>
      <c r="F14826" s="1"/>
    </row>
    <row r="14827" spans="1:6" ht="15.75" customHeight="1">
      <c r="A14827" s="1" t="s">
        <v>3196</v>
      </c>
      <c r="B14827" s="1"/>
      <c r="C14827" s="1">
        <v>15495716</v>
      </c>
      <c r="D14827" s="1">
        <v>2004</v>
      </c>
      <c r="E14827" s="1" t="s">
        <v>3196</v>
      </c>
      <c r="F14827" s="1"/>
    </row>
    <row r="14828" spans="1:6" ht="15.75" customHeight="1">
      <c r="A14828" s="1" t="s">
        <v>3200</v>
      </c>
      <c r="B14828" s="1"/>
      <c r="C14828" s="1">
        <v>15495724</v>
      </c>
      <c r="D14828" s="1">
        <v>2004</v>
      </c>
      <c r="E14828" s="1" t="s">
        <v>3200</v>
      </c>
      <c r="F14828" s="1"/>
    </row>
    <row r="14829" spans="1:6" ht="15.75" customHeight="1">
      <c r="A14829" s="1" t="s">
        <v>33998</v>
      </c>
      <c r="B14829" s="1"/>
      <c r="C14829" s="1">
        <v>17153555</v>
      </c>
      <c r="D14829" s="1">
        <v>2006</v>
      </c>
      <c r="E14829" s="1" t="s">
        <v>33998</v>
      </c>
      <c r="F14829" s="1"/>
    </row>
    <row r="14830" spans="1:6" ht="15.75" customHeight="1">
      <c r="A14830" s="1" t="s">
        <v>34000</v>
      </c>
      <c r="B14830" s="1"/>
      <c r="C14830" s="1">
        <v>17274274</v>
      </c>
      <c r="D14830" s="1">
        <v>2007</v>
      </c>
      <c r="E14830" s="1" t="s">
        <v>34000</v>
      </c>
      <c r="F14830" s="1"/>
    </row>
    <row r="14831" spans="1:6" ht="15.75" customHeight="1">
      <c r="A14831" s="1" t="s">
        <v>34001</v>
      </c>
      <c r="B14831" s="1"/>
      <c r="C14831" s="1">
        <v>17484301</v>
      </c>
      <c r="D14831" s="1">
        <v>2007</v>
      </c>
      <c r="E14831" s="1" t="s">
        <v>34001</v>
      </c>
      <c r="F14831" s="1"/>
    </row>
    <row r="14832" spans="1:6" ht="15.75" customHeight="1">
      <c r="A14832" s="1" t="s">
        <v>34003</v>
      </c>
      <c r="B14832" s="1"/>
      <c r="C14832" s="1">
        <v>18419026</v>
      </c>
      <c r="D14832" s="1">
        <v>2008</v>
      </c>
      <c r="E14832" s="1" t="s">
        <v>34003</v>
      </c>
      <c r="F14832" s="1"/>
    </row>
    <row r="14833" spans="1:6" ht="15.75" customHeight="1">
      <c r="A14833" s="1" t="s">
        <v>6095</v>
      </c>
      <c r="B14833" s="1"/>
      <c r="C14833" s="1">
        <v>8633822</v>
      </c>
      <c r="D14833" s="1">
        <v>1996</v>
      </c>
      <c r="E14833" s="1" t="s">
        <v>6095</v>
      </c>
      <c r="F14833" s="1"/>
    </row>
    <row r="14834" spans="1:6" ht="15.75" customHeight="1">
      <c r="A14834" s="1" t="s">
        <v>18365</v>
      </c>
      <c r="B14834" s="1"/>
      <c r="C14834" s="1">
        <v>8554245</v>
      </c>
      <c r="D14834" s="1">
        <v>1996</v>
      </c>
      <c r="E14834" s="1" t="s">
        <v>18365</v>
      </c>
      <c r="F14834" s="1"/>
    </row>
    <row r="14835" spans="1:6" ht="15.75" customHeight="1">
      <c r="A14835" s="1" t="s">
        <v>5721</v>
      </c>
      <c r="B14835" s="1"/>
      <c r="C14835" s="1">
        <v>9696726</v>
      </c>
      <c r="D14835" s="1">
        <v>1998</v>
      </c>
      <c r="E14835" s="1" t="s">
        <v>5721</v>
      </c>
      <c r="F14835" s="1"/>
    </row>
    <row r="14836" spans="1:6" ht="15.75" customHeight="1">
      <c r="A14836" s="1" t="s">
        <v>18207</v>
      </c>
      <c r="B14836" s="1"/>
      <c r="C14836" s="1">
        <v>10419428</v>
      </c>
      <c r="D14836" s="1">
        <v>1999</v>
      </c>
      <c r="E14836" s="1" t="s">
        <v>18207</v>
      </c>
      <c r="F14836" s="1"/>
    </row>
    <row r="14837" spans="1:6" ht="15.75" customHeight="1">
      <c r="A14837" s="1" t="s">
        <v>13468</v>
      </c>
      <c r="B14837" s="1"/>
      <c r="C14837" s="1">
        <v>11434757</v>
      </c>
      <c r="D14837" s="1">
        <v>2001</v>
      </c>
      <c r="E14837" s="1" t="s">
        <v>13468</v>
      </c>
      <c r="F14837" s="1"/>
    </row>
    <row r="14838" spans="1:6" ht="15.75" customHeight="1">
      <c r="A14838" s="1" t="s">
        <v>2750</v>
      </c>
      <c r="B14838" s="1"/>
      <c r="C14838" s="1">
        <v>15262685</v>
      </c>
      <c r="D14838" s="1">
        <v>2004</v>
      </c>
      <c r="E14838" s="1" t="s">
        <v>2750</v>
      </c>
      <c r="F14838" s="1"/>
    </row>
    <row r="14839" spans="1:6" ht="15.75" customHeight="1">
      <c r="A14839" s="1" t="s">
        <v>34010</v>
      </c>
      <c r="B14839" s="1"/>
      <c r="C14839" s="1">
        <v>16954367</v>
      </c>
      <c r="D14839" s="1">
        <v>2006</v>
      </c>
      <c r="E14839" s="1" t="s">
        <v>34010</v>
      </c>
      <c r="F14839" s="1"/>
    </row>
    <row r="14840" spans="1:6" ht="15.75" customHeight="1">
      <c r="A14840" s="1" t="s">
        <v>34012</v>
      </c>
      <c r="B14840" s="1"/>
      <c r="C14840" s="1">
        <v>17310051</v>
      </c>
      <c r="D14840" s="1">
        <v>2007</v>
      </c>
      <c r="E14840" s="1" t="s">
        <v>34012</v>
      </c>
      <c r="F14840" s="1"/>
    </row>
    <row r="14841" spans="1:6" ht="15.75" customHeight="1">
      <c r="A14841" s="1" t="s">
        <v>34014</v>
      </c>
      <c r="B14841" s="1" t="s">
        <v>34015</v>
      </c>
      <c r="C14841" s="1">
        <v>17876020</v>
      </c>
      <c r="D14841" s="1">
        <v>2007</v>
      </c>
      <c r="E14841" s="1" t="s">
        <v>34014</v>
      </c>
      <c r="F14841" s="1" t="s">
        <v>34015</v>
      </c>
    </row>
    <row r="14842" spans="1:6" ht="15.75" customHeight="1">
      <c r="A14842" s="1" t="s">
        <v>10113</v>
      </c>
      <c r="B14842" s="1"/>
      <c r="C14842" s="1">
        <v>20820050</v>
      </c>
      <c r="D14842" s="1">
        <v>2010</v>
      </c>
      <c r="E14842" s="1" t="s">
        <v>10113</v>
      </c>
      <c r="F14842" s="1"/>
    </row>
    <row r="14843" spans="1:6" ht="15.75" customHeight="1">
      <c r="A14843" s="1" t="s">
        <v>10075</v>
      </c>
      <c r="B14843" s="1"/>
      <c r="C14843" s="1">
        <v>21357916</v>
      </c>
      <c r="D14843" s="1">
        <v>2011</v>
      </c>
      <c r="E14843" s="1" t="s">
        <v>10075</v>
      </c>
      <c r="F14843" s="1"/>
    </row>
    <row r="14844" spans="1:6" ht="15.75" customHeight="1">
      <c r="A14844" s="1" t="s">
        <v>7317</v>
      </c>
      <c r="B14844" s="1"/>
      <c r="C14844" s="1">
        <v>7356248</v>
      </c>
      <c r="D14844" s="1">
        <v>1980</v>
      </c>
      <c r="E14844" s="1" t="s">
        <v>7317</v>
      </c>
      <c r="F14844" s="1"/>
    </row>
    <row r="14845" spans="1:6" ht="15.75" customHeight="1">
      <c r="A14845" s="1" t="s">
        <v>26826</v>
      </c>
      <c r="B14845" s="1"/>
      <c r="C14845" s="1">
        <v>26192575</v>
      </c>
      <c r="D14845" s="1">
        <v>2015</v>
      </c>
      <c r="E14845" s="1" t="s">
        <v>26826</v>
      </c>
      <c r="F14845" s="1"/>
    </row>
    <row r="14846" spans="1:6" ht="15.75" customHeight="1">
      <c r="A14846" s="1" t="s">
        <v>26834</v>
      </c>
      <c r="B14846" s="1"/>
      <c r="C14846" s="1">
        <v>26192576</v>
      </c>
      <c r="D14846" s="1">
        <v>2015</v>
      </c>
      <c r="E14846" s="1" t="s">
        <v>26834</v>
      </c>
      <c r="F14846" s="1"/>
    </row>
    <row r="14847" spans="1:6" ht="15.75" customHeight="1">
      <c r="A14847" s="1" t="s">
        <v>28917</v>
      </c>
      <c r="B14847" s="1"/>
      <c r="C14847" s="1">
        <v>24658692</v>
      </c>
      <c r="D14847" s="1">
        <v>2014</v>
      </c>
      <c r="E14847" s="1" t="s">
        <v>28917</v>
      </c>
      <c r="F14847" s="1"/>
    </row>
    <row r="14848" spans="1:6" ht="15.75" customHeight="1">
      <c r="A14848" s="1" t="s">
        <v>29775</v>
      </c>
      <c r="B14848" s="1" t="s">
        <v>29776</v>
      </c>
      <c r="C14848" s="1">
        <v>25023247</v>
      </c>
      <c r="D14848" s="1">
        <v>2014</v>
      </c>
      <c r="E14848" s="1" t="s">
        <v>29775</v>
      </c>
      <c r="F14848" s="1" t="s">
        <v>29776</v>
      </c>
    </row>
    <row r="14849" spans="1:6" ht="15.75" customHeight="1">
      <c r="A14849" s="1" t="s">
        <v>29045</v>
      </c>
      <c r="B14849" s="1"/>
      <c r="C14849" s="1">
        <v>24723078</v>
      </c>
      <c r="D14849" s="1">
        <v>2014</v>
      </c>
      <c r="E14849" s="1" t="s">
        <v>29045</v>
      </c>
      <c r="F14849" s="1"/>
    </row>
    <row r="14850" spans="1:6" ht="15.75" customHeight="1">
      <c r="A14850" s="1" t="s">
        <v>30547</v>
      </c>
      <c r="B14850" s="1"/>
      <c r="C14850" s="1">
        <v>25437405</v>
      </c>
      <c r="D14850" s="1">
        <v>2014</v>
      </c>
      <c r="E14850" s="1" t="s">
        <v>30547</v>
      </c>
      <c r="F14850" s="1"/>
    </row>
    <row r="14851" spans="1:6" ht="15.75" customHeight="1">
      <c r="A14851" s="1" t="s">
        <v>26729</v>
      </c>
      <c r="B14851" s="1"/>
      <c r="C14851" s="1">
        <v>26121190</v>
      </c>
      <c r="D14851" s="1">
        <v>2015</v>
      </c>
      <c r="E14851" s="1" t="s">
        <v>26729</v>
      </c>
      <c r="F14851" s="1"/>
    </row>
    <row r="14852" spans="1:6" ht="15.75" customHeight="1">
      <c r="A14852" s="1" t="s">
        <v>25949</v>
      </c>
      <c r="B14852" s="1"/>
      <c r="C14852" s="1">
        <v>25775318</v>
      </c>
      <c r="D14852" s="1">
        <v>2015</v>
      </c>
      <c r="E14852" s="1" t="s">
        <v>25949</v>
      </c>
      <c r="F14852" s="1"/>
    </row>
    <row r="14853" spans="1:6" ht="15.75" customHeight="1">
      <c r="A14853" s="1" t="s">
        <v>21945</v>
      </c>
      <c r="B14853" s="1"/>
      <c r="C14853" s="1">
        <v>26720742</v>
      </c>
      <c r="D14853" s="1">
        <v>2016</v>
      </c>
      <c r="E14853" s="1" t="s">
        <v>21945</v>
      </c>
      <c r="F14853" s="1"/>
    </row>
    <row r="14854" spans="1:6" ht="15.75" customHeight="1">
      <c r="A14854" s="1" t="s">
        <v>27138</v>
      </c>
      <c r="B14854" s="1"/>
      <c r="C14854" s="1">
        <v>26344554</v>
      </c>
      <c r="D14854" s="1">
        <v>2015</v>
      </c>
      <c r="E14854" s="1" t="s">
        <v>27138</v>
      </c>
      <c r="F14854" s="1"/>
    </row>
    <row r="14855" spans="1:6" ht="15.75" customHeight="1">
      <c r="A14855" s="1" t="s">
        <v>27233</v>
      </c>
      <c r="B14855" s="1"/>
      <c r="C14855" s="1">
        <v>26390305</v>
      </c>
      <c r="D14855" s="1">
        <v>2015</v>
      </c>
      <c r="E14855" s="1" t="s">
        <v>27233</v>
      </c>
      <c r="F14855" s="1"/>
    </row>
    <row r="14856" spans="1:6" ht="15.75" customHeight="1">
      <c r="A14856" s="1" t="s">
        <v>22848</v>
      </c>
      <c r="B14856" s="1" t="s">
        <v>22849</v>
      </c>
      <c r="C14856" s="1">
        <v>27110660</v>
      </c>
      <c r="D14856" s="1">
        <v>2016</v>
      </c>
      <c r="E14856" s="1" t="s">
        <v>22848</v>
      </c>
      <c r="F14856" s="1" t="s">
        <v>22849</v>
      </c>
    </row>
    <row r="14857" spans="1:6" ht="15.75" customHeight="1">
      <c r="A14857" s="1" t="s">
        <v>21270</v>
      </c>
      <c r="B14857" s="1" t="s">
        <v>21271</v>
      </c>
      <c r="C14857" s="1">
        <v>27403914</v>
      </c>
      <c r="D14857" s="1">
        <v>2017</v>
      </c>
      <c r="E14857" s="1" t="s">
        <v>21270</v>
      </c>
      <c r="F14857" s="1" t="s">
        <v>21271</v>
      </c>
    </row>
    <row r="14858" spans="1:6" ht="15.75" customHeight="1">
      <c r="A14858" s="1" t="s">
        <v>30036</v>
      </c>
      <c r="B14858" s="1"/>
      <c r="C14858" s="1">
        <v>25137166</v>
      </c>
      <c r="D14858" s="1">
        <v>2014</v>
      </c>
      <c r="E14858" s="1" t="s">
        <v>30036</v>
      </c>
      <c r="F14858" s="1"/>
    </row>
    <row r="14859" spans="1:6" ht="15.75" customHeight="1">
      <c r="A14859" s="1" t="s">
        <v>34030</v>
      </c>
      <c r="B14859" s="1" t="s">
        <v>34032</v>
      </c>
      <c r="C14859" s="1">
        <v>24278830</v>
      </c>
      <c r="D14859" s="1">
        <v>2012</v>
      </c>
      <c r="E14859" s="1" t="s">
        <v>34030</v>
      </c>
      <c r="F14859" s="1" t="s">
        <v>34032</v>
      </c>
    </row>
    <row r="14860" spans="1:6" ht="15.75" customHeight="1">
      <c r="A14860" s="1" t="s">
        <v>27326</v>
      </c>
      <c r="B14860" s="1"/>
      <c r="C14860" s="1">
        <v>26429611</v>
      </c>
      <c r="D14860" s="1">
        <v>2015</v>
      </c>
      <c r="E14860" s="1" t="s">
        <v>27326</v>
      </c>
      <c r="F14860" s="1"/>
    </row>
    <row r="14861" spans="1:6" ht="15.75" customHeight="1">
      <c r="A14861" s="1" t="s">
        <v>3031</v>
      </c>
      <c r="B14861" s="1"/>
      <c r="C14861" s="1"/>
      <c r="D14861" s="1">
        <v>2014</v>
      </c>
      <c r="E14861" s="1" t="s">
        <v>3031</v>
      </c>
      <c r="F14861" s="1"/>
    </row>
    <row r="14862" spans="1:6" ht="15.75" customHeight="1">
      <c r="A14862" s="1" t="s">
        <v>34034</v>
      </c>
      <c r="B14862" s="1" t="s">
        <v>34035</v>
      </c>
      <c r="C14862" s="1">
        <v>28893375</v>
      </c>
      <c r="D14862" s="1">
        <v>2017</v>
      </c>
      <c r="E14862" s="1" t="s">
        <v>34034</v>
      </c>
      <c r="F14862" s="1" t="s">
        <v>34035</v>
      </c>
    </row>
    <row r="14863" spans="1:6" ht="15.75" customHeight="1">
      <c r="A14863" s="1" t="s">
        <v>3044</v>
      </c>
      <c r="B14863" s="1"/>
      <c r="C14863" s="1"/>
      <c r="D14863" s="1">
        <v>2017</v>
      </c>
      <c r="E14863" s="1" t="s">
        <v>3044</v>
      </c>
      <c r="F14863" s="1"/>
    </row>
    <row r="14864" spans="1:6" ht="15.75" customHeight="1">
      <c r="A14864" s="1" t="s">
        <v>26695</v>
      </c>
      <c r="B14864" s="1"/>
      <c r="C14864" s="1">
        <v>26111130</v>
      </c>
      <c r="D14864" s="1">
        <v>2015</v>
      </c>
      <c r="E14864" s="1" t="s">
        <v>26695</v>
      </c>
      <c r="F14864" s="1"/>
    </row>
    <row r="14865" spans="1:6" ht="15.75" customHeight="1">
      <c r="A14865" s="1" t="s">
        <v>197</v>
      </c>
      <c r="B14865" s="1" t="s">
        <v>198</v>
      </c>
      <c r="C14865" s="1">
        <v>26713234</v>
      </c>
      <c r="D14865" s="1">
        <v>2015</v>
      </c>
      <c r="E14865" s="1" t="s">
        <v>197</v>
      </c>
      <c r="F14865" s="1" t="s">
        <v>198</v>
      </c>
    </row>
    <row r="14866" spans="1:6" ht="15.75" customHeight="1">
      <c r="A14866" s="1" t="s">
        <v>34039</v>
      </c>
      <c r="B14866" s="1" t="s">
        <v>34040</v>
      </c>
      <c r="C14866" s="1">
        <v>27168972</v>
      </c>
      <c r="D14866" s="1">
        <v>2016</v>
      </c>
      <c r="E14866" s="1" t="s">
        <v>34039</v>
      </c>
      <c r="F14866" s="1" t="s">
        <v>34040</v>
      </c>
    </row>
    <row r="14867" spans="1:6" ht="15.75" customHeight="1">
      <c r="A14867" s="1" t="s">
        <v>34042</v>
      </c>
      <c r="B14867" s="1" t="s">
        <v>34043</v>
      </c>
      <c r="C14867" s="1">
        <v>27547534</v>
      </c>
      <c r="D14867" s="1">
        <v>2016</v>
      </c>
      <c r="E14867" s="1" t="s">
        <v>34042</v>
      </c>
      <c r="F14867" s="1" t="s">
        <v>34043</v>
      </c>
    </row>
    <row r="14868" spans="1:6" ht="15.75" customHeight="1">
      <c r="A14868" s="1" t="s">
        <v>6624</v>
      </c>
      <c r="B14868" s="1" t="s">
        <v>6625</v>
      </c>
      <c r="C14868" s="1">
        <v>1432028</v>
      </c>
      <c r="D14868" s="1">
        <v>2017</v>
      </c>
      <c r="E14868" s="1" t="s">
        <v>6624</v>
      </c>
      <c r="F14868" s="1" t="s">
        <v>6625</v>
      </c>
    </row>
    <row r="14869" spans="1:6" ht="15.75" customHeight="1">
      <c r="A14869" s="1" t="s">
        <v>802</v>
      </c>
      <c r="B14869" s="1" t="s">
        <v>803</v>
      </c>
      <c r="C14869" s="1">
        <v>28392987</v>
      </c>
      <c r="D14869" s="1">
        <v>2017</v>
      </c>
      <c r="E14869" s="1" t="s">
        <v>802</v>
      </c>
      <c r="F14869" s="1" t="s">
        <v>803</v>
      </c>
    </row>
    <row r="14870" spans="1:6" ht="15.75" customHeight="1">
      <c r="A14870" s="1" t="s">
        <v>838</v>
      </c>
      <c r="B14870" s="1" t="s">
        <v>839</v>
      </c>
      <c r="C14870" s="1">
        <v>28929028</v>
      </c>
      <c r="D14870" s="1">
        <v>2017</v>
      </c>
      <c r="E14870" s="1" t="s">
        <v>838</v>
      </c>
      <c r="F14870" s="1" t="s">
        <v>839</v>
      </c>
    </row>
    <row r="14871" spans="1:6" ht="15.75" customHeight="1">
      <c r="A14871" s="1" t="s">
        <v>32084</v>
      </c>
      <c r="B14871" s="1" t="s">
        <v>32085</v>
      </c>
      <c r="C14871" s="1">
        <v>23717801</v>
      </c>
      <c r="D14871" s="1">
        <v>2013</v>
      </c>
      <c r="E14871" s="1" t="s">
        <v>32084</v>
      </c>
      <c r="F14871" s="1" t="s">
        <v>32085</v>
      </c>
    </row>
    <row r="14872" spans="1:6" ht="15.75" customHeight="1">
      <c r="A14872" s="1" t="s">
        <v>34048</v>
      </c>
      <c r="B14872" s="1" t="s">
        <v>34049</v>
      </c>
      <c r="C14872" s="1">
        <v>26038725</v>
      </c>
      <c r="D14872" s="1">
        <v>2015</v>
      </c>
      <c r="E14872" s="1" t="s">
        <v>34048</v>
      </c>
      <c r="F14872" s="1" t="s">
        <v>34049</v>
      </c>
    </row>
    <row r="14873" spans="1:6" ht="15.75" customHeight="1">
      <c r="A14873" s="1" t="s">
        <v>32980</v>
      </c>
      <c r="B14873" s="1"/>
      <c r="C14873" s="1">
        <v>24756648</v>
      </c>
      <c r="D14873" s="1">
        <v>2013</v>
      </c>
      <c r="E14873" s="1" t="s">
        <v>32980</v>
      </c>
      <c r="F14873" s="1"/>
    </row>
    <row r="14874" spans="1:6" ht="15.75" customHeight="1">
      <c r="A14874" s="1" t="s">
        <v>30407</v>
      </c>
      <c r="B14874" s="1" t="s">
        <v>30408</v>
      </c>
      <c r="C14874" s="1">
        <v>25303245</v>
      </c>
      <c r="D14874" s="1">
        <v>2014</v>
      </c>
      <c r="E14874" s="1" t="s">
        <v>30407</v>
      </c>
      <c r="F14874" s="1" t="s">
        <v>30408</v>
      </c>
    </row>
    <row r="14875" spans="1:6" ht="15.75" customHeight="1">
      <c r="A14875" s="1" t="s">
        <v>31388</v>
      </c>
      <c r="B14875" s="1"/>
      <c r="C14875" s="1">
        <v>25117388</v>
      </c>
      <c r="D14875" s="1">
        <v>2013</v>
      </c>
      <c r="E14875" s="1" t="s">
        <v>31388</v>
      </c>
      <c r="F14875" s="1"/>
    </row>
    <row r="14876" spans="1:6" ht="15.75" customHeight="1">
      <c r="A14876" s="1" t="s">
        <v>20975</v>
      </c>
      <c r="B14876" s="1" t="s">
        <v>20976</v>
      </c>
      <c r="C14876" s="1">
        <v>28959507</v>
      </c>
      <c r="D14876" s="1">
        <v>2017</v>
      </c>
      <c r="E14876" s="1" t="s">
        <v>20975</v>
      </c>
      <c r="F14876" s="1" t="s">
        <v>20976</v>
      </c>
    </row>
    <row r="14877" spans="1:6" ht="15.75" customHeight="1">
      <c r="A14877" s="1" t="s">
        <v>34054</v>
      </c>
      <c r="B14877" s="1" t="s">
        <v>34056</v>
      </c>
      <c r="C14877" s="1">
        <v>22745612</v>
      </c>
      <c r="D14877" s="1">
        <v>2012</v>
      </c>
      <c r="E14877" s="1" t="s">
        <v>34054</v>
      </c>
      <c r="F14877" s="1" t="s">
        <v>34056</v>
      </c>
    </row>
    <row r="14878" spans="1:6" ht="15.75" customHeight="1">
      <c r="A14878" s="1" t="s">
        <v>32047</v>
      </c>
      <c r="B14878" s="1" t="s">
        <v>32048</v>
      </c>
      <c r="C14878" s="1">
        <v>23704844</v>
      </c>
      <c r="D14878" s="1">
        <v>2013</v>
      </c>
      <c r="E14878" s="1" t="s">
        <v>32047</v>
      </c>
      <c r="F14878" s="1" t="s">
        <v>32048</v>
      </c>
    </row>
    <row r="14879" spans="1:6" ht="15.75" customHeight="1">
      <c r="A14879" s="1" t="s">
        <v>25675</v>
      </c>
      <c r="B14879" s="1" t="s">
        <v>25676</v>
      </c>
      <c r="C14879" s="1">
        <v>25663203</v>
      </c>
      <c r="D14879" s="1">
        <v>2015</v>
      </c>
      <c r="E14879" s="1" t="s">
        <v>25675</v>
      </c>
      <c r="F14879" s="1" t="s">
        <v>25676</v>
      </c>
    </row>
    <row r="14880" spans="1:6" ht="15.75" customHeight="1">
      <c r="A14880" s="1" t="s">
        <v>25679</v>
      </c>
      <c r="B14880" s="1" t="s">
        <v>25680</v>
      </c>
      <c r="C14880" s="1">
        <v>25663206</v>
      </c>
      <c r="D14880" s="1">
        <v>2015</v>
      </c>
      <c r="E14880" s="1" t="s">
        <v>25679</v>
      </c>
      <c r="F14880" s="1" t="s">
        <v>25680</v>
      </c>
    </row>
    <row r="14881" spans="1:6" ht="15.75" customHeight="1">
      <c r="A14881" s="1" t="s">
        <v>22133</v>
      </c>
      <c r="B14881" s="1" t="s">
        <v>22134</v>
      </c>
      <c r="C14881" s="1">
        <v>26824962</v>
      </c>
      <c r="D14881" s="1">
        <v>2016</v>
      </c>
      <c r="E14881" s="1" t="s">
        <v>22133</v>
      </c>
      <c r="F14881" s="1" t="s">
        <v>22134</v>
      </c>
    </row>
    <row r="14882" spans="1:6" ht="15.75" customHeight="1">
      <c r="A14882" s="1" t="s">
        <v>23697</v>
      </c>
      <c r="B14882" s="1" t="s">
        <v>23698</v>
      </c>
      <c r="C14882" s="1">
        <v>27479952</v>
      </c>
      <c r="D14882" s="1">
        <v>2016</v>
      </c>
      <c r="E14882" s="1" t="s">
        <v>23697</v>
      </c>
      <c r="F14882" s="1" t="s">
        <v>23698</v>
      </c>
    </row>
    <row r="14883" spans="1:6" ht="15.75" customHeight="1">
      <c r="A14883" s="1" t="s">
        <v>20304</v>
      </c>
      <c r="B14883" s="1" t="s">
        <v>20305</v>
      </c>
      <c r="C14883" s="1">
        <v>28678692</v>
      </c>
      <c r="D14883" s="1">
        <v>2017</v>
      </c>
      <c r="E14883" s="1" t="s">
        <v>20304</v>
      </c>
      <c r="F14883" s="1" t="s">
        <v>20305</v>
      </c>
    </row>
    <row r="14884" spans="1:6" ht="15.75" customHeight="1">
      <c r="A14884" s="1" t="s">
        <v>19359</v>
      </c>
      <c r="B14884" s="1" t="s">
        <v>19360</v>
      </c>
      <c r="C14884" s="1">
        <v>28241914</v>
      </c>
      <c r="D14884" s="1">
        <v>2017</v>
      </c>
      <c r="E14884" s="1" t="s">
        <v>19359</v>
      </c>
      <c r="F14884" s="1" t="s">
        <v>19360</v>
      </c>
    </row>
    <row r="14885" spans="1:6" ht="15.75" customHeight="1">
      <c r="A14885" s="1" t="s">
        <v>28461</v>
      </c>
      <c r="B14885" s="1" t="s">
        <v>28462</v>
      </c>
      <c r="C14885" s="1">
        <v>25654015</v>
      </c>
      <c r="D14885" s="1">
        <v>2014</v>
      </c>
      <c r="E14885" s="1" t="s">
        <v>28461</v>
      </c>
      <c r="F14885" s="1" t="s">
        <v>28462</v>
      </c>
    </row>
    <row r="14886" spans="1:6" ht="15.75" customHeight="1">
      <c r="A14886" s="1" t="s">
        <v>26116</v>
      </c>
      <c r="B14886" s="1" t="s">
        <v>26118</v>
      </c>
      <c r="C14886" s="1">
        <v>25859470</v>
      </c>
      <c r="D14886" s="1">
        <v>2015</v>
      </c>
      <c r="E14886" s="1" t="s">
        <v>26116</v>
      </c>
      <c r="F14886" s="1" t="s">
        <v>26118</v>
      </c>
    </row>
    <row r="14887" spans="1:6" ht="15.75" customHeight="1">
      <c r="A14887" s="1" t="s">
        <v>27575</v>
      </c>
      <c r="B14887" s="1" t="s">
        <v>27577</v>
      </c>
      <c r="C14887" s="1">
        <v>26557595</v>
      </c>
      <c r="D14887" s="1">
        <v>2015</v>
      </c>
      <c r="E14887" s="1" t="s">
        <v>27575</v>
      </c>
      <c r="F14887" s="1" t="s">
        <v>27577</v>
      </c>
    </row>
    <row r="14888" spans="1:6" ht="15.75" customHeight="1">
      <c r="A14888" s="1" t="s">
        <v>25252</v>
      </c>
      <c r="B14888" s="1" t="s">
        <v>25253</v>
      </c>
      <c r="C14888" s="1">
        <v>27134897</v>
      </c>
      <c r="D14888" s="1">
        <v>2016</v>
      </c>
      <c r="E14888" s="1" t="s">
        <v>25252</v>
      </c>
      <c r="F14888" s="1" t="s">
        <v>25253</v>
      </c>
    </row>
    <row r="14889" spans="1:6" ht="15.75" customHeight="1">
      <c r="A14889" s="1" t="s">
        <v>22957</v>
      </c>
      <c r="B14889" s="1" t="s">
        <v>22959</v>
      </c>
      <c r="C14889" s="1">
        <v>27134978</v>
      </c>
      <c r="D14889" s="1">
        <v>2016</v>
      </c>
      <c r="E14889" s="1" t="s">
        <v>22957</v>
      </c>
      <c r="F14889" s="1" t="s">
        <v>22959</v>
      </c>
    </row>
    <row r="14890" spans="1:6" ht="15.75" customHeight="1">
      <c r="A14890" s="1" t="s">
        <v>25256</v>
      </c>
      <c r="B14890" s="1" t="s">
        <v>25257</v>
      </c>
      <c r="C14890" s="1">
        <v>27190830</v>
      </c>
      <c r="D14890" s="1">
        <v>2016</v>
      </c>
      <c r="E14890" s="1" t="s">
        <v>25256</v>
      </c>
      <c r="F14890" s="1" t="s">
        <v>25257</v>
      </c>
    </row>
    <row r="14891" spans="1:6" ht="15.75" customHeight="1">
      <c r="A14891" s="1" t="s">
        <v>20544</v>
      </c>
      <c r="B14891" s="1" t="s">
        <v>20545</v>
      </c>
      <c r="C14891" s="1">
        <v>28764273</v>
      </c>
      <c r="D14891" s="1">
        <v>2017</v>
      </c>
      <c r="E14891" s="1" t="s">
        <v>20544</v>
      </c>
      <c r="F14891" s="1" t="s">
        <v>20545</v>
      </c>
    </row>
    <row r="14892" spans="1:6" ht="15.75" customHeight="1">
      <c r="A14892" s="1" t="s">
        <v>20883</v>
      </c>
      <c r="B14892" s="1"/>
      <c r="C14892" s="1">
        <v>28893039</v>
      </c>
      <c r="D14892" s="1">
        <v>2017</v>
      </c>
      <c r="E14892" s="1" t="s">
        <v>20883</v>
      </c>
      <c r="F14892" s="1"/>
    </row>
    <row r="14893" spans="1:6" ht="15.75" customHeight="1">
      <c r="A14893" s="1" t="s">
        <v>34076</v>
      </c>
      <c r="B14893" s="1"/>
      <c r="C14893" s="1">
        <v>20853540</v>
      </c>
      <c r="D14893" s="1">
        <v>2010</v>
      </c>
      <c r="E14893" s="1" t="s">
        <v>34076</v>
      </c>
      <c r="F14893" s="1"/>
    </row>
    <row r="14894" spans="1:6" ht="15.75" customHeight="1">
      <c r="A14894" s="1" t="s">
        <v>34078</v>
      </c>
      <c r="B14894" s="1"/>
      <c r="C14894" s="1">
        <v>17901135</v>
      </c>
      <c r="D14894" s="1">
        <v>2007</v>
      </c>
      <c r="E14894" s="1" t="s">
        <v>34078</v>
      </c>
      <c r="F14894" s="1"/>
    </row>
    <row r="14895" spans="1:6" ht="15.75" customHeight="1">
      <c r="A14895" s="1" t="s">
        <v>27229</v>
      </c>
      <c r="B14895" s="1"/>
      <c r="C14895" s="1">
        <v>26384613</v>
      </c>
      <c r="D14895" s="1">
        <v>2015</v>
      </c>
      <c r="E14895" s="1" t="s">
        <v>27229</v>
      </c>
      <c r="F14895" s="1"/>
    </row>
    <row r="14896" spans="1:6" ht="15.75" customHeight="1">
      <c r="A14896" s="1" t="s">
        <v>22835</v>
      </c>
      <c r="B14896" s="1"/>
      <c r="C14896" s="1">
        <v>27106792</v>
      </c>
      <c r="D14896" s="1">
        <v>2016</v>
      </c>
      <c r="E14896" s="1" t="s">
        <v>22835</v>
      </c>
      <c r="F14896" s="1"/>
    </row>
    <row r="14897" spans="1:6" ht="15.75" customHeight="1">
      <c r="A14897" s="1" t="s">
        <v>32991</v>
      </c>
      <c r="B14897" s="1" t="s">
        <v>32992</v>
      </c>
      <c r="C14897" s="1">
        <v>25077097</v>
      </c>
      <c r="D14897" s="1">
        <v>2013</v>
      </c>
      <c r="E14897" s="1" t="s">
        <v>32991</v>
      </c>
      <c r="F14897" s="1" t="s">
        <v>32992</v>
      </c>
    </row>
    <row r="14898" spans="1:6" ht="15.75" customHeight="1">
      <c r="A14898" s="1" t="s">
        <v>25443</v>
      </c>
      <c r="B14898" s="1" t="s">
        <v>25444</v>
      </c>
      <c r="C14898" s="1">
        <v>27570759</v>
      </c>
      <c r="D14898" s="1">
        <v>2015</v>
      </c>
      <c r="E14898" s="1" t="s">
        <v>25443</v>
      </c>
      <c r="F14898" s="1" t="s">
        <v>25444</v>
      </c>
    </row>
    <row r="14899" spans="1:6" ht="15.75" customHeight="1">
      <c r="A14899" s="1" t="s">
        <v>34083</v>
      </c>
      <c r="B14899" s="1"/>
      <c r="C14899" s="1">
        <v>21205547</v>
      </c>
      <c r="D14899" s="1">
        <v>2010</v>
      </c>
      <c r="E14899" s="1" t="s">
        <v>34083</v>
      </c>
      <c r="F14899" s="1"/>
    </row>
    <row r="14900" spans="1:6" ht="15.75" customHeight="1">
      <c r="A14900" s="1" t="s">
        <v>34085</v>
      </c>
      <c r="B14900" s="1"/>
      <c r="C14900" s="1">
        <v>18792826</v>
      </c>
      <c r="D14900" s="1">
        <v>2008</v>
      </c>
      <c r="E14900" s="1" t="s">
        <v>34085</v>
      </c>
      <c r="F14900" s="1"/>
    </row>
    <row r="14901" spans="1:6" ht="15.75" customHeight="1">
      <c r="A14901" s="1" t="s">
        <v>14684</v>
      </c>
      <c r="B14901" s="1"/>
      <c r="C14901" s="1">
        <v>19283316</v>
      </c>
      <c r="D14901" s="1">
        <v>2009</v>
      </c>
      <c r="E14901" s="1" t="s">
        <v>14684</v>
      </c>
      <c r="F14901" s="1"/>
    </row>
    <row r="14902" spans="1:6" ht="15.75" customHeight="1">
      <c r="A14902" s="1" t="s">
        <v>34087</v>
      </c>
      <c r="B14902" s="1"/>
      <c r="C14902" s="1">
        <v>19418310</v>
      </c>
      <c r="D14902" s="1">
        <v>2009</v>
      </c>
      <c r="E14902" s="1" t="s">
        <v>34087</v>
      </c>
      <c r="F14902" s="1"/>
    </row>
    <row r="14903" spans="1:6" ht="15.75" customHeight="1">
      <c r="A14903" s="1" t="s">
        <v>34089</v>
      </c>
      <c r="B14903" s="1"/>
      <c r="C14903" s="1">
        <v>19701817</v>
      </c>
      <c r="D14903" s="1">
        <v>2009</v>
      </c>
      <c r="E14903" s="1" t="s">
        <v>34089</v>
      </c>
      <c r="F14903" s="1"/>
    </row>
    <row r="14904" spans="1:6" ht="15.75" customHeight="1">
      <c r="A14904" s="1" t="s">
        <v>34091</v>
      </c>
      <c r="B14904" s="1"/>
      <c r="C14904" s="1">
        <v>23192079</v>
      </c>
      <c r="D14904" s="1">
        <v>2012</v>
      </c>
      <c r="E14904" s="1" t="s">
        <v>34091</v>
      </c>
      <c r="F14904" s="1"/>
    </row>
    <row r="14905" spans="1:6" ht="15.75" customHeight="1">
      <c r="B14905" s="1" t="s">
        <v>34093</v>
      </c>
      <c r="C14905" s="1">
        <v>22195217</v>
      </c>
      <c r="D14905" s="1">
        <v>2011</v>
      </c>
      <c r="F14905" s="1" t="s">
        <v>34093</v>
      </c>
    </row>
    <row r="14906" spans="1:6" ht="15.75" customHeight="1">
      <c r="B14906" s="1" t="s">
        <v>34095</v>
      </c>
      <c r="C14906" s="1">
        <v>22779044</v>
      </c>
      <c r="D14906" s="1">
        <v>2012</v>
      </c>
      <c r="F14906" s="1" t="s">
        <v>34095</v>
      </c>
    </row>
    <row r="14907" spans="1:6" ht="15.75" customHeight="1">
      <c r="B14907" s="1" t="s">
        <v>34097</v>
      </c>
      <c r="C14907" s="1">
        <v>23012590</v>
      </c>
      <c r="D14907" s="1">
        <v>2012</v>
      </c>
      <c r="F14907" s="1" t="s">
        <v>34097</v>
      </c>
    </row>
    <row r="14908" spans="1:6" ht="15.75" customHeight="1">
      <c r="B14908" s="1" t="s">
        <v>31222</v>
      </c>
      <c r="C14908" s="1">
        <v>25954427</v>
      </c>
      <c r="D14908" s="1">
        <v>2014</v>
      </c>
      <c r="F14908" s="1" t="s">
        <v>31222</v>
      </c>
    </row>
    <row r="14909" spans="1:6" ht="15.75" customHeight="1">
      <c r="B14909" s="1" t="s">
        <v>34099</v>
      </c>
      <c r="C14909" s="1">
        <v>26306234</v>
      </c>
      <c r="D14909" s="1">
        <v>2015</v>
      </c>
      <c r="F14909" s="1" t="s">
        <v>34099</v>
      </c>
    </row>
    <row r="14910" spans="1:6" ht="15.75" customHeight="1">
      <c r="B14910" s="1" t="s">
        <v>28398</v>
      </c>
      <c r="C14910" s="1">
        <v>26958175</v>
      </c>
      <c r="D14910" s="1">
        <v>2015</v>
      </c>
      <c r="F14910" s="1" t="s">
        <v>28398</v>
      </c>
    </row>
    <row r="14911" spans="1:6" ht="15.75" customHeight="1">
      <c r="B14911" s="1" t="s">
        <v>34102</v>
      </c>
      <c r="C14911" s="1">
        <v>26958284</v>
      </c>
      <c r="D14911" s="1">
        <v>2015</v>
      </c>
      <c r="F14911" s="1" t="s">
        <v>34102</v>
      </c>
    </row>
    <row r="14912" spans="1:6" ht="15.75" customHeight="1">
      <c r="B14912" s="1" t="s">
        <v>34103</v>
      </c>
      <c r="C14912" s="1">
        <v>27570661</v>
      </c>
      <c r="D14912" s="1">
        <v>2016</v>
      </c>
      <c r="F14912" s="1" t="s">
        <v>34103</v>
      </c>
    </row>
    <row r="14913" spans="1:6" ht="15.75" customHeight="1">
      <c r="B14913" s="1" t="s">
        <v>34105</v>
      </c>
      <c r="C14913" s="1">
        <v>27664130</v>
      </c>
      <c r="D14913" s="1">
        <v>2016</v>
      </c>
      <c r="F14913" s="1" t="s">
        <v>34105</v>
      </c>
    </row>
    <row r="14914" spans="1:6" ht="15.75" customHeight="1">
      <c r="B14914" s="1" t="s">
        <v>25220</v>
      </c>
      <c r="C14914" s="1">
        <v>27737720</v>
      </c>
      <c r="D14914" s="1">
        <v>2016</v>
      </c>
      <c r="F14914" s="1" t="s">
        <v>25220</v>
      </c>
    </row>
    <row r="14915" spans="1:6" ht="15.75" customHeight="1">
      <c r="B14915" s="1" t="s">
        <v>25228</v>
      </c>
      <c r="C14915" s="1">
        <v>27777627</v>
      </c>
      <c r="D14915" s="1">
        <v>2016</v>
      </c>
      <c r="F14915" s="1" t="s">
        <v>25228</v>
      </c>
    </row>
    <row r="14916" spans="1:6" ht="15.75" customHeight="1">
      <c r="B14916" s="1" t="s">
        <v>34108</v>
      </c>
      <c r="C14916" s="1">
        <v>27785453</v>
      </c>
      <c r="D14916" s="1">
        <v>2016</v>
      </c>
      <c r="F14916" s="1" t="s">
        <v>34108</v>
      </c>
    </row>
    <row r="14917" spans="1:6" ht="15.75" customHeight="1">
      <c r="B14917" s="1" t="s">
        <v>34110</v>
      </c>
      <c r="C14917" s="1">
        <v>27842607</v>
      </c>
      <c r="D14917" s="1">
        <v>2016</v>
      </c>
      <c r="F14917" s="1" t="s">
        <v>34110</v>
      </c>
    </row>
    <row r="14918" spans="1:6" ht="15.75" customHeight="1">
      <c r="B14918" s="1" t="s">
        <v>34111</v>
      </c>
      <c r="C14918" s="1">
        <v>27894357</v>
      </c>
      <c r="D14918" s="1">
        <v>2016</v>
      </c>
      <c r="F14918" s="1" t="s">
        <v>34111</v>
      </c>
    </row>
    <row r="14919" spans="1:6" ht="15.75" customHeight="1">
      <c r="B14919" s="1" t="s">
        <v>34113</v>
      </c>
      <c r="C14919" s="1">
        <v>27900360</v>
      </c>
      <c r="D14919" s="1">
        <v>2016</v>
      </c>
      <c r="F14919" s="1" t="s">
        <v>34113</v>
      </c>
    </row>
    <row r="14920" spans="1:6" ht="15.75" customHeight="1">
      <c r="B14920" s="1" t="s">
        <v>34114</v>
      </c>
      <c r="C14920" s="1">
        <v>27903883</v>
      </c>
      <c r="D14920" s="1">
        <v>2016</v>
      </c>
      <c r="F14920" s="1" t="s">
        <v>34114</v>
      </c>
    </row>
    <row r="14921" spans="1:6" ht="15.75" customHeight="1">
      <c r="B14921" s="1" t="s">
        <v>34116</v>
      </c>
      <c r="C14921" s="1">
        <v>27955708</v>
      </c>
      <c r="D14921" s="1">
        <v>2016</v>
      </c>
      <c r="F14921" s="1" t="s">
        <v>34116</v>
      </c>
    </row>
    <row r="14922" spans="1:6" ht="15.75" customHeight="1">
      <c r="B14922" s="1" t="s">
        <v>9522</v>
      </c>
      <c r="C14922" s="1">
        <v>28269903</v>
      </c>
      <c r="D14922" s="1">
        <v>2016</v>
      </c>
      <c r="F14922" s="1" t="s">
        <v>9522</v>
      </c>
    </row>
    <row r="14923" spans="1:6" ht="15.75" customHeight="1">
      <c r="B14923" s="1" t="s">
        <v>34118</v>
      </c>
      <c r="C14923" s="1" t="s">
        <v>34118</v>
      </c>
      <c r="D14923" s="1">
        <v>2014</v>
      </c>
      <c r="F14923" s="1" t="s">
        <v>34118</v>
      </c>
    </row>
    <row r="14924" spans="1:6" ht="15.75" customHeight="1">
      <c r="B14924" s="1" t="s">
        <v>34120</v>
      </c>
      <c r="C14924" s="1" t="s">
        <v>34120</v>
      </c>
      <c r="D14924" s="1">
        <v>2015</v>
      </c>
      <c r="F14924" s="1" t="s">
        <v>34120</v>
      </c>
    </row>
    <row r="14925" spans="1:6" ht="15.75" customHeight="1">
      <c r="B14925" s="1" t="s">
        <v>34122</v>
      </c>
      <c r="C14925" s="1" t="s">
        <v>34122</v>
      </c>
      <c r="D14925" s="1">
        <v>2016</v>
      </c>
      <c r="F14925" s="1" t="s">
        <v>34122</v>
      </c>
    </row>
    <row r="14926" spans="1:6" ht="15.75" customHeight="1">
      <c r="B14926" s="1" t="s">
        <v>34124</v>
      </c>
      <c r="C14926" s="1" t="s">
        <v>34124</v>
      </c>
      <c r="D14926" s="1">
        <v>2017</v>
      </c>
      <c r="F14926" s="1" t="s">
        <v>34124</v>
      </c>
    </row>
    <row r="14927" spans="1:6" ht="15.75" customHeight="1">
      <c r="A14927" s="1"/>
      <c r="B14927" s="1"/>
      <c r="C14927" s="1">
        <v>27071879</v>
      </c>
      <c r="D14927" s="1">
        <v>2016</v>
      </c>
      <c r="E14927" s="1"/>
      <c r="F14927" s="1"/>
    </row>
    <row r="14928" spans="1:6" ht="15.75" customHeight="1">
      <c r="A14928" s="1"/>
      <c r="B14928" s="1"/>
      <c r="C14928" s="1">
        <v>27577487</v>
      </c>
      <c r="D14928" s="1">
        <v>2016</v>
      </c>
      <c r="E14928" s="1"/>
      <c r="F14928" s="1"/>
    </row>
    <row r="14929" spans="1:6" ht="15.75" customHeight="1">
      <c r="A14929" s="1"/>
      <c r="B14929" s="1"/>
      <c r="C14929" s="1">
        <v>26394433</v>
      </c>
      <c r="D14929" s="1">
        <v>2015</v>
      </c>
      <c r="E14929" s="1"/>
      <c r="F14929" s="1"/>
    </row>
    <row r="14930" spans="1:6" ht="15.75" customHeight="1">
      <c r="A14930" s="1"/>
      <c r="B14930" s="1"/>
      <c r="C14930" s="1">
        <v>23920598</v>
      </c>
      <c r="D14930" s="1">
        <v>2013</v>
      </c>
      <c r="E14930" s="1"/>
      <c r="F14930" s="1"/>
    </row>
    <row r="14931" spans="1:6" ht="15.75" customHeight="1">
      <c r="A14931" s="1"/>
      <c r="B14931" s="1" t="s">
        <v>31270</v>
      </c>
      <c r="C14931" s="1">
        <v>24303273</v>
      </c>
      <c r="D14931" s="1">
        <v>2013</v>
      </c>
      <c r="E14931" s="1"/>
      <c r="F14931" s="1" t="s">
        <v>31270</v>
      </c>
    </row>
    <row r="14932" spans="1:6" ht="15.75" customHeight="1">
      <c r="A14932" s="1"/>
      <c r="B14932" s="1" t="s">
        <v>33508</v>
      </c>
      <c r="C14932" s="1">
        <v>22779057</v>
      </c>
      <c r="D14932" s="1">
        <v>2012</v>
      </c>
      <c r="E14932" s="1"/>
      <c r="F14932" s="1" t="s">
        <v>33508</v>
      </c>
    </row>
    <row r="14933" spans="1:6" ht="15.75" customHeight="1">
      <c r="A14933" s="1"/>
      <c r="B14933" s="1" t="s">
        <v>34128</v>
      </c>
      <c r="C14933" s="1">
        <v>21347137</v>
      </c>
      <c r="D14933" s="1">
        <v>2010</v>
      </c>
      <c r="E14933" s="1"/>
      <c r="F14933" s="1" t="s">
        <v>34128</v>
      </c>
    </row>
    <row r="14934" spans="1:6" ht="15.75" customHeight="1">
      <c r="A14934" s="1"/>
      <c r="B14934" s="1"/>
      <c r="C14934" s="1">
        <v>17911825</v>
      </c>
      <c r="D14934" s="1">
        <v>2007</v>
      </c>
      <c r="E14934" s="1"/>
      <c r="F14934" s="1"/>
    </row>
    <row r="14935" spans="1:6" ht="15.75" customHeight="1">
      <c r="A14935" s="1"/>
      <c r="B14935" s="1"/>
      <c r="C14935" s="1">
        <v>17108609</v>
      </c>
      <c r="D14935" s="1">
        <v>2006</v>
      </c>
      <c r="E14935" s="1"/>
      <c r="F14935" s="1"/>
    </row>
    <row r="14936" spans="1:6" ht="15.75" customHeight="1">
      <c r="A14936" s="1"/>
      <c r="B14936" s="1" t="s">
        <v>34131</v>
      </c>
      <c r="C14936" s="1">
        <v>9357605</v>
      </c>
      <c r="D14936" s="1">
        <v>1997</v>
      </c>
      <c r="E14936" s="1"/>
      <c r="F14936" s="1" t="s">
        <v>34131</v>
      </c>
    </row>
    <row r="14937" spans="1:6" ht="15.75" customHeight="1">
      <c r="A14937" s="1"/>
      <c r="B14937" s="1"/>
      <c r="C14937" s="1">
        <v>28072893</v>
      </c>
      <c r="D14937" s="1">
        <v>2017</v>
      </c>
      <c r="E14937" s="1"/>
      <c r="F14937" s="1"/>
    </row>
    <row r="14938" spans="1:6" ht="15.75" customHeight="1">
      <c r="A14938" s="1"/>
      <c r="B14938" s="1" t="s">
        <v>21855</v>
      </c>
      <c r="C14938" s="1">
        <v>28101117</v>
      </c>
      <c r="D14938" s="1">
        <v>2016</v>
      </c>
      <c r="E14938" s="1"/>
      <c r="F14938" s="1" t="s">
        <v>21855</v>
      </c>
    </row>
    <row r="14939" spans="1:6" ht="15.75" customHeight="1">
      <c r="A14939" s="1"/>
      <c r="B14939" s="1"/>
      <c r="C14939" s="1">
        <v>28135183</v>
      </c>
      <c r="D14939" s="1">
        <v>2017</v>
      </c>
      <c r="E14939" s="1"/>
      <c r="F14939" s="1"/>
    </row>
    <row r="14940" spans="1:6" ht="15.75" customHeight="1">
      <c r="A14940" s="1"/>
      <c r="B14940" s="1"/>
      <c r="C14940" s="1">
        <v>28158163</v>
      </c>
      <c r="D14940" s="1">
        <v>2017</v>
      </c>
      <c r="E14940" s="1"/>
      <c r="F14940" s="1"/>
    </row>
    <row r="14941" spans="1:6" ht="15.75" customHeight="1">
      <c r="A14941" s="1"/>
      <c r="B14941" s="1"/>
      <c r="C14941" s="1">
        <v>28174812</v>
      </c>
      <c r="D14941" s="1">
        <v>2016</v>
      </c>
      <c r="E14941" s="1"/>
      <c r="F14941" s="1"/>
    </row>
    <row r="14942" spans="1:6" ht="15.75" customHeight="1">
      <c r="A14942" s="1"/>
      <c r="B14942" s="1"/>
      <c r="C14942" s="1">
        <v>28207725</v>
      </c>
      <c r="D14942" s="1">
        <v>2017</v>
      </c>
      <c r="E14942" s="1"/>
      <c r="F14942" s="1"/>
    </row>
    <row r="14943" spans="1:6" ht="15.75" customHeight="1">
      <c r="A14943" s="1"/>
      <c r="B14943" s="1" t="s">
        <v>21901</v>
      </c>
      <c r="C14943" s="1">
        <v>28269853</v>
      </c>
      <c r="D14943" s="1">
        <v>2016</v>
      </c>
      <c r="E14943" s="1"/>
      <c r="F14943" s="1" t="s">
        <v>21901</v>
      </c>
    </row>
    <row r="14944" spans="1:6" ht="15.75" customHeight="1">
      <c r="A14944" s="1"/>
      <c r="B14944" s="1" t="s">
        <v>21904</v>
      </c>
      <c r="C14944" s="1">
        <v>28269879</v>
      </c>
      <c r="D14944" s="1">
        <v>2016</v>
      </c>
      <c r="E14944" s="1"/>
      <c r="F14944" s="1" t="s">
        <v>21904</v>
      </c>
    </row>
    <row r="14945" spans="1:6" ht="15.75" customHeight="1">
      <c r="A14945" s="1"/>
      <c r="B14945" s="1" t="s">
        <v>21908</v>
      </c>
      <c r="C14945" s="1">
        <v>28269968</v>
      </c>
      <c r="D14945" s="1">
        <v>2016</v>
      </c>
      <c r="E14945" s="1"/>
      <c r="F14945" s="1" t="s">
        <v>21908</v>
      </c>
    </row>
    <row r="14946" spans="1:6" ht="15.75" customHeight="1">
      <c r="A14946" s="1"/>
      <c r="B14946" s="1"/>
      <c r="C14946" s="1">
        <v>28382612</v>
      </c>
      <c r="D14946" s="1">
        <v>2016</v>
      </c>
      <c r="E14946" s="1"/>
      <c r="F14946" s="1"/>
    </row>
    <row r="14947" spans="1:6" ht="15.75" customHeight="1">
      <c r="A14947" s="1"/>
      <c r="B14947" s="1"/>
      <c r="C14947" s="1">
        <v>28385138</v>
      </c>
      <c r="D14947" s="1">
        <v>2017</v>
      </c>
      <c r="E14947" s="1"/>
      <c r="F14947" s="1"/>
    </row>
    <row r="14948" spans="1:6" ht="15.75" customHeight="1">
      <c r="A14948" s="1"/>
      <c r="B14948" s="1"/>
      <c r="C14948" s="1">
        <v>28423783</v>
      </c>
      <c r="D14948" s="1">
        <v>2017</v>
      </c>
      <c r="E14948" s="1"/>
      <c r="F14948" s="1"/>
    </row>
    <row r="14949" spans="1:6" ht="15.75" customHeight="1">
      <c r="A14949" s="1"/>
      <c r="B14949" s="1"/>
      <c r="C14949" s="1">
        <v>28423793</v>
      </c>
      <c r="D14949" s="1">
        <v>2017</v>
      </c>
      <c r="E14949" s="1"/>
      <c r="F14949" s="1"/>
    </row>
    <row r="14950" spans="1:6" ht="15.75" customHeight="1">
      <c r="A14950" s="1"/>
      <c r="B14950" s="1"/>
      <c r="C14950" s="1">
        <v>28423836</v>
      </c>
      <c r="D14950" s="1">
        <v>2017</v>
      </c>
      <c r="E14950" s="1"/>
      <c r="F14950" s="1"/>
    </row>
    <row r="14951" spans="1:6" ht="15.75" customHeight="1">
      <c r="A14951" s="1"/>
      <c r="B14951" s="1"/>
      <c r="C14951" s="1">
        <v>28554205</v>
      </c>
      <c r="D14951" s="1">
        <v>2017</v>
      </c>
      <c r="E14951" s="1"/>
      <c r="F14951" s="1"/>
    </row>
    <row r="14952" spans="1:6" ht="15.75" customHeight="1">
      <c r="A14952" s="1"/>
      <c r="B14952" s="1"/>
      <c r="C14952" s="1">
        <v>28554211</v>
      </c>
      <c r="D14952" s="1">
        <v>2017</v>
      </c>
      <c r="E14952" s="1"/>
      <c r="F14952" s="1"/>
    </row>
    <row r="14953" spans="1:6" ht="15.75" customHeight="1">
      <c r="A14953" s="1"/>
      <c r="B14953" s="1" t="s">
        <v>20176</v>
      </c>
      <c r="C14953" s="1">
        <v>28626508</v>
      </c>
      <c r="D14953" s="1">
        <v>2017</v>
      </c>
      <c r="E14953" s="1"/>
      <c r="F14953" s="1" t="s">
        <v>20176</v>
      </c>
    </row>
    <row r="14954" spans="1:6" ht="15.75" customHeight="1">
      <c r="A14954" s="1"/>
      <c r="B14954" s="1"/>
      <c r="C14954" s="1">
        <v>28636571</v>
      </c>
      <c r="D14954" s="1">
        <v>2017</v>
      </c>
      <c r="E14954" s="1"/>
      <c r="F14954" s="1"/>
    </row>
    <row r="14955" spans="1:6" ht="15.75" customHeight="1">
      <c r="A14955" s="1"/>
      <c r="B14955" s="1"/>
      <c r="C14955" s="1">
        <v>28636573</v>
      </c>
      <c r="D14955" s="1">
        <v>2017</v>
      </c>
      <c r="E14955" s="1"/>
      <c r="F14955" s="1"/>
    </row>
    <row r="14956" spans="1:6" ht="15.75" customHeight="1">
      <c r="A14956" s="1"/>
      <c r="B14956" s="1"/>
      <c r="C14956" s="1">
        <v>28637569</v>
      </c>
      <c r="D14956" s="1">
        <v>2017</v>
      </c>
      <c r="E14956" s="1"/>
      <c r="F14956" s="1"/>
    </row>
    <row r="14957" spans="1:6" ht="15.75" customHeight="1">
      <c r="A14957" s="1"/>
      <c r="B14957" s="1"/>
      <c r="C14957" s="1">
        <v>28695971</v>
      </c>
      <c r="D14957" s="1">
        <v>2017</v>
      </c>
      <c r="E14957" s="1"/>
      <c r="F14957" s="1"/>
    </row>
    <row r="14958" spans="1:6" ht="15.75" customHeight="1">
      <c r="A14958" s="1"/>
      <c r="B14958" s="1"/>
      <c r="C14958" s="1">
        <v>28695972</v>
      </c>
      <c r="D14958" s="1">
        <v>2017</v>
      </c>
      <c r="E14958" s="1"/>
      <c r="F14958" s="1"/>
    </row>
    <row r="14959" spans="1:6" ht="15.75" customHeight="1">
      <c r="A14959" s="1"/>
      <c r="B14959" s="1"/>
      <c r="C14959" s="1">
        <v>28722747</v>
      </c>
      <c r="D14959" s="1">
        <v>2017</v>
      </c>
      <c r="E14959" s="1"/>
      <c r="F14959" s="1"/>
    </row>
    <row r="14960" spans="1:6" ht="15.75" customHeight="1">
      <c r="A14960" s="1"/>
      <c r="B14960" s="1"/>
      <c r="C14960" s="1">
        <v>28738684</v>
      </c>
      <c r="D14960" s="1">
        <v>2017</v>
      </c>
      <c r="E14960" s="1"/>
      <c r="F14960" s="1"/>
    </row>
    <row r="14961" spans="1:6" ht="15.75" customHeight="1">
      <c r="A14961" s="1"/>
      <c r="B14961" s="1" t="s">
        <v>20636</v>
      </c>
      <c r="C14961" s="1">
        <v>28794824</v>
      </c>
      <c r="D14961" s="1">
        <v>2017</v>
      </c>
      <c r="E14961" s="1"/>
      <c r="F14961" s="1" t="s">
        <v>20636</v>
      </c>
    </row>
    <row r="14962" spans="1:6" ht="15.75" customHeight="1">
      <c r="A14962" s="1"/>
      <c r="B14962" s="1"/>
      <c r="C14962" s="1">
        <v>28805358</v>
      </c>
      <c r="D14962" s="1">
        <v>2017</v>
      </c>
      <c r="E14962" s="1"/>
      <c r="F14962" s="1"/>
    </row>
    <row r="14963" spans="1:6" ht="15.75" customHeight="1">
      <c r="A14963" s="1"/>
      <c r="B14963" s="1"/>
      <c r="C14963" s="1">
        <v>28920647</v>
      </c>
      <c r="D14963" s="1">
        <v>2017</v>
      </c>
      <c r="E14963" s="1"/>
      <c r="F14963" s="1"/>
    </row>
    <row r="14964" spans="1:6" ht="15.75" customHeight="1">
      <c r="A14964" s="1"/>
      <c r="B14964" s="1"/>
      <c r="C14964" s="1">
        <v>28920648</v>
      </c>
      <c r="D14964" s="1">
        <v>2017</v>
      </c>
      <c r="E14964" s="1"/>
      <c r="F14964" s="1"/>
    </row>
    <row r="14965" spans="1:6" ht="15.75" customHeight="1">
      <c r="A14965" s="1"/>
      <c r="B14965" s="1"/>
      <c r="C14965" s="1">
        <v>28925249</v>
      </c>
      <c r="D14965" s="1">
        <v>2017</v>
      </c>
      <c r="E14965" s="1"/>
      <c r="F14965" s="1"/>
    </row>
    <row r="14966" spans="1:6" ht="15.75" customHeight="1">
      <c r="A14966" s="1"/>
      <c r="B14966" s="1"/>
      <c r="C14966" s="1">
        <v>28925617</v>
      </c>
      <c r="D14966" s="1">
        <v>2017</v>
      </c>
      <c r="E14966" s="1"/>
      <c r="F14966" s="1"/>
    </row>
    <row r="14967" spans="1:6" ht="15.75" customHeight="1">
      <c r="A14967" s="1"/>
      <c r="B14967" s="1" t="s">
        <v>20916</v>
      </c>
      <c r="C14967" s="1">
        <v>28933946</v>
      </c>
      <c r="D14967" s="1">
        <v>2017</v>
      </c>
      <c r="E14967" s="1"/>
      <c r="F14967" s="1" t="s">
        <v>20916</v>
      </c>
    </row>
    <row r="14968" spans="1:6" ht="15.75" customHeight="1">
      <c r="A14968" s="1"/>
      <c r="B14968" s="1"/>
      <c r="C14968" s="1">
        <v>28948805</v>
      </c>
      <c r="D14968" s="1">
        <v>2017</v>
      </c>
      <c r="E14968" s="1"/>
      <c r="F14968" s="1"/>
    </row>
    <row r="14969" spans="1:6" ht="15.75" customHeight="1">
      <c r="A14969" s="1"/>
      <c r="B14969" s="1"/>
      <c r="C14969" s="1">
        <v>26726723</v>
      </c>
      <c r="D14969" s="1">
        <v>2015</v>
      </c>
      <c r="E14969" s="1"/>
      <c r="F14969" s="1"/>
    </row>
    <row r="14970" spans="1:6" ht="15.75" customHeight="1">
      <c r="A14970" s="1"/>
      <c r="B14970" s="1"/>
      <c r="C14970" s="1">
        <v>26745112</v>
      </c>
      <c r="D14970" s="1">
        <v>2015</v>
      </c>
      <c r="E14970" s="1"/>
      <c r="F14970" s="1"/>
    </row>
    <row r="14971" spans="1:6" ht="15.75" customHeight="1">
      <c r="A14971" s="1"/>
      <c r="B14971" s="1"/>
      <c r="C14971" s="1">
        <v>26749767</v>
      </c>
      <c r="D14971" s="1">
        <v>2015</v>
      </c>
      <c r="E14971" s="1"/>
      <c r="F14971" s="1"/>
    </row>
    <row r="14972" spans="1:6" ht="15.75" customHeight="1">
      <c r="A14972" s="1"/>
      <c r="B14972" s="1"/>
      <c r="C14972" s="1">
        <v>26749768</v>
      </c>
      <c r="D14972" s="1">
        <v>2015</v>
      </c>
      <c r="E14972" s="1"/>
      <c r="F14972" s="1"/>
    </row>
    <row r="14973" spans="1:6" ht="15.75" customHeight="1">
      <c r="A14973" s="1"/>
      <c r="B14973" s="1"/>
      <c r="C14973" s="1">
        <v>26749969</v>
      </c>
      <c r="D14973" s="1">
        <v>2015</v>
      </c>
      <c r="E14973" s="1"/>
      <c r="F14973" s="1"/>
    </row>
    <row r="14974" spans="1:6" ht="15.75" customHeight="1">
      <c r="A14974" s="1"/>
      <c r="B14974" s="1"/>
      <c r="C14974" s="1">
        <v>26752478</v>
      </c>
      <c r="D14974" s="1">
        <v>2016</v>
      </c>
      <c r="E14974" s="1"/>
      <c r="F14974" s="1"/>
    </row>
    <row r="14975" spans="1:6" ht="15.75" customHeight="1">
      <c r="A14975" s="1"/>
      <c r="B14975" s="1"/>
      <c r="C14975" s="1">
        <v>26759854</v>
      </c>
      <c r="D14975" s="1">
        <v>2015</v>
      </c>
      <c r="E14975" s="1"/>
      <c r="F14975" s="1"/>
    </row>
    <row r="14976" spans="1:6" ht="15.75" customHeight="1">
      <c r="A14976" s="1"/>
      <c r="B14976" s="1"/>
      <c r="C14976" s="1">
        <v>26759855</v>
      </c>
      <c r="D14976" s="1">
        <v>2015</v>
      </c>
      <c r="E14976" s="1"/>
      <c r="F14976" s="1"/>
    </row>
    <row r="14977" spans="1:6" ht="15.75" customHeight="1">
      <c r="A14977" s="1"/>
      <c r="B14977" s="1" t="s">
        <v>22066</v>
      </c>
      <c r="C14977" s="1">
        <v>26776183</v>
      </c>
      <c r="D14977" s="1">
        <v>2016</v>
      </c>
      <c r="E14977" s="1"/>
      <c r="F14977" s="1" t="s">
        <v>22066</v>
      </c>
    </row>
    <row r="14978" spans="1:6" ht="15.75" customHeight="1">
      <c r="A14978" s="1"/>
      <c r="B14978" s="1"/>
      <c r="C14978" s="1">
        <v>26793948</v>
      </c>
      <c r="D14978" s="1">
        <v>2015</v>
      </c>
      <c r="E14978" s="1"/>
      <c r="F14978" s="1"/>
    </row>
    <row r="14979" spans="1:6" ht="15.75" customHeight="1">
      <c r="A14979" s="1"/>
      <c r="B14979" s="1"/>
      <c r="C14979" s="1">
        <v>26799200</v>
      </c>
      <c r="D14979" s="1">
        <v>2016</v>
      </c>
      <c r="E14979" s="1"/>
      <c r="F14979" s="1"/>
    </row>
    <row r="14980" spans="1:6" ht="15.75" customHeight="1">
      <c r="A14980" s="1"/>
      <c r="B14980" s="1" t="s">
        <v>25380</v>
      </c>
      <c r="C14980" s="1">
        <v>26807074</v>
      </c>
      <c r="D14980" s="1">
        <v>2015</v>
      </c>
      <c r="E14980" s="1"/>
      <c r="F14980" s="1" t="s">
        <v>25380</v>
      </c>
    </row>
    <row r="14981" spans="1:6" ht="15.75" customHeight="1">
      <c r="A14981" s="1"/>
      <c r="B14981" s="1"/>
      <c r="C14981" s="1">
        <v>26821108</v>
      </c>
      <c r="D14981" s="1">
        <v>2016</v>
      </c>
      <c r="E14981" s="1"/>
      <c r="F14981" s="1"/>
    </row>
    <row r="14982" spans="1:6" ht="15.75" customHeight="1">
      <c r="A14982" s="1"/>
      <c r="B14982" s="1"/>
      <c r="C14982" s="1">
        <v>26828779</v>
      </c>
      <c r="D14982" s="1">
        <v>2016</v>
      </c>
      <c r="E14982" s="1"/>
      <c r="F14982" s="1"/>
    </row>
    <row r="14983" spans="1:6" ht="15.75" customHeight="1">
      <c r="A14983" s="1"/>
      <c r="B14983" s="1"/>
      <c r="C14983" s="1">
        <v>26837124</v>
      </c>
      <c r="D14983" s="1">
        <v>2015</v>
      </c>
      <c r="E14983" s="1"/>
      <c r="F14983" s="1"/>
    </row>
    <row r="14984" spans="1:6" ht="15.75" customHeight="1">
      <c r="A14984" s="1"/>
      <c r="B14984" s="1"/>
      <c r="C14984" s="1">
        <v>26861522</v>
      </c>
      <c r="D14984" s="1">
        <v>2015</v>
      </c>
      <c r="E14984" s="1"/>
      <c r="F14984" s="1"/>
    </row>
    <row r="14985" spans="1:6" ht="15.75" customHeight="1">
      <c r="A14985" s="1"/>
      <c r="B14985" s="1"/>
      <c r="C14985" s="1">
        <v>26875373</v>
      </c>
      <c r="D14985" s="1">
        <v>2015</v>
      </c>
      <c r="E14985" s="1"/>
      <c r="F14985" s="1"/>
    </row>
    <row r="14986" spans="1:6" ht="15.75" customHeight="1">
      <c r="A14986" s="1"/>
      <c r="B14986" s="1"/>
      <c r="C14986" s="1">
        <v>26878504</v>
      </c>
      <c r="D14986" s="1">
        <v>2015</v>
      </c>
      <c r="E14986" s="1"/>
      <c r="F14986" s="1"/>
    </row>
    <row r="14987" spans="1:6" ht="15.75" customHeight="1">
      <c r="A14987" s="1"/>
      <c r="B14987" s="1"/>
      <c r="C14987" s="1">
        <v>26878546</v>
      </c>
      <c r="D14987" s="1">
        <v>2015</v>
      </c>
      <c r="E14987" s="1"/>
      <c r="F14987" s="1"/>
    </row>
    <row r="14988" spans="1:6" ht="15.75" customHeight="1">
      <c r="A14988" s="1"/>
      <c r="B14988" s="1"/>
      <c r="C14988" s="1">
        <v>26881321</v>
      </c>
      <c r="D14988" s="1">
        <v>2016</v>
      </c>
      <c r="E14988" s="1"/>
      <c r="F14988" s="1"/>
    </row>
    <row r="14989" spans="1:6" ht="15.75" customHeight="1">
      <c r="A14989" s="1"/>
      <c r="B14989" s="1"/>
      <c r="C14989" s="1">
        <v>26891249</v>
      </c>
      <c r="D14989" s="1">
        <v>2016</v>
      </c>
      <c r="E14989" s="1"/>
      <c r="F14989" s="1"/>
    </row>
    <row r="14990" spans="1:6" ht="15.75" customHeight="1">
      <c r="A14990" s="1"/>
      <c r="B14990" s="1"/>
      <c r="C14990" s="1">
        <v>26891505</v>
      </c>
      <c r="D14990" s="1">
        <v>2016</v>
      </c>
      <c r="E14990" s="1"/>
      <c r="F14990" s="1"/>
    </row>
    <row r="14991" spans="1:6" ht="15.75" customHeight="1">
      <c r="A14991" s="1"/>
      <c r="B14991" s="1"/>
      <c r="C14991" s="1">
        <v>26905861</v>
      </c>
      <c r="D14991" s="1">
        <v>2016</v>
      </c>
      <c r="E14991" s="1"/>
      <c r="F14991" s="1"/>
    </row>
    <row r="14992" spans="1:6" ht="15.75" customHeight="1">
      <c r="A14992" s="1"/>
      <c r="B14992" s="1"/>
      <c r="C14992" s="1">
        <v>26906146</v>
      </c>
      <c r="D14992" s="1">
        <v>2016</v>
      </c>
      <c r="E14992" s="1"/>
      <c r="F14992" s="1"/>
    </row>
    <row r="14993" spans="1:6" ht="15.75" customHeight="1">
      <c r="A14993" s="1"/>
      <c r="B14993" s="1"/>
      <c r="C14993" s="1">
        <v>26909415</v>
      </c>
      <c r="D14993" s="1">
        <v>2015</v>
      </c>
      <c r="E14993" s="1"/>
      <c r="F14993" s="1"/>
    </row>
    <row r="14994" spans="1:6" ht="15.75" customHeight="1">
      <c r="A14994" s="1"/>
      <c r="B14994" s="1"/>
      <c r="C14994" s="1">
        <v>26910938</v>
      </c>
      <c r="D14994" s="1">
        <v>2015</v>
      </c>
      <c r="E14994" s="1"/>
      <c r="F14994" s="1"/>
    </row>
    <row r="14995" spans="1:6" ht="15.75" customHeight="1">
      <c r="A14995" s="1"/>
      <c r="B14995" s="1"/>
      <c r="C14995" s="1">
        <v>26910974</v>
      </c>
      <c r="D14995" s="1">
        <v>2015</v>
      </c>
      <c r="E14995" s="1"/>
      <c r="F14995" s="1"/>
    </row>
    <row r="14996" spans="1:6" ht="15.75" customHeight="1">
      <c r="A14996" s="1"/>
      <c r="B14996" s="1"/>
      <c r="C14996" s="1">
        <v>26913350</v>
      </c>
      <c r="D14996" s="1">
        <v>2015</v>
      </c>
      <c r="E14996" s="1"/>
      <c r="F14996" s="1"/>
    </row>
    <row r="14997" spans="1:6" ht="15.75" customHeight="1">
      <c r="A14997" s="1"/>
      <c r="B14997" s="1" t="s">
        <v>22362</v>
      </c>
      <c r="C14997" s="1">
        <v>26918401</v>
      </c>
      <c r="D14997" s="1">
        <v>2016</v>
      </c>
      <c r="E14997" s="1"/>
      <c r="F14997" s="1" t="s">
        <v>22362</v>
      </c>
    </row>
    <row r="14998" spans="1:6" ht="15.75" customHeight="1">
      <c r="A14998" s="1"/>
      <c r="B14998" s="1"/>
      <c r="C14998" s="1">
        <v>26930794</v>
      </c>
      <c r="D14998" s="1">
        <v>2015</v>
      </c>
      <c r="E14998" s="1"/>
      <c r="F14998" s="1"/>
    </row>
    <row r="14999" spans="1:6" ht="15.75" customHeight="1">
      <c r="A14999" s="1"/>
      <c r="B14999" s="1"/>
      <c r="C14999" s="1">
        <v>26939297</v>
      </c>
      <c r="D14999" s="1">
        <v>2016</v>
      </c>
      <c r="E14999" s="1"/>
      <c r="F14999" s="1"/>
    </row>
    <row r="15000" spans="1:6" ht="15.75" customHeight="1">
      <c r="A15000" s="1"/>
      <c r="B15000" s="1"/>
      <c r="C15000" s="1">
        <v>26939372</v>
      </c>
      <c r="D15000" s="1">
        <v>2016</v>
      </c>
      <c r="E15000" s="1"/>
      <c r="F15000" s="1"/>
    </row>
    <row r="15001" spans="1:6" ht="15.75" customHeight="1">
      <c r="A15001" s="1"/>
      <c r="B15001" s="1"/>
      <c r="C15001" s="1">
        <v>26939379</v>
      </c>
      <c r="D15001" s="1">
        <v>2016</v>
      </c>
      <c r="E15001" s="1"/>
      <c r="F15001" s="1"/>
    </row>
    <row r="15002" spans="1:6" ht="15.75" customHeight="1">
      <c r="A15002" s="1"/>
      <c r="B15002" s="1"/>
      <c r="C15002" s="1">
        <v>26939381</v>
      </c>
      <c r="D15002" s="1">
        <v>2016</v>
      </c>
      <c r="E15002" s="1"/>
      <c r="F15002" s="1"/>
    </row>
    <row r="15003" spans="1:6" ht="15.75" customHeight="1">
      <c r="A15003" s="1"/>
      <c r="B15003" s="1"/>
      <c r="C15003" s="1">
        <v>26939382</v>
      </c>
      <c r="D15003" s="1">
        <v>2016</v>
      </c>
      <c r="E15003" s="1"/>
      <c r="F15003" s="1"/>
    </row>
    <row r="15004" spans="1:6" ht="15.75" customHeight="1">
      <c r="A15004" s="1"/>
      <c r="B15004" s="1"/>
      <c r="C15004" s="1">
        <v>26939513</v>
      </c>
      <c r="D15004" s="1">
        <v>2016</v>
      </c>
      <c r="E15004" s="1"/>
      <c r="F15004" s="1"/>
    </row>
    <row r="15005" spans="1:6" ht="15.75" customHeight="1">
      <c r="A15005" s="1"/>
      <c r="B15005" s="1"/>
      <c r="C15005" s="1">
        <v>26942262</v>
      </c>
      <c r="D15005" s="1">
        <v>2016</v>
      </c>
      <c r="E15005" s="1"/>
      <c r="F15005" s="1"/>
    </row>
    <row r="15006" spans="1:6" ht="15.75" customHeight="1">
      <c r="A15006" s="1"/>
      <c r="B15006" s="1"/>
      <c r="C15006" s="1">
        <v>27012146</v>
      </c>
      <c r="D15006" s="1">
        <v>2016</v>
      </c>
      <c r="E15006" s="1"/>
      <c r="F15006" s="1"/>
    </row>
    <row r="15007" spans="1:6" ht="15.75" customHeight="1">
      <c r="A15007" s="1"/>
      <c r="B15007" s="1" t="s">
        <v>22610</v>
      </c>
      <c r="C15007" s="1">
        <v>27019528</v>
      </c>
      <c r="D15007" s="1">
        <v>2016</v>
      </c>
      <c r="E15007" s="1"/>
      <c r="F15007" s="1" t="s">
        <v>22610</v>
      </c>
    </row>
    <row r="15008" spans="1:6" ht="15.75" customHeight="1">
      <c r="A15008" s="1"/>
      <c r="B15008" s="1"/>
      <c r="C15008" s="1">
        <v>27039630</v>
      </c>
      <c r="D15008" s="1">
        <v>2016</v>
      </c>
      <c r="E15008" s="1"/>
      <c r="F15008" s="1"/>
    </row>
    <row r="15009" spans="1:6" ht="15.75" customHeight="1">
      <c r="A15009" s="1"/>
      <c r="B15009" s="1"/>
      <c r="C15009" s="1">
        <v>27049227</v>
      </c>
      <c r="D15009" s="1">
        <v>2016</v>
      </c>
      <c r="E15009" s="1"/>
      <c r="F15009" s="1"/>
    </row>
    <row r="15010" spans="1:6" ht="15.75" customHeight="1">
      <c r="A15010" s="1"/>
      <c r="B15010" s="1" t="s">
        <v>25427</v>
      </c>
      <c r="C15010" s="1">
        <v>27054044</v>
      </c>
      <c r="D15010" s="1">
        <v>2015</v>
      </c>
      <c r="E15010" s="1"/>
      <c r="F15010" s="1" t="s">
        <v>25427</v>
      </c>
    </row>
    <row r="15011" spans="1:6" ht="15.75" customHeight="1">
      <c r="A15011" s="1"/>
      <c r="B15011" s="1"/>
      <c r="C15011" s="1">
        <v>27055341</v>
      </c>
      <c r="D15011" s="1">
        <v>2016</v>
      </c>
      <c r="E15011" s="1"/>
      <c r="F15011" s="1"/>
    </row>
    <row r="15012" spans="1:6" ht="15.75" customHeight="1">
      <c r="A15012" s="1"/>
      <c r="B15012" s="1" t="s">
        <v>22722</v>
      </c>
      <c r="C15012" s="1">
        <v>27066193</v>
      </c>
      <c r="D15012" s="1">
        <v>2016</v>
      </c>
      <c r="E15012" s="1"/>
      <c r="F15012" s="1" t="s">
        <v>22722</v>
      </c>
    </row>
    <row r="15013" spans="1:6" ht="15.75" customHeight="1">
      <c r="A15013" s="1"/>
      <c r="B15013" s="1" t="s">
        <v>22725</v>
      </c>
      <c r="C15013" s="1">
        <v>27066217</v>
      </c>
      <c r="D15013" s="1">
        <v>2016</v>
      </c>
      <c r="E15013" s="1"/>
      <c r="F15013" s="1" t="s">
        <v>22725</v>
      </c>
    </row>
    <row r="15014" spans="1:6" ht="15.75" customHeight="1">
      <c r="A15014" s="1"/>
      <c r="B15014" s="1"/>
      <c r="C15014" s="1">
        <v>27078910</v>
      </c>
      <c r="D15014" s="1">
        <v>2016</v>
      </c>
      <c r="E15014" s="1"/>
      <c r="F15014" s="1"/>
    </row>
    <row r="15015" spans="1:6" ht="15.75" customHeight="1">
      <c r="A15015" s="1"/>
      <c r="B15015" s="1"/>
      <c r="C15015" s="1">
        <v>27097862</v>
      </c>
      <c r="D15015" s="1">
        <v>2016</v>
      </c>
      <c r="E15015" s="1"/>
      <c r="F15015" s="1"/>
    </row>
    <row r="15016" spans="1:6" ht="15.75" customHeight="1">
      <c r="A15016" s="1"/>
      <c r="B15016" s="1"/>
      <c r="C15016" s="1">
        <v>27139413</v>
      </c>
      <c r="D15016" s="1">
        <v>2016</v>
      </c>
      <c r="E15016" s="1"/>
      <c r="F15016" s="1"/>
    </row>
    <row r="15017" spans="1:6" ht="15.75" customHeight="1">
      <c r="A15017" s="1"/>
      <c r="B15017" s="1" t="s">
        <v>25431</v>
      </c>
      <c r="C15017" s="1">
        <v>27162912</v>
      </c>
      <c r="D15017" s="1">
        <v>2015</v>
      </c>
      <c r="E15017" s="1"/>
      <c r="F15017" s="1" t="s">
        <v>25431</v>
      </c>
    </row>
    <row r="15018" spans="1:6" ht="15.75" customHeight="1">
      <c r="A15018" s="1"/>
      <c r="B15018" s="1"/>
      <c r="C15018" s="1">
        <v>27172651</v>
      </c>
      <c r="D15018" s="1">
        <v>2016</v>
      </c>
      <c r="E15018" s="1"/>
      <c r="F15018" s="1"/>
    </row>
    <row r="15019" spans="1:6" ht="15.75" customHeight="1">
      <c r="A15019" s="1"/>
      <c r="B15019" s="1" t="s">
        <v>23016</v>
      </c>
      <c r="C15019" s="1">
        <v>27182427</v>
      </c>
      <c r="D15019" s="1">
        <v>2016</v>
      </c>
      <c r="E15019" s="1"/>
      <c r="F15019" s="1" t="s">
        <v>23016</v>
      </c>
    </row>
    <row r="15020" spans="1:6" ht="15.75" customHeight="1">
      <c r="A15020" s="1"/>
      <c r="B15020" s="1" t="s">
        <v>23019</v>
      </c>
      <c r="C15020" s="1">
        <v>27182428</v>
      </c>
      <c r="D15020" s="1">
        <v>2016</v>
      </c>
      <c r="E15020" s="1"/>
      <c r="F15020" s="1" t="s">
        <v>23019</v>
      </c>
    </row>
    <row r="15021" spans="1:6" ht="15.75" customHeight="1">
      <c r="A15021" s="1"/>
      <c r="B15021" s="1"/>
      <c r="C15021" s="1">
        <v>27195992</v>
      </c>
      <c r="D15021" s="1">
        <v>2016</v>
      </c>
      <c r="E15021" s="1"/>
      <c r="F15021" s="1"/>
    </row>
    <row r="15022" spans="1:6" ht="15.75" customHeight="1">
      <c r="A15022" s="1"/>
      <c r="B15022" s="1"/>
      <c r="C15022" s="1">
        <v>27214941</v>
      </c>
      <c r="D15022" s="1">
        <v>2016</v>
      </c>
      <c r="E15022" s="1"/>
      <c r="F15022" s="1"/>
    </row>
    <row r="15023" spans="1:6" ht="15.75" customHeight="1">
      <c r="A15023" s="1"/>
      <c r="B15023" s="1"/>
      <c r="C15023" s="1">
        <v>27215100</v>
      </c>
      <c r="D15023" s="1">
        <v>2016</v>
      </c>
      <c r="E15023" s="1"/>
      <c r="F15023" s="1"/>
    </row>
    <row r="15024" spans="1:6" ht="15.75" customHeight="1">
      <c r="A15024" s="1"/>
      <c r="B15024" s="1"/>
      <c r="C15024" s="1">
        <v>27215102</v>
      </c>
      <c r="D15024" s="1">
        <v>2016</v>
      </c>
      <c r="E15024" s="1"/>
      <c r="F15024" s="1"/>
    </row>
    <row r="15025" spans="1:6" ht="15.75" customHeight="1">
      <c r="A15025" s="1"/>
      <c r="B15025" s="1"/>
      <c r="C15025" s="1">
        <v>27215103</v>
      </c>
      <c r="D15025" s="1">
        <v>2016</v>
      </c>
      <c r="E15025" s="1"/>
      <c r="F15025" s="1"/>
    </row>
    <row r="15026" spans="1:6" ht="15.75" customHeight="1">
      <c r="A15026" s="1"/>
      <c r="B15026" s="1"/>
      <c r="C15026" s="1">
        <v>27220159</v>
      </c>
      <c r="D15026" s="1">
        <v>2016</v>
      </c>
      <c r="E15026" s="1"/>
      <c r="F15026" s="1"/>
    </row>
    <row r="15027" spans="1:6" ht="15.75" customHeight="1">
      <c r="A15027" s="1"/>
      <c r="B15027" s="1"/>
      <c r="C15027" s="1">
        <v>27227230</v>
      </c>
      <c r="D15027" s="1">
        <v>2016</v>
      </c>
      <c r="E15027" s="1"/>
      <c r="F15027" s="1"/>
    </row>
    <row r="15028" spans="1:6" ht="15.75" customHeight="1">
      <c r="A15028" s="1"/>
      <c r="B15028" s="1"/>
      <c r="C15028" s="1">
        <v>27227239</v>
      </c>
      <c r="D15028" s="1">
        <v>2016</v>
      </c>
      <c r="E15028" s="1"/>
      <c r="F15028" s="1"/>
    </row>
    <row r="15029" spans="1:6" ht="15.75" customHeight="1">
      <c r="A15029" s="1"/>
      <c r="B15029" s="1"/>
      <c r="C15029" s="1">
        <v>27229922</v>
      </c>
      <c r="D15029" s="1">
        <v>2016</v>
      </c>
      <c r="E15029" s="1"/>
      <c r="F15029" s="1"/>
    </row>
    <row r="15030" spans="1:6" ht="15.75" customHeight="1">
      <c r="A15030" s="1"/>
      <c r="B15030" s="1"/>
      <c r="C15030" s="1">
        <v>27244866</v>
      </c>
      <c r="D15030" s="1">
        <v>2016</v>
      </c>
      <c r="E15030" s="1"/>
      <c r="F15030" s="1"/>
    </row>
    <row r="15031" spans="1:6" ht="15.75" customHeight="1">
      <c r="A15031" s="1"/>
      <c r="B15031" s="1"/>
      <c r="C15031" s="1">
        <v>27244941</v>
      </c>
      <c r="D15031" s="1">
        <v>2016</v>
      </c>
      <c r="E15031" s="1"/>
      <c r="F15031" s="1"/>
    </row>
    <row r="15032" spans="1:6" ht="15.75" customHeight="1">
      <c r="A15032" s="1"/>
      <c r="B15032" s="1"/>
      <c r="C15032" s="1">
        <v>27244948</v>
      </c>
      <c r="D15032" s="1">
        <v>2016</v>
      </c>
      <c r="E15032" s="1"/>
      <c r="F15032" s="1"/>
    </row>
    <row r="15033" spans="1:6" ht="15.75" customHeight="1">
      <c r="A15033" s="1"/>
      <c r="B15033" s="1"/>
      <c r="C15033" s="1">
        <v>27244949</v>
      </c>
      <c r="D15033" s="1">
        <v>2016</v>
      </c>
      <c r="E15033" s="1"/>
      <c r="F15033" s="1"/>
    </row>
    <row r="15034" spans="1:6" ht="15.75" customHeight="1">
      <c r="A15034" s="1"/>
      <c r="B15034" s="1"/>
      <c r="C15034" s="1">
        <v>27249876</v>
      </c>
      <c r="D15034" s="1">
        <v>2016</v>
      </c>
      <c r="E15034" s="1"/>
      <c r="F15034" s="1"/>
    </row>
    <row r="15035" spans="1:6" ht="15.75" customHeight="1">
      <c r="A15035" s="1"/>
      <c r="B15035" s="1"/>
      <c r="C15035" s="1">
        <v>27268600</v>
      </c>
      <c r="D15035" s="1">
        <v>2016</v>
      </c>
      <c r="E15035" s="1"/>
      <c r="F15035" s="1"/>
    </row>
    <row r="15036" spans="1:6" ht="15.75" customHeight="1">
      <c r="A15036" s="1"/>
      <c r="B15036" s="1"/>
      <c r="C15036" s="1">
        <v>27311234</v>
      </c>
      <c r="D15036" s="1">
        <v>2016</v>
      </c>
      <c r="E15036" s="1"/>
      <c r="F15036" s="1"/>
    </row>
    <row r="15037" spans="1:6" ht="15.75" customHeight="1">
      <c r="A15037" s="1"/>
      <c r="B15037" s="1"/>
      <c r="C15037" s="1">
        <v>27332246</v>
      </c>
      <c r="D15037" s="1">
        <v>2016</v>
      </c>
      <c r="E15037" s="1"/>
      <c r="F15037" s="1"/>
    </row>
    <row r="15038" spans="1:6" ht="15.75" customHeight="1">
      <c r="A15038" s="1"/>
      <c r="B15038" s="1"/>
      <c r="C15038" s="1">
        <v>27348876</v>
      </c>
      <c r="D15038" s="1">
        <v>2016</v>
      </c>
      <c r="E15038" s="1"/>
      <c r="F15038" s="1"/>
    </row>
    <row r="15039" spans="1:6" ht="15.75" customHeight="1">
      <c r="A15039" s="1"/>
      <c r="B15039" s="1"/>
      <c r="C15039" s="1">
        <v>27350484</v>
      </c>
      <c r="D15039" s="1">
        <v>2016</v>
      </c>
      <c r="E15039" s="1"/>
      <c r="F15039" s="1"/>
    </row>
    <row r="15040" spans="1:6" ht="15.75" customHeight="1">
      <c r="A15040" s="1"/>
      <c r="B15040" s="1"/>
      <c r="C15040" s="1">
        <v>27382663</v>
      </c>
      <c r="D15040" s="1">
        <v>2016</v>
      </c>
      <c r="E15040" s="1"/>
      <c r="F15040" s="1"/>
    </row>
    <row r="15041" spans="1:6" ht="15.75" customHeight="1">
      <c r="A15041" s="1"/>
      <c r="B15041" s="1"/>
      <c r="C15041" s="1">
        <v>27396219</v>
      </c>
      <c r="D15041" s="1">
        <v>2016</v>
      </c>
      <c r="E15041" s="1"/>
      <c r="F15041" s="1"/>
    </row>
    <row r="15042" spans="1:6" ht="15.75" customHeight="1">
      <c r="A15042" s="1"/>
      <c r="B15042" s="1"/>
      <c r="C15042" s="1">
        <v>27405184</v>
      </c>
      <c r="D15042" s="1">
        <v>2016</v>
      </c>
      <c r="E15042" s="1"/>
      <c r="F15042" s="1"/>
    </row>
    <row r="15043" spans="1:6" ht="15.75" customHeight="1">
      <c r="A15043" s="1"/>
      <c r="B15043" s="1"/>
      <c r="C15043" s="1">
        <v>27418369</v>
      </c>
      <c r="D15043" s="1">
        <v>2016</v>
      </c>
      <c r="E15043" s="1"/>
      <c r="F15043" s="1"/>
    </row>
    <row r="15044" spans="1:6" ht="15.75" customHeight="1">
      <c r="A15044" s="1"/>
      <c r="B15044" s="1"/>
      <c r="C15044" s="1">
        <v>27426016</v>
      </c>
      <c r="D15044" s="1">
        <v>2016</v>
      </c>
      <c r="E15044" s="1"/>
      <c r="F15044" s="1"/>
    </row>
    <row r="15045" spans="1:6" ht="15.75" customHeight="1">
      <c r="A15045" s="1"/>
      <c r="B15045" s="1"/>
      <c r="C15045" s="1">
        <v>27476212</v>
      </c>
      <c r="D15045" s="1">
        <v>2016</v>
      </c>
      <c r="E15045" s="1"/>
      <c r="F15045" s="1"/>
    </row>
    <row r="15046" spans="1:6" ht="15.75" customHeight="1">
      <c r="A15046" s="1"/>
      <c r="B15046" s="1"/>
      <c r="C15046" s="1">
        <v>27476213</v>
      </c>
      <c r="D15046" s="1">
        <v>2016</v>
      </c>
      <c r="E15046" s="1"/>
      <c r="F15046" s="1"/>
    </row>
    <row r="15047" spans="1:6" ht="15.75" customHeight="1">
      <c r="A15047" s="1"/>
      <c r="B15047" s="1"/>
      <c r="C15047" s="1">
        <v>27476214</v>
      </c>
      <c r="D15047" s="1">
        <v>2016</v>
      </c>
      <c r="E15047" s="1"/>
      <c r="F15047" s="1"/>
    </row>
    <row r="15048" spans="1:6" ht="15.75" customHeight="1">
      <c r="A15048" s="1"/>
      <c r="B15048" s="1"/>
      <c r="C15048" s="1">
        <v>27476219</v>
      </c>
      <c r="D15048" s="1">
        <v>2016</v>
      </c>
      <c r="E15048" s="1"/>
      <c r="F15048" s="1"/>
    </row>
    <row r="15049" spans="1:6" ht="15.75" customHeight="1">
      <c r="A15049" s="1"/>
      <c r="B15049" s="1"/>
      <c r="C15049" s="1">
        <v>27476220</v>
      </c>
      <c r="D15049" s="1">
        <v>2016</v>
      </c>
      <c r="E15049" s="1"/>
      <c r="F15049" s="1"/>
    </row>
    <row r="15050" spans="1:6" ht="15.75" customHeight="1">
      <c r="A15050" s="1"/>
      <c r="B15050" s="1"/>
      <c r="C15050" s="1">
        <v>27476221</v>
      </c>
      <c r="D15050" s="1">
        <v>2016</v>
      </c>
      <c r="E15050" s="1"/>
      <c r="F15050" s="1"/>
    </row>
    <row r="15051" spans="1:6" ht="15.75" customHeight="1">
      <c r="A15051" s="1"/>
      <c r="B15051" s="1"/>
      <c r="C15051" s="1">
        <v>27483595</v>
      </c>
      <c r="D15051" s="1">
        <v>2016</v>
      </c>
      <c r="E15051" s="1"/>
      <c r="F15051" s="1"/>
    </row>
    <row r="15052" spans="1:6" ht="15.75" customHeight="1">
      <c r="A15052" s="1"/>
      <c r="B15052" s="1"/>
      <c r="C15052" s="1">
        <v>27514110</v>
      </c>
      <c r="D15052" s="1">
        <v>2016</v>
      </c>
      <c r="E15052" s="1"/>
      <c r="F15052" s="1"/>
    </row>
    <row r="15053" spans="1:6" ht="15.75" customHeight="1">
      <c r="A15053" s="1"/>
      <c r="B15053" s="1"/>
      <c r="C15053" s="1">
        <v>27532620</v>
      </c>
      <c r="D15053" s="1">
        <v>2016</v>
      </c>
      <c r="E15053" s="1"/>
      <c r="F15053" s="1"/>
    </row>
    <row r="15054" spans="1:6" ht="15.75" customHeight="1">
      <c r="A15054" s="1"/>
      <c r="B15054" s="1"/>
      <c r="C15054" s="1">
        <v>27538037</v>
      </c>
      <c r="D15054" s="1">
        <v>2016</v>
      </c>
      <c r="E15054" s="1"/>
      <c r="F15054" s="1"/>
    </row>
    <row r="15055" spans="1:6" ht="15.75" customHeight="1">
      <c r="A15055" s="1"/>
      <c r="B15055" s="1"/>
      <c r="C15055" s="1">
        <v>27544557</v>
      </c>
      <c r="D15055" s="1">
        <v>2016</v>
      </c>
      <c r="E15055" s="1"/>
      <c r="F15055" s="1"/>
    </row>
    <row r="15056" spans="1:6" ht="15.75" customHeight="1">
      <c r="A15056" s="1"/>
      <c r="B15056" s="1"/>
      <c r="C15056" s="1">
        <v>27556844</v>
      </c>
      <c r="D15056" s="1">
        <v>2016</v>
      </c>
      <c r="E15056" s="1"/>
      <c r="F15056" s="1"/>
    </row>
    <row r="15057" spans="1:6" ht="15.75" customHeight="1">
      <c r="A15057" s="1"/>
      <c r="B15057" s="1"/>
      <c r="C15057" s="1">
        <v>27557374</v>
      </c>
      <c r="D15057" s="1">
        <v>2016</v>
      </c>
      <c r="E15057" s="1"/>
      <c r="F15057" s="1"/>
    </row>
    <row r="15058" spans="1:6" ht="15.75" customHeight="1">
      <c r="A15058" s="1"/>
      <c r="B15058" s="1"/>
      <c r="C15058" s="1">
        <v>27577340</v>
      </c>
      <c r="D15058" s="1">
        <v>2016</v>
      </c>
      <c r="E15058" s="1"/>
      <c r="F15058" s="1"/>
    </row>
    <row r="15059" spans="1:6" ht="15.75" customHeight="1">
      <c r="A15059" s="1"/>
      <c r="B15059" s="1"/>
      <c r="C15059" s="1">
        <v>27577405</v>
      </c>
      <c r="D15059" s="1">
        <v>2016</v>
      </c>
      <c r="E15059" s="1"/>
      <c r="F15059" s="1"/>
    </row>
    <row r="15060" spans="1:6" ht="15.75" customHeight="1">
      <c r="A15060" s="1"/>
      <c r="B15060" s="1"/>
      <c r="C15060" s="1">
        <v>27577411</v>
      </c>
      <c r="D15060" s="1">
        <v>2016</v>
      </c>
      <c r="E15060" s="1"/>
      <c r="F15060" s="1"/>
    </row>
    <row r="15061" spans="1:6" ht="15.75" customHeight="1">
      <c r="A15061" s="1"/>
      <c r="B15061" s="1"/>
      <c r="C15061" s="1">
        <v>27577419</v>
      </c>
      <c r="D15061" s="1">
        <v>2016</v>
      </c>
      <c r="E15061" s="1"/>
      <c r="F15061" s="1"/>
    </row>
    <row r="15062" spans="1:6" ht="15.75" customHeight="1">
      <c r="A15062" s="1"/>
      <c r="B15062" s="1"/>
      <c r="C15062" s="1">
        <v>27577441</v>
      </c>
      <c r="D15062" s="1">
        <v>2016</v>
      </c>
      <c r="E15062" s="1"/>
      <c r="F15062" s="1"/>
    </row>
    <row r="15063" spans="1:6" ht="15.75" customHeight="1">
      <c r="A15063" s="1"/>
      <c r="B15063" s="1"/>
      <c r="C15063" s="1">
        <v>27603188</v>
      </c>
      <c r="D15063" s="1">
        <v>2016</v>
      </c>
      <c r="E15063" s="1"/>
      <c r="F15063" s="1"/>
    </row>
    <row r="15064" spans="1:6" ht="15.75" customHeight="1">
      <c r="A15064" s="1"/>
      <c r="B15064" s="1"/>
      <c r="C15064" s="1">
        <v>27606387</v>
      </c>
      <c r="D15064" s="1">
        <v>2006</v>
      </c>
      <c r="E15064" s="1"/>
      <c r="F15064" s="1"/>
    </row>
    <row r="15065" spans="1:6" ht="15.75" customHeight="1">
      <c r="A15065" s="1"/>
      <c r="B15065" s="1"/>
      <c r="C15065" s="1">
        <v>27608932</v>
      </c>
      <c r="D15065" s="1">
        <v>2016</v>
      </c>
      <c r="E15065" s="1"/>
      <c r="F15065" s="1"/>
    </row>
    <row r="15066" spans="1:6" ht="15.75" customHeight="1">
      <c r="A15066" s="1"/>
      <c r="B15066" s="1"/>
      <c r="C15066" s="1">
        <v>27618592</v>
      </c>
      <c r="D15066" s="1">
        <v>2016</v>
      </c>
      <c r="E15066" s="1"/>
      <c r="F15066" s="1"/>
    </row>
    <row r="15067" spans="1:6" ht="15.75" customHeight="1">
      <c r="A15067" s="1"/>
      <c r="B15067" s="1"/>
      <c r="C15067" s="1">
        <v>27619350</v>
      </c>
      <c r="D15067" s="1">
        <v>2016</v>
      </c>
      <c r="E15067" s="1"/>
      <c r="F15067" s="1"/>
    </row>
    <row r="15068" spans="1:6" ht="15.75" customHeight="1">
      <c r="A15068" s="1"/>
      <c r="B15068" s="1"/>
      <c r="C15068" s="1">
        <v>27626116</v>
      </c>
      <c r="D15068" s="1">
        <v>2016</v>
      </c>
      <c r="E15068" s="1"/>
      <c r="F15068" s="1"/>
    </row>
    <row r="15069" spans="1:6" ht="15.75" customHeight="1">
      <c r="A15069" s="1"/>
      <c r="B15069" s="1"/>
      <c r="C15069" s="1">
        <v>27664125</v>
      </c>
      <c r="D15069" s="1">
        <v>2016</v>
      </c>
      <c r="E15069" s="1"/>
      <c r="F15069" s="1"/>
    </row>
    <row r="15070" spans="1:6" ht="15.75" customHeight="1">
      <c r="A15070" s="1"/>
      <c r="B15070" s="1" t="s">
        <v>24121</v>
      </c>
      <c r="C15070" s="1">
        <v>27664805</v>
      </c>
      <c r="D15070" s="1">
        <v>2016</v>
      </c>
      <c r="E15070" s="1"/>
      <c r="F15070" s="1" t="s">
        <v>24121</v>
      </c>
    </row>
    <row r="15071" spans="1:6" ht="15.75" customHeight="1">
      <c r="A15071" s="1"/>
      <c r="B15071" s="1"/>
      <c r="C15071" s="1">
        <v>27678554</v>
      </c>
      <c r="D15071" s="1">
        <v>2016</v>
      </c>
      <c r="E15071" s="1"/>
      <c r="F15071" s="1"/>
    </row>
    <row r="15072" spans="1:6" ht="15.75" customHeight="1">
      <c r="A15072" s="1"/>
      <c r="B15072" s="1" t="s">
        <v>24157</v>
      </c>
      <c r="C15072" s="1">
        <v>27695382</v>
      </c>
      <c r="D15072" s="1">
        <v>2016</v>
      </c>
      <c r="E15072" s="1"/>
      <c r="F15072" s="1" t="s">
        <v>24157</v>
      </c>
    </row>
    <row r="15073" spans="1:6" ht="15.75" customHeight="1">
      <c r="A15073" s="1"/>
      <c r="B15073" s="1" t="s">
        <v>24177</v>
      </c>
      <c r="C15073" s="1">
        <v>27703335</v>
      </c>
      <c r="D15073" s="1">
        <v>2016</v>
      </c>
      <c r="E15073" s="1"/>
      <c r="F15073" s="1" t="s">
        <v>24177</v>
      </c>
    </row>
    <row r="15074" spans="1:6" ht="15.75" customHeight="1">
      <c r="A15074" s="1"/>
      <c r="B15074" s="1"/>
      <c r="C15074" s="1">
        <v>27711935</v>
      </c>
      <c r="D15074" s="1">
        <v>2016</v>
      </c>
      <c r="E15074" s="1"/>
      <c r="F15074" s="1"/>
    </row>
    <row r="15075" spans="1:6" ht="15.75" customHeight="1">
      <c r="A15075" s="1"/>
      <c r="B15075" s="1" t="s">
        <v>24206</v>
      </c>
      <c r="C15075" s="1">
        <v>27732098</v>
      </c>
      <c r="D15075" s="1">
        <v>2016</v>
      </c>
      <c r="E15075" s="1"/>
      <c r="F15075" s="1" t="s">
        <v>24206</v>
      </c>
    </row>
    <row r="15076" spans="1:6" ht="15.75" customHeight="1">
      <c r="A15076" s="1"/>
      <c r="B15076" s="1" t="s">
        <v>24214</v>
      </c>
      <c r="C15076" s="1">
        <v>27733328</v>
      </c>
      <c r="D15076" s="1">
        <v>2016</v>
      </c>
      <c r="E15076" s="1"/>
      <c r="F15076" s="1" t="s">
        <v>24214</v>
      </c>
    </row>
    <row r="15077" spans="1:6" ht="15.75" customHeight="1">
      <c r="A15077" s="1"/>
      <c r="B15077" s="1"/>
      <c r="C15077" s="1">
        <v>27741078</v>
      </c>
      <c r="D15077" s="1">
        <v>2016</v>
      </c>
      <c r="E15077" s="1"/>
      <c r="F15077" s="1"/>
    </row>
    <row r="15078" spans="1:6" ht="15.75" customHeight="1">
      <c r="A15078" s="1"/>
      <c r="B15078" s="1"/>
      <c r="C15078" s="1">
        <v>27741176</v>
      </c>
      <c r="D15078" s="1">
        <v>2016</v>
      </c>
      <c r="E15078" s="1"/>
      <c r="F15078" s="1"/>
    </row>
    <row r="15079" spans="1:6" ht="15.75" customHeight="1">
      <c r="A15079" s="1"/>
      <c r="B15079" s="1" t="s">
        <v>25446</v>
      </c>
      <c r="C15079" s="1">
        <v>27747749</v>
      </c>
      <c r="D15079" s="1">
        <v>2015</v>
      </c>
      <c r="E15079" s="1"/>
      <c r="F15079" s="1" t="s">
        <v>25446</v>
      </c>
    </row>
    <row r="15080" spans="1:6" ht="15.75" customHeight="1">
      <c r="A15080" s="1"/>
      <c r="B15080" s="1" t="s">
        <v>24251</v>
      </c>
      <c r="C15080" s="1">
        <v>27757022</v>
      </c>
      <c r="D15080" s="1">
        <v>2016</v>
      </c>
      <c r="E15080" s="1"/>
      <c r="F15080" s="1" t="s">
        <v>24251</v>
      </c>
    </row>
    <row r="15081" spans="1:6" ht="15.75" customHeight="1">
      <c r="A15081" s="1"/>
      <c r="B15081" s="1" t="s">
        <v>24254</v>
      </c>
      <c r="C15081" s="1">
        <v>27757229</v>
      </c>
      <c r="D15081" s="1">
        <v>2016</v>
      </c>
      <c r="E15081" s="1"/>
      <c r="F15081" s="1" t="s">
        <v>24254</v>
      </c>
    </row>
    <row r="15082" spans="1:6" ht="15.75" customHeight="1">
      <c r="A15082" s="1"/>
      <c r="B15082" s="1"/>
      <c r="C15082" s="1">
        <v>27761632</v>
      </c>
      <c r="D15082" s="1">
        <v>2016</v>
      </c>
      <c r="E15082" s="1"/>
      <c r="F15082" s="1"/>
    </row>
    <row r="15083" spans="1:6" ht="15.75" customHeight="1">
      <c r="A15083" s="1"/>
      <c r="B15083" s="1"/>
      <c r="C15083" s="1">
        <v>27768657</v>
      </c>
      <c r="D15083" s="1">
        <v>2016</v>
      </c>
      <c r="E15083" s="1"/>
      <c r="F15083" s="1"/>
    </row>
    <row r="15084" spans="1:6" ht="15.75" customHeight="1">
      <c r="A15084" s="1"/>
      <c r="B15084" s="1" t="s">
        <v>24280</v>
      </c>
      <c r="C15084" s="1">
        <v>27780836</v>
      </c>
      <c r="D15084" s="1">
        <v>2016</v>
      </c>
      <c r="E15084" s="1"/>
      <c r="F15084" s="1" t="s">
        <v>24280</v>
      </c>
    </row>
    <row r="15085" spans="1:6" ht="15.75" customHeight="1">
      <c r="A15085" s="1"/>
      <c r="B15085" s="1" t="s">
        <v>24283</v>
      </c>
      <c r="C15085" s="1">
        <v>27785153</v>
      </c>
      <c r="D15085" s="1">
        <v>2016</v>
      </c>
      <c r="E15085" s="1"/>
      <c r="F15085" s="1" t="s">
        <v>24283</v>
      </c>
    </row>
    <row r="15086" spans="1:6" ht="15.75" customHeight="1">
      <c r="A15086" s="1"/>
      <c r="B15086" s="1" t="s">
        <v>24292</v>
      </c>
      <c r="C15086" s="1">
        <v>27792654</v>
      </c>
      <c r="D15086" s="1">
        <v>2016</v>
      </c>
      <c r="E15086" s="1"/>
      <c r="F15086" s="1" t="s">
        <v>24292</v>
      </c>
    </row>
    <row r="15087" spans="1:6" ht="15.75" customHeight="1">
      <c r="A15087" s="1"/>
      <c r="B15087" s="1" t="s">
        <v>24304</v>
      </c>
      <c r="C15087" s="1">
        <v>27793188</v>
      </c>
      <c r="D15087" s="1">
        <v>2016</v>
      </c>
      <c r="E15087" s="1"/>
      <c r="F15087" s="1" t="s">
        <v>24304</v>
      </c>
    </row>
    <row r="15088" spans="1:6" ht="15.75" customHeight="1">
      <c r="A15088" s="1"/>
      <c r="B15088" s="1" t="s">
        <v>24310</v>
      </c>
      <c r="C15088" s="1">
        <v>27799803</v>
      </c>
      <c r="D15088" s="1">
        <v>2016</v>
      </c>
      <c r="E15088" s="1"/>
      <c r="F15088" s="1" t="s">
        <v>24310</v>
      </c>
    </row>
    <row r="15089" spans="1:6" ht="15.75" customHeight="1">
      <c r="A15089" s="1"/>
      <c r="B15089" s="1"/>
      <c r="C15089" s="1">
        <v>27805550</v>
      </c>
      <c r="D15089" s="1">
        <v>2016</v>
      </c>
      <c r="E15089" s="1"/>
      <c r="F15089" s="1"/>
    </row>
    <row r="15090" spans="1:6" ht="15.75" customHeight="1">
      <c r="A15090" s="1"/>
      <c r="B15090" s="1" t="s">
        <v>24332</v>
      </c>
      <c r="C15090" s="1">
        <v>27812365</v>
      </c>
      <c r="D15090" s="1">
        <v>2016</v>
      </c>
      <c r="E15090" s="1"/>
      <c r="F15090" s="1" t="s">
        <v>24332</v>
      </c>
    </row>
    <row r="15091" spans="1:6" ht="15.75" customHeight="1">
      <c r="A15091" s="1"/>
      <c r="B15091" s="1"/>
      <c r="C15091" s="1">
        <v>27812718</v>
      </c>
      <c r="D15091" s="1">
        <v>2016</v>
      </c>
      <c r="E15091" s="1"/>
      <c r="F15091" s="1"/>
    </row>
    <row r="15092" spans="1:6" ht="15.75" customHeight="1">
      <c r="A15092" s="1"/>
      <c r="B15092" s="1" t="s">
        <v>24342</v>
      </c>
      <c r="C15092" s="1">
        <v>27822085</v>
      </c>
      <c r="D15092" s="1">
        <v>2016</v>
      </c>
      <c r="E15092" s="1"/>
      <c r="F15092" s="1" t="s">
        <v>24342</v>
      </c>
    </row>
    <row r="15093" spans="1:6" ht="15.75" customHeight="1">
      <c r="A15093" s="1"/>
      <c r="B15093" s="1" t="s">
        <v>24345</v>
      </c>
      <c r="C15093" s="1">
        <v>27822116</v>
      </c>
      <c r="D15093" s="1">
        <v>2016</v>
      </c>
      <c r="E15093" s="1"/>
      <c r="F15093" s="1" t="s">
        <v>24345</v>
      </c>
    </row>
    <row r="15094" spans="1:6" ht="15.75" customHeight="1">
      <c r="A15094" s="1"/>
      <c r="B15094" s="1" t="s">
        <v>24348</v>
      </c>
      <c r="C15094" s="1">
        <v>27822362</v>
      </c>
      <c r="D15094" s="1">
        <v>2016</v>
      </c>
      <c r="E15094" s="1"/>
      <c r="F15094" s="1" t="s">
        <v>24348</v>
      </c>
    </row>
    <row r="15095" spans="1:6" ht="15.75" customHeight="1">
      <c r="A15095" s="1"/>
      <c r="B15095" s="1"/>
      <c r="C15095" s="1">
        <v>27830385</v>
      </c>
      <c r="D15095" s="1">
        <v>2016</v>
      </c>
      <c r="E15095" s="1"/>
      <c r="F15095" s="1"/>
    </row>
    <row r="15096" spans="1:6" ht="15.75" customHeight="1">
      <c r="A15096" s="1"/>
      <c r="B15096" s="1"/>
      <c r="C15096" s="1">
        <v>27831946</v>
      </c>
      <c r="D15096" s="1">
        <v>2016</v>
      </c>
      <c r="E15096" s="1"/>
      <c r="F15096" s="1"/>
    </row>
    <row r="15097" spans="1:6" ht="15.75" customHeight="1">
      <c r="A15097" s="1"/>
      <c r="B15097" s="1" t="s">
        <v>24361</v>
      </c>
      <c r="C15097" s="1">
        <v>27833221</v>
      </c>
      <c r="D15097" s="1">
        <v>2016</v>
      </c>
      <c r="E15097" s="1"/>
      <c r="F15097" s="1" t="s">
        <v>24361</v>
      </c>
    </row>
    <row r="15098" spans="1:6" ht="15.75" customHeight="1">
      <c r="A15098" s="1"/>
      <c r="B15098" s="1" t="s">
        <v>24384</v>
      </c>
      <c r="C15098" s="1">
        <v>27843342</v>
      </c>
      <c r="D15098" s="1">
        <v>2016</v>
      </c>
      <c r="E15098" s="1"/>
      <c r="F15098" s="1" t="s">
        <v>24384</v>
      </c>
    </row>
    <row r="15099" spans="1:6" ht="15.75" customHeight="1">
      <c r="A15099" s="1"/>
      <c r="B15099" s="1" t="s">
        <v>24408</v>
      </c>
      <c r="C15099" s="1">
        <v>27866408</v>
      </c>
      <c r="D15099" s="1">
        <v>2016</v>
      </c>
      <c r="E15099" s="1"/>
      <c r="F15099" s="1" t="s">
        <v>24408</v>
      </c>
    </row>
    <row r="15100" spans="1:6" ht="15.75" customHeight="1">
      <c r="A15100" s="1"/>
      <c r="B15100" s="1" t="s">
        <v>24413</v>
      </c>
      <c r="C15100" s="1">
        <v>27877218</v>
      </c>
      <c r="D15100" s="1">
        <v>2016</v>
      </c>
      <c r="E15100" s="1"/>
      <c r="F15100" s="1" t="s">
        <v>24413</v>
      </c>
    </row>
    <row r="15101" spans="1:6" ht="15.75" customHeight="1">
      <c r="A15101" s="1"/>
      <c r="B15101" s="1" t="s">
        <v>24415</v>
      </c>
      <c r="C15101" s="1">
        <v>27878127</v>
      </c>
      <c r="D15101" s="1">
        <v>2016</v>
      </c>
      <c r="E15101" s="1"/>
      <c r="F15101" s="1" t="s">
        <v>24415</v>
      </c>
    </row>
    <row r="15102" spans="1:6" ht="15.75" customHeight="1">
      <c r="A15102" s="1"/>
      <c r="B15102" s="1"/>
      <c r="C15102" s="1">
        <v>27882837</v>
      </c>
      <c r="D15102" s="1">
        <v>2016</v>
      </c>
      <c r="E15102" s="1"/>
      <c r="F15102" s="1"/>
    </row>
    <row r="15103" spans="1:6" ht="15.75" customHeight="1">
      <c r="A15103" s="1"/>
      <c r="B15103" s="1" t="s">
        <v>24428</v>
      </c>
      <c r="C15103" s="1">
        <v>27891431</v>
      </c>
      <c r="D15103" s="1">
        <v>2016</v>
      </c>
      <c r="E15103" s="1"/>
      <c r="F15103" s="1" t="s">
        <v>24428</v>
      </c>
    </row>
    <row r="15104" spans="1:6" ht="15.75" customHeight="1">
      <c r="A15104" s="1"/>
      <c r="B15104" s="1" t="s">
        <v>24436</v>
      </c>
      <c r="C15104" s="1">
        <v>27895505</v>
      </c>
      <c r="D15104" s="1">
        <v>2016</v>
      </c>
      <c r="E15104" s="1"/>
      <c r="F15104" s="1" t="s">
        <v>24436</v>
      </c>
    </row>
    <row r="15105" spans="1:6" ht="15.75" customHeight="1">
      <c r="A15105" s="1"/>
      <c r="B15105" s="1"/>
      <c r="C15105" s="1">
        <v>27899478</v>
      </c>
      <c r="D15105" s="1">
        <v>2016</v>
      </c>
      <c r="E15105" s="1"/>
      <c r="F15105" s="1"/>
    </row>
    <row r="15106" spans="1:6" ht="15.75" customHeight="1">
      <c r="A15106" s="1"/>
      <c r="B15106" s="1" t="s">
        <v>24464</v>
      </c>
      <c r="C15106" s="1">
        <v>27904538</v>
      </c>
      <c r="D15106" s="1">
        <v>2016</v>
      </c>
      <c r="E15106" s="1"/>
      <c r="F15106" s="1" t="s">
        <v>24464</v>
      </c>
    </row>
    <row r="15107" spans="1:6" ht="15.75" customHeight="1">
      <c r="A15107" s="1"/>
      <c r="B15107" s="1"/>
      <c r="C15107" s="1">
        <v>27906530</v>
      </c>
      <c r="D15107" s="1">
        <v>2016</v>
      </c>
      <c r="E15107" s="1"/>
      <c r="F15107" s="1"/>
    </row>
    <row r="15108" spans="1:6" ht="15.75" customHeight="1">
      <c r="A15108" s="1"/>
      <c r="B15108" s="1"/>
      <c r="C15108" s="1">
        <v>27906871</v>
      </c>
      <c r="D15108" s="1">
        <v>2016</v>
      </c>
      <c r="E15108" s="1"/>
      <c r="F15108" s="1"/>
    </row>
    <row r="15109" spans="1:6" ht="15.75" customHeight="1">
      <c r="A15109" s="1"/>
      <c r="B15109" s="1" t="s">
        <v>24485</v>
      </c>
      <c r="C15109" s="1">
        <v>27909642</v>
      </c>
      <c r="D15109" s="1">
        <v>2016</v>
      </c>
      <c r="E15109" s="1"/>
      <c r="F15109" s="1" t="s">
        <v>24485</v>
      </c>
    </row>
    <row r="15110" spans="1:6" ht="15.75" customHeight="1">
      <c r="A15110" s="1"/>
      <c r="B15110" s="1" t="s">
        <v>24489</v>
      </c>
      <c r="C15110" s="1">
        <v>27917220</v>
      </c>
      <c r="D15110" s="1">
        <v>2016</v>
      </c>
      <c r="E15110" s="1"/>
      <c r="F15110" s="1" t="s">
        <v>24489</v>
      </c>
    </row>
    <row r="15111" spans="1:6" ht="15.75" customHeight="1">
      <c r="A15111" s="1"/>
      <c r="B15111" s="1" t="s">
        <v>24494</v>
      </c>
      <c r="C15111" s="1">
        <v>27924187</v>
      </c>
      <c r="D15111" s="1">
        <v>2016</v>
      </c>
      <c r="E15111" s="1"/>
      <c r="F15111" s="1" t="s">
        <v>24494</v>
      </c>
    </row>
    <row r="15112" spans="1:6" ht="15.75" customHeight="1">
      <c r="A15112" s="1"/>
      <c r="B15112" s="1"/>
      <c r="C15112" s="1">
        <v>27929288</v>
      </c>
      <c r="D15112" s="1">
        <v>2016</v>
      </c>
      <c r="E15112" s="1"/>
      <c r="F15112" s="1"/>
    </row>
    <row r="15113" spans="1:6" ht="15.75" customHeight="1">
      <c r="A15113" s="1"/>
      <c r="B15113" s="1"/>
      <c r="C15113" s="1">
        <v>27940683</v>
      </c>
      <c r="D15113" s="1">
        <v>2016</v>
      </c>
      <c r="E15113" s="1"/>
      <c r="F15113" s="1"/>
    </row>
    <row r="15114" spans="1:6" ht="15.75" customHeight="1">
      <c r="A15114" s="1"/>
      <c r="B15114" s="1"/>
      <c r="C15114" s="1">
        <v>27940804</v>
      </c>
      <c r="D15114" s="1">
        <v>2016</v>
      </c>
      <c r="E15114" s="1"/>
      <c r="F15114" s="1"/>
    </row>
    <row r="15115" spans="1:6" ht="15.75" customHeight="1">
      <c r="A15115" s="1"/>
      <c r="B15115" s="1"/>
      <c r="C15115" s="1">
        <v>27966057</v>
      </c>
      <c r="D15115" s="1">
        <v>2016</v>
      </c>
      <c r="E15115" s="1"/>
      <c r="F15115" s="1"/>
    </row>
    <row r="15116" spans="1:6" ht="15.75" customHeight="1">
      <c r="A15116" s="1"/>
      <c r="B15116" s="1" t="s">
        <v>24519</v>
      </c>
      <c r="C15116" s="1">
        <v>27980387</v>
      </c>
      <c r="D15116" s="1">
        <v>2016</v>
      </c>
      <c r="E15116" s="1"/>
      <c r="F15116" s="1" t="s">
        <v>24519</v>
      </c>
    </row>
    <row r="15117" spans="1:6" ht="15.75" customHeight="1">
      <c r="A15117" s="1"/>
      <c r="B15117" s="1"/>
      <c r="C15117" s="1">
        <v>27981339</v>
      </c>
      <c r="D15117" s="1">
        <v>2016</v>
      </c>
      <c r="E15117" s="1"/>
      <c r="F15117" s="1"/>
    </row>
    <row r="15118" spans="1:6" ht="15.75" customHeight="1">
      <c r="A15118" s="1"/>
      <c r="B15118" s="1"/>
      <c r="C15118" s="1">
        <v>27996932</v>
      </c>
      <c r="D15118" s="1">
        <v>2016</v>
      </c>
      <c r="E15118" s="1"/>
      <c r="F15118" s="1"/>
    </row>
    <row r="15119" spans="1:6" ht="15.75" customHeight="1">
      <c r="A15119" s="1"/>
      <c r="B15119" s="1" t="s">
        <v>24543</v>
      </c>
      <c r="C15119" s="1">
        <v>28293658</v>
      </c>
      <c r="D15119" s="1">
        <v>2016</v>
      </c>
      <c r="E15119" s="1"/>
      <c r="F15119" s="1" t="s">
        <v>24543</v>
      </c>
    </row>
    <row r="15120" spans="1:6" ht="15.75" customHeight="1">
      <c r="A15120" s="1"/>
      <c r="B15120" s="1" t="s">
        <v>28423</v>
      </c>
      <c r="C15120" s="1">
        <v>25558302</v>
      </c>
      <c r="D15120" s="1">
        <v>2014</v>
      </c>
      <c r="E15120" s="1"/>
      <c r="F15120" s="1" t="s">
        <v>28423</v>
      </c>
    </row>
    <row r="15121" spans="1:6" ht="15.75" customHeight="1">
      <c r="A15121" s="1"/>
      <c r="B15121" s="1"/>
      <c r="C15121" s="1">
        <v>25558525</v>
      </c>
      <c r="D15121" s="1">
        <v>2014</v>
      </c>
      <c r="E15121" s="1"/>
      <c r="F15121" s="1"/>
    </row>
    <row r="15122" spans="1:6" ht="15.75" customHeight="1">
      <c r="A15122" s="1"/>
      <c r="B15122" s="1"/>
      <c r="C15122" s="1">
        <v>25580957</v>
      </c>
      <c r="D15122" s="1">
        <v>2015</v>
      </c>
      <c r="E15122" s="1"/>
      <c r="F15122" s="1"/>
    </row>
    <row r="15123" spans="1:6" ht="15.75" customHeight="1">
      <c r="A15123" s="1"/>
      <c r="B15123" s="1"/>
      <c r="C15123" s="1">
        <v>25587623</v>
      </c>
      <c r="D15123" s="1">
        <v>2014</v>
      </c>
      <c r="E15123" s="1"/>
      <c r="F15123" s="1"/>
    </row>
    <row r="15124" spans="1:6" ht="15.75" customHeight="1">
      <c r="A15124" s="1"/>
      <c r="B15124" s="1"/>
      <c r="C15124" s="1">
        <v>25590462</v>
      </c>
      <c r="D15124" s="1">
        <v>2014</v>
      </c>
      <c r="E15124" s="1"/>
      <c r="F15124" s="1"/>
    </row>
    <row r="15125" spans="1:6" ht="15.75" customHeight="1">
      <c r="A15125" s="1"/>
      <c r="B15125" s="1"/>
      <c r="C15125" s="1">
        <v>25591228</v>
      </c>
      <c r="D15125" s="1">
        <v>2015</v>
      </c>
      <c r="E15125" s="1"/>
      <c r="F15125" s="1"/>
    </row>
    <row r="15126" spans="1:6" ht="15.75" customHeight="1">
      <c r="A15126" s="1"/>
      <c r="B15126" s="1"/>
      <c r="C15126" s="1">
        <v>25594934</v>
      </c>
      <c r="D15126" s="1">
        <v>2015</v>
      </c>
      <c r="E15126" s="1"/>
      <c r="F15126" s="1"/>
    </row>
    <row r="15127" spans="1:6" ht="15.75" customHeight="1">
      <c r="A15127" s="1"/>
      <c r="B15127" s="1"/>
      <c r="C15127" s="1">
        <v>25622408</v>
      </c>
      <c r="D15127" s="1">
        <v>2014</v>
      </c>
      <c r="E15127" s="1"/>
      <c r="F15127" s="1"/>
    </row>
    <row r="15128" spans="1:6" ht="15.75" customHeight="1">
      <c r="A15128" s="1"/>
      <c r="B15128" s="1"/>
      <c r="C15128" s="1">
        <v>25622410</v>
      </c>
      <c r="D15128" s="1">
        <v>2014</v>
      </c>
      <c r="E15128" s="1"/>
      <c r="F15128" s="1"/>
    </row>
    <row r="15129" spans="1:6" ht="15.75" customHeight="1">
      <c r="A15129" s="1"/>
      <c r="B15129" s="1"/>
      <c r="C15129" s="1">
        <v>25622412</v>
      </c>
      <c r="D15129" s="1">
        <v>2014</v>
      </c>
      <c r="E15129" s="1"/>
      <c r="F15129" s="1"/>
    </row>
    <row r="15130" spans="1:6" ht="15.75" customHeight="1">
      <c r="A15130" s="1"/>
      <c r="B15130" s="1"/>
      <c r="C15130" s="1">
        <v>25622415</v>
      </c>
      <c r="D15130" s="1">
        <v>2014</v>
      </c>
      <c r="E15130" s="1"/>
      <c r="F15130" s="1"/>
    </row>
    <row r="15131" spans="1:6" ht="15.75" customHeight="1">
      <c r="A15131" s="1"/>
      <c r="B15131" s="1"/>
      <c r="C15131" s="1">
        <v>25622430</v>
      </c>
      <c r="D15131" s="1">
        <v>2014</v>
      </c>
      <c r="E15131" s="1"/>
      <c r="F15131" s="1"/>
    </row>
    <row r="15132" spans="1:6" ht="15.75" customHeight="1">
      <c r="A15132" s="1"/>
      <c r="B15132" s="1"/>
      <c r="C15132" s="1">
        <v>25626195</v>
      </c>
      <c r="D15132" s="1">
        <v>2014</v>
      </c>
      <c r="E15132" s="1"/>
      <c r="F15132" s="1"/>
    </row>
    <row r="15133" spans="1:6" ht="15.75" customHeight="1">
      <c r="A15133" s="1"/>
      <c r="B15133" s="1"/>
      <c r="C15133" s="1">
        <v>25626262</v>
      </c>
      <c r="D15133" s="1">
        <v>2015</v>
      </c>
      <c r="E15133" s="1"/>
      <c r="F15133" s="1"/>
    </row>
    <row r="15134" spans="1:6" ht="15.75" customHeight="1">
      <c r="A15134" s="1"/>
      <c r="B15134" s="1"/>
      <c r="C15134" s="1">
        <v>25630097</v>
      </c>
      <c r="D15134" s="1">
        <v>2014</v>
      </c>
      <c r="E15134" s="1"/>
      <c r="F15134" s="1"/>
    </row>
    <row r="15135" spans="1:6" ht="15.75" customHeight="1">
      <c r="A15135" s="1"/>
      <c r="B15135" s="1"/>
      <c r="C15135" s="1">
        <v>25640362</v>
      </c>
      <c r="D15135" s="1">
        <v>2015</v>
      </c>
      <c r="E15135" s="1"/>
      <c r="F15135" s="1"/>
    </row>
    <row r="15136" spans="1:6" ht="15.75" customHeight="1">
      <c r="A15136" s="1"/>
      <c r="B15136" s="1"/>
      <c r="C15136" s="1">
        <v>25647896</v>
      </c>
      <c r="D15136" s="1">
        <v>2014</v>
      </c>
      <c r="E15136" s="1"/>
      <c r="F15136" s="1"/>
    </row>
    <row r="15137" spans="1:6" ht="15.75" customHeight="1">
      <c r="A15137" s="1"/>
      <c r="B15137" s="1"/>
      <c r="C15137" s="1">
        <v>25667509</v>
      </c>
      <c r="D15137" s="1">
        <v>2015</v>
      </c>
      <c r="E15137" s="1"/>
      <c r="F15137" s="1"/>
    </row>
    <row r="15138" spans="1:6" ht="15.75" customHeight="1">
      <c r="A15138" s="1"/>
      <c r="B15138" s="1"/>
      <c r="C15138" s="1">
        <v>25671907</v>
      </c>
      <c r="D15138" s="1">
        <v>2015</v>
      </c>
      <c r="E15138" s="1"/>
      <c r="F15138" s="1"/>
    </row>
    <row r="15139" spans="1:6" ht="15.75" customHeight="1">
      <c r="A15139" s="1"/>
      <c r="B15139" s="1"/>
      <c r="C15139" s="1">
        <v>25676972</v>
      </c>
      <c r="D15139" s="1">
        <v>2015</v>
      </c>
      <c r="E15139" s="1"/>
      <c r="F15139" s="1"/>
    </row>
    <row r="15140" spans="1:6" ht="15.75" customHeight="1">
      <c r="A15140" s="1"/>
      <c r="B15140" s="1"/>
      <c r="C15140" s="1">
        <v>25682644</v>
      </c>
      <c r="D15140" s="1">
        <v>2014</v>
      </c>
      <c r="E15140" s="1"/>
      <c r="F15140" s="1"/>
    </row>
    <row r="15141" spans="1:6" ht="15.75" customHeight="1">
      <c r="A15141" s="1"/>
      <c r="B15141" s="1"/>
      <c r="C15141" s="1">
        <v>25682651</v>
      </c>
      <c r="D15141" s="1">
        <v>2014</v>
      </c>
      <c r="E15141" s="1"/>
      <c r="F15141" s="1"/>
    </row>
    <row r="15142" spans="1:6" ht="15.75" customHeight="1">
      <c r="A15142" s="1"/>
      <c r="B15142" s="1"/>
      <c r="C15142" s="1">
        <v>25682660</v>
      </c>
      <c r="D15142" s="1">
        <v>2014</v>
      </c>
      <c r="E15142" s="1"/>
      <c r="F15142" s="1"/>
    </row>
    <row r="15143" spans="1:6" ht="15.75" customHeight="1">
      <c r="A15143" s="1"/>
      <c r="B15143" s="1"/>
      <c r="C15143" s="1">
        <v>25682662</v>
      </c>
      <c r="D15143" s="1">
        <v>2014</v>
      </c>
      <c r="E15143" s="1"/>
      <c r="F15143" s="1"/>
    </row>
    <row r="15144" spans="1:6" ht="15.75" customHeight="1">
      <c r="A15144" s="1"/>
      <c r="B15144" s="1"/>
      <c r="C15144" s="1">
        <v>25682663</v>
      </c>
      <c r="D15144" s="1">
        <v>2014</v>
      </c>
      <c r="E15144" s="1"/>
      <c r="F15144" s="1"/>
    </row>
    <row r="15145" spans="1:6" ht="15.75" customHeight="1">
      <c r="A15145" s="1"/>
      <c r="B15145" s="1"/>
      <c r="C15145" s="1">
        <v>25685871</v>
      </c>
      <c r="D15145" s="1">
        <v>2015</v>
      </c>
      <c r="E15145" s="1"/>
      <c r="F15145" s="1"/>
    </row>
    <row r="15146" spans="1:6" ht="15.75" customHeight="1">
      <c r="A15146" s="1"/>
      <c r="B15146" s="1"/>
      <c r="C15146" s="1">
        <v>25696774</v>
      </c>
      <c r="D15146" s="1">
        <v>2015</v>
      </c>
      <c r="E15146" s="1"/>
      <c r="F15146" s="1"/>
    </row>
    <row r="15147" spans="1:6" ht="15.75" customHeight="1">
      <c r="A15147" s="1"/>
      <c r="B15147" s="1"/>
      <c r="C15147" s="1">
        <v>25734573</v>
      </c>
      <c r="D15147" s="1">
        <v>2015</v>
      </c>
      <c r="E15147" s="1"/>
      <c r="F15147" s="1"/>
    </row>
    <row r="15148" spans="1:6" ht="15.75" customHeight="1">
      <c r="A15148" s="1"/>
      <c r="B15148" s="1"/>
      <c r="C15148" s="1">
        <v>25745695</v>
      </c>
      <c r="D15148" s="1">
        <v>2014</v>
      </c>
      <c r="E15148" s="1"/>
      <c r="F15148" s="1"/>
    </row>
    <row r="15149" spans="1:6" ht="15.75" customHeight="1">
      <c r="A15149" s="1"/>
      <c r="B15149" s="1"/>
      <c r="C15149" s="1">
        <v>25748864</v>
      </c>
      <c r="D15149" s="1">
        <v>2015</v>
      </c>
      <c r="E15149" s="1"/>
      <c r="F15149" s="1"/>
    </row>
    <row r="15150" spans="1:6" ht="15.75" customHeight="1">
      <c r="A15150" s="1"/>
      <c r="B15150" s="1"/>
      <c r="C15150" s="1">
        <v>25748865</v>
      </c>
      <c r="D15150" s="1">
        <v>2015</v>
      </c>
      <c r="E15150" s="1"/>
      <c r="F15150" s="1"/>
    </row>
    <row r="15151" spans="1:6" ht="15.75" customHeight="1">
      <c r="A15151" s="1"/>
      <c r="B15151" s="1"/>
      <c r="C15151" s="1">
        <v>25751441</v>
      </c>
      <c r="D15151" s="1">
        <v>2015</v>
      </c>
      <c r="E15151" s="1"/>
      <c r="F15151" s="1"/>
    </row>
    <row r="15152" spans="1:6" ht="15.75" customHeight="1">
      <c r="A15152" s="1"/>
      <c r="B15152" s="1"/>
      <c r="C15152" s="1">
        <v>25751445</v>
      </c>
      <c r="D15152" s="1">
        <v>2015</v>
      </c>
      <c r="E15152" s="1"/>
      <c r="F15152" s="1"/>
    </row>
    <row r="15153" spans="1:6" ht="15.75" customHeight="1">
      <c r="A15153" s="1"/>
      <c r="B15153" s="1"/>
      <c r="C15153" s="1">
        <v>25764600</v>
      </c>
      <c r="D15153" s="1">
        <v>2014</v>
      </c>
      <c r="E15153" s="1"/>
      <c r="F15153" s="1"/>
    </row>
    <row r="15154" spans="1:6" ht="15.75" customHeight="1">
      <c r="A15154" s="1"/>
      <c r="B15154" s="1"/>
      <c r="C15154" s="1">
        <v>25771613</v>
      </c>
      <c r="D15154" s="1">
        <v>2014</v>
      </c>
      <c r="E15154" s="1"/>
      <c r="F15154" s="1"/>
    </row>
    <row r="15155" spans="1:6" ht="15.75" customHeight="1">
      <c r="A15155" s="1"/>
      <c r="B15155" s="1"/>
      <c r="C15155" s="1">
        <v>25794209</v>
      </c>
      <c r="D15155" s="1">
        <v>2015</v>
      </c>
      <c r="E15155" s="1"/>
      <c r="F15155" s="1"/>
    </row>
    <row r="15156" spans="1:6" ht="15.75" customHeight="1">
      <c r="A15156" s="1"/>
      <c r="B15156" s="1"/>
      <c r="C15156" s="1">
        <v>25799770</v>
      </c>
      <c r="D15156" s="1">
        <v>2015</v>
      </c>
      <c r="E15156" s="1"/>
      <c r="F15156" s="1"/>
    </row>
    <row r="15157" spans="1:6" ht="15.75" customHeight="1">
      <c r="A15157" s="1"/>
      <c r="B15157" s="1"/>
      <c r="C15157" s="1">
        <v>25807626</v>
      </c>
      <c r="D15157" s="1">
        <v>2014</v>
      </c>
      <c r="E15157" s="1"/>
      <c r="F15157" s="1"/>
    </row>
    <row r="15158" spans="1:6" ht="15.75" customHeight="1">
      <c r="A15158" s="1"/>
      <c r="B15158" s="1"/>
      <c r="C15158" s="1">
        <v>25826841</v>
      </c>
      <c r="D15158" s="1">
        <v>2015</v>
      </c>
      <c r="E15158" s="1"/>
      <c r="F15158" s="1"/>
    </row>
    <row r="15159" spans="1:6" ht="15.75" customHeight="1">
      <c r="A15159" s="1"/>
      <c r="B15159" s="1"/>
      <c r="C15159" s="1">
        <v>25834175</v>
      </c>
      <c r="D15159" s="1">
        <v>2015</v>
      </c>
      <c r="E15159" s="1"/>
      <c r="F15159" s="1"/>
    </row>
    <row r="15160" spans="1:6" ht="15.75" customHeight="1">
      <c r="A15160" s="1"/>
      <c r="B15160" s="1"/>
      <c r="C15160" s="1">
        <v>25880269</v>
      </c>
      <c r="D15160" s="1">
        <v>2015</v>
      </c>
      <c r="E15160" s="1"/>
      <c r="F15160" s="1"/>
    </row>
    <row r="15161" spans="1:6" ht="15.75" customHeight="1">
      <c r="A15161" s="1"/>
      <c r="B15161" s="1"/>
      <c r="C15161" s="1">
        <v>25880486</v>
      </c>
      <c r="D15161" s="1">
        <v>2015</v>
      </c>
      <c r="E15161" s="1"/>
      <c r="F15161" s="1"/>
    </row>
    <row r="15162" spans="1:6" ht="15.75" customHeight="1">
      <c r="A15162" s="1"/>
      <c r="B15162" s="1"/>
      <c r="C15162" s="1">
        <v>25920119</v>
      </c>
      <c r="D15162" s="1">
        <v>2014</v>
      </c>
      <c r="E15162" s="1"/>
      <c r="F15162" s="1"/>
    </row>
    <row r="15163" spans="1:6" ht="15.75" customHeight="1">
      <c r="A15163" s="1"/>
      <c r="B15163" s="1"/>
      <c r="C15163" s="1">
        <v>25927138</v>
      </c>
      <c r="D15163" s="1">
        <v>2015</v>
      </c>
      <c r="E15163" s="1"/>
      <c r="F15163" s="1"/>
    </row>
    <row r="15164" spans="1:6" ht="15.75" customHeight="1">
      <c r="A15164" s="1"/>
      <c r="B15164" s="1"/>
      <c r="C15164" s="1">
        <v>25936208</v>
      </c>
      <c r="D15164" s="1">
        <v>2014</v>
      </c>
      <c r="E15164" s="1"/>
      <c r="F15164" s="1"/>
    </row>
    <row r="15165" spans="1:6" ht="15.75" customHeight="1">
      <c r="A15165" s="1"/>
      <c r="B15165" s="1"/>
      <c r="C15165" s="1">
        <v>25939187</v>
      </c>
      <c r="D15165" s="1">
        <v>2015</v>
      </c>
      <c r="E15165" s="1"/>
      <c r="F15165" s="1"/>
    </row>
    <row r="15166" spans="1:6" ht="15.75" customHeight="1">
      <c r="A15166" s="1"/>
      <c r="B15166" s="1"/>
      <c r="C15166" s="1">
        <v>25961786</v>
      </c>
      <c r="D15166" s="1">
        <v>2015</v>
      </c>
      <c r="E15166" s="1"/>
      <c r="F15166" s="1"/>
    </row>
    <row r="15167" spans="1:6" ht="15.75" customHeight="1">
      <c r="A15167" s="1"/>
      <c r="B15167" s="1"/>
      <c r="C15167" s="1">
        <v>25961787</v>
      </c>
      <c r="D15167" s="1">
        <v>2015</v>
      </c>
      <c r="E15167" s="1"/>
      <c r="F15167" s="1"/>
    </row>
    <row r="15168" spans="1:6" ht="15.75" customHeight="1">
      <c r="A15168" s="1"/>
      <c r="B15168" s="1"/>
      <c r="C15168" s="1">
        <v>25978504</v>
      </c>
      <c r="D15168" s="1">
        <v>2015</v>
      </c>
      <c r="E15168" s="1"/>
      <c r="F15168" s="1"/>
    </row>
    <row r="15169" spans="1:6" ht="15.75" customHeight="1">
      <c r="A15169" s="1"/>
      <c r="B15169" s="1" t="s">
        <v>26416</v>
      </c>
      <c r="C15169" s="1">
        <v>25987858</v>
      </c>
      <c r="D15169" s="1">
        <v>2015</v>
      </c>
      <c r="E15169" s="1"/>
      <c r="F15169" s="1" t="s">
        <v>26416</v>
      </c>
    </row>
    <row r="15170" spans="1:6" ht="15.75" customHeight="1">
      <c r="A15170" s="1"/>
      <c r="B15170" s="1" t="s">
        <v>26419</v>
      </c>
      <c r="C15170" s="1">
        <v>25987863</v>
      </c>
      <c r="D15170" s="1">
        <v>2015</v>
      </c>
      <c r="E15170" s="1"/>
      <c r="F15170" s="1" t="s">
        <v>26419</v>
      </c>
    </row>
    <row r="15171" spans="1:6" ht="15.75" customHeight="1">
      <c r="A15171" s="1"/>
      <c r="B15171" s="1"/>
      <c r="C15171" s="1">
        <v>25991114</v>
      </c>
      <c r="D15171" s="1">
        <v>2015</v>
      </c>
      <c r="E15171" s="1"/>
      <c r="F15171" s="1"/>
    </row>
    <row r="15172" spans="1:6" ht="15.75" customHeight="1">
      <c r="A15172" s="1"/>
      <c r="B15172" s="1"/>
      <c r="C15172" s="1">
        <v>25991117</v>
      </c>
      <c r="D15172" s="1">
        <v>2015</v>
      </c>
      <c r="E15172" s="1"/>
      <c r="F15172" s="1"/>
    </row>
    <row r="15173" spans="1:6" ht="15.75" customHeight="1">
      <c r="A15173" s="1"/>
      <c r="B15173" s="1"/>
      <c r="C15173" s="1">
        <v>25991161</v>
      </c>
      <c r="D15173" s="1">
        <v>2015</v>
      </c>
      <c r="E15173" s="1"/>
      <c r="F15173" s="1"/>
    </row>
    <row r="15174" spans="1:6" ht="15.75" customHeight="1">
      <c r="A15174" s="1"/>
      <c r="B15174" s="1"/>
      <c r="C15174" s="1">
        <v>25991178</v>
      </c>
      <c r="D15174" s="1">
        <v>2015</v>
      </c>
      <c r="E15174" s="1"/>
      <c r="F15174" s="1"/>
    </row>
    <row r="15175" spans="1:6" ht="15.75" customHeight="1">
      <c r="A15175" s="1"/>
      <c r="B15175" s="1"/>
      <c r="C15175" s="1">
        <v>25991291</v>
      </c>
      <c r="D15175" s="1">
        <v>2015</v>
      </c>
      <c r="E15175" s="1"/>
      <c r="F15175" s="1"/>
    </row>
    <row r="15176" spans="1:6" ht="15.75" customHeight="1">
      <c r="A15176" s="1"/>
      <c r="B15176" s="1"/>
      <c r="C15176" s="1">
        <v>26000361</v>
      </c>
      <c r="D15176" s="1">
        <v>2015</v>
      </c>
      <c r="E15176" s="1"/>
      <c r="F15176" s="1"/>
    </row>
    <row r="15177" spans="1:6" ht="15.75" customHeight="1">
      <c r="A15177" s="1"/>
      <c r="B15177" s="1" t="s">
        <v>26458</v>
      </c>
      <c r="C15177" s="1">
        <v>26005516</v>
      </c>
      <c r="D15177" s="1">
        <v>2015</v>
      </c>
      <c r="E15177" s="1"/>
      <c r="F15177" s="1" t="s">
        <v>26458</v>
      </c>
    </row>
    <row r="15178" spans="1:6" ht="15.75" customHeight="1">
      <c r="A15178" s="1"/>
      <c r="B15178" s="1"/>
      <c r="C15178" s="1">
        <v>26027076</v>
      </c>
      <c r="D15178" s="1">
        <v>2015</v>
      </c>
      <c r="E15178" s="1"/>
      <c r="F15178" s="1"/>
    </row>
    <row r="15179" spans="1:6" ht="15.75" customHeight="1">
      <c r="A15179" s="1"/>
      <c r="B15179" s="1"/>
      <c r="C15179" s="1">
        <v>26028112</v>
      </c>
      <c r="D15179" s="1">
        <v>2015</v>
      </c>
      <c r="E15179" s="1"/>
      <c r="F15179" s="1"/>
    </row>
    <row r="15180" spans="1:6" ht="15.75" customHeight="1">
      <c r="A15180" s="1"/>
      <c r="B15180" s="1"/>
      <c r="C15180" s="1">
        <v>26038788</v>
      </c>
      <c r="D15180" s="1">
        <v>2015</v>
      </c>
      <c r="E15180" s="1"/>
      <c r="F15180" s="1"/>
    </row>
    <row r="15181" spans="1:6" ht="15.75" customHeight="1">
      <c r="A15181" s="1"/>
      <c r="B15181" s="1"/>
      <c r="C15181" s="1">
        <v>26043497</v>
      </c>
      <c r="D15181" s="1">
        <v>2015</v>
      </c>
      <c r="E15181" s="1"/>
      <c r="F15181" s="1"/>
    </row>
    <row r="15182" spans="1:6" ht="15.75" customHeight="1">
      <c r="A15182" s="1"/>
      <c r="B15182" s="1"/>
      <c r="C15182" s="1">
        <v>26053783</v>
      </c>
      <c r="D15182" s="1">
        <v>2015</v>
      </c>
      <c r="E15182" s="1"/>
      <c r="F15182" s="1"/>
    </row>
    <row r="15183" spans="1:6" ht="15.75" customHeight="1">
      <c r="A15183" s="1"/>
      <c r="B15183" s="1"/>
      <c r="C15183" s="1">
        <v>26062319</v>
      </c>
      <c r="D15183" s="1">
        <v>2015</v>
      </c>
      <c r="E15183" s="1"/>
      <c r="F15183" s="1"/>
    </row>
    <row r="15184" spans="1:6" ht="15.75" customHeight="1">
      <c r="A15184" s="1"/>
      <c r="B15184" s="1"/>
      <c r="C15184" s="1">
        <v>26076557</v>
      </c>
      <c r="D15184" s="1">
        <v>2015</v>
      </c>
      <c r="E15184" s="1"/>
      <c r="F15184" s="1"/>
    </row>
    <row r="15185" spans="1:6" ht="15.75" customHeight="1">
      <c r="A15185" s="1"/>
      <c r="B15185" s="1"/>
      <c r="C15185" s="1">
        <v>26086638</v>
      </c>
      <c r="D15185" s="1">
        <v>2015</v>
      </c>
      <c r="E15185" s="1"/>
      <c r="F15185" s="1"/>
    </row>
    <row r="15186" spans="1:6" ht="15.75" customHeight="1">
      <c r="A15186" s="1"/>
      <c r="B15186" s="1"/>
      <c r="C15186" s="1">
        <v>26094353</v>
      </c>
      <c r="D15186" s="1">
        <v>2015</v>
      </c>
      <c r="E15186" s="1"/>
      <c r="F15186" s="1"/>
    </row>
    <row r="15187" spans="1:6" ht="15.75" customHeight="1">
      <c r="A15187" s="1"/>
      <c r="B15187" s="1"/>
      <c r="C15187" s="1">
        <v>26098029</v>
      </c>
      <c r="D15187" s="1">
        <v>2015</v>
      </c>
      <c r="E15187" s="1"/>
      <c r="F15187" s="1"/>
    </row>
    <row r="15188" spans="1:6" ht="15.75" customHeight="1">
      <c r="A15188" s="1"/>
      <c r="B15188" s="1"/>
      <c r="C15188" s="1">
        <v>26161762</v>
      </c>
      <c r="D15188" s="1">
        <v>2015</v>
      </c>
      <c r="E15188" s="1"/>
      <c r="F15188" s="1"/>
    </row>
    <row r="15189" spans="1:6" ht="15.75" customHeight="1">
      <c r="A15189" s="1"/>
      <c r="B15189" s="1"/>
      <c r="C15189" s="1">
        <v>26182521</v>
      </c>
      <c r="D15189" s="1">
        <v>2015</v>
      </c>
      <c r="E15189" s="1"/>
      <c r="F15189" s="1"/>
    </row>
    <row r="15190" spans="1:6" ht="15.75" customHeight="1">
      <c r="A15190" s="1"/>
      <c r="B15190" s="1"/>
      <c r="C15190" s="1">
        <v>26182540</v>
      </c>
      <c r="D15190" s="1">
        <v>2015</v>
      </c>
      <c r="E15190" s="1"/>
      <c r="F15190" s="1"/>
    </row>
    <row r="15191" spans="1:6" ht="15.75" customHeight="1">
      <c r="A15191" s="1"/>
      <c r="B15191" s="1"/>
      <c r="C15191" s="1">
        <v>26197642</v>
      </c>
      <c r="D15191" s="1">
        <v>2015</v>
      </c>
      <c r="E15191" s="1"/>
      <c r="F15191" s="1"/>
    </row>
    <row r="15192" spans="1:6" ht="15.75" customHeight="1">
      <c r="A15192" s="1"/>
      <c r="B15192" s="1"/>
      <c r="C15192" s="1">
        <v>26209991</v>
      </c>
      <c r="D15192" s="1">
        <v>2015</v>
      </c>
      <c r="E15192" s="1"/>
      <c r="F15192" s="1"/>
    </row>
    <row r="15193" spans="1:6" ht="15.75" customHeight="1">
      <c r="A15193" s="1"/>
      <c r="B15193" s="1"/>
      <c r="C15193" s="1">
        <v>26211123</v>
      </c>
      <c r="D15193" s="1">
        <v>2015</v>
      </c>
      <c r="E15193" s="1"/>
      <c r="F15193" s="1"/>
    </row>
    <row r="15194" spans="1:6" ht="15.75" customHeight="1">
      <c r="A15194" s="1"/>
      <c r="B15194" s="1"/>
      <c r="C15194" s="1">
        <v>26211226</v>
      </c>
      <c r="D15194" s="1">
        <v>2015</v>
      </c>
      <c r="E15194" s="1"/>
      <c r="F15194" s="1"/>
    </row>
    <row r="15195" spans="1:6" ht="15.75" customHeight="1">
      <c r="A15195" s="1"/>
      <c r="B15195" s="1"/>
      <c r="C15195" s="1">
        <v>26214954</v>
      </c>
      <c r="D15195" s="1">
        <v>2015</v>
      </c>
      <c r="E15195" s="1"/>
      <c r="F15195" s="1"/>
    </row>
    <row r="15196" spans="1:6" ht="15.75" customHeight="1">
      <c r="A15196" s="1"/>
      <c r="B15196" s="1"/>
      <c r="C15196" s="1">
        <v>26215249</v>
      </c>
      <c r="D15196" s="1">
        <v>2015</v>
      </c>
      <c r="E15196" s="1"/>
      <c r="F15196" s="1"/>
    </row>
    <row r="15197" spans="1:6" ht="15.75" customHeight="1">
      <c r="A15197" s="1"/>
      <c r="B15197" s="1"/>
      <c r="C15197" s="1">
        <v>26218946</v>
      </c>
      <c r="D15197" s="1">
        <v>2015</v>
      </c>
      <c r="E15197" s="1"/>
      <c r="F15197" s="1"/>
    </row>
    <row r="15198" spans="1:6" ht="15.75" customHeight="1">
      <c r="A15198" s="1"/>
      <c r="B15198" s="1"/>
      <c r="C15198" s="1">
        <v>26222597</v>
      </c>
      <c r="D15198" s="1">
        <v>2015</v>
      </c>
      <c r="E15198" s="1"/>
      <c r="F15198" s="1"/>
    </row>
    <row r="15199" spans="1:6" ht="15.75" customHeight="1">
      <c r="A15199" s="1"/>
      <c r="B15199" s="1"/>
      <c r="C15199" s="1">
        <v>26222685</v>
      </c>
      <c r="D15199" s="1">
        <v>2015</v>
      </c>
      <c r="E15199" s="1"/>
      <c r="F15199" s="1"/>
    </row>
    <row r="15200" spans="1:6" ht="15.75" customHeight="1">
      <c r="A15200" s="1"/>
      <c r="B15200" s="1"/>
      <c r="C15200" s="1">
        <v>26223145</v>
      </c>
      <c r="D15200" s="1">
        <v>2014</v>
      </c>
      <c r="E15200" s="1"/>
      <c r="F15200" s="1"/>
    </row>
    <row r="15201" spans="1:6" ht="15.75" customHeight="1">
      <c r="A15201" s="1"/>
      <c r="B15201" s="1"/>
      <c r="C15201" s="1">
        <v>26237870</v>
      </c>
      <c r="D15201" s="1">
        <v>2014</v>
      </c>
      <c r="E15201" s="1"/>
      <c r="F15201" s="1"/>
    </row>
    <row r="15202" spans="1:6" ht="15.75" customHeight="1">
      <c r="A15202" s="1"/>
      <c r="B15202" s="1"/>
      <c r="C15202" s="1">
        <v>26239593</v>
      </c>
      <c r="D15202" s="1">
        <v>2015</v>
      </c>
      <c r="E15202" s="1"/>
      <c r="F15202" s="1"/>
    </row>
    <row r="15203" spans="1:6" ht="15.75" customHeight="1">
      <c r="A15203" s="1"/>
      <c r="B15203" s="1"/>
      <c r="C15203" s="1">
        <v>26245005</v>
      </c>
      <c r="D15203" s="1">
        <v>2015</v>
      </c>
      <c r="E15203" s="1"/>
      <c r="F15203" s="1"/>
    </row>
    <row r="15204" spans="1:6" ht="15.75" customHeight="1">
      <c r="A15204" s="1"/>
      <c r="B15204" s="1"/>
      <c r="C15204" s="1">
        <v>26258201</v>
      </c>
      <c r="D15204" s="1">
        <v>2015</v>
      </c>
      <c r="E15204" s="1"/>
      <c r="F15204" s="1"/>
    </row>
    <row r="15205" spans="1:6" ht="15.75" customHeight="1">
      <c r="A15205" s="1"/>
      <c r="B15205" s="1"/>
      <c r="C15205" s="1">
        <v>26262149</v>
      </c>
      <c r="D15205" s="1">
        <v>2015</v>
      </c>
      <c r="E15205" s="1"/>
      <c r="F15205" s="1"/>
    </row>
    <row r="15206" spans="1:6" ht="15.75" customHeight="1">
      <c r="A15206" s="1"/>
      <c r="B15206" s="1"/>
      <c r="C15206" s="1">
        <v>26262160</v>
      </c>
      <c r="D15206" s="1">
        <v>2015</v>
      </c>
      <c r="E15206" s="1"/>
      <c r="F15206" s="1"/>
    </row>
    <row r="15207" spans="1:6" ht="15.75" customHeight="1">
      <c r="A15207" s="1"/>
      <c r="B15207" s="1"/>
      <c r="C15207" s="1">
        <v>26262335</v>
      </c>
      <c r="D15207" s="1">
        <v>2015</v>
      </c>
      <c r="E15207" s="1"/>
      <c r="F15207" s="1"/>
    </row>
    <row r="15208" spans="1:6" ht="15.75" customHeight="1">
      <c r="A15208" s="1"/>
      <c r="B15208" s="1"/>
      <c r="C15208" s="1">
        <v>26262339</v>
      </c>
      <c r="D15208" s="1">
        <v>2015</v>
      </c>
      <c r="E15208" s="1"/>
      <c r="F15208" s="1"/>
    </row>
    <row r="15209" spans="1:6" ht="15.75" customHeight="1">
      <c r="A15209" s="1"/>
      <c r="B15209" s="1"/>
      <c r="C15209" s="1">
        <v>26262383</v>
      </c>
      <c r="D15209" s="1">
        <v>2015</v>
      </c>
      <c r="E15209" s="1"/>
      <c r="F15209" s="1"/>
    </row>
    <row r="15210" spans="1:6" ht="15.75" customHeight="1">
      <c r="A15210" s="1"/>
      <c r="B15210" s="1"/>
      <c r="C15210" s="1">
        <v>26262389</v>
      </c>
      <c r="D15210" s="1">
        <v>2015</v>
      </c>
      <c r="E15210" s="1"/>
      <c r="F15210" s="1"/>
    </row>
    <row r="15211" spans="1:6" ht="15.75" customHeight="1">
      <c r="A15211" s="1"/>
      <c r="B15211" s="1"/>
      <c r="C15211" s="1">
        <v>26262392</v>
      </c>
      <c r="D15211" s="1">
        <v>2015</v>
      </c>
      <c r="E15211" s="1"/>
      <c r="F15211" s="1"/>
    </row>
    <row r="15212" spans="1:6" ht="15.75" customHeight="1">
      <c r="A15212" s="1"/>
      <c r="B15212" s="1" t="s">
        <v>26989</v>
      </c>
      <c r="C15212" s="1">
        <v>26262396</v>
      </c>
      <c r="D15212" s="1">
        <v>2015</v>
      </c>
      <c r="E15212" s="1"/>
      <c r="F15212" s="1" t="s">
        <v>26989</v>
      </c>
    </row>
    <row r="15213" spans="1:6" ht="15.75" customHeight="1">
      <c r="A15213" s="1"/>
      <c r="B15213" s="1"/>
      <c r="C15213" s="1">
        <v>26278690</v>
      </c>
      <c r="D15213" s="1">
        <v>2015</v>
      </c>
      <c r="E15213" s="1"/>
      <c r="F15213" s="1"/>
    </row>
    <row r="15214" spans="1:6" ht="15.75" customHeight="1">
      <c r="A15214" s="1"/>
      <c r="B15214" s="1"/>
      <c r="C15214" s="1">
        <v>26298969</v>
      </c>
      <c r="D15214" s="1">
        <v>2015</v>
      </c>
      <c r="E15214" s="1"/>
      <c r="F15214" s="1"/>
    </row>
    <row r="15215" spans="1:6" ht="15.75" customHeight="1">
      <c r="A15215" s="1"/>
      <c r="B15215" s="1"/>
      <c r="C15215" s="1">
        <v>26299002</v>
      </c>
      <c r="D15215" s="1">
        <v>2015</v>
      </c>
      <c r="E15215" s="1"/>
      <c r="F15215" s="1"/>
    </row>
    <row r="15216" spans="1:6" ht="15.75" customHeight="1">
      <c r="A15216" s="1"/>
      <c r="B15216" s="1"/>
      <c r="C15216" s="1">
        <v>26302607</v>
      </c>
      <c r="D15216" s="1">
        <v>2015</v>
      </c>
      <c r="E15216" s="1"/>
      <c r="F15216" s="1"/>
    </row>
    <row r="15217" spans="1:6" ht="15.75" customHeight="1">
      <c r="A15217" s="1"/>
      <c r="B15217" s="1"/>
      <c r="C15217" s="1">
        <v>26314179</v>
      </c>
      <c r="D15217" s="1">
        <v>2015</v>
      </c>
      <c r="E15217" s="1"/>
      <c r="F15217" s="1"/>
    </row>
    <row r="15218" spans="1:6" ht="15.75" customHeight="1">
      <c r="A15218" s="1"/>
      <c r="B15218" s="1"/>
      <c r="C15218" s="1">
        <v>26320896</v>
      </c>
      <c r="D15218" s="1">
        <v>2015</v>
      </c>
      <c r="E15218" s="1"/>
      <c r="F15218" s="1"/>
    </row>
    <row r="15219" spans="1:6" ht="15.75" customHeight="1">
      <c r="A15219" s="1"/>
      <c r="B15219" s="1"/>
      <c r="C15219" s="1">
        <v>26349108</v>
      </c>
      <c r="D15219" s="1">
        <v>2015</v>
      </c>
      <c r="E15219" s="1"/>
      <c r="F15219" s="1"/>
    </row>
    <row r="15220" spans="1:6" ht="15.75" customHeight="1">
      <c r="A15220" s="1"/>
      <c r="B15220" s="1"/>
      <c r="C15220" s="1">
        <v>26349350</v>
      </c>
      <c r="D15220" s="1">
        <v>2015</v>
      </c>
      <c r="E15220" s="1"/>
      <c r="F15220" s="1"/>
    </row>
    <row r="15221" spans="1:6" ht="15.75" customHeight="1">
      <c r="A15221" s="1"/>
      <c r="B15221" s="1"/>
      <c r="C15221" s="1">
        <v>26357746</v>
      </c>
      <c r="D15221" s="1">
        <v>2015</v>
      </c>
      <c r="E15221" s="1"/>
      <c r="F15221" s="1"/>
    </row>
    <row r="15222" spans="1:6" ht="15.75" customHeight="1">
      <c r="A15222" s="1"/>
      <c r="B15222" s="1"/>
      <c r="C15222" s="1">
        <v>26357765</v>
      </c>
      <c r="D15222" s="1">
        <v>2015</v>
      </c>
      <c r="E15222" s="1"/>
      <c r="F15222" s="1"/>
    </row>
    <row r="15223" spans="1:6" ht="15.75" customHeight="1">
      <c r="A15223" s="1"/>
      <c r="B15223" s="1"/>
      <c r="C15223" s="1">
        <v>26357774</v>
      </c>
      <c r="D15223" s="1">
        <v>2015</v>
      </c>
      <c r="E15223" s="1"/>
      <c r="F15223" s="1"/>
    </row>
    <row r="15224" spans="1:6" ht="15.75" customHeight="1">
      <c r="A15224" s="1"/>
      <c r="B15224" s="1"/>
      <c r="C15224" s="1">
        <v>26357775</v>
      </c>
      <c r="D15224" s="1">
        <v>2015</v>
      </c>
      <c r="E15224" s="1"/>
      <c r="F15224" s="1"/>
    </row>
    <row r="15225" spans="1:6" ht="15.75" customHeight="1">
      <c r="A15225" s="1"/>
      <c r="B15225" s="1"/>
      <c r="C15225" s="1">
        <v>26360337</v>
      </c>
      <c r="D15225" s="1">
        <v>2015</v>
      </c>
      <c r="E15225" s="1"/>
      <c r="F15225" s="1"/>
    </row>
    <row r="15226" spans="1:6" ht="15.75" customHeight="1">
      <c r="A15226" s="1"/>
      <c r="B15226" s="1" t="s">
        <v>27180</v>
      </c>
      <c r="C15226" s="1">
        <v>26361622</v>
      </c>
      <c r="D15226" s="1">
        <v>2015</v>
      </c>
      <c r="E15226" s="1"/>
      <c r="F15226" s="1" t="s">
        <v>27180</v>
      </c>
    </row>
    <row r="15227" spans="1:6" ht="15.75" customHeight="1">
      <c r="A15227" s="1"/>
      <c r="B15227" s="1"/>
      <c r="C15227" s="1">
        <v>26370754</v>
      </c>
      <c r="D15227" s="1">
        <v>2015</v>
      </c>
      <c r="E15227" s="1"/>
      <c r="F15227" s="1"/>
    </row>
    <row r="15228" spans="1:6" ht="15.75" customHeight="1">
      <c r="A15228" s="1"/>
      <c r="B15228" s="1" t="s">
        <v>27221</v>
      </c>
      <c r="C15228" s="1">
        <v>26380034</v>
      </c>
      <c r="D15228" s="1">
        <v>2015</v>
      </c>
      <c r="E15228" s="1"/>
      <c r="F15228" s="1" t="s">
        <v>27221</v>
      </c>
    </row>
    <row r="15229" spans="1:6" ht="15.75" customHeight="1">
      <c r="A15229" s="1"/>
      <c r="B15229" s="1"/>
      <c r="C15229" s="1">
        <v>26394433</v>
      </c>
      <c r="D15229" s="1">
        <v>2015</v>
      </c>
      <c r="E15229" s="1"/>
      <c r="F15229" s="1"/>
    </row>
    <row r="15230" spans="1:6" ht="15.75" customHeight="1">
      <c r="A15230" s="1"/>
      <c r="B15230" s="1" t="s">
        <v>27246</v>
      </c>
      <c r="C15230" s="1">
        <v>26396553</v>
      </c>
      <c r="D15230" s="1">
        <v>2015</v>
      </c>
      <c r="E15230" s="1"/>
      <c r="F15230" s="1" t="s">
        <v>27246</v>
      </c>
    </row>
    <row r="15231" spans="1:6" ht="15.75" customHeight="1">
      <c r="A15231" s="1"/>
      <c r="B15231" s="1" t="s">
        <v>27250</v>
      </c>
      <c r="C15231" s="1">
        <v>26396556</v>
      </c>
      <c r="D15231" s="1">
        <v>2015</v>
      </c>
      <c r="E15231" s="1"/>
      <c r="F15231" s="1" t="s">
        <v>27250</v>
      </c>
    </row>
    <row r="15232" spans="1:6" ht="15.75" customHeight="1">
      <c r="A15232" s="1"/>
      <c r="B15232" s="1"/>
      <c r="C15232" s="1">
        <v>26402358</v>
      </c>
      <c r="D15232" s="1">
        <v>2015</v>
      </c>
      <c r="E15232" s="1"/>
      <c r="F15232" s="1"/>
    </row>
    <row r="15233" spans="1:6" ht="15.75" customHeight="1">
      <c r="A15233" s="1"/>
      <c r="B15233" s="1"/>
      <c r="C15233" s="1">
        <v>26402925</v>
      </c>
      <c r="D15233" s="1">
        <v>2015</v>
      </c>
      <c r="E15233" s="1"/>
      <c r="F15233" s="1"/>
    </row>
    <row r="15234" spans="1:6" ht="15.75" customHeight="1">
      <c r="A15234" s="1"/>
      <c r="B15234" s="1"/>
      <c r="C15234" s="1">
        <v>26402935</v>
      </c>
      <c r="D15234" s="1">
        <v>2015</v>
      </c>
      <c r="E15234" s="1"/>
      <c r="F15234" s="1"/>
    </row>
    <row r="15235" spans="1:6" ht="15.75" customHeight="1">
      <c r="A15235" s="1"/>
      <c r="B15235" s="1"/>
      <c r="C15235" s="1">
        <v>26418885</v>
      </c>
      <c r="D15235" s="1">
        <v>2015</v>
      </c>
      <c r="E15235" s="1"/>
      <c r="F15235" s="1"/>
    </row>
    <row r="15236" spans="1:6" ht="15.75" customHeight="1">
      <c r="A15236" s="1"/>
      <c r="B15236" s="1"/>
      <c r="C15236" s="1">
        <v>26419057</v>
      </c>
      <c r="D15236" s="1">
        <v>2015</v>
      </c>
      <c r="E15236" s="1"/>
      <c r="F15236" s="1"/>
    </row>
    <row r="15237" spans="1:6" ht="15.75" customHeight="1">
      <c r="A15237" s="1"/>
      <c r="B15237" s="1"/>
      <c r="C15237" s="1">
        <v>26431128</v>
      </c>
      <c r="D15237" s="1">
        <v>2015</v>
      </c>
      <c r="E15237" s="1"/>
      <c r="F15237" s="1"/>
    </row>
    <row r="15238" spans="1:6" ht="15.75" customHeight="1">
      <c r="A15238" s="1"/>
      <c r="B15238" s="1" t="s">
        <v>27334</v>
      </c>
      <c r="C15238" s="1">
        <v>26435766</v>
      </c>
      <c r="D15238" s="1">
        <v>2015</v>
      </c>
      <c r="E15238" s="1"/>
      <c r="F15238" s="1" t="s">
        <v>27334</v>
      </c>
    </row>
    <row r="15239" spans="1:6" ht="15.75" customHeight="1">
      <c r="A15239" s="1"/>
      <c r="B15239" s="1"/>
      <c r="C15239" s="1">
        <v>26461165</v>
      </c>
      <c r="D15239" s="1">
        <v>2015</v>
      </c>
      <c r="E15239" s="1"/>
      <c r="F15239" s="1"/>
    </row>
    <row r="15240" spans="1:6" ht="15.75" customHeight="1">
      <c r="A15240" s="1"/>
      <c r="B15240" s="1"/>
      <c r="C15240" s="1">
        <v>26463282</v>
      </c>
      <c r="D15240" s="1">
        <v>2015</v>
      </c>
      <c r="E15240" s="1"/>
      <c r="F15240" s="1"/>
    </row>
    <row r="15241" spans="1:6" ht="15.75" customHeight="1">
      <c r="A15241" s="1"/>
      <c r="B15241" s="1"/>
      <c r="C15241" s="1">
        <v>26470547</v>
      </c>
      <c r="D15241" s="1">
        <v>2015</v>
      </c>
      <c r="E15241" s="1"/>
      <c r="F15241" s="1"/>
    </row>
    <row r="15242" spans="1:6" ht="15.75" customHeight="1">
      <c r="A15242" s="1"/>
      <c r="B15242" s="1" t="s">
        <v>27407</v>
      </c>
      <c r="C15242" s="1">
        <v>26478731</v>
      </c>
      <c r="D15242" s="1">
        <v>2015</v>
      </c>
      <c r="E15242" s="1"/>
      <c r="F15242" s="1" t="s">
        <v>27407</v>
      </c>
    </row>
    <row r="15243" spans="1:6" ht="15.75" customHeight="1">
      <c r="A15243" s="1"/>
      <c r="B15243" s="1"/>
      <c r="C15243" s="1">
        <v>26480595</v>
      </c>
      <c r="D15243" s="1">
        <v>2015</v>
      </c>
      <c r="E15243" s="1"/>
      <c r="F15243" s="1"/>
    </row>
    <row r="15244" spans="1:6" ht="15.75" customHeight="1">
      <c r="A15244" s="1"/>
      <c r="B15244" s="1"/>
      <c r="C15244" s="1">
        <v>26480596</v>
      </c>
      <c r="D15244" s="1">
        <v>2015</v>
      </c>
      <c r="E15244" s="1"/>
      <c r="F15244" s="1"/>
    </row>
    <row r="15245" spans="1:6" ht="15.75" customHeight="1">
      <c r="A15245" s="1"/>
      <c r="B15245" s="1"/>
      <c r="C15245" s="1">
        <v>26486532</v>
      </c>
      <c r="D15245" s="1">
        <v>2015</v>
      </c>
      <c r="E15245" s="1"/>
      <c r="F15245" s="1"/>
    </row>
    <row r="15246" spans="1:6" ht="15.75" customHeight="1">
      <c r="A15246" s="1"/>
      <c r="B15246" s="1"/>
      <c r="C15246" s="1">
        <v>26488068</v>
      </c>
      <c r="D15246" s="1">
        <v>2015</v>
      </c>
      <c r="E15246" s="1"/>
      <c r="F15246" s="1"/>
    </row>
    <row r="15247" spans="1:6" ht="15.75" customHeight="1">
      <c r="A15247" s="1"/>
      <c r="B15247" s="1"/>
      <c r="C15247" s="1">
        <v>26489223</v>
      </c>
      <c r="D15247" s="1">
        <v>2015</v>
      </c>
      <c r="E15247" s="1"/>
      <c r="F15247" s="1"/>
    </row>
    <row r="15248" spans="1:6" ht="15.75" customHeight="1">
      <c r="A15248" s="1"/>
      <c r="B15248" s="1"/>
      <c r="C15248" s="1">
        <v>26489224</v>
      </c>
      <c r="D15248" s="1">
        <v>2015</v>
      </c>
      <c r="E15248" s="1"/>
      <c r="F15248" s="1"/>
    </row>
    <row r="15249" spans="1:6" ht="15.75" customHeight="1">
      <c r="A15249" s="1"/>
      <c r="B15249" s="1"/>
      <c r="C15249" s="1">
        <v>26489225</v>
      </c>
      <c r="D15249" s="1">
        <v>2015</v>
      </c>
      <c r="E15249" s="1"/>
      <c r="F15249" s="1"/>
    </row>
    <row r="15250" spans="1:6" ht="15.75" customHeight="1">
      <c r="A15250" s="1"/>
      <c r="B15250" s="1"/>
      <c r="C15250" s="1">
        <v>26489229</v>
      </c>
      <c r="D15250" s="1">
        <v>2015</v>
      </c>
      <c r="E15250" s="1"/>
      <c r="F15250" s="1"/>
    </row>
    <row r="15251" spans="1:6" ht="15.75" customHeight="1">
      <c r="A15251" s="1"/>
      <c r="B15251" s="1"/>
      <c r="C15251" s="1">
        <v>26489232</v>
      </c>
      <c r="D15251" s="1">
        <v>2015</v>
      </c>
      <c r="E15251" s="1"/>
      <c r="F15251" s="1"/>
    </row>
    <row r="15252" spans="1:6" ht="15.75" customHeight="1">
      <c r="A15252" s="1"/>
      <c r="B15252" s="1"/>
      <c r="C15252" s="1">
        <v>26489233</v>
      </c>
      <c r="D15252" s="1">
        <v>2015</v>
      </c>
      <c r="E15252" s="1"/>
      <c r="F15252" s="1"/>
    </row>
    <row r="15253" spans="1:6" ht="15.75" customHeight="1">
      <c r="A15253" s="1"/>
      <c r="B15253" s="1"/>
      <c r="C15253" s="1">
        <v>26489274</v>
      </c>
      <c r="D15253" s="1">
        <v>2015</v>
      </c>
      <c r="E15253" s="1"/>
      <c r="F15253" s="1"/>
    </row>
    <row r="15254" spans="1:6" ht="15.75" customHeight="1">
      <c r="A15254" s="1"/>
      <c r="B15254" s="1"/>
      <c r="C15254" s="1">
        <v>26510237</v>
      </c>
      <c r="D15254" s="1">
        <v>2015</v>
      </c>
      <c r="E15254" s="1"/>
      <c r="F15254" s="1"/>
    </row>
    <row r="15255" spans="1:6" ht="15.75" customHeight="1">
      <c r="A15255" s="1"/>
      <c r="B15255" s="1"/>
      <c r="C15255" s="1">
        <v>26510258</v>
      </c>
      <c r="D15255" s="1">
        <v>2014</v>
      </c>
      <c r="E15255" s="1"/>
      <c r="F15255" s="1"/>
    </row>
    <row r="15256" spans="1:6" ht="15.75" customHeight="1">
      <c r="A15256" s="1"/>
      <c r="B15256" s="1"/>
      <c r="C15256" s="1">
        <v>26521416</v>
      </c>
      <c r="D15256" s="1">
        <v>2015</v>
      </c>
      <c r="E15256" s="1"/>
      <c r="F15256" s="1"/>
    </row>
    <row r="15257" spans="1:6" ht="15.75" customHeight="1">
      <c r="A15257" s="1"/>
      <c r="B15257" s="1"/>
      <c r="C15257" s="1">
        <v>26529912</v>
      </c>
      <c r="D15257" s="1">
        <v>2015</v>
      </c>
      <c r="E15257" s="1"/>
      <c r="F15257" s="1"/>
    </row>
    <row r="15258" spans="1:6" ht="15.75" customHeight="1">
      <c r="A15258" s="1"/>
      <c r="B15258" s="1"/>
      <c r="C15258" s="1">
        <v>26529915</v>
      </c>
      <c r="D15258" s="1">
        <v>2015</v>
      </c>
      <c r="E15258" s="1"/>
      <c r="F15258" s="1"/>
    </row>
    <row r="15259" spans="1:6" ht="15.75" customHeight="1">
      <c r="A15259" s="1"/>
      <c r="B15259" s="1"/>
      <c r="C15259" s="1">
        <v>26540788</v>
      </c>
      <c r="D15259" s="1">
        <v>2015</v>
      </c>
      <c r="E15259" s="1"/>
      <c r="F15259" s="1"/>
    </row>
    <row r="15260" spans="1:6" ht="15.75" customHeight="1">
      <c r="A15260" s="1"/>
      <c r="B15260" s="1"/>
      <c r="C15260" s="1">
        <v>26540950</v>
      </c>
      <c r="D15260" s="1">
        <v>2015</v>
      </c>
      <c r="E15260" s="1"/>
      <c r="F15260" s="1"/>
    </row>
    <row r="15261" spans="1:6" ht="15.75" customHeight="1">
      <c r="A15261" s="1"/>
      <c r="B15261" s="1"/>
      <c r="C15261" s="1">
        <v>26540952</v>
      </c>
      <c r="D15261" s="1">
        <v>2015</v>
      </c>
      <c r="E15261" s="1"/>
      <c r="F15261" s="1"/>
    </row>
    <row r="15262" spans="1:6" ht="15.75" customHeight="1">
      <c r="A15262" s="1"/>
      <c r="B15262" s="1"/>
      <c r="C15262" s="1">
        <v>26540953</v>
      </c>
      <c r="D15262" s="1">
        <v>2015</v>
      </c>
      <c r="E15262" s="1"/>
      <c r="F15262" s="1"/>
    </row>
    <row r="15263" spans="1:6" ht="15.75" customHeight="1">
      <c r="A15263" s="1"/>
      <c r="B15263" s="1"/>
      <c r="C15263" s="1">
        <v>26540954</v>
      </c>
      <c r="D15263" s="1">
        <v>2015</v>
      </c>
      <c r="E15263" s="1"/>
      <c r="F15263" s="1"/>
    </row>
    <row r="15264" spans="1:6" ht="15.75" customHeight="1">
      <c r="A15264" s="1"/>
      <c r="B15264" s="1"/>
      <c r="C15264" s="1">
        <v>26540955</v>
      </c>
      <c r="D15264" s="1">
        <v>2015</v>
      </c>
      <c r="E15264" s="1"/>
      <c r="F15264" s="1"/>
    </row>
    <row r="15265" spans="1:6" ht="15.75" customHeight="1">
      <c r="A15265" s="1"/>
      <c r="B15265" s="1"/>
      <c r="C15265" s="1">
        <v>26540958</v>
      </c>
      <c r="D15265" s="1">
        <v>2015</v>
      </c>
      <c r="E15265" s="1"/>
      <c r="F15265" s="1"/>
    </row>
    <row r="15266" spans="1:6" ht="15.75" customHeight="1">
      <c r="A15266" s="1"/>
      <c r="B15266" s="1"/>
      <c r="C15266" s="1">
        <v>26548161</v>
      </c>
      <c r="D15266" s="1">
        <v>2015</v>
      </c>
      <c r="E15266" s="1"/>
      <c r="F15266" s="1"/>
    </row>
    <row r="15267" spans="1:6" ht="15.75" customHeight="1">
      <c r="A15267" s="1"/>
      <c r="B15267" s="1"/>
      <c r="C15267" s="1">
        <v>26548163</v>
      </c>
      <c r="D15267" s="1">
        <v>2015</v>
      </c>
      <c r="E15267" s="1"/>
      <c r="F15267" s="1"/>
    </row>
    <row r="15268" spans="1:6" ht="15.75" customHeight="1">
      <c r="A15268" s="1"/>
      <c r="B15268" s="1"/>
      <c r="C15268" s="1">
        <v>26552111</v>
      </c>
      <c r="D15268" s="1">
        <v>2015</v>
      </c>
      <c r="E15268" s="1"/>
      <c r="F15268" s="1"/>
    </row>
    <row r="15269" spans="1:6" ht="15.75" customHeight="1">
      <c r="A15269" s="1"/>
      <c r="B15269" s="1"/>
      <c r="C15269" s="1">
        <v>26574620</v>
      </c>
      <c r="D15269" s="1">
        <v>2015</v>
      </c>
      <c r="E15269" s="1"/>
      <c r="F15269" s="1"/>
    </row>
    <row r="15270" spans="1:6" ht="15.75" customHeight="1">
      <c r="A15270" s="1"/>
      <c r="B15270" s="1" t="s">
        <v>27596</v>
      </c>
      <c r="C15270" s="1">
        <v>26576214</v>
      </c>
      <c r="D15270" s="1">
        <v>2015</v>
      </c>
      <c r="E15270" s="1"/>
      <c r="F15270" s="1" t="s">
        <v>27596</v>
      </c>
    </row>
    <row r="15271" spans="1:6" ht="15.75" customHeight="1">
      <c r="A15271" s="1"/>
      <c r="B15271" s="1"/>
      <c r="C15271" s="1">
        <v>26591839</v>
      </c>
      <c r="D15271" s="1">
        <v>2015</v>
      </c>
      <c r="E15271" s="1"/>
      <c r="F15271" s="1"/>
    </row>
    <row r="15272" spans="1:6" ht="15.75" customHeight="1">
      <c r="A15272" s="1"/>
      <c r="B15272" s="1"/>
      <c r="C15272" s="1">
        <v>26591840</v>
      </c>
      <c r="D15272" s="1">
        <v>2015</v>
      </c>
      <c r="E15272" s="1"/>
      <c r="F15272" s="1"/>
    </row>
    <row r="15273" spans="1:6" ht="15.75" customHeight="1">
      <c r="A15273" s="1"/>
      <c r="B15273" s="1"/>
      <c r="C15273" s="1">
        <v>26616357</v>
      </c>
      <c r="D15273" s="1">
        <v>2016</v>
      </c>
      <c r="E15273" s="1"/>
      <c r="F15273" s="1"/>
    </row>
    <row r="15274" spans="1:6" ht="15.75" customHeight="1">
      <c r="A15274" s="1"/>
      <c r="B15274" s="1"/>
      <c r="C15274" s="1">
        <v>26619056</v>
      </c>
      <c r="D15274" s="1">
        <v>2015</v>
      </c>
      <c r="E15274" s="1"/>
      <c r="F15274" s="1"/>
    </row>
    <row r="15275" spans="1:6" ht="15.75" customHeight="1">
      <c r="A15275" s="1"/>
      <c r="B15275" s="1"/>
      <c r="C15275" s="1">
        <v>26619691</v>
      </c>
      <c r="D15275" s="1">
        <v>2015</v>
      </c>
      <c r="E15275" s="1"/>
      <c r="F15275" s="1"/>
    </row>
    <row r="15276" spans="1:6" ht="15.75" customHeight="1">
      <c r="A15276" s="1"/>
      <c r="B15276" s="1"/>
      <c r="C15276" s="1">
        <v>26630839</v>
      </c>
      <c r="D15276" s="1">
        <v>2015</v>
      </c>
      <c r="E15276" s="1"/>
      <c r="F15276" s="1"/>
    </row>
    <row r="15277" spans="1:6" ht="15.75" customHeight="1">
      <c r="A15277" s="1"/>
      <c r="B15277" s="1"/>
      <c r="C15277" s="1">
        <v>26633698</v>
      </c>
      <c r="D15277" s="1">
        <v>2016</v>
      </c>
      <c r="E15277" s="1"/>
      <c r="F15277" s="1"/>
    </row>
    <row r="15278" spans="1:6" ht="15.75" customHeight="1">
      <c r="A15278" s="1"/>
      <c r="B15278" s="1"/>
      <c r="C15278" s="1">
        <v>26638353</v>
      </c>
      <c r="D15278" s="1">
        <v>2015</v>
      </c>
      <c r="E15278" s="1"/>
      <c r="F15278" s="1"/>
    </row>
    <row r="15279" spans="1:6" ht="15.75" customHeight="1">
      <c r="A15279" s="1"/>
      <c r="B15279" s="1"/>
      <c r="C15279" s="1">
        <v>26638416</v>
      </c>
      <c r="D15279" s="1">
        <v>2015</v>
      </c>
      <c r="E15279" s="1"/>
      <c r="F15279" s="1"/>
    </row>
    <row r="15280" spans="1:6" ht="15.75" customHeight="1">
      <c r="A15280" s="1"/>
      <c r="B15280" s="1"/>
      <c r="C15280" s="1">
        <v>26642564</v>
      </c>
      <c r="D15280" s="1">
        <v>2015</v>
      </c>
      <c r="E15280" s="1"/>
      <c r="F15280" s="1"/>
    </row>
    <row r="15281" spans="1:6" ht="15.75" customHeight="1">
      <c r="A15281" s="1"/>
      <c r="B15281" s="1"/>
      <c r="C15281" s="1">
        <v>26642566</v>
      </c>
      <c r="D15281" s="1">
        <v>2015</v>
      </c>
      <c r="E15281" s="1"/>
      <c r="F15281" s="1"/>
    </row>
    <row r="15282" spans="1:6" ht="15.75" customHeight="1">
      <c r="A15282" s="1"/>
      <c r="B15282" s="1"/>
      <c r="C15282" s="1">
        <v>26642576</v>
      </c>
      <c r="D15282" s="1">
        <v>2015</v>
      </c>
      <c r="E15282" s="1"/>
      <c r="F15282" s="1"/>
    </row>
    <row r="15283" spans="1:6" ht="15.75" customHeight="1">
      <c r="A15283" s="1"/>
      <c r="B15283" s="1"/>
      <c r="C15283" s="1">
        <v>26642625</v>
      </c>
      <c r="D15283" s="1">
        <v>2015</v>
      </c>
      <c r="E15283" s="1"/>
      <c r="F15283" s="1"/>
    </row>
    <row r="15284" spans="1:6" ht="15.75" customHeight="1">
      <c r="A15284" s="1"/>
      <c r="B15284" s="1"/>
      <c r="C15284" s="1">
        <v>26642633</v>
      </c>
      <c r="D15284" s="1">
        <v>2015</v>
      </c>
      <c r="E15284" s="1"/>
      <c r="F15284" s="1"/>
    </row>
    <row r="15285" spans="1:6" ht="15.75" customHeight="1">
      <c r="A15285" s="1"/>
      <c r="B15285" s="1"/>
      <c r="C15285" s="1">
        <v>26647513</v>
      </c>
      <c r="D15285" s="1">
        <v>2015</v>
      </c>
      <c r="E15285" s="1"/>
      <c r="F15285" s="1"/>
    </row>
    <row r="15286" spans="1:6" ht="15.75" customHeight="1">
      <c r="A15286" s="1"/>
      <c r="B15286" s="1"/>
      <c r="C15286" s="1">
        <v>26647520</v>
      </c>
      <c r="D15286" s="1">
        <v>2015</v>
      </c>
      <c r="E15286" s="1"/>
      <c r="F15286" s="1"/>
    </row>
    <row r="15287" spans="1:6" ht="15.75" customHeight="1">
      <c r="A15287" s="1"/>
      <c r="B15287" s="1"/>
      <c r="C15287" s="1">
        <v>26647598</v>
      </c>
      <c r="D15287" s="1">
        <v>2015</v>
      </c>
      <c r="E15287" s="1"/>
      <c r="F15287" s="1"/>
    </row>
    <row r="15288" spans="1:6" ht="15.75" customHeight="1">
      <c r="A15288" s="1"/>
      <c r="B15288" s="1"/>
      <c r="C15288" s="1">
        <v>26647599</v>
      </c>
      <c r="D15288" s="1">
        <v>2015</v>
      </c>
      <c r="E15288" s="1"/>
      <c r="F15288" s="1"/>
    </row>
    <row r="15289" spans="1:6" ht="15.75" customHeight="1">
      <c r="A15289" s="1"/>
      <c r="B15289" s="1"/>
      <c r="C15289" s="1">
        <v>26654709</v>
      </c>
      <c r="D15289" s="1">
        <v>2015</v>
      </c>
      <c r="E15289" s="1"/>
      <c r="F15289" s="1"/>
    </row>
    <row r="15290" spans="1:6" ht="15.75" customHeight="1">
      <c r="A15290" s="1"/>
      <c r="B15290" s="1" t="s">
        <v>25059</v>
      </c>
      <c r="C15290" s="1">
        <v>26660153</v>
      </c>
      <c r="D15290" s="1">
        <v>2016</v>
      </c>
      <c r="E15290" s="1"/>
      <c r="F15290" s="1" t="s">
        <v>25059</v>
      </c>
    </row>
    <row r="15291" spans="1:6" ht="15.75" customHeight="1">
      <c r="A15291" s="1"/>
      <c r="B15291" s="1"/>
      <c r="C15291" s="1">
        <v>26665586</v>
      </c>
      <c r="D15291" s="1">
        <v>2015</v>
      </c>
      <c r="E15291" s="1"/>
      <c r="F15291" s="1"/>
    </row>
    <row r="15292" spans="1:6" ht="15.75" customHeight="1">
      <c r="A15292" s="1"/>
      <c r="B15292" s="1"/>
      <c r="C15292" s="1">
        <v>26685580</v>
      </c>
      <c r="D15292" s="1">
        <v>2015</v>
      </c>
      <c r="E15292" s="1"/>
      <c r="F15292" s="1"/>
    </row>
    <row r="15293" spans="1:6" ht="15.75" customHeight="1">
      <c r="A15293" s="1"/>
      <c r="B15293" s="1"/>
      <c r="C15293" s="1">
        <v>26710565</v>
      </c>
      <c r="D15293" s="1">
        <v>2015</v>
      </c>
      <c r="E15293" s="1"/>
      <c r="F15293" s="1"/>
    </row>
    <row r="15294" spans="1:6" ht="15.75" customHeight="1">
      <c r="A15294" s="1"/>
      <c r="B15294" s="1"/>
      <c r="C15294" s="1">
        <v>26710576</v>
      </c>
      <c r="D15294" s="1">
        <v>2015</v>
      </c>
      <c r="E15294" s="1"/>
      <c r="F15294" s="1"/>
    </row>
    <row r="15295" spans="1:6" ht="15.75" customHeight="1">
      <c r="A15295" s="1"/>
      <c r="B15295" s="1"/>
      <c r="C15295" s="1">
        <v>26713344</v>
      </c>
      <c r="D15295" s="1">
        <v>2015</v>
      </c>
      <c r="E15295" s="1"/>
      <c r="F15295" s="1"/>
    </row>
    <row r="15296" spans="1:6" ht="15.75" customHeight="1">
      <c r="A15296" s="1"/>
      <c r="B15296" s="1"/>
      <c r="C15296" s="1">
        <v>26713346</v>
      </c>
      <c r="D15296" s="1">
        <v>2015</v>
      </c>
      <c r="E15296" s="1"/>
      <c r="F15296" s="1"/>
    </row>
    <row r="15297" spans="1:6" ht="15.75" customHeight="1">
      <c r="A15297" s="1"/>
      <c r="B15297" s="1" t="s">
        <v>27788</v>
      </c>
      <c r="C15297" s="1">
        <v>26958178</v>
      </c>
      <c r="D15297" s="1">
        <v>2015</v>
      </c>
      <c r="E15297" s="1"/>
      <c r="F15297" s="1" t="s">
        <v>27788</v>
      </c>
    </row>
    <row r="15298" spans="1:6" ht="15.75" customHeight="1">
      <c r="A15298" s="1"/>
      <c r="B15298" s="1" t="s">
        <v>27790</v>
      </c>
      <c r="C15298" s="1">
        <v>26958218</v>
      </c>
      <c r="D15298" s="1">
        <v>2015</v>
      </c>
      <c r="E15298" s="1"/>
      <c r="F15298" s="1" t="s">
        <v>27790</v>
      </c>
    </row>
    <row r="15299" spans="1:6" ht="15.75" customHeight="1">
      <c r="A15299" s="1"/>
      <c r="B15299" s="1"/>
      <c r="C15299" s="1">
        <v>27064151</v>
      </c>
      <c r="D15299" s="1">
        <v>2015</v>
      </c>
      <c r="E15299" s="1"/>
      <c r="F15299" s="1"/>
    </row>
    <row r="15300" spans="1:6" ht="15.75" customHeight="1">
      <c r="A15300" s="1"/>
      <c r="B15300" s="1"/>
      <c r="C15300" s="1">
        <v>27209853</v>
      </c>
      <c r="D15300" s="1">
        <v>2015</v>
      </c>
      <c r="E15300" s="1"/>
      <c r="F15300" s="1"/>
    </row>
    <row r="15301" spans="1:6" ht="15.75" customHeight="1">
      <c r="A15301" s="1"/>
      <c r="B15301" s="1"/>
      <c r="C15301" s="1">
        <v>24371940</v>
      </c>
      <c r="D15301" s="1">
        <v>2013</v>
      </c>
      <c r="E15301" s="1"/>
      <c r="F15301" s="1"/>
    </row>
    <row r="15302" spans="1:6" ht="15.75" customHeight="1">
      <c r="A15302" s="1"/>
      <c r="B15302" s="1"/>
      <c r="C15302" s="1">
        <v>24378444</v>
      </c>
      <c r="D15302" s="1">
        <v>2013</v>
      </c>
      <c r="E15302" s="1"/>
      <c r="F15302" s="1"/>
    </row>
    <row r="15303" spans="1:6" ht="15.75" customHeight="1">
      <c r="A15303" s="1"/>
      <c r="B15303" s="1"/>
      <c r="C15303" s="1">
        <v>24383133</v>
      </c>
      <c r="D15303" s="1">
        <v>2013</v>
      </c>
      <c r="E15303" s="1"/>
      <c r="F15303" s="1"/>
    </row>
    <row r="15304" spans="1:6" ht="15.75" customHeight="1">
      <c r="A15304" s="1"/>
      <c r="B15304" s="1"/>
      <c r="C15304" s="1">
        <v>24383136</v>
      </c>
      <c r="D15304" s="1">
        <v>2013</v>
      </c>
      <c r="E15304" s="1"/>
      <c r="F15304" s="1"/>
    </row>
    <row r="15305" spans="1:6" ht="15.75" customHeight="1">
      <c r="A15305" s="1"/>
      <c r="B15305" s="1"/>
      <c r="C15305" s="1">
        <v>24400373</v>
      </c>
      <c r="D15305" s="1">
        <v>2013</v>
      </c>
      <c r="E15305" s="1"/>
      <c r="F15305" s="1"/>
    </row>
    <row r="15306" spans="1:6" ht="15.75" customHeight="1">
      <c r="A15306" s="1"/>
      <c r="B15306" s="1"/>
      <c r="C15306" s="1">
        <v>24404698</v>
      </c>
      <c r="D15306" s="1">
        <v>2013</v>
      </c>
      <c r="E15306" s="1"/>
      <c r="F15306" s="1"/>
    </row>
    <row r="15307" spans="1:6" ht="15.75" customHeight="1">
      <c r="A15307" s="1"/>
      <c r="B15307" s="1"/>
      <c r="C15307" s="1">
        <v>24428020</v>
      </c>
      <c r="D15307" s="1">
        <v>2013</v>
      </c>
      <c r="E15307" s="1"/>
      <c r="F15307" s="1"/>
    </row>
    <row r="15308" spans="1:6" ht="15.75" customHeight="1">
      <c r="A15308" s="1"/>
      <c r="B15308" s="1" t="s">
        <v>31312</v>
      </c>
      <c r="C15308" s="1">
        <v>24434257</v>
      </c>
      <c r="D15308" s="1">
        <v>2013</v>
      </c>
      <c r="E15308" s="1"/>
      <c r="F15308" s="1" t="s">
        <v>31312</v>
      </c>
    </row>
    <row r="15309" spans="1:6" ht="15.75" customHeight="1">
      <c r="A15309" s="1"/>
      <c r="B15309" s="1"/>
      <c r="C15309" s="1">
        <v>24443571</v>
      </c>
      <c r="D15309" s="1">
        <v>2013</v>
      </c>
      <c r="E15309" s="1"/>
      <c r="F15309" s="1"/>
    </row>
    <row r="15310" spans="1:6" ht="15.75" customHeight="1">
      <c r="A15310" s="1"/>
      <c r="B15310" s="1"/>
      <c r="C15310" s="1">
        <v>24444615</v>
      </c>
      <c r="D15310" s="1">
        <v>2014</v>
      </c>
      <c r="E15310" s="1"/>
      <c r="F15310" s="1"/>
    </row>
    <row r="15311" spans="1:6" ht="15.75" customHeight="1">
      <c r="A15311" s="1"/>
      <c r="B15311" s="1"/>
      <c r="C15311" s="1">
        <v>24444617</v>
      </c>
      <c r="D15311" s="1">
        <v>2014</v>
      </c>
      <c r="E15311" s="1"/>
      <c r="F15311" s="1"/>
    </row>
    <row r="15312" spans="1:6" ht="15.75" customHeight="1">
      <c r="A15312" s="1"/>
      <c r="B15312" s="1"/>
      <c r="C15312" s="1">
        <v>24456318</v>
      </c>
      <c r="D15312" s="1">
        <v>2014</v>
      </c>
      <c r="E15312" s="1"/>
      <c r="F15312" s="1"/>
    </row>
    <row r="15313" spans="1:6" ht="15.75" customHeight="1">
      <c r="A15313" s="1"/>
      <c r="B15313" s="1"/>
      <c r="C15313" s="1">
        <v>24471142</v>
      </c>
      <c r="D15313" s="1">
        <v>2013</v>
      </c>
      <c r="E15313" s="1"/>
      <c r="F15313" s="1"/>
    </row>
    <row r="15314" spans="1:6" ht="15.75" customHeight="1">
      <c r="A15314" s="1"/>
      <c r="B15314" s="1"/>
      <c r="C15314" s="1">
        <v>24475527</v>
      </c>
      <c r="D15314" s="1">
        <v>2013</v>
      </c>
      <c r="E15314" s="1"/>
      <c r="F15314" s="1"/>
    </row>
    <row r="15315" spans="1:6" ht="15.75" customHeight="1">
      <c r="A15315" s="1"/>
      <c r="B15315" s="1"/>
      <c r="C15315" s="1">
        <v>24509149</v>
      </c>
      <c r="D15315" s="1">
        <v>2013</v>
      </c>
      <c r="E15315" s="1"/>
      <c r="F15315" s="1"/>
    </row>
    <row r="15316" spans="1:6" ht="15.75" customHeight="1">
      <c r="A15316" s="1"/>
      <c r="B15316" s="1" t="s">
        <v>31340</v>
      </c>
      <c r="C15316" s="1">
        <v>24551341</v>
      </c>
      <c r="D15316" s="1">
        <v>2013</v>
      </c>
      <c r="E15316" s="1"/>
      <c r="F15316" s="1" t="s">
        <v>31340</v>
      </c>
    </row>
    <row r="15317" spans="1:6" ht="15.75" customHeight="1">
      <c r="A15317" s="1"/>
      <c r="B15317" s="1" t="s">
        <v>31344</v>
      </c>
      <c r="C15317" s="1">
        <v>24551375</v>
      </c>
      <c r="D15317" s="1">
        <v>2013</v>
      </c>
      <c r="E15317" s="1"/>
      <c r="F15317" s="1" t="s">
        <v>31344</v>
      </c>
    </row>
    <row r="15318" spans="1:6" ht="15.75" customHeight="1">
      <c r="A15318" s="1"/>
      <c r="B15318" s="1" t="s">
        <v>31348</v>
      </c>
      <c r="C15318" s="1">
        <v>24551388</v>
      </c>
      <c r="D15318" s="1">
        <v>2013</v>
      </c>
      <c r="E15318" s="1"/>
      <c r="F15318" s="1" t="s">
        <v>31348</v>
      </c>
    </row>
    <row r="15319" spans="1:6" ht="15.75" customHeight="1">
      <c r="A15319" s="1"/>
      <c r="B15319" s="1" t="s">
        <v>31351</v>
      </c>
      <c r="C15319" s="1">
        <v>24551419</v>
      </c>
      <c r="D15319" s="1">
        <v>2013</v>
      </c>
      <c r="E15319" s="1"/>
      <c r="F15319" s="1" t="s">
        <v>31351</v>
      </c>
    </row>
    <row r="15320" spans="1:6" ht="15.75" customHeight="1">
      <c r="A15320" s="1"/>
      <c r="B15320" s="1" t="s">
        <v>31355</v>
      </c>
      <c r="C15320" s="1">
        <v>24551422</v>
      </c>
      <c r="D15320" s="1">
        <v>2013</v>
      </c>
      <c r="E15320" s="1"/>
      <c r="F15320" s="1" t="s">
        <v>31355</v>
      </c>
    </row>
    <row r="15321" spans="1:6" ht="15.75" customHeight="1">
      <c r="A15321" s="1"/>
      <c r="B15321" s="1"/>
      <c r="C15321" s="1">
        <v>24563986</v>
      </c>
      <c r="D15321" s="1">
        <v>2013</v>
      </c>
      <c r="E15321" s="1"/>
      <c r="F15321" s="1"/>
    </row>
    <row r="15322" spans="1:6" ht="15.75" customHeight="1">
      <c r="A15322" s="1"/>
      <c r="B15322" s="1"/>
      <c r="C15322" s="1">
        <v>24563988</v>
      </c>
      <c r="D15322" s="1">
        <v>2013</v>
      </c>
      <c r="E15322" s="1"/>
      <c r="F15322" s="1"/>
    </row>
    <row r="15323" spans="1:6" ht="15.75" customHeight="1">
      <c r="A15323" s="1"/>
      <c r="B15323" s="1"/>
      <c r="C15323" s="1">
        <v>24568083</v>
      </c>
      <c r="D15323" s="1">
        <v>2014</v>
      </c>
      <c r="E15323" s="1"/>
      <c r="F15323" s="1"/>
    </row>
    <row r="15324" spans="1:6" ht="15.75" customHeight="1">
      <c r="A15324" s="1"/>
      <c r="B15324" s="1"/>
      <c r="C15324" s="1">
        <v>24575507</v>
      </c>
      <c r="D15324" s="1">
        <v>2014</v>
      </c>
      <c r="E15324" s="1"/>
      <c r="F15324" s="1"/>
    </row>
    <row r="15325" spans="1:6" ht="15.75" customHeight="1">
      <c r="A15325" s="1"/>
      <c r="B15325" s="1"/>
      <c r="C15325" s="1">
        <v>24601236</v>
      </c>
      <c r="D15325" s="1">
        <v>2014</v>
      </c>
      <c r="E15325" s="1"/>
      <c r="F15325" s="1"/>
    </row>
    <row r="15326" spans="1:6" ht="15.75" customHeight="1">
      <c r="A15326" s="1"/>
      <c r="B15326" s="1"/>
      <c r="C15326" s="1">
        <v>24605440</v>
      </c>
      <c r="D15326" s="1">
        <v>2014</v>
      </c>
      <c r="E15326" s="1"/>
      <c r="F15326" s="1"/>
    </row>
    <row r="15327" spans="1:6" ht="15.75" customHeight="1">
      <c r="A15327" s="1"/>
      <c r="B15327" s="1"/>
      <c r="C15327" s="1">
        <v>24606485</v>
      </c>
      <c r="D15327" s="1">
        <v>2014</v>
      </c>
      <c r="E15327" s="1"/>
      <c r="F15327" s="1"/>
    </row>
    <row r="15328" spans="1:6" ht="15.75" customHeight="1">
      <c r="A15328" s="1"/>
      <c r="B15328" s="1"/>
      <c r="C15328" s="1">
        <v>24611207</v>
      </c>
      <c r="D15328" s="1">
        <v>2014</v>
      </c>
      <c r="E15328" s="1"/>
      <c r="F15328" s="1"/>
    </row>
    <row r="15329" spans="1:6" ht="15.75" customHeight="1">
      <c r="A15329" s="1"/>
      <c r="B15329" s="1"/>
      <c r="C15329" s="1">
        <v>24611233</v>
      </c>
      <c r="D15329" s="1">
        <v>2014</v>
      </c>
      <c r="E15329" s="1"/>
      <c r="F15329" s="1"/>
    </row>
    <row r="15330" spans="1:6" ht="15.75" customHeight="1">
      <c r="A15330" s="1"/>
      <c r="B15330" s="1"/>
      <c r="C15330" s="1">
        <v>24620411</v>
      </c>
      <c r="D15330" s="1">
        <v>2013</v>
      </c>
      <c r="E15330" s="1"/>
      <c r="F15330" s="1"/>
    </row>
    <row r="15331" spans="1:6" ht="15.75" customHeight="1">
      <c r="A15331" s="1"/>
      <c r="B15331" s="1"/>
      <c r="C15331" s="1">
        <v>24640062</v>
      </c>
      <c r="D15331" s="1">
        <v>2014</v>
      </c>
      <c r="E15331" s="1"/>
      <c r="F15331" s="1"/>
    </row>
    <row r="15332" spans="1:6" ht="15.75" customHeight="1">
      <c r="A15332" s="1"/>
      <c r="B15332" s="1"/>
      <c r="C15332" s="1">
        <v>24640291</v>
      </c>
      <c r="D15332" s="1">
        <v>2014</v>
      </c>
      <c r="E15332" s="1"/>
      <c r="F15332" s="1"/>
    </row>
    <row r="15333" spans="1:6" ht="15.75" customHeight="1">
      <c r="A15333" s="1"/>
      <c r="B15333" s="1"/>
      <c r="C15333" s="1">
        <v>24640389</v>
      </c>
      <c r="D15333" s="1">
        <v>2014</v>
      </c>
      <c r="E15333" s="1"/>
      <c r="F15333" s="1"/>
    </row>
    <row r="15334" spans="1:6" ht="15.75" customHeight="1">
      <c r="A15334" s="1"/>
      <c r="B15334" s="1"/>
      <c r="C15334" s="1">
        <v>24645287</v>
      </c>
      <c r="D15334" s="1">
        <v>2014</v>
      </c>
      <c r="E15334" s="1"/>
      <c r="F15334" s="1"/>
    </row>
    <row r="15335" spans="1:6" ht="15.75" customHeight="1">
      <c r="A15335" s="1"/>
      <c r="B15335" s="1"/>
      <c r="C15335" s="1">
        <v>24645351</v>
      </c>
      <c r="D15335" s="1">
        <v>2014</v>
      </c>
      <c r="E15335" s="1"/>
      <c r="F15335" s="1"/>
    </row>
    <row r="15336" spans="1:6" ht="15.75" customHeight="1">
      <c r="A15336" s="1"/>
      <c r="B15336" s="1"/>
      <c r="C15336" s="1">
        <v>24645360</v>
      </c>
      <c r="D15336" s="1">
        <v>2014</v>
      </c>
      <c r="E15336" s="1"/>
      <c r="F15336" s="1"/>
    </row>
    <row r="15337" spans="1:6" ht="15.75" customHeight="1">
      <c r="A15337" s="1"/>
      <c r="B15337" s="1"/>
      <c r="C15337" s="1">
        <v>24645361</v>
      </c>
      <c r="D15337" s="1">
        <v>2014</v>
      </c>
      <c r="E15337" s="1"/>
      <c r="F15337" s="1"/>
    </row>
    <row r="15338" spans="1:6" ht="15.75" customHeight="1">
      <c r="A15338" s="1"/>
      <c r="B15338" s="1"/>
      <c r="C15338" s="1">
        <v>24645406</v>
      </c>
      <c r="D15338" s="1">
        <v>2014</v>
      </c>
      <c r="E15338" s="1"/>
      <c r="F15338" s="1"/>
    </row>
    <row r="15339" spans="1:6" ht="15.75" customHeight="1">
      <c r="A15339" s="1"/>
      <c r="B15339" s="1"/>
      <c r="C15339" s="1">
        <v>24658482</v>
      </c>
      <c r="D15339" s="1">
        <v>2014</v>
      </c>
      <c r="E15339" s="1"/>
      <c r="F15339" s="1"/>
    </row>
    <row r="15340" spans="1:6" ht="15.75" customHeight="1">
      <c r="A15340" s="1"/>
      <c r="B15340" s="1"/>
      <c r="C15340" s="1">
        <v>24660389</v>
      </c>
      <c r="D15340" s="1">
        <v>2014</v>
      </c>
      <c r="E15340" s="1"/>
      <c r="F15340" s="1"/>
    </row>
    <row r="15341" spans="1:6" ht="15.75" customHeight="1">
      <c r="A15341" s="1"/>
      <c r="B15341" s="1"/>
      <c r="C15341" s="1">
        <v>24669461</v>
      </c>
      <c r="D15341" s="1">
        <v>2014</v>
      </c>
      <c r="E15341" s="1"/>
      <c r="F15341" s="1"/>
    </row>
    <row r="15342" spans="1:6" ht="15.75" customHeight="1">
      <c r="A15342" s="1"/>
      <c r="B15342" s="1"/>
      <c r="C15342" s="1">
        <v>24683706</v>
      </c>
      <c r="D15342" s="1">
        <v>2014</v>
      </c>
      <c r="E15342" s="1"/>
      <c r="F15342" s="1"/>
    </row>
    <row r="15343" spans="1:6" ht="15.75" customHeight="1">
      <c r="A15343" s="1"/>
      <c r="B15343" s="1"/>
      <c r="C15343" s="1">
        <v>24684124</v>
      </c>
      <c r="D15343" s="1">
        <v>2014</v>
      </c>
      <c r="E15343" s="1"/>
      <c r="F15343" s="1"/>
    </row>
    <row r="15344" spans="1:6" ht="15.75" customHeight="1">
      <c r="A15344" s="1"/>
      <c r="B15344" s="1"/>
      <c r="C15344" s="1">
        <v>24693670</v>
      </c>
      <c r="D15344" s="1">
        <v>2014</v>
      </c>
      <c r="E15344" s="1"/>
      <c r="F15344" s="1"/>
    </row>
    <row r="15345" spans="1:6" ht="15.75" customHeight="1">
      <c r="A15345" s="1"/>
      <c r="B15345" s="1"/>
      <c r="C15345" s="1">
        <v>24693736</v>
      </c>
      <c r="D15345" s="1">
        <v>2014</v>
      </c>
      <c r="E15345" s="1"/>
      <c r="F15345" s="1"/>
    </row>
    <row r="15346" spans="1:6" ht="15.75" customHeight="1">
      <c r="A15346" s="1"/>
      <c r="B15346" s="1"/>
      <c r="C15346" s="1">
        <v>24693744</v>
      </c>
      <c r="D15346" s="1">
        <v>2014</v>
      </c>
      <c r="E15346" s="1"/>
      <c r="F15346" s="1"/>
    </row>
    <row r="15347" spans="1:6" ht="15.75" customHeight="1">
      <c r="A15347" s="1"/>
      <c r="B15347" s="1"/>
      <c r="C15347" s="1">
        <v>24693754</v>
      </c>
      <c r="D15347" s="1">
        <v>2014</v>
      </c>
      <c r="E15347" s="1"/>
      <c r="F15347" s="1"/>
    </row>
    <row r="15348" spans="1:6" ht="15.75" customHeight="1">
      <c r="A15348" s="1"/>
      <c r="B15348" s="1"/>
      <c r="C15348" s="1">
        <v>24693838</v>
      </c>
      <c r="D15348" s="1">
        <v>2014</v>
      </c>
      <c r="E15348" s="1"/>
      <c r="F15348" s="1"/>
    </row>
    <row r="15349" spans="1:6" ht="15.75" customHeight="1">
      <c r="A15349" s="1"/>
      <c r="B15349" s="1"/>
      <c r="C15349" s="1">
        <v>24707650</v>
      </c>
      <c r="D15349" s="1">
        <v>2014</v>
      </c>
      <c r="E15349" s="1"/>
      <c r="F15349" s="1"/>
    </row>
    <row r="15350" spans="1:6" ht="15.75" customHeight="1">
      <c r="A15350" s="1"/>
      <c r="B15350" s="1"/>
      <c r="C15350" s="1">
        <v>24712215</v>
      </c>
      <c r="D15350" s="1">
        <v>2014</v>
      </c>
      <c r="E15350" s="1"/>
      <c r="F15350" s="1"/>
    </row>
    <row r="15351" spans="1:6" ht="15.75" customHeight="1">
      <c r="A15351" s="1"/>
      <c r="B15351" s="1"/>
      <c r="C15351" s="1">
        <v>24712222</v>
      </c>
      <c r="D15351" s="1">
        <v>2014</v>
      </c>
      <c r="E15351" s="1"/>
      <c r="F15351" s="1"/>
    </row>
    <row r="15352" spans="1:6" ht="15.75" customHeight="1">
      <c r="A15352" s="1"/>
      <c r="B15352" s="1"/>
      <c r="C15352" s="1">
        <v>24716249</v>
      </c>
      <c r="D15352" s="1">
        <v>2014</v>
      </c>
      <c r="E15352" s="1"/>
      <c r="F15352" s="1"/>
    </row>
    <row r="15353" spans="1:6" ht="15.75" customHeight="1">
      <c r="A15353" s="1"/>
      <c r="B15353" s="1"/>
      <c r="C15353" s="1">
        <v>24716378</v>
      </c>
      <c r="D15353" s="1">
        <v>2014</v>
      </c>
      <c r="E15353" s="1"/>
      <c r="F15353" s="1"/>
    </row>
    <row r="15354" spans="1:6" ht="15.75" customHeight="1">
      <c r="A15354" s="1"/>
      <c r="B15354" s="1"/>
      <c r="C15354" s="1">
        <v>24724319</v>
      </c>
      <c r="D15354" s="1">
        <v>2014</v>
      </c>
      <c r="E15354" s="1"/>
      <c r="F15354" s="1"/>
    </row>
    <row r="15355" spans="1:6" ht="15.75" customHeight="1">
      <c r="A15355" s="1"/>
      <c r="B15355" s="1"/>
      <c r="C15355" s="1">
        <v>24730001</v>
      </c>
      <c r="D15355" s="1">
        <v>2014</v>
      </c>
      <c r="E15355" s="1"/>
      <c r="F15355" s="1"/>
    </row>
    <row r="15356" spans="1:6" ht="15.75" customHeight="1">
      <c r="A15356" s="1"/>
      <c r="B15356" s="1"/>
      <c r="C15356" s="1">
        <v>24730150</v>
      </c>
      <c r="D15356" s="1">
        <v>2014</v>
      </c>
      <c r="E15356" s="1"/>
      <c r="F15356" s="1"/>
    </row>
    <row r="15357" spans="1:6" ht="15.75" customHeight="1">
      <c r="A15357" s="1"/>
      <c r="B15357" s="1"/>
      <c r="C15357" s="1">
        <v>24730151</v>
      </c>
      <c r="D15357" s="1">
        <v>2014</v>
      </c>
      <c r="E15357" s="1"/>
      <c r="F15357" s="1"/>
    </row>
    <row r="15358" spans="1:6" ht="15.75" customHeight="1">
      <c r="A15358" s="1"/>
      <c r="B15358" s="1"/>
      <c r="C15358" s="1">
        <v>24738093</v>
      </c>
      <c r="D15358" s="1">
        <v>2014</v>
      </c>
      <c r="E15358" s="1"/>
      <c r="F15358" s="1"/>
    </row>
    <row r="15359" spans="1:6" ht="15.75" customHeight="1">
      <c r="A15359" s="1"/>
      <c r="B15359" s="1"/>
      <c r="C15359" s="1">
        <v>24738552</v>
      </c>
      <c r="D15359" s="1">
        <v>2014</v>
      </c>
      <c r="E15359" s="1"/>
      <c r="F15359" s="1"/>
    </row>
    <row r="15360" spans="1:6" ht="15.75" customHeight="1">
      <c r="A15360" s="1"/>
      <c r="B15360" s="1"/>
      <c r="C15360" s="1">
        <v>24755463</v>
      </c>
      <c r="D15360" s="1">
        <v>2014</v>
      </c>
      <c r="E15360" s="1"/>
      <c r="F15360" s="1"/>
    </row>
    <row r="15361" spans="1:6" ht="15.75" customHeight="1">
      <c r="A15361" s="1"/>
      <c r="B15361" s="1"/>
      <c r="C15361" s="1">
        <v>24757907</v>
      </c>
      <c r="D15361" s="1">
        <v>2014</v>
      </c>
      <c r="E15361" s="1"/>
      <c r="F15361" s="1"/>
    </row>
    <row r="15362" spans="1:6" ht="15.75" customHeight="1">
      <c r="A15362" s="1"/>
      <c r="B15362" s="1"/>
      <c r="C15362" s="1">
        <v>24765737</v>
      </c>
      <c r="D15362" s="1">
        <v>2013</v>
      </c>
      <c r="E15362" s="1"/>
      <c r="F15362" s="1"/>
    </row>
    <row r="15363" spans="1:6" ht="15.75" customHeight="1">
      <c r="A15363" s="1"/>
      <c r="B15363" s="1"/>
      <c r="C15363" s="1">
        <v>24783404</v>
      </c>
      <c r="D15363" s="1">
        <v>2014</v>
      </c>
      <c r="E15363" s="1"/>
      <c r="F15363" s="1"/>
    </row>
    <row r="15364" spans="1:6" ht="15.75" customHeight="1">
      <c r="A15364" s="1"/>
      <c r="B15364" s="1"/>
      <c r="C15364" s="1">
        <v>24800403</v>
      </c>
      <c r="D15364" s="1">
        <v>2014</v>
      </c>
      <c r="E15364" s="1"/>
      <c r="F15364" s="1"/>
    </row>
    <row r="15365" spans="1:6" ht="15.75" customHeight="1">
      <c r="A15365" s="1"/>
      <c r="B15365" s="1"/>
      <c r="C15365" s="1">
        <v>24800460</v>
      </c>
      <c r="D15365" s="1">
        <v>2014</v>
      </c>
      <c r="E15365" s="1"/>
      <c r="F15365" s="1"/>
    </row>
    <row r="15366" spans="1:6" ht="15.75" customHeight="1">
      <c r="A15366" s="1"/>
      <c r="B15366" s="1"/>
      <c r="C15366" s="1">
        <v>24804395</v>
      </c>
      <c r="D15366" s="1">
        <v>2014</v>
      </c>
      <c r="E15366" s="1"/>
      <c r="F15366" s="1"/>
    </row>
    <row r="15367" spans="1:6" ht="15.75" customHeight="1">
      <c r="A15367" s="1"/>
      <c r="B15367" s="1"/>
      <c r="C15367" s="1">
        <v>24804401</v>
      </c>
      <c r="D15367" s="1">
        <v>2014</v>
      </c>
      <c r="E15367" s="1"/>
      <c r="F15367" s="1"/>
    </row>
    <row r="15368" spans="1:6" ht="15.75" customHeight="1">
      <c r="A15368" s="1"/>
      <c r="B15368" s="1" t="s">
        <v>29167</v>
      </c>
      <c r="C15368" s="1">
        <v>24808815</v>
      </c>
      <c r="D15368" s="1">
        <v>2014</v>
      </c>
      <c r="E15368" s="1"/>
      <c r="F15368" s="1" t="s">
        <v>29167</v>
      </c>
    </row>
    <row r="15369" spans="1:6" ht="15.75" customHeight="1">
      <c r="A15369" s="1"/>
      <c r="B15369" s="1"/>
      <c r="C15369" s="1">
        <v>24814584</v>
      </c>
      <c r="D15369" s="1">
        <v>2014</v>
      </c>
      <c r="E15369" s="1"/>
      <c r="F15369" s="1"/>
    </row>
    <row r="15370" spans="1:6" ht="15.75" customHeight="1">
      <c r="A15370" s="1"/>
      <c r="B15370" s="1"/>
      <c r="C15370" s="1">
        <v>24814745</v>
      </c>
      <c r="D15370" s="1">
        <v>2014</v>
      </c>
      <c r="E15370" s="1"/>
      <c r="F15370" s="1"/>
    </row>
    <row r="15371" spans="1:6" ht="15.75" customHeight="1">
      <c r="A15371" s="1"/>
      <c r="B15371" s="1"/>
      <c r="C15371" s="1">
        <v>24815472</v>
      </c>
      <c r="D15371" s="1">
        <v>2014</v>
      </c>
      <c r="E15371" s="1"/>
      <c r="F15371" s="1"/>
    </row>
    <row r="15372" spans="1:6" ht="15.75" customHeight="1">
      <c r="A15372" s="1"/>
      <c r="B15372" s="1"/>
      <c r="C15372" s="1">
        <v>24818314</v>
      </c>
      <c r="D15372" s="1">
        <v>2013</v>
      </c>
      <c r="E15372" s="1"/>
      <c r="F15372" s="1"/>
    </row>
    <row r="15373" spans="1:6" ht="15.75" customHeight="1">
      <c r="A15373" s="1"/>
      <c r="B15373" s="1"/>
      <c r="C15373" s="1">
        <v>24825683</v>
      </c>
      <c r="D15373" s="1">
        <v>2014</v>
      </c>
      <c r="E15373" s="1"/>
      <c r="F15373" s="1"/>
    </row>
    <row r="15374" spans="1:6" ht="15.75" customHeight="1">
      <c r="A15374" s="1"/>
      <c r="B15374" s="1"/>
      <c r="C15374" s="1">
        <v>24826401</v>
      </c>
      <c r="D15374" s="1">
        <v>2014</v>
      </c>
      <c r="E15374" s="1"/>
      <c r="F15374" s="1"/>
    </row>
    <row r="15375" spans="1:6" ht="15.75" customHeight="1">
      <c r="A15375" s="1"/>
      <c r="B15375" s="1"/>
      <c r="C15375" s="1">
        <v>24828418</v>
      </c>
      <c r="D15375" s="1">
        <v>2014</v>
      </c>
      <c r="E15375" s="1"/>
      <c r="F15375" s="1"/>
    </row>
    <row r="15376" spans="1:6" ht="15.75" customHeight="1">
      <c r="A15376" s="1"/>
      <c r="B15376" s="1"/>
      <c r="C15376" s="1">
        <v>24834553</v>
      </c>
      <c r="D15376" s="1">
        <v>2014</v>
      </c>
      <c r="E15376" s="1"/>
      <c r="F15376" s="1"/>
    </row>
    <row r="15377" spans="1:6" ht="15.75" customHeight="1">
      <c r="A15377" s="1"/>
      <c r="B15377" s="1"/>
      <c r="C15377" s="1">
        <v>24834560</v>
      </c>
      <c r="D15377" s="1">
        <v>2014</v>
      </c>
      <c r="E15377" s="1"/>
      <c r="F15377" s="1"/>
    </row>
    <row r="15378" spans="1:6" ht="15.75" customHeight="1">
      <c r="A15378" s="1"/>
      <c r="B15378" s="1"/>
      <c r="C15378" s="1">
        <v>24839625</v>
      </c>
      <c r="D15378" s="1">
        <v>2014</v>
      </c>
      <c r="E15378" s="1"/>
      <c r="F15378" s="1"/>
    </row>
    <row r="15379" spans="1:6" ht="15.75" customHeight="1">
      <c r="A15379" s="1"/>
      <c r="B15379" s="1"/>
      <c r="C15379" s="1">
        <v>24855849</v>
      </c>
      <c r="D15379" s="1">
        <v>2014</v>
      </c>
      <c r="E15379" s="1"/>
      <c r="F15379" s="1"/>
    </row>
    <row r="15380" spans="1:6" ht="15.75" customHeight="1">
      <c r="A15380" s="1"/>
      <c r="B15380" s="1"/>
      <c r="C15380" s="1">
        <v>24864424</v>
      </c>
      <c r="D15380" s="1">
        <v>2014</v>
      </c>
      <c r="E15380" s="1"/>
      <c r="F15380" s="1"/>
    </row>
    <row r="15381" spans="1:6" ht="15.75" customHeight="1">
      <c r="A15381" s="1"/>
      <c r="B15381" s="1"/>
      <c r="C15381" s="1">
        <v>24864430</v>
      </c>
      <c r="D15381" s="1">
        <v>2014</v>
      </c>
      <c r="E15381" s="1"/>
      <c r="F15381" s="1"/>
    </row>
    <row r="15382" spans="1:6" ht="15.75" customHeight="1">
      <c r="A15382" s="1"/>
      <c r="B15382" s="1"/>
      <c r="C15382" s="1">
        <v>24864552</v>
      </c>
      <c r="D15382" s="1">
        <v>2014</v>
      </c>
      <c r="E15382" s="1"/>
      <c r="F15382" s="1"/>
    </row>
    <row r="15383" spans="1:6" ht="15.75" customHeight="1">
      <c r="A15383" s="1"/>
      <c r="B15383" s="1"/>
      <c r="C15383" s="1">
        <v>24864634</v>
      </c>
      <c r="D15383" s="1">
        <v>2014</v>
      </c>
      <c r="E15383" s="1"/>
      <c r="F15383" s="1"/>
    </row>
    <row r="15384" spans="1:6" ht="15.75" customHeight="1">
      <c r="A15384" s="1"/>
      <c r="B15384" s="1"/>
      <c r="C15384" s="1">
        <v>24873124</v>
      </c>
      <c r="D15384" s="1">
        <v>2014</v>
      </c>
      <c r="E15384" s="1"/>
      <c r="F15384" s="1"/>
    </row>
    <row r="15385" spans="1:6" ht="15.75" customHeight="1">
      <c r="A15385" s="1"/>
      <c r="B15385" s="1"/>
      <c r="C15385" s="1">
        <v>24884862</v>
      </c>
      <c r="D15385" s="1">
        <v>2014</v>
      </c>
      <c r="E15385" s="1"/>
      <c r="F15385" s="1"/>
    </row>
    <row r="15386" spans="1:6" ht="15.75" customHeight="1">
      <c r="A15386" s="1"/>
      <c r="B15386" s="1"/>
      <c r="C15386" s="1">
        <v>24897133</v>
      </c>
      <c r="D15386" s="1">
        <v>2014</v>
      </c>
      <c r="E15386" s="1"/>
      <c r="F15386" s="1"/>
    </row>
    <row r="15387" spans="1:6" ht="15.75" customHeight="1">
      <c r="A15387" s="1"/>
      <c r="B15387" s="1"/>
      <c r="C15387" s="1">
        <v>24923018</v>
      </c>
      <c r="D15387" s="1">
        <v>2014</v>
      </c>
      <c r="E15387" s="1"/>
      <c r="F15387" s="1"/>
    </row>
    <row r="15388" spans="1:6" ht="15.75" customHeight="1">
      <c r="A15388" s="1"/>
      <c r="B15388" s="1"/>
      <c r="C15388" s="1">
        <v>24933867</v>
      </c>
      <c r="D15388" s="1">
        <v>2014</v>
      </c>
      <c r="E15388" s="1"/>
      <c r="F15388" s="1"/>
    </row>
    <row r="15389" spans="1:6" ht="15.75" customHeight="1">
      <c r="A15389" s="1"/>
      <c r="B15389" s="1"/>
      <c r="C15389" s="1">
        <v>24934015</v>
      </c>
      <c r="D15389" s="1">
        <v>2014</v>
      </c>
      <c r="E15389" s="1"/>
      <c r="F15389" s="1"/>
    </row>
    <row r="15390" spans="1:6" ht="15.75" customHeight="1">
      <c r="A15390" s="1"/>
      <c r="B15390" s="1"/>
      <c r="C15390" s="1">
        <v>24938042</v>
      </c>
      <c r="D15390" s="1">
        <v>2014</v>
      </c>
      <c r="E15390" s="1"/>
      <c r="F15390" s="1"/>
    </row>
    <row r="15391" spans="1:6" ht="15.75" customHeight="1">
      <c r="A15391" s="1"/>
      <c r="B15391" s="1" t="s">
        <v>29555</v>
      </c>
      <c r="C15391" s="1">
        <v>24940122</v>
      </c>
      <c r="D15391" s="1">
        <v>2014</v>
      </c>
      <c r="E15391" s="1"/>
      <c r="F15391" s="1" t="s">
        <v>29555</v>
      </c>
    </row>
    <row r="15392" spans="1:6" ht="15.75" customHeight="1">
      <c r="A15392" s="1"/>
      <c r="B15392" s="1"/>
      <c r="C15392" s="1">
        <v>24940860</v>
      </c>
      <c r="D15392" s="1">
        <v>2014</v>
      </c>
      <c r="E15392" s="1"/>
      <c r="F15392" s="1"/>
    </row>
    <row r="15393" spans="1:6" ht="15.75" customHeight="1">
      <c r="A15393" s="1"/>
      <c r="B15393" s="1"/>
      <c r="C15393" s="1">
        <v>24945481</v>
      </c>
      <c r="D15393" s="1">
        <v>2014</v>
      </c>
      <c r="E15393" s="1"/>
      <c r="F15393" s="1"/>
    </row>
    <row r="15394" spans="1:6" ht="15.75" customHeight="1">
      <c r="A15394" s="1"/>
      <c r="B15394" s="1"/>
      <c r="C15394" s="1">
        <v>24948664</v>
      </c>
      <c r="D15394" s="1">
        <v>2014</v>
      </c>
      <c r="E15394" s="1"/>
      <c r="F15394" s="1"/>
    </row>
    <row r="15395" spans="1:6" ht="15.75" customHeight="1">
      <c r="A15395" s="1"/>
      <c r="B15395" s="1" t="s">
        <v>29604</v>
      </c>
      <c r="C15395" s="1">
        <v>24963314</v>
      </c>
      <c r="D15395" s="1">
        <v>2014</v>
      </c>
      <c r="E15395" s="1"/>
      <c r="F15395" s="1" t="s">
        <v>29604</v>
      </c>
    </row>
    <row r="15396" spans="1:6" ht="15.75" customHeight="1">
      <c r="A15396" s="1"/>
      <c r="B15396" s="1"/>
      <c r="C15396" s="1">
        <v>24968628</v>
      </c>
      <c r="D15396" s="1">
        <v>2014</v>
      </c>
      <c r="E15396" s="1"/>
      <c r="F15396" s="1"/>
    </row>
    <row r="15397" spans="1:6" ht="15.75" customHeight="1">
      <c r="A15397" s="1"/>
      <c r="B15397" s="1"/>
      <c r="C15397" s="1">
        <v>24984407</v>
      </c>
      <c r="D15397" s="1">
        <v>2014</v>
      </c>
      <c r="E15397" s="1"/>
      <c r="F15397" s="1"/>
    </row>
    <row r="15398" spans="1:6" ht="15.75" customHeight="1">
      <c r="A15398" s="1"/>
      <c r="B15398" s="1"/>
      <c r="C15398" s="1">
        <v>24986202</v>
      </c>
      <c r="D15398" s="1">
        <v>2014</v>
      </c>
      <c r="E15398" s="1"/>
      <c r="F15398" s="1"/>
    </row>
    <row r="15399" spans="1:6" ht="15.75" customHeight="1">
      <c r="A15399" s="1"/>
      <c r="B15399" s="1"/>
      <c r="C15399" s="1">
        <v>24991777</v>
      </c>
      <c r="D15399" s="1">
        <v>2014</v>
      </c>
      <c r="E15399" s="1"/>
      <c r="F15399" s="1"/>
    </row>
    <row r="15400" spans="1:6" ht="15.75" customHeight="1">
      <c r="A15400" s="1"/>
      <c r="B15400" s="1"/>
      <c r="C15400" s="1">
        <v>24999638</v>
      </c>
      <c r="D15400" s="1">
        <v>2014</v>
      </c>
      <c r="E15400" s="1"/>
      <c r="F15400" s="1"/>
    </row>
    <row r="15401" spans="1:6" ht="15.75" customHeight="1">
      <c r="A15401" s="1"/>
      <c r="B15401" s="1"/>
      <c r="C15401" s="1">
        <v>25004686</v>
      </c>
      <c r="D15401" s="1">
        <v>2014</v>
      </c>
      <c r="E15401" s="1"/>
      <c r="F15401" s="1"/>
    </row>
    <row r="15402" spans="1:6" ht="15.75" customHeight="1">
      <c r="A15402" s="1"/>
      <c r="B15402" s="1"/>
      <c r="C15402" s="1">
        <v>25006651</v>
      </c>
      <c r="D15402" s="1">
        <v>2014</v>
      </c>
      <c r="E15402" s="1"/>
      <c r="F15402" s="1"/>
    </row>
    <row r="15403" spans="1:6" ht="15.75" customHeight="1">
      <c r="A15403" s="1"/>
      <c r="B15403" s="1"/>
      <c r="C15403" s="1">
        <v>25011188</v>
      </c>
      <c r="D15403" s="1">
        <v>2014</v>
      </c>
      <c r="E15403" s="1"/>
      <c r="F15403" s="1"/>
    </row>
    <row r="15404" spans="1:6" ht="15.75" customHeight="1">
      <c r="A15404" s="1"/>
      <c r="B15404" s="1"/>
      <c r="C15404" s="1">
        <v>25011189</v>
      </c>
      <c r="D15404" s="1">
        <v>2014</v>
      </c>
      <c r="E15404" s="1"/>
      <c r="F15404" s="1"/>
    </row>
    <row r="15405" spans="1:6" ht="15.75" customHeight="1">
      <c r="A15405" s="1"/>
      <c r="B15405" s="1"/>
      <c r="C15405" s="1">
        <v>25011190</v>
      </c>
      <c r="D15405" s="1">
        <v>2014</v>
      </c>
      <c r="E15405" s="1"/>
      <c r="F15405" s="1"/>
    </row>
    <row r="15406" spans="1:6" ht="15.75" customHeight="1">
      <c r="A15406" s="1"/>
      <c r="B15406" s="1"/>
      <c r="C15406" s="1">
        <v>25011191</v>
      </c>
      <c r="D15406" s="1">
        <v>2014</v>
      </c>
      <c r="E15406" s="1"/>
      <c r="F15406" s="1"/>
    </row>
    <row r="15407" spans="1:6" ht="15.75" customHeight="1">
      <c r="A15407" s="1"/>
      <c r="B15407" s="1"/>
      <c r="C15407" s="1">
        <v>25011192</v>
      </c>
      <c r="D15407" s="1">
        <v>2014</v>
      </c>
      <c r="E15407" s="1"/>
      <c r="F15407" s="1"/>
    </row>
    <row r="15408" spans="1:6" ht="15.75" customHeight="1">
      <c r="A15408" s="1"/>
      <c r="B15408" s="1"/>
      <c r="C15408" s="1">
        <v>25011193</v>
      </c>
      <c r="D15408" s="1">
        <v>2014</v>
      </c>
      <c r="E15408" s="1"/>
      <c r="F15408" s="1"/>
    </row>
    <row r="15409" spans="1:6" ht="15.75" customHeight="1">
      <c r="A15409" s="1"/>
      <c r="B15409" s="1"/>
      <c r="C15409" s="1">
        <v>25011194</v>
      </c>
      <c r="D15409" s="1">
        <v>2014</v>
      </c>
      <c r="E15409" s="1"/>
      <c r="F15409" s="1"/>
    </row>
    <row r="15410" spans="1:6" ht="15.75" customHeight="1">
      <c r="A15410" s="1"/>
      <c r="B15410" s="1"/>
      <c r="C15410" s="1">
        <v>25011195</v>
      </c>
      <c r="D15410" s="1">
        <v>2014</v>
      </c>
      <c r="E15410" s="1"/>
      <c r="F15410" s="1"/>
    </row>
    <row r="15411" spans="1:6" ht="15.75" customHeight="1">
      <c r="A15411" s="1"/>
      <c r="B15411" s="1"/>
      <c r="C15411" s="1">
        <v>25011196</v>
      </c>
      <c r="D15411" s="1">
        <v>2014</v>
      </c>
      <c r="E15411" s="1"/>
      <c r="F15411" s="1"/>
    </row>
    <row r="15412" spans="1:6" ht="15.75" customHeight="1">
      <c r="A15412" s="1"/>
      <c r="B15412" s="1"/>
      <c r="C15412" s="1">
        <v>25011197</v>
      </c>
      <c r="D15412" s="1">
        <v>2014</v>
      </c>
      <c r="E15412" s="1"/>
      <c r="F15412" s="1"/>
    </row>
    <row r="15413" spans="1:6" ht="15.75" customHeight="1">
      <c r="A15413" s="1"/>
      <c r="B15413" s="1"/>
      <c r="C15413" s="1">
        <v>25022021</v>
      </c>
      <c r="D15413" s="1">
        <v>2014</v>
      </c>
      <c r="E15413" s="1"/>
      <c r="F15413" s="1"/>
    </row>
    <row r="15414" spans="1:6" ht="15.75" customHeight="1">
      <c r="A15414" s="1"/>
      <c r="B15414" s="1"/>
      <c r="C15414" s="1">
        <v>25022049</v>
      </c>
      <c r="D15414" s="1">
        <v>2014</v>
      </c>
      <c r="E15414" s="1"/>
      <c r="F15414" s="1"/>
    </row>
    <row r="15415" spans="1:6" ht="15.75" customHeight="1">
      <c r="A15415" s="1"/>
      <c r="B15415" s="1"/>
      <c r="C15415" s="1">
        <v>25022050</v>
      </c>
      <c r="D15415" s="1">
        <v>2014</v>
      </c>
      <c r="E15415" s="1"/>
      <c r="F15415" s="1"/>
    </row>
    <row r="15416" spans="1:6" ht="15.75" customHeight="1">
      <c r="A15416" s="1"/>
      <c r="B15416" s="1"/>
      <c r="C15416" s="1">
        <v>25022051</v>
      </c>
      <c r="D15416" s="1">
        <v>2014</v>
      </c>
      <c r="E15416" s="1"/>
      <c r="F15416" s="1"/>
    </row>
    <row r="15417" spans="1:6" ht="15.75" customHeight="1">
      <c r="A15417" s="1"/>
      <c r="B15417" s="1"/>
      <c r="C15417" s="1">
        <v>25022052</v>
      </c>
      <c r="D15417" s="1">
        <v>2014</v>
      </c>
      <c r="E15417" s="1"/>
      <c r="F15417" s="1"/>
    </row>
    <row r="15418" spans="1:6" ht="15.75" customHeight="1">
      <c r="A15418" s="1"/>
      <c r="B15418" s="1"/>
      <c r="C15418" s="1">
        <v>25022058</v>
      </c>
      <c r="D15418" s="1">
        <v>2014</v>
      </c>
      <c r="E15418" s="1"/>
      <c r="F15418" s="1"/>
    </row>
    <row r="15419" spans="1:6" ht="15.75" customHeight="1">
      <c r="A15419" s="1"/>
      <c r="B15419" s="1"/>
      <c r="C15419" s="1">
        <v>25022059</v>
      </c>
      <c r="D15419" s="1">
        <v>2014</v>
      </c>
      <c r="E15419" s="1"/>
      <c r="F15419" s="1"/>
    </row>
    <row r="15420" spans="1:6" ht="15.75" customHeight="1">
      <c r="A15420" s="1"/>
      <c r="B15420" s="1"/>
      <c r="C15420" s="1">
        <v>25033623</v>
      </c>
      <c r="D15420" s="1">
        <v>2014</v>
      </c>
      <c r="E15420" s="1"/>
      <c r="F15420" s="1"/>
    </row>
    <row r="15421" spans="1:6" ht="15.75" customHeight="1">
      <c r="A15421" s="1"/>
      <c r="B15421" s="1"/>
      <c r="C15421" s="1">
        <v>25041742</v>
      </c>
      <c r="D15421" s="1">
        <v>2014</v>
      </c>
      <c r="E15421" s="1"/>
      <c r="F15421" s="1"/>
    </row>
    <row r="15422" spans="1:6" ht="15.75" customHeight="1">
      <c r="A15422" s="1"/>
      <c r="B15422" s="1"/>
      <c r="C15422" s="1">
        <v>25065156</v>
      </c>
      <c r="D15422" s="1">
        <v>2014</v>
      </c>
      <c r="E15422" s="1"/>
      <c r="F15422" s="1"/>
    </row>
    <row r="15423" spans="1:6" ht="15.75" customHeight="1">
      <c r="A15423" s="1"/>
      <c r="B15423" s="1"/>
      <c r="C15423" s="1">
        <v>25069209</v>
      </c>
      <c r="D15423" s="1">
        <v>2014</v>
      </c>
      <c r="E15423" s="1"/>
      <c r="F15423" s="1"/>
    </row>
    <row r="15424" spans="1:6" ht="15.75" customHeight="1">
      <c r="A15424" s="1"/>
      <c r="B15424" s="1"/>
      <c r="C15424" s="1">
        <v>25074605</v>
      </c>
      <c r="D15424" s="1">
        <v>2014</v>
      </c>
      <c r="E15424" s="1"/>
      <c r="F15424" s="1"/>
    </row>
    <row r="15425" spans="1:6" ht="15.75" customHeight="1">
      <c r="A15425" s="1"/>
      <c r="B15425" s="1"/>
      <c r="C15425" s="1">
        <v>25076739</v>
      </c>
      <c r="D15425" s="1">
        <v>2014</v>
      </c>
      <c r="E15425" s="1"/>
      <c r="F15425" s="1"/>
    </row>
    <row r="15426" spans="1:6" ht="15.75" customHeight="1">
      <c r="A15426" s="1"/>
      <c r="B15426" s="1"/>
      <c r="C15426" s="1">
        <v>25077866</v>
      </c>
      <c r="D15426" s="1">
        <v>2014</v>
      </c>
      <c r="E15426" s="1"/>
      <c r="F15426" s="1"/>
    </row>
    <row r="15427" spans="1:6" ht="15.75" customHeight="1">
      <c r="A15427" s="1"/>
      <c r="B15427" s="1"/>
      <c r="C15427" s="1">
        <v>25108973</v>
      </c>
      <c r="D15427" s="1">
        <v>2014</v>
      </c>
      <c r="E15427" s="1"/>
      <c r="F15427" s="1"/>
    </row>
    <row r="15428" spans="1:6" ht="15.75" customHeight="1">
      <c r="A15428" s="1"/>
      <c r="B15428" s="1"/>
      <c r="C15428" s="1">
        <v>25108976</v>
      </c>
      <c r="D15428" s="1">
        <v>2014</v>
      </c>
      <c r="E15428" s="1"/>
      <c r="F15428" s="1"/>
    </row>
    <row r="15429" spans="1:6" ht="15.75" customHeight="1">
      <c r="A15429" s="1"/>
      <c r="B15429" s="1"/>
      <c r="C15429" s="1">
        <v>25108978</v>
      </c>
      <c r="D15429" s="1">
        <v>2014</v>
      </c>
      <c r="E15429" s="1"/>
      <c r="F15429" s="1"/>
    </row>
    <row r="15430" spans="1:6" ht="15.75" customHeight="1">
      <c r="A15430" s="1"/>
      <c r="B15430" s="1"/>
      <c r="C15430" s="1">
        <v>25112139</v>
      </c>
      <c r="D15430" s="1">
        <v>2014</v>
      </c>
      <c r="E15430" s="1"/>
      <c r="F15430" s="1"/>
    </row>
    <row r="15431" spans="1:6" ht="15.75" customHeight="1">
      <c r="A15431" s="1"/>
      <c r="B15431" s="1"/>
      <c r="C15431" s="1">
        <v>25122944</v>
      </c>
      <c r="D15431" s="1">
        <v>2014</v>
      </c>
      <c r="E15431" s="1"/>
      <c r="F15431" s="1"/>
    </row>
    <row r="15432" spans="1:6" ht="15.75" customHeight="1">
      <c r="A15432" s="1"/>
      <c r="B15432" s="1"/>
      <c r="C15432" s="1">
        <v>25122947</v>
      </c>
      <c r="D15432" s="1">
        <v>2014</v>
      </c>
      <c r="E15432" s="1"/>
      <c r="F15432" s="1"/>
    </row>
    <row r="15433" spans="1:6" ht="15.75" customHeight="1">
      <c r="A15433" s="1"/>
      <c r="B15433" s="1"/>
      <c r="C15433" s="1">
        <v>25122948</v>
      </c>
      <c r="D15433" s="1">
        <v>2014</v>
      </c>
      <c r="E15433" s="1"/>
      <c r="F15433" s="1"/>
    </row>
    <row r="15434" spans="1:6" ht="15.75" customHeight="1">
      <c r="A15434" s="1"/>
      <c r="B15434" s="1"/>
      <c r="C15434" s="1">
        <v>25123121</v>
      </c>
      <c r="D15434" s="1">
        <v>2014</v>
      </c>
      <c r="E15434" s="1"/>
      <c r="F15434" s="1"/>
    </row>
    <row r="15435" spans="1:6" ht="15.75" customHeight="1">
      <c r="A15435" s="1"/>
      <c r="B15435" s="1"/>
      <c r="C15435" s="1">
        <v>25137823</v>
      </c>
      <c r="D15435" s="1">
        <v>2014</v>
      </c>
      <c r="E15435" s="1"/>
      <c r="F15435" s="1"/>
    </row>
    <row r="15436" spans="1:6" ht="15.75" customHeight="1">
      <c r="A15436" s="1"/>
      <c r="B15436" s="1"/>
      <c r="C15436" s="1">
        <v>25145030</v>
      </c>
      <c r="D15436" s="1">
        <v>2014</v>
      </c>
      <c r="E15436" s="1"/>
      <c r="F15436" s="1"/>
    </row>
    <row r="15437" spans="1:6" ht="15.75" customHeight="1">
      <c r="A15437" s="1"/>
      <c r="B15437" s="1"/>
      <c r="C15437" s="1">
        <v>25160339</v>
      </c>
      <c r="D15437" s="1">
        <v>2014</v>
      </c>
      <c r="E15437" s="1"/>
      <c r="F15437" s="1"/>
    </row>
    <row r="15438" spans="1:6" ht="15.75" customHeight="1">
      <c r="A15438" s="1"/>
      <c r="B15438" s="1"/>
      <c r="C15438" s="1">
        <v>25160341</v>
      </c>
      <c r="D15438" s="1">
        <v>2014</v>
      </c>
      <c r="E15438" s="1"/>
      <c r="F15438" s="1"/>
    </row>
    <row r="15439" spans="1:6" ht="15.75" customHeight="1">
      <c r="A15439" s="1"/>
      <c r="B15439" s="1"/>
      <c r="C15439" s="1">
        <v>25160346</v>
      </c>
      <c r="D15439" s="1">
        <v>2014</v>
      </c>
      <c r="E15439" s="1"/>
      <c r="F15439" s="1"/>
    </row>
    <row r="15440" spans="1:6" ht="15.75" customHeight="1">
      <c r="A15440" s="1"/>
      <c r="B15440" s="1"/>
      <c r="C15440" s="1">
        <v>25160347</v>
      </c>
      <c r="D15440" s="1">
        <v>2014</v>
      </c>
      <c r="E15440" s="1"/>
      <c r="F15440" s="1"/>
    </row>
    <row r="15441" spans="1:6" ht="15.75" customHeight="1">
      <c r="A15441" s="1"/>
      <c r="B15441" s="1"/>
      <c r="C15441" s="1">
        <v>25166291</v>
      </c>
      <c r="D15441" s="1">
        <v>2014</v>
      </c>
      <c r="E15441" s="1"/>
      <c r="F15441" s="1"/>
    </row>
    <row r="15442" spans="1:6" ht="15.75" customHeight="1">
      <c r="A15442" s="1"/>
      <c r="B15442" s="1"/>
      <c r="C15442" s="1">
        <v>25167592</v>
      </c>
      <c r="D15442" s="1">
        <v>2014</v>
      </c>
      <c r="E15442" s="1"/>
      <c r="F15442" s="1"/>
    </row>
    <row r="15443" spans="1:6" ht="15.75" customHeight="1">
      <c r="A15443" s="1"/>
      <c r="B15443" s="1"/>
      <c r="C15443" s="1">
        <v>25167639</v>
      </c>
      <c r="D15443" s="1">
        <v>2014</v>
      </c>
      <c r="E15443" s="1"/>
      <c r="F15443" s="1"/>
    </row>
    <row r="15444" spans="1:6" ht="15.75" customHeight="1">
      <c r="A15444" s="1"/>
      <c r="B15444" s="1"/>
      <c r="C15444" s="1">
        <v>25171273</v>
      </c>
      <c r="D15444" s="1">
        <v>2014</v>
      </c>
      <c r="E15444" s="1"/>
      <c r="F15444" s="1"/>
    </row>
    <row r="15445" spans="1:6" ht="15.75" customHeight="1">
      <c r="A15445" s="1"/>
      <c r="B15445" s="1"/>
      <c r="C15445" s="1">
        <v>25174143</v>
      </c>
      <c r="D15445" s="1">
        <v>2014</v>
      </c>
      <c r="E15445" s="1"/>
      <c r="F15445" s="1"/>
    </row>
    <row r="15446" spans="1:6" ht="15.75" customHeight="1">
      <c r="A15446" s="1"/>
      <c r="B15446" s="1"/>
      <c r="C15446" s="1">
        <v>25180335</v>
      </c>
      <c r="D15446" s="1">
        <v>2014</v>
      </c>
      <c r="E15446" s="1"/>
      <c r="F15446" s="1"/>
    </row>
    <row r="15447" spans="1:6" ht="15.75" customHeight="1">
      <c r="A15447" s="1"/>
      <c r="B15447" s="1"/>
      <c r="C15447" s="1">
        <v>25180414</v>
      </c>
      <c r="D15447" s="1">
        <v>2014</v>
      </c>
      <c r="E15447" s="1"/>
      <c r="F15447" s="1"/>
    </row>
    <row r="15448" spans="1:6" ht="15.75" customHeight="1">
      <c r="A15448" s="1"/>
      <c r="B15448" s="1"/>
      <c r="C15448" s="1">
        <v>25180417</v>
      </c>
      <c r="D15448" s="1">
        <v>2014</v>
      </c>
      <c r="E15448" s="1"/>
      <c r="F15448" s="1"/>
    </row>
    <row r="15449" spans="1:6" ht="15.75" customHeight="1">
      <c r="A15449" s="1"/>
      <c r="B15449" s="1"/>
      <c r="C15449" s="1">
        <v>25181863</v>
      </c>
      <c r="D15449" s="1">
        <v>2014</v>
      </c>
      <c r="E15449" s="1"/>
      <c r="F15449" s="1"/>
    </row>
    <row r="15450" spans="1:6" ht="15.75" customHeight="1">
      <c r="A15450" s="1"/>
      <c r="B15450" s="1"/>
      <c r="C15450" s="1">
        <v>25184189</v>
      </c>
      <c r="D15450" s="1">
        <v>2014</v>
      </c>
      <c r="E15450" s="1"/>
      <c r="F15450" s="1"/>
    </row>
    <row r="15451" spans="1:6" ht="15.75" customHeight="1">
      <c r="A15451" s="1"/>
      <c r="B15451" s="1"/>
      <c r="C15451" s="1">
        <v>25184640</v>
      </c>
      <c r="D15451" s="1">
        <v>2014</v>
      </c>
      <c r="E15451" s="1"/>
      <c r="F15451" s="1"/>
    </row>
    <row r="15452" spans="1:6" ht="15.75" customHeight="1">
      <c r="A15452" s="1"/>
      <c r="B15452" s="1"/>
      <c r="C15452" s="1">
        <v>25185340</v>
      </c>
      <c r="D15452" s="1">
        <v>2014</v>
      </c>
      <c r="E15452" s="1"/>
      <c r="F15452" s="1"/>
    </row>
    <row r="15453" spans="1:6" ht="15.75" customHeight="1">
      <c r="A15453" s="1"/>
      <c r="B15453" s="1"/>
      <c r="C15453" s="1">
        <v>25185344</v>
      </c>
      <c r="D15453" s="1">
        <v>2014</v>
      </c>
      <c r="E15453" s="1"/>
      <c r="F15453" s="1"/>
    </row>
    <row r="15454" spans="1:6" ht="15.75" customHeight="1">
      <c r="A15454" s="1"/>
      <c r="B15454" s="1"/>
      <c r="C15454" s="1">
        <v>25185345</v>
      </c>
      <c r="D15454" s="1">
        <v>2014</v>
      </c>
      <c r="E15454" s="1"/>
      <c r="F15454" s="1"/>
    </row>
    <row r="15455" spans="1:6" ht="15.75" customHeight="1">
      <c r="A15455" s="1"/>
      <c r="B15455" s="1"/>
      <c r="C15455" s="1">
        <v>25191710</v>
      </c>
      <c r="D15455" s="1">
        <v>2013</v>
      </c>
      <c r="E15455" s="1"/>
      <c r="F15455" s="1"/>
    </row>
    <row r="15456" spans="1:6" ht="15.75" customHeight="1">
      <c r="A15456" s="1"/>
      <c r="B15456" s="1"/>
      <c r="C15456" s="1">
        <v>25197864</v>
      </c>
      <c r="D15456" s="1">
        <v>2014</v>
      </c>
      <c r="E15456" s="1"/>
      <c r="F15456" s="1"/>
    </row>
    <row r="15457" spans="1:6" ht="15.75" customHeight="1">
      <c r="A15457" s="1"/>
      <c r="B15457" s="1"/>
      <c r="C15457" s="1">
        <v>25199359</v>
      </c>
      <c r="D15457" s="1">
        <v>2014</v>
      </c>
      <c r="E15457" s="1"/>
      <c r="F15457" s="1"/>
    </row>
    <row r="15458" spans="1:6" ht="15.75" customHeight="1">
      <c r="A15458" s="1"/>
      <c r="B15458" s="1"/>
      <c r="C15458" s="1">
        <v>25208448</v>
      </c>
      <c r="D15458" s="1">
        <v>2013</v>
      </c>
      <c r="E15458" s="1"/>
      <c r="F15458" s="1"/>
    </row>
    <row r="15459" spans="1:6" ht="15.75" customHeight="1">
      <c r="A15459" s="1"/>
      <c r="B15459" s="1"/>
      <c r="C15459" s="1">
        <v>25211813</v>
      </c>
      <c r="D15459" s="1">
        <v>2013</v>
      </c>
      <c r="E15459" s="1"/>
      <c r="F15459" s="1"/>
    </row>
    <row r="15460" spans="1:6" ht="15.75" customHeight="1">
      <c r="A15460" s="1"/>
      <c r="B15460" s="1"/>
      <c r="C15460" s="1">
        <v>25211872</v>
      </c>
      <c r="D15460" s="1">
        <v>2014</v>
      </c>
      <c r="E15460" s="1"/>
      <c r="F15460" s="1"/>
    </row>
    <row r="15461" spans="1:6" ht="15.75" customHeight="1">
      <c r="A15461" s="1"/>
      <c r="B15461" s="1"/>
      <c r="C15461" s="1">
        <v>25211949</v>
      </c>
      <c r="D15461" s="1">
        <v>2014</v>
      </c>
      <c r="E15461" s="1"/>
      <c r="F15461" s="1"/>
    </row>
    <row r="15462" spans="1:6" ht="15.75" customHeight="1">
      <c r="A15462" s="1"/>
      <c r="B15462" s="1"/>
      <c r="C15462" s="1">
        <v>25211954</v>
      </c>
      <c r="D15462" s="1">
        <v>2014</v>
      </c>
      <c r="E15462" s="1"/>
      <c r="F15462" s="1"/>
    </row>
    <row r="15463" spans="1:6" ht="15.75" customHeight="1">
      <c r="A15463" s="1"/>
      <c r="B15463" s="1" t="s">
        <v>30239</v>
      </c>
      <c r="C15463" s="1">
        <v>25214823</v>
      </c>
      <c r="D15463" s="1">
        <v>2014</v>
      </c>
      <c r="E15463" s="1"/>
      <c r="F15463" s="1" t="s">
        <v>30239</v>
      </c>
    </row>
    <row r="15464" spans="1:6" ht="15.75" customHeight="1">
      <c r="A15464" s="1"/>
      <c r="B15464" s="1" t="s">
        <v>30243</v>
      </c>
      <c r="C15464" s="1">
        <v>25214824</v>
      </c>
      <c r="D15464" s="1">
        <v>2014</v>
      </c>
      <c r="E15464" s="1"/>
      <c r="F15464" s="1" t="s">
        <v>30243</v>
      </c>
    </row>
    <row r="15465" spans="1:6" ht="15.75" customHeight="1">
      <c r="A15465" s="1"/>
      <c r="B15465" s="1"/>
      <c r="C15465" s="1">
        <v>25215407</v>
      </c>
      <c r="D15465" s="1">
        <v>2014</v>
      </c>
      <c r="E15465" s="1"/>
      <c r="F15465" s="1"/>
    </row>
    <row r="15466" spans="1:6" ht="15.75" customHeight="1">
      <c r="A15466" s="1"/>
      <c r="B15466" s="1"/>
      <c r="C15466" s="1">
        <v>25219154</v>
      </c>
      <c r="D15466" s="1">
        <v>2014</v>
      </c>
      <c r="E15466" s="1"/>
      <c r="F15466" s="1"/>
    </row>
    <row r="15467" spans="1:6" ht="15.75" customHeight="1">
      <c r="A15467" s="1"/>
      <c r="B15467" s="1"/>
      <c r="C15467" s="1">
        <v>25219179</v>
      </c>
      <c r="D15467" s="1">
        <v>2014</v>
      </c>
      <c r="E15467" s="1"/>
      <c r="F15467" s="1"/>
    </row>
    <row r="15468" spans="1:6" ht="15.75" customHeight="1">
      <c r="A15468" s="1"/>
      <c r="B15468" s="1"/>
      <c r="C15468" s="1">
        <v>25222973</v>
      </c>
      <c r="D15468" s="1">
        <v>2014</v>
      </c>
      <c r="E15468" s="1"/>
      <c r="F15468" s="1"/>
    </row>
    <row r="15469" spans="1:6" ht="15.75" customHeight="1">
      <c r="A15469" s="1"/>
      <c r="B15469" s="1"/>
      <c r="C15469" s="1">
        <v>25230448</v>
      </c>
      <c r="D15469" s="1">
        <v>2014</v>
      </c>
      <c r="E15469" s="1"/>
      <c r="F15469" s="1"/>
    </row>
    <row r="15470" spans="1:6" ht="15.75" customHeight="1">
      <c r="A15470" s="1"/>
      <c r="B15470" s="1"/>
      <c r="C15470" s="1">
        <v>25233551</v>
      </c>
      <c r="D15470" s="1">
        <v>2014</v>
      </c>
      <c r="E15470" s="1"/>
      <c r="F15470" s="1"/>
    </row>
    <row r="15471" spans="1:6" ht="15.75" customHeight="1">
      <c r="A15471" s="1"/>
      <c r="B15471" s="1"/>
      <c r="C15471" s="1">
        <v>25233735</v>
      </c>
      <c r="D15471" s="1">
        <v>2013</v>
      </c>
      <c r="E15471" s="1"/>
      <c r="F15471" s="1"/>
    </row>
    <row r="15472" spans="1:6" ht="15.75" customHeight="1">
      <c r="A15472" s="1"/>
      <c r="B15472" s="1"/>
      <c r="C15472" s="1">
        <v>25233756</v>
      </c>
      <c r="D15472" s="1">
        <v>2014</v>
      </c>
      <c r="E15472" s="1"/>
      <c r="F15472" s="1"/>
    </row>
    <row r="15473" spans="1:6" ht="15.75" customHeight="1">
      <c r="A15473" s="1"/>
      <c r="B15473" s="1"/>
      <c r="C15473" s="1">
        <v>25233757</v>
      </c>
      <c r="D15473" s="1">
        <v>2014</v>
      </c>
      <c r="E15473" s="1"/>
      <c r="F15473" s="1"/>
    </row>
    <row r="15474" spans="1:6" ht="15.75" customHeight="1">
      <c r="A15474" s="1"/>
      <c r="B15474" s="1"/>
      <c r="C15474" s="1">
        <v>25233765</v>
      </c>
      <c r="D15474" s="1">
        <v>2014</v>
      </c>
      <c r="E15474" s="1"/>
      <c r="F15474" s="1"/>
    </row>
    <row r="15475" spans="1:6" ht="15.75" customHeight="1">
      <c r="A15475" s="1"/>
      <c r="B15475" s="1"/>
      <c r="C15475" s="1">
        <v>25233777</v>
      </c>
      <c r="D15475" s="1">
        <v>2014</v>
      </c>
      <c r="E15475" s="1"/>
      <c r="F15475" s="1"/>
    </row>
    <row r="15476" spans="1:6" ht="15.75" customHeight="1">
      <c r="A15476" s="1"/>
      <c r="B15476" s="1"/>
      <c r="C15476" s="1">
        <v>25233778</v>
      </c>
      <c r="D15476" s="1">
        <v>2014</v>
      </c>
      <c r="E15476" s="1"/>
      <c r="F15476" s="1"/>
    </row>
    <row r="15477" spans="1:6" ht="15.75" customHeight="1">
      <c r="A15477" s="1"/>
      <c r="B15477" s="1"/>
      <c r="C15477" s="1">
        <v>25233784</v>
      </c>
      <c r="D15477" s="1">
        <v>2014</v>
      </c>
      <c r="E15477" s="1"/>
      <c r="F15477" s="1"/>
    </row>
    <row r="15478" spans="1:6" ht="15.75" customHeight="1">
      <c r="A15478" s="1"/>
      <c r="B15478" s="1"/>
      <c r="C15478" s="1">
        <v>25233786</v>
      </c>
      <c r="D15478" s="1">
        <v>2014</v>
      </c>
      <c r="E15478" s="1"/>
      <c r="F15478" s="1"/>
    </row>
    <row r="15479" spans="1:6" ht="15.75" customHeight="1">
      <c r="A15479" s="1"/>
      <c r="B15479" s="1"/>
      <c r="C15479" s="1">
        <v>25241442</v>
      </c>
      <c r="D15479" s="1">
        <v>2014</v>
      </c>
      <c r="E15479" s="1"/>
      <c r="F15479" s="1"/>
    </row>
    <row r="15480" spans="1:6" ht="15.75" customHeight="1">
      <c r="A15480" s="1"/>
      <c r="B15480" s="1"/>
      <c r="C15480" s="1">
        <v>25241444</v>
      </c>
      <c r="D15480" s="1">
        <v>2014</v>
      </c>
      <c r="E15480" s="1"/>
      <c r="F15480" s="1"/>
    </row>
    <row r="15481" spans="1:6" ht="15.75" customHeight="1">
      <c r="A15481" s="1"/>
      <c r="B15481" s="1"/>
      <c r="C15481" s="1">
        <v>25241448</v>
      </c>
      <c r="D15481" s="1">
        <v>2014</v>
      </c>
      <c r="E15481" s="1"/>
      <c r="F15481" s="1"/>
    </row>
    <row r="15482" spans="1:6" ht="15.75" customHeight="1">
      <c r="A15482" s="1"/>
      <c r="B15482" s="1" t="s">
        <v>30341</v>
      </c>
      <c r="C15482" s="1">
        <v>25250270</v>
      </c>
      <c r="D15482" s="1">
        <v>2014</v>
      </c>
      <c r="E15482" s="1"/>
      <c r="F15482" s="1" t="s">
        <v>30341</v>
      </c>
    </row>
    <row r="15483" spans="1:6" ht="15.75" customHeight="1">
      <c r="A15483" s="1"/>
      <c r="B15483" s="1"/>
      <c r="C15483" s="1">
        <v>25264636</v>
      </c>
      <c r="D15483" s="1">
        <v>2014</v>
      </c>
      <c r="E15483" s="1"/>
      <c r="F15483" s="1"/>
    </row>
    <row r="15484" spans="1:6" ht="15.75" customHeight="1">
      <c r="A15484" s="1"/>
      <c r="B15484" s="1"/>
      <c r="C15484" s="1">
        <v>25265667</v>
      </c>
      <c r="D15484" s="1">
        <v>2014</v>
      </c>
      <c r="E15484" s="1"/>
      <c r="F15484" s="1"/>
    </row>
    <row r="15485" spans="1:6" ht="15.75" customHeight="1">
      <c r="A15485" s="1"/>
      <c r="B15485" s="1"/>
      <c r="C15485" s="1">
        <v>25265676</v>
      </c>
      <c r="D15485" s="1">
        <v>2014</v>
      </c>
      <c r="E15485" s="1"/>
      <c r="F15485" s="1"/>
    </row>
    <row r="15486" spans="1:6" ht="15.75" customHeight="1">
      <c r="A15486" s="1"/>
      <c r="B15486" s="1"/>
      <c r="C15486" s="1">
        <v>25265790</v>
      </c>
      <c r="D15486" s="1">
        <v>2013</v>
      </c>
      <c r="E15486" s="1"/>
      <c r="F15486" s="1"/>
    </row>
    <row r="15487" spans="1:6" ht="15.75" customHeight="1">
      <c r="A15487" s="1"/>
      <c r="B15487" s="1"/>
      <c r="C15487" s="1">
        <v>25286628</v>
      </c>
      <c r="D15487" s="1">
        <v>2014</v>
      </c>
      <c r="E15487" s="1"/>
      <c r="F15487" s="1"/>
    </row>
    <row r="15488" spans="1:6" ht="15.75" customHeight="1">
      <c r="A15488" s="1"/>
      <c r="B15488" s="1"/>
      <c r="C15488" s="1">
        <v>25306846</v>
      </c>
      <c r="D15488" s="1">
        <v>2014</v>
      </c>
      <c r="E15488" s="1"/>
      <c r="F15488" s="1"/>
    </row>
    <row r="15489" spans="1:6" ht="15.75" customHeight="1">
      <c r="A15489" s="1"/>
      <c r="B15489" s="1"/>
      <c r="C15489" s="1">
        <v>25306847</v>
      </c>
      <c r="D15489" s="1">
        <v>2014</v>
      </c>
      <c r="E15489" s="1"/>
      <c r="F15489" s="1"/>
    </row>
    <row r="15490" spans="1:6" ht="15.75" customHeight="1">
      <c r="A15490" s="1"/>
      <c r="B15490" s="1"/>
      <c r="C15490" s="1">
        <v>25318308</v>
      </c>
      <c r="D15490" s="1">
        <v>2014</v>
      </c>
      <c r="E15490" s="1"/>
      <c r="F15490" s="1"/>
    </row>
    <row r="15491" spans="1:6" ht="15.75" customHeight="1">
      <c r="A15491" s="1"/>
      <c r="B15491" s="1"/>
      <c r="C15491" s="1">
        <v>25372250</v>
      </c>
      <c r="D15491" s="1">
        <v>2014</v>
      </c>
      <c r="E15491" s="1"/>
      <c r="F15491" s="1"/>
    </row>
    <row r="15492" spans="1:6" ht="15.75" customHeight="1">
      <c r="A15492" s="1"/>
      <c r="B15492" s="1"/>
      <c r="C15492" s="1">
        <v>25376056</v>
      </c>
      <c r="D15492" s="1">
        <v>2014</v>
      </c>
      <c r="E15492" s="1"/>
      <c r="F15492" s="1"/>
    </row>
    <row r="15493" spans="1:6" ht="15.75" customHeight="1">
      <c r="A15493" s="1"/>
      <c r="B15493" s="1" t="s">
        <v>30494</v>
      </c>
      <c r="C15493" s="1">
        <v>25386574</v>
      </c>
      <c r="D15493" s="1">
        <v>2014</v>
      </c>
      <c r="E15493" s="1"/>
      <c r="F15493" s="1" t="s">
        <v>30494</v>
      </c>
    </row>
    <row r="15494" spans="1:6" ht="15.75" customHeight="1">
      <c r="A15494" s="1"/>
      <c r="B15494" s="1"/>
      <c r="C15494" s="1">
        <v>25391192</v>
      </c>
      <c r="D15494" s="1">
        <v>2014</v>
      </c>
      <c r="E15494" s="1"/>
      <c r="F15494" s="1"/>
    </row>
    <row r="15495" spans="1:6" ht="15.75" customHeight="1">
      <c r="A15495" s="1"/>
      <c r="B15495" s="1"/>
      <c r="C15495" s="1">
        <v>25393459</v>
      </c>
      <c r="D15495" s="1">
        <v>2014</v>
      </c>
      <c r="E15495" s="1"/>
      <c r="F15495" s="1"/>
    </row>
    <row r="15496" spans="1:6" ht="15.75" customHeight="1">
      <c r="A15496" s="1"/>
      <c r="B15496" s="1"/>
      <c r="C15496" s="1">
        <v>25403047</v>
      </c>
      <c r="D15496" s="1">
        <v>2014</v>
      </c>
      <c r="E15496" s="1"/>
      <c r="F15496" s="1"/>
    </row>
    <row r="15497" spans="1:6" ht="15.75" customHeight="1">
      <c r="A15497" s="1"/>
      <c r="B15497" s="1" t="s">
        <v>30526</v>
      </c>
      <c r="C15497" s="1">
        <v>25405118</v>
      </c>
      <c r="D15497" s="1">
        <v>2014</v>
      </c>
      <c r="E15497" s="1"/>
      <c r="F15497" s="1" t="s">
        <v>30526</v>
      </c>
    </row>
    <row r="15498" spans="1:6" ht="15.75" customHeight="1">
      <c r="A15498" s="1"/>
      <c r="B15498" s="1"/>
      <c r="C15498" s="1">
        <v>25437944</v>
      </c>
      <c r="D15498" s="1">
        <v>2014</v>
      </c>
      <c r="E15498" s="1"/>
      <c r="F15498" s="1"/>
    </row>
    <row r="15499" spans="1:6" ht="15.75" customHeight="1">
      <c r="A15499" s="1"/>
      <c r="B15499" s="1"/>
      <c r="C15499" s="1">
        <v>25450512</v>
      </c>
      <c r="D15499" s="1">
        <v>2014</v>
      </c>
      <c r="E15499" s="1"/>
      <c r="F15499" s="1"/>
    </row>
    <row r="15500" spans="1:6" ht="15.75" customHeight="1">
      <c r="A15500" s="1"/>
      <c r="B15500" s="1"/>
      <c r="C15500" s="1">
        <v>25492074</v>
      </c>
      <c r="D15500" s="1">
        <v>2014</v>
      </c>
      <c r="E15500" s="1"/>
      <c r="F15500" s="1"/>
    </row>
    <row r="15501" spans="1:6" ht="15.75" customHeight="1">
      <c r="A15501" s="1"/>
      <c r="B15501" s="1"/>
      <c r="C15501" s="1">
        <v>25509477</v>
      </c>
      <c r="D15501" s="1">
        <v>2014</v>
      </c>
      <c r="E15501" s="1"/>
      <c r="F15501" s="1"/>
    </row>
    <row r="15502" spans="1:6" ht="15.75" customHeight="1">
      <c r="A15502" s="1"/>
      <c r="B15502" s="1"/>
      <c r="C15502" s="1">
        <v>25513920</v>
      </c>
      <c r="D15502" s="1">
        <v>2014</v>
      </c>
      <c r="E15502" s="1"/>
      <c r="F15502" s="1"/>
    </row>
    <row r="15503" spans="1:6" ht="15.75" customHeight="1">
      <c r="A15503" s="1"/>
      <c r="B15503" s="1"/>
      <c r="C15503" s="1">
        <v>25521001</v>
      </c>
      <c r="D15503" s="1">
        <v>2014</v>
      </c>
      <c r="E15503" s="1"/>
      <c r="F15503" s="1"/>
    </row>
    <row r="15504" spans="1:6" ht="15.75" customHeight="1">
      <c r="A15504" s="1"/>
      <c r="B15504" s="1"/>
      <c r="C15504" s="1">
        <v>25841223</v>
      </c>
      <c r="D15504" s="1">
        <v>2014</v>
      </c>
      <c r="E15504" s="1"/>
      <c r="F15504" s="1"/>
    </row>
    <row r="15505" spans="1:6" ht="15.75" customHeight="1">
      <c r="A15505" s="1"/>
      <c r="B15505" s="1" t="s">
        <v>30617</v>
      </c>
      <c r="C15505" s="1">
        <v>25954344</v>
      </c>
      <c r="D15505" s="1">
        <v>2014</v>
      </c>
      <c r="E15505" s="1"/>
      <c r="F15505" s="1" t="s">
        <v>30617</v>
      </c>
    </row>
    <row r="15506" spans="1:6" ht="15.75" customHeight="1">
      <c r="A15506" s="1"/>
      <c r="B15506" s="1" t="s">
        <v>30621</v>
      </c>
      <c r="C15506" s="1">
        <v>25954361</v>
      </c>
      <c r="D15506" s="1">
        <v>2014</v>
      </c>
      <c r="E15506" s="1"/>
      <c r="F15506" s="1" t="s">
        <v>30621</v>
      </c>
    </row>
    <row r="15507" spans="1:6" ht="15.75" customHeight="1">
      <c r="A15507" s="1"/>
      <c r="B15507" s="1" t="s">
        <v>30625</v>
      </c>
      <c r="C15507" s="1">
        <v>25954373</v>
      </c>
      <c r="D15507" s="1">
        <v>2014</v>
      </c>
      <c r="E15507" s="1"/>
      <c r="F15507" s="1" t="s">
        <v>30625</v>
      </c>
    </row>
    <row r="15508" spans="1:6" ht="15.75" customHeight="1">
      <c r="A15508" s="1"/>
      <c r="B15508" s="1" t="s">
        <v>30627</v>
      </c>
      <c r="C15508" s="1">
        <v>25954376</v>
      </c>
      <c r="D15508" s="1">
        <v>2014</v>
      </c>
      <c r="E15508" s="1"/>
      <c r="F15508" s="1" t="s">
        <v>30627</v>
      </c>
    </row>
    <row r="15509" spans="1:6" ht="15.75" customHeight="1">
      <c r="A15509" s="1"/>
      <c r="B15509" s="1" t="s">
        <v>30629</v>
      </c>
      <c r="C15509" s="1">
        <v>25954377</v>
      </c>
      <c r="D15509" s="1">
        <v>2014</v>
      </c>
      <c r="E15509" s="1"/>
      <c r="F15509" s="1" t="s">
        <v>30629</v>
      </c>
    </row>
    <row r="15510" spans="1:6" ht="15.75" customHeight="1">
      <c r="A15510" s="1"/>
      <c r="B15510" s="1" t="s">
        <v>30631</v>
      </c>
      <c r="C15510" s="1">
        <v>25954416</v>
      </c>
      <c r="D15510" s="1">
        <v>2014</v>
      </c>
      <c r="E15510" s="1"/>
      <c r="F15510" s="1" t="s">
        <v>30631</v>
      </c>
    </row>
    <row r="15511" spans="1:6" ht="15.75" customHeight="1">
      <c r="A15511" s="1"/>
      <c r="B15511" s="1" t="s">
        <v>30633</v>
      </c>
      <c r="C15511" s="1">
        <v>25954440</v>
      </c>
      <c r="D15511" s="1">
        <v>2014</v>
      </c>
      <c r="E15511" s="1"/>
      <c r="F15511" s="1" t="s">
        <v>30633</v>
      </c>
    </row>
    <row r="15512" spans="1:6" ht="15.75" customHeight="1">
      <c r="A15512" s="1"/>
      <c r="B15512" s="1" t="s">
        <v>30635</v>
      </c>
      <c r="C15512" s="1">
        <v>25954453</v>
      </c>
      <c r="D15512" s="1">
        <v>2014</v>
      </c>
      <c r="E15512" s="1"/>
      <c r="F15512" s="1" t="s">
        <v>30635</v>
      </c>
    </row>
    <row r="15513" spans="1:6" ht="15.75" customHeight="1">
      <c r="A15513" s="1"/>
      <c r="B15513" s="1" t="s">
        <v>30637</v>
      </c>
      <c r="C15513" s="1">
        <v>25954468</v>
      </c>
      <c r="D15513" s="1">
        <v>2014</v>
      </c>
      <c r="E15513" s="1"/>
      <c r="F15513" s="1" t="s">
        <v>30637</v>
      </c>
    </row>
    <row r="15514" spans="1:6" ht="15.75" customHeight="1">
      <c r="A15514" s="1"/>
      <c r="B15514" s="1"/>
      <c r="C15514" s="1">
        <v>26301289</v>
      </c>
      <c r="D15514" s="1">
        <v>2014</v>
      </c>
      <c r="E15514" s="1"/>
      <c r="F15514" s="1"/>
    </row>
    <row r="15515" spans="1:6" ht="15.75" customHeight="1">
      <c r="A15515" s="1"/>
      <c r="B15515" s="1" t="s">
        <v>30643</v>
      </c>
      <c r="C15515" s="1">
        <v>26709328</v>
      </c>
      <c r="D15515" s="1">
        <v>2014</v>
      </c>
      <c r="E15515" s="1"/>
      <c r="F15515" s="1" t="s">
        <v>30643</v>
      </c>
    </row>
    <row r="15516" spans="1:6" ht="15.75" customHeight="1">
      <c r="A15516" s="1"/>
      <c r="B15516" s="1"/>
      <c r="C15516" s="1">
        <v>26824161</v>
      </c>
      <c r="D15516" s="1">
        <v>2014</v>
      </c>
      <c r="E15516" s="1"/>
      <c r="F15516" s="1"/>
    </row>
    <row r="15517" spans="1:6" ht="15.75" customHeight="1">
      <c r="A15517" s="1"/>
      <c r="B15517" s="1"/>
      <c r="C15517" s="1">
        <v>26910924</v>
      </c>
      <c r="D15517" s="1">
        <v>2014</v>
      </c>
      <c r="E15517" s="1"/>
      <c r="F15517" s="1"/>
    </row>
    <row r="15518" spans="1:6" ht="15.75" customHeight="1">
      <c r="A15518" s="1"/>
      <c r="B15518" s="1"/>
      <c r="C15518" s="1">
        <v>27359004</v>
      </c>
      <c r="D15518" s="1">
        <v>2014</v>
      </c>
      <c r="E15518" s="1"/>
      <c r="F15518" s="1"/>
    </row>
    <row r="15519" spans="1:6" ht="15.75" customHeight="1">
      <c r="A15519" s="1"/>
      <c r="B15519" s="1"/>
      <c r="C15519" s="1">
        <v>27366806</v>
      </c>
      <c r="D15519" s="1">
        <v>2014</v>
      </c>
      <c r="E15519" s="1"/>
      <c r="F15519" s="1"/>
    </row>
    <row r="15520" spans="1:6" ht="15.75" customHeight="1">
      <c r="A15520" s="1"/>
      <c r="B15520" s="1"/>
      <c r="C15520" s="1">
        <v>23261012</v>
      </c>
      <c r="D15520" s="1">
        <v>2012</v>
      </c>
      <c r="E15520" s="1"/>
      <c r="F15520" s="1"/>
    </row>
    <row r="15521" spans="1:6" ht="15.75" customHeight="1">
      <c r="A15521" s="1"/>
      <c r="B15521" s="1"/>
      <c r="C15521" s="1">
        <v>23288686</v>
      </c>
      <c r="D15521" s="1">
        <v>2013</v>
      </c>
      <c r="E15521" s="1"/>
      <c r="F15521" s="1"/>
    </row>
    <row r="15522" spans="1:6" ht="15.75" customHeight="1">
      <c r="A15522" s="1"/>
      <c r="B15522" s="1"/>
      <c r="C15522" s="1">
        <v>23294415</v>
      </c>
      <c r="D15522" s="1">
        <v>2013</v>
      </c>
      <c r="E15522" s="1"/>
      <c r="F15522" s="1"/>
    </row>
    <row r="15523" spans="1:6" ht="15.75" customHeight="1">
      <c r="A15523" s="1"/>
      <c r="B15523" s="1"/>
      <c r="C15523" s="1">
        <v>23294921</v>
      </c>
      <c r="D15523" s="1">
        <v>2012</v>
      </c>
      <c r="E15523" s="1"/>
      <c r="F15523" s="1"/>
    </row>
    <row r="15524" spans="1:6" ht="15.75" customHeight="1">
      <c r="A15524" s="1"/>
      <c r="B15524" s="1"/>
      <c r="C15524" s="1">
        <v>23297601</v>
      </c>
      <c r="D15524" s="1">
        <v>2012</v>
      </c>
      <c r="E15524" s="1"/>
      <c r="F15524" s="1"/>
    </row>
    <row r="15525" spans="1:6" ht="15.75" customHeight="1">
      <c r="A15525" s="1"/>
      <c r="B15525" s="1" t="s">
        <v>33530</v>
      </c>
      <c r="C15525" s="1">
        <v>23304291</v>
      </c>
      <c r="D15525" s="1">
        <v>2012</v>
      </c>
      <c r="E15525" s="1"/>
      <c r="F15525" s="1" t="s">
        <v>33530</v>
      </c>
    </row>
    <row r="15526" spans="1:6" ht="15.75" customHeight="1">
      <c r="A15526" s="1"/>
      <c r="B15526" s="1" t="s">
        <v>33532</v>
      </c>
      <c r="C15526" s="1">
        <v>23304356</v>
      </c>
      <c r="D15526" s="1">
        <v>2012</v>
      </c>
      <c r="E15526" s="1"/>
      <c r="F15526" s="1" t="s">
        <v>33532</v>
      </c>
    </row>
    <row r="15527" spans="1:6" ht="15.75" customHeight="1">
      <c r="A15527" s="1"/>
      <c r="B15527" s="1" t="s">
        <v>33534</v>
      </c>
      <c r="C15527" s="1">
        <v>23304377</v>
      </c>
      <c r="D15527" s="1">
        <v>2012</v>
      </c>
      <c r="E15527" s="1"/>
      <c r="F15527" s="1" t="s">
        <v>33534</v>
      </c>
    </row>
    <row r="15528" spans="1:6" ht="15.75" customHeight="1">
      <c r="A15528" s="1"/>
      <c r="B15528" s="1" t="s">
        <v>33536</v>
      </c>
      <c r="C15528" s="1">
        <v>23304402</v>
      </c>
      <c r="D15528" s="1">
        <v>2012</v>
      </c>
      <c r="E15528" s="1"/>
      <c r="F15528" s="1" t="s">
        <v>33536</v>
      </c>
    </row>
    <row r="15529" spans="1:6" ht="15.75" customHeight="1">
      <c r="A15529" s="1"/>
      <c r="B15529" s="1" t="s">
        <v>33539</v>
      </c>
      <c r="C15529" s="1">
        <v>23304407</v>
      </c>
      <c r="D15529" s="1">
        <v>2012</v>
      </c>
      <c r="E15529" s="1"/>
      <c r="F15529" s="1" t="s">
        <v>33539</v>
      </c>
    </row>
    <row r="15530" spans="1:6" ht="15.75" customHeight="1">
      <c r="A15530" s="1"/>
      <c r="B15530" s="1" t="s">
        <v>33541</v>
      </c>
      <c r="C15530" s="1">
        <v>23304424</v>
      </c>
      <c r="D15530" s="1">
        <v>2012</v>
      </c>
      <c r="E15530" s="1"/>
      <c r="F15530" s="1" t="s">
        <v>33541</v>
      </c>
    </row>
    <row r="15531" spans="1:6" ht="15.75" customHeight="1">
      <c r="A15531" s="1"/>
      <c r="B15531" s="1" t="s">
        <v>31449</v>
      </c>
      <c r="C15531" s="1">
        <v>23314462</v>
      </c>
      <c r="D15531" s="1">
        <v>2013</v>
      </c>
      <c r="E15531" s="1"/>
      <c r="F15531" s="1" t="s">
        <v>31449</v>
      </c>
    </row>
    <row r="15532" spans="1:6" ht="15.75" customHeight="1">
      <c r="A15532" s="1"/>
      <c r="B15532" s="1"/>
      <c r="C15532" s="1">
        <v>23327852</v>
      </c>
      <c r="D15532" s="1">
        <v>2012</v>
      </c>
      <c r="E15532" s="1"/>
      <c r="F15532" s="1"/>
    </row>
    <row r="15533" spans="1:6" ht="15.75" customHeight="1">
      <c r="A15533" s="1"/>
      <c r="B15533" s="1"/>
      <c r="C15533" s="1">
        <v>23336653</v>
      </c>
      <c r="D15533" s="1">
        <v>2013</v>
      </c>
      <c r="E15533" s="1"/>
      <c r="F15533" s="1"/>
    </row>
    <row r="15534" spans="1:6" ht="15.75" customHeight="1">
      <c r="A15534" s="1"/>
      <c r="B15534" s="1"/>
      <c r="C15534" s="1">
        <v>23360061</v>
      </c>
      <c r="D15534" s="1">
        <v>2013</v>
      </c>
      <c r="E15534" s="1"/>
      <c r="F15534" s="1"/>
    </row>
    <row r="15535" spans="1:6" ht="15.75" customHeight="1">
      <c r="A15535" s="1"/>
      <c r="B15535" s="1"/>
      <c r="C15535" s="1">
        <v>23365807</v>
      </c>
      <c r="D15535" s="1">
        <v>2012</v>
      </c>
      <c r="E15535" s="1"/>
      <c r="F15535" s="1"/>
    </row>
    <row r="15536" spans="1:6" ht="15.75" customHeight="1">
      <c r="A15536" s="1"/>
      <c r="B15536" s="1"/>
      <c r="C15536" s="1">
        <v>23377342</v>
      </c>
      <c r="D15536" s="1">
        <v>2013</v>
      </c>
      <c r="E15536" s="1"/>
      <c r="F15536" s="1"/>
    </row>
    <row r="15537" spans="1:6" ht="15.75" customHeight="1">
      <c r="A15537" s="1"/>
      <c r="B15537" s="1"/>
      <c r="C15537" s="1">
        <v>23379028</v>
      </c>
      <c r="D15537" s="1">
        <v>2013</v>
      </c>
      <c r="E15537" s="1"/>
      <c r="F15537" s="1"/>
    </row>
    <row r="15538" spans="1:6" ht="15.75" customHeight="1">
      <c r="A15538" s="1"/>
      <c r="B15538" s="1"/>
      <c r="C15538" s="1">
        <v>23379036</v>
      </c>
      <c r="D15538" s="1">
        <v>2013</v>
      </c>
      <c r="E15538" s="1"/>
      <c r="F15538" s="1"/>
    </row>
    <row r="15539" spans="1:6" ht="15.75" customHeight="1">
      <c r="A15539" s="1"/>
      <c r="B15539" s="1"/>
      <c r="C15539" s="1">
        <v>23405552</v>
      </c>
      <c r="D15539" s="1">
        <v>2013</v>
      </c>
      <c r="E15539" s="1"/>
      <c r="F15539" s="1"/>
    </row>
    <row r="15540" spans="1:6" ht="15.75" customHeight="1">
      <c r="A15540" s="1"/>
      <c r="B15540" s="1"/>
      <c r="C15540" s="1">
        <v>23407125</v>
      </c>
      <c r="D15540" s="1">
        <v>2013</v>
      </c>
      <c r="E15540" s="1"/>
      <c r="F15540" s="1"/>
    </row>
    <row r="15541" spans="1:6" ht="15.75" customHeight="1">
      <c r="A15541" s="1"/>
      <c r="B15541" s="1"/>
      <c r="C15541" s="1">
        <v>23413673</v>
      </c>
      <c r="D15541" s="1">
        <v>2013</v>
      </c>
      <c r="E15541" s="1"/>
      <c r="F15541" s="1"/>
    </row>
    <row r="15542" spans="1:6" ht="15.75" customHeight="1">
      <c r="A15542" s="1"/>
      <c r="B15542" s="1"/>
      <c r="C15542" s="1">
        <v>23431707</v>
      </c>
      <c r="D15542" s="1">
        <v>2013</v>
      </c>
      <c r="E15542" s="1"/>
      <c r="F15542" s="1"/>
    </row>
    <row r="15543" spans="1:6" ht="15.75" customHeight="1">
      <c r="A15543" s="1"/>
      <c r="B15543" s="1"/>
      <c r="C15543" s="1">
        <v>23431708</v>
      </c>
      <c r="D15543" s="1">
        <v>2013</v>
      </c>
      <c r="E15543" s="1"/>
      <c r="F15543" s="1"/>
    </row>
    <row r="15544" spans="1:6" ht="15.75" customHeight="1">
      <c r="A15544" s="1"/>
      <c r="B15544" s="1"/>
      <c r="C15544" s="1">
        <v>23436671</v>
      </c>
      <c r="D15544" s="1">
        <v>2013</v>
      </c>
      <c r="E15544" s="1"/>
      <c r="F15544" s="1"/>
    </row>
    <row r="15545" spans="1:6" ht="15.75" customHeight="1">
      <c r="A15545" s="1"/>
      <c r="B15545" s="1"/>
      <c r="C15545" s="1">
        <v>23443454</v>
      </c>
      <c r="D15545" s="1">
        <v>2012</v>
      </c>
      <c r="E15545" s="1"/>
      <c r="F15545" s="1"/>
    </row>
    <row r="15546" spans="1:6" ht="15.75" customHeight="1">
      <c r="A15546" s="1"/>
      <c r="B15546" s="1"/>
      <c r="C15546" s="1">
        <v>23461988</v>
      </c>
      <c r="D15546" s="1">
        <v>2013</v>
      </c>
      <c r="E15546" s="1"/>
      <c r="F15546" s="1"/>
    </row>
    <row r="15547" spans="1:6" ht="15.75" customHeight="1">
      <c r="A15547" s="1"/>
      <c r="B15547" s="1"/>
      <c r="C15547" s="1">
        <v>23461991</v>
      </c>
      <c r="D15547" s="1">
        <v>2013</v>
      </c>
      <c r="E15547" s="1"/>
      <c r="F15547" s="1"/>
    </row>
    <row r="15548" spans="1:6" ht="15.75" customHeight="1">
      <c r="A15548" s="1"/>
      <c r="B15548" s="1"/>
      <c r="C15548" s="1">
        <v>23470174</v>
      </c>
      <c r="D15548" s="1">
        <v>2013</v>
      </c>
      <c r="E15548" s="1"/>
      <c r="F15548" s="1"/>
    </row>
    <row r="15549" spans="1:6" ht="15.75" customHeight="1">
      <c r="A15549" s="1"/>
      <c r="B15549" s="1"/>
      <c r="C15549" s="1">
        <v>23488073</v>
      </c>
      <c r="D15549" s="1">
        <v>2012</v>
      </c>
      <c r="E15549" s="1"/>
      <c r="F15549" s="1"/>
    </row>
    <row r="15550" spans="1:6" ht="15.75" customHeight="1">
      <c r="A15550" s="1"/>
      <c r="B15550" s="1"/>
      <c r="C15550" s="1">
        <v>23495510</v>
      </c>
      <c r="D15550" s="1">
        <v>2013</v>
      </c>
      <c r="E15550" s="1"/>
      <c r="F15550" s="1"/>
    </row>
    <row r="15551" spans="1:6" ht="15.75" customHeight="1">
      <c r="A15551" s="1"/>
      <c r="B15551" s="1"/>
      <c r="C15551" s="1">
        <v>23495543</v>
      </c>
      <c r="D15551" s="1">
        <v>2012</v>
      </c>
      <c r="E15551" s="1"/>
      <c r="F15551" s="1"/>
    </row>
    <row r="15552" spans="1:6" ht="15.75" customHeight="1">
      <c r="A15552" s="1"/>
      <c r="B15552" s="1"/>
      <c r="C15552" s="1">
        <v>23503183</v>
      </c>
      <c r="D15552" s="1">
        <v>2013</v>
      </c>
      <c r="E15552" s="1"/>
      <c r="F15552" s="1"/>
    </row>
    <row r="15553" spans="1:6" ht="15.75" customHeight="1">
      <c r="A15553" s="1"/>
      <c r="B15553" s="1"/>
      <c r="C15553" s="1">
        <v>23513762</v>
      </c>
      <c r="D15553" s="1">
        <v>2013</v>
      </c>
      <c r="E15553" s="1"/>
      <c r="F15553" s="1"/>
    </row>
    <row r="15554" spans="1:6" ht="15.75" customHeight="1">
      <c r="A15554" s="1"/>
      <c r="B15554" s="1"/>
      <c r="C15554" s="1">
        <v>23516739</v>
      </c>
      <c r="D15554" s="1">
        <v>2013</v>
      </c>
      <c r="E15554" s="1"/>
      <c r="F15554" s="1"/>
    </row>
    <row r="15555" spans="1:6" ht="15.75" customHeight="1">
      <c r="A15555" s="1"/>
      <c r="B15555" s="1"/>
      <c r="C15555" s="1">
        <v>23516740</v>
      </c>
      <c r="D15555" s="1">
        <v>2013</v>
      </c>
      <c r="E15555" s="1"/>
      <c r="F15555" s="1"/>
    </row>
    <row r="15556" spans="1:6" ht="15.75" customHeight="1">
      <c r="A15556" s="1"/>
      <c r="B15556" s="1"/>
      <c r="C15556" s="1">
        <v>23516742</v>
      </c>
      <c r="D15556" s="1">
        <v>2013</v>
      </c>
      <c r="E15556" s="1"/>
      <c r="F15556" s="1"/>
    </row>
    <row r="15557" spans="1:6" ht="15.75" customHeight="1">
      <c r="A15557" s="1"/>
      <c r="B15557" s="1"/>
      <c r="C15557" s="1">
        <v>23542998</v>
      </c>
      <c r="D15557" s="1">
        <v>2013</v>
      </c>
      <c r="E15557" s="1"/>
      <c r="F15557" s="1"/>
    </row>
    <row r="15558" spans="1:6" ht="15.75" customHeight="1">
      <c r="A15558" s="1"/>
      <c r="B15558" s="1"/>
      <c r="C15558" s="1">
        <v>23544307</v>
      </c>
      <c r="D15558" s="1">
        <v>2012</v>
      </c>
      <c r="E15558" s="1"/>
      <c r="F15558" s="1"/>
    </row>
    <row r="15559" spans="1:6" ht="15.75" customHeight="1">
      <c r="A15559" s="1"/>
      <c r="B15559" s="1"/>
      <c r="C15559" s="1">
        <v>23556400</v>
      </c>
      <c r="D15559" s="1">
        <v>2013</v>
      </c>
      <c r="E15559" s="1"/>
      <c r="F15559" s="1"/>
    </row>
    <row r="15560" spans="1:6" ht="15.75" customHeight="1">
      <c r="A15560" s="1"/>
      <c r="B15560" s="1"/>
      <c r="C15560" s="1">
        <v>23575238</v>
      </c>
      <c r="D15560" s="1">
        <v>2013</v>
      </c>
      <c r="E15560" s="1"/>
      <c r="F15560" s="1"/>
    </row>
    <row r="15561" spans="1:6" ht="15.75" customHeight="1">
      <c r="A15561" s="1"/>
      <c r="B15561" s="1"/>
      <c r="C15561" s="1">
        <v>23577529</v>
      </c>
      <c r="D15561" s="1">
        <v>2013</v>
      </c>
      <c r="E15561" s="1"/>
      <c r="F15561" s="1"/>
    </row>
    <row r="15562" spans="1:6" ht="15.75" customHeight="1">
      <c r="A15562" s="1"/>
      <c r="B15562" s="1"/>
      <c r="C15562" s="1">
        <v>23585445</v>
      </c>
      <c r="D15562" s="1">
        <v>2013</v>
      </c>
      <c r="E15562" s="1"/>
      <c r="F15562" s="1"/>
    </row>
    <row r="15563" spans="1:6" ht="15.75" customHeight="1">
      <c r="A15563" s="1"/>
      <c r="B15563" s="1" t="s">
        <v>30704</v>
      </c>
      <c r="C15563" s="1">
        <v>23592573</v>
      </c>
      <c r="D15563" s="1">
        <v>2014</v>
      </c>
      <c r="E15563" s="1"/>
      <c r="F15563" s="1" t="s">
        <v>30704</v>
      </c>
    </row>
    <row r="15564" spans="1:6" ht="15.75" customHeight="1">
      <c r="A15564" s="1"/>
      <c r="B15564" s="1"/>
      <c r="C15564" s="1">
        <v>23599031</v>
      </c>
      <c r="D15564" s="1">
        <v>2012</v>
      </c>
      <c r="E15564" s="1"/>
      <c r="F15564" s="1"/>
    </row>
    <row r="15565" spans="1:6" ht="15.75" customHeight="1">
      <c r="A15565" s="1"/>
      <c r="B15565" s="1"/>
      <c r="C15565" s="1">
        <v>23600097</v>
      </c>
      <c r="D15565" s="1">
        <v>2013</v>
      </c>
      <c r="E15565" s="1"/>
      <c r="F15565" s="1"/>
    </row>
    <row r="15566" spans="1:6" ht="15.75" customHeight="1">
      <c r="A15566" s="1"/>
      <c r="B15566" s="1"/>
      <c r="C15566" s="1">
        <v>23621191</v>
      </c>
      <c r="D15566" s="1">
        <v>2013</v>
      </c>
      <c r="E15566" s="1"/>
      <c r="F15566" s="1"/>
    </row>
    <row r="15567" spans="1:6" ht="15.75" customHeight="1">
      <c r="A15567" s="1"/>
      <c r="B15567" s="1"/>
      <c r="C15567" s="1">
        <v>23638578</v>
      </c>
      <c r="D15567" s="1">
        <v>2013</v>
      </c>
      <c r="E15567" s="1"/>
      <c r="F15567" s="1"/>
    </row>
    <row r="15568" spans="1:6" ht="15.75" customHeight="1">
      <c r="A15568" s="1"/>
      <c r="B15568" s="1"/>
      <c r="C15568" s="1">
        <v>23652047</v>
      </c>
      <c r="D15568" s="1">
        <v>2013</v>
      </c>
      <c r="E15568" s="1"/>
      <c r="F15568" s="1"/>
    </row>
    <row r="15569" spans="1:6" ht="15.75" customHeight="1">
      <c r="A15569" s="1"/>
      <c r="B15569" s="1"/>
      <c r="C15569" s="1">
        <v>23662373</v>
      </c>
      <c r="D15569" s="1">
        <v>2013</v>
      </c>
      <c r="E15569" s="1"/>
      <c r="F15569" s="1"/>
    </row>
    <row r="15570" spans="1:6" ht="15.75" customHeight="1">
      <c r="A15570" s="1"/>
      <c r="B15570" s="1"/>
      <c r="C15570" s="1">
        <v>23683323</v>
      </c>
      <c r="D15570" s="1">
        <v>2013</v>
      </c>
      <c r="E15570" s="1"/>
      <c r="F15570" s="1"/>
    </row>
    <row r="15571" spans="1:6" ht="15.75" customHeight="1">
      <c r="A15571" s="1"/>
      <c r="B15571" s="1"/>
      <c r="C15571" s="1">
        <v>23711266</v>
      </c>
      <c r="D15571" s="1">
        <v>2013</v>
      </c>
      <c r="E15571" s="1"/>
      <c r="F15571" s="1"/>
    </row>
    <row r="15572" spans="1:6" ht="15.75" customHeight="1">
      <c r="A15572" s="1"/>
      <c r="B15572" s="1"/>
      <c r="C15572" s="1">
        <v>23718106</v>
      </c>
      <c r="D15572" s="1">
        <v>2013</v>
      </c>
      <c r="E15572" s="1"/>
      <c r="F15572" s="1"/>
    </row>
    <row r="15573" spans="1:6" ht="15.75" customHeight="1">
      <c r="A15573" s="1"/>
      <c r="B15573" s="1"/>
      <c r="C15573" s="1">
        <v>23720857</v>
      </c>
      <c r="D15573" s="1">
        <v>2013</v>
      </c>
      <c r="E15573" s="1"/>
      <c r="F15573" s="1"/>
    </row>
    <row r="15574" spans="1:6" ht="15.75" customHeight="1">
      <c r="A15574" s="1"/>
      <c r="B15574" s="1"/>
      <c r="C15574" s="1">
        <v>23755431</v>
      </c>
      <c r="D15574" s="1">
        <v>2013</v>
      </c>
      <c r="E15574" s="1"/>
      <c r="F15574" s="1"/>
    </row>
    <row r="15575" spans="1:6" ht="15.75" customHeight="1">
      <c r="A15575" s="1"/>
      <c r="B15575" s="1"/>
      <c r="C15575" s="1">
        <v>23755438</v>
      </c>
      <c r="D15575" s="1">
        <v>2013</v>
      </c>
      <c r="E15575" s="1"/>
      <c r="F15575" s="1"/>
    </row>
    <row r="15576" spans="1:6" ht="15.75" customHeight="1">
      <c r="A15576" s="1"/>
      <c r="B15576" s="1"/>
      <c r="C15576" s="1">
        <v>23767125</v>
      </c>
      <c r="D15576" s="1">
        <v>2013</v>
      </c>
      <c r="E15576" s="1"/>
      <c r="F15576" s="1"/>
    </row>
    <row r="15577" spans="1:6" ht="15.75" customHeight="1">
      <c r="A15577" s="1"/>
      <c r="B15577" s="1"/>
      <c r="C15577" s="1">
        <v>23781610</v>
      </c>
      <c r="D15577" s="1">
        <v>2013</v>
      </c>
      <c r="E15577" s="1"/>
      <c r="F15577" s="1"/>
    </row>
    <row r="15578" spans="1:6" ht="15.75" customHeight="1">
      <c r="A15578" s="1"/>
      <c r="B15578" s="1"/>
      <c r="C15578" s="1">
        <v>23785952</v>
      </c>
      <c r="D15578" s="1">
        <v>2013</v>
      </c>
      <c r="E15578" s="1"/>
      <c r="F15578" s="1"/>
    </row>
    <row r="15579" spans="1:6" ht="15.75" customHeight="1">
      <c r="A15579" s="1"/>
      <c r="B15579" s="1"/>
      <c r="C15579" s="1">
        <v>23795388</v>
      </c>
      <c r="D15579" s="1">
        <v>2013</v>
      </c>
      <c r="E15579" s="1"/>
      <c r="F15579" s="1"/>
    </row>
    <row r="15580" spans="1:6" ht="15.75" customHeight="1">
      <c r="A15580" s="1"/>
      <c r="B15580" s="1"/>
      <c r="C15580" s="1">
        <v>23803032</v>
      </c>
      <c r="D15580" s="1">
        <v>2013</v>
      </c>
      <c r="E15580" s="1"/>
      <c r="F15580" s="1"/>
    </row>
    <row r="15581" spans="1:6" ht="15.75" customHeight="1">
      <c r="A15581" s="1"/>
      <c r="B15581" s="1" t="s">
        <v>32204</v>
      </c>
      <c r="C15581" s="1">
        <v>23805061</v>
      </c>
      <c r="D15581" s="1">
        <v>2013</v>
      </c>
      <c r="E15581" s="1"/>
      <c r="F15581" s="1" t="s">
        <v>32204</v>
      </c>
    </row>
    <row r="15582" spans="1:6" ht="15.75" customHeight="1">
      <c r="A15582" s="1"/>
      <c r="B15582" s="1" t="s">
        <v>32206</v>
      </c>
      <c r="C15582" s="1">
        <v>23805062</v>
      </c>
      <c r="D15582" s="1">
        <v>2013</v>
      </c>
      <c r="E15582" s="1"/>
      <c r="F15582" s="1" t="s">
        <v>32206</v>
      </c>
    </row>
    <row r="15583" spans="1:6" ht="15.75" customHeight="1">
      <c r="A15583" s="1"/>
      <c r="B15583" s="1" t="s">
        <v>32208</v>
      </c>
      <c r="C15583" s="1">
        <v>23805064</v>
      </c>
      <c r="D15583" s="1">
        <v>2013</v>
      </c>
      <c r="E15583" s="1"/>
      <c r="F15583" s="1" t="s">
        <v>32208</v>
      </c>
    </row>
    <row r="15584" spans="1:6" ht="15.75" customHeight="1">
      <c r="A15584" s="1"/>
      <c r="B15584" s="1" t="s">
        <v>32210</v>
      </c>
      <c r="C15584" s="1">
        <v>23805065</v>
      </c>
      <c r="D15584" s="1">
        <v>2013</v>
      </c>
      <c r="E15584" s="1"/>
      <c r="F15584" s="1" t="s">
        <v>32210</v>
      </c>
    </row>
    <row r="15585" spans="1:6" ht="15.75" customHeight="1">
      <c r="A15585" s="1"/>
      <c r="B15585" s="1" t="s">
        <v>32212</v>
      </c>
      <c r="C15585" s="1">
        <v>23805067</v>
      </c>
      <c r="D15585" s="1">
        <v>2013</v>
      </c>
      <c r="E15585" s="1"/>
      <c r="F15585" s="1" t="s">
        <v>32212</v>
      </c>
    </row>
    <row r="15586" spans="1:6" ht="15.75" customHeight="1">
      <c r="A15586" s="1"/>
      <c r="B15586" s="1"/>
      <c r="C15586" s="1">
        <v>23814902</v>
      </c>
      <c r="D15586" s="1">
        <v>2013</v>
      </c>
      <c r="E15586" s="1"/>
      <c r="F15586" s="1"/>
    </row>
    <row r="15587" spans="1:6" ht="15.75" customHeight="1">
      <c r="A15587" s="1"/>
      <c r="B15587" s="1"/>
      <c r="C15587" s="1">
        <v>23841320</v>
      </c>
      <c r="D15587" s="1">
        <v>2013</v>
      </c>
      <c r="E15587" s="1"/>
      <c r="F15587" s="1"/>
    </row>
    <row r="15588" spans="1:6" ht="15.75" customHeight="1">
      <c r="A15588" s="1"/>
      <c r="B15588" s="1"/>
      <c r="C15588" s="1">
        <v>23844538</v>
      </c>
      <c r="D15588" s="1">
        <v>2013</v>
      </c>
      <c r="E15588" s="1"/>
      <c r="F15588" s="1"/>
    </row>
    <row r="15589" spans="1:6" ht="15.75" customHeight="1">
      <c r="A15589" s="1"/>
      <c r="B15589" s="1"/>
      <c r="C15589" s="1">
        <v>23844539</v>
      </c>
      <c r="D15589" s="1">
        <v>2013</v>
      </c>
      <c r="E15589" s="1"/>
      <c r="F15589" s="1"/>
    </row>
    <row r="15590" spans="1:6" ht="15.75" customHeight="1">
      <c r="A15590" s="1"/>
      <c r="B15590" s="1"/>
      <c r="C15590" s="1">
        <v>23844540</v>
      </c>
      <c r="D15590" s="1">
        <v>2013</v>
      </c>
      <c r="E15590" s="1"/>
      <c r="F15590" s="1"/>
    </row>
    <row r="15591" spans="1:6" ht="15.75" customHeight="1">
      <c r="A15591" s="1"/>
      <c r="B15591" s="1"/>
      <c r="C15591" s="1">
        <v>23844541</v>
      </c>
      <c r="D15591" s="1">
        <v>2013</v>
      </c>
      <c r="E15591" s="1"/>
      <c r="F15591" s="1"/>
    </row>
    <row r="15592" spans="1:6" ht="15.75" customHeight="1">
      <c r="A15592" s="1"/>
      <c r="B15592" s="1"/>
      <c r="C15592" s="1">
        <v>23844543</v>
      </c>
      <c r="D15592" s="1">
        <v>2013</v>
      </c>
      <c r="E15592" s="1"/>
      <c r="F15592" s="1"/>
    </row>
    <row r="15593" spans="1:6" ht="15.75" customHeight="1">
      <c r="A15593" s="1"/>
      <c r="B15593" s="1"/>
      <c r="C15593" s="1">
        <v>23844544</v>
      </c>
      <c r="D15593" s="1">
        <v>2013</v>
      </c>
      <c r="E15593" s="1"/>
      <c r="F15593" s="1"/>
    </row>
    <row r="15594" spans="1:6" ht="15.75" customHeight="1">
      <c r="A15594" s="1"/>
      <c r="B15594" s="1"/>
      <c r="C15594" s="1">
        <v>23844546</v>
      </c>
      <c r="D15594" s="1">
        <v>2013</v>
      </c>
      <c r="E15594" s="1"/>
      <c r="F15594" s="1"/>
    </row>
    <row r="15595" spans="1:6" ht="15.75" customHeight="1">
      <c r="A15595" s="1"/>
      <c r="B15595" s="1"/>
      <c r="C15595" s="1">
        <v>23844547</v>
      </c>
      <c r="D15595" s="1">
        <v>2013</v>
      </c>
      <c r="E15595" s="1"/>
      <c r="F15595" s="1"/>
    </row>
    <row r="15596" spans="1:6" ht="15.75" customHeight="1">
      <c r="A15596" s="1"/>
      <c r="B15596" s="1"/>
      <c r="C15596" s="1">
        <v>23844548</v>
      </c>
      <c r="D15596" s="1">
        <v>2013</v>
      </c>
      <c r="E15596" s="1"/>
      <c r="F15596" s="1"/>
    </row>
    <row r="15597" spans="1:6" ht="15.75" customHeight="1">
      <c r="A15597" s="1"/>
      <c r="B15597" s="1"/>
      <c r="C15597" s="1">
        <v>23855249</v>
      </c>
      <c r="D15597" s="1">
        <v>2013</v>
      </c>
      <c r="E15597" s="1"/>
      <c r="F15597" s="1"/>
    </row>
    <row r="15598" spans="1:6" ht="15.75" customHeight="1">
      <c r="A15598" s="1"/>
      <c r="B15598" s="1" t="s">
        <v>32279</v>
      </c>
      <c r="C15598" s="1">
        <v>23861674</v>
      </c>
      <c r="D15598" s="1">
        <v>2013</v>
      </c>
      <c r="E15598" s="1"/>
      <c r="F15598" s="1" t="s">
        <v>32279</v>
      </c>
    </row>
    <row r="15599" spans="1:6" ht="15.75" customHeight="1">
      <c r="A15599" s="1"/>
      <c r="B15599" s="1" t="s">
        <v>32282</v>
      </c>
      <c r="C15599" s="1">
        <v>23861675</v>
      </c>
      <c r="D15599" s="1">
        <v>2013</v>
      </c>
      <c r="E15599" s="1"/>
      <c r="F15599" s="1" t="s">
        <v>32282</v>
      </c>
    </row>
    <row r="15600" spans="1:6" ht="15.75" customHeight="1">
      <c r="A15600" s="1"/>
      <c r="B15600" s="1" t="s">
        <v>32285</v>
      </c>
      <c r="C15600" s="1">
        <v>23861677</v>
      </c>
      <c r="D15600" s="1">
        <v>2013</v>
      </c>
      <c r="E15600" s="1"/>
      <c r="F15600" s="1" t="s">
        <v>32285</v>
      </c>
    </row>
    <row r="15601" spans="1:6" ht="15.75" customHeight="1">
      <c r="A15601" s="1"/>
      <c r="B15601" s="1"/>
      <c r="C15601" s="1">
        <v>23865279</v>
      </c>
      <c r="D15601" s="1">
        <v>2013</v>
      </c>
      <c r="E15601" s="1"/>
      <c r="F15601" s="1"/>
    </row>
    <row r="15602" spans="1:6" ht="15.75" customHeight="1">
      <c r="A15602" s="1"/>
      <c r="B15602" s="1"/>
      <c r="C15602" s="1">
        <v>23875240</v>
      </c>
      <c r="D15602" s="1">
        <v>2013</v>
      </c>
      <c r="E15602" s="1"/>
      <c r="F15602" s="1"/>
    </row>
    <row r="15603" spans="1:6" ht="15.75" customHeight="1">
      <c r="A15603" s="1"/>
      <c r="B15603" s="1"/>
      <c r="C15603" s="1">
        <v>23875272</v>
      </c>
      <c r="D15603" s="1">
        <v>2013</v>
      </c>
      <c r="E15603" s="1"/>
      <c r="F15603" s="1"/>
    </row>
    <row r="15604" spans="1:6" ht="15.75" customHeight="1">
      <c r="A15604" s="1"/>
      <c r="B15604" s="1"/>
      <c r="C15604" s="1">
        <v>23875483</v>
      </c>
      <c r="D15604" s="1">
        <v>2013</v>
      </c>
      <c r="E15604" s="1"/>
      <c r="F15604" s="1"/>
    </row>
    <row r="15605" spans="1:6" ht="15.75" customHeight="1">
      <c r="A15605" s="1"/>
      <c r="B15605" s="1"/>
      <c r="C15605" s="1">
        <v>23875502</v>
      </c>
      <c r="D15605" s="1">
        <v>2013</v>
      </c>
      <c r="E15605" s="1"/>
      <c r="F15605" s="1"/>
    </row>
    <row r="15606" spans="1:6" ht="15.75" customHeight="1">
      <c r="A15606" s="1"/>
      <c r="B15606" s="1"/>
      <c r="C15606" s="1">
        <v>23898587</v>
      </c>
      <c r="D15606" s="1">
        <v>2013</v>
      </c>
      <c r="E15606" s="1"/>
      <c r="F15606" s="1"/>
    </row>
    <row r="15607" spans="1:6" ht="15.75" customHeight="1">
      <c r="A15607" s="1"/>
      <c r="B15607" s="1"/>
      <c r="C15607" s="1">
        <v>23898590</v>
      </c>
      <c r="D15607" s="1">
        <v>2013</v>
      </c>
      <c r="E15607" s="1"/>
      <c r="F15607" s="1"/>
    </row>
    <row r="15608" spans="1:6" ht="15.75" customHeight="1">
      <c r="A15608" s="1"/>
      <c r="B15608" s="1"/>
      <c r="C15608" s="1">
        <v>23914621</v>
      </c>
      <c r="D15608" s="1">
        <v>2013</v>
      </c>
      <c r="E15608" s="1"/>
      <c r="F15608" s="1"/>
    </row>
    <row r="15609" spans="1:6" ht="15.75" customHeight="1">
      <c r="A15609" s="1"/>
      <c r="B15609" s="1"/>
      <c r="C15609" s="1">
        <v>23920573</v>
      </c>
      <c r="D15609" s="1">
        <v>2013</v>
      </c>
      <c r="E15609" s="1"/>
      <c r="F15609" s="1"/>
    </row>
    <row r="15610" spans="1:6" ht="15.75" customHeight="1">
      <c r="A15610" s="1"/>
      <c r="B15610" s="1"/>
      <c r="C15610" s="1">
        <v>23920627</v>
      </c>
      <c r="D15610" s="1">
        <v>2013</v>
      </c>
      <c r="E15610" s="1"/>
      <c r="F15610" s="1"/>
    </row>
    <row r="15611" spans="1:6" ht="15.75" customHeight="1">
      <c r="A15611" s="1"/>
      <c r="B15611" s="1"/>
      <c r="C15611" s="1">
        <v>23920738</v>
      </c>
      <c r="D15611" s="1">
        <v>2013</v>
      </c>
      <c r="E15611" s="1"/>
      <c r="F15611" s="1"/>
    </row>
    <row r="15612" spans="1:6" ht="15.75" customHeight="1">
      <c r="A15612" s="1"/>
      <c r="B15612" s="1"/>
      <c r="C15612" s="1">
        <v>23920884</v>
      </c>
      <c r="D15612" s="1">
        <v>2013</v>
      </c>
      <c r="E15612" s="1"/>
      <c r="F15612" s="1"/>
    </row>
    <row r="15613" spans="1:6" ht="15.75" customHeight="1">
      <c r="A15613" s="1"/>
      <c r="B15613" s="1"/>
      <c r="C15613" s="1">
        <v>23920929</v>
      </c>
      <c r="D15613" s="1">
        <v>2013</v>
      </c>
      <c r="E15613" s="1"/>
      <c r="F15613" s="1"/>
    </row>
    <row r="15614" spans="1:6" ht="15.75" customHeight="1">
      <c r="A15614" s="1"/>
      <c r="B15614" s="1"/>
      <c r="C15614" s="1">
        <v>23923144</v>
      </c>
      <c r="D15614" s="1">
        <v>2013</v>
      </c>
      <c r="E15614" s="1"/>
      <c r="F15614" s="1"/>
    </row>
    <row r="15615" spans="1:6" ht="15.75" customHeight="1">
      <c r="A15615" s="1"/>
      <c r="B15615" s="1"/>
      <c r="C15615" s="1">
        <v>23923528</v>
      </c>
      <c r="D15615" s="1">
        <v>2013</v>
      </c>
      <c r="E15615" s="1"/>
      <c r="F15615" s="1"/>
    </row>
    <row r="15616" spans="1:6" ht="15.75" customHeight="1">
      <c r="A15616" s="1"/>
      <c r="B15616" s="1"/>
      <c r="C15616" s="1">
        <v>23926645</v>
      </c>
      <c r="D15616" s="1">
        <v>2013</v>
      </c>
      <c r="E15616" s="1"/>
      <c r="F15616" s="1"/>
    </row>
    <row r="15617" spans="1:6" ht="15.75" customHeight="1">
      <c r="A15617" s="1"/>
      <c r="B15617" s="1"/>
      <c r="C15617" s="1">
        <v>23926868</v>
      </c>
      <c r="D15617" s="1">
        <v>2013</v>
      </c>
      <c r="E15617" s="1"/>
      <c r="F15617" s="1"/>
    </row>
    <row r="15618" spans="1:6" ht="15.75" customHeight="1">
      <c r="A15618" s="1"/>
      <c r="B15618" s="1"/>
      <c r="C15618" s="1">
        <v>23926869</v>
      </c>
      <c r="D15618" s="1">
        <v>2013</v>
      </c>
      <c r="E15618" s="1"/>
      <c r="F15618" s="1"/>
    </row>
    <row r="15619" spans="1:6" ht="15.75" customHeight="1">
      <c r="A15619" s="1"/>
      <c r="B15619" s="1"/>
      <c r="C15619" s="1">
        <v>23926874</v>
      </c>
      <c r="D15619" s="1">
        <v>2013</v>
      </c>
      <c r="E15619" s="1"/>
      <c r="F15619" s="1"/>
    </row>
    <row r="15620" spans="1:6" ht="15.75" customHeight="1">
      <c r="A15620" s="1"/>
      <c r="B15620" s="1"/>
      <c r="C15620" s="1">
        <v>23926875</v>
      </c>
      <c r="D15620" s="1">
        <v>2013</v>
      </c>
      <c r="E15620" s="1"/>
      <c r="F15620" s="1"/>
    </row>
    <row r="15621" spans="1:6" ht="15.75" customHeight="1">
      <c r="A15621" s="1"/>
      <c r="B15621" s="1"/>
      <c r="C15621" s="1">
        <v>23926877</v>
      </c>
      <c r="D15621" s="1">
        <v>2013</v>
      </c>
      <c r="E15621" s="1"/>
      <c r="F15621" s="1"/>
    </row>
    <row r="15622" spans="1:6" ht="15.75" customHeight="1">
      <c r="A15622" s="1"/>
      <c r="B15622" s="1"/>
      <c r="C15622" s="1">
        <v>23926878</v>
      </c>
      <c r="D15622" s="1">
        <v>2013</v>
      </c>
      <c r="E15622" s="1"/>
      <c r="F15622" s="1"/>
    </row>
    <row r="15623" spans="1:6" ht="15.75" customHeight="1">
      <c r="A15623" s="1"/>
      <c r="B15623" s="1"/>
      <c r="C15623" s="1">
        <v>23927058</v>
      </c>
      <c r="D15623" s="1">
        <v>2013</v>
      </c>
      <c r="E15623" s="1"/>
      <c r="F15623" s="1"/>
    </row>
    <row r="15624" spans="1:6" ht="15.75" customHeight="1">
      <c r="A15624" s="1"/>
      <c r="B15624" s="1"/>
      <c r="C15624" s="1">
        <v>23927060</v>
      </c>
      <c r="D15624" s="1">
        <v>2013</v>
      </c>
      <c r="E15624" s="1"/>
      <c r="F15624" s="1"/>
    </row>
    <row r="15625" spans="1:6" ht="15.75" customHeight="1">
      <c r="A15625" s="1"/>
      <c r="B15625" s="1"/>
      <c r="C15625" s="1">
        <v>23943960</v>
      </c>
      <c r="D15625" s="1">
        <v>2013</v>
      </c>
      <c r="E15625" s="1"/>
      <c r="F15625" s="1"/>
    </row>
    <row r="15626" spans="1:6" ht="15.75" customHeight="1">
      <c r="A15626" s="1"/>
      <c r="B15626" s="1"/>
      <c r="C15626" s="1">
        <v>23947258</v>
      </c>
      <c r="D15626" s="1">
        <v>2013</v>
      </c>
      <c r="E15626" s="1"/>
      <c r="F15626" s="1"/>
    </row>
    <row r="15627" spans="1:6" ht="15.75" customHeight="1">
      <c r="A15627" s="1"/>
      <c r="B15627" s="1"/>
      <c r="C15627" s="1">
        <v>23947264</v>
      </c>
      <c r="D15627" s="1">
        <v>2013</v>
      </c>
      <c r="E15627" s="1"/>
      <c r="F15627" s="1"/>
    </row>
    <row r="15628" spans="1:6" ht="15.75" customHeight="1">
      <c r="A15628" s="1"/>
      <c r="B15628" s="1"/>
      <c r="C15628" s="1">
        <v>23968877</v>
      </c>
      <c r="D15628" s="1">
        <v>2013</v>
      </c>
      <c r="E15628" s="1"/>
      <c r="F15628" s="1"/>
    </row>
    <row r="15629" spans="1:6" ht="15.75" customHeight="1">
      <c r="A15629" s="1"/>
      <c r="B15629" s="1"/>
      <c r="C15629" s="1">
        <v>23977715</v>
      </c>
      <c r="D15629" s="1">
        <v>2013</v>
      </c>
      <c r="E15629" s="1"/>
      <c r="F15629" s="1"/>
    </row>
    <row r="15630" spans="1:6" ht="15.75" customHeight="1">
      <c r="A15630" s="1"/>
      <c r="B15630" s="1"/>
      <c r="C15630" s="1">
        <v>23986935</v>
      </c>
      <c r="D15630" s="1">
        <v>2013</v>
      </c>
      <c r="E15630" s="1"/>
      <c r="F15630" s="1"/>
    </row>
    <row r="15631" spans="1:6" ht="15.75" customHeight="1">
      <c r="A15631" s="1"/>
      <c r="B15631" s="1"/>
      <c r="C15631" s="1">
        <v>23987219</v>
      </c>
      <c r="D15631" s="1">
        <v>2013</v>
      </c>
      <c r="E15631" s="1"/>
      <c r="F15631" s="1"/>
    </row>
    <row r="15632" spans="1:6" ht="15.75" customHeight="1">
      <c r="A15632" s="1"/>
      <c r="B15632" s="1"/>
      <c r="C15632" s="1">
        <v>24000575</v>
      </c>
      <c r="D15632" s="1">
        <v>2013</v>
      </c>
      <c r="E15632" s="1"/>
      <c r="F15632" s="1"/>
    </row>
    <row r="15633" spans="1:6" ht="15.75" customHeight="1">
      <c r="A15633" s="1"/>
      <c r="B15633" s="1"/>
      <c r="C15633" s="1">
        <v>24001470</v>
      </c>
      <c r="D15633" s="1">
        <v>2013</v>
      </c>
      <c r="E15633" s="1"/>
      <c r="F15633" s="1"/>
    </row>
    <row r="15634" spans="1:6" ht="15.75" customHeight="1">
      <c r="A15634" s="1"/>
      <c r="B15634" s="1"/>
      <c r="C15634" s="1">
        <v>24003475</v>
      </c>
      <c r="D15634" s="1">
        <v>2013</v>
      </c>
      <c r="E15634" s="1"/>
      <c r="F15634" s="1"/>
    </row>
    <row r="15635" spans="1:6" ht="15.75" customHeight="1">
      <c r="A15635" s="1"/>
      <c r="B15635" s="1"/>
      <c r="C15635" s="1">
        <v>24003476</v>
      </c>
      <c r="D15635" s="1">
        <v>2013</v>
      </c>
      <c r="E15635" s="1"/>
      <c r="F15635" s="1"/>
    </row>
    <row r="15636" spans="1:6" ht="15.75" customHeight="1">
      <c r="A15636" s="1"/>
      <c r="B15636" s="1"/>
      <c r="C15636" s="1">
        <v>24005228</v>
      </c>
      <c r="D15636" s="1">
        <v>2013</v>
      </c>
      <c r="E15636" s="1"/>
      <c r="F15636" s="1"/>
    </row>
    <row r="15637" spans="1:6" ht="15.75" customHeight="1">
      <c r="A15637" s="1"/>
      <c r="B15637" s="1" t="s">
        <v>32553</v>
      </c>
      <c r="C15637" s="1">
        <v>24027472</v>
      </c>
      <c r="D15637" s="1">
        <v>2013</v>
      </c>
      <c r="E15637" s="1"/>
      <c r="F15637" s="1" t="s">
        <v>32553</v>
      </c>
    </row>
    <row r="15638" spans="1:6" ht="15.75" customHeight="1">
      <c r="A15638" s="1"/>
      <c r="B15638" s="1"/>
      <c r="C15638" s="1">
        <v>24059160</v>
      </c>
      <c r="D15638" s="1">
        <v>2013</v>
      </c>
      <c r="E15638" s="1"/>
      <c r="F15638" s="1"/>
    </row>
    <row r="15639" spans="1:6" ht="15.75" customHeight="1">
      <c r="A15639" s="1"/>
      <c r="B15639" s="1"/>
      <c r="C15639" s="1">
        <v>24059161</v>
      </c>
      <c r="D15639" s="1">
        <v>2013</v>
      </c>
      <c r="E15639" s="1"/>
      <c r="F15639" s="1"/>
    </row>
    <row r="15640" spans="1:6" ht="15.75" customHeight="1">
      <c r="A15640" s="1"/>
      <c r="B15640" s="1"/>
      <c r="C15640" s="1">
        <v>24063058</v>
      </c>
      <c r="D15640" s="1">
        <v>2013</v>
      </c>
      <c r="E15640" s="1"/>
      <c r="F15640" s="1"/>
    </row>
    <row r="15641" spans="1:6" ht="15.75" customHeight="1">
      <c r="A15641" s="1"/>
      <c r="B15641" s="1"/>
      <c r="C15641" s="1">
        <v>24066476</v>
      </c>
      <c r="D15641" s="1">
        <v>2013</v>
      </c>
      <c r="E15641" s="1"/>
      <c r="F15641" s="1"/>
    </row>
    <row r="15642" spans="1:6" ht="15.75" customHeight="1">
      <c r="A15642" s="1"/>
      <c r="B15642" s="1"/>
      <c r="C15642" s="1">
        <v>24073456</v>
      </c>
      <c r="D15642" s="1">
        <v>2013</v>
      </c>
      <c r="E15642" s="1"/>
      <c r="F15642" s="1"/>
    </row>
    <row r="15643" spans="1:6" ht="15.75" customHeight="1">
      <c r="A15643" s="1"/>
      <c r="B15643" s="1"/>
      <c r="C15643" s="1">
        <v>24079060</v>
      </c>
      <c r="D15643" s="1">
        <v>2013</v>
      </c>
      <c r="E15643" s="1"/>
      <c r="F15643" s="1"/>
    </row>
    <row r="15644" spans="1:6" ht="15.75" customHeight="1">
      <c r="A15644" s="1"/>
      <c r="B15644" s="1"/>
      <c r="C15644" s="1">
        <v>24093996</v>
      </c>
      <c r="D15644" s="1">
        <v>2013</v>
      </c>
      <c r="E15644" s="1"/>
      <c r="F15644" s="1"/>
    </row>
    <row r="15645" spans="1:6" ht="15.75" customHeight="1">
      <c r="A15645" s="1"/>
      <c r="B15645" s="1"/>
      <c r="C15645" s="1">
        <v>24101594</v>
      </c>
      <c r="D15645" s="1">
        <v>2013</v>
      </c>
      <c r="E15645" s="1"/>
      <c r="F15645" s="1"/>
    </row>
    <row r="15646" spans="1:6" ht="15.75" customHeight="1">
      <c r="A15646" s="1"/>
      <c r="B15646" s="1"/>
      <c r="C15646" s="1">
        <v>24150727</v>
      </c>
      <c r="D15646" s="1">
        <v>2013</v>
      </c>
      <c r="E15646" s="1"/>
      <c r="F15646" s="1"/>
    </row>
    <row r="15647" spans="1:6" ht="15.75" customHeight="1">
      <c r="A15647" s="1"/>
      <c r="B15647" s="1"/>
      <c r="C15647" s="1">
        <v>24156181</v>
      </c>
      <c r="D15647" s="1">
        <v>2013</v>
      </c>
      <c r="E15647" s="1"/>
      <c r="F15647" s="1"/>
    </row>
    <row r="15648" spans="1:6" ht="15.75" customHeight="1">
      <c r="A15648" s="1"/>
      <c r="B15648" s="1" t="s">
        <v>32733</v>
      </c>
      <c r="C15648" s="1">
        <v>24159270</v>
      </c>
      <c r="D15648" s="1">
        <v>2013</v>
      </c>
      <c r="E15648" s="1"/>
      <c r="F15648" s="1" t="s">
        <v>32733</v>
      </c>
    </row>
    <row r="15649" spans="1:6" ht="15.75" customHeight="1">
      <c r="A15649" s="1"/>
      <c r="B15649" s="1"/>
      <c r="C15649" s="1">
        <v>24160784</v>
      </c>
      <c r="D15649" s="1">
        <v>2013</v>
      </c>
      <c r="E15649" s="1"/>
      <c r="F15649" s="1"/>
    </row>
    <row r="15650" spans="1:6" ht="15.75" customHeight="1">
      <c r="A15650" s="1"/>
      <c r="B15650" s="1"/>
      <c r="C15650" s="1">
        <v>24160788</v>
      </c>
      <c r="D15650" s="1">
        <v>2013</v>
      </c>
      <c r="E15650" s="1"/>
      <c r="F15650" s="1"/>
    </row>
    <row r="15651" spans="1:6" ht="15.75" customHeight="1">
      <c r="A15651" s="1"/>
      <c r="B15651" s="1"/>
      <c r="C15651" s="1">
        <v>24164007</v>
      </c>
      <c r="D15651" s="1">
        <v>2013</v>
      </c>
      <c r="E15651" s="1"/>
      <c r="F15651" s="1"/>
    </row>
    <row r="15652" spans="1:6" ht="15.75" customHeight="1">
      <c r="A15652" s="1"/>
      <c r="B15652" s="1"/>
      <c r="C15652" s="1">
        <v>24165760</v>
      </c>
      <c r="D15652" s="1">
        <v>2013</v>
      </c>
      <c r="E15652" s="1"/>
      <c r="F15652" s="1"/>
    </row>
    <row r="15653" spans="1:6" ht="15.75" customHeight="1">
      <c r="A15653" s="1"/>
      <c r="B15653" s="1"/>
      <c r="C15653" s="1">
        <v>24180075</v>
      </c>
      <c r="D15653" s="1">
        <v>2013</v>
      </c>
      <c r="E15653" s="1"/>
      <c r="F15653" s="1"/>
    </row>
    <row r="15654" spans="1:6" ht="15.75" customHeight="1">
      <c r="A15654" s="1"/>
      <c r="B15654" s="1"/>
      <c r="C15654" s="1">
        <v>24199429</v>
      </c>
      <c r="D15654" s="1">
        <v>2013</v>
      </c>
      <c r="E15654" s="1"/>
      <c r="F15654" s="1"/>
    </row>
    <row r="15655" spans="1:6" ht="15.75" customHeight="1">
      <c r="A15655" s="1"/>
      <c r="B15655" s="1"/>
      <c r="C15655" s="1">
        <v>24199436</v>
      </c>
      <c r="D15655" s="1">
        <v>2013</v>
      </c>
      <c r="E15655" s="1"/>
      <c r="F15655" s="1"/>
    </row>
    <row r="15656" spans="1:6" ht="15.75" customHeight="1">
      <c r="A15656" s="1"/>
      <c r="B15656" s="1"/>
      <c r="C15656" s="1">
        <v>24224216</v>
      </c>
      <c r="D15656" s="1">
        <v>2013</v>
      </c>
      <c r="E15656" s="1"/>
      <c r="F15656" s="1"/>
    </row>
    <row r="15657" spans="1:6" ht="15.75" customHeight="1">
      <c r="A15657" s="1"/>
      <c r="B15657" s="1"/>
      <c r="C15657" s="1">
        <v>24224274</v>
      </c>
      <c r="D15657" s="1">
        <v>2013</v>
      </c>
      <c r="E15657" s="1"/>
      <c r="F15657" s="1"/>
    </row>
    <row r="15658" spans="1:6" ht="15.75" customHeight="1">
      <c r="A15658" s="1"/>
      <c r="B15658" s="1"/>
      <c r="C15658" s="1">
        <v>24224341</v>
      </c>
      <c r="D15658" s="1">
        <v>2013</v>
      </c>
      <c r="E15658" s="1"/>
      <c r="F15658" s="1"/>
    </row>
    <row r="15659" spans="1:6" ht="15.75" customHeight="1">
      <c r="A15659" s="1"/>
      <c r="B15659" s="1"/>
      <c r="C15659" s="1">
        <v>24225434</v>
      </c>
      <c r="D15659" s="1">
        <v>2013</v>
      </c>
      <c r="E15659" s="1"/>
      <c r="F15659" s="1"/>
    </row>
    <row r="15660" spans="1:6" ht="15.75" customHeight="1">
      <c r="A15660" s="1"/>
      <c r="B15660" s="1"/>
      <c r="C15660" s="1">
        <v>24228305</v>
      </c>
      <c r="D15660" s="1">
        <v>2013</v>
      </c>
      <c r="E15660" s="1"/>
      <c r="F15660" s="1"/>
    </row>
    <row r="15661" spans="1:6" ht="15.75" customHeight="1">
      <c r="A15661" s="1"/>
      <c r="B15661" s="1"/>
      <c r="C15661" s="1">
        <v>24244975</v>
      </c>
      <c r="D15661" s="1">
        <v>2013</v>
      </c>
      <c r="E15661" s="1"/>
      <c r="F15661" s="1"/>
    </row>
    <row r="15662" spans="1:6" ht="15.75" customHeight="1">
      <c r="A15662" s="1"/>
      <c r="B15662" s="1"/>
      <c r="C15662" s="1">
        <v>24245093</v>
      </c>
      <c r="D15662" s="1">
        <v>2013</v>
      </c>
      <c r="E15662" s="1"/>
      <c r="F15662" s="1"/>
    </row>
    <row r="15663" spans="1:6" ht="15.75" customHeight="1">
      <c r="A15663" s="1"/>
      <c r="B15663" s="1"/>
      <c r="C15663" s="1">
        <v>24245095</v>
      </c>
      <c r="D15663" s="1">
        <v>2013</v>
      </c>
      <c r="E15663" s="1"/>
      <c r="F15663" s="1"/>
    </row>
    <row r="15664" spans="1:6" ht="15.75" customHeight="1">
      <c r="A15664" s="1"/>
      <c r="B15664" s="1"/>
      <c r="C15664" s="1">
        <v>24245096</v>
      </c>
      <c r="D15664" s="1">
        <v>2013</v>
      </c>
      <c r="E15664" s="1"/>
      <c r="F15664" s="1"/>
    </row>
    <row r="15665" spans="1:6" ht="15.75" customHeight="1">
      <c r="A15665" s="1"/>
      <c r="B15665" s="1"/>
      <c r="C15665" s="1">
        <v>24287752</v>
      </c>
      <c r="D15665" s="1">
        <v>2013</v>
      </c>
      <c r="E15665" s="1"/>
      <c r="F15665" s="1"/>
    </row>
    <row r="15666" spans="1:6" ht="15.75" customHeight="1">
      <c r="A15666" s="1"/>
      <c r="B15666" s="1" t="s">
        <v>32877</v>
      </c>
      <c r="C15666" s="1">
        <v>24293785</v>
      </c>
      <c r="D15666" s="1">
        <v>2013</v>
      </c>
      <c r="E15666" s="1"/>
      <c r="F15666" s="1" t="s">
        <v>32877</v>
      </c>
    </row>
    <row r="15667" spans="1:6" ht="15.75" customHeight="1">
      <c r="A15667" s="1"/>
      <c r="B15667" s="1"/>
      <c r="C15667" s="1">
        <v>24298655</v>
      </c>
      <c r="D15667" s="1">
        <v>2013</v>
      </c>
      <c r="E15667" s="1"/>
      <c r="F15667" s="1"/>
    </row>
    <row r="15668" spans="1:6" ht="15.75" customHeight="1">
      <c r="A15668" s="1"/>
      <c r="B15668" s="1" t="s">
        <v>32882</v>
      </c>
      <c r="C15668" s="1">
        <v>24303282</v>
      </c>
      <c r="D15668" s="1">
        <v>2013</v>
      </c>
      <c r="E15668" s="1"/>
      <c r="F15668" s="1" t="s">
        <v>32882</v>
      </c>
    </row>
    <row r="15669" spans="1:6" ht="15.75" customHeight="1">
      <c r="A15669" s="1"/>
      <c r="B15669" s="1"/>
      <c r="C15669" s="1">
        <v>24303645</v>
      </c>
      <c r="D15669" s="1">
        <v>2013</v>
      </c>
      <c r="E15669" s="1"/>
      <c r="F15669" s="1"/>
    </row>
    <row r="15670" spans="1:6" ht="15.75" customHeight="1">
      <c r="A15670" s="1"/>
      <c r="B15670" s="1"/>
      <c r="C15670" s="1">
        <v>24303646</v>
      </c>
      <c r="D15670" s="1">
        <v>2013</v>
      </c>
      <c r="E15670" s="1"/>
      <c r="F15670" s="1"/>
    </row>
    <row r="15671" spans="1:6" ht="15.75" customHeight="1">
      <c r="A15671" s="1"/>
      <c r="B15671" s="1"/>
      <c r="C15671" s="1">
        <v>24319866</v>
      </c>
      <c r="D15671" s="1">
        <v>2013</v>
      </c>
      <c r="E15671" s="1"/>
      <c r="F15671" s="1"/>
    </row>
    <row r="15672" spans="1:6" ht="15.75" customHeight="1">
      <c r="A15672" s="1"/>
      <c r="B15672" s="1"/>
      <c r="C15672" s="1">
        <v>24319934</v>
      </c>
      <c r="D15672" s="1">
        <v>2013</v>
      </c>
      <c r="E15672" s="1"/>
      <c r="F15672" s="1"/>
    </row>
    <row r="15673" spans="1:6" ht="15.75" customHeight="1">
      <c r="A15673" s="1"/>
      <c r="B15673" s="1"/>
      <c r="C15673" s="1">
        <v>24319942</v>
      </c>
      <c r="D15673" s="1">
        <v>2013</v>
      </c>
      <c r="E15673" s="1"/>
      <c r="F15673" s="1"/>
    </row>
    <row r="15674" spans="1:6" ht="15.75" customHeight="1">
      <c r="A15674" s="1"/>
      <c r="B15674" s="1"/>
      <c r="C15674" s="1">
        <v>24319943</v>
      </c>
      <c r="D15674" s="1">
        <v>2013</v>
      </c>
      <c r="E15674" s="1"/>
      <c r="F15674" s="1"/>
    </row>
    <row r="15675" spans="1:6" ht="15.75" customHeight="1">
      <c r="A15675" s="1"/>
      <c r="B15675" s="1"/>
      <c r="C15675" s="1">
        <v>24325027</v>
      </c>
      <c r="D15675" s="1">
        <v>2013</v>
      </c>
      <c r="E15675" s="1"/>
      <c r="F15675" s="1"/>
    </row>
    <row r="15676" spans="1:6" ht="15.75" customHeight="1">
      <c r="A15676" s="1"/>
      <c r="B15676" s="1"/>
      <c r="C15676" s="1">
        <v>24325087</v>
      </c>
      <c r="D15676" s="1">
        <v>2013</v>
      </c>
      <c r="E15676" s="1"/>
      <c r="F15676" s="1"/>
    </row>
    <row r="15677" spans="1:6" ht="15.75" customHeight="1">
      <c r="A15677" s="1"/>
      <c r="B15677" s="1"/>
      <c r="C15677" s="1">
        <v>24331284</v>
      </c>
      <c r="D15677" s="1">
        <v>2013</v>
      </c>
      <c r="E15677" s="1"/>
      <c r="F15677" s="1"/>
    </row>
    <row r="15678" spans="1:6" ht="15.75" customHeight="1">
      <c r="A15678" s="1"/>
      <c r="B15678" s="1"/>
      <c r="C15678" s="1">
        <v>24340466</v>
      </c>
      <c r="D15678" s="1">
        <v>2013</v>
      </c>
      <c r="E15678" s="1"/>
      <c r="F15678" s="1"/>
    </row>
    <row r="15679" spans="1:6" ht="15.75" customHeight="1">
      <c r="A15679" s="1"/>
      <c r="B15679" s="1"/>
      <c r="C15679" s="1">
        <v>24340705</v>
      </c>
      <c r="D15679" s="1">
        <v>2013</v>
      </c>
      <c r="E15679" s="1"/>
      <c r="F15679" s="1"/>
    </row>
    <row r="15680" spans="1:6" ht="15.75" customHeight="1">
      <c r="A15680" s="1"/>
      <c r="B15680" s="1"/>
      <c r="C15680" s="1">
        <v>24364651</v>
      </c>
      <c r="D15680" s="1">
        <v>2013</v>
      </c>
      <c r="E15680" s="1"/>
      <c r="F15680" s="1"/>
    </row>
    <row r="15681" spans="1:6" ht="15.75" customHeight="1">
      <c r="A15681" s="1"/>
      <c r="B15681" s="1"/>
      <c r="C15681" s="1">
        <v>24364655</v>
      </c>
      <c r="D15681" s="1">
        <v>2013</v>
      </c>
      <c r="E15681" s="1"/>
      <c r="F15681" s="1"/>
    </row>
    <row r="15682" spans="1:6" ht="15.75" customHeight="1">
      <c r="A15682" s="1"/>
      <c r="B15682" s="1"/>
      <c r="C15682" s="1">
        <v>24364902</v>
      </c>
      <c r="D15682" s="1">
        <v>2013</v>
      </c>
      <c r="E15682" s="1"/>
      <c r="F15682" s="1"/>
    </row>
    <row r="15683" spans="1:6" ht="15.75" customHeight="1">
      <c r="A15683" s="1"/>
      <c r="B15683" s="1" t="s">
        <v>32977</v>
      </c>
      <c r="C15683" s="1">
        <v>24625768</v>
      </c>
      <c r="D15683" s="1">
        <v>2013</v>
      </c>
      <c r="E15683" s="1"/>
      <c r="F15683" s="1" t="s">
        <v>32977</v>
      </c>
    </row>
    <row r="15684" spans="1:6" ht="15.75" customHeight="1">
      <c r="A15684" s="1"/>
      <c r="B15684" s="1"/>
      <c r="C15684" s="1">
        <v>24625769</v>
      </c>
      <c r="D15684" s="1">
        <v>2013</v>
      </c>
      <c r="E15684" s="1"/>
      <c r="F15684" s="1"/>
    </row>
    <row r="15685" spans="1:6" ht="15.75" customHeight="1">
      <c r="A15685" s="1"/>
      <c r="B15685" s="1"/>
      <c r="C15685" s="1">
        <v>24979972</v>
      </c>
      <c r="D15685" s="1">
        <v>2013</v>
      </c>
      <c r="E15685" s="1"/>
      <c r="F15685" s="1"/>
    </row>
    <row r="15686" spans="1:6" ht="15.75" customHeight="1">
      <c r="A15686" s="1"/>
      <c r="B15686" s="1" t="s">
        <v>32984</v>
      </c>
      <c r="C15686" s="1">
        <v>24991348</v>
      </c>
      <c r="D15686" s="1">
        <v>2013</v>
      </c>
      <c r="E15686" s="1"/>
      <c r="F15686" s="1" t="s">
        <v>32984</v>
      </c>
    </row>
    <row r="15687" spans="1:6" ht="15.75" customHeight="1">
      <c r="A15687" s="1"/>
      <c r="B15687" s="1" t="s">
        <v>32986</v>
      </c>
      <c r="C15687" s="1">
        <v>24991351</v>
      </c>
      <c r="D15687" s="1">
        <v>2013</v>
      </c>
      <c r="E15687" s="1"/>
      <c r="F15687" s="1" t="s">
        <v>32986</v>
      </c>
    </row>
    <row r="15688" spans="1:6" ht="15.75" customHeight="1">
      <c r="A15688" s="1"/>
      <c r="B15688" s="1" t="s">
        <v>32988</v>
      </c>
      <c r="C15688" s="1">
        <v>24991356</v>
      </c>
      <c r="D15688" s="1">
        <v>2013</v>
      </c>
      <c r="E15688" s="1"/>
      <c r="F15688" s="1" t="s">
        <v>32988</v>
      </c>
    </row>
    <row r="15689" spans="1:6" ht="15.75" customHeight="1">
      <c r="A15689" s="1"/>
      <c r="B15689" s="1"/>
      <c r="C15689" s="1">
        <v>25233710</v>
      </c>
      <c r="D15689" s="1">
        <v>2013</v>
      </c>
      <c r="E15689" s="1"/>
      <c r="F15689" s="1"/>
    </row>
    <row r="15690" spans="1:6" ht="15.75" customHeight="1">
      <c r="A15690" s="1"/>
      <c r="B15690" s="1"/>
      <c r="C15690" s="1">
        <v>25233720</v>
      </c>
      <c r="D15690" s="1">
        <v>2013</v>
      </c>
      <c r="E15690" s="1"/>
      <c r="F15690" s="1"/>
    </row>
    <row r="15691" spans="1:6" ht="15.75" customHeight="1">
      <c r="A15691" s="1"/>
      <c r="B15691" s="1" t="s">
        <v>33001</v>
      </c>
      <c r="C15691" s="1">
        <v>25879045</v>
      </c>
      <c r="D15691" s="1">
        <v>2013</v>
      </c>
      <c r="E15691" s="1"/>
      <c r="F15691" s="1" t="s">
        <v>33001</v>
      </c>
    </row>
    <row r="15692" spans="1:6" ht="15.75" customHeight="1">
      <c r="A15692" s="1"/>
      <c r="B15692" s="1" t="s">
        <v>33003</v>
      </c>
      <c r="C15692" s="1">
        <v>27122730</v>
      </c>
      <c r="D15692" s="1">
        <v>2013</v>
      </c>
      <c r="E15692" s="1"/>
      <c r="F15692" s="1" t="s">
        <v>33003</v>
      </c>
    </row>
    <row r="15693" spans="1:6" ht="15.75" customHeight="1">
      <c r="A15693" s="1"/>
      <c r="B15693" s="1"/>
      <c r="C15693" s="1">
        <v>22233006</v>
      </c>
      <c r="D15693" s="1">
        <v>2011</v>
      </c>
      <c r="E15693" s="1"/>
      <c r="F15693" s="1"/>
    </row>
    <row r="15694" spans="1:6" ht="15.75" customHeight="1">
      <c r="A15694" s="1"/>
      <c r="B15694" s="1"/>
      <c r="C15694" s="1">
        <v>22233007</v>
      </c>
      <c r="D15694" s="1">
        <v>2011</v>
      </c>
      <c r="E15694" s="1"/>
      <c r="F15694" s="1"/>
    </row>
    <row r="15695" spans="1:6" ht="15.75" customHeight="1">
      <c r="A15695" s="1"/>
      <c r="B15695" s="1"/>
      <c r="C15695" s="1">
        <v>22235735</v>
      </c>
      <c r="D15695" s="1">
        <v>2011</v>
      </c>
      <c r="E15695" s="1"/>
      <c r="F15695" s="1"/>
    </row>
    <row r="15696" spans="1:6" ht="15.75" customHeight="1">
      <c r="A15696" s="1"/>
      <c r="B15696" s="1"/>
      <c r="C15696" s="1">
        <v>22241240</v>
      </c>
      <c r="D15696" s="1">
        <v>2011</v>
      </c>
      <c r="E15696" s="1"/>
      <c r="F15696" s="1"/>
    </row>
    <row r="15697" spans="1:6" ht="15.75" customHeight="1">
      <c r="A15697" s="1"/>
      <c r="B15697" s="1"/>
      <c r="C15697" s="1">
        <v>22243553</v>
      </c>
      <c r="D15697" s="1">
        <v>2011</v>
      </c>
      <c r="E15697" s="1"/>
      <c r="F15697" s="1"/>
    </row>
    <row r="15698" spans="1:6" ht="15.75" customHeight="1">
      <c r="A15698" s="1"/>
      <c r="B15698" s="1"/>
      <c r="C15698" s="1">
        <v>22250499</v>
      </c>
      <c r="D15698" s="1">
        <v>2011</v>
      </c>
      <c r="E15698" s="1"/>
      <c r="F15698" s="1"/>
    </row>
    <row r="15699" spans="1:6" ht="15.75" customHeight="1">
      <c r="A15699" s="1"/>
      <c r="B15699" s="1"/>
      <c r="C15699" s="1">
        <v>22263242</v>
      </c>
      <c r="D15699" s="1">
        <v>2012</v>
      </c>
      <c r="E15699" s="1"/>
      <c r="F15699" s="1"/>
    </row>
    <row r="15700" spans="1:6" ht="15.75" customHeight="1">
      <c r="A15700" s="1"/>
      <c r="B15700" s="1"/>
      <c r="C15700" s="1">
        <v>22271844</v>
      </c>
      <c r="D15700" s="1">
        <v>2011</v>
      </c>
      <c r="E15700" s="1"/>
      <c r="F15700" s="1"/>
    </row>
    <row r="15701" spans="1:6" ht="15.75" customHeight="1">
      <c r="A15701" s="1"/>
      <c r="B15701" s="1"/>
      <c r="C15701" s="1">
        <v>22273218</v>
      </c>
      <c r="D15701" s="1">
        <v>2011</v>
      </c>
      <c r="E15701" s="1"/>
      <c r="F15701" s="1"/>
    </row>
    <row r="15702" spans="1:6" ht="15.75" customHeight="1">
      <c r="A15702" s="1"/>
      <c r="B15702" s="1"/>
      <c r="C15702" s="1">
        <v>22279689</v>
      </c>
      <c r="D15702" s="1">
        <v>2011</v>
      </c>
      <c r="E15702" s="1"/>
      <c r="F15702" s="1"/>
    </row>
    <row r="15703" spans="1:6" ht="15.75" customHeight="1">
      <c r="A15703" s="1"/>
      <c r="B15703" s="1"/>
      <c r="C15703" s="1">
        <v>22296368</v>
      </c>
      <c r="D15703" s="1">
        <v>2011</v>
      </c>
      <c r="E15703" s="1"/>
      <c r="F15703" s="1"/>
    </row>
    <row r="15704" spans="1:6" ht="15.75" customHeight="1">
      <c r="A15704" s="1"/>
      <c r="B15704" s="1"/>
      <c r="C15704" s="1">
        <v>22324208</v>
      </c>
      <c r="D15704" s="1">
        <v>2011</v>
      </c>
      <c r="E15704" s="1"/>
      <c r="F15704" s="1"/>
    </row>
    <row r="15705" spans="1:6" ht="15.75" customHeight="1">
      <c r="A15705" s="1"/>
      <c r="B15705" s="1"/>
      <c r="C15705" s="1">
        <v>22329043</v>
      </c>
      <c r="D15705" s="1">
        <v>2011</v>
      </c>
      <c r="E15705" s="1"/>
      <c r="F15705" s="1"/>
    </row>
    <row r="15706" spans="1:6" ht="15.75" customHeight="1">
      <c r="A15706" s="1"/>
      <c r="B15706" s="1" t="s">
        <v>33740</v>
      </c>
      <c r="C15706" s="1">
        <v>22333341</v>
      </c>
      <c r="D15706" s="1">
        <v>2012</v>
      </c>
      <c r="E15706" s="1"/>
      <c r="F15706" s="1" t="s">
        <v>33740</v>
      </c>
    </row>
    <row r="15707" spans="1:6" ht="15.75" customHeight="1">
      <c r="A15707" s="1"/>
      <c r="B15707" s="1"/>
      <c r="C15707" s="1">
        <v>22335374</v>
      </c>
      <c r="D15707" s="1">
        <v>2012</v>
      </c>
      <c r="E15707" s="1"/>
      <c r="F15707" s="1"/>
    </row>
    <row r="15708" spans="1:6" ht="15.75" customHeight="1">
      <c r="A15708" s="1"/>
      <c r="B15708" s="1"/>
      <c r="C15708" s="1">
        <v>22340182</v>
      </c>
      <c r="D15708" s="1">
        <v>2011</v>
      </c>
      <c r="E15708" s="1"/>
      <c r="F15708" s="1"/>
    </row>
    <row r="15709" spans="1:6" ht="15.75" customHeight="1">
      <c r="A15709" s="1"/>
      <c r="B15709" s="1"/>
      <c r="C15709" s="1">
        <v>22352145</v>
      </c>
      <c r="D15709" s="1">
        <v>2012</v>
      </c>
      <c r="E15709" s="1"/>
      <c r="F15709" s="1"/>
    </row>
    <row r="15710" spans="1:6" ht="15.75" customHeight="1">
      <c r="A15710" s="1"/>
      <c r="B15710" s="1"/>
      <c r="C15710" s="1">
        <v>22352200</v>
      </c>
      <c r="D15710" s="1">
        <v>2011</v>
      </c>
      <c r="E15710" s="1"/>
      <c r="F15710" s="1"/>
    </row>
    <row r="15711" spans="1:6" ht="15.75" customHeight="1">
      <c r="A15711" s="1"/>
      <c r="B15711" s="1"/>
      <c r="C15711" s="1">
        <v>22355927</v>
      </c>
      <c r="D15711" s="1">
        <v>2012</v>
      </c>
      <c r="E15711" s="1"/>
      <c r="F15711" s="1"/>
    </row>
    <row r="15712" spans="1:6" ht="15.75" customHeight="1">
      <c r="A15712" s="1"/>
      <c r="B15712" s="1"/>
      <c r="C15712" s="1">
        <v>22368965</v>
      </c>
      <c r="D15712" s="1">
        <v>2011</v>
      </c>
      <c r="E15712" s="1"/>
      <c r="F15712" s="1"/>
    </row>
    <row r="15713" spans="1:6" ht="15.75" customHeight="1">
      <c r="A15713" s="1"/>
      <c r="B15713" s="1"/>
      <c r="C15713" s="1">
        <v>22372197</v>
      </c>
      <c r="D15713" s="1">
        <v>2012</v>
      </c>
      <c r="E15713" s="1"/>
      <c r="F15713" s="1"/>
    </row>
    <row r="15714" spans="1:6" ht="15.75" customHeight="1">
      <c r="A15714" s="1"/>
      <c r="B15714" s="1"/>
      <c r="C15714" s="1">
        <v>22372297</v>
      </c>
      <c r="D15714" s="1">
        <v>2012</v>
      </c>
      <c r="E15714" s="1"/>
      <c r="F15714" s="1"/>
    </row>
    <row r="15715" spans="1:6" ht="15.75" customHeight="1">
      <c r="A15715" s="1"/>
      <c r="B15715" s="1"/>
      <c r="C15715" s="1">
        <v>22372752</v>
      </c>
      <c r="D15715" s="1">
        <v>2012</v>
      </c>
      <c r="E15715" s="1"/>
      <c r="F15715" s="1"/>
    </row>
    <row r="15716" spans="1:6" ht="15.75" customHeight="1">
      <c r="A15716" s="1"/>
      <c r="B15716" s="1"/>
      <c r="C15716" s="1">
        <v>22375484</v>
      </c>
      <c r="D15716" s="1">
        <v>2012</v>
      </c>
      <c r="E15716" s="1"/>
      <c r="F15716" s="1"/>
    </row>
    <row r="15717" spans="1:6" ht="15.75" customHeight="1">
      <c r="A15717" s="1"/>
      <c r="B15717" s="1"/>
      <c r="C15717" s="1">
        <v>22375485</v>
      </c>
      <c r="D15717" s="1">
        <v>2012</v>
      </c>
      <c r="E15717" s="1"/>
      <c r="F15717" s="1"/>
    </row>
    <row r="15718" spans="1:6" ht="15.75" customHeight="1">
      <c r="A15718" s="1"/>
      <c r="B15718" s="1"/>
      <c r="C15718" s="1">
        <v>22375486</v>
      </c>
      <c r="D15718" s="1">
        <v>2012</v>
      </c>
      <c r="E15718" s="1"/>
      <c r="F15718" s="1"/>
    </row>
    <row r="15719" spans="1:6" ht="15.75" customHeight="1">
      <c r="A15719" s="1"/>
      <c r="B15719" s="1"/>
      <c r="C15719" s="1">
        <v>22393821</v>
      </c>
      <c r="D15719" s="1">
        <v>2012</v>
      </c>
      <c r="E15719" s="1"/>
      <c r="F15719" s="1"/>
    </row>
    <row r="15720" spans="1:6" ht="15.75" customHeight="1">
      <c r="A15720" s="1"/>
      <c r="B15720" s="1"/>
      <c r="C15720" s="1">
        <v>22397088</v>
      </c>
      <c r="D15720" s="1">
        <v>2011</v>
      </c>
      <c r="E15720" s="1"/>
      <c r="F15720" s="1"/>
    </row>
    <row r="15721" spans="1:6" ht="15.75" customHeight="1">
      <c r="A15721" s="1"/>
      <c r="B15721" s="1"/>
      <c r="C15721" s="1">
        <v>22397119</v>
      </c>
      <c r="D15721" s="1">
        <v>2012</v>
      </c>
      <c r="E15721" s="1"/>
      <c r="F15721" s="1"/>
    </row>
    <row r="15722" spans="1:6" ht="15.75" customHeight="1">
      <c r="A15722" s="1"/>
      <c r="B15722" s="1"/>
      <c r="C15722" s="1">
        <v>22397120</v>
      </c>
      <c r="D15722" s="1">
        <v>2012</v>
      </c>
      <c r="E15722" s="1"/>
      <c r="F15722" s="1"/>
    </row>
    <row r="15723" spans="1:6" ht="15.75" customHeight="1">
      <c r="A15723" s="1"/>
      <c r="B15723" s="1"/>
      <c r="C15723" s="1">
        <v>22397123</v>
      </c>
      <c r="D15723" s="1">
        <v>2012</v>
      </c>
      <c r="E15723" s="1"/>
      <c r="F15723" s="1"/>
    </row>
    <row r="15724" spans="1:6" ht="15.75" customHeight="1">
      <c r="A15724" s="1"/>
      <c r="B15724" s="1"/>
      <c r="C15724" s="1">
        <v>22397177</v>
      </c>
      <c r="D15724" s="1">
        <v>2011</v>
      </c>
      <c r="E15724" s="1"/>
      <c r="F15724" s="1"/>
    </row>
    <row r="15725" spans="1:6" ht="15.75" customHeight="1">
      <c r="A15725" s="1"/>
      <c r="B15725" s="1"/>
      <c r="C15725" s="1">
        <v>22410518</v>
      </c>
      <c r="D15725" s="1">
        <v>2012</v>
      </c>
      <c r="E15725" s="1"/>
      <c r="F15725" s="1"/>
    </row>
    <row r="15726" spans="1:6" ht="15.75" customHeight="1">
      <c r="A15726" s="1"/>
      <c r="B15726" s="1"/>
      <c r="C15726" s="1">
        <v>22411966</v>
      </c>
      <c r="D15726" s="1">
        <v>2012</v>
      </c>
      <c r="E15726" s="1"/>
      <c r="F15726" s="1"/>
    </row>
    <row r="15727" spans="1:6" ht="15.75" customHeight="1">
      <c r="A15727" s="1"/>
      <c r="B15727" s="1"/>
      <c r="C15727" s="1">
        <v>22413607</v>
      </c>
      <c r="D15727" s="1">
        <v>2012</v>
      </c>
      <c r="E15727" s="1"/>
      <c r="F15727" s="1"/>
    </row>
    <row r="15728" spans="1:6" ht="15.75" customHeight="1">
      <c r="A15728" s="1"/>
      <c r="B15728" s="1"/>
      <c r="C15728" s="1">
        <v>22416509</v>
      </c>
      <c r="D15728" s="1">
        <v>2011</v>
      </c>
      <c r="E15728" s="1"/>
      <c r="F15728" s="1"/>
    </row>
    <row r="15729" spans="1:6" ht="15.75" customHeight="1">
      <c r="A15729" s="1"/>
      <c r="B15729" s="1"/>
      <c r="C15729" s="1">
        <v>22430662</v>
      </c>
      <c r="D15729" s="1">
        <v>2012</v>
      </c>
      <c r="E15729" s="1"/>
      <c r="F15729" s="1"/>
    </row>
    <row r="15730" spans="1:6" ht="15.75" customHeight="1">
      <c r="A15730" s="1"/>
      <c r="B15730" s="1"/>
      <c r="C15730" s="1">
        <v>22432368</v>
      </c>
      <c r="D15730" s="1">
        <v>2012</v>
      </c>
      <c r="E15730" s="1"/>
      <c r="F15730" s="1"/>
    </row>
    <row r="15731" spans="1:6" ht="15.75" customHeight="1">
      <c r="A15731" s="1"/>
      <c r="B15731" s="1"/>
      <c r="C15731" s="1">
        <v>22432370</v>
      </c>
      <c r="D15731" s="1">
        <v>2012</v>
      </c>
      <c r="E15731" s="1"/>
      <c r="F15731" s="1"/>
    </row>
    <row r="15732" spans="1:6" ht="15.75" customHeight="1">
      <c r="A15732" s="1"/>
      <c r="B15732" s="1"/>
      <c r="C15732" s="1">
        <v>22432371</v>
      </c>
      <c r="D15732" s="1">
        <v>2012</v>
      </c>
      <c r="E15732" s="1"/>
      <c r="F15732" s="1"/>
    </row>
    <row r="15733" spans="1:6" ht="15.75" customHeight="1">
      <c r="A15733" s="1"/>
      <c r="B15733" s="1"/>
      <c r="C15733" s="1">
        <v>22439388</v>
      </c>
      <c r="D15733" s="1">
        <v>2012</v>
      </c>
      <c r="E15733" s="1"/>
      <c r="F15733" s="1"/>
    </row>
    <row r="15734" spans="1:6" ht="15.75" customHeight="1">
      <c r="A15734" s="1"/>
      <c r="B15734" s="1"/>
      <c r="C15734" s="1">
        <v>22460410</v>
      </c>
      <c r="D15734" s="1">
        <v>2012</v>
      </c>
      <c r="E15734" s="1"/>
      <c r="F15734" s="1"/>
    </row>
    <row r="15735" spans="1:6" ht="15.75" customHeight="1">
      <c r="A15735" s="1"/>
      <c r="B15735" s="1"/>
      <c r="C15735" s="1">
        <v>22462254</v>
      </c>
      <c r="D15735" s="1">
        <v>2012</v>
      </c>
      <c r="E15735" s="1"/>
      <c r="F15735" s="1"/>
    </row>
    <row r="15736" spans="1:6" ht="15.75" customHeight="1">
      <c r="A15736" s="1"/>
      <c r="B15736" s="1"/>
      <c r="C15736" s="1">
        <v>22462300</v>
      </c>
      <c r="D15736" s="1">
        <v>2012</v>
      </c>
      <c r="E15736" s="1"/>
      <c r="F15736" s="1"/>
    </row>
    <row r="15737" spans="1:6" ht="15.75" customHeight="1">
      <c r="A15737" s="1"/>
      <c r="B15737" s="1"/>
      <c r="C15737" s="1">
        <v>22468469</v>
      </c>
      <c r="D15737" s="1">
        <v>2011</v>
      </c>
      <c r="E15737" s="1"/>
      <c r="F15737" s="1"/>
    </row>
    <row r="15738" spans="1:6" ht="15.75" customHeight="1">
      <c r="A15738" s="1"/>
      <c r="B15738" s="1"/>
      <c r="C15738" s="1">
        <v>22472395</v>
      </c>
      <c r="D15738" s="1">
        <v>2012</v>
      </c>
      <c r="E15738" s="1"/>
      <c r="F15738" s="1"/>
    </row>
    <row r="15739" spans="1:6" ht="15.75" customHeight="1">
      <c r="A15739" s="1"/>
      <c r="B15739" s="1"/>
      <c r="C15739" s="1">
        <v>22474741</v>
      </c>
      <c r="D15739" s="1">
        <v>2012</v>
      </c>
      <c r="E15739" s="1"/>
      <c r="F15739" s="1"/>
    </row>
    <row r="15740" spans="1:6" ht="15.75" customHeight="1">
      <c r="A15740" s="1"/>
      <c r="B15740" s="1"/>
      <c r="C15740" s="1">
        <v>22474742</v>
      </c>
      <c r="D15740" s="1">
        <v>2012</v>
      </c>
      <c r="E15740" s="1"/>
      <c r="F15740" s="1"/>
    </row>
    <row r="15741" spans="1:6" ht="15.75" customHeight="1">
      <c r="A15741" s="1"/>
      <c r="B15741" s="1"/>
      <c r="C15741" s="1">
        <v>22492341</v>
      </c>
      <c r="D15741" s="1">
        <v>2012</v>
      </c>
      <c r="E15741" s="1"/>
      <c r="F15741" s="1"/>
    </row>
    <row r="15742" spans="1:6" ht="15.75" customHeight="1">
      <c r="A15742" s="1"/>
      <c r="B15742" s="1"/>
      <c r="C15742" s="1">
        <v>22513120</v>
      </c>
      <c r="D15742" s="1">
        <v>2012</v>
      </c>
      <c r="E15742" s="1"/>
      <c r="F15742" s="1"/>
    </row>
    <row r="15743" spans="1:6" ht="15.75" customHeight="1">
      <c r="A15743" s="1"/>
      <c r="B15743" s="1"/>
      <c r="C15743" s="1">
        <v>22514968</v>
      </c>
      <c r="D15743" s="1">
        <v>2012</v>
      </c>
      <c r="E15743" s="1"/>
      <c r="F15743" s="1"/>
    </row>
    <row r="15744" spans="1:6" ht="15.75" customHeight="1">
      <c r="A15744" s="1"/>
      <c r="B15744" s="1"/>
      <c r="C15744" s="1">
        <v>22515047</v>
      </c>
      <c r="D15744" s="1">
        <v>2012</v>
      </c>
      <c r="E15744" s="1"/>
      <c r="F15744" s="1"/>
    </row>
    <row r="15745" spans="1:6" ht="15.75" customHeight="1">
      <c r="A15745" s="1"/>
      <c r="B15745" s="1"/>
      <c r="C15745" s="1">
        <v>22523918</v>
      </c>
      <c r="D15745" s="1">
        <v>2012</v>
      </c>
      <c r="E15745" s="1"/>
      <c r="F15745" s="1"/>
    </row>
    <row r="15746" spans="1:6" ht="15.75" customHeight="1">
      <c r="A15746" s="1"/>
      <c r="B15746" s="1"/>
      <c r="C15746" s="1">
        <v>22533133</v>
      </c>
      <c r="D15746" s="1">
        <v>2012</v>
      </c>
      <c r="E15746" s="1"/>
      <c r="F15746" s="1"/>
    </row>
    <row r="15747" spans="1:6" ht="15.75" customHeight="1">
      <c r="A15747" s="1"/>
      <c r="B15747" s="1"/>
      <c r="C15747" s="1">
        <v>22533143</v>
      </c>
      <c r="D15747" s="1">
        <v>2012</v>
      </c>
      <c r="E15747" s="1"/>
      <c r="F15747" s="1"/>
    </row>
    <row r="15748" spans="1:6" ht="15.75" customHeight="1">
      <c r="A15748" s="1"/>
      <c r="B15748" s="1"/>
      <c r="C15748" s="1">
        <v>22534431</v>
      </c>
      <c r="D15748" s="1">
        <v>2012</v>
      </c>
      <c r="E15748" s="1"/>
      <c r="F15748" s="1"/>
    </row>
    <row r="15749" spans="1:6" ht="15.75" customHeight="1">
      <c r="A15749" s="1"/>
      <c r="B15749" s="1"/>
      <c r="C15749" s="1">
        <v>22534441</v>
      </c>
      <c r="D15749" s="1">
        <v>2012</v>
      </c>
      <c r="E15749" s="1"/>
      <c r="F15749" s="1"/>
    </row>
    <row r="15750" spans="1:6" ht="15.75" customHeight="1">
      <c r="A15750" s="1"/>
      <c r="B15750" s="1" t="s">
        <v>34058</v>
      </c>
      <c r="C15750" s="1">
        <v>22548020</v>
      </c>
      <c r="D15750" s="1">
        <v>2012</v>
      </c>
      <c r="E15750" s="1"/>
      <c r="F15750" s="1" t="s">
        <v>34058</v>
      </c>
    </row>
    <row r="15751" spans="1:6" ht="15.75" customHeight="1">
      <c r="A15751" s="1"/>
      <c r="B15751" s="1" t="s">
        <v>34060</v>
      </c>
      <c r="C15751" s="1">
        <v>22548021</v>
      </c>
      <c r="D15751" s="1">
        <v>2012</v>
      </c>
      <c r="E15751" s="1"/>
      <c r="F15751" s="1" t="s">
        <v>34060</v>
      </c>
    </row>
    <row r="15752" spans="1:6" ht="15.75" customHeight="1">
      <c r="A15752" s="1"/>
      <c r="B15752" s="1" t="s">
        <v>34062</v>
      </c>
      <c r="C15752" s="1">
        <v>22548022</v>
      </c>
      <c r="D15752" s="1">
        <v>2012</v>
      </c>
      <c r="E15752" s="1"/>
      <c r="F15752" s="1" t="s">
        <v>34062</v>
      </c>
    </row>
    <row r="15753" spans="1:6" ht="15.75" customHeight="1">
      <c r="A15753" s="1"/>
      <c r="B15753" s="1" t="s">
        <v>34064</v>
      </c>
      <c r="C15753" s="1">
        <v>22548023</v>
      </c>
      <c r="D15753" s="1">
        <v>2012</v>
      </c>
      <c r="E15753" s="1"/>
      <c r="F15753" s="1" t="s">
        <v>34064</v>
      </c>
    </row>
    <row r="15754" spans="1:6" ht="15.75" customHeight="1">
      <c r="A15754" s="1"/>
      <c r="B15754" s="1" t="s">
        <v>34066</v>
      </c>
      <c r="C15754" s="1">
        <v>22548024</v>
      </c>
      <c r="D15754" s="1">
        <v>2012</v>
      </c>
      <c r="E15754" s="1"/>
      <c r="F15754" s="1" t="s">
        <v>34066</v>
      </c>
    </row>
    <row r="15755" spans="1:6" ht="15.75" customHeight="1">
      <c r="A15755" s="1"/>
      <c r="B15755" s="1"/>
      <c r="C15755" s="1">
        <v>22558697</v>
      </c>
      <c r="D15755" s="1">
        <v>2012</v>
      </c>
      <c r="E15755" s="1"/>
      <c r="F15755" s="1"/>
    </row>
    <row r="15756" spans="1:6" ht="15.75" customHeight="1">
      <c r="A15756" s="1"/>
      <c r="B15756" s="1"/>
      <c r="C15756" s="1">
        <v>22567800</v>
      </c>
      <c r="D15756" s="1">
        <v>2012</v>
      </c>
      <c r="E15756" s="1"/>
      <c r="F15756" s="1"/>
    </row>
    <row r="15757" spans="1:6" ht="15.75" customHeight="1">
      <c r="A15757" s="1"/>
      <c r="B15757" s="1"/>
      <c r="C15757" s="1">
        <v>22567804</v>
      </c>
      <c r="D15757" s="1">
        <v>2012</v>
      </c>
      <c r="E15757" s="1"/>
      <c r="F15757" s="1"/>
    </row>
    <row r="15758" spans="1:6" ht="15.75" customHeight="1">
      <c r="A15758" s="1"/>
      <c r="B15758" s="1"/>
      <c r="C15758" s="1">
        <v>22567807</v>
      </c>
      <c r="D15758" s="1">
        <v>2012</v>
      </c>
      <c r="E15758" s="1"/>
      <c r="F15758" s="1"/>
    </row>
    <row r="15759" spans="1:6" ht="15.75" customHeight="1">
      <c r="A15759" s="1"/>
      <c r="B15759" s="1"/>
      <c r="C15759" s="1">
        <v>22570989</v>
      </c>
      <c r="D15759" s="1">
        <v>2012</v>
      </c>
      <c r="E15759" s="1"/>
      <c r="F15759" s="1"/>
    </row>
    <row r="15760" spans="1:6" ht="15.75" customHeight="1">
      <c r="A15760" s="1"/>
      <c r="B15760" s="1"/>
      <c r="C15760" s="1">
        <v>22594053</v>
      </c>
      <c r="D15760" s="1">
        <v>2012</v>
      </c>
      <c r="E15760" s="1"/>
      <c r="F15760" s="1"/>
    </row>
    <row r="15761" spans="1:6" ht="15.75" customHeight="1">
      <c r="A15761" s="1"/>
      <c r="B15761" s="1"/>
      <c r="C15761" s="1">
        <v>22617234</v>
      </c>
      <c r="D15761" s="1">
        <v>2012</v>
      </c>
      <c r="E15761" s="1"/>
      <c r="F15761" s="1"/>
    </row>
    <row r="15762" spans="1:6" ht="15.75" customHeight="1">
      <c r="A15762" s="1"/>
      <c r="B15762" s="1"/>
      <c r="C15762" s="1">
        <v>22619848</v>
      </c>
      <c r="D15762" s="1">
        <v>2012</v>
      </c>
      <c r="E15762" s="1"/>
      <c r="F15762" s="1"/>
    </row>
    <row r="15763" spans="1:6" ht="15.75" customHeight="1">
      <c r="A15763" s="1"/>
      <c r="B15763" s="1" t="s">
        <v>34150</v>
      </c>
      <c r="C15763" s="1">
        <v>22630791</v>
      </c>
      <c r="D15763" s="1">
        <v>2012</v>
      </c>
      <c r="E15763" s="1"/>
      <c r="F15763" s="1" t="s">
        <v>34150</v>
      </c>
    </row>
    <row r="15764" spans="1:6" ht="15.75" customHeight="1">
      <c r="A15764" s="1"/>
      <c r="B15764" s="1"/>
      <c r="C15764" s="1">
        <v>22630808</v>
      </c>
      <c r="D15764" s="1">
        <v>2012</v>
      </c>
      <c r="E15764" s="1"/>
      <c r="F15764" s="1"/>
    </row>
    <row r="15765" spans="1:6" ht="15.75" customHeight="1">
      <c r="A15765" s="1"/>
      <c r="B15765" s="1"/>
      <c r="C15765" s="1">
        <v>22642946</v>
      </c>
      <c r="D15765" s="1">
        <v>2012</v>
      </c>
      <c r="E15765" s="1"/>
      <c r="F15765" s="1"/>
    </row>
    <row r="15766" spans="1:6" ht="15.75" customHeight="1">
      <c r="A15766" s="1"/>
      <c r="B15766" s="1"/>
      <c r="C15766" s="1">
        <v>22645842</v>
      </c>
      <c r="D15766" s="1">
        <v>2012</v>
      </c>
      <c r="E15766" s="1"/>
      <c r="F15766" s="1"/>
    </row>
    <row r="15767" spans="1:6" ht="15.75" customHeight="1">
      <c r="A15767" s="1"/>
      <c r="B15767" s="1"/>
      <c r="C15767" s="1">
        <v>22670328</v>
      </c>
      <c r="D15767" s="1">
        <v>2012</v>
      </c>
      <c r="E15767" s="1"/>
      <c r="F15767" s="1"/>
    </row>
    <row r="15768" spans="1:6" ht="15.75" customHeight="1">
      <c r="A15768" s="1"/>
      <c r="B15768" s="1"/>
      <c r="C15768" s="1">
        <v>22670331</v>
      </c>
      <c r="D15768" s="1">
        <v>2012</v>
      </c>
      <c r="E15768" s="1"/>
      <c r="F15768" s="1"/>
    </row>
    <row r="15769" spans="1:6" ht="15.75" customHeight="1">
      <c r="A15769" s="1"/>
      <c r="B15769" s="1"/>
      <c r="C15769" s="1">
        <v>22670332</v>
      </c>
      <c r="D15769" s="1">
        <v>2012</v>
      </c>
      <c r="E15769" s="1"/>
      <c r="F15769" s="1"/>
    </row>
    <row r="15770" spans="1:6" ht="15.75" customHeight="1">
      <c r="A15770" s="1"/>
      <c r="B15770" s="1"/>
      <c r="C15770" s="1">
        <v>22688227</v>
      </c>
      <c r="D15770" s="1">
        <v>2011</v>
      </c>
      <c r="E15770" s="1"/>
      <c r="F15770" s="1"/>
    </row>
    <row r="15771" spans="1:6" ht="15.75" customHeight="1">
      <c r="A15771" s="1"/>
      <c r="B15771" s="1"/>
      <c r="C15771" s="1">
        <v>22690451</v>
      </c>
      <c r="D15771" s="1">
        <v>2012</v>
      </c>
      <c r="E15771" s="1"/>
      <c r="F15771" s="1"/>
    </row>
    <row r="15772" spans="1:6" ht="15.75" customHeight="1">
      <c r="A15772" s="1"/>
      <c r="B15772" s="1"/>
      <c r="C15772" s="1">
        <v>22697618</v>
      </c>
      <c r="D15772" s="1">
        <v>2012</v>
      </c>
      <c r="E15772" s="1"/>
      <c r="F15772" s="1"/>
    </row>
    <row r="15773" spans="1:6" ht="15.75" customHeight="1">
      <c r="A15773" s="1"/>
      <c r="B15773" s="1"/>
      <c r="C15773" s="1">
        <v>22701894</v>
      </c>
      <c r="D15773" s="1">
        <v>2012</v>
      </c>
      <c r="E15773" s="1"/>
      <c r="F15773" s="1"/>
    </row>
    <row r="15774" spans="1:6" ht="15.75" customHeight="1">
      <c r="A15774" s="1"/>
      <c r="B15774" s="1"/>
      <c r="C15774" s="1">
        <v>22714884</v>
      </c>
      <c r="D15774" s="1">
        <v>2012</v>
      </c>
      <c r="E15774" s="1"/>
      <c r="F15774" s="1"/>
    </row>
    <row r="15775" spans="1:6" ht="15.75" customHeight="1">
      <c r="A15775" s="1"/>
      <c r="B15775" s="1"/>
      <c r="C15775" s="1">
        <v>22720533</v>
      </c>
      <c r="D15775" s="1">
        <v>2012</v>
      </c>
      <c r="E15775" s="1"/>
      <c r="F15775" s="1"/>
    </row>
    <row r="15776" spans="1:6" ht="15.75" customHeight="1">
      <c r="A15776" s="1"/>
      <c r="B15776" s="1"/>
      <c r="C15776" s="1">
        <v>22720536</v>
      </c>
      <c r="D15776" s="1">
        <v>2012</v>
      </c>
      <c r="E15776" s="1"/>
      <c r="F15776" s="1"/>
    </row>
    <row r="15777" spans="1:6" ht="15.75" customHeight="1">
      <c r="A15777" s="1"/>
      <c r="B15777" s="1"/>
      <c r="C15777" s="1">
        <v>22720538</v>
      </c>
      <c r="D15777" s="1">
        <v>2012</v>
      </c>
      <c r="E15777" s="1"/>
      <c r="F15777" s="1"/>
    </row>
    <row r="15778" spans="1:6" ht="15.75" customHeight="1">
      <c r="A15778" s="1"/>
      <c r="B15778" s="1"/>
      <c r="C15778" s="1">
        <v>22737827</v>
      </c>
      <c r="D15778" s="1">
        <v>2011</v>
      </c>
      <c r="E15778" s="1"/>
      <c r="F15778" s="1"/>
    </row>
    <row r="15779" spans="1:6" ht="15.75" customHeight="1">
      <c r="A15779" s="1"/>
      <c r="B15779" s="1"/>
      <c r="C15779" s="1">
        <v>22741478</v>
      </c>
      <c r="D15779" s="1">
        <v>2012</v>
      </c>
      <c r="E15779" s="1"/>
      <c r="F15779" s="1"/>
    </row>
    <row r="15780" spans="1:6" ht="15.75" customHeight="1">
      <c r="A15780" s="1"/>
      <c r="B15780" s="1"/>
      <c r="C15780" s="1">
        <v>22741508</v>
      </c>
      <c r="D15780" s="1">
        <v>2012</v>
      </c>
      <c r="E15780" s="1"/>
      <c r="F15780" s="1"/>
    </row>
    <row r="15781" spans="1:6" ht="15.75" customHeight="1">
      <c r="A15781" s="1"/>
      <c r="B15781" s="1"/>
      <c r="C15781" s="1">
        <v>22741509</v>
      </c>
      <c r="D15781" s="1">
        <v>2012</v>
      </c>
      <c r="E15781" s="1"/>
      <c r="F15781" s="1"/>
    </row>
    <row r="15782" spans="1:6" ht="15.75" customHeight="1">
      <c r="A15782" s="1"/>
      <c r="B15782" s="1"/>
      <c r="C15782" s="1">
        <v>22741510</v>
      </c>
      <c r="D15782" s="1">
        <v>2012</v>
      </c>
      <c r="E15782" s="1"/>
      <c r="F15782" s="1"/>
    </row>
    <row r="15783" spans="1:6" ht="15.75" customHeight="1">
      <c r="A15783" s="1"/>
      <c r="B15783" s="1"/>
      <c r="C15783" s="1">
        <v>22741511</v>
      </c>
      <c r="D15783" s="1">
        <v>2012</v>
      </c>
      <c r="E15783" s="1"/>
      <c r="F15783" s="1"/>
    </row>
    <row r="15784" spans="1:6" ht="15.75" customHeight="1">
      <c r="A15784" s="1"/>
      <c r="B15784" s="1"/>
      <c r="C15784" s="1">
        <v>22741516</v>
      </c>
      <c r="D15784" s="1">
        <v>2012</v>
      </c>
      <c r="E15784" s="1"/>
      <c r="F15784" s="1"/>
    </row>
    <row r="15785" spans="1:6" ht="15.75" customHeight="1">
      <c r="A15785" s="1"/>
      <c r="B15785" s="1"/>
      <c r="C15785" s="1">
        <v>22741518</v>
      </c>
      <c r="D15785" s="1">
        <v>2012</v>
      </c>
      <c r="E15785" s="1"/>
      <c r="F15785" s="1"/>
    </row>
    <row r="15786" spans="1:6" ht="15.75" customHeight="1">
      <c r="A15786" s="1"/>
      <c r="B15786" s="1"/>
      <c r="C15786" s="1">
        <v>22752808</v>
      </c>
      <c r="D15786" s="1">
        <v>2012</v>
      </c>
      <c r="E15786" s="1"/>
      <c r="F15786" s="1"/>
    </row>
    <row r="15787" spans="1:6" ht="15.75" customHeight="1">
      <c r="A15787" s="1"/>
      <c r="B15787" s="1"/>
      <c r="C15787" s="1">
        <v>22762897</v>
      </c>
      <c r="D15787" s="1">
        <v>2012</v>
      </c>
      <c r="E15787" s="1"/>
      <c r="F15787" s="1"/>
    </row>
    <row r="15788" spans="1:6" ht="15.75" customHeight="1">
      <c r="A15788" s="1"/>
      <c r="B15788" s="1"/>
      <c r="C15788" s="1">
        <v>22764430</v>
      </c>
      <c r="D15788" s="1">
        <v>2012</v>
      </c>
      <c r="E15788" s="1"/>
      <c r="F15788" s="1"/>
    </row>
    <row r="15789" spans="1:6" ht="15.75" customHeight="1">
      <c r="A15789" s="1"/>
      <c r="B15789" s="1" t="s">
        <v>34255</v>
      </c>
      <c r="C15789" s="1">
        <v>22767967</v>
      </c>
      <c r="D15789" s="1">
        <v>2012</v>
      </c>
      <c r="E15789" s="1"/>
      <c r="F15789" s="1" t="s">
        <v>34255</v>
      </c>
    </row>
    <row r="15790" spans="1:6" ht="15.75" customHeight="1">
      <c r="A15790" s="1"/>
      <c r="B15790" s="1"/>
      <c r="C15790" s="1">
        <v>22775073</v>
      </c>
      <c r="D15790" s="1">
        <v>2012</v>
      </c>
      <c r="E15790" s="1"/>
      <c r="F15790" s="1"/>
    </row>
    <row r="15791" spans="1:6" ht="15.75" customHeight="1">
      <c r="A15791" s="1"/>
      <c r="B15791" s="1"/>
      <c r="C15791" s="1">
        <v>22787949</v>
      </c>
      <c r="D15791" s="1">
        <v>2012</v>
      </c>
      <c r="E15791" s="1"/>
      <c r="F15791" s="1"/>
    </row>
    <row r="15792" spans="1:6" ht="15.75" customHeight="1">
      <c r="A15792" s="1"/>
      <c r="B15792" s="1"/>
      <c r="C15792" s="1">
        <v>22792559</v>
      </c>
      <c r="D15792" s="1">
        <v>2012</v>
      </c>
      <c r="E15792" s="1"/>
      <c r="F15792" s="1"/>
    </row>
    <row r="15793" spans="1:6" ht="15.75" customHeight="1">
      <c r="A15793" s="1"/>
      <c r="B15793" s="1"/>
      <c r="C15793" s="1">
        <v>22792581</v>
      </c>
      <c r="D15793" s="1">
        <v>2012</v>
      </c>
      <c r="E15793" s="1"/>
      <c r="F15793" s="1"/>
    </row>
    <row r="15794" spans="1:6" ht="15.75" customHeight="1">
      <c r="A15794" s="1"/>
      <c r="B15794" s="1"/>
      <c r="C15794" s="1">
        <v>22808755</v>
      </c>
      <c r="D15794" s="1">
        <v>2011</v>
      </c>
      <c r="E15794" s="1"/>
      <c r="F15794" s="1"/>
    </row>
    <row r="15795" spans="1:6" ht="15.75" customHeight="1">
      <c r="A15795" s="1"/>
      <c r="B15795" s="1"/>
      <c r="C15795" s="1">
        <v>22827019</v>
      </c>
      <c r="D15795" s="1">
        <v>2012</v>
      </c>
      <c r="E15795" s="1"/>
      <c r="F15795" s="1"/>
    </row>
    <row r="15796" spans="1:6" ht="15.75" customHeight="1">
      <c r="A15796" s="1"/>
      <c r="B15796" s="1"/>
      <c r="C15796" s="1">
        <v>22834191</v>
      </c>
      <c r="D15796" s="1">
        <v>2012</v>
      </c>
      <c r="E15796" s="1"/>
      <c r="F15796" s="1"/>
    </row>
    <row r="15797" spans="1:6" ht="15.75" customHeight="1">
      <c r="A15797" s="1"/>
      <c r="B15797" s="1"/>
      <c r="C15797" s="1">
        <v>22838146</v>
      </c>
      <c r="D15797" s="1">
        <v>2012</v>
      </c>
      <c r="E15797" s="1"/>
      <c r="F15797" s="1"/>
    </row>
    <row r="15798" spans="1:6" ht="15.75" customHeight="1">
      <c r="A15798" s="1"/>
      <c r="B15798" s="1"/>
      <c r="C15798" s="1">
        <v>22848907</v>
      </c>
      <c r="D15798" s="1">
        <v>2012</v>
      </c>
      <c r="E15798" s="1"/>
      <c r="F15798" s="1"/>
    </row>
    <row r="15799" spans="1:6" ht="15.75" customHeight="1">
      <c r="A15799" s="1"/>
      <c r="B15799" s="1" t="s">
        <v>34317</v>
      </c>
      <c r="C15799" s="1">
        <v>22854033</v>
      </c>
      <c r="D15799" s="1">
        <v>2012</v>
      </c>
      <c r="E15799" s="1"/>
      <c r="F15799" s="1" t="s">
        <v>34317</v>
      </c>
    </row>
    <row r="15800" spans="1:6" ht="15.75" customHeight="1">
      <c r="A15800" s="1"/>
      <c r="B15800" s="1"/>
      <c r="C15800" s="1">
        <v>22874153</v>
      </c>
      <c r="D15800" s="1">
        <v>2012</v>
      </c>
      <c r="E15800" s="1"/>
      <c r="F15800" s="1"/>
    </row>
    <row r="15801" spans="1:6" ht="15.75" customHeight="1">
      <c r="A15801" s="1"/>
      <c r="B15801" s="1"/>
      <c r="C15801" s="1">
        <v>22874157</v>
      </c>
      <c r="D15801" s="1">
        <v>2012</v>
      </c>
      <c r="E15801" s="1"/>
      <c r="F15801" s="1"/>
    </row>
    <row r="15802" spans="1:6" ht="15.75" customHeight="1">
      <c r="A15802" s="1"/>
      <c r="B15802" s="1"/>
      <c r="C15802" s="1">
        <v>22874333</v>
      </c>
      <c r="D15802" s="1">
        <v>2012</v>
      </c>
      <c r="E15802" s="1"/>
      <c r="F15802" s="1"/>
    </row>
    <row r="15803" spans="1:6" ht="15.75" customHeight="1">
      <c r="A15803" s="1"/>
      <c r="B15803" s="1"/>
      <c r="C15803" s="1">
        <v>22874396</v>
      </c>
      <c r="D15803" s="1">
        <v>2012</v>
      </c>
      <c r="E15803" s="1"/>
      <c r="F15803" s="1"/>
    </row>
    <row r="15804" spans="1:6" ht="15.75" customHeight="1">
      <c r="A15804" s="1"/>
      <c r="B15804" s="1"/>
      <c r="C15804" s="1">
        <v>22876517</v>
      </c>
      <c r="D15804" s="1">
        <v>2012</v>
      </c>
      <c r="E15804" s="1"/>
      <c r="F15804" s="1"/>
    </row>
    <row r="15805" spans="1:6" ht="15.75" customHeight="1">
      <c r="A15805" s="1"/>
      <c r="B15805" s="1"/>
      <c r="C15805" s="1">
        <v>22888558</v>
      </c>
      <c r="D15805" s="1">
        <v>2012</v>
      </c>
      <c r="E15805" s="1"/>
      <c r="F15805" s="1"/>
    </row>
    <row r="15806" spans="1:6" ht="15.75" customHeight="1">
      <c r="A15806" s="1"/>
      <c r="B15806" s="1"/>
      <c r="C15806" s="1">
        <v>22896948</v>
      </c>
      <c r="D15806" s="1">
        <v>2012</v>
      </c>
      <c r="E15806" s="1"/>
      <c r="F15806" s="1"/>
    </row>
    <row r="15807" spans="1:6" ht="15.75" customHeight="1">
      <c r="A15807" s="1"/>
      <c r="B15807" s="1"/>
      <c r="C15807" s="1">
        <v>22896950</v>
      </c>
      <c r="D15807" s="1">
        <v>2012</v>
      </c>
      <c r="E15807" s="1"/>
      <c r="F15807" s="1"/>
    </row>
    <row r="15808" spans="1:6" ht="15.75" customHeight="1">
      <c r="A15808" s="1"/>
      <c r="B15808" s="1"/>
      <c r="C15808" s="1">
        <v>22896951</v>
      </c>
      <c r="D15808" s="1">
        <v>2012</v>
      </c>
      <c r="E15808" s="1"/>
      <c r="F15808" s="1"/>
    </row>
    <row r="15809" spans="1:6" ht="15.75" customHeight="1">
      <c r="A15809" s="1"/>
      <c r="B15809" s="1"/>
      <c r="C15809" s="1">
        <v>22896954</v>
      </c>
      <c r="D15809" s="1">
        <v>2012</v>
      </c>
      <c r="E15809" s="1"/>
      <c r="F15809" s="1"/>
    </row>
    <row r="15810" spans="1:6" ht="15.75" customHeight="1">
      <c r="A15810" s="1"/>
      <c r="B15810" s="1"/>
      <c r="C15810" s="1">
        <v>22896957</v>
      </c>
      <c r="D15810" s="1">
        <v>2012</v>
      </c>
      <c r="E15810" s="1"/>
      <c r="F15810" s="1"/>
    </row>
    <row r="15811" spans="1:6" ht="15.75" customHeight="1">
      <c r="A15811" s="1"/>
      <c r="B15811" s="1"/>
      <c r="C15811" s="1">
        <v>22896958</v>
      </c>
      <c r="D15811" s="1">
        <v>2012</v>
      </c>
      <c r="E15811" s="1"/>
      <c r="F15811" s="1"/>
    </row>
    <row r="15812" spans="1:6" ht="15.75" customHeight="1">
      <c r="A15812" s="1"/>
      <c r="B15812" s="1"/>
      <c r="C15812" s="1">
        <v>22908435</v>
      </c>
      <c r="D15812" s="1">
        <v>2012</v>
      </c>
      <c r="E15812" s="1"/>
      <c r="F15812" s="1"/>
    </row>
    <row r="15813" spans="1:6" ht="15.75" customHeight="1">
      <c r="A15813" s="1"/>
      <c r="B15813" s="1"/>
      <c r="C15813" s="1">
        <v>22908436</v>
      </c>
      <c r="D15813" s="1">
        <v>2012</v>
      </c>
      <c r="E15813" s="1"/>
      <c r="F15813" s="1"/>
    </row>
    <row r="15814" spans="1:6" ht="15.75" customHeight="1">
      <c r="A15814" s="1"/>
      <c r="B15814" s="1"/>
      <c r="C15814" s="1">
        <v>22908437</v>
      </c>
      <c r="D15814" s="1">
        <v>2012</v>
      </c>
      <c r="E15814" s="1"/>
      <c r="F15814" s="1"/>
    </row>
    <row r="15815" spans="1:6" ht="15.75" customHeight="1">
      <c r="A15815" s="1"/>
      <c r="B15815" s="1"/>
      <c r="C15815" s="1">
        <v>22908487</v>
      </c>
      <c r="D15815" s="1">
        <v>2012</v>
      </c>
      <c r="E15815" s="1"/>
      <c r="F15815" s="1"/>
    </row>
    <row r="15816" spans="1:6" ht="15.75" customHeight="1">
      <c r="A15816" s="1"/>
      <c r="B15816" s="1"/>
      <c r="C15816" s="1">
        <v>22919997</v>
      </c>
      <c r="D15816" s="1">
        <v>2012</v>
      </c>
      <c r="E15816" s="1"/>
      <c r="F15816" s="1"/>
    </row>
    <row r="15817" spans="1:6" ht="15.75" customHeight="1">
      <c r="A15817" s="1"/>
      <c r="B15817" s="1"/>
      <c r="C15817" s="1">
        <v>22920031</v>
      </c>
      <c r="D15817" s="1">
        <v>2012</v>
      </c>
      <c r="E15817" s="1"/>
      <c r="F15817" s="1"/>
    </row>
    <row r="15818" spans="1:6" ht="15.75" customHeight="1">
      <c r="A15818" s="1"/>
      <c r="B15818" s="1"/>
      <c r="C15818" s="1">
        <v>22937587</v>
      </c>
      <c r="D15818" s="1">
        <v>2012</v>
      </c>
      <c r="E15818" s="1"/>
      <c r="F15818" s="1"/>
    </row>
    <row r="15819" spans="1:6" ht="15.75" customHeight="1">
      <c r="A15819" s="1"/>
      <c r="B15819" s="1"/>
      <c r="C15819" s="1">
        <v>22937588</v>
      </c>
      <c r="D15819" s="1">
        <v>2012</v>
      </c>
      <c r="E15819" s="1"/>
      <c r="F15819" s="1"/>
    </row>
    <row r="15820" spans="1:6" ht="15.75" customHeight="1">
      <c r="A15820" s="1"/>
      <c r="B15820" s="1"/>
      <c r="C15820" s="1">
        <v>22938411</v>
      </c>
      <c r="D15820" s="1">
        <v>2012</v>
      </c>
      <c r="E15820" s="1"/>
      <c r="F15820" s="1"/>
    </row>
    <row r="15821" spans="1:6" ht="15.75" customHeight="1">
      <c r="A15821" s="1"/>
      <c r="B15821" s="1"/>
      <c r="C15821" s="1">
        <v>22945186</v>
      </c>
      <c r="D15821" s="1">
        <v>2012</v>
      </c>
      <c r="E15821" s="1"/>
      <c r="F15821" s="1"/>
    </row>
    <row r="15822" spans="1:6" ht="15.75" customHeight="1">
      <c r="A15822" s="1"/>
      <c r="B15822" s="1"/>
      <c r="C15822" s="1">
        <v>22945212</v>
      </c>
      <c r="D15822" s="1">
        <v>2012</v>
      </c>
      <c r="E15822" s="1"/>
      <c r="F15822" s="1"/>
    </row>
    <row r="15823" spans="1:6" ht="15.75" customHeight="1">
      <c r="A15823" s="1"/>
      <c r="B15823" s="1"/>
      <c r="C15823" s="1">
        <v>22950146</v>
      </c>
      <c r="D15823" s="1">
        <v>2012</v>
      </c>
      <c r="E15823" s="1"/>
      <c r="F15823" s="1"/>
    </row>
    <row r="15824" spans="1:6" ht="15.75" customHeight="1">
      <c r="A15824" s="1"/>
      <c r="B15824" s="1" t="s">
        <v>34416</v>
      </c>
      <c r="C15824" s="1">
        <v>22958448</v>
      </c>
      <c r="D15824" s="1">
        <v>2012</v>
      </c>
      <c r="E15824" s="1"/>
      <c r="F15824" s="1" t="s">
        <v>34416</v>
      </c>
    </row>
    <row r="15825" spans="1:6" ht="15.75" customHeight="1">
      <c r="A15825" s="1"/>
      <c r="B15825" s="1"/>
      <c r="C15825" s="1">
        <v>22960922</v>
      </c>
      <c r="D15825" s="1">
        <v>2012</v>
      </c>
      <c r="E15825" s="1"/>
      <c r="F15825" s="1"/>
    </row>
    <row r="15826" spans="1:6" ht="15.75" customHeight="1">
      <c r="A15826" s="1"/>
      <c r="B15826" s="1"/>
      <c r="C15826" s="1">
        <v>22960924</v>
      </c>
      <c r="D15826" s="1">
        <v>2012</v>
      </c>
      <c r="E15826" s="1"/>
      <c r="F15826" s="1"/>
    </row>
    <row r="15827" spans="1:6" ht="15.75" customHeight="1">
      <c r="A15827" s="1"/>
      <c r="B15827" s="1"/>
      <c r="C15827" s="1">
        <v>22963100</v>
      </c>
      <c r="D15827" s="1">
        <v>2012</v>
      </c>
      <c r="E15827" s="1"/>
      <c r="F15827" s="1"/>
    </row>
    <row r="15828" spans="1:6" ht="15.75" customHeight="1">
      <c r="A15828" s="1"/>
      <c r="B15828" s="1"/>
      <c r="C15828" s="1">
        <v>22974571</v>
      </c>
      <c r="D15828" s="1">
        <v>2012</v>
      </c>
      <c r="E15828" s="1"/>
      <c r="F15828" s="1"/>
    </row>
    <row r="15829" spans="1:6" ht="15.75" customHeight="1">
      <c r="A15829" s="1"/>
      <c r="B15829" s="1"/>
      <c r="C15829" s="1">
        <v>22977980</v>
      </c>
      <c r="D15829" s="1">
        <v>2012</v>
      </c>
      <c r="E15829" s="1"/>
      <c r="F15829" s="1"/>
    </row>
    <row r="15830" spans="1:6" ht="15.75" customHeight="1">
      <c r="A15830" s="1"/>
      <c r="B15830" s="1"/>
      <c r="C15830" s="1">
        <v>22978035</v>
      </c>
      <c r="D15830" s="1">
        <v>2012</v>
      </c>
      <c r="E15830" s="1"/>
      <c r="F15830" s="1"/>
    </row>
    <row r="15831" spans="1:6" ht="15.75" customHeight="1">
      <c r="A15831" s="1"/>
      <c r="B15831" s="1"/>
      <c r="C15831" s="1">
        <v>22978036</v>
      </c>
      <c r="D15831" s="1">
        <v>2012</v>
      </c>
      <c r="E15831" s="1"/>
      <c r="F15831" s="1"/>
    </row>
    <row r="15832" spans="1:6" ht="15.75" customHeight="1">
      <c r="A15832" s="1"/>
      <c r="B15832" s="1"/>
      <c r="C15832" s="1">
        <v>22984713</v>
      </c>
      <c r="D15832" s="1">
        <v>2012</v>
      </c>
      <c r="E15832" s="1"/>
      <c r="F15832" s="1"/>
    </row>
    <row r="15833" spans="1:6" ht="15.75" customHeight="1">
      <c r="A15833" s="1"/>
      <c r="B15833" s="1"/>
      <c r="C15833" s="1">
        <v>22991721</v>
      </c>
      <c r="D15833" s="1">
        <v>2012</v>
      </c>
      <c r="E15833" s="1"/>
      <c r="F15833" s="1"/>
    </row>
    <row r="15834" spans="1:6" ht="15.75" customHeight="1">
      <c r="A15834" s="1"/>
      <c r="B15834" s="1"/>
      <c r="C15834" s="1">
        <v>22991722</v>
      </c>
      <c r="D15834" s="1">
        <v>2012</v>
      </c>
      <c r="E15834" s="1"/>
      <c r="F15834" s="1"/>
    </row>
    <row r="15835" spans="1:6" ht="15.75" customHeight="1">
      <c r="A15835" s="1"/>
      <c r="B15835" s="1"/>
      <c r="C15835" s="1">
        <v>22991789</v>
      </c>
      <c r="D15835" s="1">
        <v>2012</v>
      </c>
      <c r="E15835" s="1"/>
      <c r="F15835" s="1"/>
    </row>
    <row r="15836" spans="1:6" ht="15.75" customHeight="1">
      <c r="A15836" s="1"/>
      <c r="B15836" s="1"/>
      <c r="C15836" s="1">
        <v>22991792</v>
      </c>
      <c r="D15836" s="1">
        <v>2012</v>
      </c>
      <c r="E15836" s="1"/>
      <c r="F15836" s="1"/>
    </row>
    <row r="15837" spans="1:6" ht="15.75" customHeight="1">
      <c r="A15837" s="1"/>
      <c r="B15837" s="1"/>
      <c r="C15837" s="1">
        <v>23000807</v>
      </c>
      <c r="D15837" s="1">
        <v>2012</v>
      </c>
      <c r="E15837" s="1"/>
      <c r="F15837" s="1"/>
    </row>
    <row r="15838" spans="1:6" ht="15.75" customHeight="1">
      <c r="A15838" s="1"/>
      <c r="B15838" s="1"/>
      <c r="C15838" s="1">
        <v>23019681</v>
      </c>
      <c r="D15838" s="1">
        <v>2012</v>
      </c>
      <c r="E15838" s="1"/>
      <c r="F15838" s="1"/>
    </row>
    <row r="15839" spans="1:6" ht="15.75" customHeight="1">
      <c r="A15839" s="1"/>
      <c r="B15839" s="1"/>
      <c r="C15839" s="1">
        <v>23020022</v>
      </c>
      <c r="D15839" s="1">
        <v>2012</v>
      </c>
      <c r="E15839" s="1"/>
      <c r="F15839" s="1"/>
    </row>
    <row r="15840" spans="1:6" ht="15.75" customHeight="1">
      <c r="A15840" s="1"/>
      <c r="B15840" s="1"/>
      <c r="C15840" s="1">
        <v>23040966</v>
      </c>
      <c r="D15840" s="1">
        <v>2012</v>
      </c>
      <c r="E15840" s="1"/>
      <c r="F15840" s="1"/>
    </row>
    <row r="15841" spans="1:6" ht="15.75" customHeight="1">
      <c r="A15841" s="1"/>
      <c r="B15841" s="1"/>
      <c r="C15841" s="1">
        <v>23046800</v>
      </c>
      <c r="D15841" s="1">
        <v>2012</v>
      </c>
      <c r="E15841" s="1"/>
      <c r="F15841" s="1"/>
    </row>
    <row r="15842" spans="1:6" ht="15.75" customHeight="1">
      <c r="A15842" s="1"/>
      <c r="B15842" s="1"/>
      <c r="C15842" s="1">
        <v>23061108</v>
      </c>
      <c r="D15842" s="1">
        <v>2012</v>
      </c>
      <c r="E15842" s="1"/>
      <c r="F15842" s="1"/>
    </row>
    <row r="15843" spans="1:6" ht="15.75" customHeight="1">
      <c r="A15843" s="1"/>
      <c r="B15843" s="1"/>
      <c r="C15843" s="1">
        <v>23061352</v>
      </c>
      <c r="D15843" s="1">
        <v>2012</v>
      </c>
      <c r="E15843" s="1"/>
      <c r="F15843" s="1"/>
    </row>
    <row r="15844" spans="1:6" ht="15.75" customHeight="1">
      <c r="A15844" s="1"/>
      <c r="B15844" s="1"/>
      <c r="C15844" s="1">
        <v>23061356</v>
      </c>
      <c r="D15844" s="1">
        <v>2012</v>
      </c>
      <c r="E15844" s="1"/>
      <c r="F15844" s="1"/>
    </row>
    <row r="15845" spans="1:6" ht="15.75" customHeight="1">
      <c r="A15845" s="1"/>
      <c r="B15845" s="1"/>
      <c r="C15845" s="1">
        <v>23072253</v>
      </c>
      <c r="D15845" s="1">
        <v>2012</v>
      </c>
      <c r="E15845" s="1"/>
      <c r="F15845" s="1"/>
    </row>
    <row r="15846" spans="1:6" ht="15.75" customHeight="1">
      <c r="A15846" s="1"/>
      <c r="B15846" s="1"/>
      <c r="C15846" s="1">
        <v>23088053</v>
      </c>
      <c r="D15846" s="1">
        <v>2012</v>
      </c>
      <c r="E15846" s="1"/>
      <c r="F15846" s="1"/>
    </row>
    <row r="15847" spans="1:6" ht="15.75" customHeight="1">
      <c r="A15847" s="1"/>
      <c r="B15847" s="1"/>
      <c r="C15847" s="1">
        <v>23094442</v>
      </c>
      <c r="D15847" s="1">
        <v>2012</v>
      </c>
      <c r="E15847" s="1"/>
      <c r="F15847" s="1"/>
    </row>
    <row r="15848" spans="1:6" ht="15.75" customHeight="1">
      <c r="A15848" s="1"/>
      <c r="B15848" s="1"/>
      <c r="C15848" s="1">
        <v>23097947</v>
      </c>
      <c r="D15848" s="1">
        <v>2012</v>
      </c>
      <c r="E15848" s="1"/>
      <c r="F15848" s="1"/>
    </row>
    <row r="15849" spans="1:6" ht="15.75" customHeight="1">
      <c r="A15849" s="1"/>
      <c r="B15849" s="1"/>
      <c r="C15849" s="1">
        <v>23114808</v>
      </c>
      <c r="D15849" s="1">
        <v>2012</v>
      </c>
      <c r="E15849" s="1"/>
      <c r="F15849" s="1"/>
    </row>
    <row r="15850" spans="1:6" ht="15.75" customHeight="1">
      <c r="A15850" s="1"/>
      <c r="B15850" s="1"/>
      <c r="C15850" s="1">
        <v>23114819</v>
      </c>
      <c r="D15850" s="1">
        <v>2012</v>
      </c>
      <c r="E15850" s="1"/>
      <c r="F15850" s="1"/>
    </row>
    <row r="15851" spans="1:6" ht="15.75" customHeight="1">
      <c r="A15851" s="1"/>
      <c r="B15851" s="1"/>
      <c r="C15851" s="1">
        <v>23130382</v>
      </c>
      <c r="D15851" s="1">
        <v>2012</v>
      </c>
      <c r="E15851" s="1"/>
      <c r="F15851" s="1"/>
    </row>
    <row r="15852" spans="1:6" ht="15.75" customHeight="1">
      <c r="A15852" s="1"/>
      <c r="B15852" s="1"/>
      <c r="C15852" s="1">
        <v>23130440</v>
      </c>
      <c r="D15852" s="1">
        <v>2012</v>
      </c>
      <c r="E15852" s="1"/>
      <c r="F15852" s="1"/>
    </row>
    <row r="15853" spans="1:6" ht="15.75" customHeight="1">
      <c r="A15853" s="1"/>
      <c r="B15853" s="1"/>
      <c r="C15853" s="1">
        <v>23130441</v>
      </c>
      <c r="D15853" s="1">
        <v>2012</v>
      </c>
      <c r="E15853" s="1"/>
      <c r="F15853" s="1"/>
    </row>
    <row r="15854" spans="1:6" ht="15.75" customHeight="1">
      <c r="A15854" s="1"/>
      <c r="B15854" s="1"/>
      <c r="C15854" s="1">
        <v>23130443</v>
      </c>
      <c r="D15854" s="1">
        <v>2012</v>
      </c>
      <c r="E15854" s="1"/>
      <c r="F15854" s="1"/>
    </row>
    <row r="15855" spans="1:6" ht="15.75" customHeight="1">
      <c r="A15855" s="1"/>
      <c r="B15855" s="1"/>
      <c r="C15855" s="1">
        <v>23130444</v>
      </c>
      <c r="D15855" s="1">
        <v>2012</v>
      </c>
      <c r="E15855" s="1"/>
      <c r="F15855" s="1"/>
    </row>
    <row r="15856" spans="1:6" ht="15.75" customHeight="1">
      <c r="A15856" s="1"/>
      <c r="B15856" s="1"/>
      <c r="C15856" s="1">
        <v>23130446</v>
      </c>
      <c r="D15856" s="1">
        <v>2012</v>
      </c>
      <c r="E15856" s="1"/>
      <c r="F15856" s="1"/>
    </row>
    <row r="15857" spans="1:6" ht="15.75" customHeight="1">
      <c r="A15857" s="1"/>
      <c r="B15857" s="1"/>
      <c r="C15857" s="1">
        <v>23130447</v>
      </c>
      <c r="D15857" s="1">
        <v>2012</v>
      </c>
      <c r="E15857" s="1"/>
      <c r="F15857" s="1"/>
    </row>
    <row r="15858" spans="1:6" ht="15.75" customHeight="1">
      <c r="A15858" s="1"/>
      <c r="B15858" s="1"/>
      <c r="C15858" s="1">
        <v>23130448</v>
      </c>
      <c r="D15858" s="1">
        <v>2012</v>
      </c>
      <c r="E15858" s="1"/>
      <c r="F15858" s="1"/>
    </row>
    <row r="15859" spans="1:6" ht="15.75" customHeight="1">
      <c r="A15859" s="1"/>
      <c r="B15859" s="1"/>
      <c r="C15859" s="1">
        <v>23130449</v>
      </c>
      <c r="D15859" s="1">
        <v>2012</v>
      </c>
      <c r="E15859" s="1"/>
      <c r="F15859" s="1"/>
    </row>
    <row r="15860" spans="1:6" ht="15.75" customHeight="1">
      <c r="A15860" s="1"/>
      <c r="B15860" s="1"/>
      <c r="C15860" s="1">
        <v>23130450</v>
      </c>
      <c r="D15860" s="1">
        <v>2012</v>
      </c>
      <c r="E15860" s="1"/>
      <c r="F15860" s="1"/>
    </row>
    <row r="15861" spans="1:6" ht="15.75" customHeight="1">
      <c r="A15861" s="1"/>
      <c r="B15861" s="1"/>
      <c r="C15861" s="1">
        <v>23130451</v>
      </c>
      <c r="D15861" s="1">
        <v>2012</v>
      </c>
      <c r="E15861" s="1"/>
      <c r="F15861" s="1"/>
    </row>
    <row r="15862" spans="1:6" ht="15.75" customHeight="1">
      <c r="A15862" s="1"/>
      <c r="B15862" s="1"/>
      <c r="C15862" s="1">
        <v>23130452</v>
      </c>
      <c r="D15862" s="1">
        <v>2012</v>
      </c>
      <c r="E15862" s="1"/>
      <c r="F15862" s="1"/>
    </row>
    <row r="15863" spans="1:6" ht="15.75" customHeight="1">
      <c r="A15863" s="1"/>
      <c r="B15863" s="1"/>
      <c r="C15863" s="1">
        <v>23130453</v>
      </c>
      <c r="D15863" s="1">
        <v>2012</v>
      </c>
      <c r="E15863" s="1"/>
      <c r="F15863" s="1"/>
    </row>
    <row r="15864" spans="1:6" ht="15.75" customHeight="1">
      <c r="A15864" s="1"/>
      <c r="B15864" s="1"/>
      <c r="C15864" s="1">
        <v>23130454</v>
      </c>
      <c r="D15864" s="1">
        <v>2012</v>
      </c>
      <c r="E15864" s="1"/>
      <c r="F15864" s="1"/>
    </row>
    <row r="15865" spans="1:6" ht="15.75" customHeight="1">
      <c r="A15865" s="1"/>
      <c r="B15865" s="1"/>
      <c r="C15865" s="1">
        <v>23130457</v>
      </c>
      <c r="D15865" s="1">
        <v>2012</v>
      </c>
      <c r="E15865" s="1"/>
      <c r="F15865" s="1"/>
    </row>
    <row r="15866" spans="1:6" ht="15.75" customHeight="1">
      <c r="A15866" s="1"/>
      <c r="B15866" s="1"/>
      <c r="C15866" s="1">
        <v>23130458</v>
      </c>
      <c r="D15866" s="1">
        <v>2012</v>
      </c>
      <c r="E15866" s="1"/>
      <c r="F15866" s="1"/>
    </row>
    <row r="15867" spans="1:6" ht="15.75" customHeight="1">
      <c r="A15867" s="1"/>
      <c r="B15867" s="1"/>
      <c r="C15867" s="1">
        <v>23130460</v>
      </c>
      <c r="D15867" s="1">
        <v>2012</v>
      </c>
      <c r="E15867" s="1"/>
      <c r="F15867" s="1"/>
    </row>
    <row r="15868" spans="1:6" ht="15.75" customHeight="1">
      <c r="A15868" s="1"/>
      <c r="B15868" s="1"/>
      <c r="C15868" s="1">
        <v>23130461</v>
      </c>
      <c r="D15868" s="1">
        <v>2012</v>
      </c>
      <c r="E15868" s="1"/>
      <c r="F15868" s="1"/>
    </row>
    <row r="15869" spans="1:6" ht="15.75" customHeight="1">
      <c r="A15869" s="1"/>
      <c r="B15869" s="1"/>
      <c r="C15869" s="1">
        <v>23130462</v>
      </c>
      <c r="D15869" s="1">
        <v>2012</v>
      </c>
      <c r="E15869" s="1"/>
      <c r="F15869" s="1"/>
    </row>
    <row r="15870" spans="1:6" ht="15.75" customHeight="1">
      <c r="A15870" s="1"/>
      <c r="B15870" s="1"/>
      <c r="C15870" s="1">
        <v>23130464</v>
      </c>
      <c r="D15870" s="1">
        <v>2012</v>
      </c>
      <c r="E15870" s="1"/>
      <c r="F15870" s="1"/>
    </row>
    <row r="15871" spans="1:6" ht="15.75" customHeight="1">
      <c r="A15871" s="1"/>
      <c r="B15871" s="1"/>
      <c r="C15871" s="1">
        <v>23163203</v>
      </c>
      <c r="D15871" s="1">
        <v>2012</v>
      </c>
      <c r="E15871" s="1"/>
      <c r="F15871" s="1"/>
    </row>
    <row r="15872" spans="1:6" ht="15.75" customHeight="1">
      <c r="A15872" s="1"/>
      <c r="B15872" s="1"/>
      <c r="C15872" s="1">
        <v>23167029</v>
      </c>
      <c r="D15872" s="1">
        <v>2012</v>
      </c>
      <c r="E15872" s="1"/>
      <c r="F15872" s="1"/>
    </row>
    <row r="15873" spans="1:6" ht="15.75" customHeight="1">
      <c r="A15873" s="1"/>
      <c r="B15873" s="1"/>
      <c r="C15873" s="1">
        <v>23167036</v>
      </c>
      <c r="D15873" s="1">
        <v>2012</v>
      </c>
      <c r="E15873" s="1"/>
      <c r="F15873" s="1"/>
    </row>
    <row r="15874" spans="1:6" ht="15.75" customHeight="1">
      <c r="A15874" s="1"/>
      <c r="B15874" s="1"/>
      <c r="C15874" s="1">
        <v>23167371</v>
      </c>
      <c r="D15874" s="1">
        <v>2012</v>
      </c>
      <c r="E15874" s="1"/>
      <c r="F15874" s="1"/>
    </row>
    <row r="15875" spans="1:6" ht="15.75" customHeight="1">
      <c r="A15875" s="1"/>
      <c r="B15875" s="1"/>
      <c r="C15875" s="1">
        <v>23171745</v>
      </c>
      <c r="D15875" s="1">
        <v>2012</v>
      </c>
      <c r="E15875" s="1"/>
      <c r="F15875" s="1"/>
    </row>
    <row r="15876" spans="1:6" ht="15.75" customHeight="1">
      <c r="A15876" s="1"/>
      <c r="B15876" s="1"/>
      <c r="C15876" s="1">
        <v>23172408</v>
      </c>
      <c r="D15876" s="1">
        <v>2013</v>
      </c>
      <c r="E15876" s="1"/>
      <c r="F15876" s="1"/>
    </row>
    <row r="15877" spans="1:6" ht="15.75" customHeight="1">
      <c r="A15877" s="1"/>
      <c r="B15877" s="1"/>
      <c r="C15877" s="1">
        <v>23175891</v>
      </c>
      <c r="D15877" s="1">
        <v>2011</v>
      </c>
      <c r="E15877" s="1"/>
      <c r="F15877" s="1"/>
    </row>
    <row r="15878" spans="1:6" ht="15.75" customHeight="1">
      <c r="A15878" s="1"/>
      <c r="B15878" s="1"/>
      <c r="C15878" s="1">
        <v>23180731</v>
      </c>
      <c r="D15878" s="1">
        <v>2012</v>
      </c>
      <c r="E15878" s="1"/>
      <c r="F15878" s="1"/>
    </row>
    <row r="15879" spans="1:6" ht="15.75" customHeight="1">
      <c r="A15879" s="1"/>
      <c r="B15879" s="1" t="s">
        <v>34480</v>
      </c>
      <c r="C15879" s="1">
        <v>23204911</v>
      </c>
      <c r="D15879" s="1">
        <v>2011</v>
      </c>
      <c r="E15879" s="1"/>
      <c r="F15879" s="1" t="s">
        <v>34480</v>
      </c>
    </row>
    <row r="15880" spans="1:6" ht="15.75" customHeight="1">
      <c r="A15880" s="1"/>
      <c r="B15880" s="1"/>
      <c r="C15880" s="1">
        <v>23210293</v>
      </c>
      <c r="D15880" s="1">
        <v>2012</v>
      </c>
      <c r="E15880" s="1"/>
      <c r="F15880" s="1"/>
    </row>
    <row r="15881" spans="1:6" ht="15.75" customHeight="1">
      <c r="A15881" s="1"/>
      <c r="B15881" s="1"/>
      <c r="C15881" s="1">
        <v>23210294</v>
      </c>
      <c r="D15881" s="1">
        <v>2012</v>
      </c>
      <c r="E15881" s="1"/>
      <c r="F15881" s="1"/>
    </row>
    <row r="15882" spans="1:6" ht="15.75" customHeight="1">
      <c r="A15882" s="1"/>
      <c r="B15882" s="1"/>
      <c r="C15882" s="1">
        <v>23210295</v>
      </c>
      <c r="D15882" s="1">
        <v>2012</v>
      </c>
      <c r="E15882" s="1"/>
      <c r="F15882" s="1"/>
    </row>
    <row r="15883" spans="1:6" ht="15.75" customHeight="1">
      <c r="A15883" s="1"/>
      <c r="B15883" s="1"/>
      <c r="C15883" s="1">
        <v>23210296</v>
      </c>
      <c r="D15883" s="1">
        <v>2012</v>
      </c>
      <c r="E15883" s="1"/>
      <c r="F15883" s="1"/>
    </row>
    <row r="15884" spans="1:6" ht="15.75" customHeight="1">
      <c r="A15884" s="1"/>
      <c r="B15884" s="1"/>
      <c r="C15884" s="1">
        <v>23210303</v>
      </c>
      <c r="D15884" s="1">
        <v>2012</v>
      </c>
      <c r="E15884" s="1"/>
      <c r="F15884" s="1"/>
    </row>
    <row r="15885" spans="1:6" ht="15.75" customHeight="1">
      <c r="A15885" s="1"/>
      <c r="B15885" s="1" t="s">
        <v>34482</v>
      </c>
      <c r="C15885" s="1">
        <v>23226949</v>
      </c>
      <c r="D15885" s="1">
        <v>2012</v>
      </c>
      <c r="E15885" s="1"/>
      <c r="F15885" s="1" t="s">
        <v>34482</v>
      </c>
    </row>
    <row r="15886" spans="1:6" ht="15.75" customHeight="1">
      <c r="A15886" s="1"/>
      <c r="B15886" s="1"/>
      <c r="C15886" s="1">
        <v>23250191</v>
      </c>
      <c r="D15886" s="1">
        <v>2012</v>
      </c>
      <c r="E15886" s="1"/>
      <c r="F15886" s="1"/>
    </row>
    <row r="15887" spans="1:6" ht="15.75" customHeight="1">
      <c r="A15887" s="1"/>
      <c r="B15887" s="1"/>
      <c r="C15887" s="1">
        <v>23254524</v>
      </c>
      <c r="D15887" s="1">
        <v>2012</v>
      </c>
      <c r="E15887" s="1"/>
      <c r="F15887" s="1"/>
    </row>
    <row r="15888" spans="1:6" ht="15.75" customHeight="1">
      <c r="A15888" s="1"/>
      <c r="B15888" s="1"/>
      <c r="C15888" s="1">
        <v>23254525</v>
      </c>
      <c r="D15888" s="1">
        <v>2012</v>
      </c>
      <c r="E15888" s="1"/>
      <c r="F15888" s="1"/>
    </row>
    <row r="15889" spans="1:6" ht="15.75" customHeight="1">
      <c r="A15889" s="1"/>
      <c r="B15889" s="1"/>
      <c r="C15889" s="1">
        <v>23264239</v>
      </c>
      <c r="D15889" s="1">
        <v>2012</v>
      </c>
      <c r="E15889" s="1"/>
      <c r="F15889" s="1"/>
    </row>
    <row r="15890" spans="1:6" ht="15.75" customHeight="1">
      <c r="A15890" s="1"/>
      <c r="B15890" s="1"/>
      <c r="C15890" s="1">
        <v>23270084</v>
      </c>
      <c r="D15890" s="1">
        <v>2012</v>
      </c>
      <c r="E15890" s="1"/>
      <c r="F15890" s="1"/>
    </row>
    <row r="15891" spans="1:6" ht="15.75" customHeight="1">
      <c r="A15891" s="1"/>
      <c r="B15891" s="1"/>
      <c r="C15891" s="1">
        <v>23270089</v>
      </c>
      <c r="D15891" s="1">
        <v>2012</v>
      </c>
      <c r="E15891" s="1"/>
      <c r="F15891" s="1"/>
    </row>
    <row r="15892" spans="1:6" ht="15.75" customHeight="1">
      <c r="A15892" s="1"/>
      <c r="B15892" s="1"/>
      <c r="C15892" s="1">
        <v>23270090</v>
      </c>
      <c r="D15892" s="1">
        <v>2012</v>
      </c>
      <c r="E15892" s="1"/>
      <c r="F15892" s="1"/>
    </row>
    <row r="15893" spans="1:6" ht="15.75" customHeight="1">
      <c r="A15893" s="1"/>
      <c r="B15893" s="1"/>
      <c r="C15893" s="1">
        <v>23270119</v>
      </c>
      <c r="D15893" s="1">
        <v>2012</v>
      </c>
      <c r="E15893" s="1"/>
      <c r="F15893" s="1"/>
    </row>
    <row r="15894" spans="1:6" ht="15.75" customHeight="1">
      <c r="A15894" s="1"/>
      <c r="B15894" s="1"/>
      <c r="C15894" s="1">
        <v>23652622</v>
      </c>
      <c r="D15894" s="1">
        <v>2012</v>
      </c>
      <c r="E15894" s="1"/>
      <c r="F15894" s="1"/>
    </row>
    <row r="15895" spans="1:6" ht="15.75" customHeight="1">
      <c r="A15895" s="1"/>
      <c r="B15895" s="1"/>
      <c r="C15895" s="1">
        <v>24640009</v>
      </c>
      <c r="D15895" s="1">
        <v>2012</v>
      </c>
      <c r="E15895" s="1"/>
      <c r="F15895" s="1"/>
    </row>
    <row r="15896" spans="1:6" ht="15.75" customHeight="1">
      <c r="A15896" s="1"/>
      <c r="B15896" s="1"/>
      <c r="C15896" s="1">
        <v>24964584</v>
      </c>
      <c r="D15896" s="1">
        <v>2012</v>
      </c>
      <c r="E15896" s="1"/>
      <c r="F15896" s="1"/>
    </row>
    <row r="15897" spans="1:6" ht="15.75" customHeight="1">
      <c r="A15897" s="1"/>
      <c r="B15897" s="1"/>
      <c r="C15897" s="1">
        <v>25436688</v>
      </c>
      <c r="D15897" s="1">
        <v>2012</v>
      </c>
      <c r="E15897" s="1"/>
      <c r="F15897" s="1"/>
    </row>
    <row r="15898" spans="1:6" ht="15.75" customHeight="1">
      <c r="A15898" s="1"/>
      <c r="B15898" s="1" t="s">
        <v>34488</v>
      </c>
      <c r="C15898" s="1">
        <v>25734039</v>
      </c>
      <c r="D15898" s="1">
        <v>2012</v>
      </c>
      <c r="E15898" s="1"/>
      <c r="F15898" s="1" t="s">
        <v>34488</v>
      </c>
    </row>
    <row r="15899" spans="1:6" ht="15.75" customHeight="1">
      <c r="A15899" s="1"/>
      <c r="B15899" s="1"/>
      <c r="C15899" s="1">
        <v>21196610</v>
      </c>
      <c r="D15899" s="1">
        <v>2011</v>
      </c>
      <c r="E15899" s="1"/>
      <c r="F15899" s="1"/>
    </row>
    <row r="15900" spans="1:6" ht="15.75" customHeight="1">
      <c r="A15900" s="1"/>
      <c r="B15900" s="1"/>
      <c r="C15900" s="1">
        <v>21197896</v>
      </c>
      <c r="D15900" s="1">
        <v>2010</v>
      </c>
      <c r="E15900" s="1"/>
      <c r="F15900" s="1"/>
    </row>
    <row r="15901" spans="1:6" ht="15.75" customHeight="1">
      <c r="A15901" s="1"/>
      <c r="B15901" s="1"/>
      <c r="C15901" s="1">
        <v>21197901</v>
      </c>
      <c r="D15901" s="1">
        <v>2010</v>
      </c>
      <c r="E15901" s="1"/>
      <c r="F15901" s="1"/>
    </row>
    <row r="15902" spans="1:6" ht="15.75" customHeight="1">
      <c r="A15902" s="1"/>
      <c r="B15902" s="1"/>
      <c r="C15902" s="1">
        <v>21197902</v>
      </c>
      <c r="D15902" s="1">
        <v>2010</v>
      </c>
      <c r="E15902" s="1"/>
      <c r="F15902" s="1"/>
    </row>
    <row r="15903" spans="1:6" ht="15.75" customHeight="1">
      <c r="A15903" s="1"/>
      <c r="B15903" s="1" t="s">
        <v>34492</v>
      </c>
      <c r="C15903" s="1">
        <v>21205730</v>
      </c>
      <c r="D15903" s="1">
        <v>2011</v>
      </c>
      <c r="E15903" s="1"/>
      <c r="F15903" s="1" t="s">
        <v>34492</v>
      </c>
    </row>
    <row r="15904" spans="1:6" ht="15.75" customHeight="1">
      <c r="A15904" s="1"/>
      <c r="B15904" s="1"/>
      <c r="C15904" s="1">
        <v>21219692</v>
      </c>
      <c r="D15904" s="1">
        <v>2011</v>
      </c>
      <c r="E15904" s="1"/>
      <c r="F15904" s="1"/>
    </row>
    <row r="15905" spans="1:6" ht="15.75" customHeight="1">
      <c r="A15905" s="1"/>
      <c r="B15905" s="1"/>
      <c r="C15905" s="1">
        <v>21235138</v>
      </c>
      <c r="D15905" s="1">
        <v>2010</v>
      </c>
      <c r="E15905" s="1"/>
      <c r="F15905" s="1"/>
    </row>
    <row r="15906" spans="1:6" ht="15.75" customHeight="1">
      <c r="A15906" s="1"/>
      <c r="B15906" s="1"/>
      <c r="C15906" s="1">
        <v>21235140</v>
      </c>
      <c r="D15906" s="1">
        <v>2010</v>
      </c>
      <c r="E15906" s="1"/>
      <c r="F15906" s="1"/>
    </row>
    <row r="15907" spans="1:6" ht="15.75" customHeight="1">
      <c r="A15907" s="1"/>
      <c r="B15907" s="1"/>
      <c r="C15907" s="1">
        <v>21249790</v>
      </c>
      <c r="D15907" s="1">
        <v>2005</v>
      </c>
      <c r="E15907" s="1"/>
      <c r="F15907" s="1"/>
    </row>
    <row r="15908" spans="1:6" ht="15.75" customHeight="1">
      <c r="A15908" s="1"/>
      <c r="B15908" s="1"/>
      <c r="C15908" s="1">
        <v>21249796</v>
      </c>
      <c r="D15908" s="1">
        <v>2005</v>
      </c>
      <c r="E15908" s="1"/>
      <c r="F15908" s="1"/>
    </row>
    <row r="15909" spans="1:6" ht="15.75" customHeight="1">
      <c r="A15909" s="1"/>
      <c r="B15909" s="1"/>
      <c r="C15909" s="1">
        <v>21249878</v>
      </c>
      <c r="D15909" s="1">
        <v>2008</v>
      </c>
      <c r="E15909" s="1"/>
      <c r="F15909" s="1"/>
    </row>
    <row r="15910" spans="1:6" ht="15.75" customHeight="1">
      <c r="A15910" s="1"/>
      <c r="B15910" s="1"/>
      <c r="C15910" s="1">
        <v>21250374</v>
      </c>
      <c r="D15910" s="1">
        <v>2006</v>
      </c>
      <c r="E15910" s="1"/>
      <c r="F15910" s="1"/>
    </row>
    <row r="15911" spans="1:6" ht="15.75" customHeight="1">
      <c r="A15911" s="1"/>
      <c r="B15911" s="1"/>
      <c r="C15911" s="1">
        <v>21269007</v>
      </c>
      <c r="D15911" s="1">
        <v>2010</v>
      </c>
      <c r="E15911" s="1"/>
      <c r="F15911" s="1"/>
    </row>
    <row r="15912" spans="1:6" ht="15.75" customHeight="1">
      <c r="A15912" s="1"/>
      <c r="B15912" s="1"/>
      <c r="C15912" s="1">
        <v>21306007</v>
      </c>
      <c r="D15912" s="1">
        <v>2011</v>
      </c>
      <c r="E15912" s="1"/>
      <c r="F15912" s="1"/>
    </row>
    <row r="15913" spans="1:6" ht="15.75" customHeight="1">
      <c r="A15913" s="1"/>
      <c r="B15913" s="1"/>
      <c r="C15913" s="1">
        <v>21306010</v>
      </c>
      <c r="D15913" s="1">
        <v>2011</v>
      </c>
      <c r="E15913" s="1"/>
      <c r="F15913" s="1"/>
    </row>
    <row r="15914" spans="1:6" ht="15.75" customHeight="1">
      <c r="A15914" s="1"/>
      <c r="B15914" s="1"/>
      <c r="C15914" s="1">
        <v>21309103</v>
      </c>
      <c r="D15914" s="1">
        <v>2010</v>
      </c>
      <c r="E15914" s="1"/>
      <c r="F15914" s="1"/>
    </row>
    <row r="15915" spans="1:6" ht="15.75" customHeight="1">
      <c r="A15915" s="1"/>
      <c r="B15915" s="1"/>
      <c r="C15915" s="1">
        <v>21319447</v>
      </c>
      <c r="D15915" s="1">
        <v>2010</v>
      </c>
      <c r="E15915" s="1"/>
      <c r="F15915" s="1"/>
    </row>
    <row r="15916" spans="1:6" ht="15.75" customHeight="1">
      <c r="A15916" s="1"/>
      <c r="B15916" s="1"/>
      <c r="C15916" s="1">
        <v>21322304</v>
      </c>
      <c r="D15916" s="1">
        <v>2010</v>
      </c>
      <c r="E15916" s="1"/>
      <c r="F15916" s="1"/>
    </row>
    <row r="15917" spans="1:6" ht="15.75" customHeight="1">
      <c r="A15917" s="1"/>
      <c r="B15917" s="1"/>
      <c r="C15917" s="1">
        <v>21328160</v>
      </c>
      <c r="D15917" s="1">
        <v>2011</v>
      </c>
      <c r="E15917" s="1"/>
      <c r="F15917" s="1"/>
    </row>
    <row r="15918" spans="1:6" ht="15.75" customHeight="1">
      <c r="A15918" s="1"/>
      <c r="B15918" s="1"/>
      <c r="C15918" s="1">
        <v>21333110</v>
      </c>
      <c r="D15918" s="1">
        <v>2011</v>
      </c>
      <c r="E15918" s="1"/>
      <c r="F15918" s="1"/>
    </row>
    <row r="15919" spans="1:6" ht="15.75" customHeight="1">
      <c r="A15919" s="1"/>
      <c r="B15919" s="1"/>
      <c r="C15919" s="1">
        <v>21335704</v>
      </c>
      <c r="D15919" s="1">
        <v>2011</v>
      </c>
      <c r="E15919" s="1"/>
      <c r="F15919" s="1"/>
    </row>
    <row r="15920" spans="1:6" ht="15.75" customHeight="1">
      <c r="A15920" s="1"/>
      <c r="B15920" s="1"/>
      <c r="C15920" s="1">
        <v>21337849</v>
      </c>
      <c r="D15920" s="1">
        <v>2011</v>
      </c>
      <c r="E15920" s="1"/>
      <c r="F15920" s="1"/>
    </row>
    <row r="15921" spans="1:6" ht="15.75" customHeight="1">
      <c r="A15921" s="1"/>
      <c r="B15921" s="1"/>
      <c r="C15921" s="1">
        <v>21337873</v>
      </c>
      <c r="D15921" s="1">
        <v>2011</v>
      </c>
      <c r="E15921" s="1"/>
      <c r="F15921" s="1"/>
    </row>
    <row r="15922" spans="1:6" ht="15.75" customHeight="1">
      <c r="A15922" s="1"/>
      <c r="B15922" s="1" t="s">
        <v>34498</v>
      </c>
      <c r="C15922" s="1">
        <v>21346947</v>
      </c>
      <c r="D15922" s="1">
        <v>2010</v>
      </c>
      <c r="E15922" s="1"/>
      <c r="F15922" s="1" t="s">
        <v>34498</v>
      </c>
    </row>
    <row r="15923" spans="1:6" ht="15.75" customHeight="1">
      <c r="A15923" s="1"/>
      <c r="B15923" s="1" t="s">
        <v>34501</v>
      </c>
      <c r="C15923" s="1">
        <v>21346976</v>
      </c>
      <c r="D15923" s="1">
        <v>2010</v>
      </c>
      <c r="E15923" s="1"/>
      <c r="F15923" s="1" t="s">
        <v>34501</v>
      </c>
    </row>
    <row r="15924" spans="1:6" ht="15.75" customHeight="1">
      <c r="A15924" s="1"/>
      <c r="B15924" s="1" t="s">
        <v>34503</v>
      </c>
      <c r="C15924" s="1">
        <v>21346990</v>
      </c>
      <c r="D15924" s="1">
        <v>2010</v>
      </c>
      <c r="E15924" s="1"/>
      <c r="F15924" s="1" t="s">
        <v>34503</v>
      </c>
    </row>
    <row r="15925" spans="1:6" ht="15.75" customHeight="1">
      <c r="A15925" s="1"/>
      <c r="B15925" s="1" t="s">
        <v>34504</v>
      </c>
      <c r="C15925" s="1">
        <v>21347089</v>
      </c>
      <c r="D15925" s="1">
        <v>2010</v>
      </c>
      <c r="E15925" s="1"/>
      <c r="F15925" s="1" t="s">
        <v>34504</v>
      </c>
    </row>
    <row r="15926" spans="1:6" ht="15.75" customHeight="1">
      <c r="A15926" s="1"/>
      <c r="B15926" s="1"/>
      <c r="C15926" s="1">
        <v>21366143</v>
      </c>
      <c r="D15926" s="1">
        <v>2011</v>
      </c>
      <c r="E15926" s="1"/>
      <c r="F15926" s="1"/>
    </row>
    <row r="15927" spans="1:6" ht="15.75" customHeight="1">
      <c r="A15927" s="1"/>
      <c r="B15927" s="1"/>
      <c r="C15927" s="1">
        <v>21370791</v>
      </c>
      <c r="D15927" s="1">
        <v>2011</v>
      </c>
      <c r="E15927" s="1"/>
      <c r="F15927" s="1"/>
    </row>
    <row r="15928" spans="1:6" ht="15.75" customHeight="1">
      <c r="A15928" s="1"/>
      <c r="B15928" s="1"/>
      <c r="C15928" s="1">
        <v>21370798</v>
      </c>
      <c r="D15928" s="1">
        <v>2011</v>
      </c>
      <c r="E15928" s="1"/>
      <c r="F15928" s="1"/>
    </row>
    <row r="15929" spans="1:6" ht="15.75" customHeight="1">
      <c r="A15929" s="1"/>
      <c r="B15929" s="1"/>
      <c r="C15929" s="1">
        <v>21381454</v>
      </c>
      <c r="D15929" s="1">
        <v>2011</v>
      </c>
      <c r="E15929" s="1"/>
      <c r="F15929" s="1"/>
    </row>
    <row r="15930" spans="1:6" ht="15.75" customHeight="1">
      <c r="A15930" s="1"/>
      <c r="B15930" s="1"/>
      <c r="C15930" s="1">
        <v>21381632</v>
      </c>
      <c r="D15930" s="1">
        <v>2010</v>
      </c>
      <c r="E15930" s="1"/>
      <c r="F15930" s="1"/>
    </row>
    <row r="15931" spans="1:6" ht="15.75" customHeight="1">
      <c r="A15931" s="1"/>
      <c r="B15931" s="1"/>
      <c r="C15931" s="1">
        <v>21401485</v>
      </c>
      <c r="D15931" s="1">
        <v>2011</v>
      </c>
      <c r="E15931" s="1"/>
      <c r="F15931" s="1"/>
    </row>
    <row r="15932" spans="1:6" ht="15.75" customHeight="1">
      <c r="A15932" s="1"/>
      <c r="B15932" s="1"/>
      <c r="C15932" s="1">
        <v>21401491</v>
      </c>
      <c r="D15932" s="1">
        <v>2011</v>
      </c>
      <c r="E15932" s="1"/>
      <c r="F15932" s="1"/>
    </row>
    <row r="15933" spans="1:6" ht="15.75" customHeight="1">
      <c r="A15933" s="1"/>
      <c r="B15933" s="1"/>
      <c r="C15933" s="1">
        <v>21404997</v>
      </c>
      <c r="D15933" s="1">
        <v>2011</v>
      </c>
      <c r="E15933" s="1"/>
      <c r="F15933" s="1"/>
    </row>
    <row r="15934" spans="1:6" ht="15.75" customHeight="1">
      <c r="A15934" s="1"/>
      <c r="B15934" s="1"/>
      <c r="C15934" s="1">
        <v>21405000</v>
      </c>
      <c r="D15934" s="1">
        <v>2011</v>
      </c>
      <c r="E15934" s="1"/>
      <c r="F15934" s="1"/>
    </row>
    <row r="15935" spans="1:6" ht="15.75" customHeight="1">
      <c r="A15935" s="1"/>
      <c r="B15935" s="1"/>
      <c r="C15935" s="1">
        <v>21413522</v>
      </c>
      <c r="D15935" s="1">
        <v>2011</v>
      </c>
      <c r="E15935" s="1"/>
      <c r="F15935" s="1"/>
    </row>
    <row r="15936" spans="1:6" ht="15.75" customHeight="1">
      <c r="A15936" s="1"/>
      <c r="B15936" s="1" t="s">
        <v>34510</v>
      </c>
      <c r="C15936" s="1">
        <v>21416108</v>
      </c>
      <c r="D15936" s="1">
        <v>2011</v>
      </c>
      <c r="E15936" s="1"/>
      <c r="F15936" s="1" t="s">
        <v>34510</v>
      </c>
    </row>
    <row r="15937" spans="1:6" ht="15.75" customHeight="1">
      <c r="A15937" s="1"/>
      <c r="B15937" s="1"/>
      <c r="C15937" s="1">
        <v>21438421</v>
      </c>
      <c r="D15937" s="1">
        <v>2011</v>
      </c>
      <c r="E15937" s="1"/>
      <c r="F15937" s="1"/>
    </row>
    <row r="15938" spans="1:6" ht="15.75" customHeight="1">
      <c r="A15938" s="1"/>
      <c r="B15938" s="1"/>
      <c r="C15938" s="1">
        <v>21446215</v>
      </c>
      <c r="D15938" s="1">
        <v>2010</v>
      </c>
      <c r="E15938" s="1"/>
      <c r="F15938" s="1"/>
    </row>
    <row r="15939" spans="1:6" ht="15.75" customHeight="1">
      <c r="A15939" s="1"/>
      <c r="B15939" s="1"/>
      <c r="C15939" s="1">
        <v>21446260</v>
      </c>
      <c r="D15939" s="1">
        <v>2011</v>
      </c>
      <c r="E15939" s="1"/>
      <c r="F15939" s="1"/>
    </row>
    <row r="15940" spans="1:6" ht="15.75" customHeight="1">
      <c r="A15940" s="1"/>
      <c r="B15940" s="1"/>
      <c r="C15940" s="1">
        <v>21456406</v>
      </c>
      <c r="D15940" s="1">
        <v>2010</v>
      </c>
      <c r="E15940" s="1"/>
      <c r="F15940" s="1"/>
    </row>
    <row r="15941" spans="1:6" ht="15.75" customHeight="1">
      <c r="A15941" s="1"/>
      <c r="B15941" s="1"/>
      <c r="C15941" s="1">
        <v>21469542</v>
      </c>
      <c r="D15941" s="1">
        <v>2011</v>
      </c>
      <c r="E15941" s="1"/>
      <c r="F15941" s="1"/>
    </row>
    <row r="15942" spans="1:6" ht="15.75" customHeight="1">
      <c r="A15942" s="1"/>
      <c r="B15942" s="1"/>
      <c r="C15942" s="1">
        <v>21471947</v>
      </c>
      <c r="D15942" s="1">
        <v>2011</v>
      </c>
      <c r="E15942" s="1"/>
      <c r="F15942" s="1"/>
    </row>
    <row r="15943" spans="1:6" ht="15.75" customHeight="1">
      <c r="A15943" s="1"/>
      <c r="B15943" s="1"/>
      <c r="C15943" s="1">
        <v>21473508</v>
      </c>
      <c r="D15943" s="1">
        <v>2011</v>
      </c>
      <c r="E15943" s="1"/>
      <c r="F15943" s="1"/>
    </row>
    <row r="15944" spans="1:6" ht="15.75" customHeight="1">
      <c r="A15944" s="1"/>
      <c r="B15944" s="1"/>
      <c r="C15944" s="1">
        <v>21473663</v>
      </c>
      <c r="D15944" s="1">
        <v>2011</v>
      </c>
      <c r="E15944" s="1"/>
      <c r="F15944" s="1"/>
    </row>
    <row r="15945" spans="1:6" ht="15.75" customHeight="1">
      <c r="A15945" s="1"/>
      <c r="B15945" s="1"/>
      <c r="C15945" s="1">
        <v>21488557</v>
      </c>
      <c r="D15945" s="1">
        <v>2011</v>
      </c>
      <c r="E15945" s="1"/>
      <c r="F15945" s="1"/>
    </row>
    <row r="15946" spans="1:6" ht="15.75" customHeight="1">
      <c r="A15946" s="1"/>
      <c r="B15946" s="1" t="s">
        <v>34514</v>
      </c>
      <c r="C15946" s="1">
        <v>21509078</v>
      </c>
      <c r="D15946" s="1">
        <v>2010</v>
      </c>
      <c r="E15946" s="1"/>
      <c r="F15946" s="1" t="s">
        <v>34514</v>
      </c>
    </row>
    <row r="15947" spans="1:6" ht="15.75" customHeight="1">
      <c r="A15947" s="1"/>
      <c r="B15947" s="1" t="s">
        <v>34516</v>
      </c>
      <c r="C15947" s="1">
        <v>21509227</v>
      </c>
      <c r="D15947" s="1">
        <v>2010</v>
      </c>
      <c r="E15947" s="1"/>
      <c r="F15947" s="1" t="s">
        <v>34516</v>
      </c>
    </row>
    <row r="15948" spans="1:6" ht="15.75" customHeight="1">
      <c r="A15948" s="1"/>
      <c r="B15948" s="1"/>
      <c r="C15948" s="1">
        <v>21510158</v>
      </c>
      <c r="D15948" s="1">
        <v>2011</v>
      </c>
      <c r="E15948" s="1"/>
      <c r="F15948" s="1"/>
    </row>
    <row r="15949" spans="1:6" ht="15.75" customHeight="1">
      <c r="A15949" s="1"/>
      <c r="B15949" s="1"/>
      <c r="C15949" s="1">
        <v>21513043</v>
      </c>
      <c r="D15949" s="1">
        <v>2011</v>
      </c>
      <c r="E15949" s="1"/>
      <c r="F15949" s="1"/>
    </row>
    <row r="15950" spans="1:6" ht="15.75" customHeight="1">
      <c r="A15950" s="1"/>
      <c r="B15950" s="1"/>
      <c r="C15950" s="1">
        <v>21519757</v>
      </c>
      <c r="D15950" s="1">
        <v>2010</v>
      </c>
      <c r="E15950" s="1"/>
      <c r="F15950" s="1"/>
    </row>
    <row r="15951" spans="1:6" ht="15.75" customHeight="1">
      <c r="A15951" s="1"/>
      <c r="B15951" s="1"/>
      <c r="C15951" s="1">
        <v>21519770</v>
      </c>
      <c r="D15951" s="1">
        <v>2010</v>
      </c>
      <c r="E15951" s="1"/>
      <c r="F15951" s="1"/>
    </row>
    <row r="15952" spans="1:6" ht="15.75" customHeight="1">
      <c r="A15952" s="1"/>
      <c r="B15952" s="1"/>
      <c r="C15952" s="1">
        <v>21519775</v>
      </c>
      <c r="D15952" s="1">
        <v>2010</v>
      </c>
      <c r="E15952" s="1"/>
      <c r="F15952" s="1"/>
    </row>
    <row r="15953" spans="1:6" ht="15.75" customHeight="1">
      <c r="A15953" s="1"/>
      <c r="B15953" s="1"/>
      <c r="C15953" s="1">
        <v>21526576</v>
      </c>
      <c r="D15953" s="1">
        <v>2011</v>
      </c>
      <c r="E15953" s="1"/>
      <c r="F15953" s="1"/>
    </row>
    <row r="15954" spans="1:6" ht="15.75" customHeight="1">
      <c r="A15954" s="1"/>
      <c r="B15954" s="1"/>
      <c r="C15954" s="1">
        <v>21526628</v>
      </c>
      <c r="D15954" s="1">
        <v>2010</v>
      </c>
      <c r="E15954" s="1"/>
      <c r="F15954" s="1"/>
    </row>
    <row r="15955" spans="1:6" ht="15.75" customHeight="1">
      <c r="A15955" s="1"/>
      <c r="B15955" s="1"/>
      <c r="C15955" s="1">
        <v>21534642</v>
      </c>
      <c r="D15955" s="1">
        <v>2011</v>
      </c>
      <c r="E15955" s="1"/>
      <c r="F15955" s="1"/>
    </row>
    <row r="15956" spans="1:6" ht="15.75" customHeight="1">
      <c r="A15956" s="1"/>
      <c r="B15956" s="1"/>
      <c r="C15956" s="1">
        <v>21539163</v>
      </c>
      <c r="D15956" s="1">
        <v>2011</v>
      </c>
      <c r="E15956" s="1"/>
      <c r="F15956" s="1"/>
    </row>
    <row r="15957" spans="1:6" ht="15.75" customHeight="1">
      <c r="A15957" s="1"/>
      <c r="B15957" s="1"/>
      <c r="C15957" s="1">
        <v>21548410</v>
      </c>
      <c r="D15957" s="1">
        <v>2011</v>
      </c>
      <c r="E15957" s="1"/>
      <c r="F15957" s="1"/>
    </row>
    <row r="15958" spans="1:6" ht="15.75" customHeight="1">
      <c r="A15958" s="1"/>
      <c r="B15958" s="1"/>
      <c r="C15958" s="1">
        <v>21548496</v>
      </c>
      <c r="D15958" s="1">
        <v>2011</v>
      </c>
      <c r="E15958" s="1"/>
      <c r="F15958" s="1"/>
    </row>
    <row r="15959" spans="1:6" ht="15.75" customHeight="1">
      <c r="A15959" s="1"/>
      <c r="B15959" s="1"/>
      <c r="C15959" s="1">
        <v>21560881</v>
      </c>
      <c r="D15959" s="1">
        <v>2011</v>
      </c>
      <c r="E15959" s="1"/>
      <c r="F15959" s="1"/>
    </row>
    <row r="15960" spans="1:6" ht="15.75" customHeight="1">
      <c r="A15960" s="1"/>
      <c r="B15960" s="1" t="s">
        <v>34520</v>
      </c>
      <c r="C15960" s="1">
        <v>21572765</v>
      </c>
      <c r="D15960" s="1">
        <v>2011</v>
      </c>
      <c r="E15960" s="1"/>
      <c r="F15960" s="1" t="s">
        <v>34520</v>
      </c>
    </row>
    <row r="15961" spans="1:6" ht="15.75" customHeight="1">
      <c r="A15961" s="1"/>
      <c r="B15961" s="1"/>
      <c r="C15961" s="1">
        <v>21586212</v>
      </c>
      <c r="D15961" s="1">
        <v>2011</v>
      </c>
      <c r="E15961" s="1"/>
      <c r="F15961" s="1"/>
    </row>
    <row r="15962" spans="1:6" ht="15.75" customHeight="1">
      <c r="A15962" s="1"/>
      <c r="B15962" s="1"/>
      <c r="C15962" s="1">
        <v>21595385</v>
      </c>
      <c r="D15962" s="1">
        <v>2011</v>
      </c>
      <c r="E15962" s="1"/>
      <c r="F15962" s="1"/>
    </row>
    <row r="15963" spans="1:6" ht="15.75" customHeight="1">
      <c r="A15963" s="1"/>
      <c r="B15963" s="1"/>
      <c r="C15963" s="1">
        <v>21625658</v>
      </c>
      <c r="D15963" s="1">
        <v>2011</v>
      </c>
      <c r="E15963" s="1"/>
      <c r="F15963" s="1"/>
    </row>
    <row r="15964" spans="1:6" ht="15.75" customHeight="1">
      <c r="A15964" s="1"/>
      <c r="B15964" s="1"/>
      <c r="C15964" s="1">
        <v>21638975</v>
      </c>
      <c r="D15964" s="1">
        <v>2011</v>
      </c>
      <c r="E15964" s="1"/>
      <c r="F15964" s="1"/>
    </row>
    <row r="15965" spans="1:6" ht="15.75" customHeight="1">
      <c r="A15965" s="1"/>
      <c r="B15965" s="1"/>
      <c r="C15965" s="1">
        <v>21650149</v>
      </c>
      <c r="D15965" s="1">
        <v>2011</v>
      </c>
      <c r="E15965" s="1"/>
      <c r="F15965" s="1"/>
    </row>
    <row r="15966" spans="1:6" ht="15.75" customHeight="1">
      <c r="A15966" s="1"/>
      <c r="B15966" s="1"/>
      <c r="C15966" s="1">
        <v>21667870</v>
      </c>
      <c r="D15966" s="1">
        <v>2011</v>
      </c>
      <c r="E15966" s="1"/>
      <c r="F15966" s="1"/>
    </row>
    <row r="15967" spans="1:6" ht="15.75" customHeight="1">
      <c r="A15967" s="1"/>
      <c r="B15967" s="1"/>
      <c r="C15967" s="1">
        <v>21667871</v>
      </c>
      <c r="D15967" s="1">
        <v>2011</v>
      </c>
      <c r="E15967" s="1"/>
      <c r="F15967" s="1"/>
    </row>
    <row r="15968" spans="1:6" ht="15.75" customHeight="1">
      <c r="A15968" s="1"/>
      <c r="B15968" s="1"/>
      <c r="C15968" s="1">
        <v>21675155</v>
      </c>
      <c r="D15968" s="1">
        <v>2011</v>
      </c>
      <c r="E15968" s="1"/>
      <c r="F15968" s="1"/>
    </row>
    <row r="15969" spans="1:6" ht="15.75" customHeight="1">
      <c r="A15969" s="1"/>
      <c r="B15969" s="1"/>
      <c r="C15969" s="1">
        <v>21675490</v>
      </c>
      <c r="D15969" s="1">
        <v>2011</v>
      </c>
      <c r="E15969" s="1"/>
      <c r="F15969" s="1"/>
    </row>
    <row r="15970" spans="1:6" ht="15.75" customHeight="1">
      <c r="A15970" s="1"/>
      <c r="B15970" s="1"/>
      <c r="C15970" s="1">
        <v>21678002</v>
      </c>
      <c r="D15970" s="1">
        <v>2011</v>
      </c>
      <c r="E15970" s="1"/>
      <c r="F15970" s="1"/>
    </row>
    <row r="15971" spans="1:6" ht="15.75" customHeight="1">
      <c r="A15971" s="1"/>
      <c r="B15971" s="1"/>
      <c r="C15971" s="1">
        <v>21679649</v>
      </c>
      <c r="D15971" s="1">
        <v>2011</v>
      </c>
      <c r="E15971" s="1"/>
      <c r="F15971" s="1"/>
    </row>
    <row r="15972" spans="1:6" ht="15.75" customHeight="1">
      <c r="A15972" s="1"/>
      <c r="B15972" s="1"/>
      <c r="C15972" s="1">
        <v>21696076</v>
      </c>
      <c r="D15972" s="1">
        <v>2011</v>
      </c>
      <c r="E15972" s="1"/>
      <c r="F15972" s="1"/>
    </row>
    <row r="15973" spans="1:6" ht="15.75" customHeight="1">
      <c r="A15973" s="1"/>
      <c r="B15973" s="1"/>
      <c r="C15973" s="1">
        <v>21711066</v>
      </c>
      <c r="D15973" s="1">
        <v>2011</v>
      </c>
      <c r="E15973" s="1"/>
      <c r="F15973" s="1"/>
    </row>
    <row r="15974" spans="1:6" ht="15.75" customHeight="1">
      <c r="A15974" s="1"/>
      <c r="B15974" s="1"/>
      <c r="C15974" s="1">
        <v>21735570</v>
      </c>
      <c r="D15974" s="1">
        <v>2006</v>
      </c>
      <c r="E15974" s="1"/>
      <c r="F15974" s="1"/>
    </row>
    <row r="15975" spans="1:6" ht="15.75" customHeight="1">
      <c r="A15975" s="1"/>
      <c r="B15975" s="1"/>
      <c r="C15975" s="1">
        <v>21751675</v>
      </c>
      <c r="D15975" s="1">
        <v>2011</v>
      </c>
      <c r="E15975" s="1"/>
      <c r="F15975" s="1"/>
    </row>
    <row r="15976" spans="1:6" ht="15.75" customHeight="1">
      <c r="A15976" s="1"/>
      <c r="B15976" s="1"/>
      <c r="C15976" s="1">
        <v>21751676</v>
      </c>
      <c r="D15976" s="1">
        <v>2011</v>
      </c>
      <c r="E15976" s="1"/>
      <c r="F15976" s="1"/>
    </row>
    <row r="15977" spans="1:6" ht="15.75" customHeight="1">
      <c r="A15977" s="1"/>
      <c r="B15977" s="1"/>
      <c r="C15977" s="1">
        <v>21751677</v>
      </c>
      <c r="D15977" s="1">
        <v>2011</v>
      </c>
      <c r="E15977" s="1"/>
      <c r="F15977" s="1"/>
    </row>
    <row r="15978" spans="1:6" ht="15.75" customHeight="1">
      <c r="A15978" s="1"/>
      <c r="B15978" s="1"/>
      <c r="C15978" s="1">
        <v>21751678</v>
      </c>
      <c r="D15978" s="1">
        <v>2011</v>
      </c>
      <c r="E15978" s="1"/>
      <c r="F15978" s="1"/>
    </row>
    <row r="15979" spans="1:6" ht="15.75" customHeight="1">
      <c r="A15979" s="1"/>
      <c r="B15979" s="1"/>
      <c r="C15979" s="1">
        <v>21751681</v>
      </c>
      <c r="D15979" s="1">
        <v>2011</v>
      </c>
      <c r="E15979" s="1"/>
      <c r="F15979" s="1"/>
    </row>
    <row r="15980" spans="1:6" ht="15.75" customHeight="1">
      <c r="A15980" s="1"/>
      <c r="B15980" s="1"/>
      <c r="C15980" s="1">
        <v>21751685</v>
      </c>
      <c r="D15980" s="1">
        <v>2011</v>
      </c>
      <c r="E15980" s="1"/>
      <c r="F15980" s="1"/>
    </row>
    <row r="15981" spans="1:6" ht="15.75" customHeight="1">
      <c r="A15981" s="1"/>
      <c r="B15981" s="1"/>
      <c r="C15981" s="1">
        <v>21751686</v>
      </c>
      <c r="D15981" s="1">
        <v>2011</v>
      </c>
      <c r="E15981" s="1"/>
      <c r="F15981" s="1"/>
    </row>
    <row r="15982" spans="1:6" ht="15.75" customHeight="1">
      <c r="A15982" s="1"/>
      <c r="B15982" s="1"/>
      <c r="C15982" s="1">
        <v>21751703</v>
      </c>
      <c r="D15982" s="1">
        <v>2011</v>
      </c>
      <c r="E15982" s="1"/>
      <c r="F15982" s="1"/>
    </row>
    <row r="15983" spans="1:6" ht="15.75" customHeight="1">
      <c r="A15983" s="1"/>
      <c r="B15983" s="1"/>
      <c r="C15983" s="1">
        <v>21755838</v>
      </c>
      <c r="D15983" s="1">
        <v>2011</v>
      </c>
      <c r="E15983" s="1"/>
      <c r="F15983" s="1"/>
    </row>
    <row r="15984" spans="1:6" ht="15.75" customHeight="1">
      <c r="A15984" s="1"/>
      <c r="B15984" s="1"/>
      <c r="C15984" s="1">
        <v>21793457</v>
      </c>
      <c r="D15984" s="1">
        <v>2011</v>
      </c>
      <c r="E15984" s="1"/>
      <c r="F15984" s="1"/>
    </row>
    <row r="15985" spans="1:6" ht="15.75" customHeight="1">
      <c r="A15985" s="1"/>
      <c r="B15985" s="1"/>
      <c r="C15985" s="1">
        <v>21793458</v>
      </c>
      <c r="D15985" s="1">
        <v>2011</v>
      </c>
      <c r="E15985" s="1"/>
      <c r="F15985" s="1"/>
    </row>
    <row r="15986" spans="1:6" ht="15.75" customHeight="1">
      <c r="A15986" s="1"/>
      <c r="B15986" s="1" t="s">
        <v>34530</v>
      </c>
      <c r="C15986" s="1">
        <v>21796264</v>
      </c>
      <c r="D15986" s="1">
        <v>2011</v>
      </c>
      <c r="E15986" s="1"/>
      <c r="F15986" s="1" t="s">
        <v>34530</v>
      </c>
    </row>
    <row r="15987" spans="1:6" ht="15.75" customHeight="1">
      <c r="A15987" s="1"/>
      <c r="B15987" s="1"/>
      <c r="C15987" s="1">
        <v>21815549</v>
      </c>
      <c r="D15987" s="1">
        <v>2011</v>
      </c>
      <c r="E15987" s="1"/>
      <c r="F15987" s="1"/>
    </row>
    <row r="15988" spans="1:6" ht="15.75" customHeight="1">
      <c r="A15988" s="1"/>
      <c r="B15988" s="1"/>
      <c r="C15988" s="1">
        <v>21818505</v>
      </c>
      <c r="D15988" s="1">
        <v>2011</v>
      </c>
      <c r="E15988" s="1"/>
      <c r="F15988" s="1"/>
    </row>
    <row r="15989" spans="1:6" ht="15.75" customHeight="1">
      <c r="A15989" s="1"/>
      <c r="B15989" s="1"/>
      <c r="C15989" s="1">
        <v>21823259</v>
      </c>
      <c r="D15989" s="1">
        <v>2011</v>
      </c>
      <c r="E15989" s="1"/>
      <c r="F15989" s="1"/>
    </row>
    <row r="15990" spans="1:6" ht="15.75" customHeight="1">
      <c r="A15990" s="1"/>
      <c r="B15990" s="1"/>
      <c r="C15990" s="1">
        <v>21837851</v>
      </c>
      <c r="D15990" s="1">
        <v>2011</v>
      </c>
      <c r="E15990" s="1"/>
      <c r="F15990" s="1"/>
    </row>
    <row r="15991" spans="1:6" ht="15.75" customHeight="1">
      <c r="A15991" s="1"/>
      <c r="B15991" s="1"/>
      <c r="C15991" s="1">
        <v>21837853</v>
      </c>
      <c r="D15991" s="1">
        <v>2011</v>
      </c>
      <c r="E15991" s="1"/>
      <c r="F15991" s="1"/>
    </row>
    <row r="15992" spans="1:6" ht="15.75" customHeight="1">
      <c r="A15992" s="1"/>
      <c r="B15992" s="1"/>
      <c r="C15992" s="1">
        <v>21848103</v>
      </c>
      <c r="D15992" s="1">
        <v>2011</v>
      </c>
      <c r="E15992" s="1"/>
      <c r="F15992" s="1"/>
    </row>
    <row r="15993" spans="1:6" ht="15.75" customHeight="1">
      <c r="A15993" s="1"/>
      <c r="B15993" s="1"/>
      <c r="C15993" s="1">
        <v>21848105</v>
      </c>
      <c r="D15993" s="1">
        <v>2011</v>
      </c>
      <c r="E15993" s="1"/>
      <c r="F15993" s="1"/>
    </row>
    <row r="15994" spans="1:6" ht="15.75" customHeight="1">
      <c r="A15994" s="1"/>
      <c r="B15994" s="1"/>
      <c r="C15994" s="1">
        <v>21848159</v>
      </c>
      <c r="D15994" s="1">
        <v>2011</v>
      </c>
      <c r="E15994" s="1"/>
      <c r="F15994" s="1"/>
    </row>
    <row r="15995" spans="1:6" ht="15.75" customHeight="1">
      <c r="A15995" s="1"/>
      <c r="B15995" s="1"/>
      <c r="C15995" s="1">
        <v>21863702</v>
      </c>
      <c r="D15995" s="1">
        <v>2011</v>
      </c>
      <c r="E15995" s="1"/>
      <c r="F15995" s="1"/>
    </row>
    <row r="15996" spans="1:6" ht="15.75" customHeight="1">
      <c r="A15996" s="1"/>
      <c r="B15996" s="1"/>
      <c r="C15996" s="1">
        <v>21863703</v>
      </c>
      <c r="D15996" s="1">
        <v>2011</v>
      </c>
      <c r="E15996" s="1"/>
      <c r="F15996" s="1"/>
    </row>
    <row r="15997" spans="1:6" ht="15.75" customHeight="1">
      <c r="A15997" s="1"/>
      <c r="B15997" s="1"/>
      <c r="C15997" s="1">
        <v>21866719</v>
      </c>
      <c r="D15997" s="1">
        <v>2011</v>
      </c>
      <c r="E15997" s="1"/>
      <c r="F15997" s="1"/>
    </row>
    <row r="15998" spans="1:6" ht="15.75" customHeight="1">
      <c r="A15998" s="1"/>
      <c r="B15998" s="1"/>
      <c r="C15998" s="1">
        <v>21870684</v>
      </c>
      <c r="D15998" s="1">
        <v>2011</v>
      </c>
      <c r="E15998" s="1"/>
      <c r="F15998" s="1"/>
    </row>
    <row r="15999" spans="1:6" ht="15.75" customHeight="1">
      <c r="A15999" s="1"/>
      <c r="B15999" s="1"/>
      <c r="C15999" s="1">
        <v>21893847</v>
      </c>
      <c r="D15999" s="1">
        <v>2011</v>
      </c>
      <c r="E15999" s="1"/>
      <c r="F15999" s="1"/>
    </row>
    <row r="16000" spans="1:6" ht="15.75" customHeight="1">
      <c r="A16000" s="1"/>
      <c r="B16000" s="1"/>
      <c r="C16000" s="1">
        <v>21893848</v>
      </c>
      <c r="D16000" s="1">
        <v>2011</v>
      </c>
      <c r="E16000" s="1"/>
      <c r="F16000" s="1"/>
    </row>
    <row r="16001" spans="1:6" ht="15.75" customHeight="1">
      <c r="A16001" s="1"/>
      <c r="B16001" s="1"/>
      <c r="C16001" s="1">
        <v>21893861</v>
      </c>
      <c r="D16001" s="1">
        <v>2011</v>
      </c>
      <c r="E16001" s="1"/>
      <c r="F16001" s="1"/>
    </row>
    <row r="16002" spans="1:6" ht="15.75" customHeight="1">
      <c r="A16002" s="1"/>
      <c r="B16002" s="1"/>
      <c r="C16002" s="1">
        <v>21902445</v>
      </c>
      <c r="D16002" s="1">
        <v>2011</v>
      </c>
      <c r="E16002" s="1"/>
      <c r="F16002" s="1"/>
    </row>
    <row r="16003" spans="1:6" ht="15.75" customHeight="1">
      <c r="A16003" s="1"/>
      <c r="B16003" s="1"/>
      <c r="C16003" s="1">
        <v>21905492</v>
      </c>
      <c r="D16003" s="1">
        <v>2011</v>
      </c>
      <c r="E16003" s="1"/>
      <c r="F16003" s="1"/>
    </row>
    <row r="16004" spans="1:6" ht="15.75" customHeight="1">
      <c r="A16004" s="1"/>
      <c r="B16004" s="1"/>
      <c r="C16004" s="1">
        <v>21919404</v>
      </c>
      <c r="D16004" s="1">
        <v>2011</v>
      </c>
      <c r="E16004" s="1"/>
      <c r="F16004" s="1"/>
    </row>
    <row r="16005" spans="1:6" ht="15.75" customHeight="1">
      <c r="A16005" s="1"/>
      <c r="B16005" s="1"/>
      <c r="C16005" s="1">
        <v>21923070</v>
      </c>
      <c r="D16005" s="1">
        <v>2011</v>
      </c>
      <c r="E16005" s="1"/>
      <c r="F16005" s="1"/>
    </row>
    <row r="16006" spans="1:6" ht="15.75" customHeight="1">
      <c r="A16006" s="1"/>
      <c r="B16006" s="1"/>
      <c r="C16006" s="1">
        <v>21923074</v>
      </c>
      <c r="D16006" s="1">
        <v>2011</v>
      </c>
      <c r="E16006" s="1"/>
      <c r="F16006" s="1"/>
    </row>
    <row r="16007" spans="1:6" ht="15.75" customHeight="1">
      <c r="A16007" s="1"/>
      <c r="B16007" s="1"/>
      <c r="C16007" s="1">
        <v>21927055</v>
      </c>
      <c r="D16007" s="1">
        <v>2011</v>
      </c>
      <c r="E16007" s="1"/>
      <c r="F16007" s="1"/>
    </row>
    <row r="16008" spans="1:6" ht="15.75" customHeight="1">
      <c r="A16008" s="1"/>
      <c r="B16008" s="1"/>
      <c r="C16008" s="1">
        <v>21936416</v>
      </c>
      <c r="D16008" s="1">
        <v>2011</v>
      </c>
      <c r="E16008" s="1"/>
      <c r="F16008" s="1"/>
    </row>
    <row r="16009" spans="1:6" ht="15.75" customHeight="1">
      <c r="A16009" s="1"/>
      <c r="B16009" s="1"/>
      <c r="C16009" s="1">
        <v>21942150</v>
      </c>
      <c r="D16009" s="1">
        <v>2011</v>
      </c>
      <c r="E16009" s="1"/>
      <c r="F16009" s="1"/>
    </row>
    <row r="16010" spans="1:6" ht="15.75" customHeight="1">
      <c r="A16010" s="1"/>
      <c r="B16010" s="1" t="s">
        <v>34542</v>
      </c>
      <c r="C16010" s="1">
        <v>21944343</v>
      </c>
      <c r="D16010" s="1">
        <v>2011</v>
      </c>
      <c r="E16010" s="1"/>
      <c r="F16010" s="1" t="s">
        <v>34542</v>
      </c>
    </row>
    <row r="16011" spans="1:6" ht="15.75" customHeight="1">
      <c r="A16011" s="1"/>
      <c r="B16011" s="1"/>
      <c r="C16011" s="1">
        <v>21950210</v>
      </c>
      <c r="D16011" s="1">
        <v>2011</v>
      </c>
      <c r="E16011" s="1"/>
      <c r="F16011" s="1"/>
    </row>
    <row r="16012" spans="1:6" ht="15.75" customHeight="1">
      <c r="A16012" s="1"/>
      <c r="B16012" s="1"/>
      <c r="C16012" s="1">
        <v>21961261</v>
      </c>
      <c r="D16012" s="1">
        <v>2011</v>
      </c>
      <c r="E16012" s="1"/>
      <c r="F16012" s="1"/>
    </row>
    <row r="16013" spans="1:6" ht="15.75" customHeight="1">
      <c r="A16013" s="1"/>
      <c r="B16013" s="1"/>
      <c r="C16013" s="1">
        <v>21980908</v>
      </c>
      <c r="D16013" s="1">
        <v>2011</v>
      </c>
      <c r="E16013" s="1"/>
      <c r="F16013" s="1"/>
    </row>
    <row r="16014" spans="1:6" ht="15.75" customHeight="1">
      <c r="A16014" s="1"/>
      <c r="B16014" s="1"/>
      <c r="C16014" s="1">
        <v>21980909</v>
      </c>
      <c r="D16014" s="1">
        <v>2011</v>
      </c>
      <c r="E16014" s="1"/>
      <c r="F16014" s="1"/>
    </row>
    <row r="16015" spans="1:6" ht="15.75" customHeight="1">
      <c r="A16015" s="1"/>
      <c r="B16015" s="1"/>
      <c r="C16015" s="1">
        <v>21987868</v>
      </c>
      <c r="D16015" s="1">
        <v>2011</v>
      </c>
      <c r="E16015" s="1"/>
      <c r="F16015" s="1"/>
    </row>
    <row r="16016" spans="1:6" ht="15.75" customHeight="1">
      <c r="A16016" s="1"/>
      <c r="B16016" s="1" t="s">
        <v>34546</v>
      </c>
      <c r="C16016" s="1">
        <v>21991267</v>
      </c>
      <c r="D16016" s="1">
        <v>2011</v>
      </c>
      <c r="E16016" s="1"/>
      <c r="F16016" s="1" t="s">
        <v>34546</v>
      </c>
    </row>
    <row r="16017" spans="1:6" ht="15.75" customHeight="1">
      <c r="A16017" s="1"/>
      <c r="B16017" s="1" t="s">
        <v>34547</v>
      </c>
      <c r="C16017" s="1">
        <v>22005634</v>
      </c>
      <c r="D16017" s="1">
        <v>2011</v>
      </c>
      <c r="E16017" s="1"/>
      <c r="F16017" s="1" t="s">
        <v>34547</v>
      </c>
    </row>
    <row r="16018" spans="1:6" ht="15.75" customHeight="1">
      <c r="A16018" s="1"/>
      <c r="B16018" s="1" t="s">
        <v>34548</v>
      </c>
      <c r="C16018" s="1">
        <v>22016669</v>
      </c>
      <c r="D16018" s="1">
        <v>2011</v>
      </c>
      <c r="E16018" s="1"/>
      <c r="F16018" s="1" t="s">
        <v>34548</v>
      </c>
    </row>
    <row r="16019" spans="1:6" ht="15.75" customHeight="1">
      <c r="A16019" s="1"/>
      <c r="B16019" s="1"/>
      <c r="C16019" s="1">
        <v>22029214</v>
      </c>
      <c r="D16019" s="1">
        <v>2011</v>
      </c>
      <c r="E16019" s="1"/>
      <c r="F16019" s="1"/>
    </row>
    <row r="16020" spans="1:6" ht="15.75" customHeight="1">
      <c r="A16020" s="1"/>
      <c r="B16020" s="1"/>
      <c r="C16020" s="1">
        <v>22029220</v>
      </c>
      <c r="D16020" s="1">
        <v>2011</v>
      </c>
      <c r="E16020" s="1"/>
      <c r="F16020" s="1"/>
    </row>
    <row r="16021" spans="1:6" ht="15.75" customHeight="1">
      <c r="A16021" s="1"/>
      <c r="B16021" s="1"/>
      <c r="C16021" s="1">
        <v>22029221</v>
      </c>
      <c r="D16021" s="1">
        <v>2011</v>
      </c>
      <c r="E16021" s="1"/>
      <c r="F16021" s="1"/>
    </row>
    <row r="16022" spans="1:6" ht="15.75" customHeight="1">
      <c r="A16022" s="1"/>
      <c r="B16022" s="1"/>
      <c r="C16022" s="1">
        <v>22043728</v>
      </c>
      <c r="D16022" s="1">
        <v>2011</v>
      </c>
      <c r="E16022" s="1"/>
      <c r="F16022" s="1"/>
    </row>
    <row r="16023" spans="1:6" ht="15.75" customHeight="1">
      <c r="A16023" s="1"/>
      <c r="B16023" s="1"/>
      <c r="C16023" s="1">
        <v>22049567</v>
      </c>
      <c r="D16023" s="1">
        <v>2011</v>
      </c>
      <c r="E16023" s="1"/>
      <c r="F16023" s="1"/>
    </row>
    <row r="16024" spans="1:6" ht="15.75" customHeight="1">
      <c r="A16024" s="1"/>
      <c r="B16024" s="1"/>
      <c r="C16024" s="1">
        <v>22049856</v>
      </c>
      <c r="D16024" s="1">
        <v>2011</v>
      </c>
      <c r="E16024" s="1"/>
      <c r="F16024" s="1"/>
    </row>
    <row r="16025" spans="1:6" ht="15.75" customHeight="1">
      <c r="A16025" s="1"/>
      <c r="B16025" s="1"/>
      <c r="C16025" s="1">
        <v>22049857</v>
      </c>
      <c r="D16025" s="1">
        <v>2011</v>
      </c>
      <c r="E16025" s="1"/>
      <c r="F16025" s="1"/>
    </row>
    <row r="16026" spans="1:6" ht="15.75" customHeight="1">
      <c r="A16026" s="1"/>
      <c r="B16026" s="1"/>
      <c r="C16026" s="1">
        <v>22050395</v>
      </c>
      <c r="D16026" s="1">
        <v>2011</v>
      </c>
      <c r="E16026" s="1"/>
      <c r="F16026" s="1"/>
    </row>
    <row r="16027" spans="1:6" ht="15.75" customHeight="1">
      <c r="A16027" s="1"/>
      <c r="B16027" s="1" t="s">
        <v>34551</v>
      </c>
      <c r="C16027" s="1">
        <v>22051203</v>
      </c>
      <c r="D16027" s="1">
        <v>2011</v>
      </c>
      <c r="E16027" s="1"/>
      <c r="F16027" s="1" t="s">
        <v>34551</v>
      </c>
    </row>
    <row r="16028" spans="1:6" ht="15.75" customHeight="1">
      <c r="A16028" s="1"/>
      <c r="B16028" s="1"/>
      <c r="C16028" s="1">
        <v>22053650</v>
      </c>
      <c r="D16028" s="1">
        <v>2011</v>
      </c>
      <c r="E16028" s="1"/>
      <c r="F16028" s="1"/>
    </row>
    <row r="16029" spans="1:6" ht="15.75" customHeight="1">
      <c r="A16029" s="1"/>
      <c r="B16029" s="1"/>
      <c r="C16029" s="1">
        <v>22054267</v>
      </c>
      <c r="D16029" s="1">
        <v>2011</v>
      </c>
      <c r="E16029" s="1"/>
      <c r="F16029" s="1"/>
    </row>
    <row r="16030" spans="1:6" ht="15.75" customHeight="1">
      <c r="A16030" s="1"/>
      <c r="B16030" s="1"/>
      <c r="C16030" s="1">
        <v>22060244</v>
      </c>
      <c r="D16030" s="1">
        <v>2011</v>
      </c>
      <c r="E16030" s="1"/>
      <c r="F16030" s="1"/>
    </row>
    <row r="16031" spans="1:6" ht="15.75" customHeight="1">
      <c r="A16031" s="1"/>
      <c r="B16031" s="1"/>
      <c r="C16031" s="1">
        <v>22066340</v>
      </c>
      <c r="D16031" s="1">
        <v>2011</v>
      </c>
      <c r="E16031" s="1"/>
      <c r="F16031" s="1"/>
    </row>
    <row r="16032" spans="1:6" ht="15.75" customHeight="1">
      <c r="A16032" s="1"/>
      <c r="B16032" s="1"/>
      <c r="C16032" s="1">
        <v>22073380</v>
      </c>
      <c r="D16032" s="1">
        <v>2011</v>
      </c>
      <c r="E16032" s="1"/>
      <c r="F16032" s="1"/>
    </row>
    <row r="16033" spans="1:6" ht="15.75" customHeight="1">
      <c r="A16033" s="1"/>
      <c r="B16033" s="1"/>
      <c r="C16033" s="1">
        <v>22073509</v>
      </c>
      <c r="D16033" s="1">
        <v>2011</v>
      </c>
      <c r="E16033" s="1"/>
      <c r="F16033" s="1"/>
    </row>
    <row r="16034" spans="1:6" ht="15.75" customHeight="1">
      <c r="A16034" s="1"/>
      <c r="B16034" s="1"/>
      <c r="C16034" s="1">
        <v>22088596</v>
      </c>
      <c r="D16034" s="1">
        <v>2011</v>
      </c>
      <c r="E16034" s="1"/>
      <c r="F16034" s="1"/>
    </row>
    <row r="16035" spans="1:6" ht="15.75" customHeight="1">
      <c r="A16035" s="1"/>
      <c r="B16035" s="1" t="s">
        <v>34555</v>
      </c>
      <c r="C16035" s="1">
        <v>22096438</v>
      </c>
      <c r="D16035" s="1">
        <v>2011</v>
      </c>
      <c r="E16035" s="1"/>
      <c r="F16035" s="1" t="s">
        <v>34555</v>
      </c>
    </row>
    <row r="16036" spans="1:6" ht="15.75" customHeight="1">
      <c r="A16036" s="1"/>
      <c r="B16036" s="1"/>
      <c r="C16036" s="1">
        <v>22096882</v>
      </c>
      <c r="D16036" s="1">
        <v>2011</v>
      </c>
      <c r="E16036" s="1"/>
      <c r="F16036" s="1"/>
    </row>
    <row r="16037" spans="1:6" ht="15.75" customHeight="1">
      <c r="A16037" s="1"/>
      <c r="B16037" s="1"/>
      <c r="C16037" s="1">
        <v>22097707</v>
      </c>
      <c r="D16037" s="1">
        <v>2011</v>
      </c>
      <c r="E16037" s="1"/>
      <c r="F16037" s="1"/>
    </row>
    <row r="16038" spans="1:6" ht="15.75" customHeight="1">
      <c r="A16038" s="1"/>
      <c r="B16038" s="1"/>
      <c r="C16038" s="1">
        <v>22106459</v>
      </c>
      <c r="D16038" s="1">
        <v>2011</v>
      </c>
      <c r="E16038" s="1"/>
      <c r="F16038" s="1"/>
    </row>
    <row r="16039" spans="1:6" ht="15.75" customHeight="1">
      <c r="A16039" s="1"/>
      <c r="B16039" s="1"/>
      <c r="C16039" s="1">
        <v>22106463</v>
      </c>
      <c r="D16039" s="1">
        <v>2011</v>
      </c>
      <c r="E16039" s="1"/>
      <c r="F16039" s="1"/>
    </row>
    <row r="16040" spans="1:6" ht="15.75" customHeight="1">
      <c r="A16040" s="1"/>
      <c r="B16040" s="1"/>
      <c r="C16040" s="1">
        <v>22111283</v>
      </c>
      <c r="D16040" s="1">
        <v>2011</v>
      </c>
      <c r="E16040" s="1"/>
      <c r="F16040" s="1"/>
    </row>
    <row r="16041" spans="1:6" ht="15.75" customHeight="1">
      <c r="A16041" s="1"/>
      <c r="B16041" s="1"/>
      <c r="C16041" s="1">
        <v>22111502</v>
      </c>
      <c r="D16041" s="1">
        <v>2011</v>
      </c>
      <c r="E16041" s="1"/>
      <c r="F16041" s="1"/>
    </row>
    <row r="16042" spans="1:6" ht="15.75" customHeight="1">
      <c r="A16042" s="1"/>
      <c r="B16042" s="1"/>
      <c r="C16042" s="1">
        <v>22120446</v>
      </c>
      <c r="D16042" s="1">
        <v>2011</v>
      </c>
      <c r="E16042" s="1"/>
      <c r="F16042" s="1"/>
    </row>
    <row r="16043" spans="1:6" ht="15.75" customHeight="1">
      <c r="A16043" s="1"/>
      <c r="B16043" s="1"/>
      <c r="C16043" s="1">
        <v>22125985</v>
      </c>
      <c r="D16043" s="1">
        <v>2011</v>
      </c>
      <c r="E16043" s="1"/>
      <c r="F16043" s="1"/>
    </row>
    <row r="16044" spans="1:6" ht="15.75" customHeight="1">
      <c r="A16044" s="1"/>
      <c r="B16044" s="1"/>
      <c r="C16044" s="1">
        <v>22132670</v>
      </c>
      <c r="D16044" s="1">
        <v>2011</v>
      </c>
      <c r="E16044" s="1"/>
      <c r="F16044" s="1"/>
    </row>
    <row r="16045" spans="1:6" ht="15.75" customHeight="1">
      <c r="A16045" s="1"/>
      <c r="B16045" s="1"/>
      <c r="C16045" s="1">
        <v>22156606</v>
      </c>
      <c r="D16045" s="1">
        <v>2011</v>
      </c>
      <c r="E16045" s="1"/>
      <c r="F16045" s="1"/>
    </row>
    <row r="16046" spans="1:6" ht="15.75" customHeight="1">
      <c r="A16046" s="1"/>
      <c r="B16046" s="1"/>
      <c r="C16046" s="1">
        <v>22164571</v>
      </c>
      <c r="D16046" s="1">
        <v>2011</v>
      </c>
      <c r="E16046" s="1"/>
      <c r="F16046" s="1"/>
    </row>
    <row r="16047" spans="1:6" ht="15.75" customHeight="1">
      <c r="A16047" s="1"/>
      <c r="B16047" s="1"/>
      <c r="C16047" s="1">
        <v>22165170</v>
      </c>
      <c r="D16047" s="1">
        <v>2011</v>
      </c>
      <c r="E16047" s="1"/>
      <c r="F16047" s="1"/>
    </row>
    <row r="16048" spans="1:6" ht="15.75" customHeight="1">
      <c r="A16048" s="1"/>
      <c r="B16048" s="1"/>
      <c r="C16048" s="1">
        <v>22165663</v>
      </c>
      <c r="D16048" s="1">
        <v>2011</v>
      </c>
      <c r="E16048" s="1"/>
      <c r="F16048" s="1"/>
    </row>
    <row r="16049" spans="1:6" ht="15.75" customHeight="1">
      <c r="A16049" s="1"/>
      <c r="B16049" s="1"/>
      <c r="C16049" s="1">
        <v>22175202</v>
      </c>
      <c r="D16049" s="1">
        <v>2011</v>
      </c>
      <c r="E16049" s="1"/>
      <c r="F16049" s="1"/>
    </row>
    <row r="16050" spans="1:6" ht="15.75" customHeight="1">
      <c r="A16050" s="1"/>
      <c r="B16050" s="1"/>
      <c r="C16050" s="1">
        <v>22175210</v>
      </c>
      <c r="D16050" s="1">
        <v>2011</v>
      </c>
      <c r="E16050" s="1"/>
      <c r="F16050" s="1"/>
    </row>
    <row r="16051" spans="1:6" ht="15.75" customHeight="1">
      <c r="A16051" s="1"/>
      <c r="B16051" s="1"/>
      <c r="C16051" s="1">
        <v>22184824</v>
      </c>
      <c r="D16051" s="1">
        <v>2011</v>
      </c>
      <c r="E16051" s="1"/>
      <c r="F16051" s="1"/>
    </row>
    <row r="16052" spans="1:6" ht="15.75" customHeight="1">
      <c r="A16052" s="1"/>
      <c r="B16052" s="1"/>
      <c r="C16052" s="1">
        <v>22184825</v>
      </c>
      <c r="D16052" s="1">
        <v>2011</v>
      </c>
      <c r="E16052" s="1"/>
      <c r="F16052" s="1"/>
    </row>
    <row r="16053" spans="1:6" ht="15.75" customHeight="1">
      <c r="A16053" s="1"/>
      <c r="B16053" s="1"/>
      <c r="C16053" s="1">
        <v>22184831</v>
      </c>
      <c r="D16053" s="1">
        <v>2011</v>
      </c>
      <c r="E16053" s="1"/>
      <c r="F16053" s="1"/>
    </row>
    <row r="16054" spans="1:6" ht="15.75" customHeight="1">
      <c r="A16054" s="1"/>
      <c r="B16054" s="1"/>
      <c r="C16054" s="1">
        <v>22184833</v>
      </c>
      <c r="D16054" s="1">
        <v>2011</v>
      </c>
      <c r="E16054" s="1"/>
      <c r="F16054" s="1"/>
    </row>
    <row r="16055" spans="1:6" ht="15.75" customHeight="1">
      <c r="A16055" s="1"/>
      <c r="B16055" s="1" t="s">
        <v>34565</v>
      </c>
      <c r="C16055" s="1">
        <v>22195212</v>
      </c>
      <c r="D16055" s="1">
        <v>2011</v>
      </c>
      <c r="E16055" s="1"/>
      <c r="F16055" s="1" t="s">
        <v>34565</v>
      </c>
    </row>
    <row r="16056" spans="1:6" ht="15.75" customHeight="1">
      <c r="A16056" s="1"/>
      <c r="B16056" s="1" t="s">
        <v>34567</v>
      </c>
      <c r="C16056" s="1">
        <v>22195218</v>
      </c>
      <c r="D16056" s="1">
        <v>2011</v>
      </c>
      <c r="E16056" s="1"/>
      <c r="F16056" s="1" t="s">
        <v>34567</v>
      </c>
    </row>
    <row r="16057" spans="1:6" ht="15.75" customHeight="1">
      <c r="A16057" s="1"/>
      <c r="B16057" s="1"/>
      <c r="C16057" s="1">
        <v>22198891</v>
      </c>
      <c r="D16057" s="1">
        <v>2011</v>
      </c>
      <c r="E16057" s="1"/>
      <c r="F16057" s="1"/>
    </row>
    <row r="16058" spans="1:6" ht="15.75" customHeight="1">
      <c r="A16058" s="1"/>
      <c r="B16058" s="1"/>
      <c r="C16058" s="1">
        <v>22204207</v>
      </c>
      <c r="D16058" s="1">
        <v>2011</v>
      </c>
      <c r="E16058" s="1"/>
      <c r="F16058" s="1"/>
    </row>
    <row r="16059" spans="1:6" ht="15.75" customHeight="1">
      <c r="A16059" s="1"/>
      <c r="B16059" s="1"/>
      <c r="C16059" s="1">
        <v>22662511</v>
      </c>
      <c r="D16059" s="1">
        <v>2011</v>
      </c>
      <c r="E16059" s="1"/>
      <c r="F16059" s="1"/>
    </row>
    <row r="16060" spans="1:6" ht="15.75" customHeight="1">
      <c r="A16060" s="1"/>
      <c r="B16060" s="1" t="s">
        <v>34569</v>
      </c>
      <c r="C16060" s="1">
        <v>22952514</v>
      </c>
      <c r="D16060" s="1">
        <v>2011</v>
      </c>
      <c r="E16060" s="1"/>
      <c r="F16060" s="1" t="s">
        <v>34569</v>
      </c>
    </row>
    <row r="16061" spans="1:6" ht="15.75" customHeight="1">
      <c r="A16061" s="1"/>
      <c r="B16061" s="1"/>
      <c r="C16061" s="1">
        <v>23270097</v>
      </c>
      <c r="D16061" s="1">
        <v>2011</v>
      </c>
      <c r="E16061" s="1"/>
      <c r="F16061" s="1"/>
    </row>
    <row r="16062" spans="1:6" ht="15.75" customHeight="1">
      <c r="A16062" s="1"/>
      <c r="B16062" s="1"/>
      <c r="C16062" s="1">
        <v>24974587</v>
      </c>
      <c r="D16062" s="1">
        <v>2011</v>
      </c>
      <c r="E16062" s="1"/>
      <c r="F16062" s="1"/>
    </row>
    <row r="16063" spans="1:6" ht="15.75" customHeight="1">
      <c r="A16063" s="1"/>
      <c r="B16063" s="1" t="s">
        <v>34572</v>
      </c>
      <c r="C16063" s="1">
        <v>25126362</v>
      </c>
      <c r="D16063" s="1">
        <v>2011</v>
      </c>
      <c r="E16063" s="1"/>
      <c r="F16063" s="1" t="s">
        <v>34572</v>
      </c>
    </row>
    <row r="16064" spans="1:6" ht="15.75" customHeight="1">
      <c r="A16064" s="1"/>
      <c r="B16064" s="1"/>
      <c r="C16064" s="1">
        <v>19822053</v>
      </c>
      <c r="D16064" s="1">
        <v>2009</v>
      </c>
      <c r="E16064" s="1"/>
      <c r="F16064" s="1"/>
    </row>
    <row r="16065" spans="1:6" ht="15.75" customHeight="1">
      <c r="A16065" s="1"/>
      <c r="B16065" s="1"/>
      <c r="C16065" s="1">
        <v>20046174</v>
      </c>
      <c r="D16065" s="1">
        <v>2010</v>
      </c>
      <c r="E16065" s="1"/>
      <c r="F16065" s="1"/>
    </row>
    <row r="16066" spans="1:6" ht="15.75" customHeight="1">
      <c r="A16066" s="1"/>
      <c r="B16066" s="1"/>
      <c r="C16066" s="1">
        <v>20052879</v>
      </c>
      <c r="D16066" s="1">
        <v>2009</v>
      </c>
      <c r="E16066" s="1"/>
      <c r="F16066" s="1"/>
    </row>
    <row r="16067" spans="1:6" ht="15.75" customHeight="1">
      <c r="A16067" s="1"/>
      <c r="B16067" s="1"/>
      <c r="C16067" s="1">
        <v>20077923</v>
      </c>
      <c r="D16067" s="1">
        <v>2010</v>
      </c>
      <c r="E16067" s="1"/>
      <c r="F16067" s="1"/>
    </row>
    <row r="16068" spans="1:6" ht="15.75" customHeight="1">
      <c r="A16068" s="1"/>
      <c r="B16068" s="1"/>
      <c r="C16068" s="1">
        <v>20081658</v>
      </c>
      <c r="D16068" s="1">
        <v>2009</v>
      </c>
      <c r="E16068" s="1"/>
      <c r="F16068" s="1"/>
    </row>
    <row r="16069" spans="1:6" ht="15.75" customHeight="1">
      <c r="A16069" s="1"/>
      <c r="B16069" s="1"/>
      <c r="C16069" s="1">
        <v>20088477</v>
      </c>
      <c r="D16069" s="1">
        <v>2010</v>
      </c>
      <c r="E16069" s="1"/>
      <c r="F16069" s="1"/>
    </row>
    <row r="16070" spans="1:6" ht="15.75" customHeight="1">
      <c r="A16070" s="1"/>
      <c r="B16070" s="1"/>
      <c r="C16070" s="1">
        <v>20112532</v>
      </c>
      <c r="D16070" s="1">
        <v>2009</v>
      </c>
      <c r="E16070" s="1"/>
      <c r="F16070" s="1"/>
    </row>
    <row r="16071" spans="1:6" ht="15.75" customHeight="1">
      <c r="A16071" s="1"/>
      <c r="B16071" s="1"/>
      <c r="C16071" s="1">
        <v>20112599</v>
      </c>
      <c r="D16071" s="1">
        <v>2009</v>
      </c>
      <c r="E16071" s="1"/>
      <c r="F16071" s="1"/>
    </row>
    <row r="16072" spans="1:6" ht="15.75" customHeight="1">
      <c r="A16072" s="1"/>
      <c r="B16072" s="1"/>
      <c r="C16072" s="1">
        <v>20112758</v>
      </c>
      <c r="D16072" s="1">
        <v>2009</v>
      </c>
      <c r="E16072" s="1"/>
      <c r="F16072" s="1"/>
    </row>
    <row r="16073" spans="1:6" ht="15.75" customHeight="1">
      <c r="A16073" s="1"/>
      <c r="B16073" s="1"/>
      <c r="C16073" s="1">
        <v>20131514</v>
      </c>
      <c r="D16073" s="1">
        <v>2009</v>
      </c>
      <c r="E16073" s="1"/>
      <c r="F16073" s="1"/>
    </row>
    <row r="16074" spans="1:6" ht="15.75" customHeight="1">
      <c r="A16074" s="1"/>
      <c r="B16074" s="1"/>
      <c r="C16074" s="1">
        <v>20148615</v>
      </c>
      <c r="D16074" s="1">
        <v>2010</v>
      </c>
      <c r="E16074" s="1"/>
      <c r="F16074" s="1"/>
    </row>
    <row r="16075" spans="1:6" ht="15.75" customHeight="1">
      <c r="A16075" s="1"/>
      <c r="B16075" s="1" t="s">
        <v>34579</v>
      </c>
      <c r="C16075" s="1">
        <v>20169015</v>
      </c>
      <c r="D16075" s="1">
        <v>2009</v>
      </c>
      <c r="E16075" s="1"/>
      <c r="F16075" s="1" t="s">
        <v>34579</v>
      </c>
    </row>
    <row r="16076" spans="1:6" ht="15.75" customHeight="1">
      <c r="A16076" s="1"/>
      <c r="B16076" s="1" t="s">
        <v>34581</v>
      </c>
      <c r="C16076" s="1">
        <v>20169019</v>
      </c>
      <c r="D16076" s="1">
        <v>2009</v>
      </c>
      <c r="E16076" s="1"/>
      <c r="F16076" s="1" t="s">
        <v>34581</v>
      </c>
    </row>
    <row r="16077" spans="1:6" ht="15.75" customHeight="1">
      <c r="A16077" s="1"/>
      <c r="B16077" s="1"/>
      <c r="C16077" s="1">
        <v>20178183</v>
      </c>
      <c r="D16077" s="1">
        <v>2010</v>
      </c>
      <c r="E16077" s="1"/>
      <c r="F16077" s="1"/>
    </row>
    <row r="16078" spans="1:6" ht="15.75" customHeight="1">
      <c r="A16078" s="1"/>
      <c r="B16078" s="1"/>
      <c r="C16078" s="1">
        <v>20192027</v>
      </c>
      <c r="D16078" s="1">
        <v>2010</v>
      </c>
      <c r="E16078" s="1"/>
      <c r="F16078" s="1"/>
    </row>
    <row r="16079" spans="1:6" ht="15.75" customHeight="1">
      <c r="A16079" s="1"/>
      <c r="B16079" s="1"/>
      <c r="C16079" s="1">
        <v>20205493</v>
      </c>
      <c r="D16079" s="1">
        <v>2010</v>
      </c>
      <c r="E16079" s="1"/>
      <c r="F16079" s="1"/>
    </row>
    <row r="16080" spans="1:6" ht="15.75" customHeight="1">
      <c r="A16080" s="1"/>
      <c r="B16080" s="1"/>
      <c r="C16080" s="1">
        <v>20210225</v>
      </c>
      <c r="D16080" s="1">
        <v>2009</v>
      </c>
      <c r="E16080" s="1"/>
      <c r="F16080" s="1"/>
    </row>
    <row r="16081" spans="1:6" ht="15.75" customHeight="1">
      <c r="A16081" s="1"/>
      <c r="B16081" s="1"/>
      <c r="C16081" s="1">
        <v>20214160</v>
      </c>
      <c r="D16081" s="1">
        <v>2010</v>
      </c>
      <c r="E16081" s="1"/>
      <c r="F16081" s="1"/>
    </row>
    <row r="16082" spans="1:6" ht="15.75" customHeight="1">
      <c r="A16082" s="1"/>
      <c r="B16082" s="1"/>
      <c r="C16082" s="1">
        <v>20218203</v>
      </c>
      <c r="D16082" s="1">
        <v>2010</v>
      </c>
      <c r="E16082" s="1"/>
      <c r="F16082" s="1"/>
    </row>
    <row r="16083" spans="1:6" ht="15.75" customHeight="1">
      <c r="A16083" s="1"/>
      <c r="B16083" s="1"/>
      <c r="C16083" s="1">
        <v>20222331</v>
      </c>
      <c r="D16083" s="1">
        <v>2010</v>
      </c>
      <c r="E16083" s="1"/>
      <c r="F16083" s="1"/>
    </row>
    <row r="16084" spans="1:6" ht="15.75" customHeight="1">
      <c r="A16084" s="1"/>
      <c r="B16084" s="1"/>
      <c r="C16084" s="1">
        <v>20358873</v>
      </c>
      <c r="D16084" s="1">
        <v>2010</v>
      </c>
      <c r="E16084" s="1"/>
      <c r="F16084" s="1"/>
    </row>
    <row r="16085" spans="1:6" ht="15.75" customHeight="1">
      <c r="A16085" s="1"/>
      <c r="B16085" s="1"/>
      <c r="C16085" s="1">
        <v>20361522</v>
      </c>
      <c r="D16085" s="1">
        <v>2009</v>
      </c>
      <c r="E16085" s="1"/>
      <c r="F16085" s="1"/>
    </row>
    <row r="16086" spans="1:6" ht="15.75" customHeight="1">
      <c r="A16086" s="1"/>
      <c r="B16086" s="1"/>
      <c r="C16086" s="1">
        <v>20361678</v>
      </c>
      <c r="D16086" s="1">
        <v>2009</v>
      </c>
      <c r="E16086" s="1"/>
      <c r="F16086" s="1"/>
    </row>
    <row r="16087" spans="1:6" ht="15.75" customHeight="1">
      <c r="A16087" s="1"/>
      <c r="B16087" s="1"/>
      <c r="C16087" s="1">
        <v>20369662</v>
      </c>
      <c r="D16087" s="1">
        <v>2010</v>
      </c>
      <c r="E16087" s="1"/>
      <c r="F16087" s="1"/>
    </row>
    <row r="16088" spans="1:6" ht="15.75" customHeight="1">
      <c r="A16088" s="1"/>
      <c r="B16088" s="1"/>
      <c r="C16088" s="1">
        <v>20369664</v>
      </c>
      <c r="D16088" s="1">
        <v>2010</v>
      </c>
      <c r="E16088" s="1"/>
      <c r="F16088" s="1"/>
    </row>
    <row r="16089" spans="1:6" ht="15.75" customHeight="1">
      <c r="A16089" s="1"/>
      <c r="B16089" s="1"/>
      <c r="C16089" s="1">
        <v>20379126</v>
      </c>
      <c r="D16089" s="1">
        <v>2010</v>
      </c>
      <c r="E16089" s="1"/>
      <c r="F16089" s="1"/>
    </row>
    <row r="16090" spans="1:6" ht="15.75" customHeight="1">
      <c r="A16090" s="1"/>
      <c r="B16090" s="1"/>
      <c r="C16090" s="1">
        <v>20384014</v>
      </c>
      <c r="D16090" s="1">
        <v>2009</v>
      </c>
      <c r="E16090" s="1"/>
      <c r="F16090" s="1"/>
    </row>
    <row r="16091" spans="1:6" ht="15.75" customHeight="1">
      <c r="A16091" s="1"/>
      <c r="B16091" s="1"/>
      <c r="C16091" s="1">
        <v>20394462</v>
      </c>
      <c r="D16091" s="1">
        <v>2010</v>
      </c>
      <c r="E16091" s="1"/>
      <c r="F16091" s="1"/>
    </row>
    <row r="16092" spans="1:6" ht="15.75" customHeight="1">
      <c r="A16092" s="1"/>
      <c r="B16092" s="1"/>
      <c r="C16092" s="1">
        <v>20407153</v>
      </c>
      <c r="D16092" s="1">
        <v>2010</v>
      </c>
      <c r="E16092" s="1"/>
      <c r="F16092" s="1"/>
    </row>
    <row r="16093" spans="1:6" ht="15.75" customHeight="1">
      <c r="A16093" s="1"/>
      <c r="B16093" s="1"/>
      <c r="C16093" s="1">
        <v>20415213</v>
      </c>
      <c r="D16093" s="1">
        <v>2010</v>
      </c>
      <c r="E16093" s="1"/>
      <c r="F16093" s="1"/>
    </row>
    <row r="16094" spans="1:6" ht="15.75" customHeight="1">
      <c r="A16094" s="1"/>
      <c r="B16094" s="1"/>
      <c r="C16094" s="1">
        <v>20428597</v>
      </c>
      <c r="D16094" s="1">
        <v>2010</v>
      </c>
      <c r="E16094" s="1"/>
      <c r="F16094" s="1"/>
    </row>
    <row r="16095" spans="1:6" ht="15.75" customHeight="1">
      <c r="A16095" s="1"/>
      <c r="B16095" s="1"/>
      <c r="C16095" s="1">
        <v>20429975</v>
      </c>
      <c r="D16095" s="1">
        <v>2010</v>
      </c>
      <c r="E16095" s="1"/>
      <c r="F16095" s="1"/>
    </row>
    <row r="16096" spans="1:6" ht="15.75" customHeight="1">
      <c r="A16096" s="1"/>
      <c r="B16096" s="1"/>
      <c r="C16096" s="1">
        <v>20437809</v>
      </c>
      <c r="D16096" s="1">
        <v>2010</v>
      </c>
      <c r="E16096" s="1"/>
      <c r="F16096" s="1"/>
    </row>
    <row r="16097" spans="1:6" ht="15.75" customHeight="1">
      <c r="A16097" s="1"/>
      <c r="B16097" s="1"/>
      <c r="C16097" s="1">
        <v>20437937</v>
      </c>
      <c r="D16097" s="1">
        <v>2010</v>
      </c>
      <c r="E16097" s="1"/>
      <c r="F16097" s="1"/>
    </row>
    <row r="16098" spans="1:6" ht="15.75" customHeight="1">
      <c r="A16098" s="1"/>
      <c r="B16098" s="1"/>
      <c r="C16098" s="1">
        <v>20459925</v>
      </c>
      <c r="D16098" s="1">
        <v>2010</v>
      </c>
      <c r="E16098" s="1"/>
      <c r="F16098" s="1"/>
    </row>
    <row r="16099" spans="1:6" ht="15.75" customHeight="1">
      <c r="A16099" s="1"/>
      <c r="B16099" s="1"/>
      <c r="C16099" s="1">
        <v>20464045</v>
      </c>
      <c r="D16099" s="1">
        <v>2010</v>
      </c>
      <c r="E16099" s="1"/>
      <c r="F16099" s="1"/>
    </row>
    <row r="16100" spans="1:6" ht="15.75" customHeight="1">
      <c r="A16100" s="1"/>
      <c r="B16100" s="1"/>
      <c r="C16100" s="1">
        <v>20464899</v>
      </c>
      <c r="D16100" s="1">
        <v>2010</v>
      </c>
      <c r="E16100" s="1"/>
      <c r="F16100" s="1"/>
    </row>
    <row r="16101" spans="1:6" ht="15.75" customHeight="1">
      <c r="A16101" s="1"/>
      <c r="B16101" s="1"/>
      <c r="C16101" s="1">
        <v>20486410</v>
      </c>
      <c r="D16101" s="1">
        <v>2010</v>
      </c>
      <c r="E16101" s="1"/>
      <c r="F16101" s="1"/>
    </row>
    <row r="16102" spans="1:6" ht="15.75" customHeight="1">
      <c r="A16102" s="1"/>
      <c r="B16102" s="1"/>
      <c r="C16102" s="1">
        <v>20496639</v>
      </c>
      <c r="D16102" s="1">
        <v>2010</v>
      </c>
      <c r="E16102" s="1"/>
      <c r="F16102" s="1"/>
    </row>
    <row r="16103" spans="1:6" ht="15.75" customHeight="1">
      <c r="A16103" s="1"/>
      <c r="B16103" s="1"/>
      <c r="C16103" s="1">
        <v>20499593</v>
      </c>
      <c r="D16103" s="1">
        <v>2010</v>
      </c>
      <c r="E16103" s="1"/>
      <c r="F16103" s="1"/>
    </row>
    <row r="16104" spans="1:6" ht="15.75" customHeight="1">
      <c r="A16104" s="1"/>
      <c r="B16104" s="1"/>
      <c r="C16104" s="1">
        <v>20513217</v>
      </c>
      <c r="D16104" s="1">
        <v>2010</v>
      </c>
      <c r="E16104" s="1"/>
      <c r="F16104" s="1"/>
    </row>
    <row r="16105" spans="1:6" ht="15.75" customHeight="1">
      <c r="A16105" s="1"/>
      <c r="B16105" s="1"/>
      <c r="C16105" s="1">
        <v>20516758</v>
      </c>
      <c r="D16105" s="1">
        <v>2010</v>
      </c>
      <c r="E16105" s="1"/>
      <c r="F16105" s="1"/>
    </row>
    <row r="16106" spans="1:6" ht="15.75" customHeight="1">
      <c r="A16106" s="1"/>
      <c r="B16106" s="1"/>
      <c r="C16106" s="1">
        <v>20543312</v>
      </c>
      <c r="D16106" s="1">
        <v>2010</v>
      </c>
      <c r="E16106" s="1"/>
      <c r="F16106" s="1"/>
    </row>
    <row r="16107" spans="1:6" ht="15.75" customHeight="1">
      <c r="A16107" s="1"/>
      <c r="B16107" s="1"/>
      <c r="C16107" s="1">
        <v>20553655</v>
      </c>
      <c r="D16107" s="1">
        <v>2010</v>
      </c>
      <c r="E16107" s="1"/>
      <c r="F16107" s="1"/>
    </row>
    <row r="16108" spans="1:6" ht="15.75" customHeight="1">
      <c r="A16108" s="1"/>
      <c r="B16108" s="1"/>
      <c r="C16108" s="1">
        <v>20562740</v>
      </c>
      <c r="D16108" s="1">
        <v>2010</v>
      </c>
      <c r="E16108" s="1"/>
      <c r="F16108" s="1"/>
    </row>
    <row r="16109" spans="1:6" ht="15.75" customHeight="1">
      <c r="A16109" s="1"/>
      <c r="B16109" s="1"/>
      <c r="C16109" s="1">
        <v>20562791</v>
      </c>
      <c r="D16109" s="1">
        <v>2010</v>
      </c>
      <c r="E16109" s="1"/>
      <c r="F16109" s="1"/>
    </row>
    <row r="16110" spans="1:6" ht="15.75" customHeight="1">
      <c r="A16110" s="1"/>
      <c r="B16110" s="1"/>
      <c r="C16110" s="1">
        <v>20575358</v>
      </c>
      <c r="D16110" s="1">
        <v>2010</v>
      </c>
      <c r="E16110" s="1"/>
      <c r="F16110" s="1"/>
    </row>
    <row r="16111" spans="1:6" ht="15.75" customHeight="1">
      <c r="A16111" s="1"/>
      <c r="B16111" s="1"/>
      <c r="C16111" s="1">
        <v>20581938</v>
      </c>
      <c r="D16111" s="1">
        <v>2010</v>
      </c>
      <c r="E16111" s="1"/>
      <c r="F16111" s="1"/>
    </row>
    <row r="16112" spans="1:6" ht="15.75" customHeight="1">
      <c r="A16112" s="1"/>
      <c r="B16112" s="1"/>
      <c r="C16112" s="1">
        <v>20586175</v>
      </c>
      <c r="D16112" s="1">
        <v>2010</v>
      </c>
      <c r="E16112" s="1"/>
      <c r="F16112" s="1"/>
    </row>
    <row r="16113" spans="1:6" ht="15.75" customHeight="1">
      <c r="A16113" s="1"/>
      <c r="B16113" s="1"/>
      <c r="C16113" s="1">
        <v>20586520</v>
      </c>
      <c r="D16113" s="1">
        <v>2010</v>
      </c>
      <c r="E16113" s="1"/>
      <c r="F16113" s="1"/>
    </row>
    <row r="16114" spans="1:6" ht="15.75" customHeight="1">
      <c r="A16114" s="1"/>
      <c r="B16114" s="1"/>
      <c r="C16114" s="1">
        <v>20586521</v>
      </c>
      <c r="D16114" s="1">
        <v>2010</v>
      </c>
      <c r="E16114" s="1"/>
      <c r="F16114" s="1"/>
    </row>
    <row r="16115" spans="1:6" ht="15.75" customHeight="1">
      <c r="A16115" s="1"/>
      <c r="B16115" s="1"/>
      <c r="C16115" s="1">
        <v>20586523</v>
      </c>
      <c r="D16115" s="1">
        <v>2010</v>
      </c>
      <c r="E16115" s="1"/>
      <c r="F16115" s="1"/>
    </row>
    <row r="16116" spans="1:6" ht="15.75" customHeight="1">
      <c r="A16116" s="1"/>
      <c r="B16116" s="1"/>
      <c r="C16116" s="1">
        <v>20614699</v>
      </c>
      <c r="D16116" s="1">
        <v>2010</v>
      </c>
      <c r="E16116" s="1"/>
      <c r="F16116" s="1"/>
    </row>
    <row r="16117" spans="1:6" ht="15.75" customHeight="1">
      <c r="A16117" s="1"/>
      <c r="B16117" s="1"/>
      <c r="C16117" s="1">
        <v>20614706</v>
      </c>
      <c r="D16117" s="1">
        <v>2010</v>
      </c>
      <c r="E16117" s="1"/>
      <c r="F16117" s="1"/>
    </row>
    <row r="16118" spans="1:6" ht="15.75" customHeight="1">
      <c r="A16118" s="1"/>
      <c r="B16118" s="1"/>
      <c r="C16118" s="1">
        <v>20614708</v>
      </c>
      <c r="D16118" s="1">
        <v>2010</v>
      </c>
      <c r="E16118" s="1"/>
      <c r="F16118" s="1"/>
    </row>
    <row r="16119" spans="1:6" ht="15.75" customHeight="1">
      <c r="A16119" s="1"/>
      <c r="B16119" s="1"/>
      <c r="C16119" s="1">
        <v>20614709</v>
      </c>
      <c r="D16119" s="1">
        <v>2010</v>
      </c>
      <c r="E16119" s="1"/>
      <c r="F16119" s="1"/>
    </row>
    <row r="16120" spans="1:6" ht="15.75" customHeight="1">
      <c r="A16120" s="1"/>
      <c r="B16120" s="1" t="s">
        <v>34601</v>
      </c>
      <c r="C16120" s="1">
        <v>20623922</v>
      </c>
      <c r="D16120" s="1">
        <v>2010</v>
      </c>
      <c r="E16120" s="1"/>
      <c r="F16120" s="1" t="s">
        <v>34601</v>
      </c>
    </row>
    <row r="16121" spans="1:6" ht="15.75" customHeight="1">
      <c r="A16121" s="1"/>
      <c r="B16121" s="1"/>
      <c r="C16121" s="1">
        <v>20650022</v>
      </c>
      <c r="D16121" s="1">
        <v>2010</v>
      </c>
      <c r="E16121" s="1"/>
      <c r="F16121" s="1"/>
    </row>
    <row r="16122" spans="1:6" ht="15.75" customHeight="1">
      <c r="A16122" s="1"/>
      <c r="B16122" s="1"/>
      <c r="C16122" s="1">
        <v>20650023</v>
      </c>
      <c r="D16122" s="1">
        <v>2010</v>
      </c>
      <c r="E16122" s="1"/>
      <c r="F16122" s="1"/>
    </row>
    <row r="16123" spans="1:6" ht="15.75" customHeight="1">
      <c r="A16123" s="1"/>
      <c r="B16123" s="1"/>
      <c r="C16123" s="1">
        <v>20681420</v>
      </c>
      <c r="D16123" s="1">
        <v>2010</v>
      </c>
      <c r="E16123" s="1"/>
      <c r="F16123" s="1"/>
    </row>
    <row r="16124" spans="1:6" ht="15.75" customHeight="1">
      <c r="A16124" s="1"/>
      <c r="B16124" s="1"/>
      <c r="C16124" s="1">
        <v>20681423</v>
      </c>
      <c r="D16124" s="1">
        <v>2010</v>
      </c>
      <c r="E16124" s="1"/>
      <c r="F16124" s="1"/>
    </row>
    <row r="16125" spans="1:6" ht="15.75" customHeight="1">
      <c r="A16125" s="1"/>
      <c r="B16125" s="1"/>
      <c r="C16125" s="1">
        <v>20695250</v>
      </c>
      <c r="D16125" s="1">
        <v>2010</v>
      </c>
      <c r="E16125" s="1"/>
      <c r="F16125" s="1"/>
    </row>
    <row r="16126" spans="1:6" ht="15.75" customHeight="1">
      <c r="A16126" s="1"/>
      <c r="B16126" s="1"/>
      <c r="C16126" s="1">
        <v>20698340</v>
      </c>
      <c r="D16126" s="1">
        <v>2010</v>
      </c>
      <c r="E16126" s="1"/>
      <c r="F16126" s="1"/>
    </row>
    <row r="16127" spans="1:6" ht="15.75" customHeight="1">
      <c r="A16127" s="1"/>
      <c r="B16127" s="1" t="s">
        <v>34605</v>
      </c>
      <c r="C16127" s="1">
        <v>20712935</v>
      </c>
      <c r="D16127" s="1">
        <v>2010</v>
      </c>
      <c r="E16127" s="1"/>
      <c r="F16127" s="1" t="s">
        <v>34605</v>
      </c>
    </row>
    <row r="16128" spans="1:6" ht="15.75" customHeight="1">
      <c r="A16128" s="1"/>
      <c r="B16128" s="1"/>
      <c r="C16128" s="1">
        <v>20716814</v>
      </c>
      <c r="D16128" s="1">
        <v>2010</v>
      </c>
      <c r="E16128" s="1"/>
      <c r="F16128" s="1"/>
    </row>
    <row r="16129" spans="1:6" ht="15.75" customHeight="1">
      <c r="A16129" s="1"/>
      <c r="B16129" s="1" t="s">
        <v>34607</v>
      </c>
      <c r="C16129" s="1">
        <v>20731972</v>
      </c>
      <c r="D16129" s="1">
        <v>2010</v>
      </c>
      <c r="E16129" s="1"/>
      <c r="F16129" s="1" t="s">
        <v>34607</v>
      </c>
    </row>
    <row r="16130" spans="1:6" ht="15.75" customHeight="1">
      <c r="A16130" s="1"/>
      <c r="B16130" s="1" t="s">
        <v>34608</v>
      </c>
      <c r="C16130" s="1">
        <v>20737795</v>
      </c>
      <c r="D16130" s="1">
        <v>2010</v>
      </c>
      <c r="E16130" s="1"/>
      <c r="F16130" s="1" t="s">
        <v>34608</v>
      </c>
    </row>
    <row r="16131" spans="1:6" ht="15.75" customHeight="1">
      <c r="A16131" s="1"/>
      <c r="B16131" s="1"/>
      <c r="C16131" s="1">
        <v>20799535</v>
      </c>
      <c r="D16131" s="1">
        <v>2010</v>
      </c>
      <c r="E16131" s="1"/>
      <c r="F16131" s="1"/>
    </row>
    <row r="16132" spans="1:6" ht="15.75" customHeight="1">
      <c r="A16132" s="1"/>
      <c r="B16132" s="1"/>
      <c r="C16132" s="1">
        <v>20799543</v>
      </c>
      <c r="D16132" s="1">
        <v>2010</v>
      </c>
      <c r="E16132" s="1"/>
      <c r="F16132" s="1"/>
    </row>
    <row r="16133" spans="1:6" ht="15.75" customHeight="1">
      <c r="A16133" s="1"/>
      <c r="B16133" s="1"/>
      <c r="C16133" s="1">
        <v>20831119</v>
      </c>
      <c r="D16133" s="1">
        <v>2010</v>
      </c>
      <c r="E16133" s="1"/>
      <c r="F16133" s="1"/>
    </row>
    <row r="16134" spans="1:6" ht="15.75" customHeight="1">
      <c r="A16134" s="1"/>
      <c r="B16134" s="1"/>
      <c r="C16134" s="1">
        <v>20838707</v>
      </c>
      <c r="D16134" s="1">
        <v>2010</v>
      </c>
      <c r="E16134" s="1"/>
      <c r="F16134" s="1"/>
    </row>
    <row r="16135" spans="1:6" ht="15.75" customHeight="1">
      <c r="A16135" s="1"/>
      <c r="B16135" s="1"/>
      <c r="C16135" s="1">
        <v>20841836</v>
      </c>
      <c r="D16135" s="1">
        <v>2010</v>
      </c>
      <c r="E16135" s="1"/>
      <c r="F16135" s="1"/>
    </row>
    <row r="16136" spans="1:6" ht="15.75" customHeight="1">
      <c r="A16136" s="1"/>
      <c r="B16136" s="1"/>
      <c r="C16136" s="1">
        <v>20841839</v>
      </c>
      <c r="D16136" s="1">
        <v>2010</v>
      </c>
      <c r="E16136" s="1"/>
      <c r="F16136" s="1"/>
    </row>
    <row r="16137" spans="1:6" ht="15.75" customHeight="1">
      <c r="A16137" s="1"/>
      <c r="B16137" s="1"/>
      <c r="C16137" s="1">
        <v>20841841</v>
      </c>
      <c r="D16137" s="1">
        <v>2010</v>
      </c>
      <c r="E16137" s="1"/>
      <c r="F16137" s="1"/>
    </row>
    <row r="16138" spans="1:6" ht="15.75" customHeight="1">
      <c r="A16138" s="1"/>
      <c r="B16138" s="1"/>
      <c r="C16138" s="1">
        <v>20841850</v>
      </c>
      <c r="D16138" s="1">
        <v>2010</v>
      </c>
      <c r="E16138" s="1"/>
      <c r="F16138" s="1"/>
    </row>
    <row r="16139" spans="1:6" ht="15.75" customHeight="1">
      <c r="A16139" s="1"/>
      <c r="B16139" s="1"/>
      <c r="C16139" s="1">
        <v>20841854</v>
      </c>
      <c r="D16139" s="1">
        <v>2010</v>
      </c>
      <c r="E16139" s="1"/>
      <c r="F16139" s="1"/>
    </row>
    <row r="16140" spans="1:6" ht="15.75" customHeight="1">
      <c r="A16140" s="1"/>
      <c r="B16140" s="1"/>
      <c r="C16140" s="1">
        <v>20852505</v>
      </c>
      <c r="D16140" s="1">
        <v>2010</v>
      </c>
      <c r="E16140" s="1"/>
      <c r="F16140" s="1"/>
    </row>
    <row r="16141" spans="1:6" ht="15.75" customHeight="1">
      <c r="A16141" s="1"/>
      <c r="B16141" s="1"/>
      <c r="C16141" s="1">
        <v>20853757</v>
      </c>
      <c r="D16141" s="1">
        <v>2010</v>
      </c>
      <c r="E16141" s="1"/>
      <c r="F16141" s="1"/>
    </row>
    <row r="16142" spans="1:6" ht="15.75" customHeight="1">
      <c r="A16142" s="1"/>
      <c r="B16142" s="1"/>
      <c r="C16142" s="1">
        <v>20862840</v>
      </c>
      <c r="D16142" s="1">
        <v>2010</v>
      </c>
      <c r="E16142" s="1"/>
      <c r="F16142" s="1"/>
    </row>
    <row r="16143" spans="1:6" ht="15.75" customHeight="1">
      <c r="A16143" s="1"/>
      <c r="B16143" s="1"/>
      <c r="C16143" s="1">
        <v>20882691</v>
      </c>
      <c r="D16143" s="1">
        <v>2010</v>
      </c>
      <c r="E16143" s="1"/>
      <c r="F16143" s="1"/>
    </row>
    <row r="16144" spans="1:6" ht="15.75" customHeight="1">
      <c r="A16144" s="1"/>
      <c r="B16144" s="1"/>
      <c r="C16144" s="1">
        <v>20927004</v>
      </c>
      <c r="D16144" s="1">
        <v>2010</v>
      </c>
      <c r="E16144" s="1"/>
      <c r="F16144" s="1"/>
    </row>
    <row r="16145" spans="1:6" ht="15.75" customHeight="1">
      <c r="A16145" s="1"/>
      <c r="B16145" s="1"/>
      <c r="C16145" s="1">
        <v>20931933</v>
      </c>
      <c r="D16145" s="1">
        <v>2010</v>
      </c>
      <c r="E16145" s="1"/>
      <c r="F16145" s="1"/>
    </row>
    <row r="16146" spans="1:6" ht="15.75" customHeight="1">
      <c r="A16146" s="1"/>
      <c r="B16146" s="1"/>
      <c r="C16146" s="1">
        <v>20931937</v>
      </c>
      <c r="D16146" s="1">
        <v>2010</v>
      </c>
      <c r="E16146" s="1"/>
      <c r="F16146" s="1"/>
    </row>
    <row r="16147" spans="1:6" ht="15.75" customHeight="1">
      <c r="A16147" s="1"/>
      <c r="B16147" s="1"/>
      <c r="C16147" s="1">
        <v>20931943</v>
      </c>
      <c r="D16147" s="1">
        <v>2010</v>
      </c>
      <c r="E16147" s="1"/>
      <c r="F16147" s="1"/>
    </row>
    <row r="16148" spans="1:6" ht="15.75" customHeight="1">
      <c r="A16148" s="1"/>
      <c r="B16148" s="1"/>
      <c r="C16148" s="1">
        <v>20938572</v>
      </c>
      <c r="D16148" s="1">
        <v>2010</v>
      </c>
      <c r="E16148" s="1"/>
      <c r="F16148" s="1"/>
    </row>
    <row r="16149" spans="1:6" ht="15.75" customHeight="1">
      <c r="A16149" s="1"/>
      <c r="B16149" s="1"/>
      <c r="C16149" s="1">
        <v>20942344</v>
      </c>
      <c r="D16149" s="1">
        <v>2010</v>
      </c>
      <c r="E16149" s="1"/>
      <c r="F16149" s="1"/>
    </row>
    <row r="16150" spans="1:6" ht="15.75" customHeight="1">
      <c r="A16150" s="1"/>
      <c r="B16150" s="1"/>
      <c r="C16150" s="1">
        <v>20942345</v>
      </c>
      <c r="D16150" s="1">
        <v>2010</v>
      </c>
      <c r="E16150" s="1"/>
      <c r="F16150" s="1"/>
    </row>
    <row r="16151" spans="1:6" ht="15.75" customHeight="1">
      <c r="A16151" s="1"/>
      <c r="B16151" s="1"/>
      <c r="C16151" s="1">
        <v>20942353</v>
      </c>
      <c r="D16151" s="1">
        <v>2010</v>
      </c>
      <c r="E16151" s="1"/>
      <c r="F16151" s="1"/>
    </row>
    <row r="16152" spans="1:6" ht="15.75" customHeight="1">
      <c r="A16152" s="1"/>
      <c r="B16152" s="1"/>
      <c r="C16152" s="1">
        <v>20942354</v>
      </c>
      <c r="D16152" s="1">
        <v>2010</v>
      </c>
      <c r="E16152" s="1"/>
      <c r="F16152" s="1"/>
    </row>
    <row r="16153" spans="1:6" ht="15.75" customHeight="1">
      <c r="A16153" s="1"/>
      <c r="B16153" s="1"/>
      <c r="C16153" s="1">
        <v>20952823</v>
      </c>
      <c r="D16153" s="1">
        <v>2010</v>
      </c>
      <c r="E16153" s="1"/>
      <c r="F16153" s="1"/>
    </row>
    <row r="16154" spans="1:6" ht="15.75" customHeight="1">
      <c r="A16154" s="1"/>
      <c r="B16154" s="1"/>
      <c r="C16154" s="1">
        <v>20956934</v>
      </c>
      <c r="D16154" s="1">
        <v>2010</v>
      </c>
      <c r="E16154" s="1"/>
      <c r="F16154" s="1"/>
    </row>
    <row r="16155" spans="1:6" ht="15.75" customHeight="1">
      <c r="A16155" s="1"/>
      <c r="B16155" s="1"/>
      <c r="C16155" s="1">
        <v>20968243</v>
      </c>
      <c r="D16155" s="1">
        <v>2010</v>
      </c>
      <c r="E16155" s="1"/>
      <c r="F16155" s="1"/>
    </row>
    <row r="16156" spans="1:6" ht="15.75" customHeight="1">
      <c r="A16156" s="1"/>
      <c r="B16156" s="1"/>
      <c r="C16156" s="1">
        <v>20974026</v>
      </c>
      <c r="D16156" s="1">
        <v>2010</v>
      </c>
      <c r="E16156" s="1"/>
      <c r="F16156" s="1"/>
    </row>
    <row r="16157" spans="1:6" ht="15.75" customHeight="1">
      <c r="A16157" s="1"/>
      <c r="B16157" s="1"/>
      <c r="C16157" s="1">
        <v>21043404</v>
      </c>
      <c r="D16157" s="1">
        <v>2010</v>
      </c>
      <c r="E16157" s="1"/>
      <c r="F16157" s="1"/>
    </row>
    <row r="16158" spans="1:6" ht="15.75" customHeight="1">
      <c r="A16158" s="1"/>
      <c r="B16158" s="1"/>
      <c r="C16158" s="1">
        <v>21043406</v>
      </c>
      <c r="D16158" s="1">
        <v>2010</v>
      </c>
      <c r="E16158" s="1"/>
      <c r="F16158" s="1"/>
    </row>
    <row r="16159" spans="1:6" ht="15.75" customHeight="1">
      <c r="A16159" s="1"/>
      <c r="B16159" s="1"/>
      <c r="C16159" s="1">
        <v>21043407</v>
      </c>
      <c r="D16159" s="1">
        <v>2010</v>
      </c>
      <c r="E16159" s="1"/>
      <c r="F16159" s="1"/>
    </row>
    <row r="16160" spans="1:6" ht="15.75" customHeight="1">
      <c r="A16160" s="1"/>
      <c r="B16160" s="1" t="s">
        <v>34622</v>
      </c>
      <c r="C16160" s="1">
        <v>21045983</v>
      </c>
      <c r="D16160" s="1">
        <v>2010</v>
      </c>
      <c r="E16160" s="1"/>
      <c r="F16160" s="1" t="s">
        <v>34622</v>
      </c>
    </row>
    <row r="16161" spans="1:6" ht="15.75" customHeight="1">
      <c r="A16161" s="1"/>
      <c r="B16161" s="1"/>
      <c r="C16161" s="1">
        <v>21049699</v>
      </c>
      <c r="D16161" s="1">
        <v>2010</v>
      </c>
      <c r="E16161" s="1"/>
      <c r="F16161" s="1"/>
    </row>
    <row r="16162" spans="1:6" ht="15.75" customHeight="1">
      <c r="A16162" s="1"/>
      <c r="B16162" s="1"/>
      <c r="C16162" s="1">
        <v>21049807</v>
      </c>
      <c r="D16162" s="1">
        <v>2010</v>
      </c>
      <c r="E16162" s="1"/>
      <c r="F16162" s="1"/>
    </row>
    <row r="16163" spans="1:6" ht="15.75" customHeight="1">
      <c r="A16163" s="1"/>
      <c r="B16163" s="1"/>
      <c r="C16163" s="1">
        <v>21053705</v>
      </c>
      <c r="D16163" s="1">
        <v>2010</v>
      </c>
      <c r="E16163" s="1"/>
      <c r="F16163" s="1"/>
    </row>
    <row r="16164" spans="1:6" ht="15.75" customHeight="1">
      <c r="A16164" s="1"/>
      <c r="B16164" s="1"/>
      <c r="C16164" s="1">
        <v>21057151</v>
      </c>
      <c r="D16164" s="1">
        <v>2010</v>
      </c>
      <c r="E16164" s="1"/>
      <c r="F16164" s="1"/>
    </row>
    <row r="16165" spans="1:6" ht="15.75" customHeight="1">
      <c r="A16165" s="1"/>
      <c r="B16165" s="1"/>
      <c r="C16165" s="1">
        <v>21059539</v>
      </c>
      <c r="D16165" s="1">
        <v>2010</v>
      </c>
      <c r="E16165" s="1"/>
      <c r="F16165" s="1"/>
    </row>
    <row r="16166" spans="1:6" ht="15.75" customHeight="1">
      <c r="A16166" s="1"/>
      <c r="B16166" s="1"/>
      <c r="C16166" s="1">
        <v>21086860</v>
      </c>
      <c r="D16166" s="1">
        <v>2010</v>
      </c>
      <c r="E16166" s="1"/>
      <c r="F16166" s="1"/>
    </row>
    <row r="16167" spans="1:6" ht="15.75" customHeight="1">
      <c r="A16167" s="1"/>
      <c r="B16167" s="1"/>
      <c r="C16167" s="1">
        <v>21110243</v>
      </c>
      <c r="D16167" s="1">
        <v>2010</v>
      </c>
      <c r="E16167" s="1"/>
      <c r="F16167" s="1"/>
    </row>
    <row r="16168" spans="1:6" ht="15.75" customHeight="1">
      <c r="A16168" s="1"/>
      <c r="B16168" s="1"/>
      <c r="C16168" s="1">
        <v>21110244</v>
      </c>
      <c r="D16168" s="1">
        <v>2010</v>
      </c>
      <c r="E16168" s="1"/>
      <c r="F16168" s="1"/>
    </row>
    <row r="16169" spans="1:6" ht="15.75" customHeight="1">
      <c r="A16169" s="1"/>
      <c r="B16169" s="1"/>
      <c r="C16169" s="1">
        <v>21121564</v>
      </c>
      <c r="D16169" s="1">
        <v>2010</v>
      </c>
      <c r="E16169" s="1"/>
      <c r="F16169" s="1"/>
    </row>
    <row r="16170" spans="1:6" ht="15.75" customHeight="1">
      <c r="A16170" s="1"/>
      <c r="B16170" s="1"/>
      <c r="C16170" s="1">
        <v>21138104</v>
      </c>
      <c r="D16170" s="1">
        <v>2010</v>
      </c>
      <c r="E16170" s="1"/>
      <c r="F16170" s="1"/>
    </row>
    <row r="16171" spans="1:6" ht="15.75" customHeight="1">
      <c r="A16171" s="1"/>
      <c r="B16171" s="1"/>
      <c r="C16171" s="1">
        <v>21140616</v>
      </c>
      <c r="D16171" s="1">
        <v>2010</v>
      </c>
      <c r="E16171" s="1"/>
      <c r="F16171" s="1"/>
    </row>
    <row r="16172" spans="1:6" ht="15.75" customHeight="1">
      <c r="A16172" s="1"/>
      <c r="B16172" s="1"/>
      <c r="C16172" s="1">
        <v>21156427</v>
      </c>
      <c r="D16172" s="1">
        <v>2011</v>
      </c>
      <c r="E16172" s="1"/>
      <c r="F16172" s="1"/>
    </row>
    <row r="16173" spans="1:6" ht="15.75" customHeight="1">
      <c r="A16173" s="1"/>
      <c r="B16173" s="1" t="s">
        <v>34628</v>
      </c>
      <c r="C16173" s="1">
        <v>21156884</v>
      </c>
      <c r="D16173" s="1">
        <v>2010</v>
      </c>
      <c r="E16173" s="1"/>
      <c r="F16173" s="1" t="s">
        <v>34628</v>
      </c>
    </row>
    <row r="16174" spans="1:6" ht="15.75" customHeight="1">
      <c r="A16174" s="1"/>
      <c r="B16174" s="1"/>
      <c r="C16174" s="1">
        <v>21169893</v>
      </c>
      <c r="D16174" s="1">
        <v>2010</v>
      </c>
      <c r="E16174" s="1"/>
      <c r="F16174" s="1"/>
    </row>
    <row r="16175" spans="1:6" ht="15.75" customHeight="1">
      <c r="A16175" s="1"/>
      <c r="B16175" s="1"/>
      <c r="C16175" s="1">
        <v>21169894</v>
      </c>
      <c r="D16175" s="1">
        <v>2010</v>
      </c>
      <c r="E16175" s="1"/>
      <c r="F16175" s="1"/>
    </row>
    <row r="16176" spans="1:6" ht="15.75" customHeight="1">
      <c r="A16176" s="1"/>
      <c r="B16176" s="1"/>
      <c r="C16176" s="1">
        <v>21178945</v>
      </c>
      <c r="D16176" s="1">
        <v>2010</v>
      </c>
      <c r="E16176" s="1"/>
      <c r="F16176" s="1"/>
    </row>
    <row r="16177" spans="1:6" ht="15.75" customHeight="1">
      <c r="A16177" s="1"/>
      <c r="B16177" s="1"/>
      <c r="C16177" s="1">
        <v>21688746</v>
      </c>
      <c r="D16177" s="1">
        <v>2010</v>
      </c>
      <c r="E16177" s="1"/>
      <c r="F16177" s="1"/>
    </row>
    <row r="16178" spans="1:6" ht="15.75" customHeight="1">
      <c r="A16178" s="1"/>
      <c r="B16178" s="1"/>
      <c r="C16178" s="1">
        <v>22351805</v>
      </c>
      <c r="D16178" s="1">
        <v>2010</v>
      </c>
      <c r="E16178" s="1"/>
      <c r="F16178" s="1"/>
    </row>
    <row r="16179" spans="1:6" ht="15.75" customHeight="1">
      <c r="A16179" s="1"/>
      <c r="B16179" s="1"/>
      <c r="C16179" s="1">
        <v>22351813</v>
      </c>
      <c r="D16179" s="1">
        <v>2010</v>
      </c>
      <c r="E16179" s="1"/>
      <c r="F16179" s="1"/>
    </row>
    <row r="16180" spans="1:6" ht="15.75" customHeight="1">
      <c r="A16180" s="1"/>
      <c r="B16180" s="1"/>
      <c r="C16180" s="1">
        <v>25075874</v>
      </c>
      <c r="D16180" s="1">
        <v>2010</v>
      </c>
      <c r="E16180" s="1"/>
      <c r="F16180" s="1"/>
    </row>
    <row r="16181" spans="1:6" ht="15.75" customHeight="1">
      <c r="A16181" s="1"/>
      <c r="B16181" s="1"/>
      <c r="C16181" s="1">
        <v>25268152</v>
      </c>
      <c r="D16181" s="1">
        <v>2010</v>
      </c>
      <c r="E16181" s="1"/>
      <c r="F16181" s="1"/>
    </row>
    <row r="16182" spans="1:6" ht="15.75" customHeight="1">
      <c r="A16182" s="1"/>
      <c r="B16182" s="1"/>
      <c r="C16182" s="1">
        <v>19115739</v>
      </c>
      <c r="D16182" s="1">
        <v>2008</v>
      </c>
      <c r="E16182" s="1"/>
      <c r="F16182" s="1"/>
    </row>
    <row r="16183" spans="1:6" ht="15.75" customHeight="1">
      <c r="A16183" s="1"/>
      <c r="B16183" s="1"/>
      <c r="C16183" s="1">
        <v>19115740</v>
      </c>
      <c r="D16183" s="1">
        <v>2008</v>
      </c>
      <c r="E16183" s="1"/>
      <c r="F16183" s="1"/>
    </row>
    <row r="16184" spans="1:6" ht="15.75" customHeight="1">
      <c r="A16184" s="1"/>
      <c r="B16184" s="1"/>
      <c r="C16184" s="1">
        <v>19127760</v>
      </c>
      <c r="D16184" s="1">
        <v>2008</v>
      </c>
      <c r="E16184" s="1"/>
      <c r="F16184" s="1"/>
    </row>
    <row r="16185" spans="1:6" ht="15.75" customHeight="1">
      <c r="A16185" s="1"/>
      <c r="B16185" s="1"/>
      <c r="C16185" s="1">
        <v>19137205</v>
      </c>
      <c r="D16185" s="1">
        <v>2008</v>
      </c>
      <c r="E16185" s="1"/>
      <c r="F16185" s="1"/>
    </row>
    <row r="16186" spans="1:6" ht="15.75" customHeight="1">
      <c r="A16186" s="1"/>
      <c r="B16186" s="1"/>
      <c r="C16186" s="1">
        <v>19137490</v>
      </c>
      <c r="D16186" s="1">
        <v>2009</v>
      </c>
      <c r="E16186" s="1"/>
      <c r="F16186" s="1"/>
    </row>
    <row r="16187" spans="1:6" ht="15.75" customHeight="1">
      <c r="A16187" s="1"/>
      <c r="B16187" s="1"/>
      <c r="C16187" s="1">
        <v>19140543</v>
      </c>
      <c r="D16187" s="1">
        <v>2008</v>
      </c>
      <c r="E16187" s="1"/>
      <c r="F16187" s="1"/>
    </row>
    <row r="16188" spans="1:6" ht="15.75" customHeight="1">
      <c r="A16188" s="1"/>
      <c r="B16188" s="1"/>
      <c r="C16188" s="1">
        <v>19149393</v>
      </c>
      <c r="D16188" s="1">
        <v>2008</v>
      </c>
      <c r="E16188" s="1"/>
      <c r="F16188" s="1"/>
    </row>
    <row r="16189" spans="1:6" ht="15.75" customHeight="1">
      <c r="A16189" s="1"/>
      <c r="B16189" s="1"/>
      <c r="C16189" s="1">
        <v>19165692</v>
      </c>
      <c r="D16189" s="1">
        <v>2008</v>
      </c>
      <c r="E16189" s="1"/>
      <c r="F16189" s="1"/>
    </row>
    <row r="16190" spans="1:6" ht="15.75" customHeight="1">
      <c r="A16190" s="1"/>
      <c r="B16190" s="1"/>
      <c r="C16190" s="1">
        <v>19175062</v>
      </c>
      <c r="D16190" s="1">
        <v>2008</v>
      </c>
      <c r="E16190" s="1"/>
      <c r="F16190" s="1"/>
    </row>
    <row r="16191" spans="1:6" ht="15.75" customHeight="1">
      <c r="A16191" s="1"/>
      <c r="B16191" s="1"/>
      <c r="C16191" s="1">
        <v>19189831</v>
      </c>
      <c r="D16191" s="1">
        <v>2008</v>
      </c>
      <c r="E16191" s="1"/>
      <c r="F16191" s="1"/>
    </row>
    <row r="16192" spans="1:6" ht="15.75" customHeight="1">
      <c r="A16192" s="1"/>
      <c r="B16192" s="1"/>
      <c r="C16192" s="1">
        <v>19209484</v>
      </c>
      <c r="D16192" s="1">
        <v>2009</v>
      </c>
      <c r="E16192" s="1"/>
      <c r="F16192" s="1"/>
    </row>
    <row r="16193" spans="1:6" ht="15.75" customHeight="1">
      <c r="A16193" s="1"/>
      <c r="B16193" s="1"/>
      <c r="C16193" s="1">
        <v>19209534</v>
      </c>
      <c r="D16193" s="1">
        <v>2008</v>
      </c>
      <c r="E16193" s="1"/>
      <c r="F16193" s="1"/>
    </row>
    <row r="16194" spans="1:6" ht="15.75" customHeight="1">
      <c r="A16194" s="1"/>
      <c r="B16194" s="1"/>
      <c r="C16194" s="1">
        <v>19209753</v>
      </c>
      <c r="D16194" s="1">
        <v>2009</v>
      </c>
      <c r="E16194" s="1"/>
      <c r="F16194" s="1"/>
    </row>
    <row r="16195" spans="1:6" ht="15.75" customHeight="1">
      <c r="A16195" s="1"/>
      <c r="B16195" s="1"/>
      <c r="C16195" s="1">
        <v>19213126</v>
      </c>
      <c r="D16195" s="1">
        <v>2009</v>
      </c>
      <c r="E16195" s="1"/>
      <c r="F16195" s="1"/>
    </row>
    <row r="16196" spans="1:6" ht="15.75" customHeight="1">
      <c r="A16196" s="1"/>
      <c r="B16196" s="1"/>
      <c r="C16196" s="1">
        <v>19213398</v>
      </c>
      <c r="D16196" s="1">
        <v>2009</v>
      </c>
      <c r="E16196" s="1"/>
      <c r="F16196" s="1"/>
    </row>
    <row r="16197" spans="1:6" ht="15.75" customHeight="1">
      <c r="A16197" s="1"/>
      <c r="B16197" s="1"/>
      <c r="C16197" s="1">
        <v>19216347</v>
      </c>
      <c r="D16197" s="1">
        <v>2009</v>
      </c>
      <c r="E16197" s="1"/>
      <c r="F16197" s="1"/>
    </row>
    <row r="16198" spans="1:6" ht="15.75" customHeight="1">
      <c r="A16198" s="1"/>
      <c r="B16198" s="1"/>
      <c r="C16198" s="1">
        <v>19227402</v>
      </c>
      <c r="D16198" s="1">
        <v>2008</v>
      </c>
      <c r="E16198" s="1"/>
      <c r="F16198" s="1"/>
    </row>
    <row r="16199" spans="1:6" ht="15.75" customHeight="1">
      <c r="A16199" s="1"/>
      <c r="B16199" s="1"/>
      <c r="C16199" s="1">
        <v>19230102</v>
      </c>
      <c r="D16199" s="1">
        <v>2008</v>
      </c>
      <c r="E16199" s="1"/>
      <c r="F16199" s="1"/>
    </row>
    <row r="16200" spans="1:6" ht="15.75" customHeight="1">
      <c r="A16200" s="1"/>
      <c r="B16200" s="1" t="s">
        <v>34638</v>
      </c>
      <c r="C16200" s="1">
        <v>19234617</v>
      </c>
      <c r="D16200" s="1">
        <v>2009</v>
      </c>
      <c r="E16200" s="1"/>
      <c r="F16200" s="1" t="s">
        <v>34638</v>
      </c>
    </row>
    <row r="16201" spans="1:6" ht="15.75" customHeight="1">
      <c r="A16201" s="1"/>
      <c r="B16201" s="1"/>
      <c r="C16201" s="1">
        <v>19238133</v>
      </c>
      <c r="D16201" s="1">
        <v>2009</v>
      </c>
      <c r="E16201" s="1"/>
      <c r="F16201" s="1"/>
    </row>
    <row r="16202" spans="1:6" ht="15.75" customHeight="1">
      <c r="A16202" s="1"/>
      <c r="B16202" s="1"/>
      <c r="C16202" s="1">
        <v>19239828</v>
      </c>
      <c r="D16202" s="1">
        <v>2009</v>
      </c>
      <c r="E16202" s="1"/>
      <c r="F16202" s="1"/>
    </row>
    <row r="16203" spans="1:6" ht="15.75" customHeight="1">
      <c r="A16203" s="1"/>
      <c r="B16203" s="1"/>
      <c r="C16203" s="1">
        <v>19245054</v>
      </c>
      <c r="D16203" s="1">
        <v>2009</v>
      </c>
      <c r="E16203" s="1"/>
      <c r="F16203" s="1"/>
    </row>
    <row r="16204" spans="1:6" ht="15.75" customHeight="1">
      <c r="A16204" s="1"/>
      <c r="B16204" s="1"/>
      <c r="C16204" s="1">
        <v>19245063</v>
      </c>
      <c r="D16204" s="1">
        <v>2009</v>
      </c>
      <c r="E16204" s="1"/>
      <c r="F16204" s="1"/>
    </row>
    <row r="16205" spans="1:6" ht="15.75" customHeight="1">
      <c r="A16205" s="1"/>
      <c r="B16205" s="1"/>
      <c r="C16205" s="1">
        <v>19248324</v>
      </c>
      <c r="D16205" s="1">
        <v>2009</v>
      </c>
      <c r="E16205" s="1"/>
      <c r="F16205" s="1"/>
    </row>
    <row r="16206" spans="1:6" ht="15.75" customHeight="1">
      <c r="A16206" s="1"/>
      <c r="B16206" s="1"/>
      <c r="C16206" s="1">
        <v>19248742</v>
      </c>
      <c r="D16206" s="1">
        <v>2009</v>
      </c>
      <c r="E16206" s="1"/>
      <c r="F16206" s="1"/>
    </row>
    <row r="16207" spans="1:6" ht="15.75" customHeight="1">
      <c r="A16207" s="1"/>
      <c r="B16207" s="1"/>
      <c r="C16207" s="1">
        <v>19275787</v>
      </c>
      <c r="D16207" s="1">
        <v>2009</v>
      </c>
      <c r="E16207" s="1"/>
      <c r="F16207" s="1"/>
    </row>
    <row r="16208" spans="1:6" ht="15.75" customHeight="1">
      <c r="A16208" s="1"/>
      <c r="B16208" s="1"/>
      <c r="C16208" s="1">
        <v>19294886</v>
      </c>
      <c r="D16208" s="1">
        <v>2009</v>
      </c>
      <c r="E16208" s="1"/>
      <c r="F16208" s="1"/>
    </row>
    <row r="16209" spans="1:6" ht="15.75" customHeight="1">
      <c r="A16209" s="1"/>
      <c r="B16209" s="1"/>
      <c r="C16209" s="1">
        <v>19294964</v>
      </c>
      <c r="D16209" s="1">
        <v>2009</v>
      </c>
      <c r="E16209" s="1"/>
      <c r="F16209" s="1"/>
    </row>
    <row r="16210" spans="1:6" ht="15.75" customHeight="1">
      <c r="A16210" s="1"/>
      <c r="B16210" s="1"/>
      <c r="C16210" s="1">
        <v>19296026</v>
      </c>
      <c r="D16210" s="1">
        <v>2009</v>
      </c>
      <c r="E16210" s="1"/>
      <c r="F16210" s="1"/>
    </row>
    <row r="16211" spans="1:6" ht="15.75" customHeight="1">
      <c r="A16211" s="1"/>
      <c r="B16211" s="1"/>
      <c r="C16211" s="1">
        <v>19306535</v>
      </c>
      <c r="D16211" s="1">
        <v>2009</v>
      </c>
      <c r="E16211" s="1"/>
      <c r="F16211" s="1"/>
    </row>
    <row r="16212" spans="1:6" ht="15.75" customHeight="1">
      <c r="A16212" s="1"/>
      <c r="B16212" s="1"/>
      <c r="C16212" s="1">
        <v>19320249</v>
      </c>
      <c r="D16212" s="1">
        <v>2009</v>
      </c>
      <c r="E16212" s="1"/>
      <c r="F16212" s="1"/>
    </row>
    <row r="16213" spans="1:6" ht="15.75" customHeight="1">
      <c r="A16213" s="1"/>
      <c r="B16213" s="1"/>
      <c r="C16213" s="1">
        <v>19374174</v>
      </c>
      <c r="D16213" s="1">
        <v>2009</v>
      </c>
      <c r="E16213" s="1"/>
      <c r="F16213" s="1"/>
    </row>
    <row r="16214" spans="1:6" ht="15.75" customHeight="1">
      <c r="A16214" s="1"/>
      <c r="B16214" s="1"/>
      <c r="C16214" s="1">
        <v>19378693</v>
      </c>
      <c r="D16214" s="1">
        <v>2009</v>
      </c>
      <c r="E16214" s="1"/>
      <c r="F16214" s="1"/>
    </row>
    <row r="16215" spans="1:6" ht="15.75" customHeight="1">
      <c r="A16215" s="1"/>
      <c r="B16215" s="1"/>
      <c r="C16215" s="1">
        <v>19385111</v>
      </c>
      <c r="D16215" s="1">
        <v>2009</v>
      </c>
      <c r="E16215" s="1"/>
      <c r="F16215" s="1"/>
    </row>
    <row r="16216" spans="1:6" ht="15.75" customHeight="1">
      <c r="A16216" s="1"/>
      <c r="B16216" s="1"/>
      <c r="C16216" s="1">
        <v>19396057</v>
      </c>
      <c r="D16216" s="1">
        <v>2009</v>
      </c>
      <c r="E16216" s="1"/>
      <c r="F16216" s="1"/>
    </row>
    <row r="16217" spans="1:6" ht="15.75" customHeight="1">
      <c r="A16217" s="1"/>
      <c r="B16217" s="1"/>
      <c r="C16217" s="1">
        <v>19408388</v>
      </c>
      <c r="D16217" s="1">
        <v>2009</v>
      </c>
      <c r="E16217" s="1"/>
      <c r="F16217" s="1"/>
    </row>
    <row r="16218" spans="1:6" ht="15.75" customHeight="1">
      <c r="A16218" s="1"/>
      <c r="B16218" s="1"/>
      <c r="C16218" s="1">
        <v>19418916</v>
      </c>
      <c r="D16218" s="1">
        <v>2009</v>
      </c>
      <c r="E16218" s="1"/>
      <c r="F16218" s="1"/>
    </row>
    <row r="16219" spans="1:6" ht="15.75" customHeight="1">
      <c r="A16219" s="1"/>
      <c r="B16219" s="1"/>
      <c r="C16219" s="1">
        <v>19418917</v>
      </c>
      <c r="D16219" s="1">
        <v>2009</v>
      </c>
      <c r="E16219" s="1"/>
      <c r="F16219" s="1"/>
    </row>
    <row r="16220" spans="1:6" ht="15.75" customHeight="1">
      <c r="A16220" s="1"/>
      <c r="B16220" s="1"/>
      <c r="C16220" s="1">
        <v>19424552</v>
      </c>
      <c r="D16220" s="1">
        <v>2009</v>
      </c>
      <c r="E16220" s="1"/>
      <c r="F16220" s="1"/>
    </row>
    <row r="16221" spans="1:6" ht="15.75" customHeight="1">
      <c r="A16221" s="1"/>
      <c r="B16221" s="1" t="s">
        <v>34647</v>
      </c>
      <c r="C16221" s="1">
        <v>19471647</v>
      </c>
      <c r="D16221" s="1">
        <v>2009</v>
      </c>
      <c r="E16221" s="1"/>
      <c r="F16221" s="1" t="s">
        <v>34647</v>
      </c>
    </row>
    <row r="16222" spans="1:6" ht="15.75" customHeight="1">
      <c r="A16222" s="1"/>
      <c r="B16222" s="1"/>
      <c r="C16222" s="1">
        <v>19472831</v>
      </c>
      <c r="D16222" s="1">
        <v>2008</v>
      </c>
      <c r="E16222" s="1"/>
      <c r="F16222" s="1"/>
    </row>
    <row r="16223" spans="1:6" ht="15.75" customHeight="1">
      <c r="A16223" s="1"/>
      <c r="B16223" s="1"/>
      <c r="C16223" s="1">
        <v>19499760</v>
      </c>
      <c r="D16223" s="1">
        <v>2009</v>
      </c>
      <c r="E16223" s="1"/>
      <c r="F16223" s="1"/>
    </row>
    <row r="16224" spans="1:6" ht="15.75" customHeight="1">
      <c r="A16224" s="1"/>
      <c r="B16224" s="1" t="s">
        <v>34649</v>
      </c>
      <c r="C16224" s="1">
        <v>19527568</v>
      </c>
      <c r="D16224" s="1">
        <v>2009</v>
      </c>
      <c r="E16224" s="1"/>
      <c r="F16224" s="1" t="s">
        <v>34649</v>
      </c>
    </row>
    <row r="16225" spans="1:6" ht="15.75" customHeight="1">
      <c r="A16225" s="1"/>
      <c r="B16225" s="1"/>
      <c r="C16225" s="1">
        <v>19536957</v>
      </c>
      <c r="D16225" s="1">
        <v>2008</v>
      </c>
      <c r="E16225" s="1"/>
      <c r="F16225" s="1"/>
    </row>
    <row r="16226" spans="1:6" ht="15.75" customHeight="1">
      <c r="A16226" s="1"/>
      <c r="B16226" s="1"/>
      <c r="C16226" s="1">
        <v>19552218</v>
      </c>
      <c r="D16226" s="1">
        <v>2009</v>
      </c>
      <c r="E16226" s="1"/>
      <c r="F16226" s="1"/>
    </row>
    <row r="16227" spans="1:6" ht="15.75" customHeight="1">
      <c r="A16227" s="1"/>
      <c r="B16227" s="1"/>
      <c r="C16227" s="1">
        <v>19554884</v>
      </c>
      <c r="D16227" s="1">
        <v>2009</v>
      </c>
      <c r="E16227" s="1"/>
      <c r="F16227" s="1"/>
    </row>
    <row r="16228" spans="1:6" ht="15.75" customHeight="1">
      <c r="A16228" s="1"/>
      <c r="B16228" s="1"/>
      <c r="C16228" s="1">
        <v>19556949</v>
      </c>
      <c r="D16228" s="1">
        <v>2009</v>
      </c>
      <c r="E16228" s="1"/>
      <c r="F16228" s="1"/>
    </row>
    <row r="16229" spans="1:6" ht="15.75" customHeight="1">
      <c r="A16229" s="1"/>
      <c r="B16229" s="1" t="s">
        <v>34651</v>
      </c>
      <c r="C16229" s="1">
        <v>19569463</v>
      </c>
      <c r="D16229" s="1">
        <v>2009</v>
      </c>
      <c r="E16229" s="1"/>
      <c r="F16229" s="1" t="s">
        <v>34651</v>
      </c>
    </row>
    <row r="16230" spans="1:6" ht="15.75" customHeight="1">
      <c r="A16230" s="1"/>
      <c r="B16230" s="1"/>
      <c r="C16230" s="1">
        <v>19569564</v>
      </c>
      <c r="D16230" s="1">
        <v>2009</v>
      </c>
      <c r="E16230" s="1"/>
      <c r="F16230" s="1"/>
    </row>
    <row r="16231" spans="1:6" ht="15.75" customHeight="1">
      <c r="A16231" s="1"/>
      <c r="B16231" s="1"/>
      <c r="C16231" s="1">
        <v>19573478</v>
      </c>
      <c r="D16231" s="1">
        <v>2009</v>
      </c>
      <c r="E16231" s="1"/>
      <c r="F16231" s="1"/>
    </row>
    <row r="16232" spans="1:6" ht="15.75" customHeight="1">
      <c r="A16232" s="1"/>
      <c r="B16232" s="1"/>
      <c r="C16232" s="1">
        <v>19580094</v>
      </c>
      <c r="D16232" s="1">
        <v>2009</v>
      </c>
      <c r="E16232" s="1"/>
      <c r="F16232" s="1"/>
    </row>
    <row r="16233" spans="1:6" ht="15.75" customHeight="1">
      <c r="A16233" s="1"/>
      <c r="B16233" s="1"/>
      <c r="C16233" s="1">
        <v>19592896</v>
      </c>
      <c r="D16233" s="1">
        <v>2009</v>
      </c>
      <c r="E16233" s="1"/>
      <c r="F16233" s="1"/>
    </row>
    <row r="16234" spans="1:6" ht="15.75" customHeight="1">
      <c r="A16234" s="1"/>
      <c r="B16234" s="1"/>
      <c r="C16234" s="1">
        <v>19592926</v>
      </c>
      <c r="D16234" s="1">
        <v>2009</v>
      </c>
      <c r="E16234" s="1"/>
      <c r="F16234" s="1"/>
    </row>
    <row r="16235" spans="1:6" ht="15.75" customHeight="1">
      <c r="A16235" s="1"/>
      <c r="B16235" s="1"/>
      <c r="C16235" s="1">
        <v>19610684</v>
      </c>
      <c r="D16235" s="1">
        <v>2009</v>
      </c>
      <c r="E16235" s="1"/>
      <c r="F16235" s="1"/>
    </row>
    <row r="16236" spans="1:6" ht="15.75" customHeight="1">
      <c r="A16236" s="1"/>
      <c r="B16236" s="1"/>
      <c r="C16236" s="1">
        <v>19634585</v>
      </c>
      <c r="D16236" s="1">
        <v>2009</v>
      </c>
      <c r="E16236" s="1"/>
      <c r="F16236" s="1"/>
    </row>
    <row r="16237" spans="1:6" ht="15.75" customHeight="1">
      <c r="A16237" s="1"/>
      <c r="B16237" s="1"/>
      <c r="C16237" s="1">
        <v>19650355</v>
      </c>
      <c r="D16237" s="1">
        <v>2009</v>
      </c>
      <c r="E16237" s="1"/>
      <c r="F16237" s="1"/>
    </row>
    <row r="16238" spans="1:6" ht="15.75" customHeight="1">
      <c r="A16238" s="1"/>
      <c r="B16238" s="1"/>
      <c r="C16238" s="1">
        <v>19652251</v>
      </c>
      <c r="D16238" s="1">
        <v>2009</v>
      </c>
      <c r="E16238" s="1"/>
      <c r="F16238" s="1"/>
    </row>
    <row r="16239" spans="1:6" ht="15.75" customHeight="1">
      <c r="A16239" s="1"/>
      <c r="B16239" s="1"/>
      <c r="C16239" s="1">
        <v>19662609</v>
      </c>
      <c r="D16239" s="1">
        <v>2009</v>
      </c>
      <c r="E16239" s="1"/>
      <c r="F16239" s="1"/>
    </row>
    <row r="16240" spans="1:6" ht="15.75" customHeight="1">
      <c r="A16240" s="1"/>
      <c r="B16240" s="1"/>
      <c r="C16240" s="1">
        <v>19663140</v>
      </c>
      <c r="D16240" s="1">
        <v>2009</v>
      </c>
      <c r="E16240" s="1"/>
      <c r="F16240" s="1"/>
    </row>
    <row r="16241" spans="1:6" ht="15.75" customHeight="1">
      <c r="A16241" s="1"/>
      <c r="B16241" s="1"/>
      <c r="C16241" s="1">
        <v>19663141</v>
      </c>
      <c r="D16241" s="1">
        <v>2009</v>
      </c>
      <c r="E16241" s="1"/>
      <c r="F16241" s="1"/>
    </row>
    <row r="16242" spans="1:6" ht="15.75" customHeight="1">
      <c r="A16242" s="1"/>
      <c r="B16242" s="1"/>
      <c r="C16242" s="1">
        <v>19663143</v>
      </c>
      <c r="D16242" s="1">
        <v>2009</v>
      </c>
      <c r="E16242" s="1"/>
      <c r="F16242" s="1"/>
    </row>
    <row r="16243" spans="1:6" ht="15.75" customHeight="1">
      <c r="A16243" s="1"/>
      <c r="B16243" s="1"/>
      <c r="C16243" s="1">
        <v>19663147</v>
      </c>
      <c r="D16243" s="1">
        <v>2009</v>
      </c>
      <c r="E16243" s="1"/>
      <c r="F16243" s="1"/>
    </row>
    <row r="16244" spans="1:6" ht="15.75" customHeight="1">
      <c r="A16244" s="1"/>
      <c r="B16244" s="1"/>
      <c r="C16244" s="1">
        <v>19667775</v>
      </c>
      <c r="D16244" s="1">
        <v>2009</v>
      </c>
      <c r="E16244" s="1"/>
      <c r="F16244" s="1"/>
    </row>
    <row r="16245" spans="1:6" ht="15.75" customHeight="1">
      <c r="A16245" s="1"/>
      <c r="B16245" s="1"/>
      <c r="C16245" s="1">
        <v>19670695</v>
      </c>
      <c r="D16245" s="1">
        <v>2009</v>
      </c>
      <c r="E16245" s="1"/>
      <c r="F16245" s="1"/>
    </row>
    <row r="16246" spans="1:6" ht="15.75" customHeight="1">
      <c r="A16246" s="1"/>
      <c r="B16246" s="1"/>
      <c r="C16246" s="1">
        <v>19681442</v>
      </c>
      <c r="D16246" s="1">
        <v>2009</v>
      </c>
      <c r="E16246" s="1"/>
      <c r="F16246" s="1"/>
    </row>
    <row r="16247" spans="1:6" ht="15.75" customHeight="1">
      <c r="A16247" s="1"/>
      <c r="B16247" s="1"/>
      <c r="C16247" s="1">
        <v>19697549</v>
      </c>
      <c r="D16247" s="1">
        <v>2009</v>
      </c>
      <c r="E16247" s="1"/>
      <c r="F16247" s="1"/>
    </row>
    <row r="16248" spans="1:6" ht="15.75" customHeight="1">
      <c r="A16248" s="1"/>
      <c r="B16248" s="1" t="s">
        <v>34658</v>
      </c>
      <c r="C16248" s="1">
        <v>19718369</v>
      </c>
      <c r="D16248" s="1">
        <v>2009</v>
      </c>
      <c r="E16248" s="1"/>
      <c r="F16248" s="1" t="s">
        <v>34658</v>
      </c>
    </row>
    <row r="16249" spans="1:6" ht="15.75" customHeight="1">
      <c r="A16249" s="1"/>
      <c r="B16249" s="1"/>
      <c r="C16249" s="1">
        <v>19718959</v>
      </c>
      <c r="D16249" s="1">
        <v>2009</v>
      </c>
      <c r="E16249" s="1"/>
      <c r="F16249" s="1"/>
    </row>
    <row r="16250" spans="1:6" ht="15.75" customHeight="1">
      <c r="A16250" s="1"/>
      <c r="B16250" s="1"/>
      <c r="C16250" s="1">
        <v>19726009</v>
      </c>
      <c r="D16250" s="1">
        <v>2009</v>
      </c>
      <c r="E16250" s="1"/>
      <c r="F16250" s="1"/>
    </row>
    <row r="16251" spans="1:6" ht="15.75" customHeight="1">
      <c r="A16251" s="1"/>
      <c r="B16251" s="1"/>
      <c r="C16251" s="1">
        <v>19726010</v>
      </c>
      <c r="D16251" s="1">
        <v>2009</v>
      </c>
      <c r="E16251" s="1"/>
      <c r="F16251" s="1"/>
    </row>
    <row r="16252" spans="1:6" ht="15.75" customHeight="1">
      <c r="A16252" s="1"/>
      <c r="B16252" s="1"/>
      <c r="C16252" s="1">
        <v>19731776</v>
      </c>
      <c r="D16252" s="1">
        <v>2009</v>
      </c>
      <c r="E16252" s="1"/>
      <c r="F16252" s="1"/>
    </row>
    <row r="16253" spans="1:6" ht="15.75" customHeight="1">
      <c r="A16253" s="1"/>
      <c r="B16253" s="1"/>
      <c r="C16253" s="1">
        <v>19736159</v>
      </c>
      <c r="D16253" s="1">
        <v>2009</v>
      </c>
      <c r="E16253" s="1"/>
      <c r="F16253" s="1"/>
    </row>
    <row r="16254" spans="1:6" ht="15.75" customHeight="1">
      <c r="A16254" s="1"/>
      <c r="B16254" s="1"/>
      <c r="C16254" s="1">
        <v>19739559</v>
      </c>
      <c r="D16254" s="1">
        <v>2009</v>
      </c>
      <c r="E16254" s="1"/>
      <c r="F16254" s="1"/>
    </row>
    <row r="16255" spans="1:6" ht="15.75" customHeight="1">
      <c r="A16255" s="1"/>
      <c r="B16255" s="1"/>
      <c r="C16255" s="1">
        <v>19745298</v>
      </c>
      <c r="D16255" s="1">
        <v>2009</v>
      </c>
      <c r="E16255" s="1"/>
      <c r="F16255" s="1"/>
    </row>
    <row r="16256" spans="1:6" ht="15.75" customHeight="1">
      <c r="A16256" s="1"/>
      <c r="B16256" s="1"/>
      <c r="C16256" s="1">
        <v>19745302</v>
      </c>
      <c r="D16256" s="1">
        <v>2009</v>
      </c>
      <c r="E16256" s="1"/>
      <c r="F16256" s="1"/>
    </row>
    <row r="16257" spans="1:6" ht="15.75" customHeight="1">
      <c r="A16257" s="1"/>
      <c r="B16257" s="1"/>
      <c r="C16257" s="1">
        <v>19745309</v>
      </c>
      <c r="D16257" s="1">
        <v>2009</v>
      </c>
      <c r="E16257" s="1"/>
      <c r="F16257" s="1"/>
    </row>
    <row r="16258" spans="1:6" ht="15.75" customHeight="1">
      <c r="A16258" s="1"/>
      <c r="B16258" s="1"/>
      <c r="C16258" s="1">
        <v>19745312</v>
      </c>
      <c r="D16258" s="1">
        <v>2009</v>
      </c>
      <c r="E16258" s="1"/>
      <c r="F16258" s="1"/>
    </row>
    <row r="16259" spans="1:6" ht="15.75" customHeight="1">
      <c r="A16259" s="1"/>
      <c r="B16259" s="1"/>
      <c r="C16259" s="1">
        <v>19750904</v>
      </c>
      <c r="D16259" s="1">
        <v>2009</v>
      </c>
      <c r="E16259" s="1"/>
      <c r="F16259" s="1"/>
    </row>
    <row r="16260" spans="1:6" ht="15.75" customHeight="1">
      <c r="A16260" s="1"/>
      <c r="B16260" s="1"/>
      <c r="C16260" s="1">
        <v>19750910</v>
      </c>
      <c r="D16260" s="1">
        <v>2009</v>
      </c>
      <c r="E16260" s="1"/>
      <c r="F16260" s="1"/>
    </row>
    <row r="16261" spans="1:6" ht="15.75" customHeight="1">
      <c r="A16261" s="1"/>
      <c r="B16261" s="1"/>
      <c r="C16261" s="1">
        <v>19750911</v>
      </c>
      <c r="D16261" s="1">
        <v>2009</v>
      </c>
      <c r="E16261" s="1"/>
      <c r="F16261" s="1"/>
    </row>
    <row r="16262" spans="1:6" ht="15.75" customHeight="1">
      <c r="A16262" s="1"/>
      <c r="B16262" s="1"/>
      <c r="C16262" s="1">
        <v>19751036</v>
      </c>
      <c r="D16262" s="1">
        <v>2009</v>
      </c>
      <c r="E16262" s="1"/>
      <c r="F16262" s="1"/>
    </row>
    <row r="16263" spans="1:6" ht="15.75" customHeight="1">
      <c r="A16263" s="1"/>
      <c r="B16263" s="1"/>
      <c r="C16263" s="1">
        <v>19753964</v>
      </c>
      <c r="D16263" s="1">
        <v>2009</v>
      </c>
      <c r="E16263" s="1"/>
      <c r="F16263" s="1"/>
    </row>
    <row r="16264" spans="1:6" ht="15.75" customHeight="1">
      <c r="A16264" s="1"/>
      <c r="B16264" s="1" t="s">
        <v>34662</v>
      </c>
      <c r="C16264" s="1">
        <v>19755002</v>
      </c>
      <c r="D16264" s="1">
        <v>2009</v>
      </c>
      <c r="E16264" s="1"/>
      <c r="F16264" s="1" t="s">
        <v>34662</v>
      </c>
    </row>
    <row r="16265" spans="1:6" ht="15.75" customHeight="1">
      <c r="A16265" s="1"/>
      <c r="B16265" s="1"/>
      <c r="C16265" s="1">
        <v>19757638</v>
      </c>
      <c r="D16265" s="1">
        <v>2009</v>
      </c>
      <c r="E16265" s="1"/>
      <c r="F16265" s="1"/>
    </row>
    <row r="16266" spans="1:6" ht="15.75" customHeight="1">
      <c r="A16266" s="1"/>
      <c r="B16266" s="1"/>
      <c r="C16266" s="1">
        <v>19781293</v>
      </c>
      <c r="D16266" s="1">
        <v>2009</v>
      </c>
      <c r="E16266" s="1"/>
      <c r="F16266" s="1"/>
    </row>
    <row r="16267" spans="1:6" ht="15.75" customHeight="1">
      <c r="A16267" s="1"/>
      <c r="B16267" s="1"/>
      <c r="C16267" s="1">
        <v>19785354</v>
      </c>
      <c r="D16267" s="1">
        <v>2009</v>
      </c>
      <c r="E16267" s="1"/>
      <c r="F16267" s="1"/>
    </row>
    <row r="16268" spans="1:6" ht="15.75" customHeight="1">
      <c r="A16268" s="1"/>
      <c r="B16268" s="1"/>
      <c r="C16268" s="1">
        <v>19788058</v>
      </c>
      <c r="D16268" s="1">
        <v>2009</v>
      </c>
      <c r="E16268" s="1"/>
      <c r="F16268" s="1"/>
    </row>
    <row r="16269" spans="1:6" ht="15.75" customHeight="1">
      <c r="A16269" s="1"/>
      <c r="B16269" s="1"/>
      <c r="C16269" s="1">
        <v>19789481</v>
      </c>
      <c r="D16269" s="1">
        <v>2009</v>
      </c>
      <c r="E16269" s="1"/>
      <c r="F16269" s="1"/>
    </row>
    <row r="16270" spans="1:6" ht="15.75" customHeight="1">
      <c r="A16270" s="1"/>
      <c r="B16270" s="1"/>
      <c r="C16270" s="1">
        <v>19803555</v>
      </c>
      <c r="D16270" s="1">
        <v>2009</v>
      </c>
      <c r="E16270" s="1"/>
      <c r="F16270" s="1"/>
    </row>
    <row r="16271" spans="1:6" ht="15.75" customHeight="1">
      <c r="A16271" s="1"/>
      <c r="B16271" s="1"/>
      <c r="C16271" s="1">
        <v>19827894</v>
      </c>
      <c r="D16271" s="1">
        <v>2009</v>
      </c>
      <c r="E16271" s="1"/>
      <c r="F16271" s="1"/>
    </row>
    <row r="16272" spans="1:6" ht="15.75" customHeight="1">
      <c r="A16272" s="1"/>
      <c r="B16272" s="1"/>
      <c r="C16272" s="1">
        <v>19839441</v>
      </c>
      <c r="D16272" s="1">
        <v>2009</v>
      </c>
      <c r="E16272" s="1"/>
      <c r="F16272" s="1"/>
    </row>
    <row r="16273" spans="1:6" ht="15.75" customHeight="1">
      <c r="A16273" s="1"/>
      <c r="B16273" s="1"/>
      <c r="C16273" s="1">
        <v>19839442</v>
      </c>
      <c r="D16273" s="1">
        <v>2009</v>
      </c>
      <c r="E16273" s="1"/>
      <c r="F16273" s="1"/>
    </row>
    <row r="16274" spans="1:6" ht="15.75" customHeight="1">
      <c r="A16274" s="1"/>
      <c r="B16274" s="1"/>
      <c r="C16274" s="1">
        <v>19839443</v>
      </c>
      <c r="D16274" s="1">
        <v>2009</v>
      </c>
      <c r="E16274" s="1"/>
      <c r="F16274" s="1"/>
    </row>
    <row r="16275" spans="1:6" ht="15.75" customHeight="1">
      <c r="A16275" s="1"/>
      <c r="B16275" s="1"/>
      <c r="C16275" s="1">
        <v>19860133</v>
      </c>
      <c r="D16275" s="1">
        <v>2009</v>
      </c>
      <c r="E16275" s="1"/>
      <c r="F16275" s="1"/>
    </row>
    <row r="16276" spans="1:6" ht="15.75" customHeight="1">
      <c r="A16276" s="1"/>
      <c r="B16276" s="1"/>
      <c r="C16276" s="1">
        <v>19886208</v>
      </c>
      <c r="D16276" s="1">
        <v>2009</v>
      </c>
      <c r="E16276" s="1"/>
      <c r="F16276" s="1"/>
    </row>
    <row r="16277" spans="1:6" ht="15.75" customHeight="1">
      <c r="A16277" s="1"/>
      <c r="B16277" s="1"/>
      <c r="C16277" s="1">
        <v>19891211</v>
      </c>
      <c r="D16277" s="1">
        <v>2009</v>
      </c>
      <c r="E16277" s="1"/>
      <c r="F16277" s="1"/>
    </row>
    <row r="16278" spans="1:6" ht="15.75" customHeight="1">
      <c r="A16278" s="1"/>
      <c r="B16278" s="1"/>
      <c r="C16278" s="1">
        <v>19893482</v>
      </c>
      <c r="D16278" s="1">
        <v>2009</v>
      </c>
      <c r="E16278" s="1"/>
      <c r="F16278" s="1"/>
    </row>
    <row r="16279" spans="1:6" ht="15.75" customHeight="1">
      <c r="A16279" s="1"/>
      <c r="B16279" s="1"/>
      <c r="C16279" s="1">
        <v>19893604</v>
      </c>
      <c r="D16279" s="1">
        <v>2009</v>
      </c>
      <c r="E16279" s="1"/>
      <c r="F16279" s="1"/>
    </row>
    <row r="16280" spans="1:6" ht="15.75" customHeight="1">
      <c r="A16280" s="1"/>
      <c r="B16280" s="1"/>
      <c r="C16280" s="1">
        <v>19912086</v>
      </c>
      <c r="D16280" s="1">
        <v>2009</v>
      </c>
      <c r="E16280" s="1"/>
      <c r="F16280" s="1"/>
    </row>
    <row r="16281" spans="1:6" ht="15.75" customHeight="1">
      <c r="A16281" s="1"/>
      <c r="B16281" s="1" t="s">
        <v>34671</v>
      </c>
      <c r="C16281" s="1">
        <v>19946388</v>
      </c>
      <c r="D16281" s="1">
        <v>2009</v>
      </c>
      <c r="E16281" s="1"/>
      <c r="F16281" s="1" t="s">
        <v>34671</v>
      </c>
    </row>
    <row r="16282" spans="1:6" ht="15.75" customHeight="1">
      <c r="A16282" s="1"/>
      <c r="B16282" s="1"/>
      <c r="C16282" s="1">
        <v>19953789</v>
      </c>
      <c r="D16282" s="1">
        <v>2009</v>
      </c>
      <c r="E16282" s="1"/>
      <c r="F16282" s="1"/>
    </row>
    <row r="16283" spans="1:6" ht="15.75" customHeight="1">
      <c r="A16283" s="1"/>
      <c r="B16283" s="1"/>
      <c r="C16283" s="1">
        <v>19953792</v>
      </c>
      <c r="D16283" s="1">
        <v>2009</v>
      </c>
      <c r="E16283" s="1"/>
      <c r="F16283" s="1"/>
    </row>
    <row r="16284" spans="1:6" ht="15.75" customHeight="1">
      <c r="A16284" s="1"/>
      <c r="B16284" s="1"/>
      <c r="C16284" s="1">
        <v>19966742</v>
      </c>
      <c r="D16284" s="1">
        <v>2009</v>
      </c>
      <c r="E16284" s="1"/>
      <c r="F16284" s="1"/>
    </row>
    <row r="16285" spans="1:6" ht="15.75" customHeight="1">
      <c r="A16285" s="1"/>
      <c r="B16285" s="1"/>
      <c r="C16285" s="1">
        <v>19994746</v>
      </c>
      <c r="D16285" s="1">
        <v>2009</v>
      </c>
      <c r="E16285" s="1"/>
      <c r="F16285" s="1"/>
    </row>
    <row r="16286" spans="1:6" ht="15.75" customHeight="1">
      <c r="A16286" s="1"/>
      <c r="B16286" s="1"/>
      <c r="C16286" s="1">
        <v>20031085</v>
      </c>
      <c r="D16286" s="1">
        <v>2009</v>
      </c>
      <c r="E16286" s="1"/>
      <c r="F16286" s="1"/>
    </row>
    <row r="16287" spans="1:6" ht="15.75" customHeight="1">
      <c r="A16287" s="1"/>
      <c r="B16287" s="1" t="s">
        <v>34674</v>
      </c>
      <c r="C16287" s="1">
        <v>20351867</v>
      </c>
      <c r="D16287" s="1">
        <v>2009</v>
      </c>
      <c r="E16287" s="1"/>
      <c r="F16287" s="1" t="s">
        <v>34674</v>
      </c>
    </row>
    <row r="16288" spans="1:6" ht="15.75" customHeight="1">
      <c r="A16288" s="1"/>
      <c r="B16288" s="1" t="s">
        <v>34675</v>
      </c>
      <c r="C16288" s="1">
        <v>20865080</v>
      </c>
      <c r="D16288" s="1">
        <v>2009</v>
      </c>
      <c r="E16288" s="1"/>
      <c r="F16288" s="1" t="s">
        <v>34675</v>
      </c>
    </row>
    <row r="16289" spans="1:6" ht="15.75" customHeight="1">
      <c r="A16289" s="1"/>
      <c r="B16289" s="1" t="s">
        <v>34677</v>
      </c>
      <c r="C16289" s="1">
        <v>21475505</v>
      </c>
      <c r="D16289" s="1">
        <v>2009</v>
      </c>
      <c r="E16289" s="1"/>
      <c r="F16289" s="1" t="s">
        <v>34677</v>
      </c>
    </row>
    <row r="16290" spans="1:6" ht="15.75" customHeight="1">
      <c r="A16290" s="1"/>
      <c r="B16290" s="1"/>
      <c r="C16290" s="1">
        <v>21595337</v>
      </c>
      <c r="D16290" s="1">
        <v>2009</v>
      </c>
      <c r="E16290" s="1"/>
      <c r="F16290" s="1"/>
    </row>
    <row r="16291" spans="1:6" ht="15.75" customHeight="1">
      <c r="A16291" s="1"/>
      <c r="B16291" s="1" t="s">
        <v>34679</v>
      </c>
      <c r="C16291" s="1">
        <v>23056671</v>
      </c>
      <c r="D16291" s="1">
        <v>2009</v>
      </c>
      <c r="E16291" s="1"/>
      <c r="F16291" s="1" t="s">
        <v>34679</v>
      </c>
    </row>
    <row r="16292" spans="1:6" ht="15.75" customHeight="1">
      <c r="A16292" s="1"/>
      <c r="B16292" s="1"/>
      <c r="C16292" s="1">
        <v>23505692</v>
      </c>
      <c r="D16292" s="1">
        <v>2009</v>
      </c>
      <c r="E16292" s="1"/>
      <c r="F16292" s="1"/>
    </row>
    <row r="16293" spans="1:6" ht="15.75" customHeight="1">
      <c r="A16293" s="1"/>
      <c r="B16293" s="1"/>
      <c r="C16293" s="1">
        <v>18182886</v>
      </c>
      <c r="D16293" s="1">
        <v>2007</v>
      </c>
      <c r="E16293" s="1"/>
      <c r="F16293" s="1"/>
    </row>
    <row r="16294" spans="1:6" ht="15.75" customHeight="1">
      <c r="A16294" s="1"/>
      <c r="B16294" s="1"/>
      <c r="C16294" s="1">
        <v>18189024</v>
      </c>
      <c r="D16294" s="1">
        <v>2007</v>
      </c>
      <c r="E16294" s="1"/>
      <c r="F16294" s="1"/>
    </row>
    <row r="16295" spans="1:6" ht="15.75" customHeight="1">
      <c r="A16295" s="1"/>
      <c r="B16295" s="1"/>
      <c r="C16295" s="1">
        <v>18226314</v>
      </c>
      <c r="D16295" s="1">
        <v>2008</v>
      </c>
      <c r="E16295" s="1"/>
      <c r="F16295" s="1"/>
    </row>
    <row r="16296" spans="1:6" ht="15.75" customHeight="1">
      <c r="A16296" s="1"/>
      <c r="B16296" s="1"/>
      <c r="C16296" s="1">
        <v>18254411</v>
      </c>
      <c r="D16296" s="1">
        <v>2008</v>
      </c>
      <c r="E16296" s="1"/>
      <c r="F16296" s="1"/>
    </row>
    <row r="16297" spans="1:6" ht="15.75" customHeight="1">
      <c r="A16297" s="1"/>
      <c r="B16297" s="1"/>
      <c r="C16297" s="1">
        <v>18283271</v>
      </c>
      <c r="D16297" s="1">
        <v>2008</v>
      </c>
      <c r="E16297" s="1"/>
      <c r="F16297" s="1"/>
    </row>
    <row r="16298" spans="1:6" ht="15.75" customHeight="1">
      <c r="A16298" s="1"/>
      <c r="B16298" s="1"/>
      <c r="C16298" s="1">
        <v>18284313</v>
      </c>
      <c r="D16298" s="1">
        <v>2008</v>
      </c>
      <c r="E16298" s="1"/>
      <c r="F16298" s="1"/>
    </row>
    <row r="16299" spans="1:6" ht="15.75" customHeight="1">
      <c r="A16299" s="1"/>
      <c r="B16299" s="1"/>
      <c r="C16299" s="1">
        <v>18299762</v>
      </c>
      <c r="D16299" s="1">
        <v>2008</v>
      </c>
      <c r="E16299" s="1"/>
      <c r="F16299" s="1"/>
    </row>
    <row r="16300" spans="1:6" ht="15.75" customHeight="1">
      <c r="A16300" s="1"/>
      <c r="B16300" s="1"/>
      <c r="C16300" s="1">
        <v>18312037</v>
      </c>
      <c r="D16300" s="1">
        <v>2008</v>
      </c>
      <c r="E16300" s="1"/>
      <c r="F16300" s="1"/>
    </row>
    <row r="16301" spans="1:6" ht="15.75" customHeight="1">
      <c r="A16301" s="1"/>
      <c r="B16301" s="1"/>
      <c r="C16301" s="1">
        <v>18314828</v>
      </c>
      <c r="D16301" s="1">
        <v>2007</v>
      </c>
      <c r="E16301" s="1"/>
      <c r="F16301" s="1"/>
    </row>
    <row r="16302" spans="1:6" ht="15.75" customHeight="1">
      <c r="A16302" s="1"/>
      <c r="B16302" s="1"/>
      <c r="C16302" s="1">
        <v>18320873</v>
      </c>
      <c r="D16302" s="1">
        <v>2008</v>
      </c>
      <c r="E16302" s="1"/>
      <c r="F16302" s="1"/>
    </row>
    <row r="16303" spans="1:6" ht="15.75" customHeight="1">
      <c r="A16303" s="1"/>
      <c r="B16303" s="1"/>
      <c r="C16303" s="1">
        <v>18331118</v>
      </c>
      <c r="D16303" s="1">
        <v>2008</v>
      </c>
      <c r="E16303" s="1"/>
      <c r="F16303" s="1"/>
    </row>
    <row r="16304" spans="1:6" ht="15.75" customHeight="1">
      <c r="A16304" s="1"/>
      <c r="B16304" s="1"/>
      <c r="C16304" s="1">
        <v>18331119</v>
      </c>
      <c r="D16304" s="1">
        <v>2008</v>
      </c>
      <c r="E16304" s="1"/>
      <c r="F16304" s="1"/>
    </row>
    <row r="16305" spans="1:6" ht="15.75" customHeight="1">
      <c r="A16305" s="1"/>
      <c r="B16305" s="1"/>
      <c r="C16305" s="1">
        <v>18335800</v>
      </c>
      <c r="D16305" s="1">
        <v>2007</v>
      </c>
      <c r="E16305" s="1"/>
      <c r="F16305" s="1"/>
    </row>
    <row r="16306" spans="1:6" ht="15.75" customHeight="1">
      <c r="A16306" s="1"/>
      <c r="B16306" s="1"/>
      <c r="C16306" s="1">
        <v>18338080</v>
      </c>
      <c r="D16306" s="1">
        <v>2008</v>
      </c>
      <c r="E16306" s="1"/>
      <c r="F16306" s="1"/>
    </row>
    <row r="16307" spans="1:6" ht="15.75" customHeight="1">
      <c r="A16307" s="1"/>
      <c r="B16307" s="1"/>
      <c r="C16307" s="1">
        <v>18350768</v>
      </c>
      <c r="D16307" s="1">
        <v>2007</v>
      </c>
      <c r="E16307" s="1"/>
      <c r="F16307" s="1"/>
    </row>
    <row r="16308" spans="1:6" ht="15.75" customHeight="1">
      <c r="A16308" s="1"/>
      <c r="B16308" s="1"/>
      <c r="C16308" s="1">
        <v>18353202</v>
      </c>
      <c r="D16308" s="1">
        <v>2008</v>
      </c>
      <c r="E16308" s="1"/>
      <c r="F16308" s="1"/>
    </row>
    <row r="16309" spans="1:6" ht="15.75" customHeight="1">
      <c r="A16309" s="1"/>
      <c r="B16309" s="1"/>
      <c r="C16309" s="1">
        <v>18354875</v>
      </c>
      <c r="D16309" s="1">
        <v>2008</v>
      </c>
      <c r="E16309" s="1"/>
      <c r="F16309" s="1"/>
    </row>
    <row r="16310" spans="1:6" ht="15.75" customHeight="1">
      <c r="A16310" s="1"/>
      <c r="B16310" s="1"/>
      <c r="C16310" s="1">
        <v>18363422</v>
      </c>
      <c r="D16310" s="1">
        <v>2008</v>
      </c>
      <c r="E16310" s="1"/>
      <c r="F16310" s="1"/>
    </row>
    <row r="16311" spans="1:6" ht="15.75" customHeight="1">
      <c r="A16311" s="1"/>
      <c r="B16311" s="1"/>
      <c r="C16311" s="1">
        <v>18363423</v>
      </c>
      <c r="D16311" s="1">
        <v>2008</v>
      </c>
      <c r="E16311" s="1"/>
      <c r="F16311" s="1"/>
    </row>
    <row r="16312" spans="1:6" ht="15.75" customHeight="1">
      <c r="A16312" s="1"/>
      <c r="B16312" s="1"/>
      <c r="C16312" s="1">
        <v>18363450</v>
      </c>
      <c r="D16312" s="1">
        <v>2008</v>
      </c>
      <c r="E16312" s="1"/>
      <c r="F16312" s="1"/>
    </row>
    <row r="16313" spans="1:6" ht="15.75" customHeight="1">
      <c r="A16313" s="1"/>
      <c r="B16313" s="1"/>
      <c r="C16313" s="1">
        <v>18368008</v>
      </c>
      <c r="D16313" s="1">
        <v>2008</v>
      </c>
      <c r="E16313" s="1"/>
      <c r="F16313" s="1"/>
    </row>
    <row r="16314" spans="1:6" ht="15.75" customHeight="1">
      <c r="A16314" s="1"/>
      <c r="B16314" s="1"/>
      <c r="C16314" s="1">
        <v>18371275</v>
      </c>
      <c r="D16314" s="1">
        <v>2008</v>
      </c>
      <c r="E16314" s="1"/>
      <c r="F16314" s="1"/>
    </row>
    <row r="16315" spans="1:6" ht="15.75" customHeight="1">
      <c r="A16315" s="1"/>
      <c r="B16315" s="1"/>
      <c r="C16315" s="1">
        <v>18376052</v>
      </c>
      <c r="D16315" s="1">
        <v>2008</v>
      </c>
      <c r="E16315" s="1"/>
      <c r="F16315" s="1"/>
    </row>
    <row r="16316" spans="1:6" ht="15.75" customHeight="1">
      <c r="A16316" s="1"/>
      <c r="B16316" s="1" t="s">
        <v>34689</v>
      </c>
      <c r="C16316" s="1">
        <v>18392157</v>
      </c>
      <c r="D16316" s="1">
        <v>2007</v>
      </c>
      <c r="E16316" s="1"/>
      <c r="F16316" s="1" t="s">
        <v>34689</v>
      </c>
    </row>
    <row r="16317" spans="1:6" ht="15.75" customHeight="1">
      <c r="A16317" s="1"/>
      <c r="B16317" s="1"/>
      <c r="C16317" s="1">
        <v>18402511</v>
      </c>
      <c r="D16317" s="1">
        <v>2008</v>
      </c>
      <c r="E16317" s="1"/>
      <c r="F16317" s="1"/>
    </row>
    <row r="16318" spans="1:6" ht="15.75" customHeight="1">
      <c r="A16318" s="1"/>
      <c r="B16318" s="1"/>
      <c r="C16318" s="1">
        <v>18405173</v>
      </c>
      <c r="D16318" s="1">
        <v>2008</v>
      </c>
      <c r="E16318" s="1"/>
      <c r="F16318" s="1"/>
    </row>
    <row r="16319" spans="1:6" ht="15.75" customHeight="1">
      <c r="A16319" s="1"/>
      <c r="B16319" s="1"/>
      <c r="C16319" s="1">
        <v>18411423</v>
      </c>
      <c r="D16319" s="1">
        <v>2008</v>
      </c>
      <c r="E16319" s="1"/>
      <c r="F16319" s="1"/>
    </row>
    <row r="16320" spans="1:6" ht="15.75" customHeight="1">
      <c r="A16320" s="1"/>
      <c r="B16320" s="1"/>
      <c r="C16320" s="1">
        <v>18421998</v>
      </c>
      <c r="D16320" s="1">
        <v>2008</v>
      </c>
      <c r="E16320" s="1"/>
      <c r="F16320" s="1"/>
    </row>
    <row r="16321" spans="1:6" ht="15.75" customHeight="1">
      <c r="A16321" s="1"/>
      <c r="B16321" s="1"/>
      <c r="C16321" s="1">
        <v>18421999</v>
      </c>
      <c r="D16321" s="1">
        <v>2008</v>
      </c>
      <c r="E16321" s="1"/>
      <c r="F16321" s="1"/>
    </row>
    <row r="16322" spans="1:6" ht="15.75" customHeight="1">
      <c r="A16322" s="1"/>
      <c r="B16322" s="1"/>
      <c r="C16322" s="1">
        <v>18422000</v>
      </c>
      <c r="D16322" s="1">
        <v>2008</v>
      </c>
      <c r="E16322" s="1"/>
      <c r="F16322" s="1"/>
    </row>
    <row r="16323" spans="1:6" ht="15.75" customHeight="1">
      <c r="A16323" s="1"/>
      <c r="B16323" s="1"/>
      <c r="C16323" s="1">
        <v>18422001</v>
      </c>
      <c r="D16323" s="1">
        <v>2008</v>
      </c>
      <c r="E16323" s="1"/>
      <c r="F16323" s="1"/>
    </row>
    <row r="16324" spans="1:6" ht="15.75" customHeight="1">
      <c r="A16324" s="1"/>
      <c r="B16324" s="1"/>
      <c r="C16324" s="1">
        <v>18422002</v>
      </c>
      <c r="D16324" s="1">
        <v>2008</v>
      </c>
      <c r="E16324" s="1"/>
      <c r="F16324" s="1"/>
    </row>
    <row r="16325" spans="1:6" ht="15.75" customHeight="1">
      <c r="A16325" s="1"/>
      <c r="B16325" s="1"/>
      <c r="C16325" s="1">
        <v>18422003</v>
      </c>
      <c r="D16325" s="1">
        <v>2008</v>
      </c>
      <c r="E16325" s="1"/>
      <c r="F16325" s="1"/>
    </row>
    <row r="16326" spans="1:6" ht="15.75" customHeight="1">
      <c r="A16326" s="1"/>
      <c r="B16326" s="1"/>
      <c r="C16326" s="1">
        <v>18422004</v>
      </c>
      <c r="D16326" s="1">
        <v>2008</v>
      </c>
      <c r="E16326" s="1"/>
      <c r="F16326" s="1"/>
    </row>
    <row r="16327" spans="1:6" ht="15.75" customHeight="1">
      <c r="A16327" s="1"/>
      <c r="B16327" s="1"/>
      <c r="C16327" s="1">
        <v>18422005</v>
      </c>
      <c r="D16327" s="1">
        <v>2008</v>
      </c>
      <c r="E16327" s="1"/>
      <c r="F16327" s="1"/>
    </row>
    <row r="16328" spans="1:6" ht="15.75" customHeight="1">
      <c r="A16328" s="1"/>
      <c r="B16328" s="1"/>
      <c r="C16328" s="1">
        <v>18422013</v>
      </c>
      <c r="D16328" s="1">
        <v>2008</v>
      </c>
      <c r="E16328" s="1"/>
      <c r="F16328" s="1"/>
    </row>
    <row r="16329" spans="1:6" ht="15.75" customHeight="1">
      <c r="A16329" s="1"/>
      <c r="B16329" s="1"/>
      <c r="C16329" s="1">
        <v>18422014</v>
      </c>
      <c r="D16329" s="1">
        <v>2008</v>
      </c>
      <c r="E16329" s="1"/>
      <c r="F16329" s="1"/>
    </row>
    <row r="16330" spans="1:6" ht="15.75" customHeight="1">
      <c r="A16330" s="1"/>
      <c r="B16330" s="1"/>
      <c r="C16330" s="1">
        <v>18427443</v>
      </c>
      <c r="D16330" s="1">
        <v>2008</v>
      </c>
      <c r="E16330" s="1"/>
      <c r="F16330" s="1"/>
    </row>
    <row r="16331" spans="1:6" ht="15.75" customHeight="1">
      <c r="A16331" s="1"/>
      <c r="B16331" s="1"/>
      <c r="C16331" s="1">
        <v>18439049</v>
      </c>
      <c r="D16331" s="1">
        <v>2008</v>
      </c>
      <c r="E16331" s="1"/>
      <c r="F16331" s="1"/>
    </row>
    <row r="16332" spans="1:6" ht="15.75" customHeight="1">
      <c r="A16332" s="1"/>
      <c r="B16332" s="1"/>
      <c r="C16332" s="1">
        <v>18439094</v>
      </c>
      <c r="D16332" s="1">
        <v>2008</v>
      </c>
      <c r="E16332" s="1"/>
      <c r="F16332" s="1"/>
    </row>
    <row r="16333" spans="1:6" ht="15.75" customHeight="1">
      <c r="A16333" s="1"/>
      <c r="B16333" s="1"/>
      <c r="C16333" s="1">
        <v>18465062</v>
      </c>
      <c r="D16333" s="1">
        <v>2008</v>
      </c>
      <c r="E16333" s="1"/>
      <c r="F16333" s="1"/>
    </row>
    <row r="16334" spans="1:6" ht="15.75" customHeight="1">
      <c r="A16334" s="1"/>
      <c r="B16334" s="1"/>
      <c r="C16334" s="1">
        <v>18471034</v>
      </c>
      <c r="D16334" s="1">
        <v>2008</v>
      </c>
      <c r="E16334" s="1"/>
      <c r="F16334" s="1"/>
    </row>
    <row r="16335" spans="1:6" ht="15.75" customHeight="1">
      <c r="A16335" s="1"/>
      <c r="B16335" s="1"/>
      <c r="C16335" s="1">
        <v>18481496</v>
      </c>
      <c r="D16335" s="1">
        <v>2008</v>
      </c>
      <c r="E16335" s="1"/>
      <c r="F16335" s="1"/>
    </row>
    <row r="16336" spans="1:6" ht="15.75" customHeight="1">
      <c r="A16336" s="1"/>
      <c r="B16336" s="1"/>
      <c r="C16336" s="1">
        <v>18481497</v>
      </c>
      <c r="D16336" s="1">
        <v>2008</v>
      </c>
      <c r="E16336" s="1"/>
      <c r="F16336" s="1"/>
    </row>
    <row r="16337" spans="1:6" ht="15.75" customHeight="1">
      <c r="A16337" s="1"/>
      <c r="B16337" s="1"/>
      <c r="C16337" s="1">
        <v>18487777</v>
      </c>
      <c r="D16337" s="1">
        <v>2008</v>
      </c>
      <c r="E16337" s="1"/>
      <c r="F16337" s="1"/>
    </row>
    <row r="16338" spans="1:6" ht="15.75" customHeight="1">
      <c r="A16338" s="1"/>
      <c r="B16338" s="1"/>
      <c r="C16338" s="1">
        <v>18487833</v>
      </c>
      <c r="D16338" s="1">
        <v>2008</v>
      </c>
      <c r="E16338" s="1"/>
      <c r="F16338" s="1"/>
    </row>
    <row r="16339" spans="1:6" ht="15.75" customHeight="1">
      <c r="A16339" s="1"/>
      <c r="B16339" s="1"/>
      <c r="C16339" s="1">
        <v>18487834</v>
      </c>
      <c r="D16339" s="1">
        <v>2008</v>
      </c>
      <c r="E16339" s="1"/>
      <c r="F16339" s="1"/>
    </row>
    <row r="16340" spans="1:6" ht="15.75" customHeight="1">
      <c r="A16340" s="1"/>
      <c r="B16340" s="1"/>
      <c r="C16340" s="1">
        <v>18487837</v>
      </c>
      <c r="D16340" s="1">
        <v>2008</v>
      </c>
      <c r="E16340" s="1"/>
      <c r="F16340" s="1"/>
    </row>
    <row r="16341" spans="1:6" ht="15.75" customHeight="1">
      <c r="A16341" s="1"/>
      <c r="B16341" s="1"/>
      <c r="C16341" s="1">
        <v>18487841</v>
      </c>
      <c r="D16341" s="1">
        <v>2008</v>
      </c>
      <c r="E16341" s="1"/>
      <c r="F16341" s="1"/>
    </row>
    <row r="16342" spans="1:6" ht="15.75" customHeight="1">
      <c r="A16342" s="1"/>
      <c r="B16342" s="1"/>
      <c r="C16342" s="1">
        <v>18500913</v>
      </c>
      <c r="D16342" s="1">
        <v>2008</v>
      </c>
      <c r="E16342" s="1"/>
      <c r="F16342" s="1"/>
    </row>
    <row r="16343" spans="1:6" ht="15.75" customHeight="1">
      <c r="A16343" s="1"/>
      <c r="B16343" s="1" t="s">
        <v>34697</v>
      </c>
      <c r="C16343" s="1">
        <v>18505618</v>
      </c>
      <c r="D16343" s="1">
        <v>2009</v>
      </c>
      <c r="E16343" s="1"/>
      <c r="F16343" s="1" t="s">
        <v>34697</v>
      </c>
    </row>
    <row r="16344" spans="1:6" ht="15.75" customHeight="1">
      <c r="A16344" s="1"/>
      <c r="B16344" s="1"/>
      <c r="C16344" s="1">
        <v>18507262</v>
      </c>
      <c r="D16344" s="1">
        <v>2008</v>
      </c>
      <c r="E16344" s="1"/>
      <c r="F16344" s="1"/>
    </row>
    <row r="16345" spans="1:6" ht="15.75" customHeight="1">
      <c r="A16345" s="1"/>
      <c r="B16345" s="1" t="s">
        <v>34699</v>
      </c>
      <c r="C16345" s="1">
        <v>18509501</v>
      </c>
      <c r="D16345" s="1">
        <v>2008</v>
      </c>
      <c r="E16345" s="1"/>
      <c r="F16345" s="1" t="s">
        <v>34699</v>
      </c>
    </row>
    <row r="16346" spans="1:6" ht="15.75" customHeight="1">
      <c r="A16346" s="1"/>
      <c r="B16346" s="1"/>
      <c r="C16346" s="1">
        <v>18512336</v>
      </c>
      <c r="D16346" s="1">
        <v>2008</v>
      </c>
      <c r="E16346" s="1"/>
      <c r="F16346" s="1"/>
    </row>
    <row r="16347" spans="1:6" ht="15.75" customHeight="1">
      <c r="A16347" s="1"/>
      <c r="B16347" s="1"/>
      <c r="C16347" s="1">
        <v>18512432</v>
      </c>
      <c r="D16347" s="1">
        <v>2008</v>
      </c>
      <c r="E16347" s="1"/>
      <c r="F16347" s="1"/>
    </row>
    <row r="16348" spans="1:6" ht="15.75" customHeight="1">
      <c r="A16348" s="1"/>
      <c r="B16348" s="1" t="s">
        <v>34702</v>
      </c>
      <c r="C16348" s="1">
        <v>18544202</v>
      </c>
      <c r="D16348" s="1">
        <v>2008</v>
      </c>
      <c r="E16348" s="1"/>
      <c r="F16348" s="1" t="s">
        <v>34702</v>
      </c>
    </row>
    <row r="16349" spans="1:6" ht="15.75" customHeight="1">
      <c r="A16349" s="1"/>
      <c r="B16349" s="1"/>
      <c r="C16349" s="1">
        <v>18554073</v>
      </c>
      <c r="D16349" s="1">
        <v>2008</v>
      </c>
      <c r="E16349" s="1"/>
      <c r="F16349" s="1"/>
    </row>
    <row r="16350" spans="1:6" ht="15.75" customHeight="1">
      <c r="A16350" s="1"/>
      <c r="B16350" s="1"/>
      <c r="C16350" s="1">
        <v>18557083</v>
      </c>
      <c r="D16350" s="1">
        <v>2006</v>
      </c>
      <c r="E16350" s="1"/>
      <c r="F16350" s="1"/>
    </row>
    <row r="16351" spans="1:6" ht="15.75" customHeight="1">
      <c r="A16351" s="1"/>
      <c r="B16351" s="1"/>
      <c r="C16351" s="1">
        <v>18567277</v>
      </c>
      <c r="D16351" s="1">
        <v>2008</v>
      </c>
      <c r="E16351" s="1"/>
      <c r="F16351" s="1"/>
    </row>
    <row r="16352" spans="1:6" ht="15.75" customHeight="1">
      <c r="A16352" s="1"/>
      <c r="B16352" s="1"/>
      <c r="C16352" s="1">
        <v>18577908</v>
      </c>
      <c r="D16352" s="1">
        <v>2008</v>
      </c>
      <c r="E16352" s="1"/>
      <c r="F16352" s="1"/>
    </row>
    <row r="16353" spans="1:6" ht="15.75" customHeight="1">
      <c r="A16353" s="1"/>
      <c r="B16353" s="1"/>
      <c r="C16353" s="1">
        <v>18588361</v>
      </c>
      <c r="D16353" s="1">
        <v>2008</v>
      </c>
      <c r="E16353" s="1"/>
      <c r="F16353" s="1"/>
    </row>
    <row r="16354" spans="1:6" ht="15.75" customHeight="1">
      <c r="A16354" s="1"/>
      <c r="B16354" s="1"/>
      <c r="C16354" s="1">
        <v>18593538</v>
      </c>
      <c r="D16354" s="1">
        <v>2007</v>
      </c>
      <c r="E16354" s="1"/>
      <c r="F16354" s="1"/>
    </row>
    <row r="16355" spans="1:6" ht="15.75" customHeight="1">
      <c r="A16355" s="1"/>
      <c r="B16355" s="1"/>
      <c r="C16355" s="1">
        <v>18597572</v>
      </c>
      <c r="D16355" s="1">
        <v>2008</v>
      </c>
      <c r="E16355" s="1"/>
      <c r="F16355" s="1"/>
    </row>
    <row r="16356" spans="1:6" ht="15.75" customHeight="1">
      <c r="A16356" s="1"/>
      <c r="B16356" s="1"/>
      <c r="C16356" s="1">
        <v>18597573</v>
      </c>
      <c r="D16356" s="1">
        <v>2008</v>
      </c>
      <c r="E16356" s="1"/>
      <c r="F16356" s="1"/>
    </row>
    <row r="16357" spans="1:6" ht="15.75" customHeight="1">
      <c r="A16357" s="1"/>
      <c r="B16357" s="1"/>
      <c r="C16357" s="1">
        <v>18597574</v>
      </c>
      <c r="D16357" s="1">
        <v>2008</v>
      </c>
      <c r="E16357" s="1"/>
      <c r="F16357" s="1"/>
    </row>
    <row r="16358" spans="1:6" ht="15.75" customHeight="1">
      <c r="A16358" s="1"/>
      <c r="B16358" s="1"/>
      <c r="C16358" s="1">
        <v>18611095</v>
      </c>
      <c r="D16358" s="1">
        <v>2008</v>
      </c>
      <c r="E16358" s="1"/>
      <c r="F16358" s="1"/>
    </row>
    <row r="16359" spans="1:6" ht="15.75" customHeight="1">
      <c r="A16359" s="1"/>
      <c r="B16359" s="1"/>
      <c r="C16359" s="1">
        <v>18613544</v>
      </c>
      <c r="D16359" s="1">
        <v>2007</v>
      </c>
      <c r="E16359" s="1"/>
      <c r="F16359" s="1"/>
    </row>
    <row r="16360" spans="1:6" ht="15.75" customHeight="1">
      <c r="A16360" s="1"/>
      <c r="B16360" s="1"/>
      <c r="C16360" s="1">
        <v>18634160</v>
      </c>
      <c r="D16360" s="1">
        <v>2008</v>
      </c>
      <c r="E16360" s="1"/>
      <c r="F16360" s="1"/>
    </row>
    <row r="16361" spans="1:6" ht="15.75" customHeight="1">
      <c r="A16361" s="1"/>
      <c r="B16361" s="1"/>
      <c r="C16361" s="1">
        <v>18642975</v>
      </c>
      <c r="D16361" s="1">
        <v>2008</v>
      </c>
      <c r="E16361" s="1"/>
      <c r="F16361" s="1"/>
    </row>
    <row r="16362" spans="1:6" ht="15.75" customHeight="1">
      <c r="A16362" s="1"/>
      <c r="B16362" s="1" t="s">
        <v>34710</v>
      </c>
      <c r="C16362" s="1">
        <v>18646350</v>
      </c>
      <c r="D16362" s="1">
        <v>2008</v>
      </c>
      <c r="E16362" s="1"/>
      <c r="F16362" s="1" t="s">
        <v>34710</v>
      </c>
    </row>
    <row r="16363" spans="1:6" ht="15.75" customHeight="1">
      <c r="A16363" s="1"/>
      <c r="B16363" s="1" t="s">
        <v>34712</v>
      </c>
      <c r="C16363" s="1">
        <v>18660879</v>
      </c>
      <c r="D16363" s="1">
        <v>2008</v>
      </c>
      <c r="E16363" s="1"/>
      <c r="F16363" s="1" t="s">
        <v>34712</v>
      </c>
    </row>
    <row r="16364" spans="1:6" ht="15.75" customHeight="1">
      <c r="A16364" s="1"/>
      <c r="B16364" s="1"/>
      <c r="C16364" s="1">
        <v>18666511</v>
      </c>
      <c r="D16364" s="1">
        <v>2008</v>
      </c>
      <c r="E16364" s="1"/>
      <c r="F16364" s="1"/>
    </row>
    <row r="16365" spans="1:6" ht="15.75" customHeight="1">
      <c r="A16365" s="1"/>
      <c r="B16365" s="1"/>
      <c r="C16365" s="1">
        <v>18672732</v>
      </c>
      <c r="D16365" s="1">
        <v>2008</v>
      </c>
      <c r="E16365" s="1"/>
      <c r="F16365" s="1"/>
    </row>
    <row r="16366" spans="1:6" ht="15.75" customHeight="1">
      <c r="A16366" s="1"/>
      <c r="B16366" s="1"/>
      <c r="C16366" s="1">
        <v>18672733</v>
      </c>
      <c r="D16366" s="1">
        <v>2008</v>
      </c>
      <c r="E16366" s="1"/>
      <c r="F16366" s="1"/>
    </row>
    <row r="16367" spans="1:6" ht="15.75" customHeight="1">
      <c r="A16367" s="1"/>
      <c r="B16367" s="1"/>
      <c r="C16367" s="1">
        <v>18681758</v>
      </c>
      <c r="D16367" s="1">
        <v>2008</v>
      </c>
      <c r="E16367" s="1"/>
      <c r="F16367" s="1"/>
    </row>
    <row r="16368" spans="1:6" ht="15.75" customHeight="1">
      <c r="A16368" s="1"/>
      <c r="B16368" s="1"/>
      <c r="C16368" s="1">
        <v>18690308</v>
      </c>
      <c r="D16368" s="1">
        <v>2008</v>
      </c>
      <c r="E16368" s="1"/>
      <c r="F16368" s="1"/>
    </row>
    <row r="16369" spans="1:6" ht="15.75" customHeight="1">
      <c r="A16369" s="1"/>
      <c r="B16369" s="1"/>
      <c r="C16369" s="1">
        <v>18690366</v>
      </c>
      <c r="D16369" s="1">
        <v>2008</v>
      </c>
      <c r="E16369" s="1"/>
      <c r="F16369" s="1"/>
    </row>
    <row r="16370" spans="1:6" ht="15.75" customHeight="1">
      <c r="A16370" s="1"/>
      <c r="B16370" s="1" t="s">
        <v>34716</v>
      </c>
      <c r="C16370" s="1">
        <v>18690765</v>
      </c>
      <c r="D16370" s="1">
        <v>2008</v>
      </c>
      <c r="E16370" s="1"/>
      <c r="F16370" s="1" t="s">
        <v>34716</v>
      </c>
    </row>
    <row r="16371" spans="1:6" ht="15.75" customHeight="1">
      <c r="A16371" s="1"/>
      <c r="B16371" s="1"/>
      <c r="C16371" s="1">
        <v>18693776</v>
      </c>
      <c r="D16371" s="1">
        <v>2008</v>
      </c>
      <c r="E16371" s="1"/>
      <c r="F16371" s="1"/>
    </row>
    <row r="16372" spans="1:6" ht="15.75" customHeight="1">
      <c r="A16372" s="1"/>
      <c r="B16372" s="1" t="s">
        <v>34718</v>
      </c>
      <c r="C16372" s="1">
        <v>18693792</v>
      </c>
      <c r="D16372" s="1">
        <v>2007</v>
      </c>
      <c r="E16372" s="1"/>
      <c r="F16372" s="1" t="s">
        <v>34718</v>
      </c>
    </row>
    <row r="16373" spans="1:6" ht="15.75" customHeight="1">
      <c r="A16373" s="1"/>
      <c r="B16373" s="1"/>
      <c r="C16373" s="1">
        <v>18693803</v>
      </c>
      <c r="D16373" s="1">
        <v>2007</v>
      </c>
      <c r="E16373" s="1"/>
      <c r="F16373" s="1"/>
    </row>
    <row r="16374" spans="1:6" ht="15.75" customHeight="1">
      <c r="A16374" s="1"/>
      <c r="B16374" s="1" t="s">
        <v>34720</v>
      </c>
      <c r="C16374" s="1">
        <v>18693842</v>
      </c>
      <c r="D16374" s="1">
        <v>2007</v>
      </c>
      <c r="E16374" s="1"/>
      <c r="F16374" s="1" t="s">
        <v>34720</v>
      </c>
    </row>
    <row r="16375" spans="1:6" ht="15.75" customHeight="1">
      <c r="A16375" s="1"/>
      <c r="B16375" s="1" t="s">
        <v>34721</v>
      </c>
      <c r="C16375" s="1">
        <v>18693955</v>
      </c>
      <c r="D16375" s="1">
        <v>2007</v>
      </c>
      <c r="E16375" s="1"/>
      <c r="F16375" s="1" t="s">
        <v>34721</v>
      </c>
    </row>
    <row r="16376" spans="1:6" ht="15.75" customHeight="1">
      <c r="A16376" s="1"/>
      <c r="B16376" s="1"/>
      <c r="C16376" s="1">
        <v>18694036</v>
      </c>
      <c r="D16376" s="1">
        <v>2007</v>
      </c>
      <c r="E16376" s="1"/>
      <c r="F16376" s="1"/>
    </row>
    <row r="16377" spans="1:6" ht="15.75" customHeight="1">
      <c r="A16377" s="1"/>
      <c r="B16377" s="1"/>
      <c r="C16377" s="1">
        <v>18694045</v>
      </c>
      <c r="D16377" s="1">
        <v>2007</v>
      </c>
      <c r="E16377" s="1"/>
      <c r="F16377" s="1"/>
    </row>
    <row r="16378" spans="1:6" ht="15.75" customHeight="1">
      <c r="A16378" s="1"/>
      <c r="B16378" s="1"/>
      <c r="C16378" s="1">
        <v>18694050</v>
      </c>
      <c r="D16378" s="1">
        <v>2007</v>
      </c>
      <c r="E16378" s="1"/>
      <c r="F16378" s="1"/>
    </row>
    <row r="16379" spans="1:6" ht="15.75" customHeight="1">
      <c r="A16379" s="1"/>
      <c r="B16379" s="1"/>
      <c r="C16379" s="1">
        <v>18694061</v>
      </c>
      <c r="D16379" s="1">
        <v>2007</v>
      </c>
      <c r="E16379" s="1"/>
      <c r="F16379" s="1"/>
    </row>
    <row r="16380" spans="1:6" ht="15.75" customHeight="1">
      <c r="A16380" s="1"/>
      <c r="B16380" s="1"/>
      <c r="C16380" s="1">
        <v>18694178</v>
      </c>
      <c r="D16380" s="1">
        <v>2007</v>
      </c>
      <c r="E16380" s="1"/>
      <c r="F16380" s="1"/>
    </row>
    <row r="16381" spans="1:6" ht="15.75" customHeight="1">
      <c r="A16381" s="1"/>
      <c r="B16381" s="1"/>
      <c r="C16381" s="1">
        <v>18694187</v>
      </c>
      <c r="D16381" s="1">
        <v>2007</v>
      </c>
      <c r="E16381" s="1"/>
      <c r="F16381" s="1"/>
    </row>
    <row r="16382" spans="1:6" ht="15.75" customHeight="1">
      <c r="A16382" s="1"/>
      <c r="B16382" s="1"/>
      <c r="C16382" s="1">
        <v>18714803</v>
      </c>
      <c r="D16382" s="1">
        <v>2008</v>
      </c>
      <c r="E16382" s="1"/>
      <c r="F16382" s="1"/>
    </row>
    <row r="16383" spans="1:6" ht="15.75" customHeight="1">
      <c r="A16383" s="1"/>
      <c r="B16383" s="1"/>
      <c r="C16383" s="1">
        <v>18727446</v>
      </c>
      <c r="D16383" s="1">
        <v>2008</v>
      </c>
      <c r="E16383" s="1"/>
      <c r="F16383" s="1"/>
    </row>
    <row r="16384" spans="1:6" ht="15.75" customHeight="1">
      <c r="A16384" s="1"/>
      <c r="B16384" s="1" t="s">
        <v>34725</v>
      </c>
      <c r="C16384" s="1">
        <v>18751164</v>
      </c>
      <c r="D16384" s="1">
        <v>1999</v>
      </c>
      <c r="E16384" s="1"/>
      <c r="F16384" s="1" t="s">
        <v>34725</v>
      </c>
    </row>
    <row r="16385" spans="1:6" ht="15.75" customHeight="1">
      <c r="A16385" s="1"/>
      <c r="B16385" s="1"/>
      <c r="C16385" s="1">
        <v>18753989</v>
      </c>
      <c r="D16385" s="1">
        <v>2008</v>
      </c>
      <c r="E16385" s="1"/>
      <c r="F16385" s="1"/>
    </row>
    <row r="16386" spans="1:6" ht="15.75" customHeight="1">
      <c r="A16386" s="1"/>
      <c r="B16386" s="1"/>
      <c r="C16386" s="1">
        <v>18762739</v>
      </c>
      <c r="D16386" s="1">
        <v>2008</v>
      </c>
      <c r="E16386" s="1"/>
      <c r="F16386" s="1"/>
    </row>
    <row r="16387" spans="1:6" ht="15.75" customHeight="1">
      <c r="A16387" s="1"/>
      <c r="B16387" s="1"/>
      <c r="C16387" s="1">
        <v>18762740</v>
      </c>
      <c r="D16387" s="1">
        <v>2008</v>
      </c>
      <c r="E16387" s="1"/>
      <c r="F16387" s="1"/>
    </row>
    <row r="16388" spans="1:6" ht="15.75" customHeight="1">
      <c r="A16388" s="1"/>
      <c r="B16388" s="1"/>
      <c r="C16388" s="1">
        <v>18762741</v>
      </c>
      <c r="D16388" s="1">
        <v>2008</v>
      </c>
      <c r="E16388" s="1"/>
      <c r="F16388" s="1"/>
    </row>
    <row r="16389" spans="1:6" ht="15.75" customHeight="1">
      <c r="A16389" s="1"/>
      <c r="B16389" s="1"/>
      <c r="C16389" s="1">
        <v>18762742</v>
      </c>
      <c r="D16389" s="1">
        <v>2008</v>
      </c>
      <c r="E16389" s="1"/>
      <c r="F16389" s="1"/>
    </row>
    <row r="16390" spans="1:6" ht="15.75" customHeight="1">
      <c r="A16390" s="1"/>
      <c r="B16390" s="1"/>
      <c r="C16390" s="1">
        <v>18762743</v>
      </c>
      <c r="D16390" s="1">
        <v>2008</v>
      </c>
      <c r="E16390" s="1"/>
      <c r="F16390" s="1"/>
    </row>
    <row r="16391" spans="1:6" ht="15.75" customHeight="1">
      <c r="A16391" s="1"/>
      <c r="B16391" s="1"/>
      <c r="C16391" s="1">
        <v>18778174</v>
      </c>
      <c r="D16391" s="1">
        <v>2008</v>
      </c>
      <c r="E16391" s="1"/>
      <c r="F16391" s="1"/>
    </row>
    <row r="16392" spans="1:6" ht="15.75" customHeight="1">
      <c r="A16392" s="1"/>
      <c r="B16392" s="1"/>
      <c r="C16392" s="1">
        <v>18788253</v>
      </c>
      <c r="D16392" s="1">
        <v>2008</v>
      </c>
      <c r="E16392" s="1"/>
      <c r="F16392" s="1"/>
    </row>
    <row r="16393" spans="1:6" ht="15.75" customHeight="1">
      <c r="A16393" s="1"/>
      <c r="B16393" s="1" t="s">
        <v>34731</v>
      </c>
      <c r="C16393" s="1">
        <v>18791104</v>
      </c>
      <c r="D16393" s="1">
        <v>2008</v>
      </c>
      <c r="E16393" s="1"/>
      <c r="F16393" s="1" t="s">
        <v>34731</v>
      </c>
    </row>
    <row r="16394" spans="1:6" ht="15.75" customHeight="1">
      <c r="A16394" s="1"/>
      <c r="B16394" s="1"/>
      <c r="C16394" s="1">
        <v>18793005</v>
      </c>
      <c r="D16394" s="1">
        <v>2008</v>
      </c>
      <c r="E16394" s="1"/>
      <c r="F16394" s="1"/>
    </row>
    <row r="16395" spans="1:6" ht="15.75" customHeight="1">
      <c r="A16395" s="1"/>
      <c r="B16395" s="1"/>
      <c r="C16395" s="1">
        <v>18803013</v>
      </c>
      <c r="D16395" s="1">
        <v>2008</v>
      </c>
      <c r="E16395" s="1"/>
      <c r="F16395" s="1"/>
    </row>
    <row r="16396" spans="1:6" ht="15.75" customHeight="1">
      <c r="A16396" s="1"/>
      <c r="B16396" s="1"/>
      <c r="C16396" s="1">
        <v>18811090</v>
      </c>
      <c r="D16396" s="1">
        <v>2008</v>
      </c>
      <c r="E16396" s="1"/>
      <c r="F16396" s="1"/>
    </row>
    <row r="16397" spans="1:6" ht="15.75" customHeight="1">
      <c r="A16397" s="1"/>
      <c r="B16397" s="1"/>
      <c r="C16397" s="1">
        <v>18827769</v>
      </c>
      <c r="D16397" s="1">
        <v>2008</v>
      </c>
      <c r="E16397" s="1"/>
      <c r="F16397" s="1"/>
    </row>
    <row r="16398" spans="1:6" ht="15.75" customHeight="1">
      <c r="A16398" s="1"/>
      <c r="B16398" s="1"/>
      <c r="C16398" s="1">
        <v>18827777</v>
      </c>
      <c r="D16398" s="1">
        <v>2008</v>
      </c>
      <c r="E16398" s="1"/>
      <c r="F16398" s="1"/>
    </row>
    <row r="16399" spans="1:6" ht="15.75" customHeight="1">
      <c r="A16399" s="1"/>
      <c r="B16399" s="1"/>
      <c r="C16399" s="1">
        <v>18833848</v>
      </c>
      <c r="D16399" s="1">
        <v>2008</v>
      </c>
      <c r="E16399" s="1"/>
      <c r="F16399" s="1"/>
    </row>
    <row r="16400" spans="1:6" ht="15.75" customHeight="1">
      <c r="A16400" s="1"/>
      <c r="B16400" s="1"/>
      <c r="C16400" s="1">
        <v>18833964</v>
      </c>
      <c r="D16400" s="1">
        <v>2008</v>
      </c>
      <c r="E16400" s="1"/>
      <c r="F16400" s="1"/>
    </row>
    <row r="16401" spans="1:6" ht="15.75" customHeight="1">
      <c r="A16401" s="1"/>
      <c r="B16401" s="1"/>
      <c r="C16401" s="1">
        <v>18841653</v>
      </c>
      <c r="D16401" s="1">
        <v>2008</v>
      </c>
      <c r="E16401" s="1"/>
      <c r="F16401" s="1"/>
    </row>
    <row r="16402" spans="1:6" ht="15.75" customHeight="1">
      <c r="A16402" s="1"/>
      <c r="B16402" s="1"/>
      <c r="C16402" s="1">
        <v>18939671</v>
      </c>
      <c r="D16402" s="1">
        <v>2008</v>
      </c>
      <c r="E16402" s="1"/>
      <c r="F16402" s="1"/>
    </row>
    <row r="16403" spans="1:6" ht="15.75" customHeight="1">
      <c r="A16403" s="1"/>
      <c r="B16403" s="1"/>
      <c r="C16403" s="1">
        <v>18939680</v>
      </c>
      <c r="D16403" s="1">
        <v>2008</v>
      </c>
      <c r="E16403" s="1"/>
      <c r="F16403" s="1"/>
    </row>
    <row r="16404" spans="1:6" ht="15.75" customHeight="1">
      <c r="A16404" s="1"/>
      <c r="B16404" s="1"/>
      <c r="C16404" s="1">
        <v>18942231</v>
      </c>
      <c r="D16404" s="1">
        <v>2008</v>
      </c>
      <c r="E16404" s="1"/>
      <c r="F16404" s="1"/>
    </row>
    <row r="16405" spans="1:6" ht="15.75" customHeight="1">
      <c r="A16405" s="1"/>
      <c r="B16405" s="1"/>
      <c r="C16405" s="1">
        <v>18958951</v>
      </c>
      <c r="D16405" s="1">
        <v>2008</v>
      </c>
      <c r="E16405" s="1"/>
      <c r="F16405" s="1"/>
    </row>
    <row r="16406" spans="1:6" ht="15.75" customHeight="1">
      <c r="A16406" s="1"/>
      <c r="B16406" s="1"/>
      <c r="C16406" s="1">
        <v>18958995</v>
      </c>
      <c r="D16406" s="1">
        <v>2008</v>
      </c>
      <c r="E16406" s="1"/>
      <c r="F16406" s="1"/>
    </row>
    <row r="16407" spans="1:6" ht="15.75" customHeight="1">
      <c r="A16407" s="1"/>
      <c r="B16407" s="1"/>
      <c r="C16407" s="1">
        <v>18958996</v>
      </c>
      <c r="D16407" s="1">
        <v>2008</v>
      </c>
      <c r="E16407" s="1"/>
      <c r="F16407" s="1"/>
    </row>
    <row r="16408" spans="1:6" ht="15.75" customHeight="1">
      <c r="A16408" s="1"/>
      <c r="B16408" s="1"/>
      <c r="C16408" s="1">
        <v>18958997</v>
      </c>
      <c r="D16408" s="1">
        <v>2008</v>
      </c>
      <c r="E16408" s="1"/>
      <c r="F16408" s="1"/>
    </row>
    <row r="16409" spans="1:6" ht="15.75" customHeight="1">
      <c r="A16409" s="1"/>
      <c r="B16409" s="1"/>
      <c r="C16409" s="1">
        <v>18975427</v>
      </c>
      <c r="D16409" s="1">
        <v>2008</v>
      </c>
      <c r="E16409" s="1"/>
      <c r="F16409" s="1"/>
    </row>
    <row r="16410" spans="1:6" ht="15.75" customHeight="1">
      <c r="A16410" s="1"/>
      <c r="B16410" s="1"/>
      <c r="C16410" s="1">
        <v>18998255</v>
      </c>
      <c r="D16410" s="1">
        <v>2008</v>
      </c>
      <c r="E16410" s="1"/>
      <c r="F16410" s="1"/>
    </row>
    <row r="16411" spans="1:6" ht="15.75" customHeight="1">
      <c r="A16411" s="1"/>
      <c r="B16411" s="1"/>
      <c r="C16411" s="1">
        <v>18998256</v>
      </c>
      <c r="D16411" s="1">
        <v>2008</v>
      </c>
      <c r="E16411" s="1"/>
      <c r="F16411" s="1"/>
    </row>
    <row r="16412" spans="1:6" ht="15.75" customHeight="1">
      <c r="A16412" s="1"/>
      <c r="B16412" s="1"/>
      <c r="C16412" s="1">
        <v>18998866</v>
      </c>
      <c r="D16412" s="1">
        <v>2008</v>
      </c>
      <c r="E16412" s="1"/>
      <c r="F16412" s="1"/>
    </row>
    <row r="16413" spans="1:6" ht="15.75" customHeight="1">
      <c r="A16413" s="1"/>
      <c r="B16413" s="1"/>
      <c r="C16413" s="1">
        <v>18998953</v>
      </c>
      <c r="D16413" s="1">
        <v>2008</v>
      </c>
      <c r="E16413" s="1"/>
      <c r="F16413" s="1"/>
    </row>
    <row r="16414" spans="1:6" ht="15.75" customHeight="1">
      <c r="A16414" s="1"/>
      <c r="B16414" s="1"/>
      <c r="C16414" s="1">
        <v>18999080</v>
      </c>
      <c r="D16414" s="1">
        <v>2008</v>
      </c>
      <c r="E16414" s="1"/>
      <c r="F16414" s="1"/>
    </row>
    <row r="16415" spans="1:6" ht="15.75" customHeight="1">
      <c r="A16415" s="1"/>
      <c r="B16415" s="1" t="s">
        <v>34739</v>
      </c>
      <c r="C16415" s="1">
        <v>18999206</v>
      </c>
      <c r="D16415" s="1">
        <v>2008</v>
      </c>
      <c r="E16415" s="1"/>
      <c r="F16415" s="1" t="s">
        <v>34739</v>
      </c>
    </row>
    <row r="16416" spans="1:6" ht="15.75" customHeight="1">
      <c r="A16416" s="1"/>
      <c r="B16416" s="1"/>
      <c r="C16416" s="1">
        <v>18999274</v>
      </c>
      <c r="D16416" s="1">
        <v>2008</v>
      </c>
      <c r="E16416" s="1"/>
      <c r="F16416" s="1"/>
    </row>
    <row r="16417" spans="1:6" ht="15.75" customHeight="1">
      <c r="A16417" s="1"/>
      <c r="B16417" s="1"/>
      <c r="C16417" s="1">
        <v>19004098</v>
      </c>
      <c r="D16417" s="1">
        <v>2008</v>
      </c>
      <c r="E16417" s="1"/>
      <c r="F16417" s="1"/>
    </row>
    <row r="16418" spans="1:6" ht="15.75" customHeight="1">
      <c r="A16418" s="1"/>
      <c r="B16418" s="1"/>
      <c r="C16418" s="1">
        <v>19019273</v>
      </c>
      <c r="D16418" s="1">
        <v>2008</v>
      </c>
      <c r="E16418" s="1"/>
      <c r="F16418" s="1"/>
    </row>
    <row r="16419" spans="1:6" ht="15.75" customHeight="1">
      <c r="A16419" s="1"/>
      <c r="B16419" s="1"/>
      <c r="C16419" s="1">
        <v>19021111</v>
      </c>
      <c r="D16419" s="1">
        <v>2008</v>
      </c>
      <c r="E16419" s="1"/>
      <c r="F16419" s="1"/>
    </row>
    <row r="16420" spans="1:6" ht="15.75" customHeight="1">
      <c r="A16420" s="1"/>
      <c r="B16420" s="1"/>
      <c r="C16420" s="1">
        <v>19024074</v>
      </c>
      <c r="D16420" s="1">
        <v>2008</v>
      </c>
      <c r="E16420" s="1"/>
      <c r="F16420" s="1"/>
    </row>
    <row r="16421" spans="1:6" ht="15.75" customHeight="1">
      <c r="A16421" s="1"/>
      <c r="B16421" s="1"/>
      <c r="C16421" s="1">
        <v>19024244</v>
      </c>
      <c r="D16421" s="1">
        <v>2008</v>
      </c>
      <c r="E16421" s="1"/>
      <c r="F16421" s="1"/>
    </row>
    <row r="16422" spans="1:6" ht="15.75" customHeight="1">
      <c r="A16422" s="1"/>
      <c r="B16422" s="1" t="s">
        <v>34742</v>
      </c>
      <c r="C16422" s="1">
        <v>19026227</v>
      </c>
      <c r="D16422" s="1">
        <v>2008</v>
      </c>
      <c r="E16422" s="1"/>
      <c r="F16422" s="1" t="s">
        <v>34742</v>
      </c>
    </row>
    <row r="16423" spans="1:6" ht="15.75" customHeight="1">
      <c r="A16423" s="1"/>
      <c r="B16423" s="1" t="s">
        <v>34743</v>
      </c>
      <c r="C16423" s="1">
        <v>19026229</v>
      </c>
      <c r="D16423" s="1">
        <v>2008</v>
      </c>
      <c r="E16423" s="1"/>
      <c r="F16423" s="1" t="s">
        <v>34743</v>
      </c>
    </row>
    <row r="16424" spans="1:6" ht="15.75" customHeight="1">
      <c r="A16424" s="1"/>
      <c r="B16424" s="1"/>
      <c r="C16424" s="1">
        <v>19026269</v>
      </c>
      <c r="D16424" s="1">
        <v>2008</v>
      </c>
      <c r="E16424" s="1"/>
      <c r="F16424" s="1"/>
    </row>
    <row r="16425" spans="1:6" ht="15.75" customHeight="1">
      <c r="A16425" s="1"/>
      <c r="B16425" s="1"/>
      <c r="C16425" s="1">
        <v>19031832</v>
      </c>
      <c r="D16425" s="1">
        <v>2008</v>
      </c>
      <c r="E16425" s="1"/>
      <c r="F16425" s="1"/>
    </row>
    <row r="16426" spans="1:6" ht="15.75" customHeight="1">
      <c r="A16426" s="1"/>
      <c r="B16426" s="1"/>
      <c r="C16426" s="1">
        <v>19044317</v>
      </c>
      <c r="D16426" s="1">
        <v>2008</v>
      </c>
      <c r="E16426" s="1"/>
      <c r="F16426" s="1"/>
    </row>
    <row r="16427" spans="1:6" ht="15.75" customHeight="1">
      <c r="A16427" s="1"/>
      <c r="B16427" s="1"/>
      <c r="C16427" s="1">
        <v>19048982</v>
      </c>
      <c r="D16427" s="1">
        <v>2008</v>
      </c>
      <c r="E16427" s="1"/>
      <c r="F16427" s="1"/>
    </row>
    <row r="16428" spans="1:6" ht="15.75" customHeight="1">
      <c r="A16428" s="1"/>
      <c r="B16428" s="1" t="s">
        <v>34745</v>
      </c>
      <c r="C16428" s="1">
        <v>19067499</v>
      </c>
      <c r="D16428" s="1">
        <v>2008</v>
      </c>
      <c r="E16428" s="1"/>
      <c r="F16428" s="1" t="s">
        <v>34745</v>
      </c>
    </row>
    <row r="16429" spans="1:6" ht="15.75" customHeight="1">
      <c r="A16429" s="1"/>
      <c r="B16429" s="1"/>
      <c r="C16429" s="1">
        <v>19601387</v>
      </c>
      <c r="D16429" s="1">
        <v>2008</v>
      </c>
      <c r="E16429" s="1"/>
      <c r="F16429" s="1"/>
    </row>
    <row r="16430" spans="1:6" ht="15.75" customHeight="1">
      <c r="A16430" s="1"/>
      <c r="B16430" s="1" t="s">
        <v>34747</v>
      </c>
      <c r="C16430" s="1">
        <v>19749991</v>
      </c>
      <c r="D16430" s="1">
        <v>2008</v>
      </c>
      <c r="E16430" s="1"/>
      <c r="F16430" s="1" t="s">
        <v>34747</v>
      </c>
    </row>
    <row r="16431" spans="1:6" ht="15.75" customHeight="1">
      <c r="A16431" s="1"/>
      <c r="B16431" s="1"/>
      <c r="C16431" s="1">
        <v>17207383</v>
      </c>
      <c r="D16431" s="1">
        <v>2006</v>
      </c>
      <c r="E16431" s="1"/>
      <c r="F16431" s="1"/>
    </row>
    <row r="16432" spans="1:6" ht="15.75" customHeight="1">
      <c r="A16432" s="1"/>
      <c r="B16432" s="1"/>
      <c r="C16432" s="1">
        <v>17219895</v>
      </c>
      <c r="D16432" s="1">
        <v>2002</v>
      </c>
      <c r="E16432" s="1"/>
      <c r="F16432" s="1"/>
    </row>
    <row r="16433" spans="1:6" ht="15.75" customHeight="1">
      <c r="A16433" s="1"/>
      <c r="B16433" s="1"/>
      <c r="C16433" s="1">
        <v>17219915</v>
      </c>
      <c r="D16433" s="1">
        <v>2003</v>
      </c>
      <c r="E16433" s="1"/>
      <c r="F16433" s="1"/>
    </row>
    <row r="16434" spans="1:6" ht="15.75" customHeight="1">
      <c r="A16434" s="1"/>
      <c r="B16434" s="1" t="s">
        <v>34749</v>
      </c>
      <c r="C16434" s="1">
        <v>17238419</v>
      </c>
      <c r="D16434" s="1">
        <v>2006</v>
      </c>
      <c r="E16434" s="1"/>
      <c r="F16434" s="1" t="s">
        <v>34749</v>
      </c>
    </row>
    <row r="16435" spans="1:6" ht="15.75" customHeight="1">
      <c r="A16435" s="1"/>
      <c r="B16435" s="1" t="s">
        <v>34750</v>
      </c>
      <c r="C16435" s="1">
        <v>17238445</v>
      </c>
      <c r="D16435" s="1">
        <v>2006</v>
      </c>
      <c r="E16435" s="1"/>
      <c r="F16435" s="1" t="s">
        <v>34750</v>
      </c>
    </row>
    <row r="16436" spans="1:6" ht="15.75" customHeight="1">
      <c r="A16436" s="1"/>
      <c r="B16436" s="1" t="s">
        <v>34752</v>
      </c>
      <c r="C16436" s="1">
        <v>17238753</v>
      </c>
      <c r="D16436" s="1">
        <v>2006</v>
      </c>
      <c r="E16436" s="1"/>
      <c r="F16436" s="1" t="s">
        <v>34752</v>
      </c>
    </row>
    <row r="16437" spans="1:6" ht="15.75" customHeight="1">
      <c r="A16437" s="1"/>
      <c r="B16437" s="1"/>
      <c r="C16437" s="1">
        <v>17249907</v>
      </c>
      <c r="D16437" s="1">
        <v>2006</v>
      </c>
      <c r="E16437" s="1"/>
      <c r="F16437" s="1"/>
    </row>
    <row r="16438" spans="1:6" ht="15.75" customHeight="1">
      <c r="A16438" s="1"/>
      <c r="B16438" s="1"/>
      <c r="C16438" s="1">
        <v>17269833</v>
      </c>
      <c r="D16438" s="1">
        <v>2007</v>
      </c>
      <c r="E16438" s="1"/>
      <c r="F16438" s="1"/>
    </row>
    <row r="16439" spans="1:6" ht="15.75" customHeight="1">
      <c r="A16439" s="1"/>
      <c r="B16439" s="1"/>
      <c r="C16439" s="1">
        <v>17269836</v>
      </c>
      <c r="D16439" s="1">
        <v>2007</v>
      </c>
      <c r="E16439" s="1"/>
      <c r="F16439" s="1"/>
    </row>
    <row r="16440" spans="1:6" ht="15.75" customHeight="1">
      <c r="A16440" s="1"/>
      <c r="B16440" s="1"/>
      <c r="C16440" s="1">
        <v>17269843</v>
      </c>
      <c r="D16440" s="1">
        <v>2006</v>
      </c>
      <c r="E16440" s="1"/>
      <c r="F16440" s="1"/>
    </row>
    <row r="16441" spans="1:6" ht="15.75" customHeight="1">
      <c r="A16441" s="1"/>
      <c r="B16441" s="1" t="s">
        <v>34755</v>
      </c>
      <c r="C16441" s="1">
        <v>17273487</v>
      </c>
      <c r="D16441" s="1">
        <v>2006</v>
      </c>
      <c r="E16441" s="1"/>
      <c r="F16441" s="1" t="s">
        <v>34755</v>
      </c>
    </row>
    <row r="16442" spans="1:6" ht="15.75" customHeight="1">
      <c r="A16442" s="1"/>
      <c r="B16442" s="1"/>
      <c r="C16442" s="1">
        <v>17280569</v>
      </c>
      <c r="D16442" s="1">
        <v>2007</v>
      </c>
      <c r="E16442" s="1"/>
      <c r="F16442" s="1"/>
    </row>
    <row r="16443" spans="1:6" ht="15.75" customHeight="1">
      <c r="A16443" s="1"/>
      <c r="B16443" s="1"/>
      <c r="C16443" s="1">
        <v>17288856</v>
      </c>
      <c r="D16443" s="1">
        <v>2007</v>
      </c>
      <c r="E16443" s="1"/>
      <c r="F16443" s="1"/>
    </row>
    <row r="16444" spans="1:6" ht="15.75" customHeight="1">
      <c r="A16444" s="1"/>
      <c r="B16444" s="1" t="s">
        <v>34758</v>
      </c>
      <c r="C16444" s="1">
        <v>17290647</v>
      </c>
      <c r="D16444" s="1">
        <v>2006</v>
      </c>
      <c r="E16444" s="1"/>
      <c r="F16444" s="1" t="s">
        <v>34758</v>
      </c>
    </row>
    <row r="16445" spans="1:6" ht="15.75" customHeight="1">
      <c r="A16445" s="1"/>
      <c r="B16445" s="1"/>
      <c r="C16445" s="1">
        <v>17290725</v>
      </c>
      <c r="D16445" s="1">
        <v>2007</v>
      </c>
      <c r="E16445" s="1"/>
      <c r="F16445" s="1"/>
    </row>
    <row r="16446" spans="1:6" ht="15.75" customHeight="1">
      <c r="A16446" s="1"/>
      <c r="B16446" s="1"/>
      <c r="C16446" s="1">
        <v>17306063</v>
      </c>
      <c r="D16446" s="1">
        <v>2006</v>
      </c>
      <c r="E16446" s="1"/>
      <c r="F16446" s="1"/>
    </row>
    <row r="16447" spans="1:6" ht="15.75" customHeight="1">
      <c r="A16447" s="1"/>
      <c r="B16447" s="1"/>
      <c r="C16447" s="1">
        <v>17306064</v>
      </c>
      <c r="D16447" s="1">
        <v>2006</v>
      </c>
      <c r="E16447" s="1"/>
      <c r="F16447" s="1"/>
    </row>
    <row r="16448" spans="1:6" ht="15.75" customHeight="1">
      <c r="A16448" s="1"/>
      <c r="B16448" s="1"/>
      <c r="C16448" s="1">
        <v>17333799</v>
      </c>
      <c r="D16448" s="1">
        <v>2006</v>
      </c>
      <c r="E16448" s="1"/>
      <c r="F16448" s="1"/>
    </row>
    <row r="16449" spans="1:6" ht="15.75" customHeight="1">
      <c r="A16449" s="1"/>
      <c r="B16449" s="1"/>
      <c r="C16449" s="1">
        <v>17334190</v>
      </c>
      <c r="D16449" s="1">
        <v>2006</v>
      </c>
      <c r="E16449" s="1"/>
      <c r="F16449" s="1"/>
    </row>
    <row r="16450" spans="1:6" ht="15.75" customHeight="1">
      <c r="A16450" s="1"/>
      <c r="B16450" s="1"/>
      <c r="C16450" s="1">
        <v>17361685</v>
      </c>
      <c r="D16450" s="1">
        <v>2006</v>
      </c>
      <c r="E16450" s="1"/>
      <c r="F16450" s="1"/>
    </row>
    <row r="16451" spans="1:6" ht="15.75" customHeight="1">
      <c r="A16451" s="1"/>
      <c r="B16451" s="1"/>
      <c r="C16451" s="1">
        <v>17373384</v>
      </c>
      <c r="D16451" s="1">
        <v>2007</v>
      </c>
      <c r="E16451" s="1"/>
      <c r="F16451" s="1"/>
    </row>
    <row r="16452" spans="1:6" ht="15.75" customHeight="1">
      <c r="A16452" s="1"/>
      <c r="B16452" s="1"/>
      <c r="C16452" s="1">
        <v>17373385</v>
      </c>
      <c r="D16452" s="1">
        <v>2007</v>
      </c>
      <c r="E16452" s="1"/>
      <c r="F16452" s="1"/>
    </row>
    <row r="16453" spans="1:6" ht="15.75" customHeight="1">
      <c r="A16453" s="1"/>
      <c r="B16453" s="1"/>
      <c r="C16453" s="1">
        <v>17373387</v>
      </c>
      <c r="D16453" s="1">
        <v>2007</v>
      </c>
      <c r="E16453" s="1"/>
      <c r="F16453" s="1"/>
    </row>
    <row r="16454" spans="1:6" ht="15.75" customHeight="1">
      <c r="A16454" s="1"/>
      <c r="B16454" s="1"/>
      <c r="C16454" s="1">
        <v>17375601</v>
      </c>
      <c r="D16454" s="1">
        <v>2007</v>
      </c>
      <c r="E16454" s="1"/>
      <c r="F16454" s="1"/>
    </row>
    <row r="16455" spans="1:6" ht="15.75" customHeight="1">
      <c r="A16455" s="1"/>
      <c r="B16455" s="1"/>
      <c r="C16455" s="1">
        <v>17375623</v>
      </c>
      <c r="D16455" s="1">
        <v>2007</v>
      </c>
      <c r="E16455" s="1"/>
      <c r="F16455" s="1"/>
    </row>
    <row r="16456" spans="1:6" ht="15.75" customHeight="1">
      <c r="A16456" s="1"/>
      <c r="B16456" s="1"/>
      <c r="C16456" s="1">
        <v>17388131</v>
      </c>
      <c r="D16456" s="1">
        <v>2001</v>
      </c>
      <c r="E16456" s="1"/>
      <c r="F16456" s="1"/>
    </row>
    <row r="16457" spans="1:6" ht="15.75" customHeight="1">
      <c r="A16457" s="1"/>
      <c r="B16457" s="1"/>
      <c r="C16457" s="1">
        <v>17405580</v>
      </c>
      <c r="D16457" s="1">
        <v>2007</v>
      </c>
      <c r="E16457" s="1"/>
      <c r="F16457" s="1"/>
    </row>
    <row r="16458" spans="1:6" ht="15.75" customHeight="1">
      <c r="A16458" s="1"/>
      <c r="B16458" s="1"/>
      <c r="C16458" s="1">
        <v>17407392</v>
      </c>
      <c r="D16458" s="1">
        <v>2007</v>
      </c>
      <c r="E16458" s="1"/>
      <c r="F16458" s="1"/>
    </row>
    <row r="16459" spans="1:6" ht="15.75" customHeight="1">
      <c r="A16459" s="1"/>
      <c r="B16459" s="1"/>
      <c r="C16459" s="1">
        <v>17408087</v>
      </c>
      <c r="D16459" s="1">
        <v>2007</v>
      </c>
      <c r="E16459" s="1"/>
      <c r="F16459" s="1"/>
    </row>
    <row r="16460" spans="1:6" ht="15.75" customHeight="1">
      <c r="A16460" s="1"/>
      <c r="B16460" s="1"/>
      <c r="C16460" s="1">
        <v>17409919</v>
      </c>
      <c r="D16460" s="1">
        <v>2006</v>
      </c>
      <c r="E16460" s="1"/>
      <c r="F16460" s="1"/>
    </row>
    <row r="16461" spans="1:6" ht="15.75" customHeight="1">
      <c r="A16461" s="1"/>
      <c r="B16461" s="1"/>
      <c r="C16461" s="1">
        <v>17410814</v>
      </c>
      <c r="D16461" s="1">
        <v>2007</v>
      </c>
      <c r="E16461" s="1"/>
      <c r="F16461" s="1"/>
    </row>
    <row r="16462" spans="1:6" ht="15.75" customHeight="1">
      <c r="A16462" s="1"/>
      <c r="B16462" s="1"/>
      <c r="C16462" s="1">
        <v>17427604</v>
      </c>
      <c r="D16462" s="1">
        <v>2007</v>
      </c>
      <c r="E16462" s="1"/>
      <c r="F16462" s="1"/>
    </row>
    <row r="16463" spans="1:6" ht="15.75" customHeight="1">
      <c r="A16463" s="1"/>
      <c r="B16463" s="1"/>
      <c r="C16463" s="1">
        <v>17433200</v>
      </c>
      <c r="D16463" s="1">
        <v>2006</v>
      </c>
      <c r="E16463" s="1"/>
      <c r="F16463" s="1"/>
    </row>
    <row r="16464" spans="1:6" ht="15.75" customHeight="1">
      <c r="A16464" s="1"/>
      <c r="B16464" s="1"/>
      <c r="C16464" s="1">
        <v>17444448</v>
      </c>
      <c r="D16464" s="1">
        <v>2007</v>
      </c>
      <c r="E16464" s="1"/>
      <c r="F16464" s="1"/>
    </row>
    <row r="16465" spans="1:6" ht="15.75" customHeight="1">
      <c r="A16465" s="1"/>
      <c r="B16465" s="1"/>
      <c r="C16465" s="1">
        <v>17455853</v>
      </c>
      <c r="D16465" s="1">
        <v>2007</v>
      </c>
      <c r="E16465" s="1"/>
      <c r="F16465" s="1"/>
    </row>
    <row r="16466" spans="1:6" ht="15.75" customHeight="1">
      <c r="A16466" s="1"/>
      <c r="B16466" s="1"/>
      <c r="C16466" s="1">
        <v>17455854</v>
      </c>
      <c r="D16466" s="1">
        <v>2007</v>
      </c>
      <c r="E16466" s="1"/>
      <c r="F16466" s="1"/>
    </row>
    <row r="16467" spans="1:6" ht="15.75" customHeight="1">
      <c r="A16467" s="1"/>
      <c r="B16467" s="1"/>
      <c r="C16467" s="1">
        <v>17460868</v>
      </c>
      <c r="D16467" s="1">
        <v>2007</v>
      </c>
      <c r="E16467" s="1"/>
      <c r="F16467" s="1"/>
    </row>
    <row r="16468" spans="1:6" ht="15.75" customHeight="1">
      <c r="A16468" s="1"/>
      <c r="B16468" s="1"/>
      <c r="C16468" s="1">
        <v>17472139</v>
      </c>
      <c r="D16468" s="1">
        <v>2007</v>
      </c>
      <c r="E16468" s="1"/>
      <c r="F16468" s="1"/>
    </row>
    <row r="16469" spans="1:6" ht="15.75" customHeight="1">
      <c r="A16469" s="1"/>
      <c r="B16469" s="1"/>
      <c r="C16469" s="1">
        <v>17474327</v>
      </c>
      <c r="D16469" s="1">
        <v>2007</v>
      </c>
      <c r="E16469" s="1"/>
      <c r="F16469" s="1"/>
    </row>
    <row r="16470" spans="1:6" ht="15.75" customHeight="1">
      <c r="A16470" s="1"/>
      <c r="B16470" s="1"/>
      <c r="C16470" s="1">
        <v>17474328</v>
      </c>
      <c r="D16470" s="1">
        <v>2007</v>
      </c>
      <c r="E16470" s="1"/>
      <c r="F16470" s="1"/>
    </row>
    <row r="16471" spans="1:6" ht="15.75" customHeight="1">
      <c r="A16471" s="1"/>
      <c r="B16471" s="1"/>
      <c r="C16471" s="1">
        <v>17474815</v>
      </c>
      <c r="D16471" s="1">
        <v>2007</v>
      </c>
      <c r="E16471" s="1"/>
      <c r="F16471" s="1"/>
    </row>
    <row r="16472" spans="1:6" ht="15.75" customHeight="1">
      <c r="A16472" s="1"/>
      <c r="B16472" s="1"/>
      <c r="C16472" s="1">
        <v>17488189</v>
      </c>
      <c r="D16472" s="1">
        <v>2007</v>
      </c>
      <c r="E16472" s="1"/>
      <c r="F16472" s="1"/>
    </row>
    <row r="16473" spans="1:6" ht="15.75" customHeight="1">
      <c r="A16473" s="1"/>
      <c r="B16473" s="1"/>
      <c r="C16473" s="1">
        <v>17506234</v>
      </c>
      <c r="D16473" s="1">
        <v>2007</v>
      </c>
      <c r="E16473" s="1"/>
      <c r="F16473" s="1"/>
    </row>
    <row r="16474" spans="1:6" ht="15.75" customHeight="1">
      <c r="A16474" s="1"/>
      <c r="B16474" s="1"/>
      <c r="C16474" s="1">
        <v>17506597</v>
      </c>
      <c r="D16474" s="1">
        <v>2007</v>
      </c>
      <c r="E16474" s="1"/>
      <c r="F16474" s="1"/>
    </row>
    <row r="16475" spans="1:6" ht="15.75" customHeight="1">
      <c r="A16475" s="1"/>
      <c r="B16475" s="1"/>
      <c r="C16475" s="1">
        <v>17506601</v>
      </c>
      <c r="D16475" s="1">
        <v>2007</v>
      </c>
      <c r="E16475" s="1"/>
      <c r="F16475" s="1"/>
    </row>
    <row r="16476" spans="1:6" ht="15.75" customHeight="1">
      <c r="A16476" s="1"/>
      <c r="B16476" s="1"/>
      <c r="C16476" s="1">
        <v>17542362</v>
      </c>
      <c r="D16476" s="1">
        <v>2007</v>
      </c>
      <c r="E16476" s="1"/>
      <c r="F16476" s="1"/>
    </row>
    <row r="16477" spans="1:6" ht="15.75" customHeight="1">
      <c r="A16477" s="1"/>
      <c r="B16477" s="1"/>
      <c r="C16477" s="1">
        <v>17552320</v>
      </c>
      <c r="D16477" s="1">
        <v>2007</v>
      </c>
      <c r="E16477" s="1"/>
      <c r="F16477" s="1"/>
    </row>
    <row r="16478" spans="1:6" ht="15.75" customHeight="1">
      <c r="A16478" s="1"/>
      <c r="B16478" s="1"/>
      <c r="C16478" s="1">
        <v>17552328</v>
      </c>
      <c r="D16478" s="1">
        <v>2007</v>
      </c>
      <c r="E16478" s="1"/>
      <c r="F16478" s="1"/>
    </row>
    <row r="16479" spans="1:6" ht="15.75" customHeight="1">
      <c r="A16479" s="1"/>
      <c r="B16479" s="1"/>
      <c r="C16479" s="1">
        <v>17582975</v>
      </c>
      <c r="D16479" s="1">
        <v>2007</v>
      </c>
      <c r="E16479" s="1"/>
      <c r="F16479" s="1"/>
    </row>
    <row r="16480" spans="1:6" ht="15.75" customHeight="1">
      <c r="A16480" s="1"/>
      <c r="B16480" s="1"/>
      <c r="C16480" s="1">
        <v>17608291</v>
      </c>
      <c r="D16480" s="1">
        <v>2007</v>
      </c>
      <c r="E16480" s="1"/>
      <c r="F16480" s="1"/>
    </row>
    <row r="16481" spans="1:6" ht="15.75" customHeight="1">
      <c r="A16481" s="1"/>
      <c r="B16481" s="1"/>
      <c r="C16481" s="1">
        <v>17619488</v>
      </c>
      <c r="D16481" s="1">
        <v>2007</v>
      </c>
      <c r="E16481" s="1"/>
      <c r="F16481" s="1"/>
    </row>
    <row r="16482" spans="1:6" ht="15.75" customHeight="1">
      <c r="A16482" s="1"/>
      <c r="B16482" s="1"/>
      <c r="C16482" s="1">
        <v>17626510</v>
      </c>
      <c r="D16482" s="1">
        <v>2007</v>
      </c>
      <c r="E16482" s="1"/>
      <c r="F16482" s="1"/>
    </row>
    <row r="16483" spans="1:6" ht="15.75" customHeight="1">
      <c r="A16483" s="1"/>
      <c r="B16483" s="1"/>
      <c r="C16483" s="1">
        <v>17637579</v>
      </c>
      <c r="D16483" s="1">
        <v>2000</v>
      </c>
      <c r="E16483" s="1"/>
      <c r="F16483" s="1"/>
    </row>
    <row r="16484" spans="1:6" ht="15.75" customHeight="1">
      <c r="A16484" s="1"/>
      <c r="B16484" s="1"/>
      <c r="C16484" s="1">
        <v>17642343</v>
      </c>
      <c r="D16484" s="1">
        <v>2007</v>
      </c>
      <c r="E16484" s="1"/>
      <c r="F16484" s="1"/>
    </row>
    <row r="16485" spans="1:6" ht="15.75" customHeight="1">
      <c r="A16485" s="1"/>
      <c r="B16485" s="1"/>
      <c r="C16485" s="1">
        <v>17675720</v>
      </c>
      <c r="D16485" s="1">
        <v>2007</v>
      </c>
      <c r="E16485" s="1"/>
      <c r="F16485" s="1"/>
    </row>
    <row r="16486" spans="1:6" ht="15.75" customHeight="1">
      <c r="A16486" s="1"/>
      <c r="B16486" s="1"/>
      <c r="C16486" s="1">
        <v>17682240</v>
      </c>
      <c r="D16486" s="1">
        <v>2006</v>
      </c>
      <c r="E16486" s="1"/>
      <c r="F16486" s="1"/>
    </row>
    <row r="16487" spans="1:6" ht="15.75" customHeight="1">
      <c r="A16487" s="1"/>
      <c r="B16487" s="1"/>
      <c r="C16487" s="1">
        <v>17682243</v>
      </c>
      <c r="D16487" s="1">
        <v>2006</v>
      </c>
      <c r="E16487" s="1"/>
      <c r="F16487" s="1"/>
    </row>
    <row r="16488" spans="1:6" ht="15.75" customHeight="1">
      <c r="A16488" s="1"/>
      <c r="B16488" s="1"/>
      <c r="C16488" s="1">
        <v>17682351</v>
      </c>
      <c r="D16488" s="1">
        <v>2007</v>
      </c>
      <c r="E16488" s="1"/>
      <c r="F16488" s="1"/>
    </row>
    <row r="16489" spans="1:6" ht="15.75" customHeight="1">
      <c r="A16489" s="1"/>
      <c r="B16489" s="1"/>
      <c r="C16489" s="1">
        <v>17691217</v>
      </c>
      <c r="D16489" s="1">
        <v>2007</v>
      </c>
      <c r="E16489" s="1"/>
      <c r="F16489" s="1"/>
    </row>
    <row r="16490" spans="1:6" ht="15.75" customHeight="1">
      <c r="A16490" s="1"/>
      <c r="B16490" s="1"/>
      <c r="C16490" s="1">
        <v>17691619</v>
      </c>
      <c r="D16490" s="1">
        <v>2007</v>
      </c>
      <c r="E16490" s="1"/>
      <c r="F16490" s="1"/>
    </row>
    <row r="16491" spans="1:6" ht="15.75" customHeight="1">
      <c r="A16491" s="1"/>
      <c r="B16491" s="1"/>
      <c r="C16491" s="1">
        <v>17691873</v>
      </c>
      <c r="D16491" s="1">
        <v>2007</v>
      </c>
      <c r="E16491" s="1"/>
      <c r="F16491" s="1"/>
    </row>
    <row r="16492" spans="1:6" ht="15.75" customHeight="1">
      <c r="A16492" s="1"/>
      <c r="B16492" s="1"/>
      <c r="C16492" s="1">
        <v>17703793</v>
      </c>
      <c r="D16492" s="1">
        <v>2007</v>
      </c>
      <c r="E16492" s="1"/>
      <c r="F16492" s="1"/>
    </row>
    <row r="16493" spans="1:6" ht="15.75" customHeight="1">
      <c r="A16493" s="1"/>
      <c r="B16493" s="1"/>
      <c r="C16493" s="1">
        <v>17703794</v>
      </c>
      <c r="D16493" s="1">
        <v>2007</v>
      </c>
      <c r="E16493" s="1"/>
      <c r="F16493" s="1"/>
    </row>
    <row r="16494" spans="1:6" ht="15.75" customHeight="1">
      <c r="A16494" s="1"/>
      <c r="B16494" s="1"/>
      <c r="C16494" s="1">
        <v>17710970</v>
      </c>
      <c r="D16494" s="1">
        <v>2007</v>
      </c>
      <c r="E16494" s="1"/>
      <c r="F16494" s="1"/>
    </row>
    <row r="16495" spans="1:6" ht="15.75" customHeight="1">
      <c r="A16495" s="1"/>
      <c r="B16495" s="1"/>
      <c r="C16495" s="1">
        <v>17724931</v>
      </c>
      <c r="D16495" s="1">
        <v>2007</v>
      </c>
      <c r="E16495" s="1"/>
      <c r="F16495" s="1"/>
    </row>
    <row r="16496" spans="1:6" ht="15.75" customHeight="1">
      <c r="A16496" s="1"/>
      <c r="B16496" s="1"/>
      <c r="C16496" s="1">
        <v>17728963</v>
      </c>
      <c r="D16496" s="1">
        <v>2007</v>
      </c>
      <c r="E16496" s="1"/>
      <c r="F16496" s="1"/>
    </row>
    <row r="16497" spans="1:6" ht="15.75" customHeight="1">
      <c r="A16497" s="1"/>
      <c r="B16497" s="1"/>
      <c r="C16497" s="1">
        <v>17784724</v>
      </c>
      <c r="D16497" s="1">
        <v>2007</v>
      </c>
      <c r="E16497" s="1"/>
      <c r="F16497" s="1"/>
    </row>
    <row r="16498" spans="1:6" ht="15.75" customHeight="1">
      <c r="A16498" s="1"/>
      <c r="B16498" s="1"/>
      <c r="C16498" s="1">
        <v>17867520</v>
      </c>
      <c r="D16498" s="1">
        <v>2007</v>
      </c>
      <c r="E16498" s="1"/>
      <c r="F16498" s="1"/>
    </row>
    <row r="16499" spans="1:6" ht="15.75" customHeight="1">
      <c r="A16499" s="1"/>
      <c r="B16499" s="1" t="s">
        <v>34782</v>
      </c>
      <c r="C16499" s="1">
        <v>17874700</v>
      </c>
      <c r="D16499" s="1">
        <v>2007</v>
      </c>
      <c r="E16499" s="1"/>
      <c r="F16499" s="1" t="s">
        <v>34782</v>
      </c>
    </row>
    <row r="16500" spans="1:6" ht="15.75" customHeight="1">
      <c r="A16500" s="1"/>
      <c r="B16500" s="1"/>
      <c r="C16500" s="1">
        <v>17874862</v>
      </c>
      <c r="D16500" s="1">
        <v>2007</v>
      </c>
      <c r="E16500" s="1"/>
      <c r="F16500" s="1"/>
    </row>
    <row r="16501" spans="1:6" ht="15.75" customHeight="1">
      <c r="A16501" s="1"/>
      <c r="B16501" s="1"/>
      <c r="C16501" s="1">
        <v>17874863</v>
      </c>
      <c r="D16501" s="1">
        <v>2007</v>
      </c>
      <c r="E16501" s="1"/>
      <c r="F16501" s="1"/>
    </row>
    <row r="16502" spans="1:6" ht="15.75" customHeight="1">
      <c r="A16502" s="1"/>
      <c r="B16502" s="1"/>
      <c r="C16502" s="1">
        <v>17874864</v>
      </c>
      <c r="D16502" s="1">
        <v>2007</v>
      </c>
      <c r="E16502" s="1"/>
      <c r="F16502" s="1"/>
    </row>
    <row r="16503" spans="1:6" ht="15.75" customHeight="1">
      <c r="A16503" s="1"/>
      <c r="B16503" s="1"/>
      <c r="C16503" s="1">
        <v>17894207</v>
      </c>
      <c r="D16503" s="1">
        <v>2007</v>
      </c>
      <c r="E16503" s="1"/>
      <c r="F16503" s="1"/>
    </row>
    <row r="16504" spans="1:6" ht="15.75" customHeight="1">
      <c r="A16504" s="1"/>
      <c r="B16504" s="1"/>
      <c r="C16504" s="1">
        <v>17902436</v>
      </c>
      <c r="D16504" s="1">
        <v>2007</v>
      </c>
      <c r="E16504" s="1"/>
      <c r="F16504" s="1"/>
    </row>
    <row r="16505" spans="1:6" ht="15.75" customHeight="1">
      <c r="A16505" s="1"/>
      <c r="B16505" s="1" t="s">
        <v>34786</v>
      </c>
      <c r="C16505" s="1">
        <v>17911788</v>
      </c>
      <c r="D16505" s="1">
        <v>2007</v>
      </c>
      <c r="E16505" s="1"/>
      <c r="F16505" s="1" t="s">
        <v>34786</v>
      </c>
    </row>
    <row r="16506" spans="1:6" ht="15.75" customHeight="1">
      <c r="A16506" s="1"/>
      <c r="B16506" s="1"/>
      <c r="C16506" s="1">
        <v>17911794</v>
      </c>
      <c r="D16506" s="1">
        <v>2007</v>
      </c>
      <c r="E16506" s="1"/>
      <c r="F16506" s="1"/>
    </row>
    <row r="16507" spans="1:6" ht="15.75" customHeight="1">
      <c r="A16507" s="1"/>
      <c r="B16507" s="1"/>
      <c r="C16507" s="1">
        <v>17911796</v>
      </c>
      <c r="D16507" s="1">
        <v>2007</v>
      </c>
      <c r="E16507" s="1"/>
      <c r="F16507" s="1"/>
    </row>
    <row r="16508" spans="1:6" ht="15.75" customHeight="1">
      <c r="A16508" s="1"/>
      <c r="B16508" s="1"/>
      <c r="C16508" s="1">
        <v>17911799</v>
      </c>
      <c r="D16508" s="1">
        <v>2007</v>
      </c>
      <c r="E16508" s="1"/>
      <c r="F16508" s="1"/>
    </row>
    <row r="16509" spans="1:6" ht="15.75" customHeight="1">
      <c r="A16509" s="1"/>
      <c r="B16509" s="1"/>
      <c r="C16509" s="1">
        <v>17911805</v>
      </c>
      <c r="D16509" s="1">
        <v>2007</v>
      </c>
      <c r="E16509" s="1"/>
      <c r="F16509" s="1"/>
    </row>
    <row r="16510" spans="1:6" ht="15.75" customHeight="1">
      <c r="A16510" s="1"/>
      <c r="B16510" s="1"/>
      <c r="C16510" s="1">
        <v>17911823</v>
      </c>
      <c r="D16510" s="1">
        <v>2007</v>
      </c>
      <c r="E16510" s="1"/>
      <c r="F16510" s="1"/>
    </row>
    <row r="16511" spans="1:6" ht="15.75" customHeight="1">
      <c r="A16511" s="1"/>
      <c r="B16511" s="1"/>
      <c r="C16511" s="1">
        <v>17911834</v>
      </c>
      <c r="D16511" s="1">
        <v>2007</v>
      </c>
      <c r="E16511" s="1"/>
      <c r="F16511" s="1"/>
    </row>
    <row r="16512" spans="1:6" ht="15.75" customHeight="1">
      <c r="A16512" s="1"/>
      <c r="B16512" s="1"/>
      <c r="C16512" s="1">
        <v>17912817</v>
      </c>
      <c r="D16512" s="1">
        <v>2007</v>
      </c>
      <c r="E16512" s="1"/>
      <c r="F16512" s="1"/>
    </row>
    <row r="16513" spans="1:6" ht="15.75" customHeight="1">
      <c r="A16513" s="1"/>
      <c r="B16513" s="1"/>
      <c r="C16513" s="1">
        <v>17915969</v>
      </c>
      <c r="D16513" s="1">
        <v>2007</v>
      </c>
      <c r="E16513" s="1"/>
      <c r="F16513" s="1"/>
    </row>
    <row r="16514" spans="1:6" ht="15.75" customHeight="1">
      <c r="A16514" s="1"/>
      <c r="B16514" s="1"/>
      <c r="C16514" s="1">
        <v>17915971</v>
      </c>
      <c r="D16514" s="1">
        <v>2007</v>
      </c>
      <c r="E16514" s="1"/>
      <c r="F16514" s="1"/>
    </row>
    <row r="16515" spans="1:6" ht="15.75" customHeight="1">
      <c r="A16515" s="1"/>
      <c r="B16515" s="1"/>
      <c r="C16515" s="1">
        <v>17917169</v>
      </c>
      <c r="D16515" s="1">
        <v>2007</v>
      </c>
      <c r="E16515" s="1"/>
      <c r="F16515" s="1"/>
    </row>
    <row r="16516" spans="1:6" ht="15.75" customHeight="1">
      <c r="A16516" s="1"/>
      <c r="B16516" s="1"/>
      <c r="C16516" s="1">
        <v>17943678</v>
      </c>
      <c r="D16516" s="1">
        <v>2007</v>
      </c>
      <c r="E16516" s="1"/>
      <c r="F16516" s="1"/>
    </row>
    <row r="16517" spans="1:6" ht="15.75" customHeight="1">
      <c r="A16517" s="1"/>
      <c r="B16517" s="1"/>
      <c r="C16517" s="1">
        <v>17948855</v>
      </c>
      <c r="D16517" s="1">
        <v>2007</v>
      </c>
      <c r="E16517" s="1"/>
      <c r="F16517" s="1"/>
    </row>
    <row r="16518" spans="1:6" ht="15.75" customHeight="1">
      <c r="A16518" s="1"/>
      <c r="B16518" s="1" t="s">
        <v>34793</v>
      </c>
      <c r="C16518" s="1">
        <v>17948958</v>
      </c>
      <c r="D16518" s="1">
        <v>2007</v>
      </c>
      <c r="E16518" s="1"/>
      <c r="F16518" s="1" t="s">
        <v>34793</v>
      </c>
    </row>
    <row r="16519" spans="1:6" ht="15.75" customHeight="1">
      <c r="A16519" s="1"/>
      <c r="B16519" s="1"/>
      <c r="C16519" s="1">
        <v>17958226</v>
      </c>
      <c r="D16519" s="1">
        <v>2007</v>
      </c>
      <c r="E16519" s="1"/>
      <c r="F16519" s="1"/>
    </row>
    <row r="16520" spans="1:6" ht="15.75" customHeight="1">
      <c r="A16520" s="1"/>
      <c r="B16520" s="1"/>
      <c r="C16520" s="1">
        <v>17970344</v>
      </c>
      <c r="D16520" s="1">
        <v>2007</v>
      </c>
      <c r="E16520" s="1"/>
      <c r="F16520" s="1"/>
    </row>
    <row r="16521" spans="1:6" ht="15.75" customHeight="1">
      <c r="A16521" s="1"/>
      <c r="B16521" s="1"/>
      <c r="C16521" s="1">
        <v>17970376</v>
      </c>
      <c r="D16521" s="1">
        <v>2007</v>
      </c>
      <c r="E16521" s="1"/>
      <c r="F16521" s="1"/>
    </row>
    <row r="16522" spans="1:6" ht="15.75" customHeight="1">
      <c r="A16522" s="1"/>
      <c r="B16522" s="1"/>
      <c r="C16522" s="1">
        <v>17970603</v>
      </c>
      <c r="D16522" s="1">
        <v>2007</v>
      </c>
      <c r="E16522" s="1"/>
      <c r="F16522" s="1"/>
    </row>
    <row r="16523" spans="1:6" ht="15.75" customHeight="1">
      <c r="A16523" s="1"/>
      <c r="B16523" s="1"/>
      <c r="C16523" s="1">
        <v>17980719</v>
      </c>
      <c r="D16523" s="1">
        <v>2007</v>
      </c>
      <c r="E16523" s="1"/>
      <c r="F16523" s="1"/>
    </row>
    <row r="16524" spans="1:6" ht="15.75" customHeight="1">
      <c r="A16524" s="1"/>
      <c r="B16524" s="1"/>
      <c r="C16524" s="1">
        <v>17983053</v>
      </c>
      <c r="D16524" s="1">
        <v>2007</v>
      </c>
      <c r="E16524" s="1"/>
      <c r="F16524" s="1"/>
    </row>
    <row r="16525" spans="1:6" ht="15.75" customHeight="1">
      <c r="A16525" s="1"/>
      <c r="B16525" s="1"/>
      <c r="C16525" s="1">
        <v>17983068</v>
      </c>
      <c r="D16525" s="1">
        <v>2007</v>
      </c>
      <c r="E16525" s="1"/>
      <c r="F16525" s="1"/>
    </row>
    <row r="16526" spans="1:6" ht="15.75" customHeight="1">
      <c r="A16526" s="1"/>
      <c r="B16526" s="1"/>
      <c r="C16526" s="1">
        <v>17985497</v>
      </c>
      <c r="D16526" s="1">
        <v>2007</v>
      </c>
      <c r="E16526" s="1"/>
      <c r="F16526" s="1"/>
    </row>
    <row r="16527" spans="1:6" ht="15.75" customHeight="1">
      <c r="A16527" s="1"/>
      <c r="B16527" s="1"/>
      <c r="C16527" s="1">
        <v>17987937</v>
      </c>
      <c r="D16527" s="1">
        <v>2007</v>
      </c>
      <c r="E16527" s="1"/>
      <c r="F16527" s="1"/>
    </row>
    <row r="16528" spans="1:6" ht="15.75" customHeight="1">
      <c r="A16528" s="1"/>
      <c r="B16528" s="1"/>
      <c r="C16528" s="1">
        <v>17987945</v>
      </c>
      <c r="D16528" s="1">
        <v>2007</v>
      </c>
      <c r="E16528" s="1"/>
      <c r="F16528" s="1"/>
    </row>
    <row r="16529" spans="1:6" ht="15.75" customHeight="1">
      <c r="A16529" s="1"/>
      <c r="B16529" s="1"/>
      <c r="C16529" s="1">
        <v>17987949</v>
      </c>
      <c r="D16529" s="1">
        <v>2007</v>
      </c>
      <c r="E16529" s="1"/>
      <c r="F16529" s="1"/>
    </row>
    <row r="16530" spans="1:6" ht="15.75" customHeight="1">
      <c r="A16530" s="1"/>
      <c r="B16530" s="1"/>
      <c r="C16530" s="1">
        <v>18062729</v>
      </c>
      <c r="D16530" s="1">
        <v>2007</v>
      </c>
      <c r="E16530" s="1"/>
      <c r="F16530" s="1"/>
    </row>
    <row r="16531" spans="1:6" ht="15.75" customHeight="1">
      <c r="A16531" s="1"/>
      <c r="B16531" s="1"/>
      <c r="C16531" s="1">
        <v>18062730</v>
      </c>
      <c r="D16531" s="1">
        <v>2007</v>
      </c>
      <c r="E16531" s="1"/>
      <c r="F16531" s="1"/>
    </row>
    <row r="16532" spans="1:6" ht="15.75" customHeight="1">
      <c r="A16532" s="1"/>
      <c r="B16532" s="1" t="s">
        <v>34800</v>
      </c>
      <c r="C16532" s="1">
        <v>18066352</v>
      </c>
      <c r="D16532" s="1">
        <v>2007</v>
      </c>
      <c r="E16532" s="1"/>
      <c r="F16532" s="1" t="s">
        <v>34800</v>
      </c>
    </row>
    <row r="16533" spans="1:6" ht="15.75" customHeight="1">
      <c r="A16533" s="1"/>
      <c r="B16533" s="1" t="s">
        <v>34802</v>
      </c>
      <c r="C16533" s="1">
        <v>18066356</v>
      </c>
      <c r="D16533" s="1">
        <v>2007</v>
      </c>
      <c r="E16533" s="1"/>
      <c r="F16533" s="1" t="s">
        <v>34802</v>
      </c>
    </row>
    <row r="16534" spans="1:6" ht="15.75" customHeight="1">
      <c r="A16534" s="1"/>
      <c r="B16534" s="1"/>
      <c r="C16534" s="1">
        <v>18072911</v>
      </c>
      <c r="D16534" s="1">
        <v>2007</v>
      </c>
      <c r="E16534" s="1"/>
      <c r="F16534" s="1"/>
    </row>
    <row r="16535" spans="1:6" ht="15.75" customHeight="1">
      <c r="A16535" s="1"/>
      <c r="B16535" s="1"/>
      <c r="C16535" s="1">
        <v>18074866</v>
      </c>
      <c r="D16535" s="1">
        <v>2007</v>
      </c>
      <c r="E16535" s="1"/>
      <c r="F16535" s="1"/>
    </row>
    <row r="16536" spans="1:6" ht="15.75" customHeight="1">
      <c r="A16536" s="1"/>
      <c r="B16536" s="1"/>
      <c r="C16536" s="1">
        <v>18075956</v>
      </c>
      <c r="D16536" s="1">
        <v>2007</v>
      </c>
      <c r="E16536" s="1"/>
      <c r="F16536" s="1"/>
    </row>
    <row r="16537" spans="1:6" ht="15.75" customHeight="1">
      <c r="A16537" s="1"/>
      <c r="B16537" s="1"/>
      <c r="C16537" s="1">
        <v>18092547</v>
      </c>
      <c r="D16537" s="1">
        <v>2007</v>
      </c>
      <c r="E16537" s="1"/>
      <c r="F16537" s="1"/>
    </row>
    <row r="16538" spans="1:6" ht="15.75" customHeight="1">
      <c r="A16538" s="1"/>
      <c r="B16538" s="1"/>
      <c r="C16538" s="1">
        <v>18159967</v>
      </c>
      <c r="D16538" s="1">
        <v>2007</v>
      </c>
      <c r="E16538" s="1"/>
      <c r="F16538" s="1"/>
    </row>
    <row r="16539" spans="1:6" ht="15.75" customHeight="1">
      <c r="A16539" s="1"/>
      <c r="B16539" s="1"/>
      <c r="C16539" s="1">
        <v>19175228</v>
      </c>
      <c r="D16539" s="1">
        <v>2007</v>
      </c>
      <c r="E16539" s="1"/>
      <c r="F16539" s="1"/>
    </row>
    <row r="16540" spans="1:6" ht="15.75" customHeight="1">
      <c r="A16540" s="1"/>
      <c r="B16540" s="1"/>
      <c r="C16540" s="1">
        <v>16388278</v>
      </c>
      <c r="D16540" s="1">
        <v>2005</v>
      </c>
      <c r="E16540" s="1"/>
      <c r="F16540" s="1"/>
    </row>
    <row r="16541" spans="1:6" ht="15.75" customHeight="1">
      <c r="A16541" s="1"/>
      <c r="B16541" s="1"/>
      <c r="C16541" s="1">
        <v>16402889</v>
      </c>
      <c r="D16541" s="1">
        <v>2006</v>
      </c>
      <c r="E16541" s="1"/>
      <c r="F16541" s="1"/>
    </row>
    <row r="16542" spans="1:6" ht="15.75" customHeight="1">
      <c r="A16542" s="1"/>
      <c r="B16542" s="1"/>
      <c r="C16542" s="1">
        <v>16420081</v>
      </c>
      <c r="D16542" s="1">
        <v>2005</v>
      </c>
      <c r="E16542" s="1"/>
      <c r="F16542" s="1"/>
    </row>
    <row r="16543" spans="1:6" ht="15.75" customHeight="1">
      <c r="A16543" s="1"/>
      <c r="B16543" s="1"/>
      <c r="C16543" s="1">
        <v>16420106</v>
      </c>
      <c r="D16543" s="1">
        <v>2006</v>
      </c>
      <c r="E16543" s="1"/>
      <c r="F16543" s="1"/>
    </row>
    <row r="16544" spans="1:6" ht="15.75" customHeight="1">
      <c r="A16544" s="1"/>
      <c r="B16544" s="1"/>
      <c r="C16544" s="1">
        <v>16433950</v>
      </c>
      <c r="D16544" s="1">
        <v>2006</v>
      </c>
      <c r="E16544" s="1"/>
      <c r="F16544" s="1"/>
    </row>
    <row r="16545" spans="1:6" ht="15.75" customHeight="1">
      <c r="A16545" s="1"/>
      <c r="B16545" s="1"/>
      <c r="C16545" s="1">
        <v>16440456</v>
      </c>
      <c r="D16545" s="1">
        <v>2005</v>
      </c>
      <c r="E16545" s="1"/>
      <c r="F16545" s="1"/>
    </row>
    <row r="16546" spans="1:6" ht="15.75" customHeight="1">
      <c r="A16546" s="1"/>
      <c r="B16546" s="1"/>
      <c r="C16546" s="1">
        <v>16445338</v>
      </c>
      <c r="D16546" s="1">
        <v>2006</v>
      </c>
      <c r="E16546" s="1"/>
      <c r="F16546" s="1"/>
    </row>
    <row r="16547" spans="1:6" ht="15.75" customHeight="1">
      <c r="A16547" s="1"/>
      <c r="B16547" s="1"/>
      <c r="C16547" s="1">
        <v>16454128</v>
      </c>
      <c r="D16547" s="1">
        <v>2006</v>
      </c>
      <c r="E16547" s="1"/>
      <c r="F16547" s="1"/>
    </row>
    <row r="16548" spans="1:6" ht="15.75" customHeight="1">
      <c r="A16548" s="1"/>
      <c r="B16548" s="1"/>
      <c r="C16548" s="1">
        <v>16465347</v>
      </c>
      <c r="D16548" s="1">
        <v>2005</v>
      </c>
      <c r="E16548" s="1"/>
      <c r="F16548" s="1"/>
    </row>
    <row r="16549" spans="1:6" ht="15.75" customHeight="1">
      <c r="A16549" s="1"/>
      <c r="B16549" s="1"/>
      <c r="C16549" s="1">
        <v>16475732</v>
      </c>
      <c r="D16549" s="1">
        <v>2006</v>
      </c>
      <c r="E16549" s="1"/>
      <c r="F16549" s="1"/>
    </row>
    <row r="16550" spans="1:6" ht="15.75" customHeight="1">
      <c r="A16550" s="1"/>
      <c r="B16550" s="1"/>
      <c r="C16550" s="1">
        <v>16485447</v>
      </c>
      <c r="D16550" s="1">
        <v>2006</v>
      </c>
      <c r="E16550" s="1"/>
      <c r="F16550" s="1"/>
    </row>
    <row r="16551" spans="1:6" ht="15.75" customHeight="1">
      <c r="A16551" s="1"/>
      <c r="B16551" s="1" t="s">
        <v>34813</v>
      </c>
      <c r="C16551" s="1">
        <v>16489703</v>
      </c>
      <c r="D16551" s="1">
        <v>2006</v>
      </c>
      <c r="E16551" s="1"/>
      <c r="F16551" s="1" t="s">
        <v>34813</v>
      </c>
    </row>
    <row r="16552" spans="1:6" ht="15.75" customHeight="1">
      <c r="A16552" s="1"/>
      <c r="B16552" s="1"/>
      <c r="C16552" s="1">
        <v>16499808</v>
      </c>
      <c r="D16552" s="1">
        <v>2006</v>
      </c>
      <c r="E16552" s="1"/>
      <c r="F16552" s="1"/>
    </row>
    <row r="16553" spans="1:6" ht="15.75" customHeight="1">
      <c r="A16553" s="1"/>
      <c r="B16553" s="1"/>
      <c r="C16553" s="1">
        <v>16509362</v>
      </c>
      <c r="D16553" s="1">
        <v>2006</v>
      </c>
      <c r="E16553" s="1"/>
      <c r="F16553" s="1"/>
    </row>
    <row r="16554" spans="1:6" ht="15.75" customHeight="1">
      <c r="A16554" s="1"/>
      <c r="B16554" s="1"/>
      <c r="C16554" s="1">
        <v>16515370</v>
      </c>
      <c r="D16554" s="1">
        <v>2006</v>
      </c>
      <c r="E16554" s="1"/>
      <c r="F16554" s="1"/>
    </row>
    <row r="16555" spans="1:6" ht="15.75" customHeight="1">
      <c r="A16555" s="1"/>
      <c r="B16555" s="1"/>
      <c r="C16555" s="1">
        <v>16515373</v>
      </c>
      <c r="D16555" s="1">
        <v>2006</v>
      </c>
      <c r="E16555" s="1"/>
      <c r="F16555" s="1"/>
    </row>
    <row r="16556" spans="1:6" ht="15.75" customHeight="1">
      <c r="A16556" s="1"/>
      <c r="B16556" s="1"/>
      <c r="C16556" s="1">
        <v>16523676</v>
      </c>
      <c r="D16556" s="1">
        <v>2006</v>
      </c>
      <c r="E16556" s="1"/>
      <c r="F16556" s="1"/>
    </row>
    <row r="16557" spans="1:6" ht="15.75" customHeight="1">
      <c r="A16557" s="1"/>
      <c r="B16557" s="1"/>
      <c r="C16557" s="1">
        <v>16523681</v>
      </c>
      <c r="D16557" s="1">
        <v>2006</v>
      </c>
      <c r="E16557" s="1"/>
      <c r="F16557" s="1"/>
    </row>
    <row r="16558" spans="1:6" ht="15.75" customHeight="1">
      <c r="A16558" s="1"/>
      <c r="B16558" s="1"/>
      <c r="C16558" s="1">
        <v>16523682</v>
      </c>
      <c r="D16558" s="1">
        <v>2006</v>
      </c>
      <c r="E16558" s="1"/>
      <c r="F16558" s="1"/>
    </row>
    <row r="16559" spans="1:6" ht="15.75" customHeight="1">
      <c r="A16559" s="1"/>
      <c r="B16559" s="1"/>
      <c r="C16559" s="1">
        <v>16523683</v>
      </c>
      <c r="D16559" s="1">
        <v>2006</v>
      </c>
      <c r="E16559" s="1"/>
      <c r="F16559" s="1"/>
    </row>
    <row r="16560" spans="1:6" ht="15.75" customHeight="1">
      <c r="A16560" s="1"/>
      <c r="B16560" s="1"/>
      <c r="C16560" s="1">
        <v>16524490</v>
      </c>
      <c r="D16560" s="1">
        <v>2006</v>
      </c>
      <c r="E16560" s="1"/>
      <c r="F16560" s="1"/>
    </row>
    <row r="16561" spans="1:6" ht="15.75" customHeight="1">
      <c r="A16561" s="1"/>
      <c r="B16561" s="1"/>
      <c r="C16561" s="1">
        <v>16532582</v>
      </c>
      <c r="D16561" s="1">
        <v>2005</v>
      </c>
      <c r="E16561" s="1"/>
      <c r="F16561" s="1"/>
    </row>
    <row r="16562" spans="1:6" ht="15.75" customHeight="1">
      <c r="A16562" s="1"/>
      <c r="B16562" s="1"/>
      <c r="C16562" s="1">
        <v>16535895</v>
      </c>
      <c r="D16562" s="1">
        <v>2006</v>
      </c>
      <c r="E16562" s="1"/>
      <c r="F16562" s="1"/>
    </row>
    <row r="16563" spans="1:6" ht="15.75" customHeight="1">
      <c r="A16563" s="1"/>
      <c r="B16563" s="1"/>
      <c r="C16563" s="1">
        <v>16535896</v>
      </c>
      <c r="D16563" s="1">
        <v>2006</v>
      </c>
      <c r="E16563" s="1"/>
      <c r="F16563" s="1"/>
    </row>
    <row r="16564" spans="1:6" ht="15.75" customHeight="1">
      <c r="A16564" s="1"/>
      <c r="B16564" s="1"/>
      <c r="C16564" s="1">
        <v>16544447</v>
      </c>
      <c r="D16564" s="1">
        <v>2006</v>
      </c>
      <c r="E16564" s="1"/>
      <c r="F16564" s="1"/>
    </row>
    <row r="16565" spans="1:6" ht="15.75" customHeight="1">
      <c r="A16565" s="1"/>
      <c r="B16565" s="1"/>
      <c r="C16565" s="1">
        <v>16555646</v>
      </c>
      <c r="D16565" s="1">
        <v>2006</v>
      </c>
      <c r="E16565" s="1"/>
      <c r="F16565" s="1"/>
    </row>
    <row r="16566" spans="1:6" ht="15.75" customHeight="1">
      <c r="A16566" s="1"/>
      <c r="B16566" s="1"/>
      <c r="C16566" s="1">
        <v>16566617</v>
      </c>
      <c r="D16566" s="1">
        <v>2006</v>
      </c>
      <c r="E16566" s="1"/>
      <c r="F16566" s="1"/>
    </row>
    <row r="16567" spans="1:6" ht="15.75" customHeight="1">
      <c r="A16567" s="1"/>
      <c r="B16567" s="1"/>
      <c r="C16567" s="1">
        <v>16570489</v>
      </c>
      <c r="D16567" s="1">
        <v>2006</v>
      </c>
      <c r="E16567" s="1"/>
      <c r="F16567" s="1"/>
    </row>
    <row r="16568" spans="1:6" ht="15.75" customHeight="1">
      <c r="A16568" s="1"/>
      <c r="B16568" s="1"/>
      <c r="C16568" s="1">
        <v>16572237</v>
      </c>
      <c r="D16568" s="1">
        <v>2006</v>
      </c>
      <c r="E16568" s="1"/>
      <c r="F16568" s="1"/>
    </row>
    <row r="16569" spans="1:6" ht="15.75" customHeight="1">
      <c r="A16569" s="1"/>
      <c r="B16569" s="1"/>
      <c r="C16569" s="1">
        <v>16573291</v>
      </c>
      <c r="D16569" s="1">
        <v>2006</v>
      </c>
      <c r="E16569" s="1"/>
      <c r="F16569" s="1"/>
    </row>
    <row r="16570" spans="1:6" ht="15.75" customHeight="1">
      <c r="A16570" s="1"/>
      <c r="B16570" s="1"/>
      <c r="C16570" s="1">
        <v>16573292</v>
      </c>
      <c r="D16570" s="1">
        <v>2006</v>
      </c>
      <c r="E16570" s="1"/>
      <c r="F16570" s="1"/>
    </row>
    <row r="16571" spans="1:6" ht="15.75" customHeight="1">
      <c r="A16571" s="1"/>
      <c r="B16571" s="1"/>
      <c r="C16571" s="1">
        <v>16575377</v>
      </c>
      <c r="D16571" s="1">
        <v>2006</v>
      </c>
      <c r="E16571" s="1"/>
      <c r="F16571" s="1"/>
    </row>
    <row r="16572" spans="1:6" ht="15.75" customHeight="1">
      <c r="A16572" s="1"/>
      <c r="B16572" s="1"/>
      <c r="C16572" s="1">
        <v>16579277</v>
      </c>
      <c r="D16572" s="1">
        <v>2006</v>
      </c>
      <c r="E16572" s="1"/>
      <c r="F16572" s="1"/>
    </row>
    <row r="16573" spans="1:6" ht="15.75" customHeight="1">
      <c r="A16573" s="1"/>
      <c r="B16573" s="1" t="s">
        <v>34825</v>
      </c>
      <c r="C16573" s="1">
        <v>16583087</v>
      </c>
      <c r="D16573" s="1">
        <v>2006</v>
      </c>
      <c r="E16573" s="1"/>
      <c r="F16573" s="1" t="s">
        <v>34825</v>
      </c>
    </row>
    <row r="16574" spans="1:6" ht="15.75" customHeight="1">
      <c r="A16574" s="1"/>
      <c r="B16574" s="1"/>
      <c r="C16574" s="1">
        <v>16583647</v>
      </c>
      <c r="D16574" s="1">
        <v>2006</v>
      </c>
      <c r="E16574" s="1"/>
      <c r="F16574" s="1"/>
    </row>
    <row r="16575" spans="1:6" ht="15.75" customHeight="1">
      <c r="A16575" s="1"/>
      <c r="B16575" s="1"/>
      <c r="C16575" s="1">
        <v>16583788</v>
      </c>
      <c r="D16575" s="1">
        <v>2006</v>
      </c>
      <c r="E16575" s="1"/>
      <c r="F16575" s="1"/>
    </row>
    <row r="16576" spans="1:6" ht="15.75" customHeight="1">
      <c r="A16576" s="1"/>
      <c r="B16576" s="1"/>
      <c r="C16576" s="1">
        <v>16623607</v>
      </c>
      <c r="D16576" s="1">
        <v>2006</v>
      </c>
      <c r="E16576" s="1"/>
      <c r="F16576" s="1"/>
    </row>
    <row r="16577" spans="1:6" ht="15.75" customHeight="1">
      <c r="A16577" s="1"/>
      <c r="B16577" s="1"/>
      <c r="C16577" s="1">
        <v>16626094</v>
      </c>
      <c r="D16577" s="1">
        <v>2005</v>
      </c>
      <c r="E16577" s="1"/>
      <c r="F16577" s="1"/>
    </row>
    <row r="16578" spans="1:6" ht="15.75" customHeight="1">
      <c r="A16578" s="1"/>
      <c r="B16578" s="1"/>
      <c r="C16578" s="1">
        <v>16649829</v>
      </c>
      <c r="D16578" s="1">
        <v>2006</v>
      </c>
      <c r="E16578" s="1"/>
      <c r="F16578" s="1"/>
    </row>
    <row r="16579" spans="1:6" ht="15.75" customHeight="1">
      <c r="A16579" s="1"/>
      <c r="B16579" s="1"/>
      <c r="C16579" s="1">
        <v>16649895</v>
      </c>
      <c r="D16579" s="1">
        <v>2006</v>
      </c>
      <c r="E16579" s="1"/>
      <c r="F16579" s="1"/>
    </row>
    <row r="16580" spans="1:6" ht="15.75" customHeight="1">
      <c r="A16580" s="1"/>
      <c r="B16580" s="1"/>
      <c r="C16580" s="1">
        <v>16676072</v>
      </c>
      <c r="D16580" s="1">
        <v>2006</v>
      </c>
      <c r="E16580" s="1"/>
      <c r="F16580" s="1"/>
    </row>
    <row r="16581" spans="1:6" ht="15.75" customHeight="1">
      <c r="A16581" s="1"/>
      <c r="B16581" s="1"/>
      <c r="C16581" s="1">
        <v>16689256</v>
      </c>
      <c r="D16581" s="1">
        <v>2006</v>
      </c>
      <c r="E16581" s="1"/>
      <c r="F16581" s="1"/>
    </row>
    <row r="16582" spans="1:6" ht="15.75" customHeight="1">
      <c r="A16582" s="1"/>
      <c r="B16582" s="1"/>
      <c r="C16582" s="1">
        <v>16700385</v>
      </c>
      <c r="D16582" s="1">
        <v>2005</v>
      </c>
      <c r="E16582" s="1"/>
      <c r="F16582" s="1"/>
    </row>
    <row r="16583" spans="1:6" ht="15.75" customHeight="1">
      <c r="A16583" s="1"/>
      <c r="B16583" s="1"/>
      <c r="C16583" s="1">
        <v>16700387</v>
      </c>
      <c r="D16583" s="1">
        <v>2005</v>
      </c>
      <c r="E16583" s="1"/>
      <c r="F16583" s="1"/>
    </row>
    <row r="16584" spans="1:6" ht="15.75" customHeight="1">
      <c r="A16584" s="1"/>
      <c r="B16584" s="1"/>
      <c r="C16584" s="1">
        <v>16703980</v>
      </c>
      <c r="D16584" s="1">
        <v>2006</v>
      </c>
      <c r="E16584" s="1"/>
      <c r="F16584" s="1"/>
    </row>
    <row r="16585" spans="1:6" ht="15.75" customHeight="1">
      <c r="A16585" s="1"/>
      <c r="B16585" s="1"/>
      <c r="C16585" s="1">
        <v>16759077</v>
      </c>
      <c r="D16585" s="1">
        <v>2006</v>
      </c>
      <c r="E16585" s="1"/>
      <c r="F16585" s="1"/>
    </row>
    <row r="16586" spans="1:6" ht="15.75" customHeight="1">
      <c r="A16586" s="1"/>
      <c r="B16586" s="1"/>
      <c r="C16586" s="1">
        <v>16759079</v>
      </c>
      <c r="D16586" s="1">
        <v>2006</v>
      </c>
      <c r="E16586" s="1"/>
      <c r="F16586" s="1"/>
    </row>
    <row r="16587" spans="1:6" ht="15.75" customHeight="1">
      <c r="A16587" s="1"/>
      <c r="B16587" s="1"/>
      <c r="C16587" s="1">
        <v>16759080</v>
      </c>
      <c r="D16587" s="1">
        <v>2006</v>
      </c>
      <c r="E16587" s="1"/>
      <c r="F16587" s="1"/>
    </row>
    <row r="16588" spans="1:6" ht="15.75" customHeight="1">
      <c r="A16588" s="1"/>
      <c r="B16588" s="1"/>
      <c r="C16588" s="1">
        <v>16762939</v>
      </c>
      <c r="D16588" s="1">
        <v>2006</v>
      </c>
      <c r="E16588" s="1"/>
      <c r="F16588" s="1"/>
    </row>
    <row r="16589" spans="1:6" ht="15.75" customHeight="1">
      <c r="A16589" s="1"/>
      <c r="B16589" s="1"/>
      <c r="C16589" s="1">
        <v>16764302</v>
      </c>
      <c r="D16589" s="1">
        <v>2006</v>
      </c>
      <c r="E16589" s="1"/>
      <c r="F16589" s="1"/>
    </row>
    <row r="16590" spans="1:6" ht="15.75" customHeight="1">
      <c r="A16590" s="1"/>
      <c r="B16590" s="1"/>
      <c r="C16590" s="1">
        <v>16771078</v>
      </c>
      <c r="D16590" s="1">
        <v>2006</v>
      </c>
      <c r="E16590" s="1"/>
      <c r="F16590" s="1"/>
    </row>
    <row r="16591" spans="1:6" ht="15.75" customHeight="1">
      <c r="A16591" s="1"/>
      <c r="B16591" s="1"/>
      <c r="C16591" s="1">
        <v>16773963</v>
      </c>
      <c r="D16591" s="1">
        <v>2006</v>
      </c>
      <c r="E16591" s="1"/>
      <c r="F16591" s="1"/>
    </row>
    <row r="16592" spans="1:6" ht="15.75" customHeight="1">
      <c r="A16592" s="1"/>
      <c r="B16592" s="1" t="s">
        <v>34835</v>
      </c>
      <c r="C16592" s="1">
        <v>16779043</v>
      </c>
      <c r="D16592" s="1">
        <v>2005</v>
      </c>
      <c r="E16592" s="1"/>
      <c r="F16592" s="1" t="s">
        <v>34835</v>
      </c>
    </row>
    <row r="16593" spans="1:6" ht="15.75" customHeight="1">
      <c r="A16593" s="1"/>
      <c r="B16593" s="1" t="s">
        <v>34836</v>
      </c>
      <c r="C16593" s="1">
        <v>16779079</v>
      </c>
      <c r="D16593" s="1">
        <v>2005</v>
      </c>
      <c r="E16593" s="1"/>
      <c r="F16593" s="1" t="s">
        <v>34836</v>
      </c>
    </row>
    <row r="16594" spans="1:6" ht="15.75" customHeight="1">
      <c r="A16594" s="1"/>
      <c r="B16594" s="1" t="s">
        <v>34838</v>
      </c>
      <c r="C16594" s="1">
        <v>16779175</v>
      </c>
      <c r="D16594" s="1">
        <v>2005</v>
      </c>
      <c r="E16594" s="1"/>
      <c r="F16594" s="1" t="s">
        <v>34838</v>
      </c>
    </row>
    <row r="16595" spans="1:6" ht="15.75" customHeight="1">
      <c r="A16595" s="1"/>
      <c r="B16595" s="1" t="s">
        <v>34840</v>
      </c>
      <c r="C16595" s="1">
        <v>16779205</v>
      </c>
      <c r="D16595" s="1">
        <v>2005</v>
      </c>
      <c r="E16595" s="1"/>
      <c r="F16595" s="1" t="s">
        <v>34840</v>
      </c>
    </row>
    <row r="16596" spans="1:6" ht="15.75" customHeight="1">
      <c r="A16596" s="1"/>
      <c r="B16596" s="1" t="s">
        <v>34841</v>
      </c>
      <c r="C16596" s="1">
        <v>16779234</v>
      </c>
      <c r="D16596" s="1">
        <v>2005</v>
      </c>
      <c r="E16596" s="1"/>
      <c r="F16596" s="1" t="s">
        <v>34841</v>
      </c>
    </row>
    <row r="16597" spans="1:6" ht="15.75" customHeight="1">
      <c r="A16597" s="1"/>
      <c r="B16597" s="1" t="s">
        <v>34843</v>
      </c>
      <c r="C16597" s="1">
        <v>16779371</v>
      </c>
      <c r="D16597" s="1">
        <v>2005</v>
      </c>
      <c r="E16597" s="1"/>
      <c r="F16597" s="1" t="s">
        <v>34843</v>
      </c>
    </row>
    <row r="16598" spans="1:6" ht="15.75" customHeight="1">
      <c r="A16598" s="1"/>
      <c r="B16598" s="1"/>
      <c r="C16598" s="1">
        <v>16790945</v>
      </c>
      <c r="D16598" s="1">
        <v>2006</v>
      </c>
      <c r="E16598" s="1"/>
      <c r="F16598" s="1"/>
    </row>
    <row r="16599" spans="1:6" ht="15.75" customHeight="1">
      <c r="A16599" s="1"/>
      <c r="B16599" s="1"/>
      <c r="C16599" s="1">
        <v>16792437</v>
      </c>
      <c r="D16599" s="1">
        <v>2006</v>
      </c>
      <c r="E16599" s="1"/>
      <c r="F16599" s="1"/>
    </row>
    <row r="16600" spans="1:6" ht="15.75" customHeight="1">
      <c r="A16600" s="1"/>
      <c r="B16600" s="1"/>
      <c r="C16600" s="1">
        <v>16804493</v>
      </c>
      <c r="D16600" s="1">
        <v>2006</v>
      </c>
      <c r="E16600" s="1"/>
      <c r="F16600" s="1"/>
    </row>
    <row r="16601" spans="1:6" ht="15.75" customHeight="1">
      <c r="A16601" s="1"/>
      <c r="B16601" s="1"/>
      <c r="C16601" s="1">
        <v>16805293</v>
      </c>
      <c r="D16601" s="1">
        <v>2006</v>
      </c>
      <c r="E16601" s="1"/>
      <c r="F16601" s="1"/>
    </row>
    <row r="16602" spans="1:6" ht="15.75" customHeight="1">
      <c r="A16602" s="1"/>
      <c r="B16602" s="1"/>
      <c r="C16602" s="1">
        <v>16805304</v>
      </c>
      <c r="D16602" s="1">
        <v>2006</v>
      </c>
      <c r="E16602" s="1"/>
      <c r="F16602" s="1"/>
    </row>
    <row r="16603" spans="1:6" ht="15.75" customHeight="1">
      <c r="A16603" s="1"/>
      <c r="B16603" s="1"/>
      <c r="C16603" s="1">
        <v>16813120</v>
      </c>
      <c r="D16603" s="1">
        <v>2006</v>
      </c>
      <c r="E16603" s="1"/>
      <c r="F16603" s="1"/>
    </row>
    <row r="16604" spans="1:6" ht="15.75" customHeight="1">
      <c r="A16604" s="1"/>
      <c r="B16604" s="1"/>
      <c r="C16604" s="1">
        <v>16813121</v>
      </c>
      <c r="D16604" s="1">
        <v>2006</v>
      </c>
      <c r="E16604" s="1"/>
      <c r="F16604" s="1"/>
    </row>
    <row r="16605" spans="1:6" ht="15.75" customHeight="1">
      <c r="A16605" s="1"/>
      <c r="B16605" s="1"/>
      <c r="C16605" s="1">
        <v>16827476</v>
      </c>
      <c r="D16605" s="1">
        <v>2006</v>
      </c>
      <c r="E16605" s="1"/>
      <c r="F16605" s="1"/>
    </row>
    <row r="16606" spans="1:6" ht="15.75" customHeight="1">
      <c r="A16606" s="1"/>
      <c r="B16606" s="1"/>
      <c r="C16606" s="1">
        <v>16841785</v>
      </c>
      <c r="D16606" s="1">
        <v>2006</v>
      </c>
      <c r="E16606" s="1"/>
      <c r="F16606" s="1"/>
    </row>
    <row r="16607" spans="1:6" ht="15.75" customHeight="1">
      <c r="A16607" s="1"/>
      <c r="B16607" s="1"/>
      <c r="C16607" s="1">
        <v>16845971</v>
      </c>
      <c r="D16607" s="1">
        <v>2006</v>
      </c>
      <c r="E16607" s="1"/>
      <c r="F16607" s="1"/>
    </row>
    <row r="16608" spans="1:6" ht="15.75" customHeight="1">
      <c r="A16608" s="1"/>
      <c r="B16608" s="1"/>
      <c r="C16608" s="1">
        <v>16847768</v>
      </c>
      <c r="D16608" s="1">
        <v>2006</v>
      </c>
      <c r="E16608" s="1"/>
      <c r="F16608" s="1"/>
    </row>
    <row r="16609" spans="1:6" ht="15.75" customHeight="1">
      <c r="A16609" s="1"/>
      <c r="B16609" s="1"/>
      <c r="C16609" s="1">
        <v>16862730</v>
      </c>
      <c r="D16609" s="1">
        <v>2006</v>
      </c>
      <c r="E16609" s="1"/>
      <c r="F16609" s="1"/>
    </row>
    <row r="16610" spans="1:6" ht="15.75" customHeight="1">
      <c r="A16610" s="1"/>
      <c r="B16610" s="1"/>
      <c r="C16610" s="1">
        <v>16874947</v>
      </c>
      <c r="D16610" s="1">
        <v>2006</v>
      </c>
      <c r="E16610" s="1"/>
      <c r="F16610" s="1"/>
    </row>
    <row r="16611" spans="1:6" ht="15.75" customHeight="1">
      <c r="A16611" s="1"/>
      <c r="B16611" s="1"/>
      <c r="C16611" s="1">
        <v>16881568</v>
      </c>
      <c r="D16611" s="1">
        <v>2006</v>
      </c>
      <c r="E16611" s="1"/>
      <c r="F16611" s="1"/>
    </row>
    <row r="16612" spans="1:6" ht="15.75" customHeight="1">
      <c r="A16612" s="1"/>
      <c r="B16612" s="1"/>
      <c r="C16612" s="1">
        <v>16881569</v>
      </c>
      <c r="D16612" s="1">
        <v>2006</v>
      </c>
      <c r="E16612" s="1"/>
      <c r="F16612" s="1"/>
    </row>
    <row r="16613" spans="1:6" ht="15.75" customHeight="1">
      <c r="A16613" s="1"/>
      <c r="B16613" s="1"/>
      <c r="C16613" s="1">
        <v>16881578</v>
      </c>
      <c r="D16613" s="1">
        <v>2006</v>
      </c>
      <c r="E16613" s="1"/>
      <c r="F16613" s="1"/>
    </row>
    <row r="16614" spans="1:6" ht="15.75" customHeight="1">
      <c r="A16614" s="1"/>
      <c r="B16614" s="1"/>
      <c r="C16614" s="1">
        <v>16889448</v>
      </c>
      <c r="D16614" s="1">
        <v>2006</v>
      </c>
      <c r="E16614" s="1"/>
      <c r="F16614" s="1"/>
    </row>
    <row r="16615" spans="1:6" ht="15.75" customHeight="1">
      <c r="A16615" s="1"/>
      <c r="B16615" s="1"/>
      <c r="C16615" s="1">
        <v>16889454</v>
      </c>
      <c r="D16615" s="1">
        <v>2006</v>
      </c>
      <c r="E16615" s="1"/>
      <c r="F16615" s="1"/>
    </row>
    <row r="16616" spans="1:6" ht="15.75" customHeight="1">
      <c r="A16616" s="1"/>
      <c r="B16616" s="1"/>
      <c r="C16616" s="1">
        <v>16892657</v>
      </c>
      <c r="D16616" s="1">
        <v>2006</v>
      </c>
      <c r="E16616" s="1"/>
      <c r="F16616" s="1"/>
    </row>
    <row r="16617" spans="1:6" ht="15.75" customHeight="1">
      <c r="A16617" s="1"/>
      <c r="B16617" s="1"/>
      <c r="C16617" s="1">
        <v>16909826</v>
      </c>
      <c r="D16617" s="1">
        <v>2006</v>
      </c>
      <c r="E16617" s="1"/>
      <c r="F16617" s="1"/>
    </row>
    <row r="16618" spans="1:6" ht="15.75" customHeight="1">
      <c r="A16618" s="1"/>
      <c r="B16618" s="1"/>
      <c r="C16618" s="1">
        <v>16910090</v>
      </c>
      <c r="D16618" s="1">
        <v>2006</v>
      </c>
      <c r="E16618" s="1"/>
      <c r="F16618" s="1"/>
    </row>
    <row r="16619" spans="1:6" ht="15.75" customHeight="1">
      <c r="A16619" s="1"/>
      <c r="B16619" s="1"/>
      <c r="C16619" s="1">
        <v>16913320</v>
      </c>
      <c r="D16619" s="1">
        <v>2006</v>
      </c>
      <c r="E16619" s="1"/>
      <c r="F16619" s="1"/>
    </row>
    <row r="16620" spans="1:6" ht="15.75" customHeight="1">
      <c r="A16620" s="1"/>
      <c r="B16620" s="1"/>
      <c r="C16620" s="1">
        <v>16921629</v>
      </c>
      <c r="D16620" s="1">
        <v>1999</v>
      </c>
      <c r="E16620" s="1"/>
      <c r="F16620" s="1"/>
    </row>
    <row r="16621" spans="1:6" ht="15.75" customHeight="1">
      <c r="A16621" s="1"/>
      <c r="B16621" s="1"/>
      <c r="C16621" s="1">
        <v>16925073</v>
      </c>
      <c r="D16621" s="1">
        <v>2006</v>
      </c>
      <c r="E16621" s="1"/>
      <c r="F16621" s="1"/>
    </row>
    <row r="16622" spans="1:6" ht="15.75" customHeight="1">
      <c r="A16622" s="1"/>
      <c r="B16622" s="1"/>
      <c r="C16622" s="1">
        <v>16939025</v>
      </c>
      <c r="D16622" s="1">
        <v>2006</v>
      </c>
      <c r="E16622" s="1"/>
      <c r="F16622" s="1"/>
    </row>
    <row r="16623" spans="1:6" ht="15.75" customHeight="1">
      <c r="A16623" s="1"/>
      <c r="B16623" s="1" t="s">
        <v>34853</v>
      </c>
      <c r="C16623" s="1">
        <v>16946918</v>
      </c>
      <c r="D16623" s="1">
        <v>2003</v>
      </c>
      <c r="E16623" s="1"/>
      <c r="F16623" s="1" t="s">
        <v>34853</v>
      </c>
    </row>
    <row r="16624" spans="1:6" ht="15.75" customHeight="1">
      <c r="A16624" s="1"/>
      <c r="B16624" s="1"/>
      <c r="C16624" s="1">
        <v>16965198</v>
      </c>
      <c r="D16624" s="1">
        <v>2006</v>
      </c>
      <c r="E16624" s="1"/>
      <c r="F16624" s="1"/>
    </row>
    <row r="16625" spans="1:6" ht="15.75" customHeight="1">
      <c r="A16625" s="1"/>
      <c r="B16625" s="1"/>
      <c r="C16625" s="1">
        <v>16972484</v>
      </c>
      <c r="D16625" s="1">
        <v>2006</v>
      </c>
      <c r="E16625" s="1"/>
      <c r="F16625" s="1"/>
    </row>
    <row r="16626" spans="1:6" ht="15.75" customHeight="1">
      <c r="A16626" s="1"/>
      <c r="B16626" s="1"/>
      <c r="C16626" s="1">
        <v>16981296</v>
      </c>
      <c r="D16626" s="1">
        <v>2006</v>
      </c>
      <c r="E16626" s="1"/>
      <c r="F16626" s="1"/>
    </row>
    <row r="16627" spans="1:6" ht="15.75" customHeight="1">
      <c r="A16627" s="1"/>
      <c r="B16627" s="1"/>
      <c r="C16627" s="1">
        <v>16981800</v>
      </c>
      <c r="D16627" s="1">
        <v>2006</v>
      </c>
      <c r="E16627" s="1"/>
      <c r="F16627" s="1"/>
    </row>
    <row r="16628" spans="1:6" ht="15.75" customHeight="1">
      <c r="A16628" s="1"/>
      <c r="B16628" s="1"/>
      <c r="C16628" s="1">
        <v>16995373</v>
      </c>
      <c r="D16628" s="1">
        <v>2006</v>
      </c>
      <c r="E16628" s="1"/>
      <c r="F16628" s="1"/>
    </row>
    <row r="16629" spans="1:6" ht="15.75" customHeight="1">
      <c r="A16629" s="1"/>
      <c r="B16629" s="1"/>
      <c r="C16629" s="1">
        <v>17005056</v>
      </c>
      <c r="D16629" s="1">
        <v>2006</v>
      </c>
      <c r="E16629" s="1"/>
      <c r="F16629" s="1"/>
    </row>
    <row r="16630" spans="1:6" ht="15.75" customHeight="1">
      <c r="A16630" s="1"/>
      <c r="B16630" s="1"/>
      <c r="C16630" s="1">
        <v>17013999</v>
      </c>
      <c r="D16630" s="1">
        <v>2006</v>
      </c>
      <c r="E16630" s="1"/>
      <c r="F16630" s="1"/>
    </row>
    <row r="16631" spans="1:6" ht="15.75" customHeight="1">
      <c r="A16631" s="1"/>
      <c r="B16631" s="1"/>
      <c r="C16631" s="1">
        <v>17017746</v>
      </c>
      <c r="D16631" s="1">
        <v>2006</v>
      </c>
      <c r="E16631" s="1"/>
      <c r="F16631" s="1"/>
    </row>
    <row r="16632" spans="1:6" ht="15.75" customHeight="1">
      <c r="A16632" s="1"/>
      <c r="B16632" s="1"/>
      <c r="C16632" s="1">
        <v>17017818</v>
      </c>
      <c r="D16632" s="1">
        <v>2006</v>
      </c>
      <c r="E16632" s="1"/>
      <c r="F16632" s="1"/>
    </row>
    <row r="16633" spans="1:6" ht="15.75" customHeight="1">
      <c r="A16633" s="1"/>
      <c r="B16633" s="1"/>
      <c r="C16633" s="1">
        <v>17022427</v>
      </c>
      <c r="D16633" s="1">
        <v>2006</v>
      </c>
      <c r="E16633" s="1"/>
      <c r="F16633" s="1"/>
    </row>
    <row r="16634" spans="1:6" ht="15.75" customHeight="1">
      <c r="A16634" s="1"/>
      <c r="B16634" s="1"/>
      <c r="C16634" s="1">
        <v>17022429</v>
      </c>
      <c r="D16634" s="1">
        <v>2006</v>
      </c>
      <c r="E16634" s="1"/>
      <c r="F16634" s="1"/>
    </row>
    <row r="16635" spans="1:6" ht="15.75" customHeight="1">
      <c r="A16635" s="1"/>
      <c r="B16635" s="1"/>
      <c r="C16635" s="1">
        <v>17022430</v>
      </c>
      <c r="D16635" s="1">
        <v>2006</v>
      </c>
      <c r="E16635" s="1"/>
      <c r="F16635" s="1"/>
    </row>
    <row r="16636" spans="1:6" ht="15.75" customHeight="1">
      <c r="A16636" s="1"/>
      <c r="B16636" s="1"/>
      <c r="C16636" s="1">
        <v>17037418</v>
      </c>
      <c r="D16636" s="1">
        <v>2006</v>
      </c>
      <c r="E16636" s="1"/>
      <c r="F16636" s="1"/>
    </row>
    <row r="16637" spans="1:6" ht="15.75" customHeight="1">
      <c r="A16637" s="1"/>
      <c r="B16637" s="1"/>
      <c r="C16637" s="1">
        <v>17058513</v>
      </c>
      <c r="D16637" s="1">
        <v>2006</v>
      </c>
      <c r="E16637" s="1"/>
      <c r="F16637" s="1"/>
    </row>
    <row r="16638" spans="1:6" ht="15.75" customHeight="1">
      <c r="A16638" s="1"/>
      <c r="B16638" s="1"/>
      <c r="C16638" s="1">
        <v>17058723</v>
      </c>
      <c r="D16638" s="1">
        <v>2006</v>
      </c>
      <c r="E16638" s="1"/>
      <c r="F16638" s="1"/>
    </row>
    <row r="16639" spans="1:6" ht="15.75" customHeight="1">
      <c r="A16639" s="1"/>
      <c r="B16639" s="1"/>
      <c r="C16639" s="1">
        <v>17076169</v>
      </c>
      <c r="D16639" s="1">
        <v>2006</v>
      </c>
      <c r="E16639" s="1"/>
      <c r="F16639" s="1"/>
    </row>
    <row r="16640" spans="1:6" ht="15.75" customHeight="1">
      <c r="A16640" s="1"/>
      <c r="B16640" s="1"/>
      <c r="C16640" s="1">
        <v>17077760</v>
      </c>
      <c r="D16640" s="1">
        <v>2006</v>
      </c>
      <c r="E16640" s="1"/>
      <c r="F16640" s="1"/>
    </row>
    <row r="16641" spans="1:6" ht="15.75" customHeight="1">
      <c r="A16641" s="1"/>
      <c r="B16641" s="1"/>
      <c r="C16641" s="1">
        <v>17091747</v>
      </c>
      <c r="D16641" s="1">
        <v>2006</v>
      </c>
      <c r="E16641" s="1"/>
      <c r="F16641" s="1"/>
    </row>
    <row r="16642" spans="1:6" ht="15.75" customHeight="1">
      <c r="A16642" s="1"/>
      <c r="B16642" s="1"/>
      <c r="C16642" s="1">
        <v>17108611</v>
      </c>
      <c r="D16642" s="1">
        <v>2006</v>
      </c>
      <c r="E16642" s="1"/>
      <c r="F16642" s="1"/>
    </row>
    <row r="16643" spans="1:6" ht="15.75" customHeight="1">
      <c r="A16643" s="1"/>
      <c r="B16643" s="1"/>
      <c r="C16643" s="1">
        <v>17108612</v>
      </c>
      <c r="D16643" s="1">
        <v>2006</v>
      </c>
      <c r="E16643" s="1"/>
      <c r="F16643" s="1"/>
    </row>
    <row r="16644" spans="1:6" ht="15.75" customHeight="1">
      <c r="A16644" s="1"/>
      <c r="B16644" s="1"/>
      <c r="C16644" s="1">
        <v>17108617</v>
      </c>
      <c r="D16644" s="1">
        <v>2006</v>
      </c>
      <c r="E16644" s="1"/>
      <c r="F16644" s="1"/>
    </row>
    <row r="16645" spans="1:6" ht="15.75" customHeight="1">
      <c r="A16645" s="1"/>
      <c r="B16645" s="1"/>
      <c r="C16645" s="1">
        <v>17108618</v>
      </c>
      <c r="D16645" s="1">
        <v>2006</v>
      </c>
      <c r="E16645" s="1"/>
      <c r="F16645" s="1"/>
    </row>
    <row r="16646" spans="1:6" ht="15.75" customHeight="1">
      <c r="A16646" s="1"/>
      <c r="B16646" s="1"/>
      <c r="C16646" s="1">
        <v>17108619</v>
      </c>
      <c r="D16646" s="1">
        <v>2006</v>
      </c>
      <c r="E16646" s="1"/>
      <c r="F16646" s="1"/>
    </row>
    <row r="16647" spans="1:6" ht="15.75" customHeight="1">
      <c r="A16647" s="1"/>
      <c r="B16647" s="1"/>
      <c r="C16647" s="1">
        <v>17111914</v>
      </c>
      <c r="D16647" s="1">
        <v>2006</v>
      </c>
      <c r="E16647" s="1"/>
      <c r="F16647" s="1"/>
    </row>
    <row r="16648" spans="1:6" ht="15.75" customHeight="1">
      <c r="A16648" s="1"/>
      <c r="B16648" s="1"/>
      <c r="C16648" s="1">
        <v>17111915</v>
      </c>
      <c r="D16648" s="1">
        <v>2006</v>
      </c>
      <c r="E16648" s="1"/>
      <c r="F16648" s="1"/>
    </row>
    <row r="16649" spans="1:6" ht="15.75" customHeight="1">
      <c r="A16649" s="1"/>
      <c r="B16649" s="1"/>
      <c r="C16649" s="1">
        <v>17137462</v>
      </c>
      <c r="D16649" s="1">
        <v>2006</v>
      </c>
      <c r="E16649" s="1"/>
      <c r="F16649" s="1"/>
    </row>
    <row r="16650" spans="1:6" ht="15.75" customHeight="1">
      <c r="A16650" s="1"/>
      <c r="B16650" s="1"/>
      <c r="C16650" s="1">
        <v>17143382</v>
      </c>
      <c r="D16650" s="1">
        <v>2006</v>
      </c>
      <c r="E16650" s="1"/>
      <c r="F16650" s="1"/>
    </row>
    <row r="16651" spans="1:6" ht="15.75" customHeight="1">
      <c r="A16651" s="1"/>
      <c r="B16651" s="1"/>
      <c r="C16651" s="1">
        <v>17149514</v>
      </c>
      <c r="D16651" s="1">
        <v>2007</v>
      </c>
      <c r="E16651" s="1"/>
      <c r="F16651" s="1"/>
    </row>
    <row r="16652" spans="1:6" ht="15.75" customHeight="1">
      <c r="A16652" s="1"/>
      <c r="B16652" s="1"/>
      <c r="C16652" s="1">
        <v>17160159</v>
      </c>
      <c r="D16652" s="1">
        <v>2006</v>
      </c>
      <c r="E16652" s="1"/>
      <c r="F16652" s="1"/>
    </row>
    <row r="16653" spans="1:6" ht="15.75" customHeight="1">
      <c r="A16653" s="1"/>
      <c r="B16653" s="1"/>
      <c r="C16653" s="1">
        <v>17172092</v>
      </c>
      <c r="D16653" s="1">
        <v>2006</v>
      </c>
      <c r="E16653" s="1"/>
      <c r="F16653" s="1"/>
    </row>
    <row r="16654" spans="1:6" ht="15.75" customHeight="1">
      <c r="A16654" s="1"/>
      <c r="B16654" s="1"/>
      <c r="C16654" s="1">
        <v>17183616</v>
      </c>
      <c r="D16654" s="1">
        <v>2007</v>
      </c>
      <c r="E16654" s="1"/>
      <c r="F16654" s="1"/>
    </row>
    <row r="16655" spans="1:6" ht="15.75" customHeight="1">
      <c r="A16655" s="1"/>
      <c r="B16655" s="1"/>
      <c r="C16655" s="1">
        <v>17191410</v>
      </c>
      <c r="D16655" s="1">
        <v>2006</v>
      </c>
      <c r="E16655" s="1"/>
      <c r="F16655" s="1"/>
    </row>
    <row r="16656" spans="1:6" ht="15.75" customHeight="1">
      <c r="A16656" s="1"/>
      <c r="B16656" s="1"/>
      <c r="C16656" s="1">
        <v>15626938</v>
      </c>
      <c r="D16656" s="1">
        <v>2005</v>
      </c>
      <c r="E16656" s="1"/>
      <c r="F16656" s="1"/>
    </row>
    <row r="16657" spans="1:6" ht="15.75" customHeight="1">
      <c r="A16657" s="1"/>
      <c r="B16657" s="1"/>
      <c r="C16657" s="1">
        <v>15633851</v>
      </c>
      <c r="D16657" s="1">
        <v>2004</v>
      </c>
      <c r="E16657" s="1"/>
      <c r="F16657" s="1"/>
    </row>
    <row r="16658" spans="1:6" ht="15.75" customHeight="1">
      <c r="A16658" s="1"/>
      <c r="B16658" s="1"/>
      <c r="C16658" s="1">
        <v>15636016</v>
      </c>
      <c r="D16658" s="1">
        <v>2004</v>
      </c>
      <c r="E16658" s="1"/>
      <c r="F16658" s="1"/>
    </row>
    <row r="16659" spans="1:6" ht="15.75" customHeight="1">
      <c r="A16659" s="1"/>
      <c r="B16659" s="1"/>
      <c r="C16659" s="1">
        <v>15636488</v>
      </c>
      <c r="D16659" s="1">
        <v>2004</v>
      </c>
      <c r="E16659" s="1"/>
      <c r="F16659" s="1"/>
    </row>
    <row r="16660" spans="1:6" ht="15.75" customHeight="1">
      <c r="A16660" s="1"/>
      <c r="B16660" s="1"/>
      <c r="C16660" s="1">
        <v>15640633</v>
      </c>
      <c r="D16660" s="1">
        <v>2004</v>
      </c>
      <c r="E16660" s="1"/>
      <c r="F16660" s="1"/>
    </row>
    <row r="16661" spans="1:6" ht="15.75" customHeight="1">
      <c r="A16661" s="1"/>
      <c r="B16661" s="1" t="s">
        <v>34868</v>
      </c>
      <c r="C16661" s="1">
        <v>15644985</v>
      </c>
      <c r="D16661" s="1">
        <v>2004</v>
      </c>
      <c r="E16661" s="1"/>
      <c r="F16661" s="1" t="s">
        <v>34868</v>
      </c>
    </row>
    <row r="16662" spans="1:6" ht="15.75" customHeight="1">
      <c r="A16662" s="1"/>
      <c r="B16662" s="1"/>
      <c r="C16662" s="1">
        <v>15645625</v>
      </c>
      <c r="D16662" s="1">
        <v>2004</v>
      </c>
      <c r="E16662" s="1"/>
      <c r="F16662" s="1"/>
    </row>
    <row r="16663" spans="1:6" ht="15.75" customHeight="1">
      <c r="A16663" s="1"/>
      <c r="B16663" s="1"/>
      <c r="C16663" s="1">
        <v>15648218</v>
      </c>
      <c r="D16663" s="1">
        <v>2004</v>
      </c>
      <c r="E16663" s="1"/>
      <c r="F16663" s="1"/>
    </row>
    <row r="16664" spans="1:6" ht="15.75" customHeight="1">
      <c r="A16664" s="1"/>
      <c r="B16664" s="1"/>
      <c r="C16664" s="1">
        <v>15648222</v>
      </c>
      <c r="D16664" s="1">
        <v>2004</v>
      </c>
      <c r="E16664" s="1"/>
      <c r="F16664" s="1"/>
    </row>
    <row r="16665" spans="1:6" ht="15.75" customHeight="1">
      <c r="A16665" s="1"/>
      <c r="B16665" s="1" t="s">
        <v>34871</v>
      </c>
      <c r="C16665" s="1">
        <v>15654404</v>
      </c>
      <c r="D16665" s="1">
        <v>2004</v>
      </c>
      <c r="E16665" s="1"/>
      <c r="F16665" s="1" t="s">
        <v>34871</v>
      </c>
    </row>
    <row r="16666" spans="1:6" ht="15.75" customHeight="1">
      <c r="A16666" s="1"/>
      <c r="B16666" s="1"/>
      <c r="C16666" s="1">
        <v>15656380</v>
      </c>
      <c r="D16666" s="1">
        <v>2004</v>
      </c>
      <c r="E16666" s="1"/>
      <c r="F16666" s="1"/>
    </row>
    <row r="16667" spans="1:6" ht="15.75" customHeight="1">
      <c r="A16667" s="1"/>
      <c r="B16667" s="1"/>
      <c r="C16667" s="1">
        <v>15664797</v>
      </c>
      <c r="D16667" s="1">
        <v>2004</v>
      </c>
      <c r="E16667" s="1"/>
      <c r="F16667" s="1"/>
    </row>
    <row r="16668" spans="1:6" ht="15.75" customHeight="1">
      <c r="A16668" s="1"/>
      <c r="B16668" s="1"/>
      <c r="C16668" s="1">
        <v>15675774</v>
      </c>
      <c r="D16668" s="1">
        <v>2005</v>
      </c>
      <c r="E16668" s="1"/>
      <c r="F16668" s="1"/>
    </row>
    <row r="16669" spans="1:6" ht="15.75" customHeight="1">
      <c r="A16669" s="1"/>
      <c r="B16669" s="1"/>
      <c r="C16669" s="1">
        <v>15678982</v>
      </c>
      <c r="D16669" s="1">
        <v>2004</v>
      </c>
      <c r="E16669" s="1"/>
      <c r="F16669" s="1"/>
    </row>
    <row r="16670" spans="1:6" ht="15.75" customHeight="1">
      <c r="A16670" s="1"/>
      <c r="B16670" s="1"/>
      <c r="C16670" s="1">
        <v>15689475</v>
      </c>
      <c r="D16670" s="1">
        <v>2005</v>
      </c>
      <c r="E16670" s="1"/>
      <c r="F16670" s="1"/>
    </row>
    <row r="16671" spans="1:6" ht="15.75" customHeight="1">
      <c r="A16671" s="1"/>
      <c r="B16671" s="1"/>
      <c r="C16671" s="1">
        <v>15693164</v>
      </c>
      <c r="D16671" s="1">
        <v>2005</v>
      </c>
      <c r="E16671" s="1"/>
      <c r="F16671" s="1"/>
    </row>
    <row r="16672" spans="1:6" ht="15.75" customHeight="1">
      <c r="A16672" s="1"/>
      <c r="B16672" s="1"/>
      <c r="C16672" s="1">
        <v>15700518</v>
      </c>
      <c r="D16672" s="1">
        <v>2004</v>
      </c>
      <c r="E16672" s="1"/>
      <c r="F16672" s="1"/>
    </row>
    <row r="16673" spans="1:6" ht="15.75" customHeight="1">
      <c r="A16673" s="1"/>
      <c r="B16673" s="1"/>
      <c r="C16673" s="1">
        <v>15701931</v>
      </c>
      <c r="D16673" s="1">
        <v>2004</v>
      </c>
      <c r="E16673" s="1"/>
      <c r="F16673" s="1"/>
    </row>
    <row r="16674" spans="1:6" ht="15.75" customHeight="1">
      <c r="A16674" s="1"/>
      <c r="B16674" s="1"/>
      <c r="C16674" s="1">
        <v>15704338</v>
      </c>
      <c r="D16674" s="1">
        <v>2004</v>
      </c>
      <c r="E16674" s="1"/>
      <c r="F16674" s="1"/>
    </row>
    <row r="16675" spans="1:6" ht="15.75" customHeight="1">
      <c r="A16675" s="1"/>
      <c r="B16675" s="1"/>
      <c r="C16675" s="1">
        <v>15704380</v>
      </c>
      <c r="D16675" s="1">
        <v>2004</v>
      </c>
      <c r="E16675" s="1"/>
      <c r="F16675" s="1"/>
    </row>
    <row r="16676" spans="1:6" ht="15.75" customHeight="1">
      <c r="A16676" s="1"/>
      <c r="B16676" s="1"/>
      <c r="C16676" s="1">
        <v>15704381</v>
      </c>
      <c r="D16676" s="1">
        <v>2004</v>
      </c>
      <c r="E16676" s="1"/>
      <c r="F16676" s="1"/>
    </row>
    <row r="16677" spans="1:6" ht="15.75" customHeight="1">
      <c r="A16677" s="1"/>
      <c r="B16677" s="1"/>
      <c r="C16677" s="1">
        <v>15704388</v>
      </c>
      <c r="D16677" s="1">
        <v>2004</v>
      </c>
      <c r="E16677" s="1"/>
      <c r="F16677" s="1"/>
    </row>
    <row r="16678" spans="1:6" ht="15.75" customHeight="1">
      <c r="A16678" s="1"/>
      <c r="B16678" s="1"/>
      <c r="C16678" s="1">
        <v>15704390</v>
      </c>
      <c r="D16678" s="1">
        <v>2004</v>
      </c>
      <c r="E16678" s="1"/>
      <c r="F16678" s="1"/>
    </row>
    <row r="16679" spans="1:6" ht="15.75" customHeight="1">
      <c r="A16679" s="1"/>
      <c r="B16679" s="1"/>
      <c r="C16679" s="1">
        <v>15704391</v>
      </c>
      <c r="D16679" s="1">
        <v>2004</v>
      </c>
      <c r="E16679" s="1"/>
      <c r="F16679" s="1"/>
    </row>
    <row r="16680" spans="1:6" ht="15.75" customHeight="1">
      <c r="A16680" s="1"/>
      <c r="B16680" s="1"/>
      <c r="C16680" s="1">
        <v>15704392</v>
      </c>
      <c r="D16680" s="1">
        <v>2004</v>
      </c>
      <c r="E16680" s="1"/>
      <c r="F16680" s="1"/>
    </row>
    <row r="16681" spans="1:6" ht="15.75" customHeight="1">
      <c r="A16681" s="1"/>
      <c r="B16681" s="1"/>
      <c r="C16681" s="1">
        <v>15704807</v>
      </c>
      <c r="D16681" s="1">
        <v>2004</v>
      </c>
      <c r="E16681" s="1"/>
      <c r="F16681" s="1"/>
    </row>
    <row r="16682" spans="1:6" ht="15.75" customHeight="1">
      <c r="A16682" s="1"/>
      <c r="B16682" s="1"/>
      <c r="C16682" s="1">
        <v>15705005</v>
      </c>
      <c r="D16682" s="1">
        <v>2005</v>
      </c>
      <c r="E16682" s="1"/>
      <c r="F16682" s="1"/>
    </row>
    <row r="16683" spans="1:6" ht="15.75" customHeight="1">
      <c r="A16683" s="1"/>
      <c r="B16683" s="1"/>
      <c r="C16683" s="1">
        <v>15712482</v>
      </c>
      <c r="D16683" s="1">
        <v>2001</v>
      </c>
      <c r="E16683" s="1"/>
      <c r="F16683" s="1"/>
    </row>
    <row r="16684" spans="1:6" ht="15.75" customHeight="1">
      <c r="A16684" s="1"/>
      <c r="B16684" s="1"/>
      <c r="C16684" s="1">
        <v>15712487</v>
      </c>
      <c r="D16684" s="1">
        <v>2001</v>
      </c>
      <c r="E16684" s="1"/>
      <c r="F16684" s="1"/>
    </row>
    <row r="16685" spans="1:6" ht="15.75" customHeight="1">
      <c r="A16685" s="1"/>
      <c r="B16685" s="1"/>
      <c r="C16685" s="1">
        <v>15712488</v>
      </c>
      <c r="D16685" s="1">
        <v>2001</v>
      </c>
      <c r="E16685" s="1"/>
      <c r="F16685" s="1"/>
    </row>
    <row r="16686" spans="1:6" ht="15.75" customHeight="1">
      <c r="A16686" s="1"/>
      <c r="B16686" s="1"/>
      <c r="C16686" s="1">
        <v>15712813</v>
      </c>
      <c r="D16686" s="1">
        <v>2004</v>
      </c>
      <c r="E16686" s="1"/>
      <c r="F16686" s="1"/>
    </row>
    <row r="16687" spans="1:6" ht="15.75" customHeight="1">
      <c r="A16687" s="1"/>
      <c r="B16687" s="1"/>
      <c r="C16687" s="1">
        <v>15714636</v>
      </c>
      <c r="D16687" s="1">
        <v>2004</v>
      </c>
      <c r="E16687" s="1"/>
      <c r="F16687" s="1"/>
    </row>
    <row r="16688" spans="1:6" ht="15.75" customHeight="1">
      <c r="A16688" s="1"/>
      <c r="B16688" s="1"/>
      <c r="C16688" s="1">
        <v>15714639</v>
      </c>
      <c r="D16688" s="1">
        <v>2004</v>
      </c>
      <c r="E16688" s="1"/>
      <c r="F16688" s="1"/>
    </row>
    <row r="16689" spans="1:6" ht="15.75" customHeight="1">
      <c r="A16689" s="1"/>
      <c r="B16689" s="1"/>
      <c r="C16689" s="1">
        <v>15714645</v>
      </c>
      <c r="D16689" s="1">
        <v>2004</v>
      </c>
      <c r="E16689" s="1"/>
      <c r="F16689" s="1"/>
    </row>
    <row r="16690" spans="1:6" ht="15.75" customHeight="1">
      <c r="A16690" s="1"/>
      <c r="B16690" s="1"/>
      <c r="C16690" s="1">
        <v>15724367</v>
      </c>
      <c r="D16690" s="1">
        <v>2001</v>
      </c>
      <c r="E16690" s="1"/>
      <c r="F16690" s="1"/>
    </row>
    <row r="16691" spans="1:6" ht="15.75" customHeight="1">
      <c r="A16691" s="1"/>
      <c r="B16691" s="1"/>
      <c r="C16691" s="1">
        <v>15724371</v>
      </c>
      <c r="D16691" s="1">
        <v>2001</v>
      </c>
      <c r="E16691" s="1"/>
      <c r="F16691" s="1"/>
    </row>
    <row r="16692" spans="1:6" ht="15.75" customHeight="1">
      <c r="A16692" s="1"/>
      <c r="B16692" s="1"/>
      <c r="C16692" s="1">
        <v>15724377</v>
      </c>
      <c r="D16692" s="1">
        <v>2001</v>
      </c>
      <c r="E16692" s="1"/>
      <c r="F16692" s="1"/>
    </row>
    <row r="16693" spans="1:6" ht="15.75" customHeight="1">
      <c r="A16693" s="1"/>
      <c r="B16693" s="1"/>
      <c r="C16693" s="1">
        <v>15724378</v>
      </c>
      <c r="D16693" s="1">
        <v>2001</v>
      </c>
      <c r="E16693" s="1"/>
      <c r="F16693" s="1"/>
    </row>
    <row r="16694" spans="1:6" ht="15.75" customHeight="1">
      <c r="A16694" s="1"/>
      <c r="B16694" s="1"/>
      <c r="C16694" s="1">
        <v>15726726</v>
      </c>
      <c r="D16694" s="1">
        <v>2001</v>
      </c>
      <c r="E16694" s="1"/>
      <c r="F16694" s="1"/>
    </row>
    <row r="16695" spans="1:6" ht="15.75" customHeight="1">
      <c r="A16695" s="1"/>
      <c r="B16695" s="1"/>
      <c r="C16695" s="1">
        <v>15729993</v>
      </c>
      <c r="D16695" s="1">
        <v>2005</v>
      </c>
      <c r="E16695" s="1"/>
      <c r="F16695" s="1"/>
    </row>
    <row r="16696" spans="1:6" ht="15.75" customHeight="1">
      <c r="A16696" s="1"/>
      <c r="B16696" s="1"/>
      <c r="C16696" s="1">
        <v>15739951</v>
      </c>
      <c r="D16696" s="1">
        <v>2005</v>
      </c>
      <c r="E16696" s="1"/>
      <c r="F16696" s="1"/>
    </row>
    <row r="16697" spans="1:6" ht="15.75" customHeight="1">
      <c r="A16697" s="1"/>
      <c r="B16697" s="1"/>
      <c r="C16697" s="1">
        <v>15739960</v>
      </c>
      <c r="D16697" s="1">
        <v>2005</v>
      </c>
      <c r="E16697" s="1"/>
      <c r="F16697" s="1"/>
    </row>
    <row r="16698" spans="1:6" ht="15.75" customHeight="1">
      <c r="A16698" s="1"/>
      <c r="B16698" s="1"/>
      <c r="C16698" s="1">
        <v>15739961</v>
      </c>
      <c r="D16698" s="1">
        <v>2005</v>
      </c>
      <c r="E16698" s="1"/>
      <c r="F16698" s="1"/>
    </row>
    <row r="16699" spans="1:6" ht="15.75" customHeight="1">
      <c r="A16699" s="1"/>
      <c r="B16699" s="1"/>
      <c r="C16699" s="1">
        <v>15747909</v>
      </c>
      <c r="D16699" s="1">
        <v>2004</v>
      </c>
      <c r="E16699" s="1"/>
      <c r="F16699" s="1"/>
    </row>
    <row r="16700" spans="1:6" ht="15.75" customHeight="1">
      <c r="A16700" s="1"/>
      <c r="B16700" s="1"/>
      <c r="C16700" s="1">
        <v>15765162</v>
      </c>
      <c r="D16700" s="1">
        <v>2005</v>
      </c>
      <c r="E16700" s="1"/>
      <c r="F16700" s="1"/>
    </row>
    <row r="16701" spans="1:6" ht="15.75" customHeight="1">
      <c r="A16701" s="1"/>
      <c r="B16701" s="1"/>
      <c r="C16701" s="1">
        <v>15768716</v>
      </c>
      <c r="D16701" s="1">
        <v>2005</v>
      </c>
      <c r="E16701" s="1"/>
      <c r="F16701" s="1"/>
    </row>
    <row r="16702" spans="1:6" ht="15.75" customHeight="1">
      <c r="A16702" s="1"/>
      <c r="B16702" s="1"/>
      <c r="C16702" s="1">
        <v>15777140</v>
      </c>
      <c r="D16702" s="1">
        <v>2005</v>
      </c>
      <c r="E16702" s="1"/>
      <c r="F16702" s="1"/>
    </row>
    <row r="16703" spans="1:6" ht="15.75" customHeight="1">
      <c r="A16703" s="1"/>
      <c r="B16703" s="1"/>
      <c r="C16703" s="1">
        <v>15779279</v>
      </c>
      <c r="D16703" s="1">
        <v>2005</v>
      </c>
      <c r="E16703" s="1"/>
      <c r="F16703" s="1"/>
    </row>
    <row r="16704" spans="1:6" ht="15.75" customHeight="1">
      <c r="A16704" s="1"/>
      <c r="B16704" s="1"/>
      <c r="C16704" s="1">
        <v>15786629</v>
      </c>
      <c r="D16704" s="1">
        <v>2005</v>
      </c>
      <c r="E16704" s="1"/>
      <c r="F16704" s="1"/>
    </row>
    <row r="16705" spans="1:6" ht="15.75" customHeight="1">
      <c r="A16705" s="1"/>
      <c r="B16705" s="1"/>
      <c r="C16705" s="1">
        <v>15789640</v>
      </c>
      <c r="D16705" s="1">
        <v>2005</v>
      </c>
      <c r="E16705" s="1"/>
      <c r="F16705" s="1"/>
    </row>
    <row r="16706" spans="1:6" ht="15.75" customHeight="1">
      <c r="A16706" s="1"/>
      <c r="B16706" s="1"/>
      <c r="C16706" s="1">
        <v>15794080</v>
      </c>
      <c r="D16706" s="1">
        <v>2005</v>
      </c>
      <c r="E16706" s="1"/>
      <c r="F16706" s="1"/>
    </row>
    <row r="16707" spans="1:6" ht="15.75" customHeight="1">
      <c r="A16707" s="1"/>
      <c r="B16707" s="1"/>
      <c r="C16707" s="1">
        <v>15798662</v>
      </c>
      <c r="D16707" s="1">
        <v>2005</v>
      </c>
      <c r="E16707" s="1"/>
      <c r="F16707" s="1"/>
    </row>
    <row r="16708" spans="1:6" ht="15.75" customHeight="1">
      <c r="A16708" s="1"/>
      <c r="B16708" s="1"/>
      <c r="C16708" s="1">
        <v>15799299</v>
      </c>
      <c r="D16708" s="1">
        <v>2005</v>
      </c>
      <c r="E16708" s="1"/>
      <c r="F16708" s="1"/>
    </row>
    <row r="16709" spans="1:6" ht="15.75" customHeight="1">
      <c r="A16709" s="1"/>
      <c r="B16709" s="1"/>
      <c r="C16709" s="1">
        <v>15803938</v>
      </c>
      <c r="D16709" s="1">
        <v>2005</v>
      </c>
      <c r="E16709" s="1"/>
      <c r="F16709" s="1"/>
    </row>
    <row r="16710" spans="1:6" ht="15.75" customHeight="1">
      <c r="A16710" s="1"/>
      <c r="B16710" s="1"/>
      <c r="C16710" s="1">
        <v>15803944</v>
      </c>
      <c r="D16710" s="1">
        <v>2005</v>
      </c>
      <c r="E16710" s="1"/>
      <c r="F16710" s="1"/>
    </row>
    <row r="16711" spans="1:6" ht="15.75" customHeight="1">
      <c r="A16711" s="1"/>
      <c r="B16711" s="1"/>
      <c r="C16711" s="1">
        <v>15808024</v>
      </c>
      <c r="D16711" s="1">
        <v>2004</v>
      </c>
      <c r="E16711" s="1"/>
      <c r="F16711" s="1"/>
    </row>
    <row r="16712" spans="1:6" ht="15.75" customHeight="1">
      <c r="A16712" s="1"/>
      <c r="B16712" s="1"/>
      <c r="C16712" s="1">
        <v>15813206</v>
      </c>
      <c r="D16712" s="1">
        <v>2005</v>
      </c>
      <c r="E16712" s="1"/>
      <c r="F16712" s="1"/>
    </row>
    <row r="16713" spans="1:6" ht="15.75" customHeight="1">
      <c r="A16713" s="1"/>
      <c r="B16713" s="1"/>
      <c r="C16713" s="1">
        <v>15813207</v>
      </c>
      <c r="D16713" s="1">
        <v>2005</v>
      </c>
      <c r="E16713" s="1"/>
      <c r="F16713" s="1"/>
    </row>
    <row r="16714" spans="1:6" ht="15.75" customHeight="1">
      <c r="A16714" s="1"/>
      <c r="B16714" s="1"/>
      <c r="C16714" s="1">
        <v>15813303</v>
      </c>
      <c r="D16714" s="1">
        <v>2005</v>
      </c>
      <c r="E16714" s="1"/>
      <c r="F16714" s="1"/>
    </row>
    <row r="16715" spans="1:6" ht="15.75" customHeight="1">
      <c r="A16715" s="1"/>
      <c r="B16715" s="1"/>
      <c r="C16715" s="1">
        <v>15822494</v>
      </c>
      <c r="D16715" s="1">
        <v>2005</v>
      </c>
      <c r="E16715" s="1"/>
      <c r="F16715" s="1"/>
    </row>
    <row r="16716" spans="1:6" ht="15.75" customHeight="1">
      <c r="A16716" s="1"/>
      <c r="B16716" s="1"/>
      <c r="C16716" s="1">
        <v>15852764</v>
      </c>
      <c r="D16716" s="1">
        <v>2004</v>
      </c>
      <c r="E16716" s="1"/>
      <c r="F16716" s="1"/>
    </row>
    <row r="16717" spans="1:6" ht="15.75" customHeight="1">
      <c r="A16717" s="1"/>
      <c r="B16717" s="1"/>
      <c r="C16717" s="1">
        <v>15853196</v>
      </c>
      <c r="D16717" s="1">
        <v>2005</v>
      </c>
      <c r="E16717" s="1"/>
      <c r="F16717" s="1"/>
    </row>
    <row r="16718" spans="1:6" ht="15.75" customHeight="1">
      <c r="A16718" s="1"/>
      <c r="B16718" s="1"/>
      <c r="C16718" s="1">
        <v>15853245</v>
      </c>
      <c r="D16718" s="1">
        <v>2004</v>
      </c>
      <c r="E16718" s="1"/>
      <c r="F16718" s="1"/>
    </row>
    <row r="16719" spans="1:6" ht="15.75" customHeight="1">
      <c r="A16719" s="1"/>
      <c r="B16719" s="1"/>
      <c r="C16719" s="1">
        <v>15858454</v>
      </c>
      <c r="D16719" s="1">
        <v>2005</v>
      </c>
      <c r="E16719" s="1"/>
      <c r="F16719" s="1"/>
    </row>
    <row r="16720" spans="1:6" ht="15.75" customHeight="1">
      <c r="A16720" s="1"/>
      <c r="B16720" s="1"/>
      <c r="C16720" s="1">
        <v>15859179</v>
      </c>
      <c r="D16720" s="1">
        <v>2005</v>
      </c>
      <c r="E16720" s="1"/>
      <c r="F16720" s="1"/>
    </row>
    <row r="16721" spans="1:6" ht="15.75" customHeight="1">
      <c r="A16721" s="1"/>
      <c r="B16721" s="1"/>
      <c r="C16721" s="1">
        <v>15871475</v>
      </c>
      <c r="D16721" s="1">
        <v>2005</v>
      </c>
      <c r="E16721" s="1"/>
      <c r="F16721" s="1"/>
    </row>
    <row r="16722" spans="1:6" ht="15.75" customHeight="1">
      <c r="A16722" s="1"/>
      <c r="B16722" s="1"/>
      <c r="C16722" s="1">
        <v>15871476</v>
      </c>
      <c r="D16722" s="1">
        <v>2005</v>
      </c>
      <c r="E16722" s="1"/>
      <c r="F16722" s="1"/>
    </row>
    <row r="16723" spans="1:6" ht="15.75" customHeight="1">
      <c r="A16723" s="1"/>
      <c r="B16723" s="1"/>
      <c r="C16723" s="1">
        <v>15871640</v>
      </c>
      <c r="D16723" s="1">
        <v>2005</v>
      </c>
      <c r="E16723" s="1"/>
      <c r="F16723" s="1"/>
    </row>
    <row r="16724" spans="1:6" ht="15.75" customHeight="1">
      <c r="A16724" s="1"/>
      <c r="B16724" s="1"/>
      <c r="C16724" s="1">
        <v>15889868</v>
      </c>
      <c r="D16724" s="1">
        <v>2005</v>
      </c>
      <c r="E16724" s="1"/>
      <c r="F16724" s="1"/>
    </row>
    <row r="16725" spans="1:6" ht="15.75" customHeight="1">
      <c r="A16725" s="1"/>
      <c r="B16725" s="1"/>
      <c r="C16725" s="1">
        <v>15898310</v>
      </c>
      <c r="D16725" s="1">
        <v>2005</v>
      </c>
      <c r="E16725" s="1"/>
      <c r="F16725" s="1"/>
    </row>
    <row r="16726" spans="1:6" ht="15.75" customHeight="1">
      <c r="A16726" s="1"/>
      <c r="B16726" s="1"/>
      <c r="C16726" s="1">
        <v>15923766</v>
      </c>
      <c r="D16726" s="1">
        <v>2005</v>
      </c>
      <c r="E16726" s="1"/>
      <c r="F16726" s="1"/>
    </row>
    <row r="16727" spans="1:6" ht="15.75" customHeight="1">
      <c r="A16727" s="1"/>
      <c r="B16727" s="1"/>
      <c r="C16727" s="1">
        <v>15931913</v>
      </c>
      <c r="D16727" s="1">
        <v>2005</v>
      </c>
      <c r="E16727" s="1"/>
      <c r="F16727" s="1"/>
    </row>
    <row r="16728" spans="1:6" ht="15.75" customHeight="1">
      <c r="A16728" s="1"/>
      <c r="B16728" s="1"/>
      <c r="C16728" s="1">
        <v>15938427</v>
      </c>
      <c r="D16728" s="1">
        <v>2005</v>
      </c>
      <c r="E16728" s="1"/>
      <c r="F16728" s="1"/>
    </row>
    <row r="16729" spans="1:6" ht="15.75" customHeight="1">
      <c r="A16729" s="1"/>
      <c r="B16729" s="1"/>
      <c r="C16729" s="1">
        <v>15959601</v>
      </c>
      <c r="D16729" s="1">
        <v>2005</v>
      </c>
      <c r="E16729" s="1"/>
      <c r="F16729" s="1"/>
    </row>
    <row r="16730" spans="1:6" ht="15.75" customHeight="1">
      <c r="A16730" s="1"/>
      <c r="B16730" s="1"/>
      <c r="C16730" s="1">
        <v>15960561</v>
      </c>
      <c r="D16730" s="1">
        <v>2005</v>
      </c>
      <c r="E16730" s="1"/>
      <c r="F16730" s="1"/>
    </row>
    <row r="16731" spans="1:6" ht="15.75" customHeight="1">
      <c r="A16731" s="1"/>
      <c r="B16731" s="1"/>
      <c r="C16731" s="1">
        <v>15962729</v>
      </c>
      <c r="D16731" s="1">
        <v>2005</v>
      </c>
      <c r="E16731" s="1"/>
      <c r="F16731" s="1"/>
    </row>
    <row r="16732" spans="1:6" ht="15.75" customHeight="1">
      <c r="A16732" s="1"/>
      <c r="B16732" s="1"/>
      <c r="C16732" s="1">
        <v>15971475</v>
      </c>
      <c r="D16732" s="1">
        <v>2005</v>
      </c>
      <c r="E16732" s="1"/>
      <c r="F16732" s="1"/>
    </row>
    <row r="16733" spans="1:6" ht="15.75" customHeight="1">
      <c r="A16733" s="1"/>
      <c r="B16733" s="1" t="s">
        <v>34886</v>
      </c>
      <c r="C16733" s="1">
        <v>15976875</v>
      </c>
      <c r="D16733" s="1">
        <v>2005</v>
      </c>
      <c r="E16733" s="1"/>
      <c r="F16733" s="1" t="s">
        <v>34886</v>
      </c>
    </row>
    <row r="16734" spans="1:6" ht="15.75" customHeight="1">
      <c r="A16734" s="1"/>
      <c r="B16734" s="1"/>
      <c r="C16734" s="1">
        <v>15986068</v>
      </c>
      <c r="D16734" s="1">
        <v>2005</v>
      </c>
      <c r="E16734" s="1"/>
      <c r="F16734" s="1"/>
    </row>
    <row r="16735" spans="1:6" ht="15.75" customHeight="1">
      <c r="A16735" s="1"/>
      <c r="B16735" s="1"/>
      <c r="C16735" s="1">
        <v>15991523</v>
      </c>
      <c r="D16735" s="1">
        <v>2005</v>
      </c>
      <c r="E16735" s="1"/>
      <c r="F16735" s="1"/>
    </row>
    <row r="16736" spans="1:6" ht="15.75" customHeight="1">
      <c r="A16736" s="1"/>
      <c r="B16736" s="1"/>
      <c r="C16736" s="1">
        <v>15998164</v>
      </c>
      <c r="D16736" s="1">
        <v>2005</v>
      </c>
      <c r="E16736" s="1"/>
      <c r="F16736" s="1"/>
    </row>
    <row r="16737" spans="1:6" ht="15.75" customHeight="1">
      <c r="A16737" s="1"/>
      <c r="B16737" s="1"/>
      <c r="C16737" s="1">
        <v>15999301</v>
      </c>
      <c r="D16737" s="1">
        <v>2005</v>
      </c>
      <c r="E16737" s="1"/>
      <c r="F16737" s="1"/>
    </row>
    <row r="16738" spans="1:6" ht="15.75" customHeight="1">
      <c r="A16738" s="1"/>
      <c r="B16738" s="1"/>
      <c r="C16738" s="1">
        <v>16013907</v>
      </c>
      <c r="D16738" s="1">
        <v>2005</v>
      </c>
      <c r="E16738" s="1"/>
      <c r="F16738" s="1"/>
    </row>
    <row r="16739" spans="1:6" ht="15.75" customHeight="1">
      <c r="A16739" s="1"/>
      <c r="B16739" s="1"/>
      <c r="C16739" s="1">
        <v>16018195</v>
      </c>
      <c r="D16739" s="1">
        <v>2005</v>
      </c>
      <c r="E16739" s="1"/>
      <c r="F16739" s="1"/>
    </row>
    <row r="16740" spans="1:6" ht="15.75" customHeight="1">
      <c r="A16740" s="1"/>
      <c r="B16740" s="1"/>
      <c r="C16740" s="1">
        <v>16041294</v>
      </c>
      <c r="D16740" s="1">
        <v>2005</v>
      </c>
      <c r="E16740" s="1"/>
      <c r="F16740" s="1"/>
    </row>
    <row r="16741" spans="1:6" ht="15.75" customHeight="1">
      <c r="A16741" s="1"/>
      <c r="B16741" s="1"/>
      <c r="C16741" s="1">
        <v>16047614</v>
      </c>
      <c r="D16741" s="1">
        <v>2005</v>
      </c>
      <c r="E16741" s="1"/>
      <c r="F16741" s="1"/>
    </row>
    <row r="16742" spans="1:6" ht="15.75" customHeight="1">
      <c r="A16742" s="1"/>
      <c r="B16742" s="1"/>
      <c r="C16742" s="1">
        <v>16055798</v>
      </c>
      <c r="D16742" s="1">
        <v>2005</v>
      </c>
      <c r="E16742" s="1"/>
      <c r="F16742" s="1"/>
    </row>
    <row r="16743" spans="1:6" ht="15.75" customHeight="1">
      <c r="A16743" s="1"/>
      <c r="B16743" s="1"/>
      <c r="C16743" s="1">
        <v>16055808</v>
      </c>
      <c r="D16743" s="1">
        <v>2005</v>
      </c>
      <c r="E16743" s="1"/>
      <c r="F16743" s="1"/>
    </row>
    <row r="16744" spans="1:6" ht="15.75" customHeight="1">
      <c r="A16744" s="1"/>
      <c r="B16744" s="1"/>
      <c r="C16744" s="1">
        <v>16055815</v>
      </c>
      <c r="D16744" s="1">
        <v>2005</v>
      </c>
      <c r="E16744" s="1"/>
      <c r="F16744" s="1"/>
    </row>
    <row r="16745" spans="1:6" ht="15.75" customHeight="1">
      <c r="A16745" s="1"/>
      <c r="B16745" s="1"/>
      <c r="C16745" s="1">
        <v>16060525</v>
      </c>
      <c r="D16745" s="1">
        <v>2005</v>
      </c>
      <c r="E16745" s="1"/>
      <c r="F16745" s="1"/>
    </row>
    <row r="16746" spans="1:6" ht="15.75" customHeight="1">
      <c r="A16746" s="1"/>
      <c r="B16746" s="1"/>
      <c r="C16746" s="1">
        <v>16086618</v>
      </c>
      <c r="D16746" s="1">
        <v>2005</v>
      </c>
      <c r="E16746" s="1"/>
      <c r="F16746" s="1"/>
    </row>
    <row r="16747" spans="1:6" ht="15.75" customHeight="1">
      <c r="A16747" s="1"/>
      <c r="B16747" s="1"/>
      <c r="C16747" s="1">
        <v>16095080</v>
      </c>
      <c r="D16747" s="1">
        <v>2005</v>
      </c>
      <c r="E16747" s="1"/>
      <c r="F16747" s="1"/>
    </row>
    <row r="16748" spans="1:6" ht="15.75" customHeight="1">
      <c r="A16748" s="1"/>
      <c r="B16748" s="1"/>
      <c r="C16748" s="1">
        <v>16097091</v>
      </c>
      <c r="D16748" s="1">
        <v>2005</v>
      </c>
      <c r="E16748" s="1"/>
      <c r="F16748" s="1"/>
    </row>
    <row r="16749" spans="1:6" ht="15.75" customHeight="1">
      <c r="A16749" s="1"/>
      <c r="B16749" s="1"/>
      <c r="C16749" s="1">
        <v>16097119</v>
      </c>
      <c r="D16749" s="1">
        <v>2005</v>
      </c>
      <c r="E16749" s="1"/>
      <c r="F16749" s="1"/>
    </row>
    <row r="16750" spans="1:6" ht="15.75" customHeight="1">
      <c r="A16750" s="1"/>
      <c r="B16750" s="1"/>
      <c r="C16750" s="1">
        <v>16097120</v>
      </c>
      <c r="D16750" s="1">
        <v>2005</v>
      </c>
      <c r="E16750" s="1"/>
      <c r="F16750" s="1"/>
    </row>
    <row r="16751" spans="1:6" ht="15.75" customHeight="1">
      <c r="A16751" s="1"/>
      <c r="B16751" s="1"/>
      <c r="C16751" s="1">
        <v>16097126</v>
      </c>
      <c r="D16751" s="1">
        <v>2005</v>
      </c>
      <c r="E16751" s="1"/>
      <c r="F16751" s="1"/>
    </row>
    <row r="16752" spans="1:6" ht="15.75" customHeight="1">
      <c r="A16752" s="1"/>
      <c r="B16752" s="1"/>
      <c r="C16752" s="1">
        <v>16097128</v>
      </c>
      <c r="D16752" s="1">
        <v>2005</v>
      </c>
      <c r="E16752" s="1"/>
      <c r="F16752" s="1"/>
    </row>
    <row r="16753" spans="1:6" ht="15.75" customHeight="1">
      <c r="A16753" s="1"/>
      <c r="B16753" s="1"/>
      <c r="C16753" s="1">
        <v>16137213</v>
      </c>
      <c r="D16753" s="1">
        <v>2005</v>
      </c>
      <c r="E16753" s="1"/>
      <c r="F16753" s="1"/>
    </row>
    <row r="16754" spans="1:6" ht="15.75" customHeight="1">
      <c r="A16754" s="1"/>
      <c r="B16754" s="1"/>
      <c r="C16754" s="1">
        <v>16138644</v>
      </c>
      <c r="D16754" s="1">
        <v>2004</v>
      </c>
      <c r="E16754" s="1"/>
      <c r="F16754" s="1"/>
    </row>
    <row r="16755" spans="1:6" ht="15.75" customHeight="1">
      <c r="A16755" s="1"/>
      <c r="B16755" s="1"/>
      <c r="C16755" s="1">
        <v>16159046</v>
      </c>
      <c r="D16755" s="1">
        <v>2005</v>
      </c>
      <c r="E16755" s="1"/>
      <c r="F16755" s="1"/>
    </row>
    <row r="16756" spans="1:6" ht="15.75" customHeight="1">
      <c r="A16756" s="1"/>
      <c r="B16756" s="1"/>
      <c r="C16756" s="1">
        <v>16160230</v>
      </c>
      <c r="D16756" s="1">
        <v>2005</v>
      </c>
      <c r="E16756" s="1"/>
      <c r="F16756" s="1"/>
    </row>
    <row r="16757" spans="1:6" ht="15.75" customHeight="1">
      <c r="A16757" s="1"/>
      <c r="B16757" s="1"/>
      <c r="C16757" s="1">
        <v>16160341</v>
      </c>
      <c r="D16757" s="1">
        <v>2005</v>
      </c>
      <c r="E16757" s="1"/>
      <c r="F16757" s="1"/>
    </row>
    <row r="16758" spans="1:6" ht="15.75" customHeight="1">
      <c r="A16758" s="1"/>
      <c r="B16758" s="1"/>
      <c r="C16758" s="1">
        <v>16161712</v>
      </c>
      <c r="D16758" s="1">
        <v>2005</v>
      </c>
      <c r="E16758" s="1"/>
      <c r="F16758" s="1"/>
    </row>
    <row r="16759" spans="1:6" ht="15.75" customHeight="1">
      <c r="A16759" s="1"/>
      <c r="B16759" s="1"/>
      <c r="C16759" s="1">
        <v>16161830</v>
      </c>
      <c r="D16759" s="1">
        <v>2005</v>
      </c>
      <c r="E16759" s="1"/>
      <c r="F16759" s="1"/>
    </row>
    <row r="16760" spans="1:6" ht="15.75" customHeight="1">
      <c r="A16760" s="1"/>
      <c r="B16760" s="1"/>
      <c r="C16760" s="1">
        <v>16177689</v>
      </c>
      <c r="D16760" s="1">
        <v>2005</v>
      </c>
      <c r="E16760" s="1"/>
      <c r="F16760" s="1"/>
    </row>
    <row r="16761" spans="1:6" ht="15.75" customHeight="1">
      <c r="A16761" s="1"/>
      <c r="B16761" s="1"/>
      <c r="C16761" s="1">
        <v>16177704</v>
      </c>
      <c r="D16761" s="1">
        <v>2005</v>
      </c>
      <c r="E16761" s="1"/>
      <c r="F16761" s="1"/>
    </row>
    <row r="16762" spans="1:6" ht="15.75" customHeight="1">
      <c r="A16762" s="1"/>
      <c r="B16762" s="1"/>
      <c r="C16762" s="1">
        <v>16177709</v>
      </c>
      <c r="D16762" s="1">
        <v>2005</v>
      </c>
      <c r="E16762" s="1"/>
      <c r="F16762" s="1"/>
    </row>
    <row r="16763" spans="1:6" ht="15.75" customHeight="1">
      <c r="A16763" s="1"/>
      <c r="B16763" s="1"/>
      <c r="C16763" s="1">
        <v>16184831</v>
      </c>
      <c r="D16763" s="1">
        <v>2005</v>
      </c>
      <c r="E16763" s="1"/>
      <c r="F16763" s="1"/>
    </row>
    <row r="16764" spans="1:6" ht="15.75" customHeight="1">
      <c r="A16764" s="1"/>
      <c r="B16764" s="1"/>
      <c r="C16764" s="1">
        <v>16191258</v>
      </c>
      <c r="D16764" s="1">
        <v>2003</v>
      </c>
      <c r="E16764" s="1"/>
      <c r="F16764" s="1"/>
    </row>
    <row r="16765" spans="1:6" ht="15.75" customHeight="1">
      <c r="A16765" s="1"/>
      <c r="B16765" s="1" t="s">
        <v>1559</v>
      </c>
      <c r="C16765" s="1">
        <v>16193545</v>
      </c>
      <c r="D16765" s="1">
        <v>2005</v>
      </c>
      <c r="E16765" s="1"/>
      <c r="F16765" s="1" t="s">
        <v>1559</v>
      </c>
    </row>
    <row r="16766" spans="1:6" ht="15.75" customHeight="1">
      <c r="A16766" s="1"/>
      <c r="B16766" s="1"/>
      <c r="C16766" s="1">
        <v>16194129</v>
      </c>
      <c r="D16766" s="1">
        <v>2005</v>
      </c>
      <c r="E16766" s="1"/>
      <c r="F16766" s="1"/>
    </row>
    <row r="16767" spans="1:6" ht="15.75" customHeight="1">
      <c r="A16767" s="1"/>
      <c r="B16767" s="1"/>
      <c r="C16767" s="1">
        <v>16196219</v>
      </c>
      <c r="D16767" s="1">
        <v>2005</v>
      </c>
      <c r="E16767" s="1"/>
      <c r="F16767" s="1"/>
    </row>
    <row r="16768" spans="1:6" ht="15.75" customHeight="1">
      <c r="A16768" s="1"/>
      <c r="B16768" s="1"/>
      <c r="C16768" s="1">
        <v>16218272</v>
      </c>
      <c r="D16768" s="1">
        <v>2005</v>
      </c>
      <c r="E16768" s="1"/>
      <c r="F16768" s="1"/>
    </row>
    <row r="16769" spans="1:6" ht="15.75" customHeight="1">
      <c r="A16769" s="1"/>
      <c r="B16769" s="1"/>
      <c r="C16769" s="1">
        <v>16218293</v>
      </c>
      <c r="D16769" s="1">
        <v>2005</v>
      </c>
      <c r="E16769" s="1"/>
      <c r="F16769" s="1"/>
    </row>
    <row r="16770" spans="1:6" ht="15.75" customHeight="1">
      <c r="A16770" s="1"/>
      <c r="B16770" s="1"/>
      <c r="C16770" s="1">
        <v>16225050</v>
      </c>
      <c r="D16770" s="1">
        <v>2005</v>
      </c>
      <c r="E16770" s="1"/>
      <c r="F16770" s="1"/>
    </row>
    <row r="16771" spans="1:6" ht="15.75" customHeight="1">
      <c r="A16771" s="1"/>
      <c r="B16771" s="1"/>
      <c r="C16771" s="1">
        <v>16240480</v>
      </c>
      <c r="D16771" s="1">
        <v>2005</v>
      </c>
      <c r="E16771" s="1"/>
      <c r="F16771" s="1"/>
    </row>
    <row r="16772" spans="1:6" ht="15.75" customHeight="1">
      <c r="A16772" s="1"/>
      <c r="B16772" s="1"/>
      <c r="C16772" s="1">
        <v>16245586</v>
      </c>
      <c r="D16772" s="1">
        <v>2005</v>
      </c>
      <c r="E16772" s="1"/>
      <c r="F16772" s="1"/>
    </row>
    <row r="16773" spans="1:6" ht="15.75" customHeight="1">
      <c r="A16773" s="1"/>
      <c r="B16773" s="1"/>
      <c r="C16773" s="1">
        <v>16259857</v>
      </c>
      <c r="D16773" s="1">
        <v>2005</v>
      </c>
      <c r="E16773" s="1"/>
      <c r="F16773" s="1"/>
    </row>
    <row r="16774" spans="1:6" ht="15.75" customHeight="1">
      <c r="A16774" s="1"/>
      <c r="B16774" s="1"/>
      <c r="C16774" s="1">
        <v>16274202</v>
      </c>
      <c r="D16774" s="1">
        <v>2005</v>
      </c>
      <c r="E16774" s="1"/>
      <c r="F16774" s="1"/>
    </row>
    <row r="16775" spans="1:6" ht="15.75" customHeight="1">
      <c r="A16775" s="1"/>
      <c r="B16775" s="1"/>
      <c r="C16775" s="1">
        <v>16274590</v>
      </c>
      <c r="D16775" s="1">
        <v>2003</v>
      </c>
      <c r="E16775" s="1"/>
      <c r="F16775" s="1"/>
    </row>
    <row r="16776" spans="1:6" ht="15.75" customHeight="1">
      <c r="A16776" s="1"/>
      <c r="B16776" s="1"/>
      <c r="C16776" s="1">
        <v>16279481</v>
      </c>
      <c r="D16776" s="1">
        <v>2005</v>
      </c>
      <c r="E16776" s="1"/>
      <c r="F16776" s="1"/>
    </row>
    <row r="16777" spans="1:6" ht="15.75" customHeight="1">
      <c r="A16777" s="1"/>
      <c r="B16777" s="1"/>
      <c r="C16777" s="1">
        <v>16295770</v>
      </c>
      <c r="D16777" s="1">
        <v>2005</v>
      </c>
      <c r="E16777" s="1"/>
      <c r="F16777" s="1"/>
    </row>
    <row r="16778" spans="1:6" ht="15.75" customHeight="1">
      <c r="A16778" s="1"/>
      <c r="B16778" s="1"/>
      <c r="C16778" s="1">
        <v>16296564</v>
      </c>
      <c r="D16778" s="1">
        <v>2003</v>
      </c>
      <c r="E16778" s="1"/>
      <c r="F16778" s="1"/>
    </row>
    <row r="16779" spans="1:6" ht="15.75" customHeight="1">
      <c r="A16779" s="1"/>
      <c r="B16779" s="1"/>
      <c r="C16779" s="1">
        <v>16296600</v>
      </c>
      <c r="D16779" s="1">
        <v>2005</v>
      </c>
      <c r="E16779" s="1"/>
      <c r="F16779" s="1"/>
    </row>
    <row r="16780" spans="1:6" ht="15.75" customHeight="1">
      <c r="A16780" s="1"/>
      <c r="B16780" s="1"/>
      <c r="C16780" s="1">
        <v>16299953</v>
      </c>
      <c r="D16780" s="1">
        <v>2005</v>
      </c>
      <c r="E16780" s="1"/>
      <c r="F16780" s="1"/>
    </row>
    <row r="16781" spans="1:6" ht="15.75" customHeight="1">
      <c r="A16781" s="1"/>
      <c r="B16781" s="1"/>
      <c r="C16781" s="1">
        <v>16300416</v>
      </c>
      <c r="D16781" s="1">
        <v>2005</v>
      </c>
      <c r="E16781" s="1"/>
      <c r="F16781" s="1"/>
    </row>
    <row r="16782" spans="1:6" ht="15.75" customHeight="1">
      <c r="A16782" s="1"/>
      <c r="B16782" s="1"/>
      <c r="C16782" s="1">
        <v>16302444</v>
      </c>
      <c r="D16782" s="1">
        <v>2005</v>
      </c>
      <c r="E16782" s="1"/>
      <c r="F16782" s="1"/>
    </row>
    <row r="16783" spans="1:6" ht="15.75" customHeight="1">
      <c r="A16783" s="1"/>
      <c r="B16783" s="1"/>
      <c r="C16783" s="1">
        <v>16304784</v>
      </c>
      <c r="D16783" s="1">
        <v>2005</v>
      </c>
      <c r="E16783" s="1"/>
      <c r="F16783" s="1"/>
    </row>
    <row r="16784" spans="1:6" ht="15.75" customHeight="1">
      <c r="A16784" s="1"/>
      <c r="B16784" s="1"/>
      <c r="C16784" s="1">
        <v>16304793</v>
      </c>
      <c r="D16784" s="1">
        <v>2005</v>
      </c>
      <c r="E16784" s="1"/>
      <c r="F16784" s="1"/>
    </row>
    <row r="16785" spans="1:6" ht="15.75" customHeight="1">
      <c r="A16785" s="1"/>
      <c r="B16785" s="1"/>
      <c r="C16785" s="1">
        <v>16304870</v>
      </c>
      <c r="D16785" s="1">
        <v>2005</v>
      </c>
      <c r="E16785" s="1"/>
      <c r="F16785" s="1"/>
    </row>
    <row r="16786" spans="1:6" ht="15.75" customHeight="1">
      <c r="A16786" s="1"/>
      <c r="B16786" s="1"/>
      <c r="C16786" s="1">
        <v>16312940</v>
      </c>
      <c r="D16786" s="1">
        <v>2005</v>
      </c>
      <c r="E16786" s="1"/>
      <c r="F16786" s="1"/>
    </row>
    <row r="16787" spans="1:6" ht="15.75" customHeight="1">
      <c r="A16787" s="1"/>
      <c r="B16787" s="1"/>
      <c r="C16787" s="1">
        <v>16323579</v>
      </c>
      <c r="D16787" s="1">
        <v>2005</v>
      </c>
      <c r="E16787" s="1"/>
      <c r="F16787" s="1"/>
    </row>
    <row r="16788" spans="1:6" ht="15.75" customHeight="1">
      <c r="A16788" s="1"/>
      <c r="B16788" s="1"/>
      <c r="C16788" s="1">
        <v>16323580</v>
      </c>
      <c r="D16788" s="1">
        <v>2005</v>
      </c>
      <c r="E16788" s="1"/>
      <c r="F16788" s="1"/>
    </row>
    <row r="16789" spans="1:6" ht="15.75" customHeight="1">
      <c r="A16789" s="1"/>
      <c r="B16789" s="1"/>
      <c r="C16789" s="1">
        <v>16342355</v>
      </c>
      <c r="D16789" s="1">
        <v>2005</v>
      </c>
      <c r="E16789" s="1"/>
      <c r="F16789" s="1"/>
    </row>
    <row r="16790" spans="1:6" ht="15.75" customHeight="1">
      <c r="A16790" s="1"/>
      <c r="B16790" s="1"/>
      <c r="C16790" s="1">
        <v>16355901</v>
      </c>
      <c r="D16790" s="1">
        <v>2005</v>
      </c>
      <c r="E16790" s="1"/>
      <c r="F16790" s="1"/>
    </row>
    <row r="16791" spans="1:6" ht="15.75" customHeight="1">
      <c r="A16791" s="1"/>
      <c r="B16791" s="1"/>
      <c r="C16791" s="1">
        <v>16361896</v>
      </c>
      <c r="D16791" s="1">
        <v>2005</v>
      </c>
      <c r="E16791" s="1"/>
      <c r="F16791" s="1"/>
    </row>
    <row r="16792" spans="1:6" ht="15.75" customHeight="1">
      <c r="A16792" s="1"/>
      <c r="B16792" s="1"/>
      <c r="C16792" s="1">
        <v>16366020</v>
      </c>
      <c r="D16792" s="1">
        <v>2005</v>
      </c>
      <c r="E16792" s="1"/>
      <c r="F16792" s="1"/>
    </row>
    <row r="16793" spans="1:6" ht="15.75" customHeight="1">
      <c r="A16793" s="1"/>
      <c r="B16793" s="1"/>
      <c r="C16793" s="1">
        <v>16374946</v>
      </c>
      <c r="D16793" s="1">
        <v>2005</v>
      </c>
      <c r="E16793" s="1"/>
      <c r="F16793" s="1"/>
    </row>
    <row r="16794" spans="1:6" ht="15.75" customHeight="1">
      <c r="A16794" s="1"/>
      <c r="B16794" s="1"/>
      <c r="C16794" s="1">
        <v>16380684</v>
      </c>
      <c r="D16794" s="1">
        <v>2005</v>
      </c>
      <c r="E16794" s="1"/>
      <c r="F16794" s="1"/>
    </row>
    <row r="16795" spans="1:6" ht="15.75" customHeight="1">
      <c r="A16795" s="1"/>
      <c r="B16795" s="1"/>
      <c r="C16795" s="1">
        <v>14700162</v>
      </c>
      <c r="D16795" s="1">
        <v>2003</v>
      </c>
      <c r="E16795" s="1"/>
      <c r="F16795" s="1"/>
    </row>
    <row r="16796" spans="1:6" ht="15.75" customHeight="1">
      <c r="A16796" s="1"/>
      <c r="B16796" s="1"/>
      <c r="C16796" s="1">
        <v>14712587</v>
      </c>
      <c r="D16796" s="1">
        <v>2003</v>
      </c>
      <c r="E16796" s="1"/>
      <c r="F16796" s="1"/>
    </row>
    <row r="16797" spans="1:6" ht="15.75" customHeight="1">
      <c r="A16797" s="1"/>
      <c r="B16797" s="1"/>
      <c r="C16797" s="1">
        <v>14717470</v>
      </c>
      <c r="D16797" s="1">
        <v>2003</v>
      </c>
      <c r="E16797" s="1"/>
      <c r="F16797" s="1"/>
    </row>
    <row r="16798" spans="1:6" ht="15.75" customHeight="1">
      <c r="A16798" s="1"/>
      <c r="B16798" s="1"/>
      <c r="C16798" s="1">
        <v>14719416</v>
      </c>
      <c r="D16798" s="1">
        <v>2003</v>
      </c>
      <c r="E16798" s="1"/>
      <c r="F16798" s="1"/>
    </row>
    <row r="16799" spans="1:6" ht="15.75" customHeight="1">
      <c r="A16799" s="1"/>
      <c r="B16799" s="1" t="s">
        <v>2033</v>
      </c>
      <c r="C16799" s="1">
        <v>14728186</v>
      </c>
      <c r="D16799" s="1">
        <v>2003</v>
      </c>
      <c r="E16799" s="1"/>
      <c r="F16799" s="1" t="s">
        <v>2033</v>
      </c>
    </row>
    <row r="16800" spans="1:6" ht="15.75" customHeight="1">
      <c r="A16800" s="1"/>
      <c r="B16800" s="1" t="s">
        <v>2035</v>
      </c>
      <c r="C16800" s="1">
        <v>14728207</v>
      </c>
      <c r="D16800" s="1">
        <v>2003</v>
      </c>
      <c r="E16800" s="1"/>
      <c r="F16800" s="1" t="s">
        <v>2035</v>
      </c>
    </row>
    <row r="16801" spans="1:6" ht="15.75" customHeight="1">
      <c r="A16801" s="1"/>
      <c r="B16801" s="1" t="s">
        <v>2039</v>
      </c>
      <c r="C16801" s="1">
        <v>14728261</v>
      </c>
      <c r="D16801" s="1">
        <v>2003</v>
      </c>
      <c r="E16801" s="1"/>
      <c r="F16801" s="1" t="s">
        <v>2039</v>
      </c>
    </row>
    <row r="16802" spans="1:6" ht="15.75" customHeight="1">
      <c r="A16802" s="1"/>
      <c r="B16802" s="1" t="s">
        <v>2043</v>
      </c>
      <c r="C16802" s="1">
        <v>14728504</v>
      </c>
      <c r="D16802" s="1">
        <v>2003</v>
      </c>
      <c r="E16802" s="1"/>
      <c r="F16802" s="1" t="s">
        <v>2043</v>
      </c>
    </row>
    <row r="16803" spans="1:6" ht="15.75" customHeight="1">
      <c r="A16803" s="1"/>
      <c r="B16803" s="1" t="s">
        <v>2045</v>
      </c>
      <c r="C16803" s="1">
        <v>14728517</v>
      </c>
      <c r="D16803" s="1">
        <v>2003</v>
      </c>
      <c r="E16803" s="1"/>
      <c r="F16803" s="1" t="s">
        <v>2045</v>
      </c>
    </row>
    <row r="16804" spans="1:6" ht="15.75" customHeight="1">
      <c r="A16804" s="1"/>
      <c r="B16804" s="1" t="s">
        <v>2049</v>
      </c>
      <c r="C16804" s="1">
        <v>14728553</v>
      </c>
      <c r="D16804" s="1">
        <v>2003</v>
      </c>
      <c r="E16804" s="1"/>
      <c r="F16804" s="1" t="s">
        <v>2049</v>
      </c>
    </row>
    <row r="16805" spans="1:6" ht="15.75" customHeight="1">
      <c r="A16805" s="1"/>
      <c r="B16805" s="1"/>
      <c r="C16805" s="1">
        <v>14730821</v>
      </c>
      <c r="D16805" s="1">
        <v>2003</v>
      </c>
      <c r="E16805" s="1"/>
      <c r="F16805" s="1"/>
    </row>
    <row r="16806" spans="1:6" ht="15.75" customHeight="1">
      <c r="A16806" s="1"/>
      <c r="B16806" s="1"/>
      <c r="C16806" s="1">
        <v>14734989</v>
      </c>
      <c r="D16806" s="1">
        <v>2004</v>
      </c>
      <c r="E16806" s="1"/>
      <c r="F16806" s="1"/>
    </row>
    <row r="16807" spans="1:6" ht="15.75" customHeight="1">
      <c r="A16807" s="1"/>
      <c r="B16807" s="1"/>
      <c r="C16807" s="1">
        <v>14735649</v>
      </c>
      <c r="D16807" s="1">
        <v>2004</v>
      </c>
      <c r="E16807" s="1"/>
      <c r="F16807" s="1"/>
    </row>
    <row r="16808" spans="1:6" ht="15.75" customHeight="1">
      <c r="A16808" s="1"/>
      <c r="B16808" s="1"/>
      <c r="C16808" s="1">
        <v>14736009</v>
      </c>
      <c r="D16808" s="1">
        <v>2003</v>
      </c>
      <c r="E16808" s="1"/>
      <c r="F16808" s="1"/>
    </row>
    <row r="16809" spans="1:6" ht="15.75" customHeight="1">
      <c r="A16809" s="1"/>
      <c r="B16809" s="1"/>
      <c r="C16809" s="1">
        <v>14738282</v>
      </c>
      <c r="D16809" s="1">
        <v>2003</v>
      </c>
      <c r="E16809" s="1"/>
      <c r="F16809" s="1"/>
    </row>
    <row r="16810" spans="1:6" ht="15.75" customHeight="1">
      <c r="A16810" s="1"/>
      <c r="B16810" s="1"/>
      <c r="C16810" s="1">
        <v>14748224</v>
      </c>
      <c r="D16810" s="1">
        <v>2004</v>
      </c>
      <c r="E16810" s="1"/>
      <c r="F16810" s="1"/>
    </row>
    <row r="16811" spans="1:6" ht="15.75" customHeight="1">
      <c r="A16811" s="1"/>
      <c r="B16811" s="1"/>
      <c r="C16811" s="1">
        <v>14748235</v>
      </c>
      <c r="D16811" s="1">
        <v>2004</v>
      </c>
      <c r="E16811" s="1"/>
      <c r="F16811" s="1"/>
    </row>
    <row r="16812" spans="1:6" ht="15.75" customHeight="1">
      <c r="A16812" s="1"/>
      <c r="B16812" s="1"/>
      <c r="C16812" s="1">
        <v>14756163</v>
      </c>
      <c r="D16812" s="1">
        <v>2003</v>
      </c>
      <c r="E16812" s="1"/>
      <c r="F16812" s="1"/>
    </row>
    <row r="16813" spans="1:6" ht="15.75" customHeight="1">
      <c r="A16813" s="1"/>
      <c r="B16813" s="1"/>
      <c r="C16813" s="1">
        <v>14959602</v>
      </c>
      <c r="D16813" s="1">
        <v>2004</v>
      </c>
      <c r="E16813" s="1"/>
      <c r="F16813" s="1"/>
    </row>
    <row r="16814" spans="1:6" ht="15.75" customHeight="1">
      <c r="A16814" s="1"/>
      <c r="B16814" s="1" t="s">
        <v>2134</v>
      </c>
      <c r="C16814" s="1">
        <v>14965384</v>
      </c>
      <c r="D16814" s="1">
        <v>2004</v>
      </c>
      <c r="E16814" s="1"/>
      <c r="F16814" s="1" t="s">
        <v>2134</v>
      </c>
    </row>
    <row r="16815" spans="1:6" ht="15.75" customHeight="1">
      <c r="A16815" s="1"/>
      <c r="B16815" s="1"/>
      <c r="C16815" s="1">
        <v>14965823</v>
      </c>
      <c r="D16815" s="1">
        <v>2004</v>
      </c>
      <c r="E16815" s="1"/>
      <c r="F16815" s="1"/>
    </row>
    <row r="16816" spans="1:6" ht="15.75" customHeight="1">
      <c r="A16816" s="1"/>
      <c r="B16816" s="1"/>
      <c r="C16816" s="1">
        <v>14972777</v>
      </c>
      <c r="D16816" s="1">
        <v>2003</v>
      </c>
      <c r="E16816" s="1"/>
      <c r="F16816" s="1"/>
    </row>
    <row r="16817" spans="1:6" ht="15.75" customHeight="1">
      <c r="A16817" s="1"/>
      <c r="B16817" s="1"/>
      <c r="C16817" s="1">
        <v>14974248</v>
      </c>
      <c r="D16817" s="1">
        <v>2004</v>
      </c>
      <c r="E16817" s="1"/>
      <c r="F16817" s="1"/>
    </row>
    <row r="16818" spans="1:6" ht="15.75" customHeight="1">
      <c r="A16818" s="1"/>
      <c r="B16818" s="1"/>
      <c r="C16818" s="1">
        <v>14977271</v>
      </c>
      <c r="D16818" s="1">
        <v>2004</v>
      </c>
      <c r="E16818" s="1"/>
      <c r="F16818" s="1"/>
    </row>
    <row r="16819" spans="1:6" ht="15.75" customHeight="1">
      <c r="A16819" s="1"/>
      <c r="B16819" s="1"/>
      <c r="C16819" s="1">
        <v>14981850</v>
      </c>
      <c r="D16819" s="1">
        <v>2004</v>
      </c>
      <c r="E16819" s="1"/>
      <c r="F16819" s="1"/>
    </row>
    <row r="16820" spans="1:6" ht="15.75" customHeight="1">
      <c r="A16820" s="1"/>
      <c r="B16820" s="1"/>
      <c r="C16820" s="1">
        <v>14981861</v>
      </c>
      <c r="D16820" s="1">
        <v>2004</v>
      </c>
      <c r="E16820" s="1"/>
      <c r="F16820" s="1"/>
    </row>
    <row r="16821" spans="1:6" ht="15.75" customHeight="1">
      <c r="A16821" s="1"/>
      <c r="B16821" s="1"/>
      <c r="C16821" s="1">
        <v>14983632</v>
      </c>
      <c r="D16821" s="1">
        <v>2004</v>
      </c>
      <c r="E16821" s="1"/>
      <c r="F16821" s="1"/>
    </row>
    <row r="16822" spans="1:6" ht="15.75" customHeight="1">
      <c r="A16822" s="1"/>
      <c r="B16822" s="1"/>
      <c r="C16822" s="1">
        <v>14994832</v>
      </c>
      <c r="D16822" s="1">
        <v>2004</v>
      </c>
      <c r="E16822" s="1"/>
      <c r="F16822" s="1"/>
    </row>
    <row r="16823" spans="1:6" ht="15.75" customHeight="1">
      <c r="A16823" s="1"/>
      <c r="B16823" s="1"/>
      <c r="C16823" s="1">
        <v>14996882</v>
      </c>
      <c r="D16823" s="1">
        <v>2004</v>
      </c>
      <c r="E16823" s="1"/>
      <c r="F16823" s="1"/>
    </row>
    <row r="16824" spans="1:6" ht="15.75" customHeight="1">
      <c r="A16824" s="1"/>
      <c r="B16824" s="1" t="s">
        <v>2195</v>
      </c>
      <c r="C16824" s="1">
        <v>14997692</v>
      </c>
      <c r="D16824" s="1">
        <v>2003</v>
      </c>
      <c r="E16824" s="1"/>
      <c r="F16824" s="1" t="s">
        <v>2195</v>
      </c>
    </row>
    <row r="16825" spans="1:6" ht="15.75" customHeight="1">
      <c r="A16825" s="1"/>
      <c r="B16825" s="1"/>
      <c r="C16825" s="1">
        <v>15000099</v>
      </c>
      <c r="D16825" s="1">
        <v>2004</v>
      </c>
      <c r="E16825" s="1"/>
      <c r="F16825" s="1"/>
    </row>
    <row r="16826" spans="1:6" ht="15.75" customHeight="1">
      <c r="A16826" s="1"/>
      <c r="B16826" s="1"/>
      <c r="C16826" s="1">
        <v>15000513</v>
      </c>
      <c r="D16826" s="1">
        <v>2004</v>
      </c>
      <c r="E16826" s="1"/>
      <c r="F16826" s="1"/>
    </row>
    <row r="16827" spans="1:6" ht="15.75" customHeight="1">
      <c r="A16827" s="1"/>
      <c r="B16827" s="1"/>
      <c r="C16827" s="1">
        <v>15005504</v>
      </c>
      <c r="D16827" s="1">
        <v>2004</v>
      </c>
      <c r="E16827" s="1"/>
      <c r="F16827" s="1"/>
    </row>
    <row r="16828" spans="1:6" ht="15.75" customHeight="1">
      <c r="A16828" s="1"/>
      <c r="B16828" s="1"/>
      <c r="C16828" s="1">
        <v>15017372</v>
      </c>
      <c r="D16828" s="1">
        <v>2004</v>
      </c>
      <c r="E16828" s="1"/>
      <c r="F16828" s="1"/>
    </row>
    <row r="16829" spans="1:6" ht="15.75" customHeight="1">
      <c r="A16829" s="1"/>
      <c r="B16829" s="1"/>
      <c r="C16829" s="1">
        <v>15029774</v>
      </c>
      <c r="D16829" s="1">
        <v>2004</v>
      </c>
      <c r="E16829" s="1"/>
      <c r="F16829" s="1"/>
    </row>
    <row r="16830" spans="1:6" ht="15.75" customHeight="1">
      <c r="A16830" s="1"/>
      <c r="B16830" s="1"/>
      <c r="C16830" s="1">
        <v>15029782</v>
      </c>
      <c r="D16830" s="1">
        <v>2004</v>
      </c>
      <c r="E16830" s="1"/>
      <c r="F16830" s="1"/>
    </row>
    <row r="16831" spans="1:6" ht="15.75" customHeight="1">
      <c r="A16831" s="1"/>
      <c r="B16831" s="1"/>
      <c r="C16831" s="1">
        <v>15029784</v>
      </c>
      <c r="D16831" s="1">
        <v>2004</v>
      </c>
      <c r="E16831" s="1"/>
      <c r="F16831" s="1"/>
    </row>
    <row r="16832" spans="1:6" ht="15.75" customHeight="1">
      <c r="A16832" s="1"/>
      <c r="B16832" s="1"/>
      <c r="C16832" s="1">
        <v>15029786</v>
      </c>
      <c r="D16832" s="1">
        <v>2004</v>
      </c>
      <c r="E16832" s="1"/>
      <c r="F16832" s="1"/>
    </row>
    <row r="16833" spans="1:6" ht="15.75" customHeight="1">
      <c r="A16833" s="1"/>
      <c r="B16833" s="1"/>
      <c r="C16833" s="1">
        <v>15032566</v>
      </c>
      <c r="D16833" s="1">
        <v>2004</v>
      </c>
      <c r="E16833" s="1"/>
      <c r="F16833" s="1"/>
    </row>
    <row r="16834" spans="1:6" ht="15.75" customHeight="1">
      <c r="A16834" s="1"/>
      <c r="B16834" s="1"/>
      <c r="C16834" s="1">
        <v>15034612</v>
      </c>
      <c r="D16834" s="1">
        <v>2003</v>
      </c>
      <c r="E16834" s="1"/>
      <c r="F16834" s="1"/>
    </row>
    <row r="16835" spans="1:6" ht="15.75" customHeight="1">
      <c r="A16835" s="1"/>
      <c r="B16835" s="1"/>
      <c r="C16835" s="1">
        <v>15041950</v>
      </c>
      <c r="D16835" s="1">
        <v>2004</v>
      </c>
      <c r="E16835" s="1"/>
      <c r="F16835" s="1"/>
    </row>
    <row r="16836" spans="1:6" ht="15.75" customHeight="1">
      <c r="A16836" s="1"/>
      <c r="B16836" s="1"/>
      <c r="C16836" s="1">
        <v>15046393</v>
      </c>
      <c r="D16836" s="1">
        <v>2002</v>
      </c>
      <c r="E16836" s="1"/>
      <c r="F16836" s="1"/>
    </row>
    <row r="16837" spans="1:6" ht="15.75" customHeight="1">
      <c r="A16837" s="1"/>
      <c r="B16837" s="1" t="s">
        <v>2330</v>
      </c>
      <c r="C16837" s="1">
        <v>15066984</v>
      </c>
      <c r="D16837" s="1">
        <v>2004</v>
      </c>
      <c r="E16837" s="1"/>
      <c r="F16837" s="1" t="s">
        <v>2330</v>
      </c>
    </row>
    <row r="16838" spans="1:6" ht="15.75" customHeight="1">
      <c r="A16838" s="1"/>
      <c r="B16838" s="1"/>
      <c r="C16838" s="1">
        <v>15068333</v>
      </c>
      <c r="D16838" s="1">
        <v>2004</v>
      </c>
      <c r="E16838" s="1"/>
      <c r="F16838" s="1"/>
    </row>
    <row r="16839" spans="1:6" ht="15.75" customHeight="1">
      <c r="A16839" s="1"/>
      <c r="B16839" s="1"/>
      <c r="C16839" s="1">
        <v>15069138</v>
      </c>
      <c r="D16839" s="1">
        <v>2004</v>
      </c>
      <c r="E16839" s="1"/>
      <c r="F16839" s="1"/>
    </row>
    <row r="16840" spans="1:6" ht="15.75" customHeight="1">
      <c r="A16840" s="1"/>
      <c r="B16840" s="1"/>
      <c r="C16840" s="1">
        <v>15088309</v>
      </c>
      <c r="D16840" s="1">
        <v>2004</v>
      </c>
      <c r="E16840" s="1"/>
      <c r="F16840" s="1"/>
    </row>
    <row r="16841" spans="1:6" ht="15.75" customHeight="1">
      <c r="A16841" s="1"/>
      <c r="B16841" s="1"/>
      <c r="C16841" s="1">
        <v>15096069</v>
      </c>
      <c r="D16841" s="1">
        <v>2004</v>
      </c>
      <c r="E16841" s="1"/>
      <c r="F16841" s="1"/>
    </row>
    <row r="16842" spans="1:6" ht="15.75" customHeight="1">
      <c r="A16842" s="1"/>
      <c r="B16842" s="1"/>
      <c r="C16842" s="1">
        <v>15098280</v>
      </c>
      <c r="D16842" s="1">
        <v>2004</v>
      </c>
      <c r="E16842" s="1"/>
      <c r="F16842" s="1"/>
    </row>
    <row r="16843" spans="1:6" ht="15.75" customHeight="1">
      <c r="A16843" s="1"/>
      <c r="B16843" s="1"/>
      <c r="C16843" s="1">
        <v>15098464</v>
      </c>
      <c r="D16843" s="1">
        <v>2004</v>
      </c>
      <c r="E16843" s="1"/>
      <c r="F16843" s="1"/>
    </row>
    <row r="16844" spans="1:6" ht="15.75" customHeight="1">
      <c r="A16844" s="1"/>
      <c r="B16844" s="1"/>
      <c r="C16844" s="1">
        <v>15098548</v>
      </c>
      <c r="D16844" s="1">
        <v>2004</v>
      </c>
      <c r="E16844" s="1"/>
      <c r="F16844" s="1"/>
    </row>
    <row r="16845" spans="1:6" ht="15.75" customHeight="1">
      <c r="A16845" s="1"/>
      <c r="B16845" s="1"/>
      <c r="C16845" s="1">
        <v>15101156</v>
      </c>
      <c r="D16845" s="1">
        <v>2004</v>
      </c>
      <c r="E16845" s="1"/>
      <c r="F16845" s="1"/>
    </row>
    <row r="16846" spans="1:6" ht="15.75" customHeight="1">
      <c r="A16846" s="1"/>
      <c r="B16846" s="1"/>
      <c r="C16846" s="1">
        <v>15106465</v>
      </c>
      <c r="D16846" s="1">
        <v>2003</v>
      </c>
      <c r="E16846" s="1"/>
      <c r="F16846" s="1"/>
    </row>
    <row r="16847" spans="1:6" ht="15.75" customHeight="1">
      <c r="A16847" s="1"/>
      <c r="B16847" s="1"/>
      <c r="C16847" s="1">
        <v>15106466</v>
      </c>
      <c r="D16847" s="1">
        <v>2003</v>
      </c>
      <c r="E16847" s="1"/>
      <c r="F16847" s="1"/>
    </row>
    <row r="16848" spans="1:6" ht="15.75" customHeight="1">
      <c r="A16848" s="1"/>
      <c r="B16848" s="1"/>
      <c r="C16848" s="1">
        <v>15124294</v>
      </c>
      <c r="D16848" s="1">
        <v>2004</v>
      </c>
      <c r="E16848" s="1"/>
      <c r="F16848" s="1"/>
    </row>
    <row r="16849" spans="1:6" ht="15.75" customHeight="1">
      <c r="A16849" s="1"/>
      <c r="B16849" s="1"/>
      <c r="C16849" s="1">
        <v>15124502</v>
      </c>
      <c r="D16849" s="1">
        <v>2004</v>
      </c>
      <c r="E16849" s="1"/>
      <c r="F16849" s="1"/>
    </row>
    <row r="16850" spans="1:6" ht="15.75" customHeight="1">
      <c r="A16850" s="1"/>
      <c r="B16850" s="1"/>
      <c r="C16850" s="1">
        <v>15135156</v>
      </c>
      <c r="D16850" s="1">
        <v>2004</v>
      </c>
      <c r="E16850" s="1"/>
      <c r="F16850" s="1"/>
    </row>
    <row r="16851" spans="1:6" ht="15.75" customHeight="1">
      <c r="A16851" s="1"/>
      <c r="B16851" s="1"/>
      <c r="C16851" s="1">
        <v>15136866</v>
      </c>
      <c r="D16851" s="1">
        <v>2004</v>
      </c>
      <c r="E16851" s="1"/>
      <c r="F16851" s="1"/>
    </row>
    <row r="16852" spans="1:6" ht="15.75" customHeight="1">
      <c r="A16852" s="1"/>
      <c r="B16852" s="1"/>
      <c r="C16852" s="1">
        <v>15137209</v>
      </c>
      <c r="D16852" s="1">
        <v>2004</v>
      </c>
      <c r="E16852" s="1"/>
      <c r="F16852" s="1"/>
    </row>
    <row r="16853" spans="1:6" ht="15.75" customHeight="1">
      <c r="A16853" s="1"/>
      <c r="B16853" s="1"/>
      <c r="C16853" s="1">
        <v>15137212</v>
      </c>
      <c r="D16853" s="1">
        <v>2004</v>
      </c>
      <c r="E16853" s="1"/>
      <c r="F16853" s="1"/>
    </row>
    <row r="16854" spans="1:6" ht="15.75" customHeight="1">
      <c r="A16854" s="1"/>
      <c r="B16854" s="1"/>
      <c r="C16854" s="1">
        <v>15137285</v>
      </c>
      <c r="D16854" s="1">
        <v>2004</v>
      </c>
      <c r="E16854" s="1"/>
      <c r="F16854" s="1"/>
    </row>
    <row r="16855" spans="1:6" ht="15.75" customHeight="1">
      <c r="A16855" s="1"/>
      <c r="B16855" s="1"/>
      <c r="C16855" s="1">
        <v>15141592</v>
      </c>
      <c r="D16855" s="1">
        <v>2004</v>
      </c>
      <c r="E16855" s="1"/>
      <c r="F16855" s="1"/>
    </row>
    <row r="16856" spans="1:6" ht="15.75" customHeight="1">
      <c r="A16856" s="1"/>
      <c r="B16856" s="1"/>
      <c r="C16856" s="1">
        <v>15147026</v>
      </c>
      <c r="D16856" s="1">
        <v>2004</v>
      </c>
      <c r="E16856" s="1"/>
      <c r="F16856" s="1"/>
    </row>
    <row r="16857" spans="1:6" ht="15.75" customHeight="1">
      <c r="A16857" s="1"/>
      <c r="B16857" s="1"/>
      <c r="C16857" s="1">
        <v>15153066</v>
      </c>
      <c r="D16857" s="1">
        <v>2004</v>
      </c>
      <c r="E16857" s="1"/>
      <c r="F16857" s="1"/>
    </row>
    <row r="16858" spans="1:6" ht="15.75" customHeight="1">
      <c r="A16858" s="1"/>
      <c r="B16858" s="1"/>
      <c r="C16858" s="1">
        <v>15160778</v>
      </c>
      <c r="D16858" s="1">
        <v>2004</v>
      </c>
      <c r="E16858" s="1"/>
      <c r="F16858" s="1"/>
    </row>
    <row r="16859" spans="1:6" ht="15.75" customHeight="1">
      <c r="A16859" s="1"/>
      <c r="B16859" s="1"/>
      <c r="C16859" s="1">
        <v>15164636</v>
      </c>
      <c r="D16859" s="1">
        <v>2004</v>
      </c>
      <c r="E16859" s="1"/>
      <c r="F16859" s="1"/>
    </row>
    <row r="16860" spans="1:6" ht="15.75" customHeight="1">
      <c r="A16860" s="1"/>
      <c r="B16860" s="1"/>
      <c r="C16860" s="1">
        <v>15174387</v>
      </c>
      <c r="D16860" s="1">
        <v>2004</v>
      </c>
      <c r="E16860" s="1"/>
      <c r="F16860" s="1"/>
    </row>
    <row r="16861" spans="1:6" ht="15.75" customHeight="1">
      <c r="A16861" s="1"/>
      <c r="B16861" s="1"/>
      <c r="C16861" s="1">
        <v>15179890</v>
      </c>
      <c r="D16861" s="1">
        <v>2004</v>
      </c>
      <c r="E16861" s="1"/>
      <c r="F16861" s="1"/>
    </row>
    <row r="16862" spans="1:6" ht="15.75" customHeight="1">
      <c r="A16862" s="1"/>
      <c r="B16862" s="1"/>
      <c r="C16862" s="1">
        <v>15180143</v>
      </c>
      <c r="D16862" s="1">
        <v>2004</v>
      </c>
      <c r="E16862" s="1"/>
      <c r="F16862" s="1"/>
    </row>
    <row r="16863" spans="1:6" ht="15.75" customHeight="1">
      <c r="A16863" s="1"/>
      <c r="B16863" s="1"/>
      <c r="C16863" s="1">
        <v>15188926</v>
      </c>
      <c r="D16863" s="1">
        <v>2004</v>
      </c>
      <c r="E16863" s="1"/>
      <c r="F16863" s="1"/>
    </row>
    <row r="16864" spans="1:6" ht="15.75" customHeight="1">
      <c r="A16864" s="1"/>
      <c r="B16864" s="1"/>
      <c r="C16864" s="1">
        <v>15191123</v>
      </c>
      <c r="D16864" s="1">
        <v>2004</v>
      </c>
      <c r="E16864" s="1"/>
      <c r="F16864" s="1"/>
    </row>
    <row r="16865" spans="1:6" ht="15.75" customHeight="1">
      <c r="A16865" s="1"/>
      <c r="B16865" s="1"/>
      <c r="C16865" s="1">
        <v>15200359</v>
      </c>
      <c r="D16865" s="1">
        <v>2004</v>
      </c>
      <c r="E16865" s="1"/>
      <c r="F16865" s="1"/>
    </row>
    <row r="16866" spans="1:6" ht="15.75" customHeight="1">
      <c r="A16866" s="1"/>
      <c r="B16866" s="1"/>
      <c r="C16866" s="1">
        <v>15207419</v>
      </c>
      <c r="D16866" s="1">
        <v>2004</v>
      </c>
      <c r="E16866" s="1"/>
      <c r="F16866" s="1"/>
    </row>
    <row r="16867" spans="1:6" ht="15.75" customHeight="1">
      <c r="A16867" s="1"/>
      <c r="B16867" s="1"/>
      <c r="C16867" s="1">
        <v>15216713</v>
      </c>
      <c r="D16867" s="1">
        <v>2004</v>
      </c>
      <c r="E16867" s="1"/>
      <c r="F16867" s="1"/>
    </row>
    <row r="16868" spans="1:6" ht="15.75" customHeight="1">
      <c r="A16868" s="1"/>
      <c r="B16868" s="1"/>
      <c r="C16868" s="1">
        <v>15222463</v>
      </c>
      <c r="D16868" s="1">
        <v>2004</v>
      </c>
      <c r="E16868" s="1"/>
      <c r="F16868" s="1"/>
    </row>
    <row r="16869" spans="1:6" ht="15.75" customHeight="1">
      <c r="A16869" s="1"/>
      <c r="B16869" s="1"/>
      <c r="C16869" s="1">
        <v>15222590</v>
      </c>
      <c r="D16869" s="1">
        <v>2004</v>
      </c>
      <c r="E16869" s="1"/>
      <c r="F16869" s="1"/>
    </row>
    <row r="16870" spans="1:6" ht="15.75" customHeight="1">
      <c r="A16870" s="1"/>
      <c r="B16870" s="1"/>
      <c r="C16870" s="1">
        <v>15227812</v>
      </c>
      <c r="D16870" s="1">
        <v>2004</v>
      </c>
      <c r="E16870" s="1"/>
      <c r="F16870" s="1"/>
    </row>
    <row r="16871" spans="1:6" ht="15.75" customHeight="1">
      <c r="A16871" s="1"/>
      <c r="B16871" s="1"/>
      <c r="C16871" s="1">
        <v>15237650</v>
      </c>
      <c r="D16871" s="1">
        <v>2004</v>
      </c>
      <c r="E16871" s="1"/>
      <c r="F16871" s="1"/>
    </row>
    <row r="16872" spans="1:6" ht="15.75" customHeight="1">
      <c r="A16872" s="1"/>
      <c r="B16872" s="1"/>
      <c r="C16872" s="1">
        <v>15239636</v>
      </c>
      <c r="D16872" s="1">
        <v>2004</v>
      </c>
      <c r="E16872" s="1"/>
      <c r="F16872" s="1"/>
    </row>
    <row r="16873" spans="1:6" ht="15.75" customHeight="1">
      <c r="A16873" s="1"/>
      <c r="B16873" s="1"/>
      <c r="C16873" s="1">
        <v>15248681</v>
      </c>
      <c r="D16873" s="1">
        <v>2003</v>
      </c>
      <c r="E16873" s="1"/>
      <c r="F16873" s="1"/>
    </row>
    <row r="16874" spans="1:6" ht="15.75" customHeight="1">
      <c r="A16874" s="1"/>
      <c r="B16874" s="1"/>
      <c r="C16874" s="1">
        <v>15266356</v>
      </c>
      <c r="D16874" s="1">
        <v>2004</v>
      </c>
      <c r="E16874" s="1"/>
      <c r="F16874" s="1"/>
    </row>
    <row r="16875" spans="1:6" ht="15.75" customHeight="1">
      <c r="A16875" s="1"/>
      <c r="B16875" s="1"/>
      <c r="C16875" s="1">
        <v>15281599</v>
      </c>
      <c r="D16875" s="1">
        <v>2004</v>
      </c>
      <c r="E16875" s="1"/>
      <c r="F16875" s="1"/>
    </row>
    <row r="16876" spans="1:6" ht="15.75" customHeight="1">
      <c r="A16876" s="1"/>
      <c r="B16876" s="1"/>
      <c r="C16876" s="1">
        <v>15287335</v>
      </c>
      <c r="D16876" s="1">
        <v>2004</v>
      </c>
      <c r="E16876" s="1"/>
      <c r="F16876" s="1"/>
    </row>
    <row r="16877" spans="1:6" ht="15.75" customHeight="1">
      <c r="A16877" s="1"/>
      <c r="B16877" s="1"/>
      <c r="C16877" s="1">
        <v>15291682</v>
      </c>
      <c r="D16877" s="1">
        <v>2004</v>
      </c>
      <c r="E16877" s="1"/>
      <c r="F16877" s="1"/>
    </row>
    <row r="16878" spans="1:6" ht="15.75" customHeight="1">
      <c r="A16878" s="1"/>
      <c r="B16878" s="1"/>
      <c r="C16878" s="1">
        <v>15298452</v>
      </c>
      <c r="D16878" s="1">
        <v>2004</v>
      </c>
      <c r="E16878" s="1"/>
      <c r="F16878" s="1"/>
    </row>
    <row r="16879" spans="1:6" ht="15.75" customHeight="1">
      <c r="A16879" s="1"/>
      <c r="B16879" s="1"/>
      <c r="C16879" s="1">
        <v>15301396</v>
      </c>
      <c r="D16879" s="1">
        <v>2003</v>
      </c>
      <c r="E16879" s="1"/>
      <c r="F16879" s="1"/>
    </row>
    <row r="16880" spans="1:6" ht="15.75" customHeight="1">
      <c r="A16880" s="1"/>
      <c r="B16880" s="1"/>
      <c r="C16880" s="1">
        <v>15318435</v>
      </c>
      <c r="D16880" s="1">
        <v>1999</v>
      </c>
      <c r="E16880" s="1"/>
      <c r="F16880" s="1"/>
    </row>
    <row r="16881" spans="1:6" ht="15.75" customHeight="1">
      <c r="A16881" s="1"/>
      <c r="B16881" s="1"/>
      <c r="C16881" s="1">
        <v>15322953</v>
      </c>
      <c r="D16881" s="1">
        <v>2004</v>
      </c>
      <c r="E16881" s="1"/>
      <c r="F16881" s="1"/>
    </row>
    <row r="16882" spans="1:6" ht="15.75" customHeight="1">
      <c r="A16882" s="1"/>
      <c r="B16882" s="1"/>
      <c r="C16882" s="1">
        <v>15322960</v>
      </c>
      <c r="D16882" s="1">
        <v>2004</v>
      </c>
      <c r="E16882" s="1"/>
      <c r="F16882" s="1"/>
    </row>
    <row r="16883" spans="1:6" ht="15.75" customHeight="1">
      <c r="A16883" s="1"/>
      <c r="B16883" s="1"/>
      <c r="C16883" s="1">
        <v>15326515</v>
      </c>
      <c r="D16883" s="1">
        <v>2004</v>
      </c>
      <c r="E16883" s="1"/>
      <c r="F16883" s="1"/>
    </row>
    <row r="16884" spans="1:6" ht="15.75" customHeight="1">
      <c r="A16884" s="1"/>
      <c r="B16884" s="1"/>
      <c r="C16884" s="1">
        <v>15344611</v>
      </c>
      <c r="D16884" s="1">
        <v>2004</v>
      </c>
      <c r="E16884" s="1"/>
      <c r="F16884" s="1"/>
    </row>
    <row r="16885" spans="1:6" ht="15.75" customHeight="1">
      <c r="A16885" s="1"/>
      <c r="B16885" s="1"/>
      <c r="C16885" s="1">
        <v>15354503</v>
      </c>
      <c r="D16885" s="1">
        <v>2004</v>
      </c>
      <c r="E16885" s="1"/>
      <c r="F16885" s="1"/>
    </row>
    <row r="16886" spans="1:6" ht="15.75" customHeight="1">
      <c r="A16886" s="1"/>
      <c r="B16886" s="1"/>
      <c r="C16886" s="1">
        <v>15359353</v>
      </c>
      <c r="D16886" s="1">
        <v>2004</v>
      </c>
      <c r="E16886" s="1"/>
      <c r="F16886" s="1"/>
    </row>
    <row r="16887" spans="1:6" ht="15.75" customHeight="1">
      <c r="A16887" s="1"/>
      <c r="B16887" s="1"/>
      <c r="C16887" s="1">
        <v>15360848</v>
      </c>
      <c r="D16887" s="1">
        <v>2004</v>
      </c>
      <c r="E16887" s="1"/>
      <c r="F16887" s="1"/>
    </row>
    <row r="16888" spans="1:6" ht="15.75" customHeight="1">
      <c r="A16888" s="1"/>
      <c r="B16888" s="1"/>
      <c r="C16888" s="1">
        <v>15360870</v>
      </c>
      <c r="D16888" s="1">
        <v>2004</v>
      </c>
      <c r="E16888" s="1"/>
      <c r="F16888" s="1"/>
    </row>
    <row r="16889" spans="1:6" ht="15.75" customHeight="1">
      <c r="A16889" s="1"/>
      <c r="B16889" s="1"/>
      <c r="C16889" s="1">
        <v>15360880</v>
      </c>
      <c r="D16889" s="1">
        <v>2004</v>
      </c>
      <c r="E16889" s="1"/>
      <c r="F16889" s="1"/>
    </row>
    <row r="16890" spans="1:6" ht="15.75" customHeight="1">
      <c r="A16890" s="1"/>
      <c r="B16890" s="1"/>
      <c r="C16890" s="1">
        <v>15360907</v>
      </c>
      <c r="D16890" s="1">
        <v>2004</v>
      </c>
      <c r="E16890" s="1"/>
      <c r="F16890" s="1"/>
    </row>
    <row r="16891" spans="1:6" ht="15.75" customHeight="1">
      <c r="A16891" s="1"/>
      <c r="B16891" s="1"/>
      <c r="C16891" s="1">
        <v>15366331</v>
      </c>
      <c r="D16891" s="1">
        <v>2004</v>
      </c>
      <c r="E16891" s="1"/>
      <c r="F16891" s="1"/>
    </row>
    <row r="16892" spans="1:6" ht="15.75" customHeight="1">
      <c r="A16892" s="1"/>
      <c r="B16892" s="1"/>
      <c r="C16892" s="1">
        <v>15376827</v>
      </c>
      <c r="D16892" s="1">
        <v>2004</v>
      </c>
      <c r="E16892" s="1"/>
      <c r="F16892" s="1"/>
    </row>
    <row r="16893" spans="1:6" ht="15.75" customHeight="1">
      <c r="A16893" s="1"/>
      <c r="B16893" s="1"/>
      <c r="C16893" s="1">
        <v>15379186</v>
      </c>
      <c r="D16893" s="1">
        <v>2004</v>
      </c>
      <c r="E16893" s="1"/>
      <c r="F16893" s="1"/>
    </row>
    <row r="16894" spans="1:6" ht="15.75" customHeight="1">
      <c r="A16894" s="1"/>
      <c r="B16894" s="1"/>
      <c r="C16894" s="1">
        <v>15455576</v>
      </c>
      <c r="D16894" s="1">
        <v>2004</v>
      </c>
      <c r="E16894" s="1"/>
      <c r="F16894" s="1"/>
    </row>
    <row r="16895" spans="1:6" ht="15.75" customHeight="1">
      <c r="A16895" s="1"/>
      <c r="B16895" s="1"/>
      <c r="C16895" s="1">
        <v>15455863</v>
      </c>
      <c r="D16895" s="1">
        <v>2003</v>
      </c>
      <c r="E16895" s="1"/>
      <c r="F16895" s="1"/>
    </row>
    <row r="16896" spans="1:6" ht="15.75" customHeight="1">
      <c r="A16896" s="1"/>
      <c r="B16896" s="1"/>
      <c r="C16896" s="1">
        <v>15455887</v>
      </c>
      <c r="D16896" s="1">
        <v>2003</v>
      </c>
      <c r="E16896" s="1"/>
      <c r="F16896" s="1"/>
    </row>
    <row r="16897" spans="1:6" ht="15.75" customHeight="1">
      <c r="A16897" s="1"/>
      <c r="B16897" s="1"/>
      <c r="C16897" s="1">
        <v>15460304</v>
      </c>
      <c r="D16897" s="1">
        <v>2004</v>
      </c>
      <c r="E16897" s="1"/>
      <c r="F16897" s="1"/>
    </row>
    <row r="16898" spans="1:6" ht="15.75" customHeight="1">
      <c r="A16898" s="1"/>
      <c r="B16898" s="1"/>
      <c r="C16898" s="1">
        <v>15460305</v>
      </c>
      <c r="D16898" s="1">
        <v>2004</v>
      </c>
      <c r="E16898" s="1"/>
      <c r="F16898" s="1"/>
    </row>
    <row r="16899" spans="1:6" ht="15.75" customHeight="1">
      <c r="A16899" s="1"/>
      <c r="B16899" s="1"/>
      <c r="C16899" s="1">
        <v>15460726</v>
      </c>
      <c r="D16899" s="1">
        <v>2002</v>
      </c>
      <c r="E16899" s="1"/>
      <c r="F16899" s="1"/>
    </row>
    <row r="16900" spans="1:6" ht="15.75" customHeight="1">
      <c r="A16900" s="1"/>
      <c r="B16900" s="1"/>
      <c r="C16900" s="1">
        <v>15460734</v>
      </c>
      <c r="D16900" s="1">
        <v>2002</v>
      </c>
      <c r="E16900" s="1"/>
      <c r="F16900" s="1"/>
    </row>
    <row r="16901" spans="1:6" ht="15.75" customHeight="1">
      <c r="A16901" s="1"/>
      <c r="B16901" s="1"/>
      <c r="C16901" s="1">
        <v>15473077</v>
      </c>
      <c r="D16901" s="1">
        <v>2004</v>
      </c>
      <c r="E16901" s="1"/>
      <c r="F16901" s="1"/>
    </row>
    <row r="16902" spans="1:6" ht="15.75" customHeight="1">
      <c r="A16902" s="1"/>
      <c r="B16902" s="1"/>
      <c r="C16902" s="1">
        <v>15476003</v>
      </c>
      <c r="D16902" s="1">
        <v>2004</v>
      </c>
      <c r="E16902" s="1"/>
      <c r="F16902" s="1"/>
    </row>
    <row r="16903" spans="1:6" ht="15.75" customHeight="1">
      <c r="A16903" s="1"/>
      <c r="B16903" s="1"/>
      <c r="C16903" s="1">
        <v>15478511</v>
      </c>
      <c r="D16903" s="1">
        <v>2004</v>
      </c>
      <c r="E16903" s="1"/>
      <c r="F16903" s="1"/>
    </row>
    <row r="16904" spans="1:6" ht="15.75" customHeight="1">
      <c r="A16904" s="1"/>
      <c r="B16904" s="1"/>
      <c r="C16904" s="1">
        <v>15481616</v>
      </c>
      <c r="D16904" s="1">
        <v>2004</v>
      </c>
      <c r="E16904" s="1"/>
      <c r="F16904" s="1"/>
    </row>
    <row r="16905" spans="1:6" ht="15.75" customHeight="1">
      <c r="A16905" s="1"/>
      <c r="B16905" s="1"/>
      <c r="C16905" s="1">
        <v>15487161</v>
      </c>
      <c r="D16905" s="1">
        <v>2004</v>
      </c>
      <c r="E16905" s="1"/>
      <c r="F16905" s="1"/>
    </row>
    <row r="16906" spans="1:6" ht="15.75" customHeight="1">
      <c r="A16906" s="1"/>
      <c r="B16906" s="1" t="s">
        <v>3191</v>
      </c>
      <c r="C16906" s="1">
        <v>15493448</v>
      </c>
      <c r="D16906" s="1">
        <v>2004</v>
      </c>
      <c r="E16906" s="1"/>
      <c r="F16906" s="1" t="s">
        <v>3191</v>
      </c>
    </row>
    <row r="16907" spans="1:6" ht="15.75" customHeight="1">
      <c r="A16907" s="1"/>
      <c r="B16907" s="1"/>
      <c r="C16907" s="1">
        <v>15495290</v>
      </c>
      <c r="D16907" s="1">
        <v>2004</v>
      </c>
      <c r="E16907" s="1"/>
      <c r="F16907" s="1"/>
    </row>
    <row r="16908" spans="1:6" ht="15.75" customHeight="1">
      <c r="A16908" s="1"/>
      <c r="B16908" s="1"/>
      <c r="C16908" s="1">
        <v>15499797</v>
      </c>
      <c r="D16908" s="1">
        <v>2004</v>
      </c>
      <c r="E16908" s="1"/>
      <c r="F16908" s="1"/>
    </row>
    <row r="16909" spans="1:6" ht="15.75" customHeight="1">
      <c r="A16909" s="1"/>
      <c r="B16909" s="1"/>
      <c r="C16909" s="1">
        <v>15508318</v>
      </c>
      <c r="D16909" s="1">
        <v>2004</v>
      </c>
      <c r="E16909" s="1"/>
      <c r="F16909" s="1"/>
    </row>
    <row r="16910" spans="1:6" ht="15.75" customHeight="1">
      <c r="A16910" s="1"/>
      <c r="B16910" s="1"/>
      <c r="C16910" s="1">
        <v>15508330</v>
      </c>
      <c r="D16910" s="1">
        <v>2004</v>
      </c>
      <c r="E16910" s="1"/>
      <c r="F16910" s="1"/>
    </row>
    <row r="16911" spans="1:6" ht="15.75" customHeight="1">
      <c r="A16911" s="1"/>
      <c r="B16911" s="1"/>
      <c r="C16911" s="1">
        <v>15508331</v>
      </c>
      <c r="D16911" s="1">
        <v>2004</v>
      </c>
      <c r="E16911" s="1"/>
      <c r="F16911" s="1"/>
    </row>
    <row r="16912" spans="1:6" ht="15.75" customHeight="1">
      <c r="A16912" s="1"/>
      <c r="B16912" s="1"/>
      <c r="C16912" s="1">
        <v>15510541</v>
      </c>
      <c r="D16912" s="1">
        <v>2003</v>
      </c>
      <c r="E16912" s="1"/>
      <c r="F16912" s="1"/>
    </row>
    <row r="16913" spans="1:6" ht="15.75" customHeight="1">
      <c r="A16913" s="1"/>
      <c r="B16913" s="1"/>
      <c r="C16913" s="1">
        <v>15546243</v>
      </c>
      <c r="D16913" s="1">
        <v>2004</v>
      </c>
      <c r="E16913" s="1"/>
      <c r="F16913" s="1"/>
    </row>
    <row r="16914" spans="1:6" ht="15.75" customHeight="1">
      <c r="A16914" s="1"/>
      <c r="B16914" s="1"/>
      <c r="C16914" s="1">
        <v>15554103</v>
      </c>
      <c r="D16914" s="1">
        <v>2004</v>
      </c>
      <c r="E16914" s="1"/>
      <c r="F16914" s="1"/>
    </row>
    <row r="16915" spans="1:6" ht="15.75" customHeight="1">
      <c r="A16915" s="1"/>
      <c r="B16915" s="1"/>
      <c r="C16915" s="1">
        <v>15559662</v>
      </c>
      <c r="D16915" s="1">
        <v>2004</v>
      </c>
      <c r="E16915" s="1"/>
      <c r="F16915" s="1"/>
    </row>
    <row r="16916" spans="1:6" ht="15.75" customHeight="1">
      <c r="A16916" s="1"/>
      <c r="B16916" s="1"/>
      <c r="C16916" s="1">
        <v>15559836</v>
      </c>
      <c r="D16916" s="1">
        <v>2004</v>
      </c>
      <c r="E16916" s="1"/>
      <c r="F16916" s="1"/>
    </row>
    <row r="16917" spans="1:6" ht="15.75" customHeight="1">
      <c r="A16917" s="1"/>
      <c r="B16917" s="1"/>
      <c r="C16917" s="1">
        <v>15559840</v>
      </c>
      <c r="D16917" s="1">
        <v>2004</v>
      </c>
      <c r="E16917" s="1"/>
      <c r="F16917" s="1"/>
    </row>
    <row r="16918" spans="1:6" ht="15.75" customHeight="1">
      <c r="A16918" s="1"/>
      <c r="B16918" s="1"/>
      <c r="C16918" s="1">
        <v>15559844</v>
      </c>
      <c r="D16918" s="1">
        <v>2004</v>
      </c>
      <c r="E16918" s="1"/>
      <c r="F16918" s="1"/>
    </row>
    <row r="16919" spans="1:6" ht="15.75" customHeight="1">
      <c r="A16919" s="1"/>
      <c r="B16919" s="1"/>
      <c r="C16919" s="1">
        <v>15559846</v>
      </c>
      <c r="D16919" s="1">
        <v>2004</v>
      </c>
      <c r="E16919" s="1"/>
      <c r="F16919" s="1"/>
    </row>
    <row r="16920" spans="1:6" ht="15.75" customHeight="1">
      <c r="A16920" s="1"/>
      <c r="B16920" s="1"/>
      <c r="C16920" s="1">
        <v>15560310</v>
      </c>
      <c r="D16920" s="1">
        <v>2004</v>
      </c>
      <c r="E16920" s="1"/>
      <c r="F16920" s="1"/>
    </row>
    <row r="16921" spans="1:6" ht="15.75" customHeight="1">
      <c r="A16921" s="1"/>
      <c r="B16921" s="1"/>
      <c r="C16921" s="1">
        <v>15578810</v>
      </c>
      <c r="D16921" s="1">
        <v>2004</v>
      </c>
      <c r="E16921" s="1"/>
      <c r="F16921" s="1"/>
    </row>
    <row r="16922" spans="1:6" ht="15.75" customHeight="1">
      <c r="A16922" s="1"/>
      <c r="B16922" s="1"/>
      <c r="C16922" s="1">
        <v>15579669</v>
      </c>
      <c r="D16922" s="1">
        <v>2005</v>
      </c>
      <c r="E16922" s="1"/>
      <c r="F16922" s="1"/>
    </row>
    <row r="16923" spans="1:6" ht="15.75" customHeight="1">
      <c r="A16923" s="1"/>
      <c r="B16923" s="1"/>
      <c r="C16923" s="1">
        <v>15587328</v>
      </c>
      <c r="D16923" s="1">
        <v>2004</v>
      </c>
      <c r="E16923" s="1"/>
      <c r="F16923" s="1"/>
    </row>
    <row r="16924" spans="1:6" ht="15.75" customHeight="1">
      <c r="A16924" s="1"/>
      <c r="B16924" s="1"/>
      <c r="C16924" s="1">
        <v>15592954</v>
      </c>
      <c r="D16924" s="1">
        <v>2004</v>
      </c>
      <c r="E16924" s="1"/>
      <c r="F16924" s="1"/>
    </row>
    <row r="16925" spans="1:6" ht="15.75" customHeight="1">
      <c r="A16925" s="1"/>
      <c r="B16925" s="1"/>
      <c r="C16925" s="1">
        <v>15597818</v>
      </c>
      <c r="D16925" s="1">
        <v>2004</v>
      </c>
      <c r="E16925" s="1"/>
      <c r="F16925" s="1"/>
    </row>
    <row r="16926" spans="1:6" ht="15.75" customHeight="1">
      <c r="A16926" s="1"/>
      <c r="B16926" s="1"/>
      <c r="C16926" s="1">
        <v>15602831</v>
      </c>
      <c r="D16926" s="1">
        <v>2004</v>
      </c>
      <c r="E16926" s="1"/>
      <c r="F16926" s="1"/>
    </row>
    <row r="16927" spans="1:6" ht="15.75" customHeight="1">
      <c r="A16927" s="1"/>
      <c r="B16927" s="1"/>
      <c r="C16927" s="1">
        <v>15603243</v>
      </c>
      <c r="D16927" s="1">
        <v>2004</v>
      </c>
      <c r="E16927" s="1"/>
      <c r="F16927" s="1"/>
    </row>
    <row r="16928" spans="1:6" ht="15.75" customHeight="1">
      <c r="A16928" s="1"/>
      <c r="B16928" s="1"/>
      <c r="C16928" s="1">
        <v>15603245</v>
      </c>
      <c r="D16928" s="1">
        <v>2004</v>
      </c>
      <c r="E16928" s="1"/>
      <c r="F16928" s="1"/>
    </row>
    <row r="16929" spans="1:6" ht="15.75" customHeight="1">
      <c r="A16929" s="1"/>
      <c r="B16929" s="1"/>
      <c r="C16929" s="1">
        <v>15605875</v>
      </c>
      <c r="D16929" s="1">
        <v>2004</v>
      </c>
      <c r="E16929" s="1"/>
      <c r="F16929" s="1"/>
    </row>
    <row r="16930" spans="1:6" ht="15.75" customHeight="1">
      <c r="A16930" s="1"/>
      <c r="B16930" s="1"/>
      <c r="C16930" s="1">
        <v>15606986</v>
      </c>
      <c r="D16930" s="1">
        <v>2004</v>
      </c>
      <c r="E16930" s="1"/>
      <c r="F16930" s="1"/>
    </row>
    <row r="16931" spans="1:6" ht="15.75" customHeight="1">
      <c r="A16931" s="1"/>
      <c r="B16931" s="1"/>
      <c r="C16931" s="1">
        <v>15609738</v>
      </c>
      <c r="D16931" s="1">
        <v>2004</v>
      </c>
      <c r="E16931" s="1"/>
      <c r="F16931" s="1"/>
    </row>
    <row r="16932" spans="1:6" ht="15.75" customHeight="1">
      <c r="A16932" s="1"/>
      <c r="B16932" s="1"/>
      <c r="C16932" s="1">
        <v>15615216</v>
      </c>
      <c r="D16932" s="1">
        <v>2004</v>
      </c>
      <c r="E16932" s="1"/>
      <c r="F16932" s="1"/>
    </row>
    <row r="16933" spans="1:6" ht="15.75" customHeight="1">
      <c r="A16933" s="1"/>
      <c r="B16933" s="1"/>
      <c r="C16933" s="1">
        <v>23377251</v>
      </c>
      <c r="D16933" s="1">
        <v>2004</v>
      </c>
      <c r="E16933" s="1"/>
      <c r="F16933" s="1"/>
    </row>
    <row r="16934" spans="1:6" ht="15.75" customHeight="1">
      <c r="A16934" s="1"/>
      <c r="B16934" s="1"/>
      <c r="C16934" s="1">
        <v>25175473</v>
      </c>
      <c r="D16934" s="1">
        <v>2004</v>
      </c>
      <c r="E16934" s="1"/>
      <c r="F16934" s="1"/>
    </row>
    <row r="16935" spans="1:6" ht="15.75" customHeight="1">
      <c r="A16935" s="1"/>
      <c r="B16935" s="1"/>
      <c r="C16935" s="1">
        <v>12510613</v>
      </c>
      <c r="D16935" s="1">
        <v>2002</v>
      </c>
      <c r="E16935" s="1"/>
      <c r="F16935" s="1"/>
    </row>
    <row r="16936" spans="1:6" ht="15.75" customHeight="1">
      <c r="A16936" s="1"/>
      <c r="B16936" s="1"/>
      <c r="C16936" s="1">
        <v>12517321</v>
      </c>
      <c r="D16936" s="1">
        <v>2002</v>
      </c>
      <c r="E16936" s="1"/>
      <c r="F16936" s="1"/>
    </row>
    <row r="16937" spans="1:6" ht="15.75" customHeight="1">
      <c r="A16937" s="1"/>
      <c r="B16937" s="1"/>
      <c r="C16937" s="1">
        <v>12518555</v>
      </c>
      <c r="D16937" s="1">
        <v>2002</v>
      </c>
      <c r="E16937" s="1"/>
      <c r="F16937" s="1"/>
    </row>
    <row r="16938" spans="1:6" ht="15.75" customHeight="1">
      <c r="A16938" s="1"/>
      <c r="B16938" s="1"/>
      <c r="C16938" s="1">
        <v>12530353</v>
      </c>
      <c r="D16938" s="1">
        <v>2003</v>
      </c>
      <c r="E16938" s="1"/>
      <c r="F16938" s="1"/>
    </row>
    <row r="16939" spans="1:6" ht="15.75" customHeight="1">
      <c r="A16939" s="1"/>
      <c r="B16939" s="1"/>
      <c r="C16939" s="1">
        <v>12549754</v>
      </c>
      <c r="D16939" s="1">
        <v>2003</v>
      </c>
      <c r="E16939" s="1"/>
      <c r="F16939" s="1"/>
    </row>
    <row r="16940" spans="1:6" ht="15.75" customHeight="1">
      <c r="A16940" s="1"/>
      <c r="B16940" s="1"/>
      <c r="C16940" s="1">
        <v>12549815</v>
      </c>
      <c r="D16940" s="1">
        <v>2003</v>
      </c>
      <c r="E16940" s="1"/>
      <c r="F16940" s="1"/>
    </row>
    <row r="16941" spans="1:6" ht="15.75" customHeight="1">
      <c r="A16941" s="1"/>
      <c r="B16941" s="1"/>
      <c r="C16941" s="1">
        <v>12571693</v>
      </c>
      <c r="D16941" s="1">
        <v>2003</v>
      </c>
      <c r="E16941" s="1"/>
      <c r="F16941" s="1"/>
    </row>
    <row r="16942" spans="1:6" ht="15.75" customHeight="1">
      <c r="A16942" s="1"/>
      <c r="B16942" s="1"/>
      <c r="C16942" s="1">
        <v>12583519</v>
      </c>
      <c r="D16942" s="1">
        <v>2002</v>
      </c>
      <c r="E16942" s="1"/>
      <c r="F16942" s="1"/>
    </row>
    <row r="16943" spans="1:6" ht="15.75" customHeight="1">
      <c r="A16943" s="1"/>
      <c r="B16943" s="1"/>
      <c r="C16943" s="1">
        <v>12587044</v>
      </c>
      <c r="D16943" s="1">
        <v>2002</v>
      </c>
      <c r="E16943" s="1"/>
      <c r="F16943" s="1"/>
    </row>
    <row r="16944" spans="1:6" ht="15.75" customHeight="1">
      <c r="A16944" s="1"/>
      <c r="B16944" s="1"/>
      <c r="C16944" s="1">
        <v>12592882</v>
      </c>
      <c r="D16944" s="1">
        <v>2003</v>
      </c>
      <c r="E16944" s="1"/>
      <c r="F16944" s="1"/>
    </row>
    <row r="16945" spans="1:6" ht="15.75" customHeight="1">
      <c r="A16945" s="1"/>
      <c r="B16945" s="1"/>
      <c r="C16945" s="1">
        <v>12593050</v>
      </c>
      <c r="D16945" s="1">
        <v>2003</v>
      </c>
      <c r="E16945" s="1"/>
      <c r="F16945" s="1"/>
    </row>
    <row r="16946" spans="1:6" ht="15.75" customHeight="1">
      <c r="A16946" s="1"/>
      <c r="B16946" s="1"/>
      <c r="C16946" s="1">
        <v>12597601</v>
      </c>
      <c r="D16946" s="1">
        <v>2003</v>
      </c>
      <c r="E16946" s="1"/>
      <c r="F16946" s="1"/>
    </row>
    <row r="16947" spans="1:6" ht="15.75" customHeight="1">
      <c r="A16947" s="1"/>
      <c r="B16947" s="1"/>
      <c r="C16947" s="1">
        <v>12600178</v>
      </c>
      <c r="D16947" s="1">
        <v>2003</v>
      </c>
      <c r="E16947" s="1"/>
      <c r="F16947" s="1"/>
    </row>
    <row r="16948" spans="1:6" ht="15.75" customHeight="1">
      <c r="A16948" s="1"/>
      <c r="B16948" s="1"/>
      <c r="C16948" s="1">
        <v>12608623</v>
      </c>
      <c r="D16948" s="1">
        <v>2002</v>
      </c>
      <c r="E16948" s="1"/>
      <c r="F16948" s="1"/>
    </row>
    <row r="16949" spans="1:6" ht="15.75" customHeight="1">
      <c r="A16949" s="1"/>
      <c r="B16949" s="1"/>
      <c r="C16949" s="1">
        <v>12619310</v>
      </c>
      <c r="D16949" s="1">
        <v>2003</v>
      </c>
      <c r="E16949" s="1"/>
      <c r="F16949" s="1"/>
    </row>
    <row r="16950" spans="1:6" ht="15.75" customHeight="1">
      <c r="A16950" s="1"/>
      <c r="B16950" s="1"/>
      <c r="C16950" s="1">
        <v>12627732</v>
      </c>
      <c r="D16950" s="1">
        <v>2003</v>
      </c>
      <c r="E16950" s="1"/>
      <c r="F16950" s="1"/>
    </row>
    <row r="16951" spans="1:6" ht="15.75" customHeight="1">
      <c r="A16951" s="1"/>
      <c r="B16951" s="1"/>
      <c r="C16951" s="1">
        <v>12661586</v>
      </c>
      <c r="D16951" s="1">
        <v>2002</v>
      </c>
      <c r="E16951" s="1"/>
      <c r="F16951" s="1"/>
    </row>
    <row r="16952" spans="1:6" ht="15.75" customHeight="1">
      <c r="A16952" s="1"/>
      <c r="B16952" s="1"/>
      <c r="C16952" s="1">
        <v>12661587</v>
      </c>
      <c r="D16952" s="1">
        <v>2002</v>
      </c>
      <c r="E16952" s="1"/>
      <c r="F16952" s="1"/>
    </row>
    <row r="16953" spans="1:6" ht="15.75" customHeight="1">
      <c r="A16953" s="1"/>
      <c r="B16953" s="1"/>
      <c r="C16953" s="1">
        <v>12664934</v>
      </c>
      <c r="D16953" s="1">
        <v>2002</v>
      </c>
      <c r="E16953" s="1"/>
      <c r="F16953" s="1"/>
    </row>
    <row r="16954" spans="1:6" ht="15.75" customHeight="1">
      <c r="A16954" s="1"/>
      <c r="B16954" s="1"/>
      <c r="C16954" s="1">
        <v>12666255</v>
      </c>
      <c r="D16954" s="1">
        <v>2000</v>
      </c>
      <c r="E16954" s="1"/>
      <c r="F16954" s="1"/>
    </row>
    <row r="16955" spans="1:6" ht="15.75" customHeight="1">
      <c r="A16955" s="1"/>
      <c r="B16955" s="1"/>
      <c r="C16955" s="1">
        <v>12669573</v>
      </c>
      <c r="D16955" s="1">
        <v>2003</v>
      </c>
      <c r="E16955" s="1"/>
      <c r="F16955" s="1"/>
    </row>
    <row r="16956" spans="1:6" ht="15.75" customHeight="1">
      <c r="A16956" s="1"/>
      <c r="B16956" s="1"/>
      <c r="C16956" s="1">
        <v>12690500</v>
      </c>
      <c r="D16956" s="1">
        <v>2003</v>
      </c>
      <c r="E16956" s="1"/>
      <c r="F16956" s="1"/>
    </row>
    <row r="16957" spans="1:6" ht="15.75" customHeight="1">
      <c r="A16957" s="1"/>
      <c r="B16957" s="1"/>
      <c r="C16957" s="1">
        <v>12695798</v>
      </c>
      <c r="D16957" s="1">
        <v>2003</v>
      </c>
      <c r="E16957" s="1"/>
      <c r="F16957" s="1"/>
    </row>
    <row r="16958" spans="1:6" ht="15.75" customHeight="1">
      <c r="A16958" s="1"/>
      <c r="B16958" s="1"/>
      <c r="C16958" s="1">
        <v>12704479</v>
      </c>
      <c r="D16958" s="1">
        <v>2003</v>
      </c>
      <c r="E16958" s="1"/>
      <c r="F16958" s="1"/>
    </row>
    <row r="16959" spans="1:6" ht="15.75" customHeight="1">
      <c r="A16959" s="1"/>
      <c r="B16959" s="1"/>
      <c r="C16959" s="1">
        <v>12728737</v>
      </c>
      <c r="D16959" s="1">
        <v>2003</v>
      </c>
      <c r="E16959" s="1"/>
      <c r="F16959" s="1"/>
    </row>
    <row r="16960" spans="1:6" ht="15.75" customHeight="1">
      <c r="A16960" s="1"/>
      <c r="B16960" s="1"/>
      <c r="C16960" s="1">
        <v>12733090</v>
      </c>
      <c r="D16960" s="1">
        <v>2003</v>
      </c>
      <c r="E16960" s="1"/>
      <c r="F16960" s="1"/>
    </row>
    <row r="16961" spans="1:6" ht="15.75" customHeight="1">
      <c r="A16961" s="1"/>
      <c r="B16961" s="1"/>
      <c r="C16961" s="1">
        <v>12733546</v>
      </c>
      <c r="D16961" s="1">
        <v>2003</v>
      </c>
      <c r="E16961" s="1"/>
      <c r="F16961" s="1"/>
    </row>
    <row r="16962" spans="1:6" ht="15.75" customHeight="1">
      <c r="A16962" s="1"/>
      <c r="B16962" s="1" t="s">
        <v>3904</v>
      </c>
      <c r="C16962" s="1">
        <v>12743066</v>
      </c>
      <c r="D16962" s="1">
        <v>2003</v>
      </c>
      <c r="E16962" s="1"/>
      <c r="F16962" s="1" t="s">
        <v>3904</v>
      </c>
    </row>
    <row r="16963" spans="1:6" ht="15.75" customHeight="1">
      <c r="A16963" s="1"/>
      <c r="B16963" s="1"/>
      <c r="C16963" s="1">
        <v>12747156</v>
      </c>
      <c r="D16963" s="1">
        <v>2003</v>
      </c>
      <c r="E16963" s="1"/>
      <c r="F16963" s="1"/>
    </row>
    <row r="16964" spans="1:6" ht="15.75" customHeight="1">
      <c r="A16964" s="1"/>
      <c r="B16964" s="1"/>
      <c r="C16964" s="1">
        <v>12747157</v>
      </c>
      <c r="D16964" s="1">
        <v>2003</v>
      </c>
      <c r="E16964" s="1"/>
      <c r="F16964" s="1"/>
    </row>
    <row r="16965" spans="1:6" ht="15.75" customHeight="1">
      <c r="A16965" s="1"/>
      <c r="B16965" s="1"/>
      <c r="C16965" s="1">
        <v>12755082</v>
      </c>
      <c r="D16965" s="1">
        <v>2002</v>
      </c>
      <c r="E16965" s="1"/>
      <c r="F16965" s="1"/>
    </row>
    <row r="16966" spans="1:6" ht="15.75" customHeight="1">
      <c r="A16966" s="1"/>
      <c r="B16966" s="1"/>
      <c r="C16966" s="1">
        <v>12755083</v>
      </c>
      <c r="D16966" s="1">
        <v>2002</v>
      </c>
      <c r="E16966" s="1"/>
      <c r="F16966" s="1"/>
    </row>
    <row r="16967" spans="1:6" ht="15.75" customHeight="1">
      <c r="A16967" s="1"/>
      <c r="B16967" s="1"/>
      <c r="C16967" s="1">
        <v>12762283</v>
      </c>
      <c r="D16967" s="1">
        <v>2003</v>
      </c>
      <c r="E16967" s="1"/>
      <c r="F16967" s="1"/>
    </row>
    <row r="16968" spans="1:6" ht="15.75" customHeight="1">
      <c r="A16968" s="1"/>
      <c r="B16968" s="1"/>
      <c r="C16968" s="1">
        <v>12768860</v>
      </c>
      <c r="D16968" s="1">
        <v>2003</v>
      </c>
      <c r="E16968" s="1"/>
      <c r="F16968" s="1"/>
    </row>
    <row r="16969" spans="1:6" ht="15.75" customHeight="1">
      <c r="A16969" s="1"/>
      <c r="B16969" s="1"/>
      <c r="C16969" s="1">
        <v>12773831</v>
      </c>
      <c r="D16969" s="1">
        <v>2003</v>
      </c>
      <c r="E16969" s="1"/>
      <c r="F16969" s="1"/>
    </row>
    <row r="16970" spans="1:6" ht="15.75" customHeight="1">
      <c r="A16970" s="1"/>
      <c r="B16970" s="1"/>
      <c r="C16970" s="1">
        <v>12774724</v>
      </c>
      <c r="D16970" s="1">
        <v>2003</v>
      </c>
      <c r="E16970" s="1"/>
      <c r="F16970" s="1"/>
    </row>
    <row r="16971" spans="1:6" ht="15.75" customHeight="1">
      <c r="A16971" s="1"/>
      <c r="B16971" s="1"/>
      <c r="C16971" s="1">
        <v>12776457</v>
      </c>
      <c r="D16971" s="1">
        <v>2003</v>
      </c>
      <c r="E16971" s="1"/>
      <c r="F16971" s="1"/>
    </row>
    <row r="16972" spans="1:6" ht="15.75" customHeight="1">
      <c r="A16972" s="1"/>
      <c r="B16972" s="1" t="s">
        <v>4024</v>
      </c>
      <c r="C16972" s="1">
        <v>12791780</v>
      </c>
      <c r="D16972" s="1">
        <v>2003</v>
      </c>
      <c r="E16972" s="1"/>
      <c r="F16972" s="1" t="s">
        <v>4024</v>
      </c>
    </row>
    <row r="16973" spans="1:6" ht="15.75" customHeight="1">
      <c r="A16973" s="1"/>
      <c r="B16973" s="1" t="s">
        <v>4030</v>
      </c>
      <c r="C16973" s="1">
        <v>12791786</v>
      </c>
      <c r="D16973" s="1">
        <v>2003</v>
      </c>
      <c r="E16973" s="1"/>
      <c r="F16973" s="1" t="s">
        <v>4030</v>
      </c>
    </row>
    <row r="16974" spans="1:6" ht="15.75" customHeight="1">
      <c r="A16974" s="1"/>
      <c r="B16974" s="1"/>
      <c r="C16974" s="1">
        <v>12793248</v>
      </c>
      <c r="D16974" s="1">
        <v>2001</v>
      </c>
      <c r="E16974" s="1"/>
      <c r="F16974" s="1"/>
    </row>
    <row r="16975" spans="1:6" ht="15.75" customHeight="1">
      <c r="A16975" s="1"/>
      <c r="B16975" s="1"/>
      <c r="C16975" s="1">
        <v>12793257</v>
      </c>
      <c r="D16975" s="1">
        <v>2001</v>
      </c>
      <c r="E16975" s="1"/>
      <c r="F16975" s="1"/>
    </row>
    <row r="16976" spans="1:6" ht="15.75" customHeight="1">
      <c r="A16976" s="1"/>
      <c r="B16976" s="1"/>
      <c r="C16976" s="1">
        <v>12793268</v>
      </c>
      <c r="D16976" s="1">
        <v>2001</v>
      </c>
      <c r="E16976" s="1"/>
      <c r="F16976" s="1"/>
    </row>
    <row r="16977" spans="1:6" ht="15.75" customHeight="1">
      <c r="A16977" s="1"/>
      <c r="B16977" s="1"/>
      <c r="C16977" s="1">
        <v>12793269</v>
      </c>
      <c r="D16977" s="1">
        <v>2001</v>
      </c>
      <c r="E16977" s="1"/>
      <c r="F16977" s="1"/>
    </row>
    <row r="16978" spans="1:6" ht="15.75" customHeight="1">
      <c r="A16978" s="1"/>
      <c r="B16978" s="1"/>
      <c r="C16978" s="1">
        <v>12800568</v>
      </c>
      <c r="D16978" s="1">
        <v>2003</v>
      </c>
      <c r="E16978" s="1"/>
      <c r="F16978" s="1"/>
    </row>
    <row r="16979" spans="1:6" ht="15.75" customHeight="1">
      <c r="A16979" s="1"/>
      <c r="B16979" s="1"/>
      <c r="C16979" s="1">
        <v>12807275</v>
      </c>
      <c r="D16979" s="1">
        <v>2003</v>
      </c>
      <c r="E16979" s="1"/>
      <c r="F16979" s="1"/>
    </row>
    <row r="16980" spans="1:6" ht="15.75" customHeight="1">
      <c r="A16980" s="1"/>
      <c r="B16980" s="1"/>
      <c r="C16980" s="1">
        <v>12811600</v>
      </c>
      <c r="D16980" s="1">
        <v>2003</v>
      </c>
      <c r="E16980" s="1"/>
      <c r="F16980" s="1"/>
    </row>
    <row r="16981" spans="1:6" ht="15.75" customHeight="1">
      <c r="A16981" s="1"/>
      <c r="B16981" s="1"/>
      <c r="C16981" s="1">
        <v>12813816</v>
      </c>
      <c r="D16981" s="1">
        <v>2000</v>
      </c>
      <c r="E16981" s="1"/>
      <c r="F16981" s="1"/>
    </row>
    <row r="16982" spans="1:6" ht="15.75" customHeight="1">
      <c r="A16982" s="1"/>
      <c r="B16982" s="1"/>
      <c r="C16982" s="1">
        <v>12822264</v>
      </c>
      <c r="D16982" s="1">
        <v>2003</v>
      </c>
      <c r="E16982" s="1"/>
      <c r="F16982" s="1"/>
    </row>
    <row r="16983" spans="1:6" ht="15.75" customHeight="1">
      <c r="A16983" s="1"/>
      <c r="B16983" s="1"/>
      <c r="C16983" s="1">
        <v>12822389</v>
      </c>
      <c r="D16983" s="1">
        <v>2003</v>
      </c>
      <c r="E16983" s="1"/>
      <c r="F16983" s="1"/>
    </row>
    <row r="16984" spans="1:6" ht="15.75" customHeight="1">
      <c r="A16984" s="1"/>
      <c r="B16984" s="1"/>
      <c r="C16984" s="1">
        <v>12822398</v>
      </c>
      <c r="D16984" s="1">
        <v>2003</v>
      </c>
      <c r="E16984" s="1"/>
      <c r="F16984" s="1"/>
    </row>
    <row r="16985" spans="1:6" ht="15.75" customHeight="1">
      <c r="A16985" s="1"/>
      <c r="B16985" s="1"/>
      <c r="C16985" s="1">
        <v>12827541</v>
      </c>
      <c r="D16985" s="1">
        <v>2003</v>
      </c>
      <c r="E16985" s="1"/>
      <c r="F16985" s="1"/>
    </row>
    <row r="16986" spans="1:6" ht="15.75" customHeight="1">
      <c r="A16986" s="1"/>
      <c r="B16986" s="1"/>
      <c r="C16986" s="1">
        <v>12828115</v>
      </c>
      <c r="D16986" s="1">
        <v>2003</v>
      </c>
      <c r="E16986" s="1"/>
      <c r="F16986" s="1"/>
    </row>
    <row r="16987" spans="1:6" ht="15.75" customHeight="1">
      <c r="A16987" s="1"/>
      <c r="B16987" s="1"/>
      <c r="C16987" s="1">
        <v>12830742</v>
      </c>
      <c r="D16987" s="1">
        <v>2002</v>
      </c>
      <c r="E16987" s="1"/>
      <c r="F16987" s="1"/>
    </row>
    <row r="16988" spans="1:6" ht="15.75" customHeight="1">
      <c r="A16988" s="1"/>
      <c r="B16988" s="1"/>
      <c r="C16988" s="1">
        <v>12848243</v>
      </c>
      <c r="D16988" s="1">
        <v>2003</v>
      </c>
      <c r="E16988" s="1"/>
      <c r="F16988" s="1"/>
    </row>
    <row r="16989" spans="1:6" ht="15.75" customHeight="1">
      <c r="A16989" s="1"/>
      <c r="B16989" s="1"/>
      <c r="C16989" s="1">
        <v>12861462</v>
      </c>
      <c r="D16989" s="1">
        <v>2003</v>
      </c>
      <c r="E16989" s="1"/>
      <c r="F16989" s="1"/>
    </row>
    <row r="16990" spans="1:6" ht="15.75" customHeight="1">
      <c r="A16990" s="1"/>
      <c r="B16990" s="1"/>
      <c r="C16990" s="1">
        <v>12874657</v>
      </c>
      <c r="D16990" s="1">
        <v>2003</v>
      </c>
      <c r="E16990" s="1"/>
      <c r="F16990" s="1"/>
    </row>
    <row r="16991" spans="1:6" ht="15.75" customHeight="1">
      <c r="A16991" s="1"/>
      <c r="B16991" s="1"/>
      <c r="C16991" s="1">
        <v>12888455</v>
      </c>
      <c r="D16991" s="1">
        <v>2003</v>
      </c>
      <c r="E16991" s="1"/>
      <c r="F16991" s="1"/>
    </row>
    <row r="16992" spans="1:6" ht="15.75" customHeight="1">
      <c r="A16992" s="1"/>
      <c r="B16992" s="1"/>
      <c r="C16992" s="1">
        <v>12889626</v>
      </c>
      <c r="D16992" s="1">
        <v>2003</v>
      </c>
      <c r="E16992" s="1"/>
      <c r="F16992" s="1"/>
    </row>
    <row r="16993" spans="1:6" ht="15.75" customHeight="1">
      <c r="A16993" s="1"/>
      <c r="B16993" s="1"/>
      <c r="C16993" s="1">
        <v>12890300</v>
      </c>
      <c r="D16993" s="1">
        <v>2003</v>
      </c>
      <c r="E16993" s="1"/>
      <c r="F16993" s="1"/>
    </row>
    <row r="16994" spans="1:6" ht="15.75" customHeight="1">
      <c r="A16994" s="1"/>
      <c r="B16994" s="1"/>
      <c r="C16994" s="1">
        <v>12891791</v>
      </c>
      <c r="D16994" s="1">
        <v>2003</v>
      </c>
      <c r="E16994" s="1"/>
      <c r="F16994" s="1"/>
    </row>
    <row r="16995" spans="1:6" ht="15.75" customHeight="1">
      <c r="A16995" s="1"/>
      <c r="B16995" s="1"/>
      <c r="C16995" s="1">
        <v>12891795</v>
      </c>
      <c r="D16995" s="1">
        <v>2003</v>
      </c>
      <c r="E16995" s="1"/>
      <c r="F16995" s="1"/>
    </row>
    <row r="16996" spans="1:6" ht="15.75" customHeight="1">
      <c r="A16996" s="1"/>
      <c r="B16996" s="1"/>
      <c r="C16996" s="1">
        <v>12891802</v>
      </c>
      <c r="D16996" s="1">
        <v>2003</v>
      </c>
      <c r="E16996" s="1"/>
      <c r="F16996" s="1"/>
    </row>
    <row r="16997" spans="1:6" ht="15.75" customHeight="1">
      <c r="A16997" s="1"/>
      <c r="B16997" s="1"/>
      <c r="C16997" s="1">
        <v>12891803</v>
      </c>
      <c r="D16997" s="1">
        <v>2003</v>
      </c>
      <c r="E16997" s="1"/>
      <c r="F16997" s="1"/>
    </row>
    <row r="16998" spans="1:6" ht="15.75" customHeight="1">
      <c r="A16998" s="1"/>
      <c r="B16998" s="1" t="s">
        <v>4182</v>
      </c>
      <c r="C16998" s="1">
        <v>12894635</v>
      </c>
      <c r="D16998" s="1">
        <v>2003</v>
      </c>
      <c r="E16998" s="1"/>
      <c r="F16998" s="1" t="s">
        <v>4182</v>
      </c>
    </row>
    <row r="16999" spans="1:6" ht="15.75" customHeight="1">
      <c r="A16999" s="1"/>
      <c r="B16999" s="1" t="s">
        <v>4184</v>
      </c>
      <c r="C16999" s="1">
        <v>12894636</v>
      </c>
      <c r="D16999" s="1">
        <v>2003</v>
      </c>
      <c r="E16999" s="1"/>
      <c r="F16999" s="1" t="s">
        <v>4184</v>
      </c>
    </row>
    <row r="17000" spans="1:6" ht="15.75" customHeight="1">
      <c r="A17000" s="1"/>
      <c r="B17000" s="1" t="s">
        <v>4186</v>
      </c>
      <c r="C17000" s="1">
        <v>12894638</v>
      </c>
      <c r="D17000" s="1">
        <v>2003</v>
      </c>
      <c r="E17000" s="1"/>
      <c r="F17000" s="1" t="s">
        <v>4186</v>
      </c>
    </row>
    <row r="17001" spans="1:6" ht="15.75" customHeight="1">
      <c r="A17001" s="1"/>
      <c r="B17001" s="1"/>
      <c r="C17001" s="1">
        <v>12908652</v>
      </c>
      <c r="D17001" s="1">
        <v>2003</v>
      </c>
      <c r="E17001" s="1"/>
      <c r="F17001" s="1"/>
    </row>
    <row r="17002" spans="1:6" ht="15.75" customHeight="1">
      <c r="A17002" s="1"/>
      <c r="B17002" s="1"/>
      <c r="C17002" s="1">
        <v>12914354</v>
      </c>
      <c r="D17002" s="1">
        <v>2003</v>
      </c>
      <c r="E17002" s="1"/>
      <c r="F17002" s="1"/>
    </row>
    <row r="17003" spans="1:6" ht="15.75" customHeight="1">
      <c r="A17003" s="1"/>
      <c r="B17003" s="1"/>
      <c r="C17003" s="1">
        <v>12914355</v>
      </c>
      <c r="D17003" s="1">
        <v>2003</v>
      </c>
      <c r="E17003" s="1"/>
      <c r="F17003" s="1"/>
    </row>
    <row r="17004" spans="1:6" ht="15.75" customHeight="1">
      <c r="A17004" s="1"/>
      <c r="B17004" s="1"/>
      <c r="C17004" s="1">
        <v>12921382</v>
      </c>
      <c r="D17004" s="1">
        <v>2003</v>
      </c>
      <c r="E17004" s="1"/>
      <c r="F17004" s="1"/>
    </row>
    <row r="17005" spans="1:6" ht="15.75" customHeight="1">
      <c r="A17005" s="1"/>
      <c r="B17005" s="1"/>
      <c r="C17005" s="1">
        <v>12924075</v>
      </c>
      <c r="D17005" s="1">
        <v>2003</v>
      </c>
      <c r="E17005" s="1"/>
      <c r="F17005" s="1"/>
    </row>
    <row r="17006" spans="1:6" ht="15.75" customHeight="1">
      <c r="A17006" s="1"/>
      <c r="B17006" s="1"/>
      <c r="C17006" s="1">
        <v>12926644</v>
      </c>
      <c r="D17006" s="1">
        <v>2003</v>
      </c>
      <c r="E17006" s="1"/>
      <c r="F17006" s="1"/>
    </row>
    <row r="17007" spans="1:6" ht="15.75" customHeight="1">
      <c r="A17007" s="1"/>
      <c r="B17007" s="1"/>
      <c r="C17007" s="1">
        <v>12945949</v>
      </c>
      <c r="D17007" s="1">
        <v>2003</v>
      </c>
      <c r="E17007" s="1"/>
      <c r="F17007" s="1"/>
    </row>
    <row r="17008" spans="1:6" ht="15.75" customHeight="1">
      <c r="A17008" s="1"/>
      <c r="B17008" s="1"/>
      <c r="C17008" s="1">
        <v>12949030</v>
      </c>
      <c r="D17008" s="1">
        <v>2003</v>
      </c>
      <c r="E17008" s="1"/>
      <c r="F17008" s="1"/>
    </row>
    <row r="17009" spans="1:6" ht="15.75" customHeight="1">
      <c r="A17009" s="1"/>
      <c r="B17009" s="1"/>
      <c r="C17009" s="1">
        <v>12953735</v>
      </c>
      <c r="D17009" s="1">
        <v>2003</v>
      </c>
      <c r="E17009" s="1"/>
      <c r="F17009" s="1"/>
    </row>
    <row r="17010" spans="1:6" ht="15.75" customHeight="1">
      <c r="A17010" s="1"/>
      <c r="B17010" s="1"/>
      <c r="C17010" s="1">
        <v>12955820</v>
      </c>
      <c r="D17010" s="1">
        <v>2003</v>
      </c>
      <c r="E17010" s="1"/>
      <c r="F17010" s="1"/>
    </row>
    <row r="17011" spans="1:6" ht="15.75" customHeight="1">
      <c r="A17011" s="1"/>
      <c r="B17011" s="1"/>
      <c r="C17011" s="1">
        <v>12956811</v>
      </c>
      <c r="D17011" s="1">
        <v>2003</v>
      </c>
      <c r="E17011" s="1"/>
      <c r="F17011" s="1"/>
    </row>
    <row r="17012" spans="1:6" ht="15.75" customHeight="1">
      <c r="A17012" s="1"/>
      <c r="B17012" s="1"/>
      <c r="C17012" s="1">
        <v>12959049</v>
      </c>
      <c r="D17012" s="1">
        <v>2003</v>
      </c>
      <c r="E17012" s="1"/>
      <c r="F17012" s="1"/>
    </row>
    <row r="17013" spans="1:6" ht="15.75" customHeight="1">
      <c r="A17013" s="1"/>
      <c r="B17013" s="1"/>
      <c r="C17013" s="1">
        <v>13677058</v>
      </c>
      <c r="D17013" s="1">
        <v>2003</v>
      </c>
      <c r="E17013" s="1"/>
      <c r="F17013" s="1"/>
    </row>
    <row r="17014" spans="1:6" ht="15.75" customHeight="1">
      <c r="A17014" s="1"/>
      <c r="B17014" s="1"/>
      <c r="C17014" s="1">
        <v>13677059</v>
      </c>
      <c r="D17014" s="1">
        <v>2003</v>
      </c>
      <c r="E17014" s="1"/>
      <c r="F17014" s="1"/>
    </row>
    <row r="17015" spans="1:6" ht="15.75" customHeight="1">
      <c r="A17015" s="1"/>
      <c r="B17015" s="1"/>
      <c r="C17015" s="1">
        <v>14515421</v>
      </c>
      <c r="D17015" s="1">
        <v>2003</v>
      </c>
      <c r="E17015" s="1"/>
      <c r="F17015" s="1"/>
    </row>
    <row r="17016" spans="1:6" ht="15.75" customHeight="1">
      <c r="A17016" s="1"/>
      <c r="B17016" s="1"/>
      <c r="C17016" s="1">
        <v>14527104</v>
      </c>
      <c r="D17016" s="1">
        <v>2003</v>
      </c>
      <c r="E17016" s="1"/>
      <c r="F17016" s="1"/>
    </row>
    <row r="17017" spans="1:6" ht="15.75" customHeight="1">
      <c r="A17017" s="1"/>
      <c r="B17017" s="1"/>
      <c r="C17017" s="1">
        <v>14530589</v>
      </c>
      <c r="D17017" s="1">
        <v>2003</v>
      </c>
      <c r="E17017" s="1"/>
      <c r="F17017" s="1"/>
    </row>
    <row r="17018" spans="1:6" ht="15.75" customHeight="1">
      <c r="A17018" s="1"/>
      <c r="B17018" s="1"/>
      <c r="C17018" s="1">
        <v>14533750</v>
      </c>
      <c r="D17018" s="1">
        <v>2003</v>
      </c>
      <c r="E17018" s="1"/>
      <c r="F17018" s="1"/>
    </row>
    <row r="17019" spans="1:6" ht="15.75" customHeight="1">
      <c r="A17019" s="1"/>
      <c r="B17019" s="1"/>
      <c r="C17019" s="1">
        <v>14534643</v>
      </c>
      <c r="D17019" s="1">
        <v>2003</v>
      </c>
      <c r="E17019" s="1"/>
      <c r="F17019" s="1"/>
    </row>
    <row r="17020" spans="1:6" ht="15.75" customHeight="1">
      <c r="A17020" s="1"/>
      <c r="B17020" s="1"/>
      <c r="C17020" s="1">
        <v>14534655</v>
      </c>
      <c r="D17020" s="1">
        <v>2003</v>
      </c>
      <c r="E17020" s="1"/>
      <c r="F17020" s="1"/>
    </row>
    <row r="17021" spans="1:6" ht="15.75" customHeight="1">
      <c r="A17021" s="1"/>
      <c r="B17021" s="1"/>
      <c r="C17021" s="1">
        <v>14558740</v>
      </c>
      <c r="D17021" s="1">
        <v>2003</v>
      </c>
      <c r="E17021" s="1"/>
      <c r="F17021" s="1"/>
    </row>
    <row r="17022" spans="1:6" ht="15.75" customHeight="1">
      <c r="A17022" s="1"/>
      <c r="B17022" s="1"/>
      <c r="C17022" s="1">
        <v>14570230</v>
      </c>
      <c r="D17022" s="1">
        <v>2003</v>
      </c>
      <c r="E17022" s="1"/>
      <c r="F17022" s="1"/>
    </row>
    <row r="17023" spans="1:6" ht="15.75" customHeight="1">
      <c r="A17023" s="1"/>
      <c r="B17023" s="1"/>
      <c r="C17023" s="1">
        <v>14571546</v>
      </c>
      <c r="D17023" s="1">
        <v>2003</v>
      </c>
      <c r="E17023" s="1"/>
      <c r="F17023" s="1"/>
    </row>
    <row r="17024" spans="1:6" ht="15.75" customHeight="1">
      <c r="A17024" s="1"/>
      <c r="B17024" s="1"/>
      <c r="C17024" s="1">
        <v>14571548</v>
      </c>
      <c r="D17024" s="1">
        <v>2003</v>
      </c>
      <c r="E17024" s="1"/>
      <c r="F17024" s="1"/>
    </row>
    <row r="17025" spans="1:6" ht="15.75" customHeight="1">
      <c r="A17025" s="1"/>
      <c r="B17025" s="1"/>
      <c r="C17025" s="1">
        <v>14571571</v>
      </c>
      <c r="D17025" s="1">
        <v>2003</v>
      </c>
      <c r="E17025" s="1"/>
      <c r="F17025" s="1"/>
    </row>
    <row r="17026" spans="1:6" ht="15.75" customHeight="1">
      <c r="A17026" s="1"/>
      <c r="B17026" s="1"/>
      <c r="C17026" s="1">
        <v>14574827</v>
      </c>
      <c r="D17026" s="1">
        <v>2003</v>
      </c>
      <c r="E17026" s="1"/>
      <c r="F17026" s="1"/>
    </row>
    <row r="17027" spans="1:6" ht="15.75" customHeight="1">
      <c r="A17027" s="1"/>
      <c r="B17027" s="1"/>
      <c r="C17027" s="1">
        <v>14577265</v>
      </c>
      <c r="D17027" s="1">
        <v>2003</v>
      </c>
      <c r="E17027" s="1"/>
      <c r="F17027" s="1"/>
    </row>
    <row r="17028" spans="1:6" ht="15.75" customHeight="1">
      <c r="A17028" s="1"/>
      <c r="B17028" s="1"/>
      <c r="C17028" s="1">
        <v>14578539</v>
      </c>
      <c r="D17028" s="1">
        <v>2003</v>
      </c>
      <c r="E17028" s="1"/>
      <c r="F17028" s="1"/>
    </row>
    <row r="17029" spans="1:6" ht="15.75" customHeight="1">
      <c r="A17029" s="1"/>
      <c r="B17029" s="1"/>
      <c r="C17029" s="1">
        <v>14593937</v>
      </c>
      <c r="D17029" s="1">
        <v>2003</v>
      </c>
      <c r="E17029" s="1"/>
      <c r="F17029" s="1"/>
    </row>
    <row r="17030" spans="1:6" ht="15.75" customHeight="1">
      <c r="A17030" s="1"/>
      <c r="B17030" s="1"/>
      <c r="C17030" s="1">
        <v>14603397</v>
      </c>
      <c r="D17030" s="1">
        <v>2003</v>
      </c>
      <c r="E17030" s="1"/>
      <c r="F17030" s="1"/>
    </row>
    <row r="17031" spans="1:6" ht="15.75" customHeight="1">
      <c r="A17031" s="1"/>
      <c r="B17031" s="1"/>
      <c r="C17031" s="1">
        <v>14609250</v>
      </c>
      <c r="D17031" s="1">
        <v>2003</v>
      </c>
      <c r="E17031" s="1"/>
      <c r="F17031" s="1"/>
    </row>
    <row r="17032" spans="1:6" ht="15.75" customHeight="1">
      <c r="A17032" s="1"/>
      <c r="B17032" s="1"/>
      <c r="C17032" s="1">
        <v>14618841</v>
      </c>
      <c r="D17032" s="1">
        <v>2003</v>
      </c>
      <c r="E17032" s="1"/>
      <c r="F17032" s="1"/>
    </row>
    <row r="17033" spans="1:6" ht="15.75" customHeight="1">
      <c r="A17033" s="1"/>
      <c r="B17033" s="1"/>
      <c r="C17033" s="1">
        <v>14618847</v>
      </c>
      <c r="D17033" s="1">
        <v>2003</v>
      </c>
      <c r="E17033" s="1"/>
      <c r="F17033" s="1"/>
    </row>
    <row r="17034" spans="1:6" ht="15.75" customHeight="1">
      <c r="A17034" s="1"/>
      <c r="B17034" s="1"/>
      <c r="C17034" s="1">
        <v>14618850</v>
      </c>
      <c r="D17034" s="1">
        <v>2003</v>
      </c>
      <c r="E17034" s="1"/>
      <c r="F17034" s="1"/>
    </row>
    <row r="17035" spans="1:6" ht="15.75" customHeight="1">
      <c r="A17035" s="1"/>
      <c r="B17035" s="1"/>
      <c r="C17035" s="1">
        <v>14618851</v>
      </c>
      <c r="D17035" s="1">
        <v>2003</v>
      </c>
      <c r="E17035" s="1"/>
      <c r="F17035" s="1"/>
    </row>
    <row r="17036" spans="1:6" ht="15.75" customHeight="1">
      <c r="A17036" s="1"/>
      <c r="B17036" s="1"/>
      <c r="C17036" s="1">
        <v>14619126</v>
      </c>
      <c r="D17036" s="1">
        <v>2003</v>
      </c>
      <c r="E17036" s="1"/>
      <c r="F17036" s="1"/>
    </row>
    <row r="17037" spans="1:6" ht="15.75" customHeight="1">
      <c r="A17037" s="1"/>
      <c r="B17037" s="1"/>
      <c r="C17037" s="1">
        <v>14619127</v>
      </c>
      <c r="D17037" s="1">
        <v>2003</v>
      </c>
      <c r="E17037" s="1"/>
      <c r="F17037" s="1"/>
    </row>
    <row r="17038" spans="1:6" ht="15.75" customHeight="1">
      <c r="A17038" s="1"/>
      <c r="B17038" s="1"/>
      <c r="C17038" s="1">
        <v>14619128</v>
      </c>
      <c r="D17038" s="1">
        <v>2003</v>
      </c>
      <c r="E17038" s="1"/>
      <c r="F17038" s="1"/>
    </row>
    <row r="17039" spans="1:6" ht="15.75" customHeight="1">
      <c r="A17039" s="1"/>
      <c r="B17039" s="1"/>
      <c r="C17039" s="1">
        <v>14619301</v>
      </c>
      <c r="D17039" s="1">
        <v>2003</v>
      </c>
      <c r="E17039" s="1"/>
      <c r="F17039" s="1"/>
    </row>
    <row r="17040" spans="1:6" ht="15.75" customHeight="1">
      <c r="A17040" s="1"/>
      <c r="B17040" s="1"/>
      <c r="C17040" s="1">
        <v>14620641</v>
      </c>
      <c r="D17040" s="1">
        <v>2003</v>
      </c>
      <c r="E17040" s="1"/>
      <c r="F17040" s="1"/>
    </row>
    <row r="17041" spans="1:6" ht="15.75" customHeight="1">
      <c r="A17041" s="1"/>
      <c r="B17041" s="1"/>
      <c r="C17041" s="1">
        <v>14626471</v>
      </c>
      <c r="D17041" s="1">
        <v>2003</v>
      </c>
      <c r="E17041" s="1"/>
      <c r="F17041" s="1"/>
    </row>
    <row r="17042" spans="1:6" ht="15.75" customHeight="1">
      <c r="A17042" s="1"/>
      <c r="B17042" s="1"/>
      <c r="C17042" s="1">
        <v>14626726</v>
      </c>
      <c r="D17042" s="1">
        <v>2003</v>
      </c>
      <c r="E17042" s="1"/>
      <c r="F17042" s="1"/>
    </row>
    <row r="17043" spans="1:6" ht="15.75" customHeight="1">
      <c r="A17043" s="1"/>
      <c r="B17043" s="1"/>
      <c r="C17043" s="1">
        <v>14630578</v>
      </c>
      <c r="D17043" s="1">
        <v>2003</v>
      </c>
      <c r="E17043" s="1"/>
      <c r="F17043" s="1"/>
    </row>
    <row r="17044" spans="1:6" ht="15.75" customHeight="1">
      <c r="A17044" s="1"/>
      <c r="B17044" s="1" t="s">
        <v>4466</v>
      </c>
      <c r="C17044" s="1">
        <v>14645897</v>
      </c>
      <c r="D17044" s="1">
        <v>2003</v>
      </c>
      <c r="E17044" s="1"/>
      <c r="F17044" s="1" t="s">
        <v>4466</v>
      </c>
    </row>
    <row r="17045" spans="1:6" ht="15.75" customHeight="1">
      <c r="A17045" s="1"/>
      <c r="B17045" s="1"/>
      <c r="C17045" s="1">
        <v>14664025</v>
      </c>
      <c r="D17045" s="1">
        <v>2003</v>
      </c>
      <c r="E17045" s="1"/>
      <c r="F17045" s="1"/>
    </row>
    <row r="17046" spans="1:6" ht="15.75" customHeight="1">
      <c r="A17046" s="1"/>
      <c r="B17046" s="1"/>
      <c r="C17046" s="1">
        <v>14666942</v>
      </c>
      <c r="D17046" s="1">
        <v>2003</v>
      </c>
      <c r="E17046" s="1"/>
      <c r="F17046" s="1"/>
    </row>
    <row r="17047" spans="1:6" ht="15.75" customHeight="1">
      <c r="A17047" s="1"/>
      <c r="B17047" s="1"/>
      <c r="C17047" s="1">
        <v>14696897</v>
      </c>
      <c r="D17047" s="1">
        <v>2003</v>
      </c>
      <c r="E17047" s="1"/>
      <c r="F17047" s="1"/>
    </row>
    <row r="17048" spans="1:6" ht="15.75" customHeight="1">
      <c r="A17048" s="1"/>
      <c r="B17048" s="1" t="s">
        <v>4523</v>
      </c>
      <c r="C17048" s="1">
        <v>23386800</v>
      </c>
      <c r="D17048" s="1">
        <v>2003</v>
      </c>
      <c r="E17048" s="1"/>
      <c r="F17048" s="1" t="s">
        <v>4523</v>
      </c>
    </row>
    <row r="17049" spans="1:6" ht="15.75" customHeight="1">
      <c r="A17049" s="1"/>
      <c r="B17049" s="1"/>
      <c r="C17049" s="1">
        <v>11766454</v>
      </c>
      <c r="D17049" s="1">
        <v>2001</v>
      </c>
      <c r="E17049" s="1"/>
      <c r="F17049" s="1"/>
    </row>
    <row r="17050" spans="1:6" ht="15.75" customHeight="1">
      <c r="A17050" s="1"/>
      <c r="B17050" s="1"/>
      <c r="C17050" s="1">
        <v>11769296</v>
      </c>
      <c r="D17050" s="1">
        <v>2001</v>
      </c>
      <c r="E17050" s="1"/>
      <c r="F17050" s="1"/>
    </row>
    <row r="17051" spans="1:6" ht="15.75" customHeight="1">
      <c r="A17051" s="1"/>
      <c r="B17051" s="1"/>
      <c r="C17051" s="1">
        <v>11821580</v>
      </c>
      <c r="D17051" s="1">
        <v>1999</v>
      </c>
      <c r="E17051" s="1"/>
      <c r="F17051" s="1"/>
    </row>
    <row r="17052" spans="1:6" ht="15.75" customHeight="1">
      <c r="A17052" s="1"/>
      <c r="B17052" s="1" t="s">
        <v>4549</v>
      </c>
      <c r="C17052" s="1">
        <v>11825157</v>
      </c>
      <c r="D17052" s="1">
        <v>2001</v>
      </c>
      <c r="E17052" s="1"/>
      <c r="F17052" s="1" t="s">
        <v>4549</v>
      </c>
    </row>
    <row r="17053" spans="1:6" ht="15.75" customHeight="1">
      <c r="A17053" s="1"/>
      <c r="B17053" s="1" t="s">
        <v>4551</v>
      </c>
      <c r="C17053" s="1">
        <v>11825173</v>
      </c>
      <c r="D17053" s="1">
        <v>2001</v>
      </c>
      <c r="E17053" s="1"/>
      <c r="F17053" s="1" t="s">
        <v>4551</v>
      </c>
    </row>
    <row r="17054" spans="1:6" ht="15.75" customHeight="1">
      <c r="A17054" s="1"/>
      <c r="B17054" s="1"/>
      <c r="C17054" s="1">
        <v>11873533</v>
      </c>
      <c r="D17054" s="1">
        <v>2002</v>
      </c>
      <c r="E17054" s="1"/>
      <c r="F17054" s="1"/>
    </row>
    <row r="17055" spans="1:6" ht="15.75" customHeight="1">
      <c r="A17055" s="1"/>
      <c r="B17055" s="1"/>
      <c r="C17055" s="1">
        <v>11876833</v>
      </c>
      <c r="D17055" s="1">
        <v>2002</v>
      </c>
      <c r="E17055" s="1"/>
      <c r="F17055" s="1"/>
    </row>
    <row r="17056" spans="1:6" ht="15.75" customHeight="1">
      <c r="A17056" s="1"/>
      <c r="B17056" s="1"/>
      <c r="C17056" s="1">
        <v>11901567</v>
      </c>
      <c r="D17056" s="1">
        <v>2002</v>
      </c>
      <c r="E17056" s="1"/>
      <c r="F17056" s="1"/>
    </row>
    <row r="17057" spans="1:6" ht="15.75" customHeight="1">
      <c r="A17057" s="1"/>
      <c r="B17057" s="1"/>
      <c r="C17057" s="1">
        <v>11926339</v>
      </c>
      <c r="D17057" s="1">
        <v>2002</v>
      </c>
      <c r="E17057" s="1"/>
      <c r="F17057" s="1"/>
    </row>
    <row r="17058" spans="1:6" ht="15.75" customHeight="1">
      <c r="A17058" s="1"/>
      <c r="B17058" s="1"/>
      <c r="C17058" s="1">
        <v>11938363</v>
      </c>
      <c r="D17058" s="1">
        <v>2002</v>
      </c>
      <c r="E17058" s="1"/>
      <c r="F17058" s="1"/>
    </row>
    <row r="17059" spans="1:6" ht="15.75" customHeight="1">
      <c r="A17059" s="1"/>
      <c r="B17059" s="1" t="s">
        <v>4592</v>
      </c>
      <c r="C17059" s="1">
        <v>11944758</v>
      </c>
      <c r="D17059" s="1">
        <v>2002</v>
      </c>
      <c r="E17059" s="1"/>
      <c r="F17059" s="1" t="s">
        <v>4592</v>
      </c>
    </row>
    <row r="17060" spans="1:6" ht="15.75" customHeight="1">
      <c r="A17060" s="1"/>
      <c r="B17060" s="1"/>
      <c r="C17060" s="1">
        <v>11950672</v>
      </c>
      <c r="D17060" s="1">
        <v>2002</v>
      </c>
      <c r="E17060" s="1"/>
      <c r="F17060" s="1"/>
    </row>
    <row r="17061" spans="1:6" ht="15.75" customHeight="1">
      <c r="A17061" s="1"/>
      <c r="B17061" s="1"/>
      <c r="C17061" s="1">
        <v>11953770</v>
      </c>
      <c r="D17061" s="1">
        <v>2002</v>
      </c>
      <c r="E17061" s="1"/>
      <c r="F17061" s="1"/>
    </row>
    <row r="17062" spans="1:6" ht="15.75" customHeight="1">
      <c r="A17062" s="1"/>
      <c r="B17062" s="1"/>
      <c r="C17062" s="1">
        <v>11978602</v>
      </c>
      <c r="D17062" s="1">
        <v>2002</v>
      </c>
      <c r="E17062" s="1"/>
      <c r="F17062" s="1"/>
    </row>
    <row r="17063" spans="1:6" ht="15.75" customHeight="1">
      <c r="A17063" s="1"/>
      <c r="B17063" s="1"/>
      <c r="C17063" s="1">
        <v>12066386</v>
      </c>
      <c r="D17063" s="1">
        <v>2002</v>
      </c>
      <c r="E17063" s="1"/>
      <c r="F17063" s="1"/>
    </row>
    <row r="17064" spans="1:6" ht="15.75" customHeight="1">
      <c r="A17064" s="1"/>
      <c r="B17064" s="1"/>
      <c r="C17064" s="1">
        <v>12072135</v>
      </c>
      <c r="D17064" s="1">
        <v>2002</v>
      </c>
      <c r="E17064" s="1"/>
      <c r="F17064" s="1"/>
    </row>
    <row r="17065" spans="1:6" ht="15.75" customHeight="1">
      <c r="A17065" s="1"/>
      <c r="B17065" s="1"/>
      <c r="C17065" s="1">
        <v>12088264</v>
      </c>
      <c r="D17065" s="1">
        <v>2002</v>
      </c>
      <c r="E17065" s="1"/>
      <c r="F17065" s="1"/>
    </row>
    <row r="17066" spans="1:6" ht="15.75" customHeight="1">
      <c r="A17066" s="1"/>
      <c r="B17066" s="1"/>
      <c r="C17066" s="1">
        <v>12105643</v>
      </c>
      <c r="D17066" s="1">
        <v>2001</v>
      </c>
      <c r="E17066" s="1"/>
      <c r="F17066" s="1"/>
    </row>
    <row r="17067" spans="1:6" ht="15.75" customHeight="1">
      <c r="A17067" s="1"/>
      <c r="B17067" s="1"/>
      <c r="C17067" s="1">
        <v>12107422</v>
      </c>
      <c r="D17067" s="1">
        <v>2002</v>
      </c>
      <c r="E17067" s="1"/>
      <c r="F17067" s="1"/>
    </row>
    <row r="17068" spans="1:6" ht="15.75" customHeight="1">
      <c r="A17068" s="1"/>
      <c r="B17068" s="1"/>
      <c r="C17068" s="1">
        <v>12145484</v>
      </c>
      <c r="D17068" s="1">
        <v>2002</v>
      </c>
      <c r="E17068" s="1"/>
      <c r="F17068" s="1"/>
    </row>
    <row r="17069" spans="1:6" ht="15.75" customHeight="1">
      <c r="A17069" s="1"/>
      <c r="B17069" s="1"/>
      <c r="C17069" s="1">
        <v>12164011</v>
      </c>
      <c r="D17069" s="1">
        <v>2002</v>
      </c>
      <c r="E17069" s="1"/>
      <c r="F17069" s="1"/>
    </row>
    <row r="17070" spans="1:6" ht="15.75" customHeight="1">
      <c r="A17070" s="1"/>
      <c r="B17070" s="1"/>
      <c r="C17070" s="1">
        <v>12166926</v>
      </c>
      <c r="D17070" s="1">
        <v>2002</v>
      </c>
      <c r="E17070" s="1"/>
      <c r="F17070" s="1"/>
    </row>
    <row r="17071" spans="1:6" ht="15.75" customHeight="1">
      <c r="A17071" s="1"/>
      <c r="B17071" s="1"/>
      <c r="C17071" s="1">
        <v>12173765</v>
      </c>
      <c r="D17071" s="1">
        <v>2002</v>
      </c>
      <c r="E17071" s="1"/>
      <c r="F17071" s="1"/>
    </row>
    <row r="17072" spans="1:6" ht="15.75" customHeight="1">
      <c r="A17072" s="1"/>
      <c r="B17072" s="1"/>
      <c r="C17072" s="1">
        <v>12177263</v>
      </c>
      <c r="D17072" s="1">
        <v>2002</v>
      </c>
      <c r="E17072" s="1"/>
      <c r="F17072" s="1"/>
    </row>
    <row r="17073" spans="1:6" ht="15.75" customHeight="1">
      <c r="A17073" s="1"/>
      <c r="B17073" s="1"/>
      <c r="C17073" s="1">
        <v>12214600</v>
      </c>
      <c r="D17073" s="1">
        <v>2002</v>
      </c>
      <c r="E17073" s="1"/>
      <c r="F17073" s="1"/>
    </row>
    <row r="17074" spans="1:6" ht="15.75" customHeight="1">
      <c r="A17074" s="1"/>
      <c r="B17074" s="1"/>
      <c r="C17074" s="1">
        <v>12218480</v>
      </c>
      <c r="D17074" s="1">
        <v>2002</v>
      </c>
      <c r="E17074" s="1"/>
      <c r="F17074" s="1"/>
    </row>
    <row r="17075" spans="1:6" ht="15.75" customHeight="1">
      <c r="A17075" s="1"/>
      <c r="B17075" s="1"/>
      <c r="C17075" s="1">
        <v>12238538</v>
      </c>
      <c r="D17075" s="1">
        <v>2002</v>
      </c>
      <c r="E17075" s="1"/>
      <c r="F17075" s="1"/>
    </row>
    <row r="17076" spans="1:6" ht="15.75" customHeight="1">
      <c r="A17076" s="1"/>
      <c r="B17076" s="1"/>
      <c r="C17076" s="1">
        <v>12363118</v>
      </c>
      <c r="D17076" s="1">
        <v>2002</v>
      </c>
      <c r="E17076" s="1"/>
      <c r="F17076" s="1"/>
    </row>
    <row r="17077" spans="1:6" ht="15.75" customHeight="1">
      <c r="A17077" s="1"/>
      <c r="B17077" s="1"/>
      <c r="C17077" s="1">
        <v>12363164</v>
      </c>
      <c r="D17077" s="1">
        <v>2002</v>
      </c>
      <c r="E17077" s="1"/>
      <c r="F17077" s="1"/>
    </row>
    <row r="17078" spans="1:6" ht="15.75" customHeight="1">
      <c r="A17078" s="1"/>
      <c r="B17078" s="1"/>
      <c r="C17078" s="1">
        <v>12380207</v>
      </c>
      <c r="D17078" s="1">
        <v>2002</v>
      </c>
      <c r="E17078" s="1"/>
      <c r="F17078" s="1"/>
    </row>
    <row r="17079" spans="1:6" ht="15.75" customHeight="1">
      <c r="A17079" s="1"/>
      <c r="B17079" s="1"/>
      <c r="C17079" s="1">
        <v>12380216</v>
      </c>
      <c r="D17079" s="1">
        <v>2002</v>
      </c>
      <c r="E17079" s="1"/>
      <c r="F17079" s="1"/>
    </row>
    <row r="17080" spans="1:6" ht="15.75" customHeight="1">
      <c r="A17080" s="1"/>
      <c r="B17080" s="1"/>
      <c r="C17080" s="1">
        <v>12382630</v>
      </c>
      <c r="D17080" s="1">
        <v>2002</v>
      </c>
      <c r="E17080" s="1"/>
      <c r="F17080" s="1"/>
    </row>
    <row r="17081" spans="1:6" ht="15.75" customHeight="1">
      <c r="A17081" s="1"/>
      <c r="B17081" s="1"/>
      <c r="C17081" s="1">
        <v>12392254</v>
      </c>
      <c r="D17081" s="1">
        <v>2002</v>
      </c>
      <c r="E17081" s="1"/>
      <c r="F17081" s="1"/>
    </row>
    <row r="17082" spans="1:6" ht="15.75" customHeight="1">
      <c r="A17082" s="1"/>
      <c r="B17082" s="1"/>
      <c r="C17082" s="1">
        <v>12412361</v>
      </c>
      <c r="D17082" s="1">
        <v>2002</v>
      </c>
      <c r="E17082" s="1"/>
      <c r="F17082" s="1"/>
    </row>
    <row r="17083" spans="1:6" ht="15.75" customHeight="1">
      <c r="A17083" s="1"/>
      <c r="B17083" s="1"/>
      <c r="C17083" s="1">
        <v>12416403</v>
      </c>
      <c r="D17083" s="1">
        <v>2002</v>
      </c>
      <c r="E17083" s="1"/>
      <c r="F17083" s="1"/>
    </row>
    <row r="17084" spans="1:6" ht="15.75" customHeight="1">
      <c r="A17084" s="1"/>
      <c r="B17084" s="1"/>
      <c r="C17084" s="1">
        <v>12416412</v>
      </c>
      <c r="D17084" s="1">
        <v>2002</v>
      </c>
      <c r="E17084" s="1"/>
      <c r="F17084" s="1"/>
    </row>
    <row r="17085" spans="1:6" ht="15.75" customHeight="1">
      <c r="A17085" s="1"/>
      <c r="B17085" s="1"/>
      <c r="C17085" s="1">
        <v>12416642</v>
      </c>
      <c r="D17085" s="1">
        <v>2002</v>
      </c>
      <c r="E17085" s="1"/>
      <c r="F17085" s="1"/>
    </row>
    <row r="17086" spans="1:6" ht="15.75" customHeight="1">
      <c r="A17086" s="1"/>
      <c r="B17086" s="1"/>
      <c r="C17086" s="1">
        <v>12426448</v>
      </c>
      <c r="D17086" s="1">
        <v>2002</v>
      </c>
      <c r="E17086" s="1"/>
      <c r="F17086" s="1"/>
    </row>
    <row r="17087" spans="1:6" ht="15.75" customHeight="1">
      <c r="A17087" s="1"/>
      <c r="B17087" s="1"/>
      <c r="C17087" s="1">
        <v>12432820</v>
      </c>
      <c r="D17087" s="1">
        <v>2002</v>
      </c>
      <c r="E17087" s="1"/>
      <c r="F17087" s="1"/>
    </row>
    <row r="17088" spans="1:6" ht="15.75" customHeight="1">
      <c r="A17088" s="1"/>
      <c r="B17088" s="1"/>
      <c r="C17088" s="1">
        <v>12432983</v>
      </c>
      <c r="D17088" s="1">
        <v>2002</v>
      </c>
      <c r="E17088" s="1"/>
      <c r="F17088" s="1"/>
    </row>
    <row r="17089" spans="1:6" ht="15.75" customHeight="1">
      <c r="A17089" s="1"/>
      <c r="B17089" s="1"/>
      <c r="C17089" s="1">
        <v>12437033</v>
      </c>
      <c r="D17089" s="1">
        <v>2002</v>
      </c>
      <c r="E17089" s="1"/>
      <c r="F17089" s="1"/>
    </row>
    <row r="17090" spans="1:6" ht="15.75" customHeight="1">
      <c r="A17090" s="1"/>
      <c r="B17090" s="1"/>
      <c r="C17090" s="1">
        <v>12444808</v>
      </c>
      <c r="D17090" s="1">
        <v>2002</v>
      </c>
      <c r="E17090" s="1"/>
      <c r="F17090" s="1"/>
    </row>
    <row r="17091" spans="1:6" ht="15.75" customHeight="1">
      <c r="A17091" s="1"/>
      <c r="B17091" s="1"/>
      <c r="C17091" s="1">
        <v>12455435</v>
      </c>
      <c r="D17091" s="1">
        <v>2002</v>
      </c>
      <c r="E17091" s="1"/>
      <c r="F17091" s="1"/>
    </row>
    <row r="17092" spans="1:6" ht="15.75" customHeight="1">
      <c r="A17092" s="1"/>
      <c r="B17092" s="1" t="s">
        <v>4874</v>
      </c>
      <c r="C17092" s="1">
        <v>12463807</v>
      </c>
      <c r="D17092" s="1">
        <v>2002</v>
      </c>
      <c r="E17092" s="1"/>
      <c r="F17092" s="1" t="s">
        <v>4874</v>
      </c>
    </row>
    <row r="17093" spans="1:6" ht="15.75" customHeight="1">
      <c r="A17093" s="1"/>
      <c r="B17093" s="1" t="s">
        <v>4876</v>
      </c>
      <c r="C17093" s="1">
        <v>12463825</v>
      </c>
      <c r="D17093" s="1">
        <v>2002</v>
      </c>
      <c r="E17093" s="1"/>
      <c r="F17093" s="1" t="s">
        <v>4876</v>
      </c>
    </row>
    <row r="17094" spans="1:6" ht="15.75" customHeight="1">
      <c r="A17094" s="1"/>
      <c r="B17094" s="1" t="s">
        <v>4878</v>
      </c>
      <c r="C17094" s="1">
        <v>12463841</v>
      </c>
      <c r="D17094" s="1">
        <v>2002</v>
      </c>
      <c r="E17094" s="1"/>
      <c r="F17094" s="1" t="s">
        <v>4878</v>
      </c>
    </row>
    <row r="17095" spans="1:6" ht="15.75" customHeight="1">
      <c r="A17095" s="1"/>
      <c r="B17095" s="1" t="s">
        <v>4880</v>
      </c>
      <c r="C17095" s="1">
        <v>12463844</v>
      </c>
      <c r="D17095" s="1">
        <v>2002</v>
      </c>
      <c r="E17095" s="1"/>
      <c r="F17095" s="1" t="s">
        <v>4880</v>
      </c>
    </row>
    <row r="17096" spans="1:6" ht="15.75" customHeight="1">
      <c r="A17096" s="1"/>
      <c r="B17096" s="1" t="s">
        <v>4882</v>
      </c>
      <c r="C17096" s="1">
        <v>12463860</v>
      </c>
      <c r="D17096" s="1">
        <v>2002</v>
      </c>
      <c r="E17096" s="1"/>
      <c r="F17096" s="1" t="s">
        <v>4882</v>
      </c>
    </row>
    <row r="17097" spans="1:6" ht="15.75" customHeight="1">
      <c r="A17097" s="1"/>
      <c r="B17097" s="1" t="s">
        <v>4884</v>
      </c>
      <c r="C17097" s="1">
        <v>12463874</v>
      </c>
      <c r="D17097" s="1">
        <v>2002</v>
      </c>
      <c r="E17097" s="1"/>
      <c r="F17097" s="1" t="s">
        <v>4884</v>
      </c>
    </row>
    <row r="17098" spans="1:6" ht="15.75" customHeight="1">
      <c r="A17098" s="1"/>
      <c r="B17098" s="1"/>
      <c r="C17098" s="1">
        <v>12469663</v>
      </c>
      <c r="D17098" s="1">
        <v>2002</v>
      </c>
      <c r="E17098" s="1"/>
      <c r="F17098" s="1"/>
    </row>
    <row r="17099" spans="1:6" ht="15.75" customHeight="1">
      <c r="A17099" s="1"/>
      <c r="B17099" s="1"/>
      <c r="C17099" s="1">
        <v>12469669</v>
      </c>
      <c r="D17099" s="1">
        <v>2002</v>
      </c>
      <c r="E17099" s="1"/>
      <c r="F17099" s="1"/>
    </row>
    <row r="17100" spans="1:6" ht="15.75" customHeight="1">
      <c r="A17100" s="1"/>
      <c r="B17100" s="1"/>
      <c r="C17100" s="1">
        <v>12471928</v>
      </c>
      <c r="D17100" s="1">
        <v>2001</v>
      </c>
      <c r="E17100" s="1"/>
      <c r="F17100" s="1"/>
    </row>
    <row r="17101" spans="1:6" ht="15.75" customHeight="1">
      <c r="A17101" s="1"/>
      <c r="B17101" s="1"/>
      <c r="C17101" s="1">
        <v>12475089</v>
      </c>
      <c r="D17101" s="1">
        <v>2002</v>
      </c>
      <c r="E17101" s="1"/>
      <c r="F17101" s="1"/>
    </row>
    <row r="17102" spans="1:6" ht="15.75" customHeight="1">
      <c r="A17102" s="1"/>
      <c r="B17102" s="1"/>
      <c r="C17102" s="1">
        <v>19468137</v>
      </c>
      <c r="D17102" s="1">
        <v>2002</v>
      </c>
      <c r="E17102" s="1"/>
      <c r="F17102" s="1"/>
    </row>
    <row r="17103" spans="1:6" ht="15.75" customHeight="1">
      <c r="A17103" s="1"/>
      <c r="B17103" s="1"/>
      <c r="C17103" s="1">
        <v>19468138</v>
      </c>
      <c r="D17103" s="1">
        <v>2002</v>
      </c>
      <c r="E17103" s="1"/>
      <c r="F17103" s="1"/>
    </row>
    <row r="17104" spans="1:6" ht="15.75" customHeight="1">
      <c r="A17104" s="1"/>
      <c r="B17104" s="1"/>
      <c r="C17104" s="1">
        <v>23978888</v>
      </c>
      <c r="D17104" s="1">
        <v>2002</v>
      </c>
      <c r="E17104" s="1"/>
      <c r="F17104" s="1"/>
    </row>
    <row r="17105" spans="1:6" ht="15.75" customHeight="1">
      <c r="A17105" s="1"/>
      <c r="B17105" s="1"/>
      <c r="C17105" s="1">
        <v>11143274</v>
      </c>
      <c r="D17105" s="1">
        <v>2000</v>
      </c>
      <c r="E17105" s="1"/>
      <c r="F17105" s="1"/>
    </row>
    <row r="17106" spans="1:6" ht="15.75" customHeight="1">
      <c r="A17106" s="1"/>
      <c r="B17106" s="1"/>
      <c r="C17106" s="1">
        <v>11143283</v>
      </c>
      <c r="D17106" s="1">
        <v>2000</v>
      </c>
      <c r="E17106" s="1"/>
      <c r="F17106" s="1"/>
    </row>
    <row r="17107" spans="1:6" ht="15.75" customHeight="1">
      <c r="A17107" s="1"/>
      <c r="B17107" s="1"/>
      <c r="C17107" s="1">
        <v>11186551</v>
      </c>
      <c r="D17107" s="1">
        <v>2000</v>
      </c>
      <c r="E17107" s="1"/>
      <c r="F17107" s="1"/>
    </row>
    <row r="17108" spans="1:6" ht="15.75" customHeight="1">
      <c r="A17108" s="1"/>
      <c r="B17108" s="1"/>
      <c r="C17108" s="1">
        <v>11187534</v>
      </c>
      <c r="D17108" s="1">
        <v>2000</v>
      </c>
      <c r="E17108" s="1"/>
      <c r="F17108" s="1"/>
    </row>
    <row r="17109" spans="1:6" ht="15.75" customHeight="1">
      <c r="A17109" s="1"/>
      <c r="B17109" s="1"/>
      <c r="C17109" s="1">
        <v>11187589</v>
      </c>
      <c r="D17109" s="1">
        <v>2000</v>
      </c>
      <c r="E17109" s="1"/>
      <c r="F17109" s="1"/>
    </row>
    <row r="17110" spans="1:6" ht="15.75" customHeight="1">
      <c r="A17110" s="1"/>
      <c r="B17110" s="1" t="s">
        <v>4943</v>
      </c>
      <c r="C17110" s="1">
        <v>11187591</v>
      </c>
      <c r="D17110" s="1">
        <v>2000</v>
      </c>
      <c r="E17110" s="1"/>
      <c r="F17110" s="1" t="s">
        <v>4943</v>
      </c>
    </row>
    <row r="17111" spans="1:6" ht="15.75" customHeight="1">
      <c r="A17111" s="1"/>
      <c r="B17111" s="1"/>
      <c r="C17111" s="1">
        <v>11197104</v>
      </c>
      <c r="D17111" s="1">
        <v>2001</v>
      </c>
      <c r="E17111" s="1"/>
      <c r="F17111" s="1"/>
    </row>
    <row r="17112" spans="1:6" ht="15.75" customHeight="1">
      <c r="A17112" s="1"/>
      <c r="B17112" s="1"/>
      <c r="C17112" s="1">
        <v>11234732</v>
      </c>
      <c r="D17112" s="1">
        <v>2001</v>
      </c>
      <c r="E17112" s="1"/>
      <c r="F17112" s="1"/>
    </row>
    <row r="17113" spans="1:6" ht="15.75" customHeight="1">
      <c r="A17113" s="1"/>
      <c r="B17113" s="1"/>
      <c r="C17113" s="1">
        <v>11258143</v>
      </c>
      <c r="D17113" s="1">
        <v>2001</v>
      </c>
      <c r="E17113" s="1"/>
      <c r="F17113" s="1"/>
    </row>
    <row r="17114" spans="1:6" ht="15.75" customHeight="1">
      <c r="A17114" s="1"/>
      <c r="B17114" s="1"/>
      <c r="C17114" s="1">
        <v>11381674</v>
      </c>
      <c r="D17114" s="1">
        <v>2001</v>
      </c>
      <c r="E17114" s="1"/>
      <c r="F17114" s="1"/>
    </row>
    <row r="17115" spans="1:6" ht="15.75" customHeight="1">
      <c r="A17115" s="1"/>
      <c r="B17115" s="1"/>
      <c r="C17115" s="1">
        <v>11413721</v>
      </c>
      <c r="D17115" s="1">
        <v>2001</v>
      </c>
      <c r="E17115" s="1"/>
      <c r="F17115" s="1"/>
    </row>
    <row r="17116" spans="1:6" ht="15.75" customHeight="1">
      <c r="A17116" s="1"/>
      <c r="B17116" s="1"/>
      <c r="C17116" s="1">
        <v>11413722</v>
      </c>
      <c r="D17116" s="1">
        <v>2001</v>
      </c>
      <c r="E17116" s="1"/>
      <c r="F17116" s="1"/>
    </row>
    <row r="17117" spans="1:6" ht="15.75" customHeight="1">
      <c r="A17117" s="1"/>
      <c r="B17117" s="1"/>
      <c r="C17117" s="1">
        <v>11413723</v>
      </c>
      <c r="D17117" s="1">
        <v>2001</v>
      </c>
      <c r="E17117" s="1"/>
      <c r="F17117" s="1"/>
    </row>
    <row r="17118" spans="1:6" ht="15.75" customHeight="1">
      <c r="A17118" s="1"/>
      <c r="B17118" s="1"/>
      <c r="C17118" s="1">
        <v>11414336</v>
      </c>
      <c r="D17118" s="1">
        <v>2001</v>
      </c>
      <c r="E17118" s="1"/>
      <c r="F17118" s="1"/>
    </row>
    <row r="17119" spans="1:6" ht="15.75" customHeight="1">
      <c r="A17119" s="1"/>
      <c r="B17119" s="1"/>
      <c r="C17119" s="1">
        <v>11414550</v>
      </c>
      <c r="D17119" s="1">
        <v>2001</v>
      </c>
      <c r="E17119" s="1"/>
      <c r="F17119" s="1"/>
    </row>
    <row r="17120" spans="1:6" ht="15.75" customHeight="1">
      <c r="A17120" s="1"/>
      <c r="B17120" s="1"/>
      <c r="C17120" s="1">
        <v>11452844</v>
      </c>
      <c r="D17120" s="1">
        <v>2001</v>
      </c>
      <c r="E17120" s="1"/>
      <c r="F17120" s="1"/>
    </row>
    <row r="17121" spans="1:6" ht="15.75" customHeight="1">
      <c r="A17121" s="1"/>
      <c r="B17121" s="1"/>
      <c r="C17121" s="1">
        <v>11465902</v>
      </c>
      <c r="D17121" s="1">
        <v>2001</v>
      </c>
      <c r="E17121" s="1"/>
      <c r="F17121" s="1"/>
    </row>
    <row r="17122" spans="1:6" ht="15.75" customHeight="1">
      <c r="A17122" s="1"/>
      <c r="B17122" s="1"/>
      <c r="C17122" s="1">
        <v>11469455</v>
      </c>
      <c r="D17122" s="1">
        <v>2001</v>
      </c>
      <c r="E17122" s="1"/>
      <c r="F17122" s="1"/>
    </row>
    <row r="17123" spans="1:6" ht="15.75" customHeight="1">
      <c r="A17123" s="1"/>
      <c r="B17123" s="1" t="s">
        <v>5048</v>
      </c>
      <c r="C17123" s="1">
        <v>11481772</v>
      </c>
      <c r="D17123" s="1">
        <v>1999</v>
      </c>
      <c r="E17123" s="1"/>
      <c r="F17123" s="1" t="s">
        <v>5048</v>
      </c>
    </row>
    <row r="17124" spans="1:6" ht="15.75" customHeight="1">
      <c r="A17124" s="1"/>
      <c r="B17124" s="1"/>
      <c r="C17124" s="1">
        <v>11481798</v>
      </c>
      <c r="D17124" s="1">
        <v>2001</v>
      </c>
      <c r="E17124" s="1"/>
      <c r="F17124" s="1"/>
    </row>
    <row r="17125" spans="1:6" ht="15.75" customHeight="1">
      <c r="A17125" s="1"/>
      <c r="B17125" s="1"/>
      <c r="C17125" s="1">
        <v>11507989</v>
      </c>
      <c r="D17125" s="1">
        <v>2001</v>
      </c>
      <c r="E17125" s="1"/>
      <c r="F17125" s="1"/>
    </row>
    <row r="17126" spans="1:6" ht="15.75" customHeight="1">
      <c r="A17126" s="1"/>
      <c r="B17126" s="1"/>
      <c r="C17126" s="1">
        <v>11515315</v>
      </c>
      <c r="D17126" s="1">
        <v>2001</v>
      </c>
      <c r="E17126" s="1"/>
      <c r="F17126" s="1"/>
    </row>
    <row r="17127" spans="1:6" ht="15.75" customHeight="1">
      <c r="A17127" s="1"/>
      <c r="B17127" s="1"/>
      <c r="C17127" s="1">
        <v>11533572</v>
      </c>
      <c r="D17127" s="1">
        <v>2001</v>
      </c>
      <c r="E17127" s="1"/>
      <c r="F17127" s="1"/>
    </row>
    <row r="17128" spans="1:6" ht="15.75" customHeight="1">
      <c r="A17128" s="1"/>
      <c r="B17128" s="1"/>
      <c r="C17128" s="1">
        <v>11583404</v>
      </c>
      <c r="D17128" s="1">
        <v>2001</v>
      </c>
      <c r="E17128" s="1"/>
      <c r="F17128" s="1"/>
    </row>
    <row r="17129" spans="1:6" ht="15.75" customHeight="1">
      <c r="A17129" s="1"/>
      <c r="B17129" s="1"/>
      <c r="C17129" s="1">
        <v>11591077</v>
      </c>
      <c r="D17129" s="1">
        <v>2001</v>
      </c>
      <c r="E17129" s="1"/>
      <c r="F17129" s="1"/>
    </row>
    <row r="17130" spans="1:6" ht="15.75" customHeight="1">
      <c r="A17130" s="1"/>
      <c r="B17130" s="1"/>
      <c r="C17130" s="1">
        <v>11594088</v>
      </c>
      <c r="D17130" s="1">
        <v>2001</v>
      </c>
      <c r="E17130" s="1"/>
      <c r="F17130" s="1"/>
    </row>
    <row r="17131" spans="1:6" ht="15.75" customHeight="1">
      <c r="A17131" s="1"/>
      <c r="B17131" s="1"/>
      <c r="C17131" s="1">
        <v>11597038</v>
      </c>
      <c r="D17131" s="1">
        <v>2001</v>
      </c>
      <c r="E17131" s="1"/>
      <c r="F17131" s="1"/>
    </row>
    <row r="17132" spans="1:6" ht="15.75" customHeight="1">
      <c r="A17132" s="1"/>
      <c r="B17132" s="1"/>
      <c r="C17132" s="1">
        <v>11604711</v>
      </c>
      <c r="D17132" s="1">
        <v>2001</v>
      </c>
      <c r="E17132" s="1"/>
      <c r="F17132" s="1"/>
    </row>
    <row r="17133" spans="1:6" ht="15.75" customHeight="1">
      <c r="A17133" s="1"/>
      <c r="B17133" s="1" t="s">
        <v>5103</v>
      </c>
      <c r="C17133" s="1">
        <v>11675060</v>
      </c>
      <c r="D17133" s="1">
        <v>2016</v>
      </c>
      <c r="E17133" s="1"/>
      <c r="F17133" s="1" t="s">
        <v>5103</v>
      </c>
    </row>
    <row r="17134" spans="1:6" ht="15.75" customHeight="1">
      <c r="A17134" s="1"/>
      <c r="B17134" s="1"/>
      <c r="C17134" s="1">
        <v>11700263</v>
      </c>
      <c r="D17134" s="1">
        <v>2001</v>
      </c>
      <c r="E17134" s="1"/>
      <c r="F17134" s="1"/>
    </row>
    <row r="17135" spans="1:6" ht="15.75" customHeight="1">
      <c r="A17135" s="1"/>
      <c r="B17135" s="1" t="s">
        <v>5133</v>
      </c>
      <c r="C17135" s="1">
        <v>11731815</v>
      </c>
      <c r="D17135" s="1">
        <v>2001</v>
      </c>
      <c r="E17135" s="1"/>
      <c r="F17135" s="1" t="s">
        <v>5133</v>
      </c>
    </row>
    <row r="17136" spans="1:6" ht="15.75" customHeight="1">
      <c r="A17136" s="1"/>
      <c r="B17136" s="1"/>
      <c r="C17136" s="1">
        <v>11742608</v>
      </c>
      <c r="D17136" s="1">
        <v>2001</v>
      </c>
      <c r="E17136" s="1"/>
      <c r="F17136" s="1"/>
    </row>
    <row r="17137" spans="1:6" ht="15.75" customHeight="1">
      <c r="A17137" s="1"/>
      <c r="B17137" s="1" t="s">
        <v>5142</v>
      </c>
      <c r="C17137" s="1">
        <v>22033554</v>
      </c>
      <c r="D17137" s="1">
        <v>2001</v>
      </c>
      <c r="E17137" s="1"/>
      <c r="F17137" s="1" t="s">
        <v>5142</v>
      </c>
    </row>
    <row r="17138" spans="1:6" ht="15.75" customHeight="1">
      <c r="A17138" s="1"/>
      <c r="B17138" s="1"/>
      <c r="C17138" s="1">
        <v>10617731</v>
      </c>
      <c r="D17138" s="1">
        <v>2000</v>
      </c>
      <c r="E17138" s="1"/>
      <c r="F17138" s="1"/>
    </row>
    <row r="17139" spans="1:6" ht="15.75" customHeight="1">
      <c r="A17139" s="1"/>
      <c r="B17139" s="1"/>
      <c r="C17139" s="1">
        <v>10618739</v>
      </c>
      <c r="D17139" s="1">
        <v>1999</v>
      </c>
      <c r="E17139" s="1"/>
      <c r="F17139" s="1"/>
    </row>
    <row r="17140" spans="1:6" ht="15.75" customHeight="1">
      <c r="A17140" s="1"/>
      <c r="B17140" s="1"/>
      <c r="C17140" s="1">
        <v>10621076</v>
      </c>
      <c r="D17140" s="1">
        <v>1999</v>
      </c>
      <c r="E17140" s="1"/>
      <c r="F17140" s="1"/>
    </row>
    <row r="17141" spans="1:6" ht="15.75" customHeight="1">
      <c r="A17141" s="1"/>
      <c r="B17141" s="1"/>
      <c r="C17141" s="1">
        <v>10622994</v>
      </c>
      <c r="D17141" s="1">
        <v>1999</v>
      </c>
      <c r="E17141" s="1"/>
      <c r="F17141" s="1"/>
    </row>
    <row r="17142" spans="1:6" ht="15.75" customHeight="1">
      <c r="A17142" s="1"/>
      <c r="B17142" s="1"/>
      <c r="C17142" s="1">
        <v>10662352</v>
      </c>
      <c r="D17142" s="1">
        <v>1998</v>
      </c>
      <c r="E17142" s="1"/>
      <c r="F17142" s="1"/>
    </row>
    <row r="17143" spans="1:6" ht="15.75" customHeight="1">
      <c r="A17143" s="1"/>
      <c r="B17143" s="1"/>
      <c r="C17143" s="1">
        <v>10662359</v>
      </c>
      <c r="D17143" s="1">
        <v>1999</v>
      </c>
      <c r="E17143" s="1"/>
      <c r="F17143" s="1"/>
    </row>
    <row r="17144" spans="1:6" ht="15.75" customHeight="1">
      <c r="A17144" s="1"/>
      <c r="B17144" s="1"/>
      <c r="C17144" s="1">
        <v>10662415</v>
      </c>
      <c r="D17144" s="1">
        <v>1999</v>
      </c>
      <c r="E17144" s="1"/>
      <c r="F17144" s="1"/>
    </row>
    <row r="17145" spans="1:6" ht="15.75" customHeight="1">
      <c r="A17145" s="1"/>
      <c r="B17145" s="1"/>
      <c r="C17145" s="1">
        <v>10665293</v>
      </c>
      <c r="D17145" s="1">
        <v>1999</v>
      </c>
      <c r="E17145" s="1"/>
      <c r="F17145" s="1"/>
    </row>
    <row r="17146" spans="1:6" ht="15.75" customHeight="1">
      <c r="A17146" s="1"/>
      <c r="B17146" s="1"/>
      <c r="C17146" s="1">
        <v>10672288</v>
      </c>
      <c r="D17146" s="1">
        <v>1999</v>
      </c>
      <c r="E17146" s="1"/>
      <c r="F17146" s="1"/>
    </row>
    <row r="17147" spans="1:6" ht="15.75" customHeight="1">
      <c r="A17147" s="1"/>
      <c r="B17147" s="1"/>
      <c r="C17147" s="1">
        <v>10674779</v>
      </c>
      <c r="D17147" s="1">
        <v>2000</v>
      </c>
      <c r="E17147" s="1"/>
      <c r="F17147" s="1"/>
    </row>
    <row r="17148" spans="1:6" ht="15.75" customHeight="1">
      <c r="A17148" s="1"/>
      <c r="B17148" s="1"/>
      <c r="C17148" s="1">
        <v>10678338</v>
      </c>
      <c r="D17148" s="1">
        <v>2000</v>
      </c>
      <c r="E17148" s="1"/>
      <c r="F17148" s="1"/>
    </row>
    <row r="17149" spans="1:6" ht="15.75" customHeight="1">
      <c r="A17149" s="1"/>
      <c r="B17149" s="1"/>
      <c r="C17149" s="1">
        <v>10724982</v>
      </c>
      <c r="D17149" s="1">
        <v>1999</v>
      </c>
      <c r="E17149" s="1"/>
      <c r="F17149" s="1"/>
    </row>
    <row r="17150" spans="1:6" ht="15.75" customHeight="1">
      <c r="A17150" s="1"/>
      <c r="B17150" s="1"/>
      <c r="C17150" s="1">
        <v>10725025</v>
      </c>
      <c r="D17150" s="1">
        <v>1999</v>
      </c>
      <c r="E17150" s="1"/>
      <c r="F17150" s="1"/>
    </row>
    <row r="17151" spans="1:6" ht="15.75" customHeight="1">
      <c r="A17151" s="1"/>
      <c r="B17151" s="1"/>
      <c r="C17151" s="1">
        <v>10725032</v>
      </c>
      <c r="D17151" s="1">
        <v>1999</v>
      </c>
      <c r="E17151" s="1"/>
      <c r="F17151" s="1"/>
    </row>
    <row r="17152" spans="1:6" ht="15.75" customHeight="1">
      <c r="A17152" s="1"/>
      <c r="B17152" s="1"/>
      <c r="C17152" s="1">
        <v>10774544</v>
      </c>
      <c r="D17152" s="1">
        <v>2000</v>
      </c>
      <c r="E17152" s="1"/>
      <c r="F17152" s="1"/>
    </row>
    <row r="17153" spans="1:6" ht="15.75" customHeight="1">
      <c r="A17153" s="1"/>
      <c r="B17153" s="1" t="s">
        <v>5228</v>
      </c>
      <c r="C17153" s="1">
        <v>10817134</v>
      </c>
      <c r="D17153" s="1">
        <v>2015</v>
      </c>
      <c r="E17153" s="1"/>
      <c r="F17153" s="1" t="s">
        <v>5228</v>
      </c>
    </row>
    <row r="17154" spans="1:6" ht="15.75" customHeight="1">
      <c r="A17154" s="1"/>
      <c r="B17154" s="1"/>
      <c r="C17154" s="1">
        <v>10840528</v>
      </c>
      <c r="D17154" s="1">
        <v>2000</v>
      </c>
      <c r="E17154" s="1"/>
      <c r="F17154" s="1"/>
    </row>
    <row r="17155" spans="1:6" ht="15.75" customHeight="1">
      <c r="A17155" s="1"/>
      <c r="B17155" s="1"/>
      <c r="C17155" s="1">
        <v>10907382</v>
      </c>
      <c r="D17155" s="1">
        <v>2000</v>
      </c>
      <c r="E17155" s="1"/>
      <c r="F17155" s="1"/>
    </row>
    <row r="17156" spans="1:6" ht="15.75" customHeight="1">
      <c r="A17156" s="1"/>
      <c r="B17156" s="1" t="s">
        <v>5297</v>
      </c>
      <c r="C17156" s="1">
        <v>10948689</v>
      </c>
      <c r="D17156" s="1">
        <v>2000</v>
      </c>
      <c r="E17156" s="1"/>
      <c r="F17156" s="1" t="s">
        <v>5297</v>
      </c>
    </row>
    <row r="17157" spans="1:6" ht="15.75" customHeight="1">
      <c r="A17157" s="1"/>
      <c r="B17157" s="1"/>
      <c r="C17157" s="1">
        <v>10993567</v>
      </c>
      <c r="D17157" s="1">
        <v>2000</v>
      </c>
      <c r="E17157" s="1"/>
      <c r="F17157" s="1"/>
    </row>
    <row r="17158" spans="1:6" ht="15.75" customHeight="1">
      <c r="A17158" s="1"/>
      <c r="B17158" s="1"/>
      <c r="C17158" s="1">
        <v>11032108</v>
      </c>
      <c r="D17158" s="1">
        <v>2000</v>
      </c>
      <c r="E17158" s="1"/>
      <c r="F17158" s="1"/>
    </row>
    <row r="17159" spans="1:6" ht="15.75" customHeight="1">
      <c r="A17159" s="1"/>
      <c r="B17159" s="1"/>
      <c r="C17159" s="1">
        <v>11077892</v>
      </c>
      <c r="D17159" s="1">
        <v>2000</v>
      </c>
      <c r="E17159" s="1"/>
      <c r="F17159" s="1"/>
    </row>
    <row r="17160" spans="1:6" ht="15.75" customHeight="1">
      <c r="A17160" s="1"/>
      <c r="B17160" s="1" t="s">
        <v>5339</v>
      </c>
      <c r="C17160" s="1">
        <v>11079852</v>
      </c>
      <c r="D17160" s="1">
        <v>2000</v>
      </c>
      <c r="E17160" s="1"/>
      <c r="F17160" s="1" t="s">
        <v>5339</v>
      </c>
    </row>
    <row r="17161" spans="1:6" ht="15.75" customHeight="1">
      <c r="A17161" s="1"/>
      <c r="B17161" s="1" t="s">
        <v>5341</v>
      </c>
      <c r="C17161" s="1">
        <v>11079895</v>
      </c>
      <c r="D17161" s="1">
        <v>2000</v>
      </c>
      <c r="E17161" s="1"/>
      <c r="F17161" s="1" t="s">
        <v>5341</v>
      </c>
    </row>
    <row r="17162" spans="1:6" ht="15.75" customHeight="1">
      <c r="A17162" s="1"/>
      <c r="B17162" s="1" t="s">
        <v>5343</v>
      </c>
      <c r="C17162" s="1">
        <v>11079943</v>
      </c>
      <c r="D17162" s="1">
        <v>2000</v>
      </c>
      <c r="E17162" s="1"/>
      <c r="F17162" s="1" t="s">
        <v>5343</v>
      </c>
    </row>
    <row r="17163" spans="1:6" ht="15.75" customHeight="1">
      <c r="A17163" s="1"/>
      <c r="B17163" s="1"/>
      <c r="C17163" s="1">
        <v>11082372</v>
      </c>
      <c r="D17163" s="1">
        <v>2000</v>
      </c>
      <c r="E17163" s="1"/>
      <c r="F17163" s="1"/>
    </row>
    <row r="17164" spans="1:6" ht="15.75" customHeight="1">
      <c r="A17164" s="1"/>
      <c r="B17164" s="1"/>
      <c r="C17164" s="1">
        <v>11083324</v>
      </c>
      <c r="D17164" s="1">
        <v>2000</v>
      </c>
      <c r="E17164" s="1"/>
      <c r="F17164" s="1"/>
    </row>
    <row r="17165" spans="1:6" ht="15.75" customHeight="1">
      <c r="A17165" s="1"/>
      <c r="B17165" s="1"/>
      <c r="C17165" s="1">
        <v>11090031</v>
      </c>
      <c r="D17165" s="1">
        <v>2000</v>
      </c>
      <c r="E17165" s="1"/>
      <c r="F17165" s="1"/>
    </row>
    <row r="17166" spans="1:6" ht="15.75" customHeight="1">
      <c r="A17166" s="1"/>
      <c r="B17166" s="1"/>
      <c r="C17166" s="1">
        <v>9922651</v>
      </c>
      <c r="D17166" s="1">
        <v>1999</v>
      </c>
      <c r="E17166" s="1"/>
      <c r="F17166" s="1"/>
    </row>
    <row r="17167" spans="1:6" ht="15.75" customHeight="1">
      <c r="A17167" s="1"/>
      <c r="B17167" s="1" t="s">
        <v>5393</v>
      </c>
      <c r="C17167" s="1">
        <v>9929226</v>
      </c>
      <c r="D17167" s="1">
        <v>1998</v>
      </c>
      <c r="E17167" s="1"/>
      <c r="F17167" s="1" t="s">
        <v>5393</v>
      </c>
    </row>
    <row r="17168" spans="1:6" ht="15.75" customHeight="1">
      <c r="A17168" s="1"/>
      <c r="B17168" s="1" t="s">
        <v>5395</v>
      </c>
      <c r="C17168" s="1">
        <v>9929234</v>
      </c>
      <c r="D17168" s="1">
        <v>1998</v>
      </c>
      <c r="E17168" s="1"/>
      <c r="F17168" s="1" t="s">
        <v>5395</v>
      </c>
    </row>
    <row r="17169" spans="1:6" ht="15.75" customHeight="1">
      <c r="A17169" s="1"/>
      <c r="B17169" s="1"/>
      <c r="C17169" s="1">
        <v>9932042</v>
      </c>
      <c r="D17169" s="1">
        <v>1999</v>
      </c>
      <c r="E17169" s="1"/>
      <c r="F17169" s="1"/>
    </row>
    <row r="17170" spans="1:6" ht="15.75" customHeight="1">
      <c r="A17170" s="1"/>
      <c r="B17170" s="1"/>
      <c r="C17170" s="1">
        <v>9950045</v>
      </c>
      <c r="D17170" s="1">
        <v>1998</v>
      </c>
      <c r="E17170" s="1"/>
      <c r="F17170" s="1"/>
    </row>
    <row r="17171" spans="1:6" ht="15.75" customHeight="1">
      <c r="A17171" s="1"/>
      <c r="B17171" s="1"/>
      <c r="C17171" s="1">
        <v>10050566</v>
      </c>
      <c r="D17171" s="1">
        <v>1999</v>
      </c>
      <c r="E17171" s="1"/>
      <c r="F17171" s="1"/>
    </row>
    <row r="17172" spans="1:6" ht="15.75" customHeight="1">
      <c r="A17172" s="1"/>
      <c r="B17172" s="1" t="s">
        <v>5408</v>
      </c>
      <c r="C17172" s="1">
        <v>10065308</v>
      </c>
      <c r="D17172" s="1">
        <v>1999</v>
      </c>
      <c r="E17172" s="1"/>
      <c r="F17172" s="1" t="s">
        <v>5408</v>
      </c>
    </row>
    <row r="17173" spans="1:6" ht="15.75" customHeight="1">
      <c r="A17173" s="1"/>
      <c r="B17173" s="1"/>
      <c r="C17173" s="1">
        <v>10332170</v>
      </c>
      <c r="D17173" s="1">
        <v>1999</v>
      </c>
      <c r="E17173" s="1"/>
      <c r="F17173" s="1"/>
    </row>
    <row r="17174" spans="1:6" ht="15.75" customHeight="1">
      <c r="A17174" s="1"/>
      <c r="B17174" s="1"/>
      <c r="C17174" s="1">
        <v>10337366</v>
      </c>
      <c r="D17174" s="1">
        <v>1999</v>
      </c>
      <c r="E17174" s="1"/>
      <c r="F17174" s="1"/>
    </row>
    <row r="17175" spans="1:6" ht="15.75" customHeight="1">
      <c r="A17175" s="1"/>
      <c r="B17175" s="1"/>
      <c r="C17175" s="1">
        <v>10365115</v>
      </c>
      <c r="D17175" s="1">
        <v>1999</v>
      </c>
      <c r="E17175" s="1"/>
      <c r="F17175" s="1"/>
    </row>
    <row r="17176" spans="1:6" ht="15.75" customHeight="1">
      <c r="A17176" s="1"/>
      <c r="B17176" s="1"/>
      <c r="C17176" s="1">
        <v>10376024</v>
      </c>
      <c r="D17176" s="1">
        <v>1999</v>
      </c>
      <c r="E17176" s="1"/>
      <c r="F17176" s="1"/>
    </row>
    <row r="17177" spans="1:6" ht="15.75" customHeight="1">
      <c r="A17177" s="1"/>
      <c r="B17177" s="1" t="s">
        <v>5482</v>
      </c>
      <c r="C17177" s="1">
        <v>10384443</v>
      </c>
      <c r="D17177" s="1">
        <v>1998</v>
      </c>
      <c r="E17177" s="1"/>
      <c r="F17177" s="1" t="s">
        <v>5482</v>
      </c>
    </row>
    <row r="17178" spans="1:6" ht="15.75" customHeight="1">
      <c r="A17178" s="1"/>
      <c r="B17178" s="1"/>
      <c r="C17178" s="1">
        <v>10384521</v>
      </c>
      <c r="D17178" s="1">
        <v>1998</v>
      </c>
      <c r="E17178" s="1"/>
      <c r="F17178" s="1"/>
    </row>
    <row r="17179" spans="1:6" ht="15.75" customHeight="1">
      <c r="A17179" s="1"/>
      <c r="B17179" s="1"/>
      <c r="C17179" s="1">
        <v>10384528</v>
      </c>
      <c r="D17179" s="1">
        <v>1998</v>
      </c>
      <c r="E17179" s="1"/>
      <c r="F17179" s="1"/>
    </row>
    <row r="17180" spans="1:6" ht="15.75" customHeight="1">
      <c r="A17180" s="1"/>
      <c r="B17180" s="1"/>
      <c r="C17180" s="1">
        <v>10384570</v>
      </c>
      <c r="D17180" s="1">
        <v>1998</v>
      </c>
      <c r="E17180" s="1"/>
      <c r="F17180" s="1"/>
    </row>
    <row r="17181" spans="1:6" ht="15.75" customHeight="1">
      <c r="A17181" s="1"/>
      <c r="B17181" s="1"/>
      <c r="C17181" s="1">
        <v>10394832</v>
      </c>
      <c r="D17181" s="1">
        <v>1999</v>
      </c>
      <c r="E17181" s="1"/>
      <c r="F17181" s="1"/>
    </row>
    <row r="17182" spans="1:6" ht="15.75" customHeight="1">
      <c r="A17182" s="1"/>
      <c r="B17182" s="1"/>
      <c r="C17182" s="1">
        <v>10402880</v>
      </c>
      <c r="D17182" s="1">
        <v>1999</v>
      </c>
      <c r="E17182" s="1"/>
      <c r="F17182" s="1"/>
    </row>
    <row r="17183" spans="1:6" ht="15.75" customHeight="1">
      <c r="A17183" s="1"/>
      <c r="B17183" s="1"/>
      <c r="C17183" s="1">
        <v>10432615</v>
      </c>
      <c r="D17183" s="1">
        <v>1999</v>
      </c>
      <c r="E17183" s="1"/>
      <c r="F17183" s="1"/>
    </row>
    <row r="17184" spans="1:6" ht="15.75" customHeight="1">
      <c r="A17184" s="1"/>
      <c r="B17184" s="1" t="s">
        <v>5518</v>
      </c>
      <c r="C17184" s="1">
        <v>10490560</v>
      </c>
      <c r="D17184" s="1">
        <v>1999</v>
      </c>
      <c r="E17184" s="1"/>
      <c r="F17184" s="1" t="s">
        <v>5518</v>
      </c>
    </row>
    <row r="17185" spans="1:6" ht="15.75" customHeight="1">
      <c r="A17185" s="1"/>
      <c r="B17185" s="1"/>
      <c r="C17185" s="1">
        <v>10507118</v>
      </c>
      <c r="D17185" s="1">
        <v>1999</v>
      </c>
      <c r="E17185" s="1"/>
      <c r="F17185" s="1"/>
    </row>
    <row r="17186" spans="1:6" ht="15.75" customHeight="1">
      <c r="A17186" s="1"/>
      <c r="B17186" s="1"/>
      <c r="C17186" s="1">
        <v>10536478</v>
      </c>
      <c r="D17186" s="1">
        <v>1999</v>
      </c>
      <c r="E17186" s="1"/>
      <c r="F17186" s="1"/>
    </row>
    <row r="17187" spans="1:6" ht="15.75" customHeight="1">
      <c r="A17187" s="1"/>
      <c r="B17187" s="1" t="s">
        <v>5549</v>
      </c>
      <c r="C17187" s="1">
        <v>10566320</v>
      </c>
      <c r="D17187" s="1">
        <v>1999</v>
      </c>
      <c r="E17187" s="1"/>
      <c r="F17187" s="1" t="s">
        <v>5549</v>
      </c>
    </row>
    <row r="17188" spans="1:6" ht="15.75" customHeight="1">
      <c r="A17188" s="1"/>
      <c r="B17188" s="1" t="s">
        <v>5553</v>
      </c>
      <c r="C17188" s="1">
        <v>10566451</v>
      </c>
      <c r="D17188" s="1">
        <v>1999</v>
      </c>
      <c r="E17188" s="1"/>
      <c r="F17188" s="1" t="s">
        <v>5553</v>
      </c>
    </row>
    <row r="17189" spans="1:6" ht="15.75" customHeight="1">
      <c r="A17189" s="1"/>
      <c r="B17189" s="1"/>
      <c r="C17189" s="1">
        <v>10579741</v>
      </c>
      <c r="D17189" s="1">
        <v>1999</v>
      </c>
      <c r="E17189" s="1"/>
      <c r="F17189" s="1"/>
    </row>
    <row r="17190" spans="1:6" ht="15.75" customHeight="1">
      <c r="A17190" s="1"/>
      <c r="B17190" s="1"/>
      <c r="C17190" s="1">
        <v>10581907</v>
      </c>
      <c r="D17190" s="1">
        <v>1999</v>
      </c>
      <c r="E17190" s="1"/>
      <c r="F17190" s="1"/>
    </row>
    <row r="17191" spans="1:6" ht="15.75" customHeight="1">
      <c r="A17191" s="1"/>
      <c r="B17191" s="1"/>
      <c r="C17191" s="1">
        <v>10603763</v>
      </c>
      <c r="D17191" s="1">
        <v>1999</v>
      </c>
      <c r="E17191" s="1"/>
      <c r="F17191" s="1"/>
    </row>
    <row r="17192" spans="1:6" ht="15.75" customHeight="1">
      <c r="A17192" s="1"/>
      <c r="B17192" s="1"/>
      <c r="C17192" s="1">
        <v>10609694</v>
      </c>
      <c r="D17192" s="1">
        <v>1999</v>
      </c>
      <c r="E17192" s="1"/>
      <c r="F17192" s="1"/>
    </row>
    <row r="17193" spans="1:6" ht="15.75" customHeight="1">
      <c r="A17193" s="1"/>
      <c r="B17193" s="1"/>
      <c r="C17193" s="1">
        <v>10609696</v>
      </c>
      <c r="D17193" s="1">
        <v>1999</v>
      </c>
      <c r="E17193" s="1"/>
      <c r="F17193" s="1"/>
    </row>
    <row r="17194" spans="1:6" ht="15.75" customHeight="1">
      <c r="A17194" s="1"/>
      <c r="B17194" s="1" t="s">
        <v>5589</v>
      </c>
      <c r="C17194" s="1">
        <v>21455393</v>
      </c>
      <c r="D17194" s="1">
        <v>1999</v>
      </c>
      <c r="E17194" s="1"/>
      <c r="F17194" s="1" t="s">
        <v>5589</v>
      </c>
    </row>
    <row r="17195" spans="1:6" ht="15.75" customHeight="1">
      <c r="A17195" s="1"/>
      <c r="B17195" s="1" t="s">
        <v>5593</v>
      </c>
      <c r="C17195" s="1">
        <v>22033755</v>
      </c>
      <c r="D17195" s="1">
        <v>1999</v>
      </c>
      <c r="E17195" s="1"/>
      <c r="F17195" s="1" t="s">
        <v>5593</v>
      </c>
    </row>
    <row r="17196" spans="1:6" ht="15.75" customHeight="1">
      <c r="A17196" s="1"/>
      <c r="B17196" s="1" t="s">
        <v>5595</v>
      </c>
      <c r="C17196" s="1">
        <v>22033800</v>
      </c>
      <c r="D17196" s="1">
        <v>1999</v>
      </c>
      <c r="E17196" s="1"/>
      <c r="F17196" s="1" t="s">
        <v>5595</v>
      </c>
    </row>
    <row r="17197" spans="1:6" ht="15.75" customHeight="1">
      <c r="A17197" s="1"/>
      <c r="B17197" s="1" t="s">
        <v>5599</v>
      </c>
      <c r="C17197" s="1">
        <v>22033840</v>
      </c>
      <c r="D17197" s="1">
        <v>1999</v>
      </c>
      <c r="E17197" s="1"/>
      <c r="F17197" s="1" t="s">
        <v>5599</v>
      </c>
    </row>
    <row r="17198" spans="1:6" ht="15.75" customHeight="1">
      <c r="A17198" s="1"/>
      <c r="B17198" s="1"/>
      <c r="C17198" s="1">
        <v>9429338</v>
      </c>
      <c r="D17198" s="1">
        <v>1997</v>
      </c>
      <c r="E17198" s="1"/>
      <c r="F17198" s="1"/>
    </row>
    <row r="17199" spans="1:6" ht="15.75" customHeight="1">
      <c r="A17199" s="1"/>
      <c r="B17199" s="1"/>
      <c r="C17199" s="1">
        <v>9450159</v>
      </c>
      <c r="D17199" s="1">
        <v>1997</v>
      </c>
      <c r="E17199" s="1"/>
      <c r="F17199" s="1"/>
    </row>
    <row r="17200" spans="1:6" ht="15.75" customHeight="1">
      <c r="A17200" s="1"/>
      <c r="B17200" s="1"/>
      <c r="C17200" s="1">
        <v>9509900</v>
      </c>
      <c r="D17200" s="1">
        <v>1998</v>
      </c>
      <c r="E17200" s="1"/>
      <c r="F17200" s="1"/>
    </row>
    <row r="17201" spans="1:6" ht="15.75" customHeight="1">
      <c r="A17201" s="1"/>
      <c r="B17201" s="1"/>
      <c r="C17201" s="1">
        <v>9512882</v>
      </c>
      <c r="D17201" s="1">
        <v>1998</v>
      </c>
      <c r="E17201" s="1"/>
      <c r="F17201" s="1"/>
    </row>
    <row r="17202" spans="1:6" ht="15.75" customHeight="1">
      <c r="A17202" s="1"/>
      <c r="B17202" s="1"/>
      <c r="C17202" s="1">
        <v>9550846</v>
      </c>
      <c r="D17202" s="1">
        <v>1998</v>
      </c>
      <c r="E17202" s="1"/>
      <c r="F17202" s="1"/>
    </row>
    <row r="17203" spans="1:6" ht="15.75" customHeight="1">
      <c r="A17203" s="1"/>
      <c r="B17203" s="1" t="s">
        <v>5681</v>
      </c>
      <c r="C17203" s="1">
        <v>9627560</v>
      </c>
      <c r="D17203" s="1">
        <v>1998</v>
      </c>
      <c r="E17203" s="1"/>
      <c r="F17203" s="1" t="s">
        <v>5681</v>
      </c>
    </row>
    <row r="17204" spans="1:6" ht="15.75" customHeight="1">
      <c r="A17204" s="1"/>
      <c r="B17204" s="1"/>
      <c r="C17204" s="1">
        <v>9632066</v>
      </c>
      <c r="D17204" s="1">
        <v>1998</v>
      </c>
      <c r="E17204" s="1"/>
      <c r="F17204" s="1"/>
    </row>
    <row r="17205" spans="1:6" ht="15.75" customHeight="1">
      <c r="A17205" s="1"/>
      <c r="B17205" s="1"/>
      <c r="C17205" s="1">
        <v>9664772</v>
      </c>
      <c r="D17205" s="1">
        <v>1998</v>
      </c>
      <c r="E17205" s="1"/>
      <c r="F17205" s="1"/>
    </row>
    <row r="17206" spans="1:6" ht="15.75" customHeight="1">
      <c r="A17206" s="1"/>
      <c r="B17206" s="1"/>
      <c r="C17206" s="1">
        <v>9673621</v>
      </c>
      <c r="D17206" s="1">
        <v>1998</v>
      </c>
      <c r="E17206" s="1"/>
      <c r="F17206" s="1"/>
    </row>
    <row r="17207" spans="1:6" ht="15.75" customHeight="1">
      <c r="A17207" s="1"/>
      <c r="B17207" s="1"/>
      <c r="C17207" s="1">
        <v>9691701</v>
      </c>
      <c r="D17207" s="1">
        <v>1998</v>
      </c>
      <c r="E17207" s="1"/>
      <c r="F17207" s="1"/>
    </row>
    <row r="17208" spans="1:6" ht="15.75" customHeight="1">
      <c r="A17208" s="1"/>
      <c r="B17208" s="1" t="s">
        <v>5728</v>
      </c>
      <c r="C17208" s="1">
        <v>9703176</v>
      </c>
      <c r="D17208" s="1">
        <v>1998</v>
      </c>
      <c r="E17208" s="1"/>
      <c r="F17208" s="1" t="s">
        <v>5728</v>
      </c>
    </row>
    <row r="17209" spans="1:6" ht="15.75" customHeight="1">
      <c r="A17209" s="1"/>
      <c r="B17209" s="1"/>
      <c r="C17209" s="1">
        <v>9712281</v>
      </c>
      <c r="D17209" s="1">
        <v>1998</v>
      </c>
      <c r="E17209" s="1"/>
      <c r="F17209" s="1"/>
    </row>
    <row r="17210" spans="1:6" ht="15.75" customHeight="1">
      <c r="A17210" s="1"/>
      <c r="B17210" s="1"/>
      <c r="C17210" s="1">
        <v>9762062</v>
      </c>
      <c r="D17210" s="1">
        <v>1998</v>
      </c>
      <c r="E17210" s="1"/>
      <c r="F17210" s="1"/>
    </row>
    <row r="17211" spans="1:6" ht="15.75" customHeight="1">
      <c r="A17211" s="1"/>
      <c r="B17211" s="1"/>
      <c r="C17211" s="1">
        <v>9795577</v>
      </c>
      <c r="D17211" s="1">
        <v>1998</v>
      </c>
      <c r="E17211" s="1"/>
      <c r="F17211" s="1"/>
    </row>
    <row r="17212" spans="1:6" ht="15.75" customHeight="1">
      <c r="A17212" s="1"/>
      <c r="B17212" s="1"/>
      <c r="C17212" s="1">
        <v>9846055</v>
      </c>
      <c r="D17212" s="1">
        <v>1998</v>
      </c>
      <c r="E17212" s="1"/>
      <c r="F17212" s="1"/>
    </row>
    <row r="17213" spans="1:6" ht="15.75" customHeight="1">
      <c r="A17213" s="1"/>
      <c r="B17213" s="1"/>
      <c r="C17213" s="1">
        <v>9863269</v>
      </c>
      <c r="D17213" s="1">
        <v>1998</v>
      </c>
      <c r="E17213" s="1"/>
      <c r="F17213" s="1"/>
    </row>
    <row r="17214" spans="1:6" ht="15.75" customHeight="1">
      <c r="A17214" s="1"/>
      <c r="B17214" s="1"/>
      <c r="C17214" s="1">
        <v>9869306</v>
      </c>
      <c r="D17214" s="1">
        <v>1998</v>
      </c>
      <c r="E17214" s="1"/>
      <c r="F17214" s="1"/>
    </row>
    <row r="17215" spans="1:6" ht="15.75" customHeight="1">
      <c r="A17215" s="1"/>
      <c r="B17215" s="1"/>
      <c r="C17215" s="1">
        <v>10176398</v>
      </c>
      <c r="D17215" s="1">
        <v>1998</v>
      </c>
      <c r="E17215" s="1"/>
      <c r="F17215" s="1"/>
    </row>
    <row r="17216" spans="1:6" ht="15.75" customHeight="1">
      <c r="A17216" s="1"/>
      <c r="B17216" s="1"/>
      <c r="C17216" s="1">
        <v>8985068</v>
      </c>
      <c r="D17216" s="1">
        <v>1997</v>
      </c>
      <c r="E17216" s="1"/>
      <c r="F17216" s="1"/>
    </row>
    <row r="17217" spans="1:6" ht="15.75" customHeight="1">
      <c r="A17217" s="1"/>
      <c r="B17217" s="1"/>
      <c r="C17217" s="1">
        <v>8995937</v>
      </c>
      <c r="D17217" s="1">
        <v>1997</v>
      </c>
      <c r="E17217" s="1"/>
      <c r="F17217" s="1"/>
    </row>
    <row r="17218" spans="1:6" ht="15.75" customHeight="1">
      <c r="A17218" s="1"/>
      <c r="B17218" s="1"/>
      <c r="C17218" s="1">
        <v>9066545</v>
      </c>
      <c r="D17218" s="1">
        <v>1997</v>
      </c>
      <c r="E17218" s="1"/>
      <c r="F17218" s="1"/>
    </row>
    <row r="17219" spans="1:6" ht="15.75" customHeight="1">
      <c r="A17219" s="1"/>
      <c r="B17219" s="1"/>
      <c r="C17219" s="1">
        <v>9090313</v>
      </c>
      <c r="D17219" s="1">
        <v>1997</v>
      </c>
      <c r="E17219" s="1"/>
      <c r="F17219" s="1"/>
    </row>
    <row r="17220" spans="1:6" ht="15.75" customHeight="1">
      <c r="A17220" s="1"/>
      <c r="B17220" s="1"/>
      <c r="C17220" s="1">
        <v>9123894</v>
      </c>
      <c r="D17220" s="1">
        <v>1997</v>
      </c>
      <c r="E17220" s="1"/>
      <c r="F17220" s="1"/>
    </row>
    <row r="17221" spans="1:6" ht="15.75" customHeight="1">
      <c r="A17221" s="1"/>
      <c r="B17221" s="1"/>
      <c r="C17221" s="1">
        <v>9125904</v>
      </c>
      <c r="D17221" s="1">
        <v>1997</v>
      </c>
      <c r="E17221" s="1"/>
      <c r="F17221" s="1"/>
    </row>
    <row r="17222" spans="1:6" ht="15.75" customHeight="1">
      <c r="A17222" s="1"/>
      <c r="B17222" s="1"/>
      <c r="C17222" s="1">
        <v>9141966</v>
      </c>
      <c r="D17222" s="1">
        <v>1997</v>
      </c>
      <c r="E17222" s="1"/>
      <c r="F17222" s="1"/>
    </row>
    <row r="17223" spans="1:6" ht="15.75" customHeight="1">
      <c r="A17223" s="1"/>
      <c r="B17223" s="1"/>
      <c r="C17223" s="1">
        <v>9152338</v>
      </c>
      <c r="D17223" s="1">
        <v>1997</v>
      </c>
      <c r="E17223" s="1"/>
      <c r="F17223" s="1"/>
    </row>
    <row r="17224" spans="1:6" ht="15.75" customHeight="1">
      <c r="A17224" s="1"/>
      <c r="B17224" s="1"/>
      <c r="C17224" s="1">
        <v>9196333</v>
      </c>
      <c r="D17224" s="1">
        <v>1997</v>
      </c>
      <c r="E17224" s="1"/>
      <c r="F17224" s="1"/>
    </row>
    <row r="17225" spans="1:6" ht="15.75" customHeight="1">
      <c r="A17225" s="1"/>
      <c r="B17225" s="1"/>
      <c r="C17225" s="1">
        <v>9203807</v>
      </c>
      <c r="D17225" s="1">
        <v>1997</v>
      </c>
      <c r="E17225" s="1"/>
      <c r="F17225" s="1"/>
    </row>
    <row r="17226" spans="1:6" ht="15.75" customHeight="1">
      <c r="A17226" s="1"/>
      <c r="B17226" s="1" t="s">
        <v>5943</v>
      </c>
      <c r="C17226" s="1">
        <v>9236573</v>
      </c>
      <c r="D17226" s="1">
        <v>2016</v>
      </c>
      <c r="E17226" s="1"/>
      <c r="F17226" s="1" t="s">
        <v>5943</v>
      </c>
    </row>
    <row r="17227" spans="1:6" ht="15.75" customHeight="1">
      <c r="A17227" s="1"/>
      <c r="B17227" s="1"/>
      <c r="C17227" s="1">
        <v>9254941</v>
      </c>
      <c r="D17227" s="1">
        <v>1997</v>
      </c>
      <c r="E17227" s="1"/>
      <c r="F17227" s="1"/>
    </row>
    <row r="17228" spans="1:6" ht="15.75" customHeight="1">
      <c r="A17228" s="1"/>
      <c r="B17228" s="1"/>
      <c r="C17228" s="1">
        <v>9255027</v>
      </c>
      <c r="D17228" s="1">
        <v>1997</v>
      </c>
      <c r="E17228" s="1"/>
      <c r="F17228" s="1"/>
    </row>
    <row r="17229" spans="1:6" ht="15.75" customHeight="1">
      <c r="A17229" s="1"/>
      <c r="B17229" s="1"/>
      <c r="C17229" s="1">
        <v>9293720</v>
      </c>
      <c r="D17229" s="1">
        <v>1997</v>
      </c>
      <c r="E17229" s="1"/>
      <c r="F17229" s="1"/>
    </row>
    <row r="17230" spans="1:6" ht="15.75" customHeight="1">
      <c r="A17230" s="1"/>
      <c r="B17230" s="1"/>
      <c r="C17230" s="1">
        <v>9301976</v>
      </c>
      <c r="D17230" s="1">
        <v>1997</v>
      </c>
      <c r="E17230" s="1"/>
      <c r="F17230" s="1"/>
    </row>
    <row r="17231" spans="1:6" ht="15.75" customHeight="1">
      <c r="A17231" s="1"/>
      <c r="B17231" s="1"/>
      <c r="C17231" s="1">
        <v>9339640</v>
      </c>
      <c r="D17231" s="1">
        <v>1997</v>
      </c>
      <c r="E17231" s="1"/>
      <c r="F17231" s="1"/>
    </row>
    <row r="17232" spans="1:6" ht="15.75" customHeight="1">
      <c r="A17232" s="1"/>
      <c r="B17232" s="1"/>
      <c r="C17232" s="1">
        <v>9358726</v>
      </c>
      <c r="D17232" s="1">
        <v>1997</v>
      </c>
      <c r="E17232" s="1"/>
      <c r="F17232" s="1"/>
    </row>
    <row r="17233" spans="1:6" ht="15.75" customHeight="1">
      <c r="A17233" s="1"/>
      <c r="B17233" s="1"/>
      <c r="C17233" s="1">
        <v>9378733</v>
      </c>
      <c r="D17233" s="1">
        <v>1997</v>
      </c>
      <c r="E17233" s="1"/>
      <c r="F17233" s="1"/>
    </row>
    <row r="17234" spans="1:6" ht="15.75" customHeight="1">
      <c r="A17234" s="1"/>
      <c r="B17234" s="1"/>
      <c r="C17234" s="1">
        <v>9401884</v>
      </c>
      <c r="D17234" s="1">
        <v>1997</v>
      </c>
      <c r="E17234" s="1"/>
      <c r="F17234" s="1"/>
    </row>
    <row r="17235" spans="1:6" ht="15.75" customHeight="1">
      <c r="A17235" s="1"/>
      <c r="B17235" s="1"/>
      <c r="C17235" s="1">
        <v>9408738</v>
      </c>
      <c r="D17235" s="1">
        <v>1997</v>
      </c>
      <c r="E17235" s="1"/>
      <c r="F17235" s="1"/>
    </row>
    <row r="17236" spans="1:6" ht="15.75" customHeight="1">
      <c r="A17236" s="1"/>
      <c r="B17236" s="1"/>
      <c r="C17236" s="1">
        <v>9430131</v>
      </c>
      <c r="D17236" s="1">
        <v>1997</v>
      </c>
      <c r="E17236" s="1"/>
      <c r="F17236" s="1"/>
    </row>
    <row r="17237" spans="1:6" ht="15.75" customHeight="1">
      <c r="A17237" s="1"/>
      <c r="B17237" s="1"/>
      <c r="C17237" s="1">
        <v>10169527</v>
      </c>
      <c r="D17237" s="1">
        <v>1997</v>
      </c>
      <c r="E17237" s="1"/>
      <c r="F17237" s="1"/>
    </row>
    <row r="17238" spans="1:6" ht="15.75" customHeight="1">
      <c r="A17238" s="1"/>
      <c r="B17238" s="1"/>
      <c r="C17238" s="1">
        <v>10177052</v>
      </c>
      <c r="D17238" s="1">
        <v>1997</v>
      </c>
      <c r="E17238" s="1"/>
      <c r="F17238" s="1"/>
    </row>
    <row r="17239" spans="1:6" ht="15.75" customHeight="1">
      <c r="A17239" s="1"/>
      <c r="B17239" s="1"/>
      <c r="C17239" s="1">
        <v>10178465</v>
      </c>
      <c r="D17239" s="1">
        <v>1997</v>
      </c>
      <c r="E17239" s="1"/>
      <c r="F17239" s="1"/>
    </row>
    <row r="17240" spans="1:6" ht="15.75" customHeight="1">
      <c r="A17240" s="1"/>
      <c r="B17240" s="1"/>
      <c r="C17240" s="1">
        <v>10178466</v>
      </c>
      <c r="D17240" s="1">
        <v>1997</v>
      </c>
      <c r="E17240" s="1"/>
      <c r="F17240" s="1"/>
    </row>
    <row r="17241" spans="1:6" ht="15.75" customHeight="1">
      <c r="A17241" s="1"/>
      <c r="B17241" s="1"/>
      <c r="C17241" s="1">
        <v>10178638</v>
      </c>
      <c r="D17241" s="1">
        <v>1998</v>
      </c>
      <c r="E17241" s="1"/>
      <c r="F17241" s="1"/>
    </row>
    <row r="17242" spans="1:6" ht="15.75" customHeight="1">
      <c r="A17242" s="1"/>
      <c r="B17242" s="1"/>
      <c r="C17242" s="1">
        <v>10182810</v>
      </c>
      <c r="D17242" s="1">
        <v>1997</v>
      </c>
      <c r="E17242" s="1"/>
      <c r="F17242" s="1"/>
    </row>
    <row r="17243" spans="1:6" ht="15.75" customHeight="1">
      <c r="A17243" s="1"/>
      <c r="B17243" s="1"/>
      <c r="C17243" s="1">
        <v>10513228</v>
      </c>
      <c r="D17243" s="1">
        <v>1997</v>
      </c>
      <c r="E17243" s="1"/>
      <c r="F17243" s="1"/>
    </row>
    <row r="17244" spans="1:6" ht="15.75" customHeight="1">
      <c r="A17244" s="1"/>
      <c r="B17244" s="1"/>
      <c r="C17244" s="1">
        <v>8618712</v>
      </c>
      <c r="D17244" s="1">
        <v>1996</v>
      </c>
      <c r="E17244" s="1"/>
      <c r="F17244" s="1"/>
    </row>
    <row r="17245" spans="1:6" ht="15.75" customHeight="1">
      <c r="A17245" s="1"/>
      <c r="B17245" s="1"/>
      <c r="C17245" s="1">
        <v>8628161</v>
      </c>
      <c r="D17245" s="1">
        <v>1996</v>
      </c>
      <c r="E17245" s="1"/>
      <c r="F17245" s="1"/>
    </row>
    <row r="17246" spans="1:6" ht="15.75" customHeight="1">
      <c r="A17246" s="1"/>
      <c r="B17246" s="1"/>
      <c r="C17246" s="1">
        <v>8675508</v>
      </c>
      <c r="D17246" s="1">
        <v>1996</v>
      </c>
      <c r="E17246" s="1"/>
      <c r="F17246" s="1"/>
    </row>
    <row r="17247" spans="1:6" ht="15.75" customHeight="1">
      <c r="A17247" s="1"/>
      <c r="B17247" s="1"/>
      <c r="C17247" s="1">
        <v>8684582</v>
      </c>
      <c r="D17247" s="1">
        <v>1996</v>
      </c>
      <c r="E17247" s="1"/>
      <c r="F17247" s="1"/>
    </row>
    <row r="17248" spans="1:6" ht="15.75" customHeight="1">
      <c r="A17248" s="1"/>
      <c r="B17248" s="1"/>
      <c r="C17248" s="1">
        <v>8693172</v>
      </c>
      <c r="D17248" s="1">
        <v>1996</v>
      </c>
      <c r="E17248" s="1"/>
      <c r="F17248" s="1"/>
    </row>
    <row r="17249" spans="1:6" ht="15.75" customHeight="1">
      <c r="A17249" s="1"/>
      <c r="B17249" s="1"/>
      <c r="C17249" s="1">
        <v>8701018</v>
      </c>
      <c r="D17249" s="1">
        <v>1996</v>
      </c>
      <c r="E17249" s="1"/>
      <c r="F17249" s="1"/>
    </row>
    <row r="17250" spans="1:6" ht="15.75" customHeight="1">
      <c r="A17250" s="1"/>
      <c r="B17250" s="1"/>
      <c r="C17250" s="1">
        <v>8729631</v>
      </c>
      <c r="D17250" s="1">
        <v>1996</v>
      </c>
      <c r="E17250" s="1"/>
      <c r="F17250" s="1"/>
    </row>
    <row r="17251" spans="1:6" ht="15.75" customHeight="1">
      <c r="A17251" s="1"/>
      <c r="B17251" s="1"/>
      <c r="C17251" s="1">
        <v>8823590</v>
      </c>
      <c r="D17251" s="1">
        <v>1996</v>
      </c>
      <c r="E17251" s="1"/>
      <c r="F17251" s="1"/>
    </row>
    <row r="17252" spans="1:6" ht="15.75" customHeight="1">
      <c r="A17252" s="1"/>
      <c r="B17252" s="1"/>
      <c r="C17252" s="1">
        <v>8828746</v>
      </c>
      <c r="D17252" s="1">
        <v>1996</v>
      </c>
      <c r="E17252" s="1"/>
      <c r="F17252" s="1"/>
    </row>
    <row r="17253" spans="1:6" ht="15.75" customHeight="1">
      <c r="A17253" s="1"/>
      <c r="B17253" s="1" t="s">
        <v>6180</v>
      </c>
      <c r="C17253" s="1">
        <v>8947631</v>
      </c>
      <c r="D17253" s="1">
        <v>1996</v>
      </c>
      <c r="E17253" s="1"/>
      <c r="F17253" s="1" t="s">
        <v>6180</v>
      </c>
    </row>
    <row r="17254" spans="1:6" ht="15.75" customHeight="1">
      <c r="A17254" s="1"/>
      <c r="B17254" s="1"/>
      <c r="C17254" s="1">
        <v>8952304</v>
      </c>
      <c r="D17254" s="1">
        <v>1996</v>
      </c>
      <c r="E17254" s="1"/>
      <c r="F17254" s="1"/>
    </row>
    <row r="17255" spans="1:6" ht="15.75" customHeight="1">
      <c r="A17255" s="1"/>
      <c r="B17255" s="1"/>
      <c r="C17255" s="1">
        <v>8952305</v>
      </c>
      <c r="D17255" s="1">
        <v>1996</v>
      </c>
      <c r="E17255" s="1"/>
      <c r="F17255" s="1"/>
    </row>
    <row r="17256" spans="1:6" ht="15.75" customHeight="1">
      <c r="A17256" s="1"/>
      <c r="B17256" s="1"/>
      <c r="C17256" s="1">
        <v>8952307</v>
      </c>
      <c r="D17256" s="1">
        <v>1996</v>
      </c>
      <c r="E17256" s="1"/>
      <c r="F17256" s="1"/>
    </row>
    <row r="17257" spans="1:6" ht="15.75" customHeight="1">
      <c r="A17257" s="1"/>
      <c r="B17257" s="1"/>
      <c r="C17257" s="1">
        <v>8969712</v>
      </c>
      <c r="D17257" s="1">
        <v>1996</v>
      </c>
      <c r="E17257" s="1"/>
      <c r="F17257" s="1"/>
    </row>
    <row r="17258" spans="1:6" ht="15.75" customHeight="1">
      <c r="A17258" s="1"/>
      <c r="B17258" s="1"/>
      <c r="C17258" s="1">
        <v>9009513</v>
      </c>
      <c r="D17258" s="1">
        <v>1996</v>
      </c>
      <c r="E17258" s="1"/>
      <c r="F17258" s="1"/>
    </row>
    <row r="17259" spans="1:6" ht="15.75" customHeight="1">
      <c r="A17259" s="1"/>
      <c r="B17259" s="1"/>
      <c r="C17259" s="1">
        <v>9019091</v>
      </c>
      <c r="D17259" s="1">
        <v>1996</v>
      </c>
      <c r="E17259" s="1"/>
      <c r="F17259" s="1"/>
    </row>
    <row r="17260" spans="1:6" ht="15.75" customHeight="1">
      <c r="A17260" s="1"/>
      <c r="B17260" s="1"/>
      <c r="C17260" s="1">
        <v>9023495</v>
      </c>
      <c r="D17260" s="1">
        <v>1996</v>
      </c>
      <c r="E17260" s="1"/>
      <c r="F17260" s="1"/>
    </row>
    <row r="17261" spans="1:6" ht="15.75" customHeight="1">
      <c r="A17261" s="1"/>
      <c r="B17261" s="1"/>
      <c r="C17261" s="1">
        <v>9051447</v>
      </c>
      <c r="D17261" s="1">
        <v>1996</v>
      </c>
      <c r="E17261" s="1"/>
      <c r="F17261" s="1"/>
    </row>
    <row r="17262" spans="1:6" ht="15.75" customHeight="1">
      <c r="A17262" s="1"/>
      <c r="B17262" s="1"/>
      <c r="C17262" s="1">
        <v>9115544</v>
      </c>
      <c r="D17262" s="1">
        <v>1996</v>
      </c>
      <c r="E17262" s="1"/>
      <c r="F17262" s="1"/>
    </row>
    <row r="17263" spans="1:6" ht="15.75" customHeight="1">
      <c r="A17263" s="1"/>
      <c r="B17263" s="1"/>
      <c r="C17263" s="1">
        <v>10164473</v>
      </c>
      <c r="D17263" s="1">
        <v>1996</v>
      </c>
      <c r="E17263" s="1"/>
      <c r="F17263" s="1"/>
    </row>
    <row r="17264" spans="1:6" ht="15.75" customHeight="1">
      <c r="A17264" s="1"/>
      <c r="B17264" s="1"/>
      <c r="C17264" s="1">
        <v>16758546</v>
      </c>
      <c r="D17264" s="1">
        <v>1996</v>
      </c>
      <c r="E17264" s="1"/>
      <c r="F17264" s="1"/>
    </row>
    <row r="17265" spans="1:6" ht="15.75" customHeight="1">
      <c r="A17265" s="1"/>
      <c r="B17265" s="1" t="s">
        <v>6211</v>
      </c>
      <c r="C17265" s="1">
        <v>7480613</v>
      </c>
      <c r="D17265" s="1">
        <v>1995</v>
      </c>
      <c r="E17265" s="1"/>
      <c r="F17265" s="1" t="s">
        <v>6211</v>
      </c>
    </row>
    <row r="17266" spans="1:6" ht="15.75" customHeight="1">
      <c r="A17266" s="1"/>
      <c r="B17266" s="1"/>
      <c r="C17266" s="1">
        <v>7548344</v>
      </c>
      <c r="D17266" s="1">
        <v>1995</v>
      </c>
      <c r="E17266" s="1"/>
      <c r="F17266" s="1"/>
    </row>
    <row r="17267" spans="1:6" ht="15.75" customHeight="1">
      <c r="A17267" s="1"/>
      <c r="B17267" s="1"/>
      <c r="C17267" s="1">
        <v>7572149</v>
      </c>
      <c r="D17267" s="1">
        <v>1995</v>
      </c>
      <c r="E17267" s="1"/>
      <c r="F17267" s="1"/>
    </row>
    <row r="17268" spans="1:6" ht="15.75" customHeight="1">
      <c r="A17268" s="1"/>
      <c r="B17268" s="1"/>
      <c r="C17268" s="1">
        <v>7572150</v>
      </c>
      <c r="D17268" s="1">
        <v>1995</v>
      </c>
      <c r="E17268" s="1"/>
      <c r="F17268" s="1"/>
    </row>
    <row r="17269" spans="1:6" ht="15.75" customHeight="1">
      <c r="A17269" s="1"/>
      <c r="B17269" s="1"/>
      <c r="C17269" s="1">
        <v>7596881</v>
      </c>
      <c r="D17269" s="1">
        <v>1995</v>
      </c>
      <c r="E17269" s="1"/>
      <c r="F17269" s="1"/>
    </row>
    <row r="17270" spans="1:6" ht="15.75" customHeight="1">
      <c r="A17270" s="1"/>
      <c r="B17270" s="1"/>
      <c r="C17270" s="1">
        <v>7603429</v>
      </c>
      <c r="D17270" s="1">
        <v>1995</v>
      </c>
      <c r="E17270" s="1"/>
      <c r="F17270" s="1"/>
    </row>
    <row r="17271" spans="1:6" ht="15.75" customHeight="1">
      <c r="A17271" s="1"/>
      <c r="B17271" s="1" t="s">
        <v>6230</v>
      </c>
      <c r="C17271" s="1">
        <v>7612324</v>
      </c>
      <c r="D17271" s="1">
        <v>1995</v>
      </c>
      <c r="E17271" s="1"/>
      <c r="F17271" s="1" t="s">
        <v>6230</v>
      </c>
    </row>
    <row r="17272" spans="1:6" ht="15.75" customHeight="1">
      <c r="A17272" s="1"/>
      <c r="B17272" s="1"/>
      <c r="C17272" s="1">
        <v>7641133</v>
      </c>
      <c r="D17272" s="1">
        <v>1995</v>
      </c>
      <c r="E17272" s="1"/>
      <c r="F17272" s="1"/>
    </row>
    <row r="17273" spans="1:6" ht="15.75" customHeight="1">
      <c r="A17273" s="1"/>
      <c r="B17273" s="1"/>
      <c r="C17273" s="1">
        <v>7651779</v>
      </c>
      <c r="D17273" s="1">
        <v>1995</v>
      </c>
      <c r="E17273" s="1"/>
      <c r="F17273" s="1"/>
    </row>
    <row r="17274" spans="1:6" ht="15.75" customHeight="1">
      <c r="A17274" s="1"/>
      <c r="B17274" s="1"/>
      <c r="C17274" s="1">
        <v>7739272</v>
      </c>
      <c r="D17274" s="1">
        <v>1995</v>
      </c>
      <c r="E17274" s="1"/>
      <c r="F17274" s="1"/>
    </row>
    <row r="17275" spans="1:6" ht="15.75" customHeight="1">
      <c r="A17275" s="1"/>
      <c r="B17275" s="1"/>
      <c r="C17275" s="1">
        <v>7750034</v>
      </c>
      <c r="D17275" s="1">
        <v>1995</v>
      </c>
      <c r="E17275" s="1"/>
      <c r="F17275" s="1"/>
    </row>
    <row r="17276" spans="1:6" ht="15.75" customHeight="1">
      <c r="A17276" s="1"/>
      <c r="B17276" s="1"/>
      <c r="C17276" s="1">
        <v>7794697</v>
      </c>
      <c r="D17276" s="1">
        <v>1995</v>
      </c>
      <c r="E17276" s="1"/>
      <c r="F17276" s="1"/>
    </row>
    <row r="17277" spans="1:6" ht="15.75" customHeight="1">
      <c r="A17277" s="1"/>
      <c r="B17277" s="1"/>
      <c r="C17277" s="1">
        <v>7847286</v>
      </c>
      <c r="D17277" s="1">
        <v>1995</v>
      </c>
      <c r="E17277" s="1"/>
      <c r="F17277" s="1"/>
    </row>
    <row r="17278" spans="1:6" ht="15.75" customHeight="1">
      <c r="A17278" s="1"/>
      <c r="B17278" s="1"/>
      <c r="C17278" s="1">
        <v>7862471</v>
      </c>
      <c r="D17278" s="1">
        <v>1995</v>
      </c>
      <c r="E17278" s="1"/>
      <c r="F17278" s="1"/>
    </row>
    <row r="17279" spans="1:6" ht="15.75" customHeight="1">
      <c r="A17279" s="1"/>
      <c r="B17279" s="1"/>
      <c r="C17279" s="1">
        <v>7876783</v>
      </c>
      <c r="D17279" s="1">
        <v>1995</v>
      </c>
      <c r="E17279" s="1"/>
      <c r="F17279" s="1"/>
    </row>
    <row r="17280" spans="1:6" ht="15.75" customHeight="1">
      <c r="A17280" s="1"/>
      <c r="B17280" s="1"/>
      <c r="C17280" s="1">
        <v>7898421</v>
      </c>
      <c r="D17280" s="1">
        <v>1995</v>
      </c>
      <c r="E17280" s="1"/>
      <c r="F17280" s="1"/>
    </row>
    <row r="17281" spans="1:6" ht="15.75" customHeight="1">
      <c r="A17281" s="1"/>
      <c r="B17281" s="1" t="s">
        <v>6297</v>
      </c>
      <c r="C17281" s="1">
        <v>8520237</v>
      </c>
      <c r="D17281" s="1">
        <v>1995</v>
      </c>
      <c r="E17281" s="1"/>
      <c r="F17281" s="1" t="s">
        <v>6297</v>
      </c>
    </row>
    <row r="17282" spans="1:6" ht="15.75" customHeight="1">
      <c r="A17282" s="1"/>
      <c r="B17282" s="1"/>
      <c r="C17282" s="1">
        <v>8583689</v>
      </c>
      <c r="D17282" s="1">
        <v>1995</v>
      </c>
      <c r="E17282" s="1"/>
      <c r="F17282" s="1"/>
    </row>
    <row r="17283" spans="1:6" ht="15.75" customHeight="1">
      <c r="A17283" s="1"/>
      <c r="B17283" s="1"/>
      <c r="C17283" s="1">
        <v>8591132</v>
      </c>
      <c r="D17283" s="1">
        <v>1995</v>
      </c>
      <c r="E17283" s="1"/>
      <c r="F17283" s="1"/>
    </row>
    <row r="17284" spans="1:6" ht="15.75" customHeight="1">
      <c r="A17284" s="1"/>
      <c r="B17284" s="1"/>
      <c r="C17284" s="1">
        <v>8591147</v>
      </c>
      <c r="D17284" s="1">
        <v>1995</v>
      </c>
      <c r="E17284" s="1"/>
      <c r="F17284" s="1"/>
    </row>
    <row r="17285" spans="1:6" ht="15.75" customHeight="1">
      <c r="A17285" s="1"/>
      <c r="B17285" s="1"/>
      <c r="C17285" s="1">
        <v>8591263</v>
      </c>
      <c r="D17285" s="1">
        <v>1995</v>
      </c>
      <c r="E17285" s="1"/>
      <c r="F17285" s="1"/>
    </row>
    <row r="17286" spans="1:6" ht="15.75" customHeight="1">
      <c r="A17286" s="1"/>
      <c r="B17286" s="1"/>
      <c r="C17286" s="1">
        <v>8591529</v>
      </c>
      <c r="D17286" s="1">
        <v>1995</v>
      </c>
      <c r="E17286" s="1"/>
      <c r="F17286" s="1"/>
    </row>
    <row r="17287" spans="1:6" ht="15.75" customHeight="1">
      <c r="A17287" s="1"/>
      <c r="B17287" s="1"/>
      <c r="C17287" s="1">
        <v>8592930</v>
      </c>
      <c r="D17287" s="1">
        <v>1995</v>
      </c>
      <c r="E17287" s="1"/>
      <c r="F17287" s="1"/>
    </row>
    <row r="17288" spans="1:6" ht="15.75" customHeight="1">
      <c r="A17288" s="1"/>
      <c r="B17288" s="1"/>
      <c r="C17288" s="1">
        <v>8596966</v>
      </c>
      <c r="D17288" s="1">
        <v>1995</v>
      </c>
      <c r="E17288" s="1"/>
      <c r="F17288" s="1"/>
    </row>
    <row r="17289" spans="1:6" ht="15.75" customHeight="1">
      <c r="A17289" s="1"/>
      <c r="B17289" s="1"/>
      <c r="C17289" s="1">
        <v>8667598</v>
      </c>
      <c r="D17289" s="1">
        <v>1995</v>
      </c>
      <c r="E17289" s="1"/>
      <c r="F17289" s="1"/>
    </row>
    <row r="17290" spans="1:6" ht="15.75" customHeight="1">
      <c r="A17290" s="1"/>
      <c r="B17290" s="1"/>
      <c r="C17290" s="1">
        <v>8907817</v>
      </c>
      <c r="D17290" s="1">
        <v>1995</v>
      </c>
      <c r="E17290" s="1"/>
      <c r="F17290" s="1"/>
    </row>
    <row r="17291" spans="1:6" ht="15.75" customHeight="1">
      <c r="A17291" s="1"/>
      <c r="B17291" s="1"/>
      <c r="C17291" s="1">
        <v>7534633</v>
      </c>
      <c r="D17291" s="1">
        <v>1994</v>
      </c>
      <c r="E17291" s="1"/>
      <c r="F17291" s="1"/>
    </row>
    <row r="17292" spans="1:6" ht="15.75" customHeight="1">
      <c r="A17292" s="1"/>
      <c r="B17292" s="1"/>
      <c r="C17292" s="1">
        <v>7805087</v>
      </c>
      <c r="D17292" s="1">
        <v>1994</v>
      </c>
      <c r="E17292" s="1"/>
      <c r="F17292" s="1"/>
    </row>
    <row r="17293" spans="1:6" ht="15.75" customHeight="1">
      <c r="A17293" s="1"/>
      <c r="B17293" s="1"/>
      <c r="C17293" s="1">
        <v>7823293</v>
      </c>
      <c r="D17293" s="1">
        <v>1994</v>
      </c>
      <c r="E17293" s="1"/>
      <c r="F17293" s="1"/>
    </row>
    <row r="17294" spans="1:6" ht="15.75" customHeight="1">
      <c r="A17294" s="1"/>
      <c r="B17294" s="1"/>
      <c r="C17294" s="1">
        <v>7846462</v>
      </c>
      <c r="D17294" s="1">
        <v>1994</v>
      </c>
      <c r="E17294" s="1"/>
      <c r="F17294" s="1"/>
    </row>
    <row r="17295" spans="1:6" ht="15.75" customHeight="1">
      <c r="A17295" s="1"/>
      <c r="B17295" s="1"/>
      <c r="C17295" s="1">
        <v>7847753</v>
      </c>
      <c r="D17295" s="1">
        <v>1994</v>
      </c>
      <c r="E17295" s="1"/>
      <c r="F17295" s="1"/>
    </row>
    <row r="17296" spans="1:6" ht="15.75" customHeight="1">
      <c r="A17296" s="1"/>
      <c r="B17296" s="1"/>
      <c r="C17296" s="1">
        <v>7918815</v>
      </c>
      <c r="D17296" s="1">
        <v>1994</v>
      </c>
      <c r="E17296" s="1"/>
      <c r="F17296" s="1"/>
    </row>
    <row r="17297" spans="1:6" ht="15.75" customHeight="1">
      <c r="A17297" s="1"/>
      <c r="B17297" s="1"/>
      <c r="C17297" s="1">
        <v>7942063</v>
      </c>
      <c r="D17297" s="1">
        <v>1994</v>
      </c>
      <c r="E17297" s="1"/>
      <c r="F17297" s="1"/>
    </row>
    <row r="17298" spans="1:6" ht="15.75" customHeight="1">
      <c r="A17298" s="1"/>
      <c r="B17298" s="1" t="s">
        <v>6399</v>
      </c>
      <c r="C17298" s="1">
        <v>7949906</v>
      </c>
      <c r="D17298" s="1">
        <v>1994</v>
      </c>
      <c r="E17298" s="1"/>
      <c r="F17298" s="1" t="s">
        <v>6399</v>
      </c>
    </row>
    <row r="17299" spans="1:6" ht="15.75" customHeight="1">
      <c r="A17299" s="1"/>
      <c r="B17299" s="1" t="s">
        <v>6401</v>
      </c>
      <c r="C17299" s="1">
        <v>7949918</v>
      </c>
      <c r="D17299" s="1">
        <v>1994</v>
      </c>
      <c r="E17299" s="1"/>
      <c r="F17299" s="1" t="s">
        <v>6401</v>
      </c>
    </row>
    <row r="17300" spans="1:6" ht="15.75" customHeight="1">
      <c r="A17300" s="1"/>
      <c r="B17300" s="1" t="s">
        <v>6403</v>
      </c>
      <c r="C17300" s="1">
        <v>7949920</v>
      </c>
      <c r="D17300" s="1">
        <v>1994</v>
      </c>
      <c r="E17300" s="1"/>
      <c r="F17300" s="1" t="s">
        <v>6403</v>
      </c>
    </row>
    <row r="17301" spans="1:6" ht="15.75" customHeight="1">
      <c r="A17301" s="1"/>
      <c r="B17301" s="1" t="s">
        <v>6405</v>
      </c>
      <c r="C17301" s="1">
        <v>7949921</v>
      </c>
      <c r="D17301" s="1">
        <v>1994</v>
      </c>
      <c r="E17301" s="1"/>
      <c r="F17301" s="1" t="s">
        <v>6405</v>
      </c>
    </row>
    <row r="17302" spans="1:6" ht="15.75" customHeight="1">
      <c r="A17302" s="1"/>
      <c r="B17302" s="1" t="s">
        <v>6407</v>
      </c>
      <c r="C17302" s="1">
        <v>7950069</v>
      </c>
      <c r="D17302" s="1">
        <v>1994</v>
      </c>
      <c r="E17302" s="1"/>
      <c r="F17302" s="1" t="s">
        <v>6407</v>
      </c>
    </row>
    <row r="17303" spans="1:6" ht="15.75" customHeight="1">
      <c r="A17303" s="1"/>
      <c r="B17303" s="1" t="s">
        <v>6409</v>
      </c>
      <c r="C17303" s="1">
        <v>7950070</v>
      </c>
      <c r="D17303" s="1">
        <v>1994</v>
      </c>
      <c r="E17303" s="1"/>
      <c r="F17303" s="1" t="s">
        <v>6409</v>
      </c>
    </row>
    <row r="17304" spans="1:6" ht="15.75" customHeight="1">
      <c r="A17304" s="1"/>
      <c r="B17304" s="1"/>
      <c r="C17304" s="1">
        <v>7963613</v>
      </c>
      <c r="D17304" s="1">
        <v>1994</v>
      </c>
      <c r="E17304" s="1"/>
      <c r="F17304" s="1"/>
    </row>
    <row r="17305" spans="1:6" ht="15.75" customHeight="1">
      <c r="A17305" s="1"/>
      <c r="B17305" s="1"/>
      <c r="C17305" s="1">
        <v>8041538</v>
      </c>
      <c r="D17305" s="1">
        <v>1994</v>
      </c>
      <c r="E17305" s="1"/>
      <c r="F17305" s="1"/>
    </row>
    <row r="17306" spans="1:6" ht="15.75" customHeight="1">
      <c r="A17306" s="1"/>
      <c r="B17306" s="1"/>
      <c r="C17306" s="1">
        <v>8084713</v>
      </c>
      <c r="D17306" s="1">
        <v>1994</v>
      </c>
      <c r="E17306" s="1"/>
      <c r="F17306" s="1"/>
    </row>
    <row r="17307" spans="1:6" ht="15.75" customHeight="1">
      <c r="A17307" s="1"/>
      <c r="B17307" s="1"/>
      <c r="C17307" s="1">
        <v>8090042</v>
      </c>
      <c r="D17307" s="1">
        <v>1994</v>
      </c>
      <c r="E17307" s="1"/>
      <c r="F17307" s="1"/>
    </row>
    <row r="17308" spans="1:6" ht="15.75" customHeight="1">
      <c r="A17308" s="1"/>
      <c r="B17308" s="1"/>
      <c r="C17308" s="1">
        <v>8090395</v>
      </c>
      <c r="D17308" s="1">
        <v>1994</v>
      </c>
      <c r="E17308" s="1"/>
      <c r="F17308" s="1"/>
    </row>
    <row r="17309" spans="1:6" ht="15.75" customHeight="1">
      <c r="A17309" s="1"/>
      <c r="B17309" s="1"/>
      <c r="C17309" s="1">
        <v>8141989</v>
      </c>
      <c r="D17309" s="1">
        <v>1994</v>
      </c>
      <c r="E17309" s="1"/>
      <c r="F17309" s="1"/>
    </row>
    <row r="17310" spans="1:6" ht="15.75" customHeight="1">
      <c r="A17310" s="1"/>
      <c r="B17310" s="1"/>
      <c r="C17310" s="1">
        <v>8208237</v>
      </c>
      <c r="D17310" s="1">
        <v>1994</v>
      </c>
      <c r="E17310" s="1"/>
      <c r="F17310" s="1"/>
    </row>
    <row r="17311" spans="1:6" ht="15.75" customHeight="1">
      <c r="A17311" s="1"/>
      <c r="B17311" s="1"/>
      <c r="C17311" s="1">
        <v>10135554</v>
      </c>
      <c r="D17311" s="1">
        <v>1994</v>
      </c>
      <c r="E17311" s="1"/>
      <c r="F17311" s="1"/>
    </row>
    <row r="17312" spans="1:6" ht="15.75" customHeight="1">
      <c r="A17312" s="1"/>
      <c r="B17312" s="1"/>
      <c r="C17312" s="1">
        <v>7939955</v>
      </c>
      <c r="D17312" s="1">
        <v>1993</v>
      </c>
      <c r="E17312" s="1"/>
      <c r="F17312" s="1"/>
    </row>
    <row r="17313" spans="1:6" ht="15.75" customHeight="1">
      <c r="A17313" s="1"/>
      <c r="B17313" s="1"/>
      <c r="C17313" s="1">
        <v>8118570</v>
      </c>
      <c r="D17313" s="1">
        <v>1993</v>
      </c>
      <c r="E17313" s="1"/>
      <c r="F17313" s="1"/>
    </row>
    <row r="17314" spans="1:6" ht="15.75" customHeight="1">
      <c r="A17314" s="1"/>
      <c r="B17314" s="1" t="s">
        <v>6495</v>
      </c>
      <c r="C17314" s="1">
        <v>8130572</v>
      </c>
      <c r="D17314" s="1">
        <v>1993</v>
      </c>
      <c r="E17314" s="1"/>
      <c r="F17314" s="1" t="s">
        <v>6495</v>
      </c>
    </row>
    <row r="17315" spans="1:6" ht="15.75" customHeight="1">
      <c r="A17315" s="1"/>
      <c r="B17315" s="1" t="s">
        <v>6497</v>
      </c>
      <c r="C17315" s="1">
        <v>8130573</v>
      </c>
      <c r="D17315" s="1">
        <v>1993</v>
      </c>
      <c r="E17315" s="1"/>
      <c r="F17315" s="1" t="s">
        <v>6497</v>
      </c>
    </row>
    <row r="17316" spans="1:6" ht="15.75" customHeight="1">
      <c r="A17316" s="1"/>
      <c r="B17316" s="1"/>
      <c r="C17316" s="1">
        <v>8167825</v>
      </c>
      <c r="D17316" s="1">
        <v>1993</v>
      </c>
      <c r="E17316" s="1"/>
      <c r="F17316" s="1"/>
    </row>
    <row r="17317" spans="1:6" ht="15.75" customHeight="1">
      <c r="A17317" s="1"/>
      <c r="B17317" s="1"/>
      <c r="C17317" s="1">
        <v>8199332</v>
      </c>
      <c r="D17317" s="1">
        <v>1993</v>
      </c>
      <c r="E17317" s="1"/>
      <c r="F17317" s="1"/>
    </row>
    <row r="17318" spans="1:6" ht="15.75" customHeight="1">
      <c r="A17318" s="1"/>
      <c r="B17318" s="1"/>
      <c r="C17318" s="1">
        <v>8232177</v>
      </c>
      <c r="D17318" s="1">
        <v>1993</v>
      </c>
      <c r="E17318" s="1"/>
      <c r="F17318" s="1"/>
    </row>
    <row r="17319" spans="1:6" ht="15.75" customHeight="1">
      <c r="A17319" s="1"/>
      <c r="B17319" s="1"/>
      <c r="C17319" s="1">
        <v>8232181</v>
      </c>
      <c r="D17319" s="1">
        <v>1993</v>
      </c>
      <c r="E17319" s="1"/>
      <c r="F17319" s="1"/>
    </row>
    <row r="17320" spans="1:6" ht="15.75" customHeight="1">
      <c r="A17320" s="1"/>
      <c r="B17320" s="1"/>
      <c r="C17320" s="1">
        <v>8264459</v>
      </c>
      <c r="D17320" s="1">
        <v>1993</v>
      </c>
      <c r="E17320" s="1"/>
      <c r="F17320" s="1"/>
    </row>
    <row r="17321" spans="1:6" ht="15.75" customHeight="1">
      <c r="A17321" s="1"/>
      <c r="B17321" s="1"/>
      <c r="C17321" s="1">
        <v>8268285</v>
      </c>
      <c r="D17321" s="1">
        <v>1993</v>
      </c>
      <c r="E17321" s="1"/>
      <c r="F17321" s="1"/>
    </row>
    <row r="17322" spans="1:6" ht="15.75" customHeight="1">
      <c r="A17322" s="1"/>
      <c r="B17322" s="1"/>
      <c r="C17322" s="1">
        <v>8277137</v>
      </c>
      <c r="D17322" s="1">
        <v>1993</v>
      </c>
      <c r="E17322" s="1"/>
      <c r="F17322" s="1"/>
    </row>
    <row r="17323" spans="1:6" ht="15.75" customHeight="1">
      <c r="A17323" s="1"/>
      <c r="B17323" s="1"/>
      <c r="C17323" s="1">
        <v>8336510</v>
      </c>
      <c r="D17323" s="1">
        <v>1993</v>
      </c>
      <c r="E17323" s="1"/>
      <c r="F17323" s="1"/>
    </row>
    <row r="17324" spans="1:6" ht="15.75" customHeight="1">
      <c r="A17324" s="1"/>
      <c r="B17324" s="1"/>
      <c r="C17324" s="1">
        <v>8339114</v>
      </c>
      <c r="D17324" s="1">
        <v>1993</v>
      </c>
      <c r="E17324" s="1"/>
      <c r="F17324" s="1"/>
    </row>
    <row r="17325" spans="1:6" ht="15.75" customHeight="1">
      <c r="A17325" s="1"/>
      <c r="B17325" s="1" t="s">
        <v>6542</v>
      </c>
      <c r="C17325" s="1">
        <v>8341778</v>
      </c>
      <c r="D17325" s="1">
        <v>1993</v>
      </c>
      <c r="E17325" s="1"/>
      <c r="F17325" s="1" t="s">
        <v>6542</v>
      </c>
    </row>
    <row r="17326" spans="1:6" ht="15.75" customHeight="1">
      <c r="A17326" s="1"/>
      <c r="B17326" s="1"/>
      <c r="C17326" s="1">
        <v>8351981</v>
      </c>
      <c r="D17326" s="1">
        <v>1993</v>
      </c>
      <c r="E17326" s="1"/>
      <c r="F17326" s="1"/>
    </row>
    <row r="17327" spans="1:6" ht="15.75" customHeight="1">
      <c r="A17327" s="1"/>
      <c r="B17327" s="1"/>
      <c r="C17327" s="1">
        <v>8378535</v>
      </c>
      <c r="D17327" s="1">
        <v>1993</v>
      </c>
      <c r="E17327" s="1"/>
      <c r="F17327" s="1"/>
    </row>
    <row r="17328" spans="1:6" ht="15.75" customHeight="1">
      <c r="A17328" s="1"/>
      <c r="B17328" s="1"/>
      <c r="C17328" s="1">
        <v>8414856</v>
      </c>
      <c r="D17328" s="1">
        <v>1993</v>
      </c>
      <c r="E17328" s="1"/>
      <c r="F17328" s="1"/>
    </row>
    <row r="17329" spans="1:6" ht="15.75" customHeight="1">
      <c r="A17329" s="1"/>
      <c r="B17329" s="1"/>
      <c r="C17329" s="1">
        <v>8420575</v>
      </c>
      <c r="D17329" s="1">
        <v>1993</v>
      </c>
      <c r="E17329" s="1"/>
      <c r="F17329" s="1"/>
    </row>
    <row r="17330" spans="1:6" ht="15.75" customHeight="1">
      <c r="A17330" s="1"/>
      <c r="B17330" s="1"/>
      <c r="C17330" s="1">
        <v>8474426</v>
      </c>
      <c r="D17330" s="1">
        <v>1993</v>
      </c>
      <c r="E17330" s="1"/>
      <c r="F17330" s="1"/>
    </row>
    <row r="17331" spans="1:6" ht="15.75" customHeight="1">
      <c r="A17331" s="1"/>
      <c r="B17331" s="1"/>
      <c r="C17331" s="1">
        <v>8479377</v>
      </c>
      <c r="D17331" s="1">
        <v>1993</v>
      </c>
      <c r="E17331" s="1"/>
      <c r="F17331" s="1"/>
    </row>
    <row r="17332" spans="1:6" ht="15.75" customHeight="1">
      <c r="A17332" s="1"/>
      <c r="B17332" s="1"/>
      <c r="C17332" s="1">
        <v>8493968</v>
      </c>
      <c r="D17332" s="1">
        <v>1993</v>
      </c>
      <c r="E17332" s="1"/>
      <c r="F17332" s="1"/>
    </row>
    <row r="17333" spans="1:6" ht="15.75" customHeight="1">
      <c r="A17333" s="1"/>
      <c r="B17333" s="1" t="s">
        <v>6593</v>
      </c>
      <c r="C17333" s="1">
        <v>8494771</v>
      </c>
      <c r="D17333" s="1">
        <v>1993</v>
      </c>
      <c r="E17333" s="1"/>
      <c r="F17333" s="1" t="s">
        <v>6593</v>
      </c>
    </row>
    <row r="17334" spans="1:6" ht="15.75" customHeight="1">
      <c r="A17334" s="1"/>
      <c r="B17334" s="1"/>
      <c r="C17334" s="1">
        <v>1386943</v>
      </c>
      <c r="D17334" s="1">
        <v>1992</v>
      </c>
      <c r="E17334" s="1"/>
      <c r="F17334" s="1"/>
    </row>
    <row r="17335" spans="1:6" ht="15.75" customHeight="1">
      <c r="A17335" s="1"/>
      <c r="B17335" s="1"/>
      <c r="C17335" s="1">
        <v>1404481</v>
      </c>
      <c r="D17335" s="1">
        <v>1992</v>
      </c>
      <c r="E17335" s="1"/>
      <c r="F17335" s="1"/>
    </row>
    <row r="17336" spans="1:6" ht="15.75" customHeight="1">
      <c r="A17336" s="1"/>
      <c r="B17336" s="1"/>
      <c r="C17336" s="1">
        <v>1420857</v>
      </c>
      <c r="D17336" s="1">
        <v>1989</v>
      </c>
      <c r="E17336" s="1"/>
      <c r="F17336" s="1"/>
    </row>
    <row r="17337" spans="1:6" ht="15.75" customHeight="1">
      <c r="A17337" s="1"/>
      <c r="B17337" s="1"/>
      <c r="C17337" s="1">
        <v>1482949</v>
      </c>
      <c r="D17337" s="1">
        <v>2006</v>
      </c>
      <c r="E17337" s="1"/>
      <c r="F17337" s="1"/>
    </row>
    <row r="17338" spans="1:6" ht="15.75" customHeight="1">
      <c r="A17338" s="1"/>
      <c r="B17338" s="1"/>
      <c r="C17338" s="1">
        <v>1482953</v>
      </c>
      <c r="D17338" s="1">
        <v>2007</v>
      </c>
      <c r="E17338" s="1"/>
      <c r="F17338" s="1"/>
    </row>
    <row r="17339" spans="1:6" ht="15.75" customHeight="1">
      <c r="A17339" s="1"/>
      <c r="B17339" s="1"/>
      <c r="C17339" s="1">
        <v>1526775</v>
      </c>
      <c r="D17339" s="1">
        <v>1992</v>
      </c>
      <c r="E17339" s="1"/>
      <c r="F17339" s="1"/>
    </row>
    <row r="17340" spans="1:6" ht="15.75" customHeight="1">
      <c r="A17340" s="1"/>
      <c r="B17340" s="1"/>
      <c r="C17340" s="1">
        <v>1576559</v>
      </c>
      <c r="D17340" s="1">
        <v>1992</v>
      </c>
      <c r="E17340" s="1"/>
      <c r="F17340" s="1"/>
    </row>
    <row r="17341" spans="1:6" ht="15.75" customHeight="1">
      <c r="A17341" s="1"/>
      <c r="B17341" s="1"/>
      <c r="C17341" s="1">
        <v>1619588</v>
      </c>
      <c r="D17341" s="1">
        <v>2009</v>
      </c>
      <c r="E17341" s="1"/>
      <c r="F17341" s="1"/>
    </row>
    <row r="17342" spans="1:6" ht="15.75" customHeight="1">
      <c r="A17342" s="1"/>
      <c r="B17342" s="1"/>
      <c r="C17342" s="1">
        <v>1640926</v>
      </c>
      <c r="D17342" s="1">
        <v>1992</v>
      </c>
      <c r="E17342" s="1"/>
      <c r="F17342" s="1"/>
    </row>
    <row r="17343" spans="1:6" ht="15.75" customHeight="1">
      <c r="A17343" s="1"/>
      <c r="B17343" s="1"/>
      <c r="C17343" s="1">
        <v>1739194</v>
      </c>
      <c r="D17343" s="1">
        <v>1992</v>
      </c>
      <c r="E17343" s="1"/>
      <c r="F17343" s="1"/>
    </row>
    <row r="17344" spans="1:6" ht="15.75" customHeight="1">
      <c r="A17344" s="1"/>
      <c r="B17344" s="1" t="s">
        <v>6691</v>
      </c>
      <c r="C17344" s="1">
        <v>21776123</v>
      </c>
      <c r="D17344" s="1">
        <v>1992</v>
      </c>
      <c r="E17344" s="1"/>
      <c r="F17344" s="1" t="s">
        <v>6691</v>
      </c>
    </row>
    <row r="17345" spans="1:6" ht="15.75" customHeight="1">
      <c r="A17345" s="1"/>
      <c r="B17345" s="1"/>
      <c r="C17345" s="1">
        <v>1685320</v>
      </c>
      <c r="D17345" s="1">
        <v>2009</v>
      </c>
      <c r="E17345" s="1"/>
      <c r="F17345" s="1"/>
    </row>
    <row r="17346" spans="1:6" ht="15.75" customHeight="1">
      <c r="A17346" s="1"/>
      <c r="B17346" s="1"/>
      <c r="C17346" s="1">
        <v>1719628</v>
      </c>
      <c r="D17346" s="1">
        <v>1991</v>
      </c>
      <c r="E17346" s="1"/>
      <c r="F17346" s="1"/>
    </row>
    <row r="17347" spans="1:6" ht="15.75" customHeight="1">
      <c r="A17347" s="1"/>
      <c r="B17347" s="1"/>
      <c r="C17347" s="1">
        <v>1765113</v>
      </c>
      <c r="D17347" s="1">
        <v>2010</v>
      </c>
      <c r="E17347" s="1"/>
      <c r="F17347" s="1"/>
    </row>
    <row r="17348" spans="1:6" ht="15.75" customHeight="1">
      <c r="A17348" s="1"/>
      <c r="B17348" s="1"/>
      <c r="C17348" s="1">
        <v>1770840</v>
      </c>
      <c r="D17348" s="1">
        <v>1991</v>
      </c>
      <c r="E17348" s="1"/>
      <c r="F17348" s="1"/>
    </row>
    <row r="17349" spans="1:6" ht="15.75" customHeight="1">
      <c r="A17349" s="1"/>
      <c r="B17349" s="1"/>
      <c r="C17349" s="1">
        <v>1790057</v>
      </c>
      <c r="D17349" s="1">
        <v>1991</v>
      </c>
      <c r="E17349" s="1"/>
      <c r="F17349" s="1"/>
    </row>
    <row r="17350" spans="1:6" ht="15.75" customHeight="1">
      <c r="A17350" s="1"/>
      <c r="B17350" s="1"/>
      <c r="C17350" s="1">
        <v>1855571</v>
      </c>
      <c r="D17350" s="1">
        <v>1991</v>
      </c>
      <c r="E17350" s="1"/>
      <c r="F17350" s="1"/>
    </row>
    <row r="17351" spans="1:6" ht="15.75" customHeight="1">
      <c r="A17351" s="1"/>
      <c r="B17351" s="1"/>
      <c r="C17351" s="1">
        <v>1881736</v>
      </c>
      <c r="D17351" s="1">
        <v>1991</v>
      </c>
      <c r="E17351" s="1"/>
      <c r="F17351" s="1"/>
    </row>
    <row r="17352" spans="1:6" ht="15.75" customHeight="1">
      <c r="A17352" s="1"/>
      <c r="B17352" s="1"/>
      <c r="C17352" s="1">
        <v>1931307</v>
      </c>
      <c r="D17352" s="1">
        <v>1991</v>
      </c>
      <c r="E17352" s="1"/>
      <c r="F17352" s="1"/>
    </row>
    <row r="17353" spans="1:6" ht="15.75" customHeight="1">
      <c r="A17353" s="1"/>
      <c r="B17353" s="1"/>
      <c r="C17353" s="1">
        <v>1938377</v>
      </c>
      <c r="D17353" s="1">
        <v>1991</v>
      </c>
      <c r="E17353" s="1"/>
      <c r="F17353" s="1"/>
    </row>
    <row r="17354" spans="1:6" ht="15.75" customHeight="1">
      <c r="A17354" s="1"/>
      <c r="B17354" s="1" t="s">
        <v>6757</v>
      </c>
      <c r="C17354" s="1">
        <v>1998606</v>
      </c>
      <c r="D17354" s="1">
        <v>1991</v>
      </c>
      <c r="E17354" s="1"/>
      <c r="F17354" s="1" t="s">
        <v>6757</v>
      </c>
    </row>
    <row r="17355" spans="1:6" ht="15.75" customHeight="1">
      <c r="A17355" s="1"/>
      <c r="B17355" s="1"/>
      <c r="C17355" s="1">
        <v>2029042</v>
      </c>
      <c r="D17355" s="1">
        <v>2004</v>
      </c>
      <c r="E17355" s="1"/>
      <c r="F17355" s="1"/>
    </row>
    <row r="17356" spans="1:6" ht="15.75" customHeight="1">
      <c r="A17356" s="1"/>
      <c r="B17356" s="1"/>
      <c r="C17356" s="1">
        <v>2047788</v>
      </c>
      <c r="D17356" s="1">
        <v>2012</v>
      </c>
      <c r="E17356" s="1"/>
      <c r="F17356" s="1"/>
    </row>
    <row r="17357" spans="1:6" ht="15.75" customHeight="1">
      <c r="A17357" s="1"/>
      <c r="B17357" s="1"/>
      <c r="C17357" s="1">
        <v>2052478</v>
      </c>
      <c r="D17357" s="1">
        <v>2013</v>
      </c>
      <c r="E17357" s="1"/>
      <c r="F17357" s="1"/>
    </row>
    <row r="17358" spans="1:6" ht="15.75" customHeight="1">
      <c r="A17358" s="1"/>
      <c r="B17358" s="1"/>
      <c r="C17358" s="1">
        <v>2060010</v>
      </c>
      <c r="D17358" s="1">
        <v>2013</v>
      </c>
      <c r="E17358" s="1"/>
      <c r="F17358" s="1"/>
    </row>
    <row r="17359" spans="1:6" ht="15.75" customHeight="1">
      <c r="A17359" s="1"/>
      <c r="B17359" s="1"/>
      <c r="C17359" s="1">
        <v>2072890</v>
      </c>
      <c r="D17359" s="1">
        <v>1991</v>
      </c>
      <c r="E17359" s="1"/>
      <c r="F17359" s="1"/>
    </row>
    <row r="17360" spans="1:6" ht="15.75" customHeight="1">
      <c r="A17360" s="1"/>
      <c r="B17360" s="1" t="s">
        <v>6802</v>
      </c>
      <c r="C17360" s="1">
        <v>2106704</v>
      </c>
      <c r="D17360" s="1">
        <v>1990</v>
      </c>
      <c r="E17360" s="1"/>
      <c r="F17360" s="1" t="s">
        <v>6802</v>
      </c>
    </row>
    <row r="17361" spans="1:6" ht="15.75" customHeight="1">
      <c r="A17361" s="1"/>
      <c r="B17361" s="1"/>
      <c r="C17361" s="1">
        <v>2178311</v>
      </c>
      <c r="D17361" s="1">
        <v>1990</v>
      </c>
      <c r="E17361" s="1"/>
      <c r="F17361" s="1"/>
    </row>
    <row r="17362" spans="1:6" ht="15.75" customHeight="1">
      <c r="A17362" s="1"/>
      <c r="B17362" s="1" t="s">
        <v>6820</v>
      </c>
      <c r="C17362" s="1">
        <v>2207035</v>
      </c>
      <c r="D17362" s="1">
        <v>1990</v>
      </c>
      <c r="E17362" s="1"/>
      <c r="F17362" s="1" t="s">
        <v>6820</v>
      </c>
    </row>
    <row r="17363" spans="1:6" ht="15.75" customHeight="1">
      <c r="A17363" s="1"/>
      <c r="B17363" s="1"/>
      <c r="C17363" s="1">
        <v>2215264</v>
      </c>
      <c r="D17363" s="1">
        <v>1990</v>
      </c>
      <c r="E17363" s="1"/>
      <c r="F17363" s="1"/>
    </row>
    <row r="17364" spans="1:6" ht="15.75" customHeight="1">
      <c r="A17364" s="1"/>
      <c r="B17364" s="1"/>
      <c r="C17364" s="1">
        <v>2232086</v>
      </c>
      <c r="D17364" s="1">
        <v>2013</v>
      </c>
      <c r="E17364" s="1"/>
      <c r="F17364" s="1"/>
    </row>
    <row r="17365" spans="1:6" ht="15.75" customHeight="1">
      <c r="A17365" s="1"/>
      <c r="B17365" s="1"/>
      <c r="C17365" s="1">
        <v>2309721</v>
      </c>
      <c r="D17365" s="1">
        <v>1990</v>
      </c>
      <c r="E17365" s="1"/>
      <c r="F17365" s="1"/>
    </row>
    <row r="17366" spans="1:6" ht="15.75" customHeight="1">
      <c r="A17366" s="1"/>
      <c r="B17366" s="1"/>
      <c r="C17366" s="1">
        <v>2324787</v>
      </c>
      <c r="D17366" s="1">
        <v>2015</v>
      </c>
      <c r="E17366" s="1"/>
      <c r="F17366" s="1"/>
    </row>
    <row r="17367" spans="1:6" ht="15.75" customHeight="1">
      <c r="A17367" s="1"/>
      <c r="B17367" s="1"/>
      <c r="C17367" s="1">
        <v>2341996</v>
      </c>
      <c r="D17367" s="1">
        <v>2015</v>
      </c>
      <c r="E17367" s="1"/>
      <c r="F17367" s="1"/>
    </row>
    <row r="17368" spans="1:6" ht="15.75" customHeight="1">
      <c r="A17368" s="1"/>
      <c r="B17368" s="1"/>
      <c r="C17368" s="1">
        <v>2371093</v>
      </c>
      <c r="D17368" s="1">
        <v>1990</v>
      </c>
      <c r="E17368" s="1"/>
      <c r="F17368" s="1"/>
    </row>
    <row r="17369" spans="1:6" ht="15.75" customHeight="1">
      <c r="A17369" s="1"/>
      <c r="B17369" s="1"/>
      <c r="C17369" s="1">
        <v>10105668</v>
      </c>
      <c r="D17369" s="1">
        <v>1990</v>
      </c>
      <c r="E17369" s="1"/>
      <c r="F17369" s="1"/>
    </row>
    <row r="17370" spans="1:6" ht="15.75" customHeight="1">
      <c r="A17370" s="1"/>
      <c r="B17370" s="1"/>
      <c r="C17370" s="1">
        <v>10106559</v>
      </c>
      <c r="D17370" s="1">
        <v>1990</v>
      </c>
      <c r="E17370" s="1"/>
      <c r="F17370" s="1"/>
    </row>
    <row r="17371" spans="1:6" ht="15.75" customHeight="1">
      <c r="A17371" s="1"/>
      <c r="B17371" s="1"/>
      <c r="C17371" s="1">
        <v>2504934</v>
      </c>
      <c r="D17371" s="1">
        <v>2016</v>
      </c>
      <c r="E17371" s="1"/>
      <c r="F17371" s="1"/>
    </row>
    <row r="17372" spans="1:6" ht="15.75" customHeight="1">
      <c r="A17372" s="1"/>
      <c r="B17372" s="1"/>
      <c r="C17372" s="1">
        <v>2725112</v>
      </c>
      <c r="D17372" s="1">
        <v>1989</v>
      </c>
      <c r="E17372" s="1"/>
      <c r="F17372" s="1"/>
    </row>
    <row r="17373" spans="1:6" ht="15.75" customHeight="1">
      <c r="A17373" s="1"/>
      <c r="B17373" s="1"/>
      <c r="C17373" s="1">
        <v>2775128</v>
      </c>
      <c r="D17373" s="1">
        <v>1989</v>
      </c>
      <c r="E17373" s="1"/>
      <c r="F17373" s="1"/>
    </row>
    <row r="17374" spans="1:6" ht="15.75" customHeight="1">
      <c r="A17374" s="1"/>
      <c r="B17374" s="1"/>
      <c r="C17374" s="1">
        <v>2779897</v>
      </c>
      <c r="D17374" s="1">
        <v>1989</v>
      </c>
      <c r="E17374" s="1"/>
      <c r="F17374" s="1"/>
    </row>
    <row r="17375" spans="1:6" ht="15.75" customHeight="1">
      <c r="A17375" s="1"/>
      <c r="B17375" s="1"/>
      <c r="C17375" s="1">
        <v>2782762</v>
      </c>
      <c r="D17375" s="1">
        <v>1989</v>
      </c>
      <c r="E17375" s="1"/>
      <c r="F17375" s="1"/>
    </row>
    <row r="17376" spans="1:6" ht="15.75" customHeight="1">
      <c r="A17376" s="1"/>
      <c r="B17376" s="1"/>
      <c r="C17376" s="1">
        <v>2799593</v>
      </c>
      <c r="D17376" s="1">
        <v>1989</v>
      </c>
      <c r="E17376" s="1"/>
      <c r="F17376" s="1"/>
    </row>
    <row r="17377" spans="1:6" ht="15.75" customHeight="1">
      <c r="A17377" s="1"/>
      <c r="B17377" s="1"/>
      <c r="C17377" s="1">
        <v>2910228</v>
      </c>
      <c r="D17377" s="1">
        <v>1989</v>
      </c>
      <c r="E17377" s="1"/>
      <c r="F17377" s="1"/>
    </row>
    <row r="17378" spans="1:6" ht="15.75" customHeight="1">
      <c r="A17378" s="1"/>
      <c r="B17378" s="1"/>
      <c r="C17378" s="1">
        <v>10110538</v>
      </c>
      <c r="D17378" s="1">
        <v>1990</v>
      </c>
      <c r="E17378" s="1"/>
      <c r="F17378" s="1"/>
    </row>
    <row r="17379" spans="1:6" ht="15.75" customHeight="1">
      <c r="A17379" s="1"/>
      <c r="B17379" s="1"/>
      <c r="C17379" s="1">
        <v>2980759</v>
      </c>
      <c r="D17379" s="1">
        <v>1988</v>
      </c>
      <c r="E17379" s="1"/>
      <c r="F17379" s="1"/>
    </row>
    <row r="17380" spans="1:6" ht="15.75" customHeight="1">
      <c r="A17380" s="1"/>
      <c r="B17380" s="1"/>
      <c r="C17380" s="1">
        <v>3050983</v>
      </c>
      <c r="D17380" s="1">
        <v>1988</v>
      </c>
      <c r="E17380" s="1"/>
      <c r="F17380" s="1"/>
    </row>
    <row r="17381" spans="1:6" ht="15.75" customHeight="1">
      <c r="A17381" s="1"/>
      <c r="B17381" s="1" t="s">
        <v>7000</v>
      </c>
      <c r="C17381" s="1">
        <v>3141953</v>
      </c>
      <c r="D17381" s="1">
        <v>1988</v>
      </c>
      <c r="E17381" s="1"/>
      <c r="F17381" s="1" t="s">
        <v>7000</v>
      </c>
    </row>
    <row r="17382" spans="1:6" ht="15.75" customHeight="1">
      <c r="A17382" s="1"/>
      <c r="B17382" s="1" t="s">
        <v>7010</v>
      </c>
      <c r="C17382" s="1">
        <v>3179237</v>
      </c>
      <c r="D17382" s="1">
        <v>1988</v>
      </c>
      <c r="E17382" s="1"/>
      <c r="F17382" s="1" t="s">
        <v>7010</v>
      </c>
    </row>
    <row r="17383" spans="1:6" ht="15.75" customHeight="1">
      <c r="A17383" s="1"/>
      <c r="B17383" s="1"/>
      <c r="C17383" s="1">
        <v>3186004</v>
      </c>
      <c r="D17383" s="1">
        <v>2005</v>
      </c>
      <c r="E17383" s="1"/>
      <c r="F17383" s="1"/>
    </row>
    <row r="17384" spans="1:6" ht="15.75" customHeight="1">
      <c r="A17384" s="1"/>
      <c r="B17384" s="1"/>
      <c r="C17384" s="1">
        <v>3214697</v>
      </c>
      <c r="D17384" s="1">
        <v>1988</v>
      </c>
      <c r="E17384" s="1"/>
      <c r="F17384" s="1"/>
    </row>
    <row r="17385" spans="1:6" ht="15.75" customHeight="1">
      <c r="A17385" s="1"/>
      <c r="B17385" s="1"/>
      <c r="C17385" s="1">
        <v>3228771</v>
      </c>
      <c r="D17385" s="1">
        <v>1988</v>
      </c>
      <c r="E17385" s="1"/>
      <c r="F17385" s="1"/>
    </row>
    <row r="17386" spans="1:6" ht="15.75" customHeight="1">
      <c r="A17386" s="1"/>
      <c r="B17386" s="1" t="s">
        <v>7022</v>
      </c>
      <c r="C17386" s="1">
        <v>3348990</v>
      </c>
      <c r="D17386" s="1">
        <v>1988</v>
      </c>
      <c r="E17386" s="1"/>
      <c r="F17386" s="1" t="s">
        <v>7022</v>
      </c>
    </row>
    <row r="17387" spans="1:6" ht="15.75" customHeight="1">
      <c r="A17387" s="1"/>
      <c r="B17387" s="1"/>
      <c r="C17387" s="1">
        <v>3376485</v>
      </c>
      <c r="D17387" s="1">
        <v>1988</v>
      </c>
      <c r="E17387" s="1"/>
      <c r="F17387" s="1"/>
    </row>
    <row r="17388" spans="1:6" ht="15.75" customHeight="1">
      <c r="A17388" s="1"/>
      <c r="B17388" s="1"/>
      <c r="C17388" s="1">
        <v>3376487</v>
      </c>
      <c r="D17388" s="1">
        <v>1988</v>
      </c>
      <c r="E17388" s="1"/>
      <c r="F17388" s="1"/>
    </row>
    <row r="17389" spans="1:6" ht="15.75" customHeight="1">
      <c r="A17389" s="1"/>
      <c r="B17389" s="1"/>
      <c r="C17389" s="1">
        <v>3385038</v>
      </c>
      <c r="D17389" s="1">
        <v>1988</v>
      </c>
      <c r="E17389" s="1"/>
      <c r="F17389" s="1"/>
    </row>
    <row r="17390" spans="1:6" ht="15.75" customHeight="1">
      <c r="A17390" s="1"/>
      <c r="B17390" s="1"/>
      <c r="C17390" s="1">
        <v>10287385</v>
      </c>
      <c r="D17390" s="1">
        <v>1988</v>
      </c>
      <c r="E17390" s="1"/>
      <c r="F17390" s="1"/>
    </row>
    <row r="17391" spans="1:6" ht="15.75" customHeight="1">
      <c r="A17391" s="1"/>
      <c r="B17391" s="1"/>
      <c r="C17391" s="1">
        <v>10288257</v>
      </c>
      <c r="D17391" s="1">
        <v>1988</v>
      </c>
      <c r="E17391" s="1"/>
      <c r="F17391" s="1"/>
    </row>
    <row r="17392" spans="1:6" ht="15.75" customHeight="1">
      <c r="A17392" s="1"/>
      <c r="B17392" s="1"/>
      <c r="C17392" s="1">
        <v>2961084</v>
      </c>
      <c r="D17392" s="1">
        <v>1987</v>
      </c>
      <c r="E17392" s="1"/>
      <c r="F17392" s="1"/>
    </row>
    <row r="17393" spans="1:6" ht="15.75" customHeight="1">
      <c r="A17393" s="1"/>
      <c r="B17393" s="1" t="s">
        <v>7045</v>
      </c>
      <c r="C17393" s="1">
        <v>3104973</v>
      </c>
      <c r="D17393" s="1">
        <v>1987</v>
      </c>
      <c r="E17393" s="1"/>
      <c r="F17393" s="1" t="s">
        <v>7045</v>
      </c>
    </row>
    <row r="17394" spans="1:6" ht="15.75" customHeight="1">
      <c r="A17394" s="1"/>
      <c r="B17394" s="1"/>
      <c r="C17394" s="1">
        <v>3300204</v>
      </c>
      <c r="D17394" s="1">
        <v>1987</v>
      </c>
      <c r="E17394" s="1"/>
      <c r="F17394" s="1"/>
    </row>
    <row r="17395" spans="1:6" ht="15.75" customHeight="1">
      <c r="A17395" s="1"/>
      <c r="B17395" s="1"/>
      <c r="C17395" s="1">
        <v>3595217</v>
      </c>
      <c r="D17395" s="1">
        <v>1987</v>
      </c>
      <c r="E17395" s="1"/>
      <c r="F17395" s="1"/>
    </row>
    <row r="17396" spans="1:6" ht="15.75" customHeight="1">
      <c r="A17396" s="1"/>
      <c r="B17396" s="1" t="s">
        <v>7080</v>
      </c>
      <c r="C17396" s="1">
        <v>3651927</v>
      </c>
      <c r="D17396" s="1">
        <v>1987</v>
      </c>
      <c r="E17396" s="1"/>
      <c r="F17396" s="1" t="s">
        <v>7080</v>
      </c>
    </row>
    <row r="17397" spans="1:6" ht="15.75" customHeight="1">
      <c r="A17397" s="1"/>
      <c r="B17397" s="1"/>
      <c r="C17397" s="1">
        <v>3660128</v>
      </c>
      <c r="D17397" s="1">
        <v>1987</v>
      </c>
      <c r="E17397" s="1"/>
      <c r="F17397" s="1"/>
    </row>
    <row r="17398" spans="1:6" ht="15.75" customHeight="1">
      <c r="A17398" s="1"/>
      <c r="B17398" s="1"/>
      <c r="C17398" s="1">
        <v>3672940</v>
      </c>
      <c r="D17398" s="1">
        <v>1987</v>
      </c>
      <c r="E17398" s="1"/>
      <c r="F17398" s="1"/>
    </row>
    <row r="17399" spans="1:6" ht="15.75" customHeight="1">
      <c r="A17399" s="1"/>
      <c r="B17399" s="1"/>
      <c r="C17399" s="1">
        <v>10317928</v>
      </c>
      <c r="D17399" s="1">
        <v>1987</v>
      </c>
      <c r="E17399" s="1"/>
      <c r="F17399" s="1"/>
    </row>
    <row r="17400" spans="1:6" ht="15.75" customHeight="1">
      <c r="A17400" s="1"/>
      <c r="B17400" s="1"/>
      <c r="C17400" s="1">
        <v>3079816</v>
      </c>
      <c r="D17400" s="1">
        <v>1986</v>
      </c>
      <c r="E17400" s="1"/>
      <c r="F17400" s="1"/>
    </row>
    <row r="17401" spans="1:6" ht="15.75" customHeight="1">
      <c r="A17401" s="1"/>
      <c r="B17401" s="1"/>
      <c r="C17401" s="1">
        <v>3467568</v>
      </c>
      <c r="D17401" s="1">
        <v>1986</v>
      </c>
      <c r="E17401" s="1"/>
      <c r="F17401" s="1"/>
    </row>
    <row r="17402" spans="1:6" ht="15.75" customHeight="1">
      <c r="A17402" s="1"/>
      <c r="B17402" s="1"/>
      <c r="C17402" s="1">
        <v>3704873</v>
      </c>
      <c r="D17402" s="1">
        <v>1986</v>
      </c>
      <c r="E17402" s="1"/>
      <c r="F17402" s="1"/>
    </row>
    <row r="17403" spans="1:6" ht="15.75" customHeight="1">
      <c r="A17403" s="1"/>
      <c r="B17403" s="1"/>
      <c r="C17403" s="1">
        <v>3736076</v>
      </c>
      <c r="D17403" s="1">
        <v>1986</v>
      </c>
      <c r="E17403" s="1"/>
      <c r="F17403" s="1"/>
    </row>
    <row r="17404" spans="1:6" ht="15.75" customHeight="1">
      <c r="A17404" s="1"/>
      <c r="B17404" s="1" t="s">
        <v>7133</v>
      </c>
      <c r="C17404" s="1">
        <v>3753879</v>
      </c>
      <c r="D17404" s="1">
        <v>1986</v>
      </c>
      <c r="E17404" s="1"/>
      <c r="F17404" s="1" t="s">
        <v>7133</v>
      </c>
    </row>
    <row r="17405" spans="1:6" ht="15.75" customHeight="1">
      <c r="A17405" s="1"/>
      <c r="B17405" s="1"/>
      <c r="C17405" s="1">
        <v>3944067</v>
      </c>
      <c r="D17405" s="1">
        <v>1986</v>
      </c>
      <c r="E17405" s="1"/>
      <c r="F17405" s="1"/>
    </row>
    <row r="17406" spans="1:6" ht="15.75" customHeight="1">
      <c r="A17406" s="1"/>
      <c r="B17406" s="1"/>
      <c r="C17406" s="1">
        <v>3958703</v>
      </c>
      <c r="D17406" s="1">
        <v>1986</v>
      </c>
      <c r="E17406" s="1"/>
      <c r="F17406" s="1"/>
    </row>
    <row r="17407" spans="1:6" ht="15.75" customHeight="1">
      <c r="A17407" s="1"/>
      <c r="B17407" s="1"/>
      <c r="C17407" s="1">
        <v>10311677</v>
      </c>
      <c r="D17407" s="1">
        <v>1986</v>
      </c>
      <c r="E17407" s="1"/>
      <c r="F17407" s="1"/>
    </row>
    <row r="17408" spans="1:6" ht="15.75" customHeight="1">
      <c r="A17408" s="1"/>
      <c r="B17408" s="1"/>
      <c r="C17408" s="1">
        <v>3867338</v>
      </c>
      <c r="D17408" s="1">
        <v>1985</v>
      </c>
      <c r="E17408" s="1"/>
      <c r="F17408" s="1"/>
    </row>
    <row r="17409" spans="1:6" ht="15.75" customHeight="1">
      <c r="A17409" s="1"/>
      <c r="B17409" s="1"/>
      <c r="C17409" s="1">
        <v>3925961</v>
      </c>
      <c r="D17409" s="1">
        <v>1985</v>
      </c>
      <c r="E17409" s="1"/>
      <c r="F17409" s="1"/>
    </row>
    <row r="17410" spans="1:6" ht="15.75" customHeight="1">
      <c r="A17410" s="1"/>
      <c r="B17410" s="1"/>
      <c r="C17410" s="1">
        <v>4009137</v>
      </c>
      <c r="D17410" s="1">
        <v>1985</v>
      </c>
      <c r="E17410" s="1"/>
      <c r="F17410" s="1"/>
    </row>
    <row r="17411" spans="1:6" ht="15.75" customHeight="1">
      <c r="A17411" s="1"/>
      <c r="B17411" s="1"/>
      <c r="C17411" s="1">
        <v>4027452</v>
      </c>
      <c r="D17411" s="1">
        <v>1985</v>
      </c>
      <c r="E17411" s="1"/>
      <c r="F17411" s="1"/>
    </row>
    <row r="17412" spans="1:6" ht="15.75" customHeight="1">
      <c r="A17412" s="1"/>
      <c r="B17412" s="1"/>
      <c r="C17412" s="1">
        <v>4027991</v>
      </c>
      <c r="D17412" s="1">
        <v>1985</v>
      </c>
      <c r="E17412" s="1"/>
      <c r="F17412" s="1"/>
    </row>
    <row r="17413" spans="1:6" ht="15.75" customHeight="1">
      <c r="A17413" s="1"/>
      <c r="B17413" s="1"/>
      <c r="C17413" s="1">
        <v>4045577</v>
      </c>
      <c r="D17413" s="1">
        <v>1985</v>
      </c>
      <c r="E17413" s="1"/>
      <c r="F17413" s="1"/>
    </row>
    <row r="17414" spans="1:6" ht="15.75" customHeight="1">
      <c r="A17414" s="1"/>
      <c r="B17414" s="1"/>
      <c r="C17414" s="1">
        <v>4049175</v>
      </c>
      <c r="D17414" s="1">
        <v>1985</v>
      </c>
      <c r="E17414" s="1"/>
      <c r="F17414" s="1"/>
    </row>
    <row r="17415" spans="1:6" ht="15.75" customHeight="1">
      <c r="A17415" s="1"/>
      <c r="B17415" s="1"/>
      <c r="C17415" s="1">
        <v>4067596</v>
      </c>
      <c r="D17415" s="1">
        <v>1985</v>
      </c>
      <c r="E17415" s="1"/>
      <c r="F17415" s="1"/>
    </row>
    <row r="17416" spans="1:6" ht="15.75" customHeight="1">
      <c r="A17416" s="1"/>
      <c r="B17416" s="1"/>
      <c r="C17416" s="1">
        <v>4088294</v>
      </c>
      <c r="D17416" s="1">
        <v>1985</v>
      </c>
      <c r="E17416" s="1"/>
      <c r="F17416" s="1"/>
    </row>
    <row r="17417" spans="1:6" ht="15.75" customHeight="1">
      <c r="A17417" s="1"/>
      <c r="B17417" s="1"/>
      <c r="C17417" s="1">
        <v>4088300</v>
      </c>
      <c r="D17417" s="1">
        <v>1985</v>
      </c>
      <c r="E17417" s="1"/>
      <c r="F17417" s="1"/>
    </row>
    <row r="17418" spans="1:6" ht="15.75" customHeight="1">
      <c r="A17418" s="1"/>
      <c r="B17418" s="1" t="s">
        <v>7197</v>
      </c>
      <c r="C17418" s="1">
        <v>6230687</v>
      </c>
      <c r="D17418" s="1">
        <v>1984</v>
      </c>
      <c r="E17418" s="1"/>
      <c r="F17418" s="1" t="s">
        <v>7197</v>
      </c>
    </row>
    <row r="17419" spans="1:6" ht="15.75" customHeight="1">
      <c r="A17419" s="1"/>
      <c r="B17419" s="1"/>
      <c r="C17419" s="1">
        <v>6237991</v>
      </c>
      <c r="D17419" s="1">
        <v>1984</v>
      </c>
      <c r="E17419" s="1"/>
      <c r="F17419" s="1"/>
    </row>
    <row r="17420" spans="1:6" ht="15.75" customHeight="1">
      <c r="A17420" s="1"/>
      <c r="B17420" s="1"/>
      <c r="C17420" s="1">
        <v>6238240</v>
      </c>
      <c r="D17420" s="1">
        <v>1984</v>
      </c>
      <c r="E17420" s="1"/>
      <c r="F17420" s="1"/>
    </row>
    <row r="17421" spans="1:6" ht="15.75" customHeight="1">
      <c r="A17421" s="1"/>
      <c r="B17421" s="1" t="s">
        <v>7204</v>
      </c>
      <c r="C17421" s="1">
        <v>6463930</v>
      </c>
      <c r="D17421" s="1">
        <v>1984</v>
      </c>
      <c r="E17421" s="1"/>
      <c r="F17421" s="1" t="s">
        <v>7204</v>
      </c>
    </row>
    <row r="17422" spans="1:6" ht="15.75" customHeight="1">
      <c r="A17422" s="1"/>
      <c r="B17422" s="1"/>
      <c r="C17422" s="1">
        <v>6481775</v>
      </c>
      <c r="D17422" s="1">
        <v>1984</v>
      </c>
      <c r="E17422" s="1"/>
      <c r="F17422" s="1"/>
    </row>
    <row r="17423" spans="1:6" ht="15.75" customHeight="1">
      <c r="A17423" s="1"/>
      <c r="B17423" s="1"/>
      <c r="C17423" s="1">
        <v>6495119</v>
      </c>
      <c r="D17423" s="1">
        <v>1984</v>
      </c>
      <c r="E17423" s="1"/>
      <c r="F17423" s="1"/>
    </row>
    <row r="17424" spans="1:6" ht="15.75" customHeight="1">
      <c r="A17424" s="1"/>
      <c r="B17424" s="1"/>
      <c r="C17424" s="1">
        <v>6515506</v>
      </c>
      <c r="D17424" s="1">
        <v>1984</v>
      </c>
      <c r="E17424" s="1"/>
      <c r="F17424" s="1"/>
    </row>
    <row r="17425" spans="1:6" ht="15.75" customHeight="1">
      <c r="A17425" s="1"/>
      <c r="B17425" s="1"/>
      <c r="C17425" s="1">
        <v>6728359</v>
      </c>
      <c r="D17425" s="1">
        <v>1984</v>
      </c>
      <c r="E17425" s="1"/>
      <c r="F17425" s="1"/>
    </row>
    <row r="17426" spans="1:6" ht="15.75" customHeight="1">
      <c r="A17426" s="1"/>
      <c r="B17426" s="1" t="s">
        <v>7233</v>
      </c>
      <c r="C17426" s="1">
        <v>21965984</v>
      </c>
      <c r="D17426" s="1">
        <v>1984</v>
      </c>
      <c r="E17426" s="1"/>
      <c r="F17426" s="1" t="s">
        <v>7233</v>
      </c>
    </row>
    <row r="17427" spans="1:6" ht="15.75" customHeight="1">
      <c r="A17427" s="1"/>
      <c r="B17427" s="1"/>
      <c r="C17427" s="1">
        <v>6137863</v>
      </c>
      <c r="D17427" s="1">
        <v>1983</v>
      </c>
      <c r="E17427" s="1"/>
      <c r="F17427" s="1"/>
    </row>
    <row r="17428" spans="1:6" ht="15.75" customHeight="1">
      <c r="A17428" s="1"/>
      <c r="B17428" s="1"/>
      <c r="C17428" s="1">
        <v>6189146</v>
      </c>
      <c r="D17428" s="1">
        <v>1983</v>
      </c>
      <c r="E17428" s="1"/>
      <c r="F17428" s="1"/>
    </row>
    <row r="17429" spans="1:6" ht="15.75" customHeight="1">
      <c r="A17429" s="1"/>
      <c r="B17429" s="1"/>
      <c r="C17429" s="1">
        <v>6193257</v>
      </c>
      <c r="D17429" s="1">
        <v>1983</v>
      </c>
      <c r="E17429" s="1"/>
      <c r="F17429" s="1"/>
    </row>
    <row r="17430" spans="1:6" ht="15.75" customHeight="1">
      <c r="A17430" s="1"/>
      <c r="B17430" s="1"/>
      <c r="C17430" s="1">
        <v>6403780</v>
      </c>
      <c r="D17430" s="1">
        <v>1983</v>
      </c>
      <c r="E17430" s="1"/>
      <c r="F17430" s="1"/>
    </row>
    <row r="17431" spans="1:6" ht="15.75" customHeight="1">
      <c r="A17431" s="1"/>
      <c r="B17431" s="1"/>
      <c r="C17431" s="1">
        <v>6571925</v>
      </c>
      <c r="D17431" s="1">
        <v>1983</v>
      </c>
      <c r="E17431" s="1"/>
      <c r="F17431" s="1"/>
    </row>
    <row r="17432" spans="1:6" ht="15.75" customHeight="1">
      <c r="A17432" s="1"/>
      <c r="B17432" s="1"/>
      <c r="C17432" s="1">
        <v>6622725</v>
      </c>
      <c r="D17432" s="1">
        <v>1983</v>
      </c>
      <c r="E17432" s="1"/>
      <c r="F17432" s="1"/>
    </row>
    <row r="17433" spans="1:6" ht="15.75" customHeight="1">
      <c r="A17433" s="1"/>
      <c r="B17433" s="1"/>
      <c r="C17433" s="1">
        <v>6640078</v>
      </c>
      <c r="D17433" s="1">
        <v>1983</v>
      </c>
      <c r="E17433" s="1"/>
      <c r="F17433" s="1"/>
    </row>
    <row r="17434" spans="1:6" ht="15.75" customHeight="1">
      <c r="A17434" s="1"/>
      <c r="B17434" s="1"/>
      <c r="C17434" s="1">
        <v>6674223</v>
      </c>
      <c r="D17434" s="1">
        <v>1983</v>
      </c>
      <c r="E17434" s="1"/>
      <c r="F17434" s="1"/>
    </row>
    <row r="17435" spans="1:6" ht="15.75" customHeight="1">
      <c r="A17435" s="1"/>
      <c r="B17435" s="1"/>
      <c r="C17435" s="1">
        <v>6854551</v>
      </c>
      <c r="D17435" s="1">
        <v>1983</v>
      </c>
      <c r="E17435" s="1"/>
      <c r="F17435" s="1"/>
    </row>
    <row r="17436" spans="1:6" ht="15.75" customHeight="1">
      <c r="A17436" s="1"/>
      <c r="B17436" s="1"/>
      <c r="C17436" s="1">
        <v>10299047</v>
      </c>
      <c r="D17436" s="1">
        <v>1983</v>
      </c>
      <c r="E17436" s="1"/>
      <c r="F17436" s="1"/>
    </row>
    <row r="17437" spans="1:6" ht="15.75" customHeight="1">
      <c r="A17437" s="1"/>
      <c r="B17437" s="1"/>
      <c r="C17437" s="1">
        <v>10310139</v>
      </c>
      <c r="D17437" s="1">
        <v>1983</v>
      </c>
      <c r="E17437" s="1"/>
      <c r="F17437" s="1"/>
    </row>
    <row r="17438" spans="1:6" ht="15.75" customHeight="1">
      <c r="A17438" s="1"/>
      <c r="B17438" s="1" t="s">
        <v>7272</v>
      </c>
      <c r="C17438" s="1">
        <v>10311078</v>
      </c>
      <c r="D17438" s="1">
        <v>1984</v>
      </c>
      <c r="E17438" s="1"/>
      <c r="F17438" s="1" t="s">
        <v>7272</v>
      </c>
    </row>
    <row r="17439" spans="1:6" ht="15.75" customHeight="1">
      <c r="A17439" s="1"/>
      <c r="B17439" s="1"/>
      <c r="C17439" s="1">
        <v>12315508</v>
      </c>
      <c r="D17439" s="1">
        <v>1983</v>
      </c>
      <c r="E17439" s="1"/>
      <c r="F17439" s="1"/>
    </row>
    <row r="17440" spans="1:6" ht="15.75" customHeight="1">
      <c r="A17440" s="1"/>
      <c r="B17440" s="1"/>
      <c r="C17440" s="1">
        <v>6127462</v>
      </c>
      <c r="D17440" s="1">
        <v>1982</v>
      </c>
      <c r="E17440" s="1"/>
      <c r="F17440" s="1"/>
    </row>
    <row r="17441" spans="1:6" ht="15.75" customHeight="1">
      <c r="A17441" s="1"/>
      <c r="B17441" s="1" t="s">
        <v>7283</v>
      </c>
      <c r="C17441" s="1">
        <v>7058261</v>
      </c>
      <c r="D17441" s="1">
        <v>1982</v>
      </c>
      <c r="E17441" s="1"/>
      <c r="F17441" s="1" t="s">
        <v>7283</v>
      </c>
    </row>
    <row r="17442" spans="1:6" ht="15.75" customHeight="1">
      <c r="A17442" s="1"/>
      <c r="B17442" s="1"/>
      <c r="C17442" s="1">
        <v>7079434</v>
      </c>
      <c r="D17442" s="1">
        <v>1982</v>
      </c>
      <c r="E17442" s="1"/>
      <c r="F17442" s="1"/>
    </row>
    <row r="17443" spans="1:6" ht="15.75" customHeight="1">
      <c r="A17443" s="1"/>
      <c r="B17443" s="1"/>
      <c r="C17443" s="1">
        <v>7009946</v>
      </c>
      <c r="D17443" s="1">
        <v>1981</v>
      </c>
      <c r="E17443" s="1"/>
      <c r="F17443" s="1"/>
    </row>
    <row r="17444" spans="1:6" ht="15.75" customHeight="1">
      <c r="A17444" s="1"/>
      <c r="B17444" s="1"/>
      <c r="C17444" s="1">
        <v>7228642</v>
      </c>
      <c r="D17444" s="1">
        <v>1981</v>
      </c>
      <c r="E17444" s="1"/>
      <c r="F17444" s="1"/>
    </row>
    <row r="17445" spans="1:6" ht="15.75" customHeight="1">
      <c r="A17445" s="1"/>
      <c r="B17445" s="1"/>
      <c r="C17445" s="1">
        <v>7246654</v>
      </c>
      <c r="D17445" s="1">
        <v>1981</v>
      </c>
      <c r="E17445" s="1"/>
      <c r="F17445" s="1"/>
    </row>
    <row r="17446" spans="1:6" ht="15.75" customHeight="1">
      <c r="A17446" s="1"/>
      <c r="B17446" s="1"/>
      <c r="C17446" s="1">
        <v>7323139</v>
      </c>
      <c r="D17446" s="1">
        <v>1981</v>
      </c>
      <c r="E17446" s="1"/>
      <c r="F17446" s="1"/>
    </row>
    <row r="17447" spans="1:6" ht="15.75" customHeight="1">
      <c r="A17447" s="1"/>
      <c r="B17447" s="1"/>
      <c r="C17447" s="1">
        <v>7349697</v>
      </c>
      <c r="D17447" s="1">
        <v>1981</v>
      </c>
      <c r="E17447" s="1"/>
      <c r="F17447" s="1"/>
    </row>
    <row r="17448" spans="1:6" ht="15.75" customHeight="1">
      <c r="A17448" s="1"/>
      <c r="B17448" s="1"/>
      <c r="C17448" s="1">
        <v>15791759</v>
      </c>
      <c r="D17448" s="1">
        <v>1981</v>
      </c>
      <c r="E17448" s="1"/>
      <c r="F17448" s="1"/>
    </row>
    <row r="17449" spans="1:6" ht="15.75" customHeight="1">
      <c r="A17449" s="1"/>
      <c r="B17449" s="1"/>
      <c r="C17449" s="1">
        <v>7468679</v>
      </c>
      <c r="D17449" s="1">
        <v>1980</v>
      </c>
      <c r="E17449" s="1"/>
      <c r="F17449" s="1"/>
    </row>
    <row r="17450" spans="1:6" ht="15.75" customHeight="1">
      <c r="A17450" s="1"/>
      <c r="B17450" s="1"/>
      <c r="C17450" s="1">
        <v>401344</v>
      </c>
      <c r="D17450" s="1">
        <v>2004</v>
      </c>
      <c r="E17450" s="1"/>
      <c r="F17450" s="1"/>
    </row>
    <row r="17451" spans="1:6" ht="15.75" customHeight="1">
      <c r="A17451" s="1"/>
      <c r="B17451" s="1"/>
      <c r="C17451" s="1">
        <v>453395</v>
      </c>
      <c r="D17451" s="1">
        <v>1981</v>
      </c>
      <c r="E17451" s="1"/>
      <c r="F17451" s="1"/>
    </row>
    <row r="17452" spans="1:6" ht="15.75" customHeight="1">
      <c r="A17452" s="1"/>
      <c r="B17452" s="1"/>
      <c r="C17452" s="1">
        <v>370473</v>
      </c>
      <c r="D17452" s="1">
        <v>2002</v>
      </c>
      <c r="E17452" s="1"/>
      <c r="F17452" s="1"/>
    </row>
    <row r="17453" spans="1:6" ht="15.75" customHeight="1">
      <c r="A17453" s="1"/>
      <c r="B17453" s="1"/>
      <c r="C17453" s="1">
        <v>661047</v>
      </c>
      <c r="D17453" s="1">
        <v>1992</v>
      </c>
      <c r="E17453" s="1"/>
      <c r="F17453" s="1"/>
    </row>
    <row r="17454" spans="1:6" ht="15.75" customHeight="1">
      <c r="A17454" s="1"/>
      <c r="B17454" s="1"/>
      <c r="C17454" s="1">
        <v>681047</v>
      </c>
      <c r="D17454" s="1">
        <v>1985</v>
      </c>
      <c r="E17454" s="1"/>
      <c r="F17454" s="1"/>
    </row>
    <row r="17455" spans="1:6" ht="15.75" customHeight="1">
      <c r="A17455" s="1"/>
      <c r="B17455" s="1"/>
      <c r="C17455" s="1">
        <v>695541</v>
      </c>
      <c r="D17455" s="1">
        <v>1985</v>
      </c>
      <c r="E17455" s="1"/>
      <c r="F17455" s="1"/>
    </row>
    <row r="17456" spans="1:6" ht="15.75" customHeight="1">
      <c r="A17456" s="1"/>
      <c r="B17456" s="1"/>
      <c r="C17456" s="1">
        <v>707488</v>
      </c>
      <c r="D17456" s="1">
        <v>1992</v>
      </c>
      <c r="E17456" s="1"/>
      <c r="F17456" s="1"/>
    </row>
    <row r="17457" spans="1:6" ht="15.75" customHeight="1">
      <c r="A17457" s="1"/>
      <c r="B17457" s="1"/>
      <c r="C17457" s="1">
        <v>716990</v>
      </c>
      <c r="D17457" s="1">
        <v>1985</v>
      </c>
      <c r="E17457" s="1"/>
      <c r="F17457" s="1"/>
    </row>
    <row r="17458" spans="1:6" ht="15.75" customHeight="1">
      <c r="A17458" s="1"/>
      <c r="B17458" s="1"/>
      <c r="C17458" s="1">
        <v>10237209</v>
      </c>
      <c r="D17458" s="1">
        <v>1978</v>
      </c>
      <c r="E17458" s="1"/>
      <c r="F17458" s="1"/>
    </row>
    <row r="17459" spans="1:6" ht="15.75" customHeight="1">
      <c r="A17459" s="1"/>
      <c r="B17459" s="1"/>
      <c r="C17459" s="1">
        <v>845571</v>
      </c>
      <c r="D17459" s="1">
        <v>1991</v>
      </c>
      <c r="E17459" s="1"/>
      <c r="F17459" s="1"/>
    </row>
    <row r="17460" spans="1:6" ht="15.75" customHeight="1">
      <c r="A17460" s="1"/>
      <c r="B17460" s="1"/>
      <c r="C17460" s="1">
        <v>874442</v>
      </c>
      <c r="D17460" s="1">
        <v>1995</v>
      </c>
      <c r="E17460" s="1"/>
      <c r="F17460" s="1"/>
    </row>
    <row r="17461" spans="1:6" ht="15.75" customHeight="1">
      <c r="A17461" s="1"/>
      <c r="B17461" s="1"/>
      <c r="C17461" s="1">
        <v>794502</v>
      </c>
      <c r="D17461" s="1">
        <v>1986</v>
      </c>
      <c r="E17461" s="1"/>
      <c r="F17461" s="1"/>
    </row>
    <row r="17462" spans="1:6" ht="15.75" customHeight="1">
      <c r="A17462" s="1"/>
      <c r="B17462" s="1"/>
      <c r="C17462" s="1">
        <v>1019635</v>
      </c>
      <c r="D17462" s="1">
        <v>1997</v>
      </c>
      <c r="E17462" s="1"/>
      <c r="F17462" s="1"/>
    </row>
    <row r="17463" spans="1:6" ht="15.75" customHeight="1">
      <c r="A17463" s="1"/>
      <c r="B17463" s="1"/>
      <c r="C17463" s="1">
        <v>125913</v>
      </c>
      <c r="D17463" s="1">
        <v>1978</v>
      </c>
      <c r="E17463" s="1"/>
      <c r="F17463" s="1"/>
    </row>
    <row r="17464" spans="1:6" ht="15.75" customHeight="1">
      <c r="A17464" s="1"/>
      <c r="B17464" s="1" t="s">
        <v>7419</v>
      </c>
      <c r="C17464" s="1">
        <v>1055216</v>
      </c>
      <c r="D17464" s="1">
        <v>2010</v>
      </c>
      <c r="E17464" s="1"/>
      <c r="F17464" s="1" t="s">
        <v>7419</v>
      </c>
    </row>
    <row r="17465" spans="1:6" ht="15.75" customHeight="1">
      <c r="A17465" s="1"/>
      <c r="B17465" s="1"/>
      <c r="C17465" s="1">
        <v>4151429</v>
      </c>
      <c r="D17465" s="1">
        <v>1974</v>
      </c>
      <c r="E17465" s="1"/>
      <c r="F17465" s="1"/>
    </row>
    <row r="17466" spans="1:6" ht="15.75" customHeight="1">
      <c r="A17466" s="1"/>
      <c r="B17466" s="1" t="s">
        <v>7433</v>
      </c>
      <c r="C17466" s="1">
        <v>4212951</v>
      </c>
      <c r="D17466" s="1">
        <v>1974</v>
      </c>
      <c r="E17466" s="1"/>
      <c r="F17466" s="1" t="s">
        <v>7433</v>
      </c>
    </row>
    <row r="17467" spans="1:6" ht="15.75" customHeight="1">
      <c r="A17467" s="1"/>
      <c r="B17467" s="1"/>
      <c r="C17467" s="1">
        <v>25198919</v>
      </c>
      <c r="D17467" s="1">
        <v>1973</v>
      </c>
      <c r="E17467" s="1"/>
      <c r="F17467" s="1"/>
    </row>
    <row r="17468" spans="1:6" ht="15.75" customHeight="1">
      <c r="A17468" s="1"/>
      <c r="B17468" s="1"/>
      <c r="C17468" s="1">
        <v>4101268</v>
      </c>
      <c r="D17468" s="1">
        <v>1971</v>
      </c>
      <c r="E17468" s="1"/>
      <c r="F17468" s="1"/>
    </row>
    <row r="17469" spans="1:6" ht="15.75" customHeight="1">
      <c r="A17469" s="1"/>
      <c r="B17469" s="1"/>
      <c r="C17469" s="1">
        <v>4948911</v>
      </c>
      <c r="D17469" s="1">
        <v>1970</v>
      </c>
      <c r="E17469" s="1"/>
      <c r="F17469" s="1"/>
    </row>
    <row r="17470" spans="1:6" ht="15.75" customHeight="1">
      <c r="A17470" s="1"/>
      <c r="B17470" s="1" t="s">
        <v>7456</v>
      </c>
      <c r="C17470" s="1">
        <v>5348880</v>
      </c>
      <c r="D17470" s="1">
        <v>1969</v>
      </c>
      <c r="E17470" s="1"/>
      <c r="F17470" s="1" t="s">
        <v>7456</v>
      </c>
    </row>
    <row r="17471" spans="1:6" ht="15.75" customHeight="1">
      <c r="A17471" s="1"/>
      <c r="B17471" s="1"/>
      <c r="C17471" s="1">
        <v>5796275</v>
      </c>
      <c r="D17471" s="1">
        <v>1969</v>
      </c>
      <c r="E17471" s="1"/>
      <c r="F17471" s="1"/>
    </row>
    <row r="17472" spans="1:6" ht="15.75" customHeight="1">
      <c r="A17472" s="1"/>
      <c r="B17472" s="1"/>
      <c r="C17472" s="1">
        <v>5643638</v>
      </c>
      <c r="D17472" s="1">
        <v>1968</v>
      </c>
      <c r="E17472" s="1"/>
      <c r="F17472" s="1"/>
    </row>
    <row r="17473" spans="1:6" ht="15.75" customHeight="1">
      <c r="A17473" s="1"/>
      <c r="B17473" s="1"/>
      <c r="C17473" s="1">
        <v>5949091</v>
      </c>
      <c r="D17473" s="1">
        <v>1966</v>
      </c>
      <c r="E17473" s="1"/>
      <c r="F17473" s="1"/>
    </row>
    <row r="17474" spans="1:6" ht="15.75" customHeight="1">
      <c r="A17474" s="1"/>
      <c r="B17474" s="1"/>
      <c r="C17474" s="1">
        <v>13645113</v>
      </c>
      <c r="D17474" s="1">
        <v>1959</v>
      </c>
      <c r="E17474" s="1"/>
      <c r="F17474" s="1"/>
    </row>
    <row r="17475" spans="1:6" ht="15.75" customHeight="1">
      <c r="A17475" s="1"/>
      <c r="B17475" s="1"/>
      <c r="C17475" s="1">
        <v>13575498</v>
      </c>
      <c r="D17475" s="1">
        <v>1958</v>
      </c>
      <c r="E17475" s="1"/>
      <c r="F17475" s="1"/>
    </row>
    <row r="17476" spans="1:6" ht="15.75" customHeight="1">
      <c r="A17476" s="1"/>
      <c r="B17476" s="1"/>
      <c r="C17476" s="1">
        <v>13578213</v>
      </c>
      <c r="D17476" s="1">
        <v>1958</v>
      </c>
      <c r="E17476" s="1"/>
      <c r="F17476" s="1"/>
    </row>
    <row r="17477" spans="1:6" ht="15.75" customHeight="1">
      <c r="A17477" s="1"/>
      <c r="B17477" s="1"/>
      <c r="C17477" s="1">
        <v>26745362</v>
      </c>
      <c r="D17477" s="1">
        <v>2016</v>
      </c>
      <c r="E17477" s="1"/>
      <c r="F17477" s="1"/>
    </row>
    <row r="17478" spans="1:6" ht="15.75" customHeight="1">
      <c r="A17478" s="1"/>
      <c r="B17478" s="1"/>
      <c r="C17478" s="1">
        <v>27264942</v>
      </c>
      <c r="D17478" s="1">
        <v>2016</v>
      </c>
      <c r="E17478" s="1"/>
      <c r="F17478" s="1"/>
    </row>
    <row r="17479" spans="1:6" ht="15.75" customHeight="1">
      <c r="A17479" s="1"/>
      <c r="B17479" s="1"/>
      <c r="C17479" s="1">
        <v>27332460</v>
      </c>
      <c r="D17479" s="1">
        <v>2016</v>
      </c>
      <c r="E17479" s="1"/>
      <c r="F17479" s="1"/>
    </row>
    <row r="17480" spans="1:6" ht="15.75" customHeight="1">
      <c r="A17480" s="1"/>
      <c r="B17480" s="1"/>
      <c r="C17480" s="1">
        <v>27689586</v>
      </c>
      <c r="D17480" s="1">
        <v>2016</v>
      </c>
      <c r="E17480" s="1"/>
      <c r="F17480" s="1"/>
    </row>
    <row r="17481" spans="1:6" ht="15.75" customHeight="1">
      <c r="A17481" s="1"/>
      <c r="B17481" s="1"/>
      <c r="C17481" s="1">
        <v>25692688</v>
      </c>
      <c r="D17481" s="1">
        <v>2016</v>
      </c>
      <c r="E17481" s="1"/>
      <c r="F17481" s="1"/>
    </row>
    <row r="17482" spans="1:6" ht="15.75" customHeight="1">
      <c r="A17482" s="1"/>
      <c r="B17482" s="1"/>
      <c r="C17482" s="1">
        <v>26006081</v>
      </c>
      <c r="D17482" s="1">
        <v>2016</v>
      </c>
      <c r="E17482" s="1"/>
      <c r="F17482" s="1"/>
    </row>
    <row r="17483" spans="1:6" ht="15.75" customHeight="1">
      <c r="A17483" s="1"/>
      <c r="B17483" s="1"/>
      <c r="C17483" s="1">
        <v>26333213</v>
      </c>
      <c r="D17483" s="1">
        <v>2015</v>
      </c>
      <c r="E17483" s="1"/>
      <c r="F17483" s="1"/>
    </row>
    <row r="17484" spans="1:6" ht="15.75" customHeight="1">
      <c r="A17484" s="1"/>
      <c r="B17484" s="1"/>
      <c r="C17484" s="1">
        <v>26365145</v>
      </c>
      <c r="D17484" s="1">
        <v>2016</v>
      </c>
      <c r="E17484" s="1"/>
      <c r="F17484" s="1"/>
    </row>
    <row r="17485" spans="1:6" ht="15.75" customHeight="1">
      <c r="A17485" s="1"/>
      <c r="B17485" s="1"/>
      <c r="C17485" s="1">
        <v>24686893</v>
      </c>
      <c r="D17485" s="1">
        <v>2015</v>
      </c>
      <c r="E17485" s="1"/>
      <c r="F17485" s="1"/>
    </row>
    <row r="17486" spans="1:6" ht="15.75" customHeight="1">
      <c r="A17486" s="1"/>
      <c r="B17486" s="1" t="s">
        <v>8252</v>
      </c>
      <c r="C17486" s="1">
        <v>25003279</v>
      </c>
      <c r="D17486" s="1">
        <v>2014</v>
      </c>
      <c r="E17486" s="1"/>
      <c r="F17486" s="1" t="s">
        <v>8252</v>
      </c>
    </row>
    <row r="17487" spans="1:6" ht="15.75" customHeight="1">
      <c r="A17487" s="1"/>
      <c r="B17487" s="1"/>
      <c r="C17487" s="1">
        <v>25214277</v>
      </c>
      <c r="D17487" s="1">
        <v>2014</v>
      </c>
      <c r="E17487" s="1"/>
      <c r="F17487" s="1"/>
    </row>
    <row r="17488" spans="1:6" ht="15.75" customHeight="1">
      <c r="A17488" s="1"/>
      <c r="B17488" s="1"/>
      <c r="C17488" s="1">
        <v>23786945</v>
      </c>
      <c r="D17488" s="1">
        <v>2013</v>
      </c>
      <c r="E17488" s="1"/>
      <c r="F17488" s="1"/>
    </row>
    <row r="17489" spans="1:6" ht="15.75" customHeight="1">
      <c r="A17489" s="1"/>
      <c r="B17489" s="1"/>
      <c r="C17489" s="1">
        <v>23867898</v>
      </c>
      <c r="D17489" s="1">
        <v>2014</v>
      </c>
      <c r="E17489" s="1"/>
      <c r="F17489" s="1"/>
    </row>
    <row r="17490" spans="1:6" ht="15.75" customHeight="1">
      <c r="A17490" s="1"/>
      <c r="B17490" s="1"/>
      <c r="C17490" s="1">
        <v>22441224</v>
      </c>
      <c r="D17490" s="1">
        <v>2012</v>
      </c>
      <c r="E17490" s="1"/>
      <c r="F17490" s="1"/>
    </row>
    <row r="17491" spans="1:6" ht="15.75" customHeight="1">
      <c r="A17491" s="1"/>
      <c r="B17491" s="1"/>
      <c r="C17491" s="1">
        <v>21144364</v>
      </c>
      <c r="D17491" s="1">
        <v>2010</v>
      </c>
      <c r="E17491" s="1"/>
      <c r="F17491" s="1"/>
    </row>
    <row r="17492" spans="1:6" ht="15.75" customHeight="1">
      <c r="A17492" s="1"/>
      <c r="B17492" s="1"/>
      <c r="C17492" s="1">
        <v>18469736</v>
      </c>
      <c r="D17492" s="1">
        <v>2008</v>
      </c>
      <c r="E17492" s="1"/>
      <c r="F17492" s="1"/>
    </row>
    <row r="17493" spans="1:6" ht="15.75" customHeight="1">
      <c r="A17493" s="1"/>
      <c r="B17493" s="1"/>
      <c r="C17493" s="1">
        <v>18615923</v>
      </c>
      <c r="D17493" s="1">
        <v>2008</v>
      </c>
      <c r="E17493" s="1"/>
      <c r="F17493" s="1"/>
    </row>
    <row r="17494" spans="1:6" ht="15.75" customHeight="1">
      <c r="A17494" s="1"/>
      <c r="B17494" s="1"/>
      <c r="C17494" s="1">
        <v>18694094</v>
      </c>
      <c r="D17494" s="1">
        <v>2007</v>
      </c>
      <c r="E17494" s="1"/>
      <c r="F17494" s="1"/>
    </row>
    <row r="17495" spans="1:6" ht="15.75" customHeight="1">
      <c r="A17495" s="1"/>
      <c r="B17495" s="1"/>
      <c r="C17495" s="1">
        <v>18694147</v>
      </c>
      <c r="D17495" s="1">
        <v>2007</v>
      </c>
      <c r="E17495" s="1"/>
      <c r="F17495" s="1"/>
    </row>
    <row r="17496" spans="1:6" ht="15.75" customHeight="1">
      <c r="A17496" s="1"/>
      <c r="B17496" s="1"/>
      <c r="C17496" s="1">
        <v>19002088</v>
      </c>
      <c r="D17496" s="1">
        <v>2008</v>
      </c>
      <c r="E17496" s="1"/>
      <c r="F17496" s="1"/>
    </row>
    <row r="17497" spans="1:6" ht="15.75" customHeight="1">
      <c r="A17497" s="1"/>
      <c r="B17497" s="1"/>
      <c r="C17497" s="1">
        <v>19537677</v>
      </c>
      <c r="D17497" s="1">
        <v>2008</v>
      </c>
      <c r="E17497" s="1"/>
      <c r="F17497" s="1"/>
    </row>
    <row r="17498" spans="1:6" ht="15.75" customHeight="1">
      <c r="A17498" s="1"/>
      <c r="B17498" s="1"/>
      <c r="C17498" s="1">
        <v>17343306</v>
      </c>
      <c r="D17498" s="1">
        <v>2007</v>
      </c>
      <c r="E17498" s="1"/>
      <c r="F17498" s="1"/>
    </row>
    <row r="17499" spans="1:6" ht="15.75" customHeight="1">
      <c r="A17499" s="1"/>
      <c r="B17499" s="1"/>
      <c r="C17499" s="1">
        <v>17543150</v>
      </c>
      <c r="D17499" s="1">
        <v>2007</v>
      </c>
      <c r="E17499" s="1"/>
      <c r="F17499" s="1"/>
    </row>
    <row r="17500" spans="1:6" ht="15.75" customHeight="1">
      <c r="A17500" s="1"/>
      <c r="B17500" s="1"/>
      <c r="C17500" s="1">
        <v>18057567</v>
      </c>
      <c r="D17500" s="1">
        <v>2007</v>
      </c>
      <c r="E17500" s="1"/>
      <c r="F17500" s="1"/>
    </row>
    <row r="17501" spans="1:6" ht="15.75" customHeight="1">
      <c r="A17501" s="1"/>
      <c r="B17501" s="1" t="s">
        <v>9346</v>
      </c>
      <c r="C17501" s="1">
        <v>16779393</v>
      </c>
      <c r="D17501" s="1">
        <v>2005</v>
      </c>
      <c r="E17501" s="1"/>
      <c r="F17501" s="1" t="s">
        <v>9346</v>
      </c>
    </row>
    <row r="17502" spans="1:6" ht="15.75" customHeight="1">
      <c r="A17502" s="1"/>
      <c r="B17502" s="1"/>
      <c r="C17502" s="1">
        <v>16870089</v>
      </c>
      <c r="D17502" s="1">
        <v>2006</v>
      </c>
      <c r="E17502" s="1"/>
      <c r="F17502" s="1"/>
    </row>
    <row r="17503" spans="1:6" ht="15.75" customHeight="1">
      <c r="A17503" s="1"/>
      <c r="B17503" s="1"/>
      <c r="C17503" s="1">
        <v>15370745</v>
      </c>
      <c r="D17503" s="1">
        <v>2004</v>
      </c>
      <c r="E17503" s="1"/>
      <c r="F17503" s="1"/>
    </row>
    <row r="17504" spans="1:6" ht="15.75" customHeight="1">
      <c r="A17504" s="1"/>
      <c r="B17504" s="1"/>
      <c r="C17504" s="1">
        <v>15370746</v>
      </c>
      <c r="D17504" s="1">
        <v>2004</v>
      </c>
      <c r="E17504" s="1"/>
      <c r="F17504" s="1"/>
    </row>
    <row r="17505" spans="1:6" ht="15.75" customHeight="1">
      <c r="A17505" s="1"/>
      <c r="B17505" s="1"/>
      <c r="C17505" s="1">
        <v>15370747</v>
      </c>
      <c r="D17505" s="1">
        <v>2004</v>
      </c>
      <c r="E17505" s="1"/>
      <c r="F17505" s="1"/>
    </row>
    <row r="17506" spans="1:6" ht="15.75" customHeight="1">
      <c r="A17506" s="1"/>
      <c r="B17506" s="1"/>
      <c r="C17506" s="1">
        <v>15370748</v>
      </c>
      <c r="D17506" s="1">
        <v>2004</v>
      </c>
      <c r="E17506" s="1"/>
      <c r="F17506" s="1"/>
    </row>
    <row r="17507" spans="1:6" ht="15.75" customHeight="1">
      <c r="A17507" s="1"/>
      <c r="B17507" s="1"/>
      <c r="C17507" s="1">
        <v>15370749</v>
      </c>
      <c r="D17507" s="1">
        <v>2004</v>
      </c>
      <c r="E17507" s="1"/>
      <c r="F17507" s="1"/>
    </row>
    <row r="17508" spans="1:6" ht="15.75" customHeight="1">
      <c r="A17508" s="1"/>
      <c r="B17508" s="1" t="s">
        <v>4182</v>
      </c>
      <c r="C17508" s="1">
        <v>12894635</v>
      </c>
      <c r="D17508" s="1">
        <v>2003</v>
      </c>
      <c r="E17508" s="1"/>
      <c r="F17508" s="1" t="s">
        <v>4182</v>
      </c>
    </row>
    <row r="17509" spans="1:6" ht="15.75" customHeight="1">
      <c r="A17509" s="1"/>
      <c r="B17509" s="1" t="s">
        <v>4184</v>
      </c>
      <c r="C17509" s="1">
        <v>12894636</v>
      </c>
      <c r="D17509" s="1">
        <v>2003</v>
      </c>
      <c r="E17509" s="1"/>
      <c r="F17509" s="1" t="s">
        <v>4184</v>
      </c>
    </row>
    <row r="17510" spans="1:6" ht="15.75" customHeight="1">
      <c r="A17510" s="1"/>
      <c r="B17510" s="1" t="s">
        <v>4186</v>
      </c>
      <c r="C17510" s="1">
        <v>12894638</v>
      </c>
      <c r="D17510" s="1">
        <v>2003</v>
      </c>
      <c r="E17510" s="1"/>
      <c r="F17510" s="1" t="s">
        <v>4186</v>
      </c>
    </row>
    <row r="17511" spans="1:6" ht="15.75" customHeight="1">
      <c r="A17511" s="1"/>
      <c r="B17511" s="1"/>
      <c r="C17511" s="1">
        <v>14530589</v>
      </c>
      <c r="D17511" s="1">
        <v>2003</v>
      </c>
      <c r="E17511" s="1"/>
      <c r="F17511" s="1"/>
    </row>
    <row r="17512" spans="1:6" ht="15.75" customHeight="1">
      <c r="A17512" s="1"/>
      <c r="B17512" s="1"/>
      <c r="C17512" s="1">
        <v>14593937</v>
      </c>
      <c r="D17512" s="1">
        <v>2003</v>
      </c>
      <c r="E17512" s="1"/>
      <c r="F17512" s="1"/>
    </row>
    <row r="17513" spans="1:6" ht="15.75" customHeight="1">
      <c r="A17513" s="1"/>
      <c r="B17513" s="1"/>
      <c r="C17513" s="1">
        <v>14132464</v>
      </c>
      <c r="D17513" s="1">
        <v>1964</v>
      </c>
      <c r="E17513" s="1"/>
      <c r="F17513" s="1"/>
    </row>
    <row r="17514" spans="1:6" ht="15.75" customHeight="1">
      <c r="A17514" s="1"/>
      <c r="B17514" s="1"/>
      <c r="C17514" s="1">
        <v>13874292</v>
      </c>
      <c r="D17514" s="1">
        <v>1961</v>
      </c>
      <c r="E17514" s="1"/>
      <c r="F17514" s="1"/>
    </row>
    <row r="17515" spans="1:6" ht="15.75" customHeight="1">
      <c r="A17515" s="1"/>
      <c r="B17515" s="1"/>
      <c r="C17515" s="1">
        <v>13786638</v>
      </c>
      <c r="D17515" s="1">
        <v>1960</v>
      </c>
      <c r="E17515" s="1"/>
      <c r="F17515" s="1"/>
    </row>
    <row r="17516" spans="1:6" ht="15.75" customHeight="1">
      <c r="A17516" s="1"/>
      <c r="B17516" s="1"/>
      <c r="C17516" s="1">
        <v>13582228</v>
      </c>
      <c r="D17516" s="1">
        <v>1958</v>
      </c>
      <c r="E17516" s="1"/>
      <c r="F17516" s="1"/>
    </row>
    <row r="17517" spans="1:6" ht="15.75" customHeight="1">
      <c r="A17517" s="1"/>
      <c r="B17517" s="1"/>
      <c r="C17517" s="1">
        <v>13393788</v>
      </c>
      <c r="D17517" s="1">
        <v>1957</v>
      </c>
      <c r="E17517" s="1"/>
      <c r="F17517" s="1"/>
    </row>
    <row r="17518" spans="1:6" ht="15.75" customHeight="1">
      <c r="A17518" s="1"/>
      <c r="B17518" s="1"/>
      <c r="C17518" s="1">
        <v>13423915</v>
      </c>
      <c r="D17518" s="1">
        <v>1957</v>
      </c>
      <c r="E17518" s="1"/>
      <c r="F17518" s="1"/>
    </row>
    <row r="17519" spans="1:6" ht="15.75" customHeight="1">
      <c r="A17519" s="1"/>
      <c r="B17519" s="1"/>
      <c r="C17519" s="1">
        <v>13507140</v>
      </c>
      <c r="D17519" s="1">
        <v>1957</v>
      </c>
      <c r="E17519" s="1"/>
      <c r="F17519" s="1"/>
    </row>
    <row r="17520" spans="1:6" ht="15.75" customHeight="1">
      <c r="A17520" s="1"/>
      <c r="B17520" s="1"/>
      <c r="C17520" s="1">
        <v>13267452</v>
      </c>
      <c r="D17520" s="1">
        <v>1955</v>
      </c>
      <c r="E17520" s="1"/>
      <c r="F17520" s="1"/>
    </row>
    <row r="17521" spans="1:6" ht="15.75" customHeight="1">
      <c r="A17521" s="1"/>
      <c r="B17521" s="1" t="s">
        <v>9496</v>
      </c>
      <c r="C17521" s="1">
        <v>14371593</v>
      </c>
      <c r="D17521" s="1">
        <v>1955</v>
      </c>
      <c r="E17521" s="1"/>
      <c r="F17521" s="1" t="s">
        <v>9496</v>
      </c>
    </row>
    <row r="17522" spans="1:6" ht="15.75" customHeight="1">
      <c r="A17522" s="1"/>
      <c r="B17522" s="1"/>
      <c r="C17522" s="1">
        <v>14908449</v>
      </c>
      <c r="D17522" s="1">
        <v>1952</v>
      </c>
      <c r="E17522" s="1"/>
      <c r="F17522" s="1"/>
    </row>
    <row r="17523" spans="1:6" ht="15.75" customHeight="1">
      <c r="A17523" s="1"/>
      <c r="B17523" s="1"/>
      <c r="C17523" s="1">
        <v>14914585</v>
      </c>
      <c r="D17523" s="1">
        <v>1951</v>
      </c>
      <c r="E17523" s="1"/>
      <c r="F17523" s="1"/>
    </row>
    <row r="17524" spans="1:6" ht="15.75" customHeight="1">
      <c r="A17524" s="1"/>
      <c r="B17524" s="1"/>
      <c r="C17524" s="1">
        <v>14891764</v>
      </c>
      <c r="D17524" s="1">
        <v>1950</v>
      </c>
      <c r="E17524" s="1"/>
      <c r="F17524" s="1"/>
    </row>
    <row r="17525" spans="1:6" ht="15.75" customHeight="1">
      <c r="A17525" s="1"/>
      <c r="B17525" s="1"/>
      <c r="C17525" s="1">
        <v>14891765</v>
      </c>
      <c r="D17525" s="1">
        <v>1950</v>
      </c>
      <c r="E17525" s="1"/>
      <c r="F17525" s="1"/>
    </row>
    <row r="17526" spans="1:6" ht="15.75" customHeight="1">
      <c r="A17526" s="1"/>
      <c r="B17526" s="1"/>
      <c r="C17526" s="1">
        <v>18903964</v>
      </c>
      <c r="D17526" s="1">
        <v>1948</v>
      </c>
      <c r="E17526" s="1"/>
      <c r="F17526" s="1"/>
    </row>
    <row r="17527" spans="1:6" ht="15.75" customHeight="1">
      <c r="A17527" s="1"/>
      <c r="B17527" s="1"/>
      <c r="C17527" s="1">
        <v>18895772</v>
      </c>
      <c r="D17527" s="1">
        <v>1947</v>
      </c>
      <c r="E17527" s="1"/>
      <c r="F17527" s="1"/>
    </row>
    <row r="17528" spans="1:6" ht="15.75" customHeight="1">
      <c r="A17528" s="1"/>
      <c r="B17528" s="1"/>
      <c r="C17528" s="1">
        <v>20293119</v>
      </c>
      <c r="D17528" s="1">
        <v>1947</v>
      </c>
      <c r="E17528" s="1"/>
      <c r="F17528" s="1"/>
    </row>
    <row r="17529" spans="1:6" ht="15.75" customHeight="1">
      <c r="A17529" s="1"/>
      <c r="B17529" s="1"/>
      <c r="C17529" s="1">
        <v>28423780</v>
      </c>
      <c r="D17529" s="1">
        <v>2017</v>
      </c>
      <c r="E17529" s="1"/>
      <c r="F17529" s="1"/>
    </row>
    <row r="17530" spans="1:6" ht="15.75" customHeight="1">
      <c r="A17530" s="1"/>
      <c r="B17530" s="1"/>
      <c r="C17530" s="1">
        <v>27577450</v>
      </c>
      <c r="D17530" s="1">
        <v>2016</v>
      </c>
      <c r="E17530" s="1"/>
      <c r="F17530" s="1"/>
    </row>
    <row r="17531" spans="1:6" ht="15.75" customHeight="1">
      <c r="A17531" s="1"/>
      <c r="B17531" s="1" t="s">
        <v>9666</v>
      </c>
      <c r="C17531" s="1">
        <v>26262159</v>
      </c>
      <c r="D17531" s="1">
        <v>2015</v>
      </c>
      <c r="E17531" s="1"/>
      <c r="F17531" s="1" t="s">
        <v>9666</v>
      </c>
    </row>
    <row r="17532" spans="1:6" ht="15.75" customHeight="1">
      <c r="A17532" s="1"/>
      <c r="B17532" s="1"/>
      <c r="C17532" s="1">
        <v>26262145</v>
      </c>
      <c r="D17532" s="1">
        <v>2015</v>
      </c>
      <c r="E17532" s="1"/>
      <c r="F17532" s="1"/>
    </row>
    <row r="17533" spans="1:6" ht="15.75" customHeight="1">
      <c r="A17533" s="1"/>
      <c r="B17533" s="1"/>
      <c r="C17533" s="1">
        <v>25160328</v>
      </c>
      <c r="D17533" s="1">
        <v>2014</v>
      </c>
      <c r="E17533" s="1"/>
      <c r="F17533" s="1"/>
    </row>
    <row r="17534" spans="1:6" ht="15.75" customHeight="1">
      <c r="A17534" s="1"/>
      <c r="B17534" s="1"/>
      <c r="C17534" s="1">
        <v>25160250</v>
      </c>
      <c r="D17534" s="1">
        <v>2014</v>
      </c>
      <c r="E17534" s="1"/>
      <c r="F17534" s="1"/>
    </row>
    <row r="17535" spans="1:6" ht="15.75" customHeight="1">
      <c r="A17535" s="1"/>
      <c r="B17535" s="1"/>
      <c r="C17535" s="1">
        <v>24825684</v>
      </c>
      <c r="D17535" s="1">
        <v>2014</v>
      </c>
      <c r="E17535" s="1"/>
      <c r="F17535" s="1"/>
    </row>
    <row r="17536" spans="1:6" ht="15.75" customHeight="1">
      <c r="A17536" s="1"/>
      <c r="B17536" s="1" t="s">
        <v>9841</v>
      </c>
      <c r="C17536" s="1">
        <v>24551407</v>
      </c>
      <c r="D17536" s="1">
        <v>2013</v>
      </c>
      <c r="E17536" s="1"/>
      <c r="F17536" s="1" t="s">
        <v>9841</v>
      </c>
    </row>
    <row r="17537" spans="1:6" ht="15.75" customHeight="1">
      <c r="A17537" s="1"/>
      <c r="B17537" s="1" t="s">
        <v>9844</v>
      </c>
      <c r="C17537" s="1">
        <v>24551371</v>
      </c>
      <c r="D17537" s="1">
        <v>2013</v>
      </c>
      <c r="E17537" s="1"/>
      <c r="F17537" s="1" t="s">
        <v>9844</v>
      </c>
    </row>
    <row r="17538" spans="1:6" ht="15.75" customHeight="1">
      <c r="A17538" s="1"/>
      <c r="B17538" s="1" t="s">
        <v>9852</v>
      </c>
      <c r="C17538" s="1">
        <v>24551339</v>
      </c>
      <c r="D17538" s="1">
        <v>2013</v>
      </c>
      <c r="E17538" s="1"/>
      <c r="F17538" s="1" t="s">
        <v>9852</v>
      </c>
    </row>
    <row r="17539" spans="1:6" ht="15.75" customHeight="1">
      <c r="A17539" s="1"/>
      <c r="B17539" s="1" t="s">
        <v>9863</v>
      </c>
      <c r="C17539" s="1">
        <v>25954433</v>
      </c>
      <c r="D17539" s="1">
        <v>2014</v>
      </c>
      <c r="E17539" s="1"/>
      <c r="F17539" s="1" t="s">
        <v>9863</v>
      </c>
    </row>
    <row r="17540" spans="1:6" ht="15.75" customHeight="1">
      <c r="A17540" s="1"/>
      <c r="B17540" s="1" t="s">
        <v>9865</v>
      </c>
      <c r="C17540" s="1">
        <v>25954431</v>
      </c>
      <c r="D17540" s="1">
        <v>2014</v>
      </c>
      <c r="E17540" s="1"/>
      <c r="F17540" s="1" t="s">
        <v>9865</v>
      </c>
    </row>
    <row r="17541" spans="1:6" ht="15.75" customHeight="1">
      <c r="A17541" s="1"/>
      <c r="B17541" s="1"/>
      <c r="C17541" s="1">
        <v>24273833</v>
      </c>
      <c r="D17541" s="1">
        <v>2013</v>
      </c>
      <c r="E17541" s="1"/>
      <c r="F17541" s="1"/>
    </row>
    <row r="17542" spans="1:6" ht="15.75" customHeight="1">
      <c r="A17542" s="1"/>
      <c r="B17542" s="1"/>
      <c r="C17542" s="1">
        <v>23920842</v>
      </c>
      <c r="D17542" s="1">
        <v>2013</v>
      </c>
      <c r="E17542" s="1"/>
      <c r="F17542" s="1"/>
    </row>
    <row r="17543" spans="1:6" ht="15.75" customHeight="1">
      <c r="A17543" s="1"/>
      <c r="B17543" s="1"/>
      <c r="C17543" s="1">
        <v>23920781</v>
      </c>
      <c r="D17543" s="1">
        <v>2013</v>
      </c>
      <c r="E17543" s="1"/>
      <c r="F17543" s="1"/>
    </row>
    <row r="17544" spans="1:6" ht="15.75" customHeight="1">
      <c r="A17544" s="1"/>
      <c r="B17544" s="1"/>
      <c r="C17544" s="1">
        <v>23542988</v>
      </c>
      <c r="D17544" s="1">
        <v>2013</v>
      </c>
      <c r="E17544" s="1"/>
      <c r="F17544" s="1"/>
    </row>
    <row r="17545" spans="1:6" ht="15.75" customHeight="1">
      <c r="A17545" s="1"/>
      <c r="B17545" s="1" t="s">
        <v>9940</v>
      </c>
      <c r="C17545" s="1">
        <v>23304369</v>
      </c>
      <c r="D17545" s="1">
        <v>2012</v>
      </c>
      <c r="E17545" s="1"/>
      <c r="F17545" s="1" t="s">
        <v>9940</v>
      </c>
    </row>
    <row r="17546" spans="1:6" ht="15.75" customHeight="1">
      <c r="A17546" s="1"/>
      <c r="B17546" s="1"/>
      <c r="C17546" s="1">
        <v>21893851</v>
      </c>
      <c r="D17546" s="1">
        <v>2011</v>
      </c>
      <c r="E17546" s="1"/>
      <c r="F17546" s="1"/>
    </row>
    <row r="17547" spans="1:6" ht="15.75" customHeight="1">
      <c r="A17547" s="1"/>
      <c r="B17547" s="1"/>
      <c r="C17547" s="1">
        <v>21893798</v>
      </c>
      <c r="D17547" s="1">
        <v>2011</v>
      </c>
      <c r="E17547" s="1"/>
      <c r="F17547" s="1"/>
    </row>
    <row r="17548" spans="1:6" ht="15.75" customHeight="1">
      <c r="A17548" s="1"/>
      <c r="B17548" s="1"/>
      <c r="C17548" s="1">
        <v>21473243</v>
      </c>
      <c r="D17548" s="1">
        <v>2011</v>
      </c>
      <c r="E17548" s="1"/>
      <c r="F17548" s="1"/>
    </row>
    <row r="17549" spans="1:6" ht="15.75" customHeight="1">
      <c r="A17549" s="1"/>
      <c r="B17549" s="1" t="s">
        <v>10078</v>
      </c>
      <c r="C17549" s="1">
        <v>21347036</v>
      </c>
      <c r="D17549" s="1">
        <v>2010</v>
      </c>
      <c r="E17549" s="1"/>
      <c r="F17549" s="1" t="s">
        <v>10078</v>
      </c>
    </row>
    <row r="17550" spans="1:6" ht="15.75" customHeight="1">
      <c r="A17550" s="1"/>
      <c r="B17550" s="1" t="s">
        <v>10081</v>
      </c>
      <c r="C17550" s="1">
        <v>21347011</v>
      </c>
      <c r="D17550" s="1">
        <v>2010</v>
      </c>
      <c r="E17550" s="1"/>
      <c r="F17550" s="1" t="s">
        <v>10081</v>
      </c>
    </row>
    <row r="17551" spans="1:6" ht="15.75" customHeight="1">
      <c r="A17551" s="1"/>
      <c r="B17551" s="1" t="s">
        <v>10084</v>
      </c>
      <c r="C17551" s="1">
        <v>21346958</v>
      </c>
      <c r="D17551" s="1">
        <v>2010</v>
      </c>
      <c r="E17551" s="1"/>
      <c r="F17551" s="1" t="s">
        <v>10084</v>
      </c>
    </row>
    <row r="17552" spans="1:6" ht="15.75" customHeight="1">
      <c r="A17552" s="1"/>
      <c r="B17552" s="1"/>
      <c r="C17552" s="1">
        <v>20841871</v>
      </c>
      <c r="D17552" s="1">
        <v>2010</v>
      </c>
      <c r="E17552" s="1"/>
      <c r="F17552" s="1"/>
    </row>
    <row r="17553" spans="1:6" ht="15.75" customHeight="1">
      <c r="A17553" s="1"/>
      <c r="B17553" s="1"/>
      <c r="C17553" s="1">
        <v>20841840</v>
      </c>
      <c r="D17553" s="1">
        <v>2010</v>
      </c>
      <c r="E17553" s="1"/>
      <c r="F17553" s="1"/>
    </row>
    <row r="17554" spans="1:6" ht="15.75" customHeight="1">
      <c r="A17554" s="1"/>
      <c r="B17554" s="1"/>
      <c r="C17554" s="1">
        <v>20841837</v>
      </c>
      <c r="D17554" s="1">
        <v>2010</v>
      </c>
      <c r="E17554" s="1"/>
      <c r="F17554" s="1"/>
    </row>
    <row r="17555" spans="1:6" ht="15.75" customHeight="1">
      <c r="A17555" s="1"/>
      <c r="B17555" s="1"/>
      <c r="C17555" s="1">
        <v>20841827</v>
      </c>
      <c r="D17555" s="1">
        <v>2010</v>
      </c>
      <c r="E17555" s="1"/>
      <c r="F17555" s="1"/>
    </row>
    <row r="17556" spans="1:6" ht="15.75" customHeight="1">
      <c r="A17556" s="1"/>
      <c r="B17556" s="1"/>
      <c r="C17556" s="1">
        <v>19745304</v>
      </c>
      <c r="D17556" s="1">
        <v>2009</v>
      </c>
      <c r="E17556" s="1"/>
      <c r="F17556" s="1"/>
    </row>
    <row r="17557" spans="1:6" ht="15.75" customHeight="1">
      <c r="A17557" s="1"/>
      <c r="B17557" s="1"/>
      <c r="C17557" s="1">
        <v>19745303</v>
      </c>
      <c r="D17557" s="1">
        <v>2009</v>
      </c>
      <c r="E17557" s="1"/>
      <c r="F17557" s="1"/>
    </row>
    <row r="17558" spans="1:6" ht="15.75" customHeight="1">
      <c r="A17558" s="1"/>
      <c r="B17558" s="1"/>
      <c r="C17558" s="1">
        <v>19715146</v>
      </c>
      <c r="D17558" s="1">
        <v>2009</v>
      </c>
      <c r="E17558" s="1"/>
      <c r="F17558" s="1"/>
    </row>
    <row r="17559" spans="1:6" ht="15.75" customHeight="1">
      <c r="A17559" s="1"/>
      <c r="B17559" s="1" t="s">
        <v>10202</v>
      </c>
      <c r="C17559" s="1">
        <v>20351918</v>
      </c>
      <c r="D17559" s="1">
        <v>2009</v>
      </c>
      <c r="E17559" s="1"/>
      <c r="F17559" s="1" t="s">
        <v>10202</v>
      </c>
    </row>
    <row r="17560" spans="1:6" ht="15.75" customHeight="1">
      <c r="A17560" s="1"/>
      <c r="B17560" s="1" t="s">
        <v>10206</v>
      </c>
      <c r="C17560" s="1">
        <v>20351887</v>
      </c>
      <c r="D17560" s="1">
        <v>2009</v>
      </c>
      <c r="E17560" s="1"/>
      <c r="F17560" s="1" t="s">
        <v>10206</v>
      </c>
    </row>
    <row r="17561" spans="1:6" ht="15.75" customHeight="1">
      <c r="A17561" s="1"/>
      <c r="B17561" s="1" t="s">
        <v>10210</v>
      </c>
      <c r="C17561" s="1">
        <v>20351846</v>
      </c>
      <c r="D17561" s="1">
        <v>2009</v>
      </c>
      <c r="E17561" s="1"/>
      <c r="F17561" s="1" t="s">
        <v>10210</v>
      </c>
    </row>
    <row r="17562" spans="1:6" ht="15.75" customHeight="1">
      <c r="A17562" s="1"/>
      <c r="B17562" s="1"/>
      <c r="C17562" s="1">
        <v>18999233</v>
      </c>
      <c r="D17562" s="1">
        <v>2008</v>
      </c>
      <c r="E17562" s="1"/>
      <c r="F17562" s="1"/>
    </row>
    <row r="17563" spans="1:6" ht="15.75" customHeight="1">
      <c r="A17563" s="1"/>
      <c r="B17563" s="1" t="s">
        <v>10224</v>
      </c>
      <c r="C17563" s="1">
        <v>18999218</v>
      </c>
      <c r="D17563" s="1">
        <v>2008</v>
      </c>
      <c r="E17563" s="1"/>
      <c r="F17563" s="1" t="s">
        <v>10224</v>
      </c>
    </row>
    <row r="17564" spans="1:6" ht="15.75" customHeight="1">
      <c r="A17564" s="1"/>
      <c r="B17564" s="1"/>
      <c r="C17564" s="1">
        <v>18999125</v>
      </c>
      <c r="D17564" s="1">
        <v>2008</v>
      </c>
      <c r="E17564" s="1"/>
      <c r="F17564" s="1"/>
    </row>
    <row r="17565" spans="1:6" ht="15.75" customHeight="1">
      <c r="A17565" s="1"/>
      <c r="B17565" s="1"/>
      <c r="C17565" s="1">
        <v>18999019</v>
      </c>
      <c r="D17565" s="1">
        <v>2008</v>
      </c>
      <c r="E17565" s="1"/>
      <c r="F17565" s="1"/>
    </row>
    <row r="17566" spans="1:6" ht="15.75" customHeight="1">
      <c r="A17566" s="1"/>
      <c r="B17566" s="1" t="s">
        <v>10232</v>
      </c>
      <c r="C17566" s="1">
        <v>18999010</v>
      </c>
      <c r="D17566" s="1">
        <v>2008</v>
      </c>
      <c r="E17566" s="1"/>
      <c r="F17566" s="1" t="s">
        <v>10232</v>
      </c>
    </row>
    <row r="17567" spans="1:6" ht="15.75" customHeight="1">
      <c r="A17567" s="1"/>
      <c r="B17567" s="1" t="s">
        <v>10236</v>
      </c>
      <c r="C17567" s="1">
        <v>18998933</v>
      </c>
      <c r="D17567" s="1">
        <v>2008</v>
      </c>
      <c r="E17567" s="1"/>
      <c r="F17567" s="1" t="s">
        <v>10236</v>
      </c>
    </row>
    <row r="17568" spans="1:6" ht="15.75" customHeight="1">
      <c r="A17568" s="1"/>
      <c r="B17568" s="1"/>
      <c r="C17568" s="1">
        <v>18998783</v>
      </c>
      <c r="D17568" s="1">
        <v>2008</v>
      </c>
      <c r="E17568" s="1"/>
      <c r="F17568" s="1"/>
    </row>
    <row r="17569" spans="1:6" ht="15.75" customHeight="1">
      <c r="A17569" s="1"/>
      <c r="B17569" s="1"/>
      <c r="C17569" s="1">
        <v>18998782</v>
      </c>
      <c r="D17569" s="1">
        <v>2008</v>
      </c>
      <c r="E17569" s="1"/>
      <c r="F17569" s="1"/>
    </row>
    <row r="17570" spans="1:6" ht="15.75" customHeight="1">
      <c r="A17570" s="1"/>
      <c r="B17570" s="1"/>
      <c r="C17570" s="1">
        <v>18694267</v>
      </c>
      <c r="D17570" s="1">
        <v>2007</v>
      </c>
      <c r="E17570" s="1"/>
      <c r="F17570" s="1"/>
    </row>
    <row r="17571" spans="1:6" ht="15.75" customHeight="1">
      <c r="A17571" s="1"/>
      <c r="B17571" s="1"/>
      <c r="C17571" s="1">
        <v>18694207</v>
      </c>
      <c r="D17571" s="1">
        <v>2007</v>
      </c>
      <c r="E17571" s="1"/>
      <c r="F17571" s="1"/>
    </row>
    <row r="17572" spans="1:6" ht="15.75" customHeight="1">
      <c r="A17572" s="1"/>
      <c r="B17572" s="1"/>
      <c r="C17572" s="1">
        <v>18694200</v>
      </c>
      <c r="D17572" s="1">
        <v>2007</v>
      </c>
      <c r="E17572" s="1"/>
      <c r="F17572" s="1"/>
    </row>
    <row r="17573" spans="1:6" ht="15.75" customHeight="1">
      <c r="A17573" s="1"/>
      <c r="B17573" s="1"/>
      <c r="C17573" s="1">
        <v>18694151</v>
      </c>
      <c r="D17573" s="1">
        <v>2007</v>
      </c>
      <c r="E17573" s="1"/>
      <c r="F17573" s="1"/>
    </row>
    <row r="17574" spans="1:6" ht="15.75" customHeight="1">
      <c r="A17574" s="1"/>
      <c r="B17574" s="1"/>
      <c r="C17574" s="1">
        <v>18694134</v>
      </c>
      <c r="D17574" s="1">
        <v>2007</v>
      </c>
      <c r="E17574" s="1"/>
      <c r="F17574" s="1"/>
    </row>
    <row r="17575" spans="1:6" ht="15.75" customHeight="1">
      <c r="A17575" s="1"/>
      <c r="B17575" s="1" t="s">
        <v>10286</v>
      </c>
      <c r="C17575" s="1">
        <v>18693953</v>
      </c>
      <c r="D17575" s="1">
        <v>2007</v>
      </c>
      <c r="E17575" s="1"/>
      <c r="F17575" s="1" t="s">
        <v>10286</v>
      </c>
    </row>
    <row r="17576" spans="1:6" ht="15.75" customHeight="1">
      <c r="A17576" s="1"/>
      <c r="B17576" s="1" t="s">
        <v>10289</v>
      </c>
      <c r="C17576" s="1">
        <v>18693929</v>
      </c>
      <c r="D17576" s="1">
        <v>2007</v>
      </c>
      <c r="E17576" s="1"/>
      <c r="F17576" s="1" t="s">
        <v>10289</v>
      </c>
    </row>
    <row r="17577" spans="1:6" ht="15.75" customHeight="1">
      <c r="A17577" s="1"/>
      <c r="B17577" s="1" t="s">
        <v>10293</v>
      </c>
      <c r="C17577" s="1">
        <v>18693897</v>
      </c>
      <c r="D17577" s="1">
        <v>2007</v>
      </c>
      <c r="E17577" s="1"/>
      <c r="F17577" s="1" t="s">
        <v>10293</v>
      </c>
    </row>
    <row r="17578" spans="1:6" ht="15.75" customHeight="1">
      <c r="A17578" s="1"/>
      <c r="B17578" s="1" t="s">
        <v>10295</v>
      </c>
      <c r="C17578" s="1">
        <v>18693879</v>
      </c>
      <c r="D17578" s="1">
        <v>2007</v>
      </c>
      <c r="E17578" s="1"/>
      <c r="F17578" s="1" t="s">
        <v>10295</v>
      </c>
    </row>
    <row r="17579" spans="1:6" ht="15.75" customHeight="1">
      <c r="A17579" s="1"/>
      <c r="B17579" s="1" t="s">
        <v>10300</v>
      </c>
      <c r="C17579" s="1">
        <v>18693840</v>
      </c>
      <c r="D17579" s="1">
        <v>2007</v>
      </c>
      <c r="E17579" s="1"/>
      <c r="F17579" s="1" t="s">
        <v>10300</v>
      </c>
    </row>
    <row r="17580" spans="1:6" ht="15.75" customHeight="1">
      <c r="A17580" s="1"/>
      <c r="B17580" s="1"/>
      <c r="C17580" s="1">
        <v>18560076</v>
      </c>
      <c r="D17580" s="1">
        <v>2008</v>
      </c>
      <c r="E17580" s="1"/>
      <c r="F17580" s="1"/>
    </row>
    <row r="17581" spans="1:6" ht="15.75" customHeight="1">
      <c r="A17581" s="1"/>
      <c r="B17581" s="1"/>
      <c r="C17581" s="1">
        <v>18487775</v>
      </c>
      <c r="D17581" s="1">
        <v>2008</v>
      </c>
      <c r="E17581" s="1"/>
      <c r="F17581" s="1"/>
    </row>
    <row r="17582" spans="1:6" ht="15.75" customHeight="1">
      <c r="A17582" s="1"/>
      <c r="B17582" s="1"/>
      <c r="C17582" s="1">
        <v>18487737</v>
      </c>
      <c r="D17582" s="1">
        <v>2008</v>
      </c>
      <c r="E17582" s="1"/>
      <c r="F17582" s="1"/>
    </row>
    <row r="17583" spans="1:6" ht="15.75" customHeight="1">
      <c r="A17583" s="1"/>
      <c r="B17583" s="1"/>
      <c r="C17583" s="1">
        <v>18487734</v>
      </c>
      <c r="D17583" s="1">
        <v>2008</v>
      </c>
      <c r="E17583" s="1"/>
      <c r="F17583" s="1"/>
    </row>
    <row r="17584" spans="1:6" ht="15.75" customHeight="1">
      <c r="A17584" s="1"/>
      <c r="B17584" s="1"/>
      <c r="C17584" s="1">
        <v>18487732</v>
      </c>
      <c r="D17584" s="1">
        <v>2008</v>
      </c>
      <c r="E17584" s="1"/>
      <c r="F17584" s="1"/>
    </row>
    <row r="17585" spans="1:6" ht="15.75" customHeight="1">
      <c r="A17585" s="1"/>
      <c r="B17585" s="1"/>
      <c r="C17585" s="1">
        <v>18479662</v>
      </c>
      <c r="D17585" s="1">
        <v>2008</v>
      </c>
      <c r="E17585" s="1"/>
      <c r="F17585" s="1"/>
    </row>
    <row r="17586" spans="1:6" ht="15.75" customHeight="1">
      <c r="A17586" s="1"/>
      <c r="B17586" s="1"/>
      <c r="C17586" s="1">
        <v>18473091</v>
      </c>
      <c r="D17586" s="1">
        <v>2008</v>
      </c>
      <c r="E17586" s="1"/>
      <c r="F17586" s="1"/>
    </row>
    <row r="17587" spans="1:6" ht="15.75" customHeight="1">
      <c r="A17587" s="1"/>
      <c r="B17587" s="1"/>
      <c r="C17587" s="1">
        <v>18048199</v>
      </c>
      <c r="D17587" s="1">
        <v>2007</v>
      </c>
      <c r="E17587" s="1"/>
      <c r="F17587" s="1"/>
    </row>
    <row r="17588" spans="1:6" ht="15.75" customHeight="1">
      <c r="A17588" s="1"/>
      <c r="B17588" s="1"/>
      <c r="C17588" s="1">
        <v>17990500</v>
      </c>
      <c r="D17588" s="1">
        <v>2007</v>
      </c>
      <c r="E17588" s="1"/>
      <c r="F17588" s="1"/>
    </row>
    <row r="17589" spans="1:6" ht="15.75" customHeight="1">
      <c r="A17589" s="1"/>
      <c r="B17589" s="1"/>
      <c r="C17589" s="1">
        <v>17951838</v>
      </c>
      <c r="D17589" s="1">
        <v>2007</v>
      </c>
      <c r="E17589" s="1"/>
      <c r="F17589" s="1"/>
    </row>
    <row r="17590" spans="1:6" ht="15.75" customHeight="1">
      <c r="A17590" s="1"/>
      <c r="B17590" s="1"/>
      <c r="C17590" s="1">
        <v>17921967</v>
      </c>
      <c r="D17590" s="1">
        <v>2007</v>
      </c>
      <c r="E17590" s="1"/>
      <c r="F17590" s="1"/>
    </row>
    <row r="17591" spans="1:6" ht="15.75" customHeight="1">
      <c r="A17591" s="1"/>
      <c r="B17591" s="1"/>
      <c r="C17591" s="1">
        <v>17911869</v>
      </c>
      <c r="D17591" s="1">
        <v>2007</v>
      </c>
      <c r="E17591" s="1"/>
      <c r="F17591" s="1"/>
    </row>
    <row r="17592" spans="1:6" ht="15.75" customHeight="1">
      <c r="A17592" s="1"/>
      <c r="B17592" s="1"/>
      <c r="C17592" s="1">
        <v>17911830</v>
      </c>
      <c r="D17592" s="1">
        <v>2007</v>
      </c>
      <c r="E17592" s="1"/>
      <c r="F17592" s="1"/>
    </row>
    <row r="17593" spans="1:6" ht="15.75" customHeight="1">
      <c r="A17593" s="1"/>
      <c r="B17593" s="1"/>
      <c r="C17593" s="1">
        <v>17911752</v>
      </c>
      <c r="D17593" s="1">
        <v>2007</v>
      </c>
      <c r="E17593" s="1"/>
      <c r="F17593" s="1"/>
    </row>
    <row r="17594" spans="1:6" ht="15.75" customHeight="1">
      <c r="A17594" s="1"/>
      <c r="B17594" s="1"/>
      <c r="C17594" s="1">
        <v>17911749</v>
      </c>
      <c r="D17594" s="1">
        <v>2007</v>
      </c>
      <c r="E17594" s="1"/>
      <c r="F17594" s="1"/>
    </row>
    <row r="17595" spans="1:6" ht="15.75" customHeight="1">
      <c r="A17595" s="1"/>
      <c r="B17595" s="1"/>
      <c r="C17595" s="1">
        <v>17911696</v>
      </c>
      <c r="D17595" s="1">
        <v>2007</v>
      </c>
      <c r="E17595" s="1"/>
      <c r="F17595" s="1"/>
    </row>
    <row r="17596" spans="1:6" ht="15.75" customHeight="1">
      <c r="A17596" s="1"/>
      <c r="B17596" s="1" t="s">
        <v>10432</v>
      </c>
      <c r="C17596" s="1">
        <v>17443241</v>
      </c>
      <c r="D17596" s="1">
        <v>2007</v>
      </c>
      <c r="E17596" s="1"/>
      <c r="F17596" s="1" t="s">
        <v>10432</v>
      </c>
    </row>
    <row r="17597" spans="1:6" ht="15.75" customHeight="1">
      <c r="A17597" s="1"/>
      <c r="B17597" s="1" t="s">
        <v>10441</v>
      </c>
      <c r="C17597" s="1">
        <v>17238776</v>
      </c>
      <c r="D17597" s="1">
        <v>2006</v>
      </c>
      <c r="E17597" s="1"/>
      <c r="F17597" s="1" t="s">
        <v>10441</v>
      </c>
    </row>
    <row r="17598" spans="1:6" ht="15.75" customHeight="1">
      <c r="A17598" s="1"/>
      <c r="B17598" s="1" t="s">
        <v>10443</v>
      </c>
      <c r="C17598" s="1">
        <v>17238746</v>
      </c>
      <c r="D17598" s="1">
        <v>2006</v>
      </c>
      <c r="E17598" s="1"/>
      <c r="F17598" s="1" t="s">
        <v>10443</v>
      </c>
    </row>
    <row r="17599" spans="1:6" ht="15.75" customHeight="1">
      <c r="A17599" s="1"/>
      <c r="B17599" s="1" t="s">
        <v>10446</v>
      </c>
      <c r="C17599" s="1">
        <v>17238631</v>
      </c>
      <c r="D17599" s="1">
        <v>2006</v>
      </c>
      <c r="E17599" s="1"/>
      <c r="F17599" s="1" t="s">
        <v>10446</v>
      </c>
    </row>
    <row r="17600" spans="1:6" ht="15.75" customHeight="1">
      <c r="A17600" s="1"/>
      <c r="B17600" s="1" t="s">
        <v>10449</v>
      </c>
      <c r="C17600" s="1">
        <v>17238591</v>
      </c>
      <c r="D17600" s="1">
        <v>2006</v>
      </c>
      <c r="E17600" s="1"/>
      <c r="F17600" s="1" t="s">
        <v>10449</v>
      </c>
    </row>
    <row r="17601" spans="1:6" ht="15.75" customHeight="1">
      <c r="A17601" s="1"/>
      <c r="B17601" s="1" t="s">
        <v>10452</v>
      </c>
      <c r="C17601" s="1">
        <v>17238579</v>
      </c>
      <c r="D17601" s="1">
        <v>2006</v>
      </c>
      <c r="E17601" s="1"/>
      <c r="F17601" s="1" t="s">
        <v>10452</v>
      </c>
    </row>
    <row r="17602" spans="1:6" ht="15.75" customHeight="1">
      <c r="A17602" s="1"/>
      <c r="B17602" s="1" t="s">
        <v>10456</v>
      </c>
      <c r="C17602" s="1">
        <v>17238429</v>
      </c>
      <c r="D17602" s="1">
        <v>2006</v>
      </c>
      <c r="E17602" s="1"/>
      <c r="F17602" s="1" t="s">
        <v>10456</v>
      </c>
    </row>
    <row r="17603" spans="1:6" ht="15.75" customHeight="1">
      <c r="A17603" s="1"/>
      <c r="B17603" s="1" t="s">
        <v>10460</v>
      </c>
      <c r="C17603" s="1">
        <v>17238416</v>
      </c>
      <c r="D17603" s="1">
        <v>2006</v>
      </c>
      <c r="E17603" s="1"/>
      <c r="F17603" s="1" t="s">
        <v>10460</v>
      </c>
    </row>
    <row r="17604" spans="1:6" ht="15.75" customHeight="1">
      <c r="A17604" s="1"/>
      <c r="B17604" s="1" t="s">
        <v>10463</v>
      </c>
      <c r="C17604" s="1">
        <v>17238409</v>
      </c>
      <c r="D17604" s="1">
        <v>2006</v>
      </c>
      <c r="E17604" s="1"/>
      <c r="F17604" s="1" t="s">
        <v>10463</v>
      </c>
    </row>
    <row r="17605" spans="1:6" ht="15.75" customHeight="1">
      <c r="A17605" s="1"/>
      <c r="B17605" s="1" t="s">
        <v>10467</v>
      </c>
      <c r="C17605" s="1">
        <v>17238395</v>
      </c>
      <c r="D17605" s="1">
        <v>2006</v>
      </c>
      <c r="E17605" s="1"/>
      <c r="F17605" s="1" t="s">
        <v>10467</v>
      </c>
    </row>
    <row r="17606" spans="1:6" ht="15.75" customHeight="1">
      <c r="A17606" s="1"/>
      <c r="B17606" s="1" t="s">
        <v>10470</v>
      </c>
      <c r="C17606" s="1">
        <v>17238373</v>
      </c>
      <c r="D17606" s="1">
        <v>2006</v>
      </c>
      <c r="E17606" s="1"/>
      <c r="F17606" s="1" t="s">
        <v>10470</v>
      </c>
    </row>
    <row r="17607" spans="1:6" ht="15.75" customHeight="1">
      <c r="A17607" s="1"/>
      <c r="B17607" s="1" t="s">
        <v>10472</v>
      </c>
      <c r="C17607" s="1">
        <v>17238328</v>
      </c>
      <c r="D17607" s="1">
        <v>2006</v>
      </c>
      <c r="E17607" s="1"/>
      <c r="F17607" s="1" t="s">
        <v>10472</v>
      </c>
    </row>
    <row r="17608" spans="1:6" ht="15.75" customHeight="1">
      <c r="A17608" s="1"/>
      <c r="B17608" s="1" t="s">
        <v>10474</v>
      </c>
      <c r="C17608" s="1">
        <v>17238323</v>
      </c>
      <c r="D17608" s="1">
        <v>2006</v>
      </c>
      <c r="E17608" s="1"/>
      <c r="F17608" s="1" t="s">
        <v>10474</v>
      </c>
    </row>
    <row r="17609" spans="1:6" ht="15.75" customHeight="1">
      <c r="A17609" s="1"/>
      <c r="B17609" s="1" t="s">
        <v>10476</v>
      </c>
      <c r="C17609" s="1">
        <v>17238312</v>
      </c>
      <c r="D17609" s="1">
        <v>2006</v>
      </c>
      <c r="E17609" s="1"/>
      <c r="F17609" s="1" t="s">
        <v>10476</v>
      </c>
    </row>
    <row r="17610" spans="1:6" ht="15.75" customHeight="1">
      <c r="A17610" s="1"/>
      <c r="B17610" s="1" t="s">
        <v>10478</v>
      </c>
      <c r="C17610" s="1">
        <v>17238292</v>
      </c>
      <c r="D17610" s="1">
        <v>2006</v>
      </c>
      <c r="E17610" s="1"/>
      <c r="F17610" s="1" t="s">
        <v>10478</v>
      </c>
    </row>
    <row r="17611" spans="1:6" ht="15.75" customHeight="1">
      <c r="A17611" s="1"/>
      <c r="B17611" s="1" t="s">
        <v>10506</v>
      </c>
      <c r="C17611" s="1">
        <v>17082841</v>
      </c>
      <c r="D17611" s="1">
        <v>2006</v>
      </c>
      <c r="E17611" s="1"/>
      <c r="F17611" s="1" t="s">
        <v>10506</v>
      </c>
    </row>
    <row r="17612" spans="1:6" ht="15.75" customHeight="1">
      <c r="A17612" s="1"/>
      <c r="B17612" s="1"/>
      <c r="C17612" s="1">
        <v>16944614</v>
      </c>
      <c r="D17612" s="1">
        <v>2006</v>
      </c>
      <c r="E17612" s="1"/>
      <c r="F17612" s="1"/>
    </row>
    <row r="17613" spans="1:6" ht="15.75" customHeight="1">
      <c r="A17613" s="1"/>
      <c r="B17613" s="1" t="s">
        <v>10525</v>
      </c>
      <c r="C17613" s="1">
        <v>16779404</v>
      </c>
      <c r="D17613" s="1">
        <v>2005</v>
      </c>
      <c r="E17613" s="1"/>
      <c r="F17613" s="1" t="s">
        <v>10525</v>
      </c>
    </row>
    <row r="17614" spans="1:6" ht="15.75" customHeight="1">
      <c r="A17614" s="1"/>
      <c r="B17614" s="1" t="s">
        <v>10528</v>
      </c>
      <c r="C17614" s="1">
        <v>16779392</v>
      </c>
      <c r="D17614" s="1">
        <v>2005</v>
      </c>
      <c r="E17614" s="1"/>
      <c r="F17614" s="1" t="s">
        <v>10528</v>
      </c>
    </row>
    <row r="17615" spans="1:6" ht="15.75" customHeight="1">
      <c r="A17615" s="1"/>
      <c r="B17615" s="1" t="s">
        <v>10531</v>
      </c>
      <c r="C17615" s="1">
        <v>16779244</v>
      </c>
      <c r="D17615" s="1">
        <v>2005</v>
      </c>
      <c r="E17615" s="1"/>
      <c r="F17615" s="1" t="s">
        <v>10531</v>
      </c>
    </row>
    <row r="17616" spans="1:6" ht="15.75" customHeight="1">
      <c r="A17616" s="1"/>
      <c r="B17616" s="1" t="s">
        <v>10535</v>
      </c>
      <c r="C17616" s="1">
        <v>16779135</v>
      </c>
      <c r="D17616" s="1">
        <v>2005</v>
      </c>
      <c r="E17616" s="1"/>
      <c r="F17616" s="1" t="s">
        <v>10535</v>
      </c>
    </row>
    <row r="17617" spans="1:6" ht="15.75" customHeight="1">
      <c r="A17617" s="1"/>
      <c r="B17617" s="1" t="s">
        <v>10538</v>
      </c>
      <c r="C17617" s="1">
        <v>16779103</v>
      </c>
      <c r="D17617" s="1">
        <v>2005</v>
      </c>
      <c r="E17617" s="1"/>
      <c r="F17617" s="1" t="s">
        <v>10538</v>
      </c>
    </row>
    <row r="17618" spans="1:6" ht="15.75" customHeight="1">
      <c r="A17618" s="1"/>
      <c r="B17618" s="1" t="s">
        <v>10540</v>
      </c>
      <c r="C17618" s="1">
        <v>16779085</v>
      </c>
      <c r="D17618" s="1">
        <v>2005</v>
      </c>
      <c r="E17618" s="1"/>
      <c r="F17618" s="1" t="s">
        <v>10540</v>
      </c>
    </row>
    <row r="17619" spans="1:6" ht="15.75" customHeight="1">
      <c r="A17619" s="1"/>
      <c r="B17619" s="1" t="s">
        <v>10544</v>
      </c>
      <c r="C17619" s="1">
        <v>16779069</v>
      </c>
      <c r="D17619" s="1">
        <v>2005</v>
      </c>
      <c r="E17619" s="1"/>
      <c r="F17619" s="1" t="s">
        <v>10544</v>
      </c>
    </row>
    <row r="17620" spans="1:6" ht="15.75" customHeight="1">
      <c r="A17620" s="1"/>
      <c r="B17620" s="1" t="s">
        <v>10546</v>
      </c>
      <c r="C17620" s="1">
        <v>16779044</v>
      </c>
      <c r="D17620" s="1">
        <v>2005</v>
      </c>
      <c r="E17620" s="1"/>
      <c r="F17620" s="1" t="s">
        <v>10546</v>
      </c>
    </row>
    <row r="17621" spans="1:6" ht="15.75" customHeight="1">
      <c r="A17621" s="1"/>
      <c r="B17621" s="1" t="s">
        <v>10548</v>
      </c>
      <c r="C17621" s="1">
        <v>16779033</v>
      </c>
      <c r="D17621" s="1">
        <v>2005</v>
      </c>
      <c r="E17621" s="1"/>
      <c r="F17621" s="1" t="s">
        <v>10548</v>
      </c>
    </row>
    <row r="17622" spans="1:6" ht="15.75" customHeight="1">
      <c r="A17622" s="1"/>
      <c r="B17622" s="1" t="s">
        <v>10550</v>
      </c>
      <c r="C17622" s="1">
        <v>16778999</v>
      </c>
      <c r="D17622" s="1">
        <v>2005</v>
      </c>
      <c r="E17622" s="1"/>
      <c r="F17622" s="1" t="s">
        <v>10550</v>
      </c>
    </row>
    <row r="17623" spans="1:6" ht="15.75" customHeight="1">
      <c r="A17623" s="1"/>
      <c r="B17623" s="1"/>
      <c r="C17623" s="1">
        <v>16734008</v>
      </c>
      <c r="D17623" s="1">
        <v>2006</v>
      </c>
      <c r="E17623" s="1"/>
      <c r="F17623" s="1"/>
    </row>
    <row r="17624" spans="1:6" ht="15.75" customHeight="1">
      <c r="A17624" s="1"/>
      <c r="B17624" s="1" t="s">
        <v>10578</v>
      </c>
      <c r="C17624" s="1">
        <v>16239948</v>
      </c>
      <c r="D17624" s="1">
        <v>2005</v>
      </c>
      <c r="E17624" s="1"/>
      <c r="F17624" s="1" t="s">
        <v>10578</v>
      </c>
    </row>
    <row r="17625" spans="1:6" ht="15.75" customHeight="1">
      <c r="A17625" s="1"/>
      <c r="B17625" s="1"/>
      <c r="C17625" s="1">
        <v>16160354</v>
      </c>
      <c r="D17625" s="1">
        <v>2005</v>
      </c>
      <c r="E17625" s="1"/>
      <c r="F17625" s="1"/>
    </row>
    <row r="17626" spans="1:6" ht="15.75" customHeight="1">
      <c r="A17626" s="1"/>
      <c r="B17626" s="1"/>
      <c r="C17626" s="1">
        <v>16160337</v>
      </c>
      <c r="D17626" s="1">
        <v>2005</v>
      </c>
      <c r="E17626" s="1"/>
      <c r="F17626" s="1"/>
    </row>
    <row r="17627" spans="1:6" ht="15.75" customHeight="1">
      <c r="A17627" s="1"/>
      <c r="B17627" s="1"/>
      <c r="C17627" s="1">
        <v>16160230</v>
      </c>
      <c r="D17627" s="1">
        <v>2005</v>
      </c>
      <c r="E17627" s="1"/>
      <c r="F17627" s="1"/>
    </row>
    <row r="17628" spans="1:6" ht="15.75" customHeight="1">
      <c r="A17628" s="1"/>
      <c r="B17628" s="1"/>
      <c r="C17628" s="1">
        <v>16110593</v>
      </c>
      <c r="D17628" s="1">
        <v>2005</v>
      </c>
      <c r="E17628" s="1"/>
      <c r="F17628" s="1"/>
    </row>
    <row r="17629" spans="1:6" ht="15.75" customHeight="1">
      <c r="A17629" s="1"/>
      <c r="B17629" s="1"/>
      <c r="C17629" s="1">
        <v>15747904</v>
      </c>
      <c r="D17629" s="1">
        <v>2004</v>
      </c>
      <c r="E17629" s="1"/>
      <c r="F17629" s="1"/>
    </row>
    <row r="17630" spans="1:6" ht="15.75" customHeight="1">
      <c r="A17630" s="1"/>
      <c r="B17630" s="1"/>
      <c r="C17630" s="1">
        <v>15360924</v>
      </c>
      <c r="D17630" s="1">
        <v>2004</v>
      </c>
      <c r="E17630" s="1"/>
      <c r="F17630" s="1"/>
    </row>
    <row r="17631" spans="1:6" ht="15.75" customHeight="1">
      <c r="A17631" s="1"/>
      <c r="B17631" s="1"/>
      <c r="C17631" s="1">
        <v>15360883</v>
      </c>
      <c r="D17631" s="1">
        <v>2004</v>
      </c>
      <c r="E17631" s="1"/>
      <c r="F17631" s="1"/>
    </row>
    <row r="17632" spans="1:6" ht="15.75" customHeight="1">
      <c r="A17632" s="1"/>
      <c r="B17632" s="1"/>
      <c r="C17632" s="1">
        <v>15360869</v>
      </c>
      <c r="D17632" s="1">
        <v>2004</v>
      </c>
      <c r="E17632" s="1"/>
      <c r="F17632" s="1"/>
    </row>
    <row r="17633" spans="1:6" ht="15.75" customHeight="1">
      <c r="A17633" s="1"/>
      <c r="B17633" s="1"/>
      <c r="C17633" s="1">
        <v>15360844</v>
      </c>
      <c r="D17633" s="1">
        <v>2004</v>
      </c>
      <c r="E17633" s="1"/>
      <c r="F17633" s="1"/>
    </row>
    <row r="17634" spans="1:6" ht="15.75" customHeight="1">
      <c r="A17634" s="1"/>
      <c r="B17634" s="1"/>
      <c r="C17634" s="1">
        <v>15360834</v>
      </c>
      <c r="D17634" s="1">
        <v>2004</v>
      </c>
      <c r="E17634" s="1"/>
      <c r="F17634" s="1"/>
    </row>
    <row r="17635" spans="1:6" ht="15.75" customHeight="1">
      <c r="A17635" s="1"/>
      <c r="B17635" s="1"/>
      <c r="C17635" s="1">
        <v>15360825</v>
      </c>
      <c r="D17635" s="1">
        <v>2004</v>
      </c>
      <c r="E17635" s="1"/>
      <c r="F17635" s="1"/>
    </row>
    <row r="17636" spans="1:6" ht="15.75" customHeight="1">
      <c r="A17636" s="1"/>
      <c r="B17636" s="1"/>
      <c r="C17636" s="1">
        <v>15360823</v>
      </c>
      <c r="D17636" s="1">
        <v>2004</v>
      </c>
      <c r="E17636" s="1"/>
      <c r="F17636" s="1"/>
    </row>
    <row r="17637" spans="1:6" ht="15.75" customHeight="1">
      <c r="A17637" s="1"/>
      <c r="B17637" s="1"/>
      <c r="C17637" s="1">
        <v>15360820</v>
      </c>
      <c r="D17637" s="1">
        <v>2004</v>
      </c>
      <c r="E17637" s="1"/>
      <c r="F17637" s="1"/>
    </row>
    <row r="17638" spans="1:6" ht="15.75" customHeight="1">
      <c r="A17638" s="1"/>
      <c r="B17638" s="1"/>
      <c r="C17638" s="1">
        <v>15360816</v>
      </c>
      <c r="D17638" s="1">
        <v>2004</v>
      </c>
      <c r="E17638" s="1"/>
      <c r="F17638" s="1"/>
    </row>
    <row r="17639" spans="1:6" ht="15.75" customHeight="1">
      <c r="A17639" s="1"/>
      <c r="B17639" s="1"/>
      <c r="C17639" s="1">
        <v>15360815</v>
      </c>
      <c r="D17639" s="1">
        <v>2004</v>
      </c>
      <c r="E17639" s="1"/>
      <c r="F17639" s="1"/>
    </row>
    <row r="17640" spans="1:6" ht="15.75" customHeight="1">
      <c r="A17640" s="1"/>
      <c r="B17640" s="1"/>
      <c r="C17640" s="1">
        <v>15360763</v>
      </c>
      <c r="D17640" s="1">
        <v>2004</v>
      </c>
      <c r="E17640" s="1"/>
      <c r="F17640" s="1"/>
    </row>
    <row r="17641" spans="1:6" ht="15.75" customHeight="1">
      <c r="A17641" s="1"/>
      <c r="B17641" s="1" t="s">
        <v>10664</v>
      </c>
      <c r="C17641" s="1">
        <v>14728459</v>
      </c>
      <c r="D17641" s="1">
        <v>2003</v>
      </c>
      <c r="E17641" s="1"/>
      <c r="F17641" s="1" t="s">
        <v>10664</v>
      </c>
    </row>
    <row r="17642" spans="1:6" ht="15.75" customHeight="1">
      <c r="A17642" s="1"/>
      <c r="B17642" s="1" t="s">
        <v>10668</v>
      </c>
      <c r="C17642" s="1">
        <v>14728391</v>
      </c>
      <c r="D17642" s="1">
        <v>2003</v>
      </c>
      <c r="E17642" s="1"/>
      <c r="F17642" s="1" t="s">
        <v>10668</v>
      </c>
    </row>
    <row r="17643" spans="1:6" ht="15.75" customHeight="1">
      <c r="A17643" s="1"/>
      <c r="B17643" s="1" t="s">
        <v>10672</v>
      </c>
      <c r="C17643" s="1">
        <v>14728269</v>
      </c>
      <c r="D17643" s="1">
        <v>2003</v>
      </c>
      <c r="E17643" s="1"/>
      <c r="F17643" s="1" t="s">
        <v>10672</v>
      </c>
    </row>
    <row r="17644" spans="1:6" ht="15.75" customHeight="1">
      <c r="A17644" s="1"/>
      <c r="B17644" s="1" t="s">
        <v>10676</v>
      </c>
      <c r="C17644" s="1">
        <v>14728267</v>
      </c>
      <c r="D17644" s="1">
        <v>2003</v>
      </c>
      <c r="E17644" s="1"/>
      <c r="F17644" s="1" t="s">
        <v>10676</v>
      </c>
    </row>
    <row r="17645" spans="1:6" ht="15.75" customHeight="1">
      <c r="A17645" s="1"/>
      <c r="B17645" s="1" t="s">
        <v>10680</v>
      </c>
      <c r="C17645" s="1">
        <v>14728266</v>
      </c>
      <c r="D17645" s="1">
        <v>2003</v>
      </c>
      <c r="E17645" s="1"/>
      <c r="F17645" s="1" t="s">
        <v>10680</v>
      </c>
    </row>
    <row r="17646" spans="1:6" ht="15.75" customHeight="1">
      <c r="A17646" s="1"/>
      <c r="B17646" s="1" t="s">
        <v>10683</v>
      </c>
      <c r="C17646" s="1">
        <v>14728215</v>
      </c>
      <c r="D17646" s="1">
        <v>2003</v>
      </c>
      <c r="E17646" s="1"/>
      <c r="F17646" s="1" t="s">
        <v>10683</v>
      </c>
    </row>
    <row r="17647" spans="1:6" ht="15.75" customHeight="1">
      <c r="A17647" s="1"/>
      <c r="B17647" s="1"/>
      <c r="C17647" s="1">
        <v>21735881</v>
      </c>
      <c r="D17647" s="1">
        <v>1963</v>
      </c>
      <c r="E17647" s="1"/>
      <c r="F17647" s="1"/>
    </row>
    <row r="17648" spans="1:6" ht="15.75" customHeight="1">
      <c r="A17648" s="1"/>
      <c r="B17648" s="1" t="s">
        <v>10689</v>
      </c>
      <c r="C17648" s="1">
        <v>13868759</v>
      </c>
      <c r="D17648" s="1">
        <v>1962</v>
      </c>
      <c r="E17648" s="1"/>
      <c r="F17648" s="1" t="s">
        <v>10689</v>
      </c>
    </row>
    <row r="17649" spans="1:6" ht="15.75" customHeight="1">
      <c r="A17649" s="1"/>
      <c r="B17649" s="1"/>
      <c r="C17649" s="1">
        <v>13705507</v>
      </c>
      <c r="D17649" s="1">
        <v>1961</v>
      </c>
      <c r="E17649" s="1"/>
      <c r="F17649" s="1"/>
    </row>
    <row r="17650" spans="1:6" ht="15.75" customHeight="1">
      <c r="A17650" s="1"/>
      <c r="B17650" s="1"/>
      <c r="C17650" s="1">
        <v>13820730</v>
      </c>
      <c r="D17650" s="1">
        <v>1960</v>
      </c>
      <c r="E17650" s="1"/>
      <c r="F17650" s="1"/>
    </row>
    <row r="17651" spans="1:6" ht="15.75" customHeight="1">
      <c r="A17651" s="1"/>
      <c r="B17651" s="1"/>
      <c r="C17651" s="1">
        <v>13840515</v>
      </c>
      <c r="D17651" s="1">
        <v>1960</v>
      </c>
      <c r="E17651" s="1"/>
      <c r="F17651" s="1"/>
    </row>
    <row r="17652" spans="1:6" ht="15.75" customHeight="1">
      <c r="A17652" s="1"/>
      <c r="B17652" s="1"/>
      <c r="C17652" s="1">
        <v>13688208</v>
      </c>
      <c r="D17652" s="1">
        <v>1960</v>
      </c>
      <c r="E17652" s="1"/>
      <c r="F17652" s="1"/>
    </row>
    <row r="17653" spans="1:6" ht="15.75" customHeight="1">
      <c r="A17653" s="1"/>
      <c r="B17653" s="1"/>
      <c r="C17653" s="1">
        <v>13605405</v>
      </c>
      <c r="D17653" s="1">
        <v>1959</v>
      </c>
      <c r="E17653" s="1"/>
      <c r="F17653" s="1"/>
    </row>
    <row r="17654" spans="1:6" ht="15.75" customHeight="1">
      <c r="A17654" s="1"/>
      <c r="B17654" s="1"/>
      <c r="C17654" s="1">
        <v>13574796</v>
      </c>
      <c r="D17654" s="1">
        <v>1958</v>
      </c>
      <c r="E17654" s="1"/>
      <c r="F17654" s="1"/>
    </row>
    <row r="17655" spans="1:6" ht="15.75" customHeight="1">
      <c r="A17655" s="1"/>
      <c r="B17655" s="1"/>
      <c r="C17655" s="1">
        <v>13354216</v>
      </c>
      <c r="D17655" s="1">
        <v>1956</v>
      </c>
      <c r="E17655" s="1"/>
      <c r="F17655" s="1"/>
    </row>
    <row r="17656" spans="1:6" ht="15.75" customHeight="1">
      <c r="A17656" s="1"/>
      <c r="B17656" s="1"/>
      <c r="C17656" s="1">
        <v>13324774</v>
      </c>
      <c r="D17656" s="1">
        <v>1956</v>
      </c>
      <c r="E17656" s="1"/>
      <c r="F17656" s="1"/>
    </row>
    <row r="17657" spans="1:6" ht="15.75" customHeight="1">
      <c r="A17657" s="1"/>
      <c r="B17657" s="1"/>
      <c r="C17657" s="1">
        <v>13401279</v>
      </c>
      <c r="D17657" s="1">
        <v>1956</v>
      </c>
      <c r="E17657" s="1"/>
      <c r="F17657" s="1"/>
    </row>
    <row r="17658" spans="1:6" ht="15.75" customHeight="1">
      <c r="A17658" s="1"/>
      <c r="B17658" s="1"/>
      <c r="C17658" s="1">
        <v>14359092</v>
      </c>
      <c r="D17658" s="1">
        <v>1955</v>
      </c>
      <c r="E17658" s="1"/>
      <c r="F17658" s="1"/>
    </row>
    <row r="17659" spans="1:6" ht="15.75" customHeight="1">
      <c r="A17659" s="1"/>
      <c r="B17659" s="1"/>
      <c r="C17659" s="1">
        <v>13123021</v>
      </c>
      <c r="D17659" s="1">
        <v>1954</v>
      </c>
      <c r="E17659" s="1"/>
      <c r="F17659" s="1"/>
    </row>
    <row r="17660" spans="1:6" ht="15.75" customHeight="1">
      <c r="A17660" s="1"/>
      <c r="B17660" s="1"/>
      <c r="C17660" s="1">
        <v>13097591</v>
      </c>
      <c r="D17660" s="1">
        <v>1953</v>
      </c>
      <c r="E17660" s="1"/>
      <c r="F17660" s="1"/>
    </row>
    <row r="17661" spans="1:6" ht="15.75" customHeight="1">
      <c r="A17661" s="1"/>
      <c r="B17661" s="1"/>
      <c r="C17661" s="1">
        <v>13072830</v>
      </c>
      <c r="D17661" s="1">
        <v>1953</v>
      </c>
      <c r="E17661" s="1"/>
      <c r="F17661" s="1"/>
    </row>
    <row r="17662" spans="1:6" ht="15.75" customHeight="1">
      <c r="A17662" s="1"/>
      <c r="B17662" s="1"/>
      <c r="C17662" s="1">
        <v>12995536</v>
      </c>
      <c r="D17662" s="1">
        <v>1952</v>
      </c>
      <c r="E17662" s="1"/>
      <c r="F17662" s="1"/>
    </row>
    <row r="17663" spans="1:6" ht="15.75" customHeight="1">
      <c r="A17663" s="1"/>
      <c r="B17663" s="1"/>
      <c r="C17663" s="1">
        <v>14908164</v>
      </c>
      <c r="D17663" s="1">
        <v>1952</v>
      </c>
      <c r="E17663" s="1"/>
      <c r="F17663" s="1"/>
    </row>
    <row r="17664" spans="1:6" ht="15.75" customHeight="1">
      <c r="A17664" s="1"/>
      <c r="B17664" s="1"/>
      <c r="C17664" s="1">
        <v>14874030</v>
      </c>
      <c r="D17664" s="1">
        <v>1951</v>
      </c>
      <c r="E17664" s="1"/>
      <c r="F17664" s="1"/>
    </row>
    <row r="17665" spans="1:6" ht="15.75" customHeight="1">
      <c r="A17665" s="1"/>
      <c r="B17665" s="1"/>
      <c r="C17665" s="1">
        <v>14841375</v>
      </c>
      <c r="D17665" s="1">
        <v>1951</v>
      </c>
      <c r="E17665" s="1"/>
      <c r="F17665" s="1"/>
    </row>
    <row r="17666" spans="1:6" ht="15.75" customHeight="1">
      <c r="A17666" s="1"/>
      <c r="B17666" s="1"/>
      <c r="C17666" s="1">
        <v>14837585</v>
      </c>
      <c r="D17666" s="1">
        <v>1951</v>
      </c>
      <c r="E17666" s="1"/>
      <c r="F17666" s="1"/>
    </row>
    <row r="17667" spans="1:6" ht="15.75" customHeight="1">
      <c r="A17667" s="1"/>
      <c r="B17667" s="1"/>
      <c r="C17667" s="1">
        <v>14809566</v>
      </c>
      <c r="D17667" s="1">
        <v>1951</v>
      </c>
      <c r="E17667" s="1"/>
      <c r="F17667" s="1"/>
    </row>
    <row r="17668" spans="1:6" ht="15.75" customHeight="1">
      <c r="A17668" s="1"/>
      <c r="B17668" s="1"/>
      <c r="C17668" s="1">
        <v>18128828</v>
      </c>
      <c r="D17668" s="1">
        <v>1949</v>
      </c>
      <c r="E17668" s="1"/>
      <c r="F17668" s="1"/>
    </row>
    <row r="17669" spans="1:6" ht="15.75" customHeight="1">
      <c r="A17669" s="1"/>
      <c r="B17669" s="1"/>
      <c r="C17669" s="1">
        <v>18105760</v>
      </c>
      <c r="D17669" s="1">
        <v>1947</v>
      </c>
      <c r="E17669" s="1"/>
      <c r="F17669" s="1"/>
    </row>
    <row r="17670" spans="1:6" ht="15.75" customHeight="1">
      <c r="A17670" s="1"/>
      <c r="B17670" s="1"/>
      <c r="C17670" s="1">
        <v>25520984</v>
      </c>
      <c r="D17670" s="1">
        <v>2014</v>
      </c>
      <c r="E17670" s="1"/>
      <c r="F17670" s="1"/>
    </row>
    <row r="17671" spans="1:6" ht="15.75" customHeight="1">
      <c r="A17671" s="1"/>
      <c r="B17671" s="1" t="s">
        <v>10741</v>
      </c>
      <c r="C17671" s="1">
        <v>28269858</v>
      </c>
      <c r="D17671" s="1">
        <v>2016</v>
      </c>
      <c r="E17671" s="1"/>
      <c r="F17671" s="1" t="s">
        <v>10741</v>
      </c>
    </row>
    <row r="17672" spans="1:6" ht="15.75" customHeight="1">
      <c r="A17672" s="1"/>
      <c r="B17672" s="1"/>
      <c r="C17672" s="1">
        <v>28423768</v>
      </c>
      <c r="D17672" s="1">
        <v>2017</v>
      </c>
      <c r="E17672" s="1"/>
      <c r="F17672" s="1"/>
    </row>
    <row r="17673" spans="1:6" ht="15.75" customHeight="1">
      <c r="A17673" s="1"/>
      <c r="B17673" s="1" t="s">
        <v>10773</v>
      </c>
      <c r="C17673" s="1">
        <v>26776171</v>
      </c>
      <c r="D17673" s="1">
        <v>2016</v>
      </c>
      <c r="E17673" s="1"/>
      <c r="F17673" s="1" t="s">
        <v>10773</v>
      </c>
    </row>
    <row r="17674" spans="1:6" ht="15.75" customHeight="1">
      <c r="A17674" s="1"/>
      <c r="B17674" s="1"/>
      <c r="C17674" s="1">
        <v>27577410</v>
      </c>
      <c r="D17674" s="1">
        <v>2016</v>
      </c>
      <c r="E17674" s="1"/>
      <c r="F17674" s="1"/>
    </row>
    <row r="17675" spans="1:6" ht="15.75" customHeight="1">
      <c r="A17675" s="1"/>
      <c r="B17675" s="1" t="s">
        <v>10838</v>
      </c>
      <c r="C17675" s="1">
        <v>27587583</v>
      </c>
      <c r="D17675" s="1">
        <v>2016</v>
      </c>
      <c r="E17675" s="1"/>
      <c r="F17675" s="1" t="s">
        <v>10838</v>
      </c>
    </row>
    <row r="17676" spans="1:6" ht="15.75" customHeight="1">
      <c r="A17676" s="1"/>
      <c r="B17676" s="1" t="s">
        <v>10997</v>
      </c>
      <c r="C17676" s="1">
        <v>26262134</v>
      </c>
      <c r="D17676" s="1">
        <v>2015</v>
      </c>
      <c r="E17676" s="1"/>
      <c r="F17676" s="1" t="s">
        <v>10997</v>
      </c>
    </row>
    <row r="17677" spans="1:6" ht="15.75" customHeight="1">
      <c r="A17677" s="1"/>
      <c r="B17677" s="1"/>
      <c r="C17677" s="1">
        <v>26262370</v>
      </c>
      <c r="D17677" s="1">
        <v>2015</v>
      </c>
      <c r="E17677" s="1"/>
      <c r="F17677" s="1"/>
    </row>
    <row r="17678" spans="1:6" ht="15.75" customHeight="1">
      <c r="A17678" s="1"/>
      <c r="B17678" s="1" t="s">
        <v>11002</v>
      </c>
      <c r="C17678" s="1">
        <v>26262397</v>
      </c>
      <c r="D17678" s="1">
        <v>2015</v>
      </c>
      <c r="E17678" s="1"/>
      <c r="F17678" s="1" t="s">
        <v>11002</v>
      </c>
    </row>
    <row r="17679" spans="1:6" ht="15.75" customHeight="1">
      <c r="A17679" s="1"/>
      <c r="B17679" s="1" t="s">
        <v>11004</v>
      </c>
      <c r="C17679" s="1">
        <v>26306243</v>
      </c>
      <c r="D17679" s="1">
        <v>2015</v>
      </c>
      <c r="E17679" s="1"/>
      <c r="F17679" s="1" t="s">
        <v>11004</v>
      </c>
    </row>
    <row r="17680" spans="1:6" ht="15.75" customHeight="1">
      <c r="A17680" s="1"/>
      <c r="B17680" s="1" t="s">
        <v>11048</v>
      </c>
      <c r="C17680" s="1">
        <v>24551333</v>
      </c>
      <c r="D17680" s="1">
        <v>2013</v>
      </c>
      <c r="E17680" s="1"/>
      <c r="F17680" s="1" t="s">
        <v>11048</v>
      </c>
    </row>
    <row r="17681" spans="1:6" ht="15.75" customHeight="1">
      <c r="A17681" s="1"/>
      <c r="B17681" s="1" t="s">
        <v>11070</v>
      </c>
      <c r="C17681" s="1">
        <v>24743044</v>
      </c>
      <c r="D17681" s="1">
        <v>2014</v>
      </c>
      <c r="E17681" s="1"/>
      <c r="F17681" s="1" t="s">
        <v>11070</v>
      </c>
    </row>
    <row r="17682" spans="1:6" ht="15.75" customHeight="1">
      <c r="A17682" s="1"/>
      <c r="B17682" s="1" t="s">
        <v>11141</v>
      </c>
      <c r="C17682" s="1">
        <v>23304295</v>
      </c>
      <c r="D17682" s="1">
        <v>2012</v>
      </c>
      <c r="E17682" s="1"/>
      <c r="F17682" s="1" t="s">
        <v>11141</v>
      </c>
    </row>
    <row r="17683" spans="1:6" ht="15.75" customHeight="1">
      <c r="A17683" s="1"/>
      <c r="B17683" s="1" t="s">
        <v>11143</v>
      </c>
      <c r="C17683" s="1">
        <v>23304311</v>
      </c>
      <c r="D17683" s="1">
        <v>2012</v>
      </c>
      <c r="E17683" s="1"/>
      <c r="F17683" s="1" t="s">
        <v>11143</v>
      </c>
    </row>
    <row r="17684" spans="1:6" ht="15.75" customHeight="1">
      <c r="A17684" s="1"/>
      <c r="B17684" s="1"/>
      <c r="C17684" s="1">
        <v>22874162</v>
      </c>
      <c r="D17684" s="1">
        <v>2012</v>
      </c>
      <c r="E17684" s="1"/>
      <c r="F17684" s="1"/>
    </row>
    <row r="17685" spans="1:6" ht="15.75" customHeight="1">
      <c r="A17685" s="1"/>
      <c r="B17685" s="1" t="s">
        <v>11315</v>
      </c>
      <c r="C17685" s="1">
        <v>21347074</v>
      </c>
      <c r="D17685" s="1">
        <v>2010</v>
      </c>
      <c r="E17685" s="1"/>
      <c r="F17685" s="1" t="s">
        <v>11315</v>
      </c>
    </row>
    <row r="17686" spans="1:6" ht="15.75" customHeight="1">
      <c r="A17686" s="1"/>
      <c r="B17686" s="1" t="s">
        <v>11318</v>
      </c>
      <c r="C17686" s="1">
        <v>21347108</v>
      </c>
      <c r="D17686" s="1">
        <v>2010</v>
      </c>
      <c r="E17686" s="1"/>
      <c r="F17686" s="1" t="s">
        <v>11318</v>
      </c>
    </row>
    <row r="17687" spans="1:6" ht="15.75" customHeight="1">
      <c r="A17687" s="1"/>
      <c r="B17687" s="1"/>
      <c r="C17687" s="1">
        <v>21893803</v>
      </c>
      <c r="D17687" s="1">
        <v>2011</v>
      </c>
      <c r="E17687" s="1"/>
      <c r="F17687" s="1"/>
    </row>
    <row r="17688" spans="1:6" ht="15.75" customHeight="1">
      <c r="A17688" s="1"/>
      <c r="B17688" s="1"/>
      <c r="C17688" s="1">
        <v>21893840</v>
      </c>
      <c r="D17688" s="1">
        <v>2011</v>
      </c>
      <c r="E17688" s="1"/>
      <c r="F17688" s="1"/>
    </row>
    <row r="17689" spans="1:6" ht="15.75" customHeight="1">
      <c r="A17689" s="1"/>
      <c r="B17689" s="1" t="s">
        <v>11389</v>
      </c>
      <c r="C17689" s="1">
        <v>22174297</v>
      </c>
      <c r="D17689" s="1">
        <v>2012</v>
      </c>
      <c r="E17689" s="1"/>
      <c r="F17689" s="1" t="s">
        <v>11389</v>
      </c>
    </row>
    <row r="17690" spans="1:6" ht="15.75" customHeight="1">
      <c r="A17690" s="1"/>
      <c r="B17690" s="1"/>
      <c r="C17690" s="1">
        <v>20715359</v>
      </c>
      <c r="D17690" s="1">
        <v>2010</v>
      </c>
      <c r="E17690" s="1"/>
      <c r="F17690" s="1"/>
    </row>
    <row r="17691" spans="1:6" ht="15.75" customHeight="1">
      <c r="A17691" s="1"/>
      <c r="B17691" s="1"/>
      <c r="C17691" s="1">
        <v>20841861</v>
      </c>
      <c r="D17691" s="1">
        <v>2010</v>
      </c>
      <c r="E17691" s="1"/>
      <c r="F17691" s="1"/>
    </row>
    <row r="17692" spans="1:6" ht="15.75" customHeight="1">
      <c r="A17692" s="1"/>
      <c r="B17692" s="1"/>
      <c r="C17692" s="1">
        <v>19209720</v>
      </c>
      <c r="D17692" s="1">
        <v>2009</v>
      </c>
      <c r="E17692" s="1"/>
      <c r="F17692" s="1"/>
    </row>
    <row r="17693" spans="1:6" ht="15.75" customHeight="1">
      <c r="A17693" s="1"/>
      <c r="B17693" s="1"/>
      <c r="C17693" s="1">
        <v>19215720</v>
      </c>
      <c r="D17693" s="1">
        <v>2009</v>
      </c>
      <c r="E17693" s="1"/>
      <c r="F17693" s="1"/>
    </row>
    <row r="17694" spans="1:6" ht="15.75" customHeight="1">
      <c r="A17694" s="1"/>
      <c r="B17694" s="1" t="s">
        <v>11485</v>
      </c>
      <c r="C17694" s="1">
        <v>19221606</v>
      </c>
      <c r="D17694" s="1">
        <v>2008</v>
      </c>
      <c r="E17694" s="1"/>
      <c r="F17694" s="1" t="s">
        <v>11485</v>
      </c>
    </row>
    <row r="17695" spans="1:6" ht="15.75" customHeight="1">
      <c r="A17695" s="1"/>
      <c r="B17695" s="1" t="s">
        <v>11579</v>
      </c>
      <c r="C17695" s="1">
        <v>18693819</v>
      </c>
      <c r="D17695" s="1">
        <v>2007</v>
      </c>
      <c r="E17695" s="1"/>
      <c r="F17695" s="1" t="s">
        <v>11579</v>
      </c>
    </row>
    <row r="17696" spans="1:6" ht="15.75" customHeight="1">
      <c r="A17696" s="1"/>
      <c r="B17696" s="1" t="s">
        <v>11583</v>
      </c>
      <c r="C17696" s="1">
        <v>18693888</v>
      </c>
      <c r="D17696" s="1">
        <v>2007</v>
      </c>
      <c r="E17696" s="1"/>
      <c r="F17696" s="1" t="s">
        <v>11583</v>
      </c>
    </row>
    <row r="17697" spans="1:6" ht="15.75" customHeight="1">
      <c r="A17697" s="1"/>
      <c r="B17697" s="1" t="s">
        <v>11604</v>
      </c>
      <c r="C17697" s="1">
        <v>18998901</v>
      </c>
      <c r="D17697" s="1">
        <v>2008</v>
      </c>
      <c r="E17697" s="1"/>
      <c r="F17697" s="1" t="s">
        <v>11604</v>
      </c>
    </row>
    <row r="17698" spans="1:6" ht="15.75" customHeight="1">
      <c r="A17698" s="1"/>
      <c r="B17698" s="1" t="s">
        <v>11607</v>
      </c>
      <c r="C17698" s="1">
        <v>18999108</v>
      </c>
      <c r="D17698" s="1">
        <v>2008</v>
      </c>
      <c r="E17698" s="1"/>
      <c r="F17698" s="1" t="s">
        <v>11607</v>
      </c>
    </row>
    <row r="17699" spans="1:6" ht="15.75" customHeight="1">
      <c r="A17699" s="1"/>
      <c r="B17699" s="1" t="s">
        <v>11611</v>
      </c>
      <c r="C17699" s="1">
        <v>18999137</v>
      </c>
      <c r="D17699" s="1">
        <v>2008</v>
      </c>
      <c r="E17699" s="1"/>
      <c r="F17699" s="1" t="s">
        <v>11611</v>
      </c>
    </row>
    <row r="17700" spans="1:6" ht="15.75" customHeight="1">
      <c r="A17700" s="1"/>
      <c r="B17700" s="1" t="s">
        <v>11615</v>
      </c>
      <c r="C17700" s="1">
        <v>18999265</v>
      </c>
      <c r="D17700" s="1">
        <v>2008</v>
      </c>
      <c r="E17700" s="1"/>
      <c r="F17700" s="1" t="s">
        <v>11615</v>
      </c>
    </row>
    <row r="17701" spans="1:6" ht="15.75" customHeight="1">
      <c r="A17701" s="1"/>
      <c r="B17701" s="1" t="s">
        <v>11617</v>
      </c>
      <c r="C17701" s="1">
        <v>18999303</v>
      </c>
      <c r="D17701" s="1">
        <v>2008</v>
      </c>
      <c r="E17701" s="1"/>
      <c r="F17701" s="1" t="s">
        <v>11617</v>
      </c>
    </row>
    <row r="17702" spans="1:6" ht="15.75" customHeight="1">
      <c r="A17702" s="1"/>
      <c r="B17702" s="1" t="s">
        <v>11626</v>
      </c>
      <c r="C17702" s="1">
        <v>17238433</v>
      </c>
      <c r="D17702" s="1">
        <v>2006</v>
      </c>
      <c r="E17702" s="1"/>
      <c r="F17702" s="1" t="s">
        <v>11626</v>
      </c>
    </row>
    <row r="17703" spans="1:6" ht="15.75" customHeight="1">
      <c r="A17703" s="1"/>
      <c r="B17703" s="1" t="s">
        <v>11630</v>
      </c>
      <c r="C17703" s="1">
        <v>17238522</v>
      </c>
      <c r="D17703" s="1">
        <v>2006</v>
      </c>
      <c r="E17703" s="1"/>
      <c r="F17703" s="1" t="s">
        <v>11630</v>
      </c>
    </row>
    <row r="17704" spans="1:6" ht="15.75" customHeight="1">
      <c r="A17704" s="1"/>
      <c r="B17704" s="1" t="s">
        <v>11697</v>
      </c>
      <c r="C17704" s="1">
        <v>16636713</v>
      </c>
      <c r="D17704" s="1">
        <v>2006</v>
      </c>
      <c r="E17704" s="1"/>
      <c r="F17704" s="1" t="s">
        <v>11697</v>
      </c>
    </row>
    <row r="17705" spans="1:6" ht="15.75" customHeight="1">
      <c r="A17705" s="1"/>
      <c r="B17705" s="1" t="s">
        <v>11703</v>
      </c>
      <c r="C17705" s="1">
        <v>16779002</v>
      </c>
      <c r="D17705" s="1">
        <v>2005</v>
      </c>
      <c r="E17705" s="1"/>
      <c r="F17705" s="1" t="s">
        <v>11703</v>
      </c>
    </row>
    <row r="17706" spans="1:6" ht="15.75" customHeight="1">
      <c r="A17706" s="1"/>
      <c r="B17706" s="1" t="s">
        <v>11706</v>
      </c>
      <c r="C17706" s="1">
        <v>16779024</v>
      </c>
      <c r="D17706" s="1">
        <v>2005</v>
      </c>
      <c r="E17706" s="1"/>
      <c r="F17706" s="1" t="s">
        <v>11706</v>
      </c>
    </row>
    <row r="17707" spans="1:6" ht="15.75" customHeight="1">
      <c r="A17707" s="1"/>
      <c r="B17707" s="1" t="s">
        <v>11710</v>
      </c>
      <c r="C17707" s="1">
        <v>16779082</v>
      </c>
      <c r="D17707" s="1">
        <v>2005</v>
      </c>
      <c r="E17707" s="1"/>
      <c r="F17707" s="1" t="s">
        <v>11710</v>
      </c>
    </row>
    <row r="17708" spans="1:6" ht="15.75" customHeight="1">
      <c r="A17708" s="1"/>
      <c r="B17708" s="1" t="s">
        <v>11714</v>
      </c>
      <c r="C17708" s="1">
        <v>16779093</v>
      </c>
      <c r="D17708" s="1">
        <v>2005</v>
      </c>
      <c r="E17708" s="1"/>
      <c r="F17708" s="1" t="s">
        <v>11714</v>
      </c>
    </row>
    <row r="17709" spans="1:6" ht="15.75" customHeight="1">
      <c r="A17709" s="1"/>
      <c r="B17709" s="1" t="s">
        <v>11716</v>
      </c>
      <c r="C17709" s="1">
        <v>16779163</v>
      </c>
      <c r="D17709" s="1">
        <v>2005</v>
      </c>
      <c r="E17709" s="1"/>
      <c r="F17709" s="1" t="s">
        <v>11716</v>
      </c>
    </row>
    <row r="17710" spans="1:6" ht="15.75" customHeight="1">
      <c r="A17710" s="1"/>
      <c r="B17710" s="1"/>
      <c r="C17710" s="1">
        <v>17051306</v>
      </c>
      <c r="D17710" s="1">
        <v>2006</v>
      </c>
      <c r="E17710" s="1"/>
      <c r="F17710" s="1"/>
    </row>
    <row r="17711" spans="1:6" ht="15.75" customHeight="1">
      <c r="A17711" s="1"/>
      <c r="B17711" s="1" t="s">
        <v>11750</v>
      </c>
      <c r="C17711" s="1">
        <v>17149500</v>
      </c>
      <c r="D17711" s="1">
        <v>2006</v>
      </c>
      <c r="E17711" s="1"/>
      <c r="F17711" s="1" t="s">
        <v>11750</v>
      </c>
    </row>
    <row r="17712" spans="1:6" ht="15.75" customHeight="1">
      <c r="A17712" s="1"/>
      <c r="B17712" s="1"/>
      <c r="C17712" s="1">
        <v>15957682</v>
      </c>
      <c r="D17712" s="1">
        <v>2005</v>
      </c>
      <c r="E17712" s="1"/>
      <c r="F17712" s="1"/>
    </row>
    <row r="17713" spans="1:6" ht="15.75" customHeight="1">
      <c r="A17713" s="1"/>
      <c r="B17713" s="1"/>
      <c r="C17713" s="1">
        <v>16342916</v>
      </c>
      <c r="D17713" s="1">
        <v>2005</v>
      </c>
      <c r="E17713" s="1"/>
      <c r="F17713" s="1"/>
    </row>
    <row r="17714" spans="1:6" ht="15.75" customHeight="1">
      <c r="A17714" s="1"/>
      <c r="B17714" s="1" t="s">
        <v>11812</v>
      </c>
      <c r="C17714" s="1">
        <v>14728178</v>
      </c>
      <c r="D17714" s="1">
        <v>2003</v>
      </c>
      <c r="E17714" s="1"/>
      <c r="F17714" s="1" t="s">
        <v>11812</v>
      </c>
    </row>
    <row r="17715" spans="1:6" ht="15.75" customHeight="1">
      <c r="A17715" s="1"/>
      <c r="B17715" s="1" t="s">
        <v>2035</v>
      </c>
      <c r="C17715" s="1">
        <v>14728207</v>
      </c>
      <c r="D17715" s="1">
        <v>2003</v>
      </c>
      <c r="E17715" s="1"/>
      <c r="F17715" s="1" t="s">
        <v>2035</v>
      </c>
    </row>
    <row r="17716" spans="1:6" ht="15.75" customHeight="1">
      <c r="A17716" s="1"/>
      <c r="B17716" s="1" t="s">
        <v>11820</v>
      </c>
      <c r="C17716" s="1">
        <v>14728240</v>
      </c>
      <c r="D17716" s="1">
        <v>2003</v>
      </c>
      <c r="E17716" s="1"/>
      <c r="F17716" s="1" t="s">
        <v>11820</v>
      </c>
    </row>
    <row r="17717" spans="1:6" ht="15.75" customHeight="1">
      <c r="A17717" s="1"/>
      <c r="B17717" s="1" t="s">
        <v>11828</v>
      </c>
      <c r="C17717" s="1">
        <v>14728442</v>
      </c>
      <c r="D17717" s="1">
        <v>2003</v>
      </c>
      <c r="E17717" s="1"/>
      <c r="F17717" s="1" t="s">
        <v>11828</v>
      </c>
    </row>
    <row r="17718" spans="1:6" ht="15.75" customHeight="1">
      <c r="A17718" s="1"/>
      <c r="B17718" s="1" t="s">
        <v>11832</v>
      </c>
      <c r="C17718" s="1">
        <v>14728551</v>
      </c>
      <c r="D17718" s="1">
        <v>2003</v>
      </c>
      <c r="E17718" s="1"/>
      <c r="F17718" s="1" t="s">
        <v>11832</v>
      </c>
    </row>
    <row r="17719" spans="1:6" ht="15.75" customHeight="1">
      <c r="A17719" s="1"/>
      <c r="B17719" s="1" t="s">
        <v>2195</v>
      </c>
      <c r="C17719" s="1">
        <v>14997692</v>
      </c>
      <c r="D17719" s="1">
        <v>2003</v>
      </c>
      <c r="E17719" s="1"/>
      <c r="F17719" s="1" t="s">
        <v>2195</v>
      </c>
    </row>
    <row r="17720" spans="1:6" ht="15.75" customHeight="1">
      <c r="A17720" s="1"/>
      <c r="B17720" s="1"/>
      <c r="C17720" s="1">
        <v>15124502</v>
      </c>
      <c r="D17720" s="1">
        <v>2004</v>
      </c>
      <c r="E17720" s="1"/>
      <c r="F17720" s="1"/>
    </row>
    <row r="17721" spans="1:6" ht="15.75" customHeight="1">
      <c r="A17721" s="1"/>
      <c r="B17721" s="1"/>
      <c r="C17721" s="1">
        <v>15227559</v>
      </c>
      <c r="D17721" s="1">
        <v>2004</v>
      </c>
      <c r="E17721" s="1"/>
      <c r="F17721" s="1"/>
    </row>
    <row r="17722" spans="1:6" ht="15.75" customHeight="1">
      <c r="A17722" s="1"/>
      <c r="B17722" s="1"/>
      <c r="C17722" s="1">
        <v>15360769</v>
      </c>
      <c r="D17722" s="1">
        <v>2004</v>
      </c>
      <c r="E17722" s="1"/>
      <c r="F17722" s="1"/>
    </row>
    <row r="17723" spans="1:6" ht="15.75" customHeight="1">
      <c r="A17723" s="1"/>
      <c r="B17723" s="1"/>
      <c r="C17723" s="1">
        <v>15360896</v>
      </c>
      <c r="D17723" s="1">
        <v>2004</v>
      </c>
      <c r="E17723" s="1"/>
      <c r="F17723" s="1"/>
    </row>
    <row r="17724" spans="1:6" ht="15.75" customHeight="1">
      <c r="A17724" s="1"/>
      <c r="B17724" s="1"/>
      <c r="C17724" s="1">
        <v>12861612</v>
      </c>
      <c r="D17724" s="1">
        <v>2003</v>
      </c>
      <c r="E17724" s="1"/>
      <c r="F17724" s="1"/>
    </row>
    <row r="17725" spans="1:6" ht="15.75" customHeight="1">
      <c r="A17725" s="1"/>
      <c r="B17725" s="1" t="s">
        <v>11903</v>
      </c>
      <c r="C17725" s="1">
        <v>14663964</v>
      </c>
      <c r="D17725" s="1">
        <v>2003</v>
      </c>
      <c r="E17725" s="1"/>
      <c r="F17725" s="1" t="s">
        <v>11903</v>
      </c>
    </row>
    <row r="17726" spans="1:6" ht="15.75" customHeight="1">
      <c r="A17726" s="1"/>
      <c r="B17726" s="1" t="s">
        <v>11917</v>
      </c>
      <c r="C17726" s="1">
        <v>10566445</v>
      </c>
      <c r="D17726" s="1">
        <v>1999</v>
      </c>
      <c r="E17726" s="1"/>
      <c r="F17726" s="1" t="s">
        <v>11917</v>
      </c>
    </row>
    <row r="17727" spans="1:6" ht="15.75" customHeight="1">
      <c r="A17727" s="1"/>
      <c r="B17727" s="1" t="s">
        <v>11920</v>
      </c>
      <c r="C17727" s="1">
        <v>9357672</v>
      </c>
      <c r="D17727" s="1">
        <v>1997</v>
      </c>
      <c r="E17727" s="1"/>
      <c r="F17727" s="1" t="s">
        <v>11920</v>
      </c>
    </row>
    <row r="17728" spans="1:6" ht="15.75" customHeight="1">
      <c r="A17728" s="1"/>
      <c r="B17728" s="1" t="s">
        <v>11923</v>
      </c>
      <c r="C17728" s="1">
        <v>8947646</v>
      </c>
      <c r="D17728" s="1">
        <v>1996</v>
      </c>
      <c r="E17728" s="1"/>
      <c r="F17728" s="1" t="s">
        <v>11923</v>
      </c>
    </row>
    <row r="17729" spans="1:6" ht="15.75" customHeight="1">
      <c r="A17729" s="1"/>
      <c r="B17729" s="1"/>
      <c r="C17729" s="1">
        <v>8591188</v>
      </c>
      <c r="D17729" s="1">
        <v>1995</v>
      </c>
      <c r="E17729" s="1"/>
      <c r="F17729" s="1"/>
    </row>
    <row r="17730" spans="1:6" ht="15.75" customHeight="1">
      <c r="A17730" s="1"/>
      <c r="B17730" s="1"/>
      <c r="C17730" s="1">
        <v>8591330</v>
      </c>
      <c r="D17730" s="1">
        <v>1995</v>
      </c>
      <c r="E17730" s="1"/>
      <c r="F17730" s="1"/>
    </row>
    <row r="17731" spans="1:6" ht="15.75" customHeight="1">
      <c r="A17731" s="1"/>
      <c r="B17731" s="1"/>
      <c r="C17731" s="1">
        <v>9082134</v>
      </c>
      <c r="D17731" s="1">
        <v>1995</v>
      </c>
      <c r="E17731" s="1"/>
      <c r="F17731" s="1"/>
    </row>
    <row r="17732" spans="1:6" ht="15.75" customHeight="1">
      <c r="A17732" s="1"/>
      <c r="B17732" s="1" t="s">
        <v>11931</v>
      </c>
      <c r="C17732" s="1">
        <v>7949908</v>
      </c>
      <c r="D17732" s="1">
        <v>1994</v>
      </c>
      <c r="E17732" s="1"/>
      <c r="F17732" s="1" t="s">
        <v>11931</v>
      </c>
    </row>
    <row r="17733" spans="1:6" ht="15.75" customHeight="1">
      <c r="A17733" s="1"/>
      <c r="B17733" s="1" t="s">
        <v>11938</v>
      </c>
      <c r="C17733" s="1">
        <v>8130537</v>
      </c>
      <c r="D17733" s="1">
        <v>1993</v>
      </c>
      <c r="E17733" s="1"/>
      <c r="F17733" s="1" t="s">
        <v>11938</v>
      </c>
    </row>
    <row r="17734" spans="1:6" ht="15.75" customHeight="1">
      <c r="A17734" s="1"/>
      <c r="B17734" s="1"/>
      <c r="C17734" s="1">
        <v>28420927</v>
      </c>
      <c r="D17734" s="1">
        <v>2017</v>
      </c>
      <c r="E17734" s="1"/>
      <c r="F17734" s="1"/>
    </row>
    <row r="17735" spans="1:6" ht="15.75" customHeight="1">
      <c r="A17735" s="1"/>
      <c r="B17735" s="1" t="s">
        <v>12123</v>
      </c>
      <c r="C17735" s="1">
        <v>27834916</v>
      </c>
      <c r="D17735" s="1">
        <v>2016</v>
      </c>
      <c r="E17735" s="1"/>
      <c r="F17735" s="1" t="s">
        <v>12123</v>
      </c>
    </row>
    <row r="17736" spans="1:6" ht="15.75" customHeight="1">
      <c r="A17736" s="1"/>
      <c r="B17736" s="1" t="s">
        <v>12138</v>
      </c>
      <c r="C17736" s="1">
        <v>27927232</v>
      </c>
      <c r="D17736" s="1">
        <v>2016</v>
      </c>
      <c r="E17736" s="1"/>
      <c r="F17736" s="1" t="s">
        <v>12138</v>
      </c>
    </row>
    <row r="17737" spans="1:6" ht="15.75" customHeight="1">
      <c r="A17737" s="1"/>
      <c r="B17737" s="1"/>
      <c r="C17737" s="1">
        <v>25905341</v>
      </c>
      <c r="D17737" s="1">
        <v>2000</v>
      </c>
      <c r="E17737" s="1"/>
      <c r="F17737" s="1"/>
    </row>
    <row r="17738" spans="1:6" ht="15.75" customHeight="1">
      <c r="A17738" s="1"/>
      <c r="B17738" s="1"/>
      <c r="C17738" s="1">
        <v>24940857</v>
      </c>
      <c r="D17738" s="1">
        <v>2014</v>
      </c>
      <c r="E17738" s="1"/>
      <c r="F17738" s="1"/>
    </row>
    <row r="17739" spans="1:6" ht="15.75" customHeight="1">
      <c r="A17739" s="1"/>
      <c r="B17739" s="1" t="s">
        <v>12292</v>
      </c>
      <c r="C17739" s="1">
        <v>25097779</v>
      </c>
      <c r="D17739" s="1">
        <v>2014</v>
      </c>
      <c r="E17739" s="1"/>
      <c r="F17739" s="1" t="s">
        <v>12292</v>
      </c>
    </row>
    <row r="17740" spans="1:6" ht="15.75" customHeight="1">
      <c r="A17740" s="1"/>
      <c r="B17740" s="1"/>
      <c r="C17740" s="1">
        <v>24083714</v>
      </c>
      <c r="D17740" s="1">
        <v>2013</v>
      </c>
      <c r="E17740" s="1"/>
      <c r="F17740" s="1"/>
    </row>
    <row r="17741" spans="1:6" ht="15.75" customHeight="1">
      <c r="A17741" s="1"/>
      <c r="B17741" s="1" t="s">
        <v>12509</v>
      </c>
      <c r="C17741" s="1">
        <v>24303249</v>
      </c>
      <c r="D17741" s="1">
        <v>2013</v>
      </c>
      <c r="E17741" s="1"/>
      <c r="F17741" s="1" t="s">
        <v>12509</v>
      </c>
    </row>
    <row r="17742" spans="1:6" ht="15.75" customHeight="1">
      <c r="A17742" s="1"/>
      <c r="B17742" s="1"/>
      <c r="C17742" s="1">
        <v>22874158</v>
      </c>
      <c r="D17742" s="1">
        <v>2012</v>
      </c>
      <c r="E17742" s="1"/>
      <c r="F17742" s="1"/>
    </row>
    <row r="17743" spans="1:6" ht="15.75" customHeight="1">
      <c r="A17743" s="1"/>
      <c r="B17743" s="1"/>
      <c r="C17743" s="1">
        <v>22874251</v>
      </c>
      <c r="D17743" s="1">
        <v>2012</v>
      </c>
      <c r="E17743" s="1"/>
      <c r="F17743" s="1"/>
    </row>
    <row r="17744" spans="1:6" ht="15.75" customHeight="1">
      <c r="A17744" s="1"/>
      <c r="B17744" s="1" t="s">
        <v>12601</v>
      </c>
      <c r="C17744" s="1">
        <v>27298609</v>
      </c>
      <c r="D17744" s="1">
        <v>2012</v>
      </c>
      <c r="E17744" s="1"/>
      <c r="F17744" s="1" t="s">
        <v>12601</v>
      </c>
    </row>
    <row r="17745" spans="1:6" ht="15.75" customHeight="1">
      <c r="A17745" s="1"/>
      <c r="B17745" s="1" t="s">
        <v>12604</v>
      </c>
      <c r="C17745" s="1">
        <v>27896051</v>
      </c>
      <c r="D17745" s="1">
        <v>2012</v>
      </c>
      <c r="E17745" s="1"/>
      <c r="F17745" s="1" t="s">
        <v>12604</v>
      </c>
    </row>
    <row r="17746" spans="1:6" ht="15.75" customHeight="1">
      <c r="A17746" s="1"/>
      <c r="B17746" s="1" t="s">
        <v>12628</v>
      </c>
      <c r="C17746" s="1">
        <v>21347013</v>
      </c>
      <c r="D17746" s="1">
        <v>2010</v>
      </c>
      <c r="E17746" s="1"/>
      <c r="F17746" s="1" t="s">
        <v>12628</v>
      </c>
    </row>
    <row r="17747" spans="1:6" ht="15.75" customHeight="1">
      <c r="A17747" s="1"/>
      <c r="B17747" s="1" t="s">
        <v>12661</v>
      </c>
      <c r="C17747" s="1">
        <v>21875422</v>
      </c>
      <c r="D17747" s="1">
        <v>2011</v>
      </c>
      <c r="E17747" s="1"/>
      <c r="F17747" s="1" t="s">
        <v>12661</v>
      </c>
    </row>
    <row r="17748" spans="1:6" ht="15.75" customHeight="1">
      <c r="A17748" s="1"/>
      <c r="B17748" s="1"/>
      <c r="C17748" s="1">
        <v>22135858</v>
      </c>
      <c r="D17748" s="1">
        <v>2011</v>
      </c>
      <c r="E17748" s="1"/>
      <c r="F17748" s="1"/>
    </row>
    <row r="17749" spans="1:6" ht="15.75" customHeight="1">
      <c r="A17749" s="1"/>
      <c r="B17749" s="1" t="s">
        <v>12847</v>
      </c>
      <c r="C17749" s="1">
        <v>20351826</v>
      </c>
      <c r="D17749" s="1">
        <v>2009</v>
      </c>
      <c r="E17749" s="1"/>
      <c r="F17749" s="1" t="s">
        <v>12847</v>
      </c>
    </row>
    <row r="17750" spans="1:6" ht="15.75" customHeight="1">
      <c r="A17750" s="1"/>
      <c r="B17750" s="1" t="s">
        <v>12864</v>
      </c>
      <c r="C17750" s="1">
        <v>18334927</v>
      </c>
      <c r="D17750" s="1">
        <v>2008</v>
      </c>
      <c r="E17750" s="1"/>
      <c r="F17750" s="1" t="s">
        <v>12864</v>
      </c>
    </row>
    <row r="17751" spans="1:6" ht="15.75" customHeight="1">
      <c r="A17751" s="1"/>
      <c r="B17751" s="1"/>
      <c r="C17751" s="1">
        <v>18430990</v>
      </c>
      <c r="D17751" s="1">
        <v>2008</v>
      </c>
      <c r="E17751" s="1"/>
      <c r="F17751" s="1"/>
    </row>
    <row r="17752" spans="1:6" ht="15.75" customHeight="1">
      <c r="A17752" s="1"/>
      <c r="B17752" s="1"/>
      <c r="C17752" s="1">
        <v>18694076</v>
      </c>
      <c r="D17752" s="1">
        <v>2007</v>
      </c>
      <c r="E17752" s="1"/>
      <c r="F17752" s="1"/>
    </row>
    <row r="17753" spans="1:6" ht="15.75" customHeight="1">
      <c r="A17753" s="1"/>
      <c r="B17753" s="1" t="s">
        <v>12925</v>
      </c>
      <c r="C17753" s="1">
        <v>18999314</v>
      </c>
      <c r="D17753" s="1">
        <v>2008</v>
      </c>
      <c r="E17753" s="1"/>
      <c r="F17753" s="1" t="s">
        <v>12925</v>
      </c>
    </row>
    <row r="17754" spans="1:6" ht="15.75" customHeight="1">
      <c r="A17754" s="1"/>
      <c r="B17754" s="1" t="s">
        <v>12948</v>
      </c>
      <c r="C17754" s="1">
        <v>21347123</v>
      </c>
      <c r="D17754" s="1">
        <v>2008</v>
      </c>
      <c r="E17754" s="1"/>
      <c r="F17754" s="1" t="s">
        <v>12948</v>
      </c>
    </row>
    <row r="17755" spans="1:6" ht="15.75" customHeight="1">
      <c r="A17755" s="1"/>
      <c r="B17755" s="1" t="s">
        <v>12951</v>
      </c>
      <c r="C17755" s="1">
        <v>17238569</v>
      </c>
      <c r="D17755" s="1">
        <v>2006</v>
      </c>
      <c r="E17755" s="1"/>
      <c r="F17755" s="1" t="s">
        <v>12951</v>
      </c>
    </row>
    <row r="17756" spans="1:6" ht="15.75" customHeight="1">
      <c r="A17756" s="1"/>
      <c r="B17756" s="1"/>
      <c r="C17756" s="1">
        <v>17642958</v>
      </c>
      <c r="D17756" s="1">
        <v>2003</v>
      </c>
      <c r="E17756" s="1"/>
      <c r="F17756" s="1"/>
    </row>
    <row r="17757" spans="1:6" ht="15.75" customHeight="1">
      <c r="A17757" s="1"/>
      <c r="B17757" s="1" t="s">
        <v>13011</v>
      </c>
      <c r="C17757" s="1">
        <v>17911917</v>
      </c>
      <c r="D17757" s="1">
        <v>2007</v>
      </c>
      <c r="E17757" s="1"/>
      <c r="F17757" s="1" t="s">
        <v>13011</v>
      </c>
    </row>
    <row r="17758" spans="1:6" ht="15.75" customHeight="1">
      <c r="A17758" s="1"/>
      <c r="B17758" s="1" t="s">
        <v>13047</v>
      </c>
      <c r="C17758" s="1">
        <v>19458778</v>
      </c>
      <c r="D17758" s="1">
        <v>2007</v>
      </c>
      <c r="E17758" s="1"/>
      <c r="F17758" s="1" t="s">
        <v>13047</v>
      </c>
    </row>
    <row r="17759" spans="1:6" ht="15.75" customHeight="1">
      <c r="A17759" s="1"/>
      <c r="B17759" s="1"/>
      <c r="C17759" s="1">
        <v>16682823</v>
      </c>
      <c r="D17759" s="1">
        <v>2006</v>
      </c>
      <c r="E17759" s="1"/>
      <c r="F17759" s="1"/>
    </row>
    <row r="17760" spans="1:6" ht="15.75" customHeight="1">
      <c r="A17760" s="1"/>
      <c r="B17760" s="1"/>
      <c r="C17760" s="1">
        <v>17094253</v>
      </c>
      <c r="D17760" s="1">
        <v>2006</v>
      </c>
      <c r="E17760" s="1"/>
      <c r="F17760" s="1"/>
    </row>
    <row r="17761" spans="1:6" ht="15.75" customHeight="1">
      <c r="A17761" s="1"/>
      <c r="B17761" s="1" t="s">
        <v>13149</v>
      </c>
      <c r="C17761" s="1">
        <v>15759618</v>
      </c>
      <c r="D17761" s="1">
        <v>2005</v>
      </c>
      <c r="E17761" s="1"/>
      <c r="F17761" s="1" t="s">
        <v>13149</v>
      </c>
    </row>
    <row r="17762" spans="1:6" ht="15.75" customHeight="1">
      <c r="A17762" s="1"/>
      <c r="B17762" s="1"/>
      <c r="C17762" s="1">
        <v>16160230</v>
      </c>
      <c r="D17762" s="1">
        <v>2005</v>
      </c>
      <c r="E17762" s="1"/>
      <c r="F17762" s="1"/>
    </row>
    <row r="17763" spans="1:6" ht="15.75" customHeight="1">
      <c r="A17763" s="1"/>
      <c r="B17763" s="1" t="s">
        <v>13243</v>
      </c>
      <c r="C17763" s="1">
        <v>14728147</v>
      </c>
      <c r="D17763" s="1">
        <v>2003</v>
      </c>
      <c r="E17763" s="1"/>
      <c r="F17763" s="1" t="s">
        <v>13243</v>
      </c>
    </row>
    <row r="17764" spans="1:6" ht="15.75" customHeight="1">
      <c r="A17764" s="1"/>
      <c r="B17764" s="1"/>
      <c r="C17764" s="1">
        <v>15089752</v>
      </c>
      <c r="D17764" s="1">
        <v>2004</v>
      </c>
      <c r="E17764" s="1"/>
      <c r="F17764" s="1"/>
    </row>
    <row r="17765" spans="1:6" ht="15.75" customHeight="1">
      <c r="A17765" s="1"/>
      <c r="B17765" s="1"/>
      <c r="C17765" s="1">
        <v>15134299</v>
      </c>
      <c r="D17765" s="1">
        <v>2004</v>
      </c>
      <c r="E17765" s="1"/>
      <c r="F17765" s="1"/>
    </row>
    <row r="17766" spans="1:6" ht="15.75" customHeight="1">
      <c r="A17766" s="1"/>
      <c r="B17766" s="1"/>
      <c r="C17766" s="1">
        <v>15260103</v>
      </c>
      <c r="D17766" s="1">
        <v>2004</v>
      </c>
      <c r="E17766" s="1"/>
      <c r="F17766" s="1"/>
    </row>
    <row r="17767" spans="1:6" ht="15.75" customHeight="1">
      <c r="A17767" s="1"/>
      <c r="B17767" s="1" t="s">
        <v>13294</v>
      </c>
      <c r="C17767" s="1">
        <v>15360913</v>
      </c>
      <c r="D17767" s="1">
        <v>2004</v>
      </c>
      <c r="E17767" s="1"/>
      <c r="F17767" s="1" t="s">
        <v>13294</v>
      </c>
    </row>
    <row r="17768" spans="1:6" ht="15.75" customHeight="1">
      <c r="A17768" s="1"/>
      <c r="B17768" s="1"/>
      <c r="C17768" s="1">
        <v>14663965</v>
      </c>
      <c r="D17768" s="1">
        <v>2003</v>
      </c>
      <c r="E17768" s="1"/>
      <c r="F17768" s="1"/>
    </row>
    <row r="17769" spans="1:6" ht="15.75" customHeight="1">
      <c r="A17769" s="1"/>
      <c r="B17769" s="1"/>
      <c r="C17769" s="1">
        <v>12006977</v>
      </c>
      <c r="D17769" s="1">
        <v>2002</v>
      </c>
      <c r="E17769" s="1"/>
      <c r="F17769" s="1"/>
    </row>
    <row r="17770" spans="1:6" ht="15.75" customHeight="1">
      <c r="A17770" s="1"/>
      <c r="B17770" s="1"/>
      <c r="C17770" s="1">
        <v>12361089</v>
      </c>
      <c r="D17770" s="1">
        <v>2000</v>
      </c>
      <c r="E17770" s="1"/>
      <c r="F17770" s="1"/>
    </row>
    <row r="17771" spans="1:6" ht="15.75" customHeight="1">
      <c r="A17771" s="1"/>
      <c r="B17771" s="1"/>
      <c r="C17771" s="1">
        <v>12438263</v>
      </c>
      <c r="D17771" s="1">
        <v>2002</v>
      </c>
      <c r="E17771" s="1"/>
      <c r="F17771" s="1"/>
    </row>
    <row r="17772" spans="1:6" ht="15.75" customHeight="1">
      <c r="A17772" s="1"/>
      <c r="B17772" s="1"/>
      <c r="C17772" s="1">
        <v>10733494</v>
      </c>
      <c r="D17772" s="1">
        <v>2000</v>
      </c>
      <c r="E17772" s="1"/>
      <c r="F17772" s="1"/>
    </row>
    <row r="17773" spans="1:6" ht="15.75" customHeight="1">
      <c r="A17773" s="1"/>
      <c r="B17773" s="1" t="s">
        <v>13559</v>
      </c>
      <c r="C17773" s="1">
        <v>8374584</v>
      </c>
      <c r="D17773" s="1">
        <v>1993</v>
      </c>
      <c r="E17773" s="1"/>
      <c r="F17773" s="1" t="s">
        <v>13559</v>
      </c>
    </row>
    <row r="17774" spans="1:6" ht="15.75" customHeight="1">
      <c r="A17774" s="1"/>
      <c r="B17774" s="1" t="s">
        <v>13569</v>
      </c>
      <c r="C17774" s="1">
        <v>14628788</v>
      </c>
      <c r="D17774" s="1">
        <v>2003</v>
      </c>
      <c r="E17774" s="1"/>
      <c r="F17774" s="1" t="s">
        <v>13569</v>
      </c>
    </row>
    <row r="17775" spans="1:6" ht="15.75" customHeight="1">
      <c r="A17775" s="1"/>
      <c r="B17775" s="1"/>
      <c r="C17775" s="1">
        <v>28186018</v>
      </c>
      <c r="D17775" s="1">
        <v>2017</v>
      </c>
      <c r="E17775" s="1"/>
      <c r="F17775" s="1"/>
    </row>
    <row r="17776" spans="1:6" ht="15.75" customHeight="1">
      <c r="A17776" s="1"/>
      <c r="B17776" s="1" t="s">
        <v>13583</v>
      </c>
      <c r="C17776" s="1">
        <v>28269830</v>
      </c>
      <c r="D17776" s="1">
        <v>2016</v>
      </c>
      <c r="E17776" s="1"/>
      <c r="F17776" s="1" t="s">
        <v>13583</v>
      </c>
    </row>
    <row r="17777" spans="1:6" ht="15.75" customHeight="1">
      <c r="A17777" s="1"/>
      <c r="B17777" s="1" t="s">
        <v>13586</v>
      </c>
      <c r="C17777" s="1">
        <v>28269831</v>
      </c>
      <c r="D17777" s="1">
        <v>2016</v>
      </c>
      <c r="E17777" s="1"/>
      <c r="F17777" s="1" t="s">
        <v>13586</v>
      </c>
    </row>
    <row r="17778" spans="1:6" ht="15.75" customHeight="1">
      <c r="A17778" s="1"/>
      <c r="B17778" s="1" t="s">
        <v>10741</v>
      </c>
      <c r="C17778" s="1">
        <v>28269858</v>
      </c>
      <c r="D17778" s="1">
        <v>2016</v>
      </c>
      <c r="E17778" s="1"/>
      <c r="F17778" s="1" t="s">
        <v>10741</v>
      </c>
    </row>
    <row r="17779" spans="1:6" ht="15.75" customHeight="1">
      <c r="A17779" s="1"/>
      <c r="B17779" s="1" t="s">
        <v>13592</v>
      </c>
      <c r="C17779" s="1">
        <v>28269894</v>
      </c>
      <c r="D17779" s="1">
        <v>2016</v>
      </c>
      <c r="E17779" s="1"/>
      <c r="F17779" s="1" t="s">
        <v>13592</v>
      </c>
    </row>
    <row r="17780" spans="1:6" ht="15.75" customHeight="1">
      <c r="A17780" s="1"/>
      <c r="B17780" s="1" t="s">
        <v>13595</v>
      </c>
      <c r="C17780" s="1">
        <v>28269904</v>
      </c>
      <c r="D17780" s="1">
        <v>2016</v>
      </c>
      <c r="E17780" s="1"/>
      <c r="F17780" s="1" t="s">
        <v>13595</v>
      </c>
    </row>
    <row r="17781" spans="1:6" ht="15.75" customHeight="1">
      <c r="A17781" s="1"/>
      <c r="B17781" s="1" t="s">
        <v>13599</v>
      </c>
      <c r="C17781" s="1">
        <v>28269967</v>
      </c>
      <c r="D17781" s="1">
        <v>2016</v>
      </c>
      <c r="E17781" s="1"/>
      <c r="F17781" s="1" t="s">
        <v>13599</v>
      </c>
    </row>
    <row r="17782" spans="1:6" ht="15.75" customHeight="1">
      <c r="A17782" s="1"/>
      <c r="B17782" s="1"/>
      <c r="C17782" s="1">
        <v>28423768</v>
      </c>
      <c r="D17782" s="1">
        <v>2017</v>
      </c>
      <c r="E17782" s="1"/>
      <c r="F17782" s="1"/>
    </row>
    <row r="17783" spans="1:6" ht="15.75" customHeight="1">
      <c r="A17783" s="1"/>
      <c r="B17783" s="1"/>
      <c r="C17783" s="1">
        <v>28423790</v>
      </c>
      <c r="D17783" s="1">
        <v>2017</v>
      </c>
      <c r="E17783" s="1"/>
      <c r="F17783" s="1"/>
    </row>
    <row r="17784" spans="1:6" ht="15.75" customHeight="1">
      <c r="A17784" s="1"/>
      <c r="B17784" s="1"/>
      <c r="C17784" s="1">
        <v>28423796</v>
      </c>
      <c r="D17784" s="1">
        <v>2017</v>
      </c>
      <c r="E17784" s="1"/>
      <c r="F17784" s="1"/>
    </row>
    <row r="17785" spans="1:6" ht="15.75" customHeight="1">
      <c r="A17785" s="1"/>
      <c r="B17785" s="1"/>
      <c r="C17785" s="1">
        <v>28423832</v>
      </c>
      <c r="D17785" s="1">
        <v>2017</v>
      </c>
      <c r="E17785" s="1"/>
      <c r="F17785" s="1"/>
    </row>
    <row r="17786" spans="1:6" ht="15.75" customHeight="1">
      <c r="A17786" s="1"/>
      <c r="B17786" s="1"/>
      <c r="C17786" s="1">
        <v>28423835</v>
      </c>
      <c r="D17786" s="1">
        <v>2017</v>
      </c>
      <c r="E17786" s="1"/>
      <c r="F17786" s="1"/>
    </row>
    <row r="17787" spans="1:6" ht="15.75" customHeight="1">
      <c r="A17787" s="1"/>
      <c r="B17787" s="1"/>
      <c r="C17787" s="1">
        <v>28508777</v>
      </c>
      <c r="D17787" s="1">
        <v>2017</v>
      </c>
      <c r="E17787" s="1"/>
      <c r="F17787" s="1"/>
    </row>
    <row r="17788" spans="1:6" ht="15.75" customHeight="1">
      <c r="A17788" s="1"/>
      <c r="B17788" s="1" t="s">
        <v>13652</v>
      </c>
      <c r="C17788" s="1">
        <v>28566995</v>
      </c>
      <c r="D17788" s="1">
        <v>2017</v>
      </c>
      <c r="E17788" s="1"/>
      <c r="F17788" s="1" t="s">
        <v>13652</v>
      </c>
    </row>
    <row r="17789" spans="1:6" ht="15.75" customHeight="1">
      <c r="A17789" s="1"/>
      <c r="B17789" s="1"/>
      <c r="C17789" s="1">
        <v>28883186</v>
      </c>
      <c r="D17789" s="1">
        <v>2017</v>
      </c>
      <c r="E17789" s="1"/>
      <c r="F17789" s="1"/>
    </row>
    <row r="17790" spans="1:6" ht="15.75" customHeight="1">
      <c r="A17790" s="1"/>
      <c r="B17790" s="1"/>
      <c r="C17790" s="1">
        <v>28883195</v>
      </c>
      <c r="D17790" s="1">
        <v>2017</v>
      </c>
      <c r="E17790" s="1"/>
      <c r="F17790" s="1"/>
    </row>
    <row r="17791" spans="1:6" ht="15.75" customHeight="1">
      <c r="A17791" s="1"/>
      <c r="B17791" s="1"/>
      <c r="C17791" s="1">
        <v>27139387</v>
      </c>
      <c r="D17791" s="1">
        <v>2016</v>
      </c>
      <c r="E17791" s="1"/>
      <c r="F17791" s="1"/>
    </row>
    <row r="17792" spans="1:6" ht="15.75" customHeight="1">
      <c r="A17792" s="1"/>
      <c r="B17792" s="1"/>
      <c r="C17792" s="1">
        <v>27332304</v>
      </c>
      <c r="D17792" s="1">
        <v>2016</v>
      </c>
      <c r="E17792" s="1"/>
      <c r="F17792" s="1"/>
    </row>
    <row r="17793" spans="1:6" ht="15.75" customHeight="1">
      <c r="A17793" s="1"/>
      <c r="B17793" s="1"/>
      <c r="C17793" s="1">
        <v>27332326</v>
      </c>
      <c r="D17793" s="1">
        <v>2016</v>
      </c>
      <c r="E17793" s="1"/>
      <c r="F17793" s="1"/>
    </row>
    <row r="17794" spans="1:6" ht="15.75" customHeight="1">
      <c r="A17794" s="1"/>
      <c r="B17794" s="1"/>
      <c r="C17794" s="1">
        <v>27332328</v>
      </c>
      <c r="D17794" s="1">
        <v>2016</v>
      </c>
      <c r="E17794" s="1"/>
      <c r="F17794" s="1"/>
    </row>
    <row r="17795" spans="1:6" ht="15.75" customHeight="1">
      <c r="A17795" s="1"/>
      <c r="B17795" s="1"/>
      <c r="C17795" s="1">
        <v>27332492</v>
      </c>
      <c r="D17795" s="1">
        <v>2016</v>
      </c>
      <c r="E17795" s="1"/>
      <c r="F17795" s="1"/>
    </row>
    <row r="17796" spans="1:6" ht="15.75" customHeight="1">
      <c r="A17796" s="1"/>
      <c r="B17796" s="1"/>
      <c r="C17796" s="1">
        <v>27332493</v>
      </c>
      <c r="D17796" s="1">
        <v>2016</v>
      </c>
      <c r="E17796" s="1"/>
      <c r="F17796" s="1"/>
    </row>
    <row r="17797" spans="1:6" ht="15.75" customHeight="1">
      <c r="A17797" s="1"/>
      <c r="B17797" s="1"/>
      <c r="C17797" s="1">
        <v>27332495</v>
      </c>
      <c r="D17797" s="1">
        <v>2016</v>
      </c>
      <c r="E17797" s="1"/>
      <c r="F17797" s="1"/>
    </row>
    <row r="17798" spans="1:6" ht="15.75" customHeight="1">
      <c r="A17798" s="1"/>
      <c r="B17798" s="1"/>
      <c r="C17798" s="1">
        <v>27435084</v>
      </c>
      <c r="D17798" s="1">
        <v>2016</v>
      </c>
      <c r="E17798" s="1"/>
      <c r="F17798" s="1"/>
    </row>
    <row r="17799" spans="1:6" ht="15.75" customHeight="1">
      <c r="A17799" s="1"/>
      <c r="B17799" s="1" t="s">
        <v>13786</v>
      </c>
      <c r="C17799" s="1">
        <v>27570644</v>
      </c>
      <c r="D17799" s="1">
        <v>2016</v>
      </c>
      <c r="E17799" s="1"/>
      <c r="F17799" s="1" t="s">
        <v>13786</v>
      </c>
    </row>
    <row r="17800" spans="1:6" ht="15.75" customHeight="1">
      <c r="A17800" s="1"/>
      <c r="B17800" s="1"/>
      <c r="C17800" s="1">
        <v>27577385</v>
      </c>
      <c r="D17800" s="1">
        <v>2016</v>
      </c>
      <c r="E17800" s="1"/>
      <c r="F17800" s="1"/>
    </row>
    <row r="17801" spans="1:6" ht="15.75" customHeight="1">
      <c r="A17801" s="1"/>
      <c r="B17801" s="1"/>
      <c r="C17801" s="1">
        <v>27577396</v>
      </c>
      <c r="D17801" s="1">
        <v>2016</v>
      </c>
      <c r="E17801" s="1"/>
      <c r="F17801" s="1"/>
    </row>
    <row r="17802" spans="1:6" ht="15.75" customHeight="1">
      <c r="A17802" s="1"/>
      <c r="B17802" s="1"/>
      <c r="C17802" s="1">
        <v>27577409</v>
      </c>
      <c r="D17802" s="1">
        <v>2016</v>
      </c>
      <c r="E17802" s="1"/>
      <c r="F17802" s="1"/>
    </row>
    <row r="17803" spans="1:6" ht="15.75" customHeight="1">
      <c r="A17803" s="1"/>
      <c r="B17803" s="1"/>
      <c r="C17803" s="1">
        <v>27577420</v>
      </c>
      <c r="D17803" s="1">
        <v>2016</v>
      </c>
      <c r="E17803" s="1"/>
      <c r="F17803" s="1"/>
    </row>
    <row r="17804" spans="1:6" ht="15.75" customHeight="1">
      <c r="A17804" s="1"/>
      <c r="B17804" s="1"/>
      <c r="C17804" s="1">
        <v>27577421</v>
      </c>
      <c r="D17804" s="1">
        <v>2016</v>
      </c>
      <c r="E17804" s="1"/>
      <c r="F17804" s="1"/>
    </row>
    <row r="17805" spans="1:6" ht="15.75" customHeight="1">
      <c r="A17805" s="1"/>
      <c r="B17805" s="1"/>
      <c r="C17805" s="1">
        <v>27577426</v>
      </c>
      <c r="D17805" s="1">
        <v>2016</v>
      </c>
      <c r="E17805" s="1"/>
      <c r="F17805" s="1"/>
    </row>
    <row r="17806" spans="1:6" ht="15.75" customHeight="1">
      <c r="A17806" s="1"/>
      <c r="B17806" s="1"/>
      <c r="C17806" s="1">
        <v>27577431</v>
      </c>
      <c r="D17806" s="1">
        <v>2016</v>
      </c>
      <c r="E17806" s="1"/>
      <c r="F17806" s="1"/>
    </row>
    <row r="17807" spans="1:6" ht="15.75" customHeight="1">
      <c r="A17807" s="1"/>
      <c r="B17807" s="1"/>
      <c r="C17807" s="1">
        <v>27577434</v>
      </c>
      <c r="D17807" s="1">
        <v>2016</v>
      </c>
      <c r="E17807" s="1"/>
      <c r="F17807" s="1"/>
    </row>
    <row r="17808" spans="1:6" ht="15.75" customHeight="1">
      <c r="A17808" s="1"/>
      <c r="B17808" s="1" t="s">
        <v>13804</v>
      </c>
      <c r="C17808" s="1">
        <v>27655655</v>
      </c>
      <c r="D17808" s="1">
        <v>2016</v>
      </c>
      <c r="E17808" s="1"/>
      <c r="F17808" s="1" t="s">
        <v>13804</v>
      </c>
    </row>
    <row r="17809" spans="1:6" ht="15.75" customHeight="1">
      <c r="A17809" s="1"/>
      <c r="B17809" s="1" t="s">
        <v>13811</v>
      </c>
      <c r="C17809" s="1">
        <v>27729813</v>
      </c>
      <c r="D17809" s="1">
        <v>2016</v>
      </c>
      <c r="E17809" s="1"/>
      <c r="F17809" s="1" t="s">
        <v>13811</v>
      </c>
    </row>
    <row r="17810" spans="1:6" ht="15.75" customHeight="1">
      <c r="A17810" s="1"/>
      <c r="B17810" s="1"/>
      <c r="C17810" s="1">
        <v>27830249</v>
      </c>
      <c r="D17810" s="1">
        <v>2016</v>
      </c>
      <c r="E17810" s="1"/>
      <c r="F17810" s="1"/>
    </row>
    <row r="17811" spans="1:6" ht="15.75" customHeight="1">
      <c r="A17811" s="1"/>
      <c r="B17811" s="1" t="s">
        <v>13824</v>
      </c>
      <c r="C17811" s="1">
        <v>27884812</v>
      </c>
      <c r="D17811" s="1">
        <v>2016</v>
      </c>
      <c r="E17811" s="1"/>
      <c r="F17811" s="1" t="s">
        <v>13824</v>
      </c>
    </row>
    <row r="17812" spans="1:6" ht="15.75" customHeight="1">
      <c r="A17812" s="1"/>
      <c r="B17812" s="1" t="s">
        <v>13844</v>
      </c>
      <c r="C17812" s="1">
        <v>25717400</v>
      </c>
      <c r="D17812" s="1">
        <v>2014</v>
      </c>
      <c r="E17812" s="1"/>
      <c r="F17812" s="1" t="s">
        <v>13844</v>
      </c>
    </row>
    <row r="17813" spans="1:6" ht="15.75" customHeight="1">
      <c r="A17813" s="1"/>
      <c r="B17813" s="1"/>
      <c r="C17813" s="1">
        <v>25991115</v>
      </c>
      <c r="D17813" s="1">
        <v>2015</v>
      </c>
      <c r="E17813" s="1"/>
      <c r="F17813" s="1"/>
    </row>
    <row r="17814" spans="1:6" ht="15.75" customHeight="1">
      <c r="A17814" s="1"/>
      <c r="B17814" s="1"/>
      <c r="C17814" s="1">
        <v>25991116</v>
      </c>
      <c r="D17814" s="1">
        <v>2015</v>
      </c>
      <c r="E17814" s="1"/>
      <c r="F17814" s="1"/>
    </row>
    <row r="17815" spans="1:6" ht="15.75" customHeight="1">
      <c r="A17815" s="1"/>
      <c r="B17815" s="1"/>
      <c r="C17815" s="1">
        <v>25991118</v>
      </c>
      <c r="D17815" s="1">
        <v>2015</v>
      </c>
      <c r="E17815" s="1"/>
      <c r="F17815" s="1"/>
    </row>
    <row r="17816" spans="1:6" ht="15.75" customHeight="1">
      <c r="A17816" s="1"/>
      <c r="B17816" s="1"/>
      <c r="C17816" s="1">
        <v>25991218</v>
      </c>
      <c r="D17816" s="1">
        <v>2015</v>
      </c>
      <c r="E17816" s="1"/>
      <c r="F17816" s="1"/>
    </row>
    <row r="17817" spans="1:6" ht="15.75" customHeight="1">
      <c r="A17817" s="1"/>
      <c r="B17817" s="1" t="s">
        <v>13864</v>
      </c>
      <c r="C17817" s="1">
        <v>26034034</v>
      </c>
      <c r="D17817" s="1">
        <v>2015</v>
      </c>
      <c r="E17817" s="1"/>
      <c r="F17817" s="1" t="s">
        <v>13864</v>
      </c>
    </row>
    <row r="17818" spans="1:6" ht="15.75" customHeight="1">
      <c r="A17818" s="1"/>
      <c r="B17818" s="1"/>
      <c r="C17818" s="1">
        <v>26152978</v>
      </c>
      <c r="D17818" s="1">
        <v>2015</v>
      </c>
      <c r="E17818" s="1"/>
      <c r="F17818" s="1"/>
    </row>
    <row r="17819" spans="1:6" ht="15.75" customHeight="1">
      <c r="A17819" s="1"/>
      <c r="B17819" s="1"/>
      <c r="C17819" s="1">
        <v>26262125</v>
      </c>
      <c r="D17819" s="1">
        <v>2015</v>
      </c>
      <c r="E17819" s="1"/>
      <c r="F17819" s="1"/>
    </row>
    <row r="17820" spans="1:6" ht="15.75" customHeight="1">
      <c r="A17820" s="1"/>
      <c r="B17820" s="1" t="s">
        <v>9666</v>
      </c>
      <c r="C17820" s="1">
        <v>26262159</v>
      </c>
      <c r="D17820" s="1">
        <v>2015</v>
      </c>
      <c r="E17820" s="1"/>
      <c r="F17820" s="1" t="s">
        <v>9666</v>
      </c>
    </row>
    <row r="17821" spans="1:6" ht="15.75" customHeight="1">
      <c r="A17821" s="1"/>
      <c r="B17821" s="1"/>
      <c r="C17821" s="1">
        <v>26262161</v>
      </c>
      <c r="D17821" s="1">
        <v>2015</v>
      </c>
      <c r="E17821" s="1"/>
      <c r="F17821" s="1"/>
    </row>
    <row r="17822" spans="1:6" ht="15.75" customHeight="1">
      <c r="A17822" s="1"/>
      <c r="B17822" s="1"/>
      <c r="C17822" s="1">
        <v>26262168</v>
      </c>
      <c r="D17822" s="1">
        <v>2015</v>
      </c>
      <c r="E17822" s="1"/>
      <c r="F17822" s="1"/>
    </row>
    <row r="17823" spans="1:6" ht="15.75" customHeight="1">
      <c r="A17823" s="1"/>
      <c r="B17823" s="1"/>
      <c r="C17823" s="1">
        <v>26262386</v>
      </c>
      <c r="D17823" s="1">
        <v>2015</v>
      </c>
      <c r="E17823" s="1"/>
      <c r="F17823" s="1"/>
    </row>
    <row r="17824" spans="1:6" ht="15.75" customHeight="1">
      <c r="A17824" s="1"/>
      <c r="B17824" s="1" t="s">
        <v>13916</v>
      </c>
      <c r="C17824" s="1">
        <v>26306232</v>
      </c>
      <c r="D17824" s="1">
        <v>2015</v>
      </c>
      <c r="E17824" s="1"/>
      <c r="F17824" s="1" t="s">
        <v>13916</v>
      </c>
    </row>
    <row r="17825" spans="1:6" ht="15.75" customHeight="1">
      <c r="A17825" s="1"/>
      <c r="B17825" s="1" t="s">
        <v>13919</v>
      </c>
      <c r="C17825" s="1">
        <v>26306242</v>
      </c>
      <c r="D17825" s="1">
        <v>2015</v>
      </c>
      <c r="E17825" s="1"/>
      <c r="F17825" s="1" t="s">
        <v>13919</v>
      </c>
    </row>
    <row r="17826" spans="1:6" ht="15.75" customHeight="1">
      <c r="A17826" s="1"/>
      <c r="B17826" s="1" t="s">
        <v>13922</v>
      </c>
      <c r="C17826" s="1">
        <v>26306275</v>
      </c>
      <c r="D17826" s="1">
        <v>2015</v>
      </c>
      <c r="E17826" s="1"/>
      <c r="F17826" s="1" t="s">
        <v>13922</v>
      </c>
    </row>
    <row r="17827" spans="1:6" ht="15.75" customHeight="1">
      <c r="A17827" s="1"/>
      <c r="B17827" s="1"/>
      <c r="C17827" s="1">
        <v>26366446</v>
      </c>
      <c r="D17827" s="1">
        <v>2015</v>
      </c>
      <c r="E17827" s="1"/>
      <c r="F17827" s="1"/>
    </row>
    <row r="17828" spans="1:6" ht="15.75" customHeight="1">
      <c r="A17828" s="1"/>
      <c r="B17828" s="1" t="s">
        <v>13942</v>
      </c>
      <c r="C17828" s="1">
        <v>26958167</v>
      </c>
      <c r="D17828" s="1">
        <v>2015</v>
      </c>
      <c r="E17828" s="1"/>
      <c r="F17828" s="1" t="s">
        <v>13942</v>
      </c>
    </row>
    <row r="17829" spans="1:6" ht="15.75" customHeight="1">
      <c r="A17829" s="1"/>
      <c r="B17829" s="1" t="s">
        <v>13946</v>
      </c>
      <c r="C17829" s="1">
        <v>26958170</v>
      </c>
      <c r="D17829" s="1">
        <v>2015</v>
      </c>
      <c r="E17829" s="1"/>
      <c r="F17829" s="1" t="s">
        <v>13946</v>
      </c>
    </row>
    <row r="17830" spans="1:6" ht="15.75" customHeight="1">
      <c r="A17830" s="1"/>
      <c r="B17830" s="1" t="s">
        <v>13949</v>
      </c>
      <c r="C17830" s="1">
        <v>26958220</v>
      </c>
      <c r="D17830" s="1">
        <v>2015</v>
      </c>
      <c r="E17830" s="1"/>
      <c r="F17830" s="1" t="s">
        <v>13949</v>
      </c>
    </row>
    <row r="17831" spans="1:6" ht="15.75" customHeight="1">
      <c r="A17831" s="1"/>
      <c r="B17831" s="1" t="s">
        <v>13953</v>
      </c>
      <c r="C17831" s="1">
        <v>26958232</v>
      </c>
      <c r="D17831" s="1">
        <v>2015</v>
      </c>
      <c r="E17831" s="1"/>
      <c r="F17831" s="1" t="s">
        <v>13953</v>
      </c>
    </row>
    <row r="17832" spans="1:6" ht="15.75" customHeight="1">
      <c r="A17832" s="1"/>
      <c r="B17832" s="1" t="s">
        <v>13956</v>
      </c>
      <c r="C17832" s="1">
        <v>26958262</v>
      </c>
      <c r="D17832" s="1">
        <v>2015</v>
      </c>
      <c r="E17832" s="1"/>
      <c r="F17832" s="1" t="s">
        <v>13956</v>
      </c>
    </row>
    <row r="17833" spans="1:6" ht="15.75" customHeight="1">
      <c r="A17833" s="1"/>
      <c r="B17833" s="1" t="s">
        <v>13959</v>
      </c>
      <c r="C17833" s="1">
        <v>26958309</v>
      </c>
      <c r="D17833" s="1">
        <v>2015</v>
      </c>
      <c r="E17833" s="1"/>
      <c r="F17833" s="1" t="s">
        <v>13959</v>
      </c>
    </row>
    <row r="17834" spans="1:6" ht="15.75" customHeight="1">
      <c r="A17834" s="1"/>
      <c r="B17834" s="1" t="s">
        <v>13963</v>
      </c>
      <c r="C17834" s="1">
        <v>27774488</v>
      </c>
      <c r="D17834" s="1">
        <v>2015</v>
      </c>
      <c r="E17834" s="1"/>
      <c r="F17834" s="1" t="s">
        <v>13963</v>
      </c>
    </row>
    <row r="17835" spans="1:6" ht="15.75" customHeight="1">
      <c r="A17835" s="1"/>
      <c r="B17835" s="1" t="s">
        <v>13975</v>
      </c>
      <c r="C17835" s="1">
        <v>24551319</v>
      </c>
      <c r="D17835" s="1">
        <v>2013</v>
      </c>
      <c r="E17835" s="1"/>
      <c r="F17835" s="1" t="s">
        <v>13975</v>
      </c>
    </row>
    <row r="17836" spans="1:6" ht="15.75" customHeight="1">
      <c r="A17836" s="1"/>
      <c r="B17836" s="1" t="s">
        <v>13978</v>
      </c>
      <c r="C17836" s="1">
        <v>24551353</v>
      </c>
      <c r="D17836" s="1">
        <v>2013</v>
      </c>
      <c r="E17836" s="1"/>
      <c r="F17836" s="1" t="s">
        <v>13978</v>
      </c>
    </row>
    <row r="17837" spans="1:6" ht="15.75" customHeight="1">
      <c r="A17837" s="1"/>
      <c r="B17837" s="1" t="s">
        <v>13981</v>
      </c>
      <c r="C17837" s="1">
        <v>24551362</v>
      </c>
      <c r="D17837" s="1">
        <v>2013</v>
      </c>
      <c r="E17837" s="1"/>
      <c r="F17837" s="1" t="s">
        <v>13981</v>
      </c>
    </row>
    <row r="17838" spans="1:6" ht="15.75" customHeight="1">
      <c r="A17838" s="1"/>
      <c r="B17838" s="1" t="s">
        <v>13985</v>
      </c>
      <c r="C17838" s="1">
        <v>24551379</v>
      </c>
      <c r="D17838" s="1">
        <v>2013</v>
      </c>
      <c r="E17838" s="1"/>
      <c r="F17838" s="1" t="s">
        <v>13985</v>
      </c>
    </row>
    <row r="17839" spans="1:6" ht="15.75" customHeight="1">
      <c r="A17839" s="1"/>
      <c r="B17839" s="1" t="s">
        <v>13988</v>
      </c>
      <c r="C17839" s="1">
        <v>24551391</v>
      </c>
      <c r="D17839" s="1">
        <v>2013</v>
      </c>
      <c r="E17839" s="1"/>
      <c r="F17839" s="1" t="s">
        <v>13988</v>
      </c>
    </row>
    <row r="17840" spans="1:6" ht="15.75" customHeight="1">
      <c r="A17840" s="1"/>
      <c r="B17840" s="1" t="s">
        <v>13991</v>
      </c>
      <c r="C17840" s="1">
        <v>24551393</v>
      </c>
      <c r="D17840" s="1">
        <v>2013</v>
      </c>
      <c r="E17840" s="1"/>
      <c r="F17840" s="1" t="s">
        <v>13991</v>
      </c>
    </row>
    <row r="17841" spans="1:6" ht="15.75" customHeight="1">
      <c r="A17841" s="1"/>
      <c r="B17841" s="1" t="s">
        <v>13995</v>
      </c>
      <c r="C17841" s="1">
        <v>24551411</v>
      </c>
      <c r="D17841" s="1">
        <v>2013</v>
      </c>
      <c r="E17841" s="1"/>
      <c r="F17841" s="1" t="s">
        <v>13995</v>
      </c>
    </row>
    <row r="17842" spans="1:6" ht="15.75" customHeight="1">
      <c r="A17842" s="1"/>
      <c r="B17842" s="1"/>
      <c r="C17842" s="1">
        <v>24707646</v>
      </c>
      <c r="D17842" s="1">
        <v>2014</v>
      </c>
      <c r="E17842" s="1"/>
      <c r="F17842" s="1"/>
    </row>
    <row r="17843" spans="1:6" ht="15.75" customHeight="1">
      <c r="A17843" s="1"/>
      <c r="B17843" s="1"/>
      <c r="C17843" s="1">
        <v>24743087</v>
      </c>
      <c r="D17843" s="1">
        <v>2014</v>
      </c>
      <c r="E17843" s="1"/>
      <c r="F17843" s="1"/>
    </row>
    <row r="17844" spans="1:6" ht="15.75" customHeight="1">
      <c r="A17844" s="1"/>
      <c r="B17844" s="1"/>
      <c r="C17844" s="1">
        <v>25160164</v>
      </c>
      <c r="D17844" s="1">
        <v>2014</v>
      </c>
      <c r="E17844" s="1"/>
      <c r="F17844" s="1"/>
    </row>
    <row r="17845" spans="1:6" ht="15.75" customHeight="1">
      <c r="A17845" s="1"/>
      <c r="B17845" s="1"/>
      <c r="C17845" s="1">
        <v>25160179</v>
      </c>
      <c r="D17845" s="1">
        <v>2014</v>
      </c>
      <c r="E17845" s="1"/>
      <c r="F17845" s="1"/>
    </row>
    <row r="17846" spans="1:6" ht="15.75" customHeight="1">
      <c r="A17846" s="1"/>
      <c r="B17846" s="1"/>
      <c r="C17846" s="1">
        <v>25160254</v>
      </c>
      <c r="D17846" s="1">
        <v>2014</v>
      </c>
      <c r="E17846" s="1"/>
      <c r="F17846" s="1"/>
    </row>
    <row r="17847" spans="1:6" ht="15.75" customHeight="1">
      <c r="A17847" s="1"/>
      <c r="B17847" s="1"/>
      <c r="C17847" s="1">
        <v>25160344</v>
      </c>
      <c r="D17847" s="1">
        <v>2014</v>
      </c>
      <c r="E17847" s="1"/>
      <c r="F17847" s="1"/>
    </row>
    <row r="17848" spans="1:6" ht="15.75" customHeight="1">
      <c r="A17848" s="1"/>
      <c r="B17848" s="1"/>
      <c r="C17848" s="1">
        <v>25160345</v>
      </c>
      <c r="D17848" s="1">
        <v>2014</v>
      </c>
      <c r="E17848" s="1"/>
      <c r="F17848" s="1"/>
    </row>
    <row r="17849" spans="1:6" ht="15.75" customHeight="1">
      <c r="A17849" s="1"/>
      <c r="B17849" s="1"/>
      <c r="C17849" s="1">
        <v>25160348</v>
      </c>
      <c r="D17849" s="1">
        <v>2014</v>
      </c>
      <c r="E17849" s="1"/>
      <c r="F17849" s="1"/>
    </row>
    <row r="17850" spans="1:6" ht="15.75" customHeight="1">
      <c r="A17850" s="1"/>
      <c r="B17850" s="1" t="s">
        <v>14094</v>
      </c>
      <c r="C17850" s="1">
        <v>25954395</v>
      </c>
      <c r="D17850" s="1">
        <v>2014</v>
      </c>
      <c r="E17850" s="1"/>
      <c r="F17850" s="1" t="s">
        <v>14094</v>
      </c>
    </row>
    <row r="17851" spans="1:6" ht="15.75" customHeight="1">
      <c r="A17851" s="1"/>
      <c r="B17851" s="1" t="s">
        <v>14096</v>
      </c>
      <c r="C17851" s="1">
        <v>25954397</v>
      </c>
      <c r="D17851" s="1">
        <v>2014</v>
      </c>
      <c r="E17851" s="1"/>
      <c r="F17851" s="1" t="s">
        <v>14096</v>
      </c>
    </row>
    <row r="17852" spans="1:6" ht="15.75" customHeight="1">
      <c r="A17852" s="1"/>
      <c r="B17852" s="1" t="s">
        <v>14098</v>
      </c>
      <c r="C17852" s="1">
        <v>25954405</v>
      </c>
      <c r="D17852" s="1">
        <v>2014</v>
      </c>
      <c r="E17852" s="1"/>
      <c r="F17852" s="1" t="s">
        <v>14098</v>
      </c>
    </row>
    <row r="17853" spans="1:6" ht="15.75" customHeight="1">
      <c r="A17853" s="1"/>
      <c r="B17853" s="1" t="s">
        <v>14100</v>
      </c>
      <c r="C17853" s="1">
        <v>25954414</v>
      </c>
      <c r="D17853" s="1">
        <v>2014</v>
      </c>
      <c r="E17853" s="1"/>
      <c r="F17853" s="1" t="s">
        <v>14100</v>
      </c>
    </row>
    <row r="17854" spans="1:6" ht="15.75" customHeight="1">
      <c r="A17854" s="1"/>
      <c r="B17854" s="1"/>
      <c r="C17854" s="1">
        <v>26824257</v>
      </c>
      <c r="D17854" s="1">
        <v>2014</v>
      </c>
      <c r="E17854" s="1"/>
      <c r="F17854" s="1"/>
    </row>
    <row r="17855" spans="1:6" ht="15.75" customHeight="1">
      <c r="A17855" s="1"/>
      <c r="B17855" s="1" t="s">
        <v>14106</v>
      </c>
      <c r="C17855" s="1">
        <v>23304293</v>
      </c>
      <c r="D17855" s="1">
        <v>2012</v>
      </c>
      <c r="E17855" s="1"/>
      <c r="F17855" s="1" t="s">
        <v>14106</v>
      </c>
    </row>
    <row r="17856" spans="1:6" ht="15.75" customHeight="1">
      <c r="A17856" s="1"/>
      <c r="B17856" s="1" t="s">
        <v>14108</v>
      </c>
      <c r="C17856" s="1">
        <v>23304298</v>
      </c>
      <c r="D17856" s="1">
        <v>2012</v>
      </c>
      <c r="E17856" s="1"/>
      <c r="F17856" s="1" t="s">
        <v>14108</v>
      </c>
    </row>
    <row r="17857" spans="1:6" ht="15.75" customHeight="1">
      <c r="A17857" s="1"/>
      <c r="B17857" s="1" t="s">
        <v>14110</v>
      </c>
      <c r="C17857" s="1">
        <v>23304303</v>
      </c>
      <c r="D17857" s="1">
        <v>2012</v>
      </c>
      <c r="E17857" s="1"/>
      <c r="F17857" s="1" t="s">
        <v>14110</v>
      </c>
    </row>
    <row r="17858" spans="1:6" ht="15.75" customHeight="1">
      <c r="A17858" s="1"/>
      <c r="B17858" s="1" t="s">
        <v>14112</v>
      </c>
      <c r="C17858" s="1">
        <v>23304317</v>
      </c>
      <c r="D17858" s="1">
        <v>2012</v>
      </c>
      <c r="E17858" s="1"/>
      <c r="F17858" s="1" t="s">
        <v>14112</v>
      </c>
    </row>
    <row r="17859" spans="1:6" ht="15.75" customHeight="1">
      <c r="A17859" s="1"/>
      <c r="B17859" s="1" t="s">
        <v>14114</v>
      </c>
      <c r="C17859" s="1">
        <v>23304360</v>
      </c>
      <c r="D17859" s="1">
        <v>2012</v>
      </c>
      <c r="E17859" s="1"/>
      <c r="F17859" s="1" t="s">
        <v>14114</v>
      </c>
    </row>
    <row r="17860" spans="1:6" ht="15.75" customHeight="1">
      <c r="A17860" s="1"/>
      <c r="B17860" s="1" t="s">
        <v>14116</v>
      </c>
      <c r="C17860" s="1">
        <v>23304363</v>
      </c>
      <c r="D17860" s="1">
        <v>2012</v>
      </c>
      <c r="E17860" s="1"/>
      <c r="F17860" s="1" t="s">
        <v>14116</v>
      </c>
    </row>
    <row r="17861" spans="1:6" ht="15.75" customHeight="1">
      <c r="A17861" s="1"/>
      <c r="B17861" s="1" t="s">
        <v>14121</v>
      </c>
      <c r="C17861" s="1">
        <v>23304374</v>
      </c>
      <c r="D17861" s="1">
        <v>2012</v>
      </c>
      <c r="E17861" s="1"/>
      <c r="F17861" s="1" t="s">
        <v>14121</v>
      </c>
    </row>
    <row r="17862" spans="1:6" ht="15.75" customHeight="1">
      <c r="A17862" s="1"/>
      <c r="B17862" s="1" t="s">
        <v>14125</v>
      </c>
      <c r="C17862" s="1">
        <v>23304386</v>
      </c>
      <c r="D17862" s="1">
        <v>2012</v>
      </c>
      <c r="E17862" s="1"/>
      <c r="F17862" s="1" t="s">
        <v>14125</v>
      </c>
    </row>
    <row r="17863" spans="1:6" ht="15.75" customHeight="1">
      <c r="A17863" s="1"/>
      <c r="B17863" s="1" t="s">
        <v>14129</v>
      </c>
      <c r="C17863" s="1">
        <v>23304401</v>
      </c>
      <c r="D17863" s="1">
        <v>2012</v>
      </c>
      <c r="E17863" s="1"/>
      <c r="F17863" s="1" t="s">
        <v>14129</v>
      </c>
    </row>
    <row r="17864" spans="1:6" ht="15.75" customHeight="1">
      <c r="A17864" s="1"/>
      <c r="B17864" s="1"/>
      <c r="C17864" s="1">
        <v>23508344</v>
      </c>
      <c r="D17864" s="1">
        <v>2013</v>
      </c>
      <c r="E17864" s="1"/>
      <c r="F17864" s="1"/>
    </row>
    <row r="17865" spans="1:6" ht="15.75" customHeight="1">
      <c r="A17865" s="1"/>
      <c r="B17865" s="1"/>
      <c r="C17865" s="1">
        <v>23662372</v>
      </c>
      <c r="D17865" s="1">
        <v>2013</v>
      </c>
      <c r="E17865" s="1"/>
      <c r="F17865" s="1"/>
    </row>
    <row r="17866" spans="1:6" ht="15.75" customHeight="1">
      <c r="A17866" s="1"/>
      <c r="B17866" s="1" t="s">
        <v>14195</v>
      </c>
      <c r="C17866" s="1">
        <v>23920512</v>
      </c>
      <c r="D17866" s="1">
        <v>2013</v>
      </c>
      <c r="E17866" s="1"/>
      <c r="F17866" s="1" t="s">
        <v>14195</v>
      </c>
    </row>
    <row r="17867" spans="1:6" ht="15.75" customHeight="1">
      <c r="A17867" s="1"/>
      <c r="B17867" s="1"/>
      <c r="C17867" s="1">
        <v>23920513</v>
      </c>
      <c r="D17867" s="1">
        <v>2013</v>
      </c>
      <c r="E17867" s="1"/>
      <c r="F17867" s="1"/>
    </row>
    <row r="17868" spans="1:6" ht="15.75" customHeight="1">
      <c r="A17868" s="1"/>
      <c r="B17868" s="1"/>
      <c r="C17868" s="1">
        <v>23920518</v>
      </c>
      <c r="D17868" s="1">
        <v>2013</v>
      </c>
      <c r="E17868" s="1"/>
      <c r="F17868" s="1"/>
    </row>
    <row r="17869" spans="1:6" ht="15.75" customHeight="1">
      <c r="A17869" s="1"/>
      <c r="B17869" s="1"/>
      <c r="C17869" s="1">
        <v>23920622</v>
      </c>
      <c r="D17869" s="1">
        <v>2013</v>
      </c>
      <c r="E17869" s="1"/>
      <c r="F17869" s="1"/>
    </row>
    <row r="17870" spans="1:6" ht="15.75" customHeight="1">
      <c r="A17870" s="1"/>
      <c r="B17870" s="1"/>
      <c r="C17870" s="1">
        <v>23920625</v>
      </c>
      <c r="D17870" s="1">
        <v>2013</v>
      </c>
      <c r="E17870" s="1"/>
      <c r="F17870" s="1"/>
    </row>
    <row r="17871" spans="1:6" ht="15.75" customHeight="1">
      <c r="A17871" s="1"/>
      <c r="B17871" s="1"/>
      <c r="C17871" s="1">
        <v>23920662</v>
      </c>
      <c r="D17871" s="1">
        <v>2013</v>
      </c>
      <c r="E17871" s="1"/>
      <c r="F17871" s="1"/>
    </row>
    <row r="17872" spans="1:6" ht="15.75" customHeight="1">
      <c r="A17872" s="1"/>
      <c r="B17872" s="1"/>
      <c r="C17872" s="1">
        <v>23920754</v>
      </c>
      <c r="D17872" s="1">
        <v>2013</v>
      </c>
      <c r="E17872" s="1"/>
      <c r="F17872" s="1"/>
    </row>
    <row r="17873" spans="1:6" ht="15.75" customHeight="1">
      <c r="A17873" s="1"/>
      <c r="B17873" s="1" t="s">
        <v>14207</v>
      </c>
      <c r="C17873" s="1">
        <v>23920785</v>
      </c>
      <c r="D17873" s="1">
        <v>2013</v>
      </c>
      <c r="E17873" s="1"/>
      <c r="F17873" s="1" t="s">
        <v>14207</v>
      </c>
    </row>
    <row r="17874" spans="1:6" ht="15.75" customHeight="1">
      <c r="A17874" s="1"/>
      <c r="B17874" s="1"/>
      <c r="C17874" s="1">
        <v>23920921</v>
      </c>
      <c r="D17874" s="1">
        <v>2013</v>
      </c>
      <c r="E17874" s="1"/>
      <c r="F17874" s="1"/>
    </row>
    <row r="17875" spans="1:6" ht="15.75" customHeight="1">
      <c r="A17875" s="1"/>
      <c r="B17875" s="1"/>
      <c r="C17875" s="1">
        <v>23920934</v>
      </c>
      <c r="D17875" s="1">
        <v>2013</v>
      </c>
      <c r="E17875" s="1"/>
      <c r="F17875" s="1"/>
    </row>
    <row r="17876" spans="1:6" ht="15.75" customHeight="1">
      <c r="A17876" s="1"/>
      <c r="B17876" s="1" t="s">
        <v>14213</v>
      </c>
      <c r="C17876" s="1">
        <v>23920998</v>
      </c>
      <c r="D17876" s="1">
        <v>2013</v>
      </c>
      <c r="E17876" s="1"/>
      <c r="F17876" s="1" t="s">
        <v>14213</v>
      </c>
    </row>
    <row r="17877" spans="1:6" ht="15.75" customHeight="1">
      <c r="A17877" s="1"/>
      <c r="B17877" s="1"/>
      <c r="C17877" s="1">
        <v>24002130</v>
      </c>
      <c r="D17877" s="1">
        <v>2013</v>
      </c>
      <c r="E17877" s="1"/>
      <c r="F17877" s="1"/>
    </row>
    <row r="17878" spans="1:6" ht="15.75" customHeight="1">
      <c r="A17878" s="1"/>
      <c r="B17878" s="1"/>
      <c r="C17878" s="1">
        <v>24026992</v>
      </c>
      <c r="D17878" s="1">
        <v>2013</v>
      </c>
      <c r="E17878" s="1"/>
      <c r="F17878" s="1"/>
    </row>
    <row r="17879" spans="1:6" ht="15.75" customHeight="1">
      <c r="A17879" s="1"/>
      <c r="B17879" s="1"/>
      <c r="C17879" s="1">
        <v>24195145</v>
      </c>
      <c r="D17879" s="1">
        <v>2013</v>
      </c>
      <c r="E17879" s="1"/>
      <c r="F17879" s="1"/>
    </row>
    <row r="17880" spans="1:6" ht="15.75" customHeight="1">
      <c r="A17880" s="1"/>
      <c r="B17880" s="1"/>
      <c r="C17880" s="1">
        <v>24245092</v>
      </c>
      <c r="D17880" s="1">
        <v>2013</v>
      </c>
      <c r="E17880" s="1"/>
      <c r="F17880" s="1"/>
    </row>
    <row r="17881" spans="1:6" ht="15.75" customHeight="1">
      <c r="A17881" s="1"/>
      <c r="B17881" s="1" t="s">
        <v>14240</v>
      </c>
      <c r="C17881" s="1">
        <v>24303284</v>
      </c>
      <c r="D17881" s="1">
        <v>2013</v>
      </c>
      <c r="E17881" s="1"/>
      <c r="F17881" s="1" t="s">
        <v>14240</v>
      </c>
    </row>
    <row r="17882" spans="1:6" ht="15.75" customHeight="1">
      <c r="A17882" s="1"/>
      <c r="B17882" s="1" t="s">
        <v>14284</v>
      </c>
      <c r="C17882" s="1">
        <v>22779045</v>
      </c>
      <c r="D17882" s="1">
        <v>2012</v>
      </c>
      <c r="E17882" s="1"/>
      <c r="F17882" s="1" t="s">
        <v>14284</v>
      </c>
    </row>
    <row r="17883" spans="1:6" ht="15.75" customHeight="1">
      <c r="A17883" s="1"/>
      <c r="B17883" s="1"/>
      <c r="C17883" s="1">
        <v>22797028</v>
      </c>
      <c r="D17883" s="1">
        <v>2012</v>
      </c>
      <c r="E17883" s="1"/>
      <c r="F17883" s="1"/>
    </row>
    <row r="17884" spans="1:6" ht="15.75" customHeight="1">
      <c r="A17884" s="1"/>
      <c r="B17884" s="1"/>
      <c r="C17884" s="1">
        <v>22797033</v>
      </c>
      <c r="D17884" s="1">
        <v>2012</v>
      </c>
      <c r="E17884" s="1"/>
      <c r="F17884" s="1"/>
    </row>
    <row r="17885" spans="1:6" ht="15.75" customHeight="1">
      <c r="A17885" s="1"/>
      <c r="B17885" s="1"/>
      <c r="C17885" s="1">
        <v>22797038</v>
      </c>
      <c r="D17885" s="1">
        <v>2012</v>
      </c>
      <c r="E17885" s="1"/>
      <c r="F17885" s="1"/>
    </row>
    <row r="17886" spans="1:6" ht="15.75" customHeight="1">
      <c r="A17886" s="1"/>
      <c r="B17886" s="1"/>
      <c r="C17886" s="1">
        <v>22874172</v>
      </c>
      <c r="D17886" s="1">
        <v>2012</v>
      </c>
      <c r="E17886" s="1"/>
      <c r="F17886" s="1"/>
    </row>
    <row r="17887" spans="1:6" ht="15.75" customHeight="1">
      <c r="A17887" s="1"/>
      <c r="B17887" s="1"/>
      <c r="C17887" s="1">
        <v>22874174</v>
      </c>
      <c r="D17887" s="1">
        <v>2012</v>
      </c>
      <c r="E17887" s="1"/>
      <c r="F17887" s="1"/>
    </row>
    <row r="17888" spans="1:6" ht="15.75" customHeight="1">
      <c r="A17888" s="1"/>
      <c r="B17888" s="1"/>
      <c r="C17888" s="1">
        <v>22874189</v>
      </c>
      <c r="D17888" s="1">
        <v>2012</v>
      </c>
      <c r="E17888" s="1"/>
      <c r="F17888" s="1"/>
    </row>
    <row r="17889" spans="1:6" ht="15.75" customHeight="1">
      <c r="A17889" s="1"/>
      <c r="B17889" s="1"/>
      <c r="C17889" s="1">
        <v>22874191</v>
      </c>
      <c r="D17889" s="1">
        <v>2012</v>
      </c>
      <c r="E17889" s="1"/>
      <c r="F17889" s="1"/>
    </row>
    <row r="17890" spans="1:6" ht="15.75" customHeight="1">
      <c r="A17890" s="1"/>
      <c r="B17890" s="1"/>
      <c r="C17890" s="1">
        <v>22874405</v>
      </c>
      <c r="D17890" s="1">
        <v>2012</v>
      </c>
      <c r="E17890" s="1"/>
      <c r="F17890" s="1"/>
    </row>
    <row r="17891" spans="1:6" ht="15.75" customHeight="1">
      <c r="A17891" s="1"/>
      <c r="B17891" s="1"/>
      <c r="C17891" s="1">
        <v>22925782</v>
      </c>
      <c r="D17891" s="1">
        <v>2012</v>
      </c>
      <c r="E17891" s="1"/>
      <c r="F17891" s="1"/>
    </row>
    <row r="17892" spans="1:6" ht="15.75" customHeight="1">
      <c r="A17892" s="1"/>
      <c r="B17892" s="1"/>
      <c r="C17892" s="1">
        <v>22925792</v>
      </c>
      <c r="D17892" s="1">
        <v>2012</v>
      </c>
      <c r="E17892" s="1"/>
      <c r="F17892" s="1"/>
    </row>
    <row r="17893" spans="1:6" ht="15.75" customHeight="1">
      <c r="A17893" s="1"/>
      <c r="B17893" s="1"/>
      <c r="C17893" s="1">
        <v>22925793</v>
      </c>
      <c r="D17893" s="1">
        <v>2012</v>
      </c>
      <c r="E17893" s="1"/>
      <c r="F17893" s="1"/>
    </row>
    <row r="17894" spans="1:6" ht="15.75" customHeight="1">
      <c r="A17894" s="1"/>
      <c r="B17894" s="1"/>
      <c r="C17894" s="1">
        <v>23061357</v>
      </c>
      <c r="D17894" s="1">
        <v>2012</v>
      </c>
      <c r="E17894" s="1"/>
      <c r="F17894" s="1"/>
    </row>
    <row r="17895" spans="1:6" ht="15.75" customHeight="1">
      <c r="A17895" s="1"/>
      <c r="B17895" s="1" t="s">
        <v>14353</v>
      </c>
      <c r="C17895" s="1">
        <v>24199136</v>
      </c>
      <c r="D17895" s="1">
        <v>2012</v>
      </c>
      <c r="E17895" s="1"/>
      <c r="F17895" s="1" t="s">
        <v>14353</v>
      </c>
    </row>
    <row r="17896" spans="1:6" ht="15.75" customHeight="1">
      <c r="A17896" s="1"/>
      <c r="B17896" s="1" t="s">
        <v>14362</v>
      </c>
      <c r="C17896" s="1">
        <v>26870837</v>
      </c>
      <c r="D17896" s="1">
        <v>2012</v>
      </c>
      <c r="E17896" s="1"/>
      <c r="F17896" s="1" t="s">
        <v>14362</v>
      </c>
    </row>
    <row r="17897" spans="1:6" ht="15.75" customHeight="1">
      <c r="A17897" s="1"/>
      <c r="B17897" s="1" t="s">
        <v>14372</v>
      </c>
      <c r="C17897" s="1">
        <v>21346929</v>
      </c>
      <c r="D17897" s="1">
        <v>2010</v>
      </c>
      <c r="E17897" s="1"/>
      <c r="F17897" s="1" t="s">
        <v>14372</v>
      </c>
    </row>
    <row r="17898" spans="1:6" ht="15.75" customHeight="1">
      <c r="A17898" s="1"/>
      <c r="B17898" s="1" t="s">
        <v>14376</v>
      </c>
      <c r="C17898" s="1">
        <v>21346940</v>
      </c>
      <c r="D17898" s="1">
        <v>2010</v>
      </c>
      <c r="E17898" s="1"/>
      <c r="F17898" s="1" t="s">
        <v>14376</v>
      </c>
    </row>
    <row r="17899" spans="1:6" ht="15.75" customHeight="1">
      <c r="A17899" s="1"/>
      <c r="B17899" s="1" t="s">
        <v>14378</v>
      </c>
      <c r="C17899" s="1">
        <v>21346948</v>
      </c>
      <c r="D17899" s="1">
        <v>2010</v>
      </c>
      <c r="E17899" s="1"/>
      <c r="F17899" s="1" t="s">
        <v>14378</v>
      </c>
    </row>
    <row r="17900" spans="1:6" ht="15.75" customHeight="1">
      <c r="A17900" s="1"/>
      <c r="B17900" s="1" t="s">
        <v>14382</v>
      </c>
      <c r="C17900" s="1">
        <v>21346970</v>
      </c>
      <c r="D17900" s="1">
        <v>2010</v>
      </c>
      <c r="E17900" s="1"/>
      <c r="F17900" s="1" t="s">
        <v>14382</v>
      </c>
    </row>
    <row r="17901" spans="1:6" ht="15.75" customHeight="1">
      <c r="A17901" s="1"/>
      <c r="B17901" s="1" t="s">
        <v>14385</v>
      </c>
      <c r="C17901" s="1">
        <v>21346971</v>
      </c>
      <c r="D17901" s="1">
        <v>2010</v>
      </c>
      <c r="E17901" s="1"/>
      <c r="F17901" s="1" t="s">
        <v>14385</v>
      </c>
    </row>
    <row r="17902" spans="1:6" ht="15.75" customHeight="1">
      <c r="A17902" s="1"/>
      <c r="B17902" s="1" t="s">
        <v>14387</v>
      </c>
      <c r="C17902" s="1">
        <v>21346993</v>
      </c>
      <c r="D17902" s="1">
        <v>2010</v>
      </c>
      <c r="E17902" s="1"/>
      <c r="F17902" s="1" t="s">
        <v>14387</v>
      </c>
    </row>
    <row r="17903" spans="1:6" ht="15.75" customHeight="1">
      <c r="A17903" s="1"/>
      <c r="B17903" s="1" t="s">
        <v>14389</v>
      </c>
      <c r="C17903" s="1">
        <v>21346996</v>
      </c>
      <c r="D17903" s="1">
        <v>2010</v>
      </c>
      <c r="E17903" s="1"/>
      <c r="F17903" s="1" t="s">
        <v>14389</v>
      </c>
    </row>
    <row r="17904" spans="1:6" ht="15.75" customHeight="1">
      <c r="A17904" s="1"/>
      <c r="B17904" s="1" t="s">
        <v>14392</v>
      </c>
      <c r="C17904" s="1">
        <v>21347034</v>
      </c>
      <c r="D17904" s="1">
        <v>2010</v>
      </c>
      <c r="E17904" s="1"/>
      <c r="F17904" s="1" t="s">
        <v>14392</v>
      </c>
    </row>
    <row r="17905" spans="1:6" ht="15.75" customHeight="1">
      <c r="A17905" s="1"/>
      <c r="B17905" s="1" t="s">
        <v>14395</v>
      </c>
      <c r="C17905" s="1">
        <v>21347068</v>
      </c>
      <c r="D17905" s="1">
        <v>2010</v>
      </c>
      <c r="E17905" s="1"/>
      <c r="F17905" s="1" t="s">
        <v>14395</v>
      </c>
    </row>
    <row r="17906" spans="1:6" ht="15.75" customHeight="1">
      <c r="A17906" s="1"/>
      <c r="B17906" s="1" t="s">
        <v>14399</v>
      </c>
      <c r="C17906" s="1">
        <v>21347072</v>
      </c>
      <c r="D17906" s="1">
        <v>2010</v>
      </c>
      <c r="E17906" s="1"/>
      <c r="F17906" s="1" t="s">
        <v>14399</v>
      </c>
    </row>
    <row r="17907" spans="1:6" ht="15.75" customHeight="1">
      <c r="A17907" s="1"/>
      <c r="B17907" s="1" t="s">
        <v>14402</v>
      </c>
      <c r="C17907" s="1">
        <v>21347077</v>
      </c>
      <c r="D17907" s="1">
        <v>2010</v>
      </c>
      <c r="E17907" s="1"/>
      <c r="F17907" s="1" t="s">
        <v>14402</v>
      </c>
    </row>
    <row r="17908" spans="1:6" ht="15.75" customHeight="1">
      <c r="A17908" s="1"/>
      <c r="B17908" s="1" t="s">
        <v>14404</v>
      </c>
      <c r="C17908" s="1">
        <v>21347097</v>
      </c>
      <c r="D17908" s="1">
        <v>2010</v>
      </c>
      <c r="E17908" s="1"/>
      <c r="F17908" s="1" t="s">
        <v>14404</v>
      </c>
    </row>
    <row r="17909" spans="1:6" ht="15.75" customHeight="1">
      <c r="A17909" s="1"/>
      <c r="B17909" s="1" t="s">
        <v>14407</v>
      </c>
      <c r="C17909" s="1">
        <v>21347100</v>
      </c>
      <c r="D17909" s="1">
        <v>2010</v>
      </c>
      <c r="E17909" s="1"/>
      <c r="F17909" s="1" t="s">
        <v>14407</v>
      </c>
    </row>
    <row r="17910" spans="1:6" ht="15.75" customHeight="1">
      <c r="A17910" s="1"/>
      <c r="B17910" s="1" t="s">
        <v>14410</v>
      </c>
      <c r="C17910" s="1">
        <v>21347113</v>
      </c>
      <c r="D17910" s="1">
        <v>2010</v>
      </c>
      <c r="E17910" s="1"/>
      <c r="F17910" s="1" t="s">
        <v>14410</v>
      </c>
    </row>
    <row r="17911" spans="1:6" ht="15.75" customHeight="1">
      <c r="A17911" s="1"/>
      <c r="B17911" s="1"/>
      <c r="C17911" s="1">
        <v>21512332</v>
      </c>
      <c r="D17911" s="1">
        <v>2011</v>
      </c>
      <c r="E17911" s="1"/>
      <c r="F17911" s="1"/>
    </row>
    <row r="17912" spans="1:6" ht="15.75" customHeight="1">
      <c r="A17912" s="1"/>
      <c r="B17912" s="1" t="s">
        <v>14419</v>
      </c>
      <c r="C17912" s="1">
        <v>21546594</v>
      </c>
      <c r="D17912" s="1">
        <v>2011</v>
      </c>
      <c r="E17912" s="1"/>
      <c r="F17912" s="1" t="s">
        <v>14419</v>
      </c>
    </row>
    <row r="17913" spans="1:6" ht="15.75" customHeight="1">
      <c r="A17913" s="1"/>
      <c r="B17913" s="1"/>
      <c r="C17913" s="1">
        <v>21685609</v>
      </c>
      <c r="D17913" s="1">
        <v>2011</v>
      </c>
      <c r="E17913" s="1"/>
      <c r="F17913" s="1"/>
    </row>
    <row r="17914" spans="1:6" ht="15.75" customHeight="1">
      <c r="A17914" s="1"/>
      <c r="B17914" s="1"/>
      <c r="C17914" s="1">
        <v>21893849</v>
      </c>
      <c r="D17914" s="1">
        <v>2011</v>
      </c>
      <c r="E17914" s="1"/>
      <c r="F17914" s="1"/>
    </row>
    <row r="17915" spans="1:6" ht="15.75" customHeight="1">
      <c r="A17915" s="1"/>
      <c r="B17915" s="1"/>
      <c r="C17915" s="1">
        <v>21893850</v>
      </c>
      <c r="D17915" s="1">
        <v>2011</v>
      </c>
      <c r="E17915" s="1"/>
      <c r="F17915" s="1"/>
    </row>
    <row r="17916" spans="1:6" ht="15.75" customHeight="1">
      <c r="A17916" s="1"/>
      <c r="B17916" s="1"/>
      <c r="C17916" s="1">
        <v>21893855</v>
      </c>
      <c r="D17916" s="1">
        <v>2011</v>
      </c>
      <c r="E17916" s="1"/>
      <c r="F17916" s="1"/>
    </row>
    <row r="17917" spans="1:6" ht="15.75" customHeight="1">
      <c r="A17917" s="1"/>
      <c r="B17917" s="1"/>
      <c r="C17917" s="1">
        <v>21893858</v>
      </c>
      <c r="D17917" s="1">
        <v>2011</v>
      </c>
      <c r="E17917" s="1"/>
      <c r="F17917" s="1"/>
    </row>
    <row r="17918" spans="1:6" ht="15.75" customHeight="1">
      <c r="A17918" s="1"/>
      <c r="B17918" s="1"/>
      <c r="C17918" s="1">
        <v>21893859</v>
      </c>
      <c r="D17918" s="1">
        <v>2011</v>
      </c>
      <c r="E17918" s="1"/>
      <c r="F17918" s="1"/>
    </row>
    <row r="17919" spans="1:6" ht="15.75" customHeight="1">
      <c r="A17919" s="1"/>
      <c r="B17919" s="1"/>
      <c r="C17919" s="1">
        <v>21893860</v>
      </c>
      <c r="D17919" s="1">
        <v>2011</v>
      </c>
      <c r="E17919" s="1"/>
      <c r="F17919" s="1"/>
    </row>
    <row r="17920" spans="1:6" ht="15.75" customHeight="1">
      <c r="A17920" s="1"/>
      <c r="B17920" s="1"/>
      <c r="C17920" s="1">
        <v>21893862</v>
      </c>
      <c r="D17920" s="1">
        <v>2011</v>
      </c>
      <c r="E17920" s="1"/>
      <c r="F17920" s="1"/>
    </row>
    <row r="17921" spans="1:6" ht="15.75" customHeight="1">
      <c r="A17921" s="1"/>
      <c r="B17921" s="1" t="s">
        <v>14470</v>
      </c>
      <c r="C17921" s="1">
        <v>21893863</v>
      </c>
      <c r="D17921" s="1">
        <v>2011</v>
      </c>
      <c r="E17921" s="1"/>
      <c r="F17921" s="1" t="s">
        <v>14470</v>
      </c>
    </row>
    <row r="17922" spans="1:6" ht="15.75" customHeight="1">
      <c r="A17922" s="1"/>
      <c r="B17922" s="1"/>
      <c r="C17922" s="1">
        <v>21893905</v>
      </c>
      <c r="D17922" s="1">
        <v>2011</v>
      </c>
      <c r="E17922" s="1"/>
      <c r="F17922" s="1"/>
    </row>
    <row r="17923" spans="1:6" ht="15.75" customHeight="1">
      <c r="A17923" s="1"/>
      <c r="B17923" s="1"/>
      <c r="C17923" s="1">
        <v>21893919</v>
      </c>
      <c r="D17923" s="1">
        <v>2011</v>
      </c>
      <c r="E17923" s="1"/>
      <c r="F17923" s="1"/>
    </row>
    <row r="17924" spans="1:6" ht="15.75" customHeight="1">
      <c r="A17924" s="1"/>
      <c r="B17924" s="1"/>
      <c r="C17924" s="1">
        <v>22118329</v>
      </c>
      <c r="D17924" s="1">
        <v>2011</v>
      </c>
      <c r="E17924" s="1"/>
      <c r="F17924" s="1"/>
    </row>
    <row r="17925" spans="1:6" ht="15.75" customHeight="1">
      <c r="A17925" s="1"/>
      <c r="B17925" s="1"/>
      <c r="C17925" s="1">
        <v>22118330</v>
      </c>
      <c r="D17925" s="1">
        <v>2011</v>
      </c>
      <c r="E17925" s="1"/>
      <c r="F17925" s="1"/>
    </row>
    <row r="17926" spans="1:6" ht="15.75" customHeight="1">
      <c r="A17926" s="1"/>
      <c r="B17926" s="1" t="s">
        <v>14506</v>
      </c>
      <c r="C17926" s="1">
        <v>22195069</v>
      </c>
      <c r="D17926" s="1">
        <v>2011</v>
      </c>
      <c r="E17926" s="1"/>
      <c r="F17926" s="1" t="s">
        <v>14506</v>
      </c>
    </row>
    <row r="17927" spans="1:6" ht="15.75" customHeight="1">
      <c r="A17927" s="1"/>
      <c r="B17927" s="1" t="s">
        <v>14509</v>
      </c>
      <c r="C17927" s="1">
        <v>22195071</v>
      </c>
      <c r="D17927" s="1">
        <v>2011</v>
      </c>
      <c r="E17927" s="1"/>
      <c r="F17927" s="1" t="s">
        <v>14509</v>
      </c>
    </row>
    <row r="17928" spans="1:6" ht="15.75" customHeight="1">
      <c r="A17928" s="1"/>
      <c r="B17928" s="1" t="s">
        <v>14512</v>
      </c>
      <c r="C17928" s="1">
        <v>22195088</v>
      </c>
      <c r="D17928" s="1">
        <v>2011</v>
      </c>
      <c r="E17928" s="1"/>
      <c r="F17928" s="1" t="s">
        <v>14512</v>
      </c>
    </row>
    <row r="17929" spans="1:6" ht="15.75" customHeight="1">
      <c r="A17929" s="1"/>
      <c r="B17929" s="1" t="s">
        <v>14515</v>
      </c>
      <c r="C17929" s="1">
        <v>22195093</v>
      </c>
      <c r="D17929" s="1">
        <v>2011</v>
      </c>
      <c r="E17929" s="1"/>
      <c r="F17929" s="1" t="s">
        <v>14515</v>
      </c>
    </row>
    <row r="17930" spans="1:6" ht="15.75" customHeight="1">
      <c r="A17930" s="1"/>
      <c r="B17930" s="1" t="s">
        <v>14519</v>
      </c>
      <c r="C17930" s="1">
        <v>22195098</v>
      </c>
      <c r="D17930" s="1">
        <v>2011</v>
      </c>
      <c r="E17930" s="1"/>
      <c r="F17930" s="1" t="s">
        <v>14519</v>
      </c>
    </row>
    <row r="17931" spans="1:6" ht="15.75" customHeight="1">
      <c r="A17931" s="1"/>
      <c r="B17931" s="1" t="s">
        <v>14523</v>
      </c>
      <c r="C17931" s="1">
        <v>22195107</v>
      </c>
      <c r="D17931" s="1">
        <v>2011</v>
      </c>
      <c r="E17931" s="1"/>
      <c r="F17931" s="1" t="s">
        <v>14523</v>
      </c>
    </row>
    <row r="17932" spans="1:6" ht="15.75" customHeight="1">
      <c r="A17932" s="1"/>
      <c r="B17932" s="1" t="s">
        <v>14526</v>
      </c>
      <c r="C17932" s="1">
        <v>22195147</v>
      </c>
      <c r="D17932" s="1">
        <v>2011</v>
      </c>
      <c r="E17932" s="1"/>
      <c r="F17932" s="1" t="s">
        <v>14526</v>
      </c>
    </row>
    <row r="17933" spans="1:6" ht="15.75" customHeight="1">
      <c r="A17933" s="1"/>
      <c r="B17933" s="1" t="s">
        <v>14529</v>
      </c>
      <c r="C17933" s="1">
        <v>22195156</v>
      </c>
      <c r="D17933" s="1">
        <v>2011</v>
      </c>
      <c r="E17933" s="1"/>
      <c r="F17933" s="1" t="s">
        <v>14529</v>
      </c>
    </row>
    <row r="17934" spans="1:6" ht="15.75" customHeight="1">
      <c r="A17934" s="1"/>
      <c r="B17934" s="1" t="s">
        <v>14532</v>
      </c>
      <c r="C17934" s="1">
        <v>22195208</v>
      </c>
      <c r="D17934" s="1">
        <v>2011</v>
      </c>
      <c r="E17934" s="1"/>
      <c r="F17934" s="1" t="s">
        <v>14532</v>
      </c>
    </row>
    <row r="17935" spans="1:6" ht="15.75" customHeight="1">
      <c r="A17935" s="1"/>
      <c r="B17935" s="1" t="s">
        <v>14535</v>
      </c>
      <c r="C17935" s="1">
        <v>22195220</v>
      </c>
      <c r="D17935" s="1">
        <v>2011</v>
      </c>
      <c r="E17935" s="1"/>
      <c r="F17935" s="1" t="s">
        <v>14535</v>
      </c>
    </row>
    <row r="17936" spans="1:6" ht="15.75" customHeight="1">
      <c r="A17936" s="1"/>
      <c r="B17936" s="1"/>
      <c r="C17936" s="1">
        <v>22828581</v>
      </c>
      <c r="D17936" s="1">
        <v>2011</v>
      </c>
      <c r="E17936" s="1"/>
      <c r="F17936" s="1"/>
    </row>
    <row r="17937" spans="1:6" ht="15.75" customHeight="1">
      <c r="A17937" s="1"/>
      <c r="B17937" s="1" t="s">
        <v>14550</v>
      </c>
      <c r="C17937" s="1">
        <v>27942330</v>
      </c>
      <c r="D17937" s="1">
        <v>2011</v>
      </c>
      <c r="E17937" s="1"/>
      <c r="F17937" s="1" t="s">
        <v>14550</v>
      </c>
    </row>
    <row r="17938" spans="1:6" ht="15.75" customHeight="1">
      <c r="A17938" s="1"/>
      <c r="B17938" s="1"/>
      <c r="C17938" s="1">
        <v>20369660</v>
      </c>
      <c r="D17938" s="1">
        <v>2010</v>
      </c>
      <c r="E17938" s="1"/>
      <c r="F17938" s="1"/>
    </row>
    <row r="17939" spans="1:6" ht="15.75" customHeight="1">
      <c r="A17939" s="1"/>
      <c r="B17939" s="1"/>
      <c r="C17939" s="1">
        <v>20407179</v>
      </c>
      <c r="D17939" s="1">
        <v>2010</v>
      </c>
      <c r="E17939" s="1"/>
      <c r="F17939" s="1"/>
    </row>
    <row r="17940" spans="1:6" ht="15.75" customHeight="1">
      <c r="A17940" s="1"/>
      <c r="B17940" s="1" t="s">
        <v>14569</v>
      </c>
      <c r="C17940" s="1">
        <v>20422022</v>
      </c>
      <c r="D17940" s="1">
        <v>2010</v>
      </c>
      <c r="E17940" s="1"/>
      <c r="F17940" s="1" t="s">
        <v>14569</v>
      </c>
    </row>
    <row r="17941" spans="1:6" ht="15.75" customHeight="1">
      <c r="A17941" s="1"/>
      <c r="B17941" s="1" t="s">
        <v>14573</v>
      </c>
      <c r="C17941" s="1">
        <v>20495688</v>
      </c>
      <c r="D17941" s="1">
        <v>2009</v>
      </c>
      <c r="E17941" s="1"/>
      <c r="F17941" s="1" t="s">
        <v>14573</v>
      </c>
    </row>
    <row r="17942" spans="1:6" ht="15.75" customHeight="1">
      <c r="A17942" s="1"/>
      <c r="B17942" s="1"/>
      <c r="C17942" s="1">
        <v>20543306</v>
      </c>
      <c r="D17942" s="1">
        <v>2010</v>
      </c>
      <c r="E17942" s="1"/>
      <c r="F17942" s="1"/>
    </row>
    <row r="17943" spans="1:6" ht="15.75" customHeight="1">
      <c r="A17943" s="1"/>
      <c r="B17943" s="1"/>
      <c r="C17943" s="1">
        <v>20543310</v>
      </c>
      <c r="D17943" s="1">
        <v>2010</v>
      </c>
      <c r="E17943" s="1"/>
      <c r="F17943" s="1"/>
    </row>
    <row r="17944" spans="1:6" ht="15.75" customHeight="1">
      <c r="A17944" s="1"/>
      <c r="B17944" s="1"/>
      <c r="C17944" s="1">
        <v>20841735</v>
      </c>
      <c r="D17944" s="1">
        <v>2010</v>
      </c>
      <c r="E17944" s="1"/>
      <c r="F17944" s="1"/>
    </row>
    <row r="17945" spans="1:6" ht="15.75" customHeight="1">
      <c r="A17945" s="1"/>
      <c r="B17945" s="1"/>
      <c r="C17945" s="1">
        <v>20841830</v>
      </c>
      <c r="D17945" s="1">
        <v>2010</v>
      </c>
      <c r="E17945" s="1"/>
      <c r="F17945" s="1"/>
    </row>
    <row r="17946" spans="1:6" ht="15.75" customHeight="1">
      <c r="A17946" s="1"/>
      <c r="B17946" s="1"/>
      <c r="C17946" s="1">
        <v>20841834</v>
      </c>
      <c r="D17946" s="1">
        <v>2010</v>
      </c>
      <c r="E17946" s="1"/>
      <c r="F17946" s="1"/>
    </row>
    <row r="17947" spans="1:6" ht="15.75" customHeight="1">
      <c r="A17947" s="1"/>
      <c r="B17947" s="1"/>
      <c r="C17947" s="1">
        <v>20841837</v>
      </c>
      <c r="D17947" s="1">
        <v>2010</v>
      </c>
      <c r="E17947" s="1"/>
      <c r="F17947" s="1"/>
    </row>
    <row r="17948" spans="1:6" ht="15.75" customHeight="1">
      <c r="A17948" s="1"/>
      <c r="B17948" s="1"/>
      <c r="C17948" s="1">
        <v>20841843</v>
      </c>
      <c r="D17948" s="1">
        <v>2010</v>
      </c>
      <c r="E17948" s="1"/>
      <c r="F17948" s="1"/>
    </row>
    <row r="17949" spans="1:6" ht="15.75" customHeight="1">
      <c r="A17949" s="1"/>
      <c r="B17949" s="1" t="s">
        <v>14613</v>
      </c>
      <c r="C17949" s="1">
        <v>20841848</v>
      </c>
      <c r="D17949" s="1">
        <v>2010</v>
      </c>
      <c r="E17949" s="1"/>
      <c r="F17949" s="1" t="s">
        <v>14613</v>
      </c>
    </row>
    <row r="17950" spans="1:6" ht="15.75" customHeight="1">
      <c r="A17950" s="1"/>
      <c r="B17950" s="1"/>
      <c r="C17950" s="1">
        <v>20841849</v>
      </c>
      <c r="D17950" s="1">
        <v>2010</v>
      </c>
      <c r="E17950" s="1"/>
      <c r="F17950" s="1"/>
    </row>
    <row r="17951" spans="1:6" ht="15.75" customHeight="1">
      <c r="A17951" s="1"/>
      <c r="B17951" s="1"/>
      <c r="C17951" s="1">
        <v>20841856</v>
      </c>
      <c r="D17951" s="1">
        <v>2010</v>
      </c>
      <c r="E17951" s="1"/>
      <c r="F17951" s="1"/>
    </row>
    <row r="17952" spans="1:6" ht="15.75" customHeight="1">
      <c r="A17952" s="1"/>
      <c r="B17952" s="1" t="s">
        <v>14661</v>
      </c>
      <c r="C17952" s="1">
        <v>25699294</v>
      </c>
      <c r="D17952" s="1">
        <v>2010</v>
      </c>
      <c r="E17952" s="1"/>
      <c r="F17952" s="1" t="s">
        <v>14661</v>
      </c>
    </row>
    <row r="17953" spans="1:6" ht="15.75" customHeight="1">
      <c r="A17953" s="1"/>
      <c r="B17953" s="1"/>
      <c r="C17953" s="1">
        <v>19216136</v>
      </c>
      <c r="D17953" s="1">
        <v>2009</v>
      </c>
      <c r="E17953" s="1"/>
      <c r="F17953" s="1"/>
    </row>
    <row r="17954" spans="1:6" ht="15.75" customHeight="1">
      <c r="A17954" s="1"/>
      <c r="B17954" s="1"/>
      <c r="C17954" s="1">
        <v>19592854</v>
      </c>
      <c r="D17954" s="1">
        <v>2009</v>
      </c>
      <c r="E17954" s="1"/>
      <c r="F17954" s="1"/>
    </row>
    <row r="17955" spans="1:6" ht="15.75" customHeight="1">
      <c r="A17955" s="1"/>
      <c r="B17955" s="1"/>
      <c r="C17955" s="1">
        <v>19745242</v>
      </c>
      <c r="D17955" s="1">
        <v>2009</v>
      </c>
      <c r="E17955" s="1"/>
      <c r="F17955" s="1"/>
    </row>
    <row r="17956" spans="1:6" ht="15.75" customHeight="1">
      <c r="A17956" s="1"/>
      <c r="B17956" s="1"/>
      <c r="C17956" s="1">
        <v>19745301</v>
      </c>
      <c r="D17956" s="1">
        <v>2009</v>
      </c>
      <c r="E17956" s="1"/>
      <c r="F17956" s="1"/>
    </row>
    <row r="17957" spans="1:6" ht="15.75" customHeight="1">
      <c r="A17957" s="1"/>
      <c r="B17957" s="1"/>
      <c r="C17957" s="1">
        <v>19745303</v>
      </c>
      <c r="D17957" s="1">
        <v>2009</v>
      </c>
      <c r="E17957" s="1"/>
      <c r="F17957" s="1"/>
    </row>
    <row r="17958" spans="1:6" ht="15.75" customHeight="1">
      <c r="A17958" s="1"/>
      <c r="B17958" s="1"/>
      <c r="C17958" s="1">
        <v>19745304</v>
      </c>
      <c r="D17958" s="1">
        <v>2009</v>
      </c>
      <c r="E17958" s="1"/>
      <c r="F17958" s="1"/>
    </row>
    <row r="17959" spans="1:6" ht="15.75" customHeight="1">
      <c r="A17959" s="1"/>
      <c r="B17959" s="1"/>
      <c r="C17959" s="1">
        <v>19745305</v>
      </c>
      <c r="D17959" s="1">
        <v>2009</v>
      </c>
      <c r="E17959" s="1"/>
      <c r="F17959" s="1"/>
    </row>
    <row r="17960" spans="1:6" ht="15.75" customHeight="1">
      <c r="A17960" s="1"/>
      <c r="B17960" s="1"/>
      <c r="C17960" s="1">
        <v>19745306</v>
      </c>
      <c r="D17960" s="1">
        <v>2009</v>
      </c>
      <c r="E17960" s="1"/>
      <c r="F17960" s="1"/>
    </row>
    <row r="17961" spans="1:6" ht="15.75" customHeight="1">
      <c r="A17961" s="1"/>
      <c r="B17961" s="1"/>
      <c r="C17961" s="1">
        <v>19745366</v>
      </c>
      <c r="D17961" s="1">
        <v>2009</v>
      </c>
      <c r="E17961" s="1"/>
      <c r="F17961" s="1"/>
    </row>
    <row r="17962" spans="1:6" ht="15.75" customHeight="1">
      <c r="A17962" s="1"/>
      <c r="B17962" s="1"/>
      <c r="C17962" s="1">
        <v>19745393</v>
      </c>
      <c r="D17962" s="1">
        <v>2009</v>
      </c>
      <c r="E17962" s="1"/>
      <c r="F17962" s="1"/>
    </row>
    <row r="17963" spans="1:6" ht="15.75" customHeight="1">
      <c r="A17963" s="1"/>
      <c r="B17963" s="1"/>
      <c r="C17963" s="1">
        <v>19807953</v>
      </c>
      <c r="D17963" s="1">
        <v>2009</v>
      </c>
      <c r="E17963" s="1"/>
      <c r="F17963" s="1"/>
    </row>
    <row r="17964" spans="1:6" ht="15.75" customHeight="1">
      <c r="A17964" s="1"/>
      <c r="B17964" s="1" t="s">
        <v>14723</v>
      </c>
      <c r="C17964" s="1">
        <v>20351820</v>
      </c>
      <c r="D17964" s="1">
        <v>2009</v>
      </c>
      <c r="E17964" s="1"/>
      <c r="F17964" s="1" t="s">
        <v>14723</v>
      </c>
    </row>
    <row r="17965" spans="1:6" ht="15.75" customHeight="1">
      <c r="A17965" s="1"/>
      <c r="B17965" s="1" t="s">
        <v>14726</v>
      </c>
      <c r="C17965" s="1">
        <v>20351883</v>
      </c>
      <c r="D17965" s="1">
        <v>2009</v>
      </c>
      <c r="E17965" s="1"/>
      <c r="F17965" s="1" t="s">
        <v>14726</v>
      </c>
    </row>
    <row r="17966" spans="1:6" ht="15.75" customHeight="1">
      <c r="A17966" s="1"/>
      <c r="B17966" s="1" t="s">
        <v>14731</v>
      </c>
      <c r="C17966" s="1">
        <v>20351885</v>
      </c>
      <c r="D17966" s="1">
        <v>2009</v>
      </c>
      <c r="E17966" s="1"/>
      <c r="F17966" s="1" t="s">
        <v>14731</v>
      </c>
    </row>
    <row r="17967" spans="1:6" ht="15.75" customHeight="1">
      <c r="A17967" s="1"/>
      <c r="B17967" s="1" t="s">
        <v>14733</v>
      </c>
      <c r="C17967" s="1">
        <v>20351905</v>
      </c>
      <c r="D17967" s="1">
        <v>2009</v>
      </c>
      <c r="E17967" s="1"/>
      <c r="F17967" s="1" t="s">
        <v>14733</v>
      </c>
    </row>
    <row r="17968" spans="1:6" ht="15.75" customHeight="1">
      <c r="A17968" s="1"/>
      <c r="B17968" s="1" t="s">
        <v>14735</v>
      </c>
      <c r="C17968" s="1">
        <v>20351941</v>
      </c>
      <c r="D17968" s="1">
        <v>2009</v>
      </c>
      <c r="E17968" s="1"/>
      <c r="F17968" s="1" t="s">
        <v>14735</v>
      </c>
    </row>
    <row r="17969" spans="1:6" ht="15.75" customHeight="1">
      <c r="A17969" s="1"/>
      <c r="B17969" s="1"/>
      <c r="C17969" s="1">
        <v>20795553</v>
      </c>
      <c r="D17969" s="1">
        <v>2009</v>
      </c>
      <c r="E17969" s="1"/>
      <c r="F17969" s="1"/>
    </row>
    <row r="17970" spans="1:6" ht="15.75" customHeight="1">
      <c r="A17970" s="1"/>
      <c r="B17970" s="1" t="s">
        <v>14739</v>
      </c>
      <c r="C17970" s="1">
        <v>21347176</v>
      </c>
      <c r="D17970" s="1">
        <v>2009</v>
      </c>
      <c r="E17970" s="1"/>
      <c r="F17970" s="1" t="s">
        <v>14739</v>
      </c>
    </row>
    <row r="17971" spans="1:6" ht="15.75" customHeight="1">
      <c r="A17971" s="1"/>
      <c r="B17971" s="1"/>
      <c r="C17971" s="1">
        <v>18376050</v>
      </c>
      <c r="D17971" s="1">
        <v>2008</v>
      </c>
      <c r="E17971" s="1"/>
      <c r="F17971" s="1"/>
    </row>
    <row r="17972" spans="1:6" ht="15.75" customHeight="1">
      <c r="A17972" s="1"/>
      <c r="B17972" s="1"/>
      <c r="C17972" s="1">
        <v>18376051</v>
      </c>
      <c r="D17972" s="1">
        <v>2008</v>
      </c>
      <c r="E17972" s="1"/>
      <c r="F17972" s="1"/>
    </row>
    <row r="17973" spans="1:6" ht="15.75" customHeight="1">
      <c r="A17973" s="1"/>
      <c r="B17973" s="1"/>
      <c r="C17973" s="1">
        <v>18487703</v>
      </c>
      <c r="D17973" s="1">
        <v>2008</v>
      </c>
      <c r="E17973" s="1"/>
      <c r="F17973" s="1"/>
    </row>
    <row r="17974" spans="1:6" ht="15.75" customHeight="1">
      <c r="A17974" s="1"/>
      <c r="B17974" s="1"/>
      <c r="C17974" s="1">
        <v>18487727</v>
      </c>
      <c r="D17974" s="1">
        <v>2008</v>
      </c>
      <c r="E17974" s="1"/>
      <c r="F17974" s="1"/>
    </row>
    <row r="17975" spans="1:6" ht="15.75" customHeight="1">
      <c r="A17975" s="1"/>
      <c r="B17975" s="1"/>
      <c r="C17975" s="1">
        <v>18487756</v>
      </c>
      <c r="D17975" s="1">
        <v>2008</v>
      </c>
      <c r="E17975" s="1"/>
      <c r="F17975" s="1"/>
    </row>
    <row r="17976" spans="1:6" ht="15.75" customHeight="1">
      <c r="A17976" s="1"/>
      <c r="B17976" s="1"/>
      <c r="C17976" s="1">
        <v>18487823</v>
      </c>
      <c r="D17976" s="1">
        <v>2008</v>
      </c>
      <c r="E17976" s="1"/>
      <c r="F17976" s="1"/>
    </row>
    <row r="17977" spans="1:6" ht="15.75" customHeight="1">
      <c r="A17977" s="1"/>
      <c r="B17977" s="1"/>
      <c r="C17977" s="1">
        <v>18487826</v>
      </c>
      <c r="D17977" s="1">
        <v>2008</v>
      </c>
      <c r="E17977" s="1"/>
      <c r="F17977" s="1"/>
    </row>
    <row r="17978" spans="1:6" ht="15.75" customHeight="1">
      <c r="A17978" s="1"/>
      <c r="B17978" s="1"/>
      <c r="C17978" s="1">
        <v>18487827</v>
      </c>
      <c r="D17978" s="1">
        <v>2008</v>
      </c>
      <c r="E17978" s="1"/>
      <c r="F17978" s="1"/>
    </row>
    <row r="17979" spans="1:6" ht="15.75" customHeight="1">
      <c r="A17979" s="1"/>
      <c r="B17979" s="1"/>
      <c r="C17979" s="1">
        <v>18487829</v>
      </c>
      <c r="D17979" s="1">
        <v>2008</v>
      </c>
      <c r="E17979" s="1"/>
      <c r="F17979" s="1"/>
    </row>
    <row r="17980" spans="1:6" ht="15.75" customHeight="1">
      <c r="A17980" s="1"/>
      <c r="B17980" s="1"/>
      <c r="C17980" s="1">
        <v>18487835</v>
      </c>
      <c r="D17980" s="1">
        <v>2008</v>
      </c>
      <c r="E17980" s="1"/>
      <c r="F17980" s="1"/>
    </row>
    <row r="17981" spans="1:6" ht="15.75" customHeight="1">
      <c r="A17981" s="1"/>
      <c r="B17981" s="1"/>
      <c r="C17981" s="1">
        <v>18487839</v>
      </c>
      <c r="D17981" s="1">
        <v>2008</v>
      </c>
      <c r="E17981" s="1"/>
      <c r="F17981" s="1"/>
    </row>
    <row r="17982" spans="1:6" ht="15.75" customHeight="1">
      <c r="A17982" s="1"/>
      <c r="B17982" s="1"/>
      <c r="C17982" s="1">
        <v>18672729</v>
      </c>
      <c r="D17982" s="1">
        <v>2008</v>
      </c>
      <c r="E17982" s="1"/>
      <c r="F17982" s="1"/>
    </row>
    <row r="17983" spans="1:6" ht="15.75" customHeight="1">
      <c r="A17983" s="1"/>
      <c r="B17983" s="1" t="s">
        <v>14795</v>
      </c>
      <c r="C17983" s="1">
        <v>18693801</v>
      </c>
      <c r="D17983" s="1">
        <v>2007</v>
      </c>
      <c r="E17983" s="1"/>
      <c r="F17983" s="1" t="s">
        <v>14795</v>
      </c>
    </row>
    <row r="17984" spans="1:6" ht="15.75" customHeight="1">
      <c r="A17984" s="1"/>
      <c r="B17984" s="1" t="s">
        <v>14798</v>
      </c>
      <c r="C17984" s="1">
        <v>18693807</v>
      </c>
      <c r="D17984" s="1">
        <v>2007</v>
      </c>
      <c r="E17984" s="1"/>
      <c r="F17984" s="1" t="s">
        <v>14798</v>
      </c>
    </row>
    <row r="17985" spans="1:6" ht="15.75" customHeight="1">
      <c r="A17985" s="1"/>
      <c r="B17985" s="1" t="s">
        <v>14800</v>
      </c>
      <c r="C17985" s="1">
        <v>18693849</v>
      </c>
      <c r="D17985" s="1">
        <v>2007</v>
      </c>
      <c r="E17985" s="1"/>
      <c r="F17985" s="1" t="s">
        <v>14800</v>
      </c>
    </row>
    <row r="17986" spans="1:6" ht="15.75" customHeight="1">
      <c r="A17986" s="1"/>
      <c r="B17986" s="1" t="s">
        <v>14803</v>
      </c>
      <c r="C17986" s="1">
        <v>18693882</v>
      </c>
      <c r="D17986" s="1">
        <v>2007</v>
      </c>
      <c r="E17986" s="1"/>
      <c r="F17986" s="1" t="s">
        <v>14803</v>
      </c>
    </row>
    <row r="17987" spans="1:6" ht="15.75" customHeight="1">
      <c r="A17987" s="1"/>
      <c r="B17987" s="1" t="s">
        <v>14806</v>
      </c>
      <c r="C17987" s="1">
        <v>18693886</v>
      </c>
      <c r="D17987" s="1">
        <v>2007</v>
      </c>
      <c r="E17987" s="1"/>
      <c r="F17987" s="1" t="s">
        <v>14806</v>
      </c>
    </row>
    <row r="17988" spans="1:6" ht="15.75" customHeight="1">
      <c r="A17988" s="1"/>
      <c r="B17988" s="1" t="s">
        <v>14809</v>
      </c>
      <c r="C17988" s="1">
        <v>18693908</v>
      </c>
      <c r="D17988" s="1">
        <v>2007</v>
      </c>
      <c r="E17988" s="1"/>
      <c r="F17988" s="1" t="s">
        <v>14809</v>
      </c>
    </row>
    <row r="17989" spans="1:6" ht="15.75" customHeight="1">
      <c r="A17989" s="1"/>
      <c r="B17989" s="1"/>
      <c r="C17989" s="1">
        <v>18694089</v>
      </c>
      <c r="D17989" s="1">
        <v>2007</v>
      </c>
      <c r="E17989" s="1"/>
      <c r="F17989" s="1"/>
    </row>
    <row r="17990" spans="1:6" ht="15.75" customHeight="1">
      <c r="A17990" s="1"/>
      <c r="B17990" s="1" t="s">
        <v>14814</v>
      </c>
      <c r="C17990" s="1">
        <v>18694197</v>
      </c>
      <c r="D17990" s="1">
        <v>2007</v>
      </c>
      <c r="E17990" s="1"/>
      <c r="F17990" s="1" t="s">
        <v>14814</v>
      </c>
    </row>
    <row r="17991" spans="1:6" ht="15.75" customHeight="1">
      <c r="A17991" s="1"/>
      <c r="B17991" s="1" t="s">
        <v>14842</v>
      </c>
      <c r="C17991" s="1">
        <v>18998838</v>
      </c>
      <c r="D17991" s="1">
        <v>2008</v>
      </c>
      <c r="E17991" s="1"/>
      <c r="F17991" s="1" t="s">
        <v>14842</v>
      </c>
    </row>
    <row r="17992" spans="1:6" ht="15.75" customHeight="1">
      <c r="A17992" s="1"/>
      <c r="B17992" s="1"/>
      <c r="C17992" s="1">
        <v>18998849</v>
      </c>
      <c r="D17992" s="1">
        <v>2008</v>
      </c>
      <c r="E17992" s="1"/>
      <c r="F17992" s="1"/>
    </row>
    <row r="17993" spans="1:6" ht="15.75" customHeight="1">
      <c r="A17993" s="1"/>
      <c r="B17993" s="1" t="s">
        <v>14848</v>
      </c>
      <c r="C17993" s="1">
        <v>18998922</v>
      </c>
      <c r="D17993" s="1">
        <v>2008</v>
      </c>
      <c r="E17993" s="1"/>
      <c r="F17993" s="1" t="s">
        <v>14848</v>
      </c>
    </row>
    <row r="17994" spans="1:6" ht="15.75" customHeight="1">
      <c r="A17994" s="1"/>
      <c r="B17994" s="1" t="s">
        <v>14851</v>
      </c>
      <c r="C17994" s="1">
        <v>18998949</v>
      </c>
      <c r="D17994" s="1">
        <v>2008</v>
      </c>
      <c r="E17994" s="1"/>
      <c r="F17994" s="1" t="s">
        <v>14851</v>
      </c>
    </row>
    <row r="17995" spans="1:6" ht="15.75" customHeight="1">
      <c r="A17995" s="1"/>
      <c r="B17995" s="1" t="s">
        <v>14854</v>
      </c>
      <c r="C17995" s="1">
        <v>18998955</v>
      </c>
      <c r="D17995" s="1">
        <v>2008</v>
      </c>
      <c r="E17995" s="1"/>
      <c r="F17995" s="1" t="s">
        <v>14854</v>
      </c>
    </row>
    <row r="17996" spans="1:6" ht="15.75" customHeight="1">
      <c r="A17996" s="1"/>
      <c r="B17996" s="1"/>
      <c r="C17996" s="1">
        <v>18998989</v>
      </c>
      <c r="D17996" s="1">
        <v>2008</v>
      </c>
      <c r="E17996" s="1"/>
      <c r="F17996" s="1"/>
    </row>
    <row r="17997" spans="1:6" ht="15.75" customHeight="1">
      <c r="A17997" s="1"/>
      <c r="B17997" s="1"/>
      <c r="C17997" s="1">
        <v>18998995</v>
      </c>
      <c r="D17997" s="1">
        <v>2008</v>
      </c>
      <c r="E17997" s="1"/>
      <c r="F17997" s="1"/>
    </row>
    <row r="17998" spans="1:6" ht="15.75" customHeight="1">
      <c r="A17998" s="1"/>
      <c r="B17998" s="1" t="s">
        <v>14859</v>
      </c>
      <c r="C17998" s="1">
        <v>18999004</v>
      </c>
      <c r="D17998" s="1">
        <v>2008</v>
      </c>
      <c r="E17998" s="1"/>
      <c r="F17998" s="1" t="s">
        <v>14859</v>
      </c>
    </row>
    <row r="17999" spans="1:6" ht="15.75" customHeight="1">
      <c r="A17999" s="1"/>
      <c r="B17999" s="1" t="s">
        <v>14862</v>
      </c>
      <c r="C17999" s="1">
        <v>18999215</v>
      </c>
      <c r="D17999" s="1">
        <v>2008</v>
      </c>
      <c r="E17999" s="1"/>
      <c r="F17999" s="1" t="s">
        <v>14862</v>
      </c>
    </row>
    <row r="18000" spans="1:6" ht="15.75" customHeight="1">
      <c r="A18000" s="1"/>
      <c r="B18000" s="1" t="s">
        <v>14866</v>
      </c>
      <c r="C18000" s="1">
        <v>18999230</v>
      </c>
      <c r="D18000" s="1">
        <v>2008</v>
      </c>
      <c r="E18000" s="1"/>
      <c r="F18000" s="1" t="s">
        <v>14866</v>
      </c>
    </row>
    <row r="18001" spans="1:6" ht="15.75" customHeight="1">
      <c r="A18001" s="1"/>
      <c r="B18001" s="1" t="s">
        <v>14868</v>
      </c>
      <c r="C18001" s="1">
        <v>18999311</v>
      </c>
      <c r="D18001" s="1">
        <v>2008</v>
      </c>
      <c r="E18001" s="1"/>
      <c r="F18001" s="1" t="s">
        <v>14868</v>
      </c>
    </row>
    <row r="18002" spans="1:6" ht="15.75" customHeight="1">
      <c r="A18002" s="1"/>
      <c r="B18002" s="1" t="s">
        <v>14870</v>
      </c>
      <c r="C18002" s="1">
        <v>18999312</v>
      </c>
      <c r="D18002" s="1">
        <v>2008</v>
      </c>
      <c r="E18002" s="1"/>
      <c r="F18002" s="1" t="s">
        <v>14870</v>
      </c>
    </row>
    <row r="18003" spans="1:6" ht="15.75" customHeight="1">
      <c r="A18003" s="1"/>
      <c r="B18003" s="1"/>
      <c r="C18003" s="1">
        <v>19267004</v>
      </c>
      <c r="D18003" s="1">
        <v>2008</v>
      </c>
      <c r="E18003" s="1"/>
      <c r="F18003" s="1"/>
    </row>
    <row r="18004" spans="1:6" ht="15.75" customHeight="1">
      <c r="A18004" s="1"/>
      <c r="B18004" s="1" t="s">
        <v>14917</v>
      </c>
      <c r="C18004" s="1">
        <v>17238300</v>
      </c>
      <c r="D18004" s="1">
        <v>2006</v>
      </c>
      <c r="E18004" s="1"/>
      <c r="F18004" s="1" t="s">
        <v>14917</v>
      </c>
    </row>
    <row r="18005" spans="1:6" ht="15.75" customHeight="1">
      <c r="A18005" s="1"/>
      <c r="B18005" s="1" t="s">
        <v>14921</v>
      </c>
      <c r="C18005" s="1">
        <v>17238311</v>
      </c>
      <c r="D18005" s="1">
        <v>2006</v>
      </c>
      <c r="E18005" s="1"/>
      <c r="F18005" s="1" t="s">
        <v>14921</v>
      </c>
    </row>
    <row r="18006" spans="1:6" ht="15.75" customHeight="1">
      <c r="A18006" s="1"/>
      <c r="B18006" s="1" t="s">
        <v>14925</v>
      </c>
      <c r="C18006" s="1">
        <v>17238317</v>
      </c>
      <c r="D18006" s="1">
        <v>2006</v>
      </c>
      <c r="E18006" s="1"/>
      <c r="F18006" s="1" t="s">
        <v>14925</v>
      </c>
    </row>
    <row r="18007" spans="1:6" ht="15.75" customHeight="1">
      <c r="A18007" s="1"/>
      <c r="B18007" s="1" t="s">
        <v>10472</v>
      </c>
      <c r="C18007" s="1">
        <v>17238328</v>
      </c>
      <c r="D18007" s="1">
        <v>2006</v>
      </c>
      <c r="E18007" s="1"/>
      <c r="F18007" s="1" t="s">
        <v>10472</v>
      </c>
    </row>
    <row r="18008" spans="1:6" ht="15.75" customHeight="1">
      <c r="A18008" s="1"/>
      <c r="B18008" s="1" t="s">
        <v>14930</v>
      </c>
      <c r="C18008" s="1">
        <v>17238355</v>
      </c>
      <c r="D18008" s="1">
        <v>2006</v>
      </c>
      <c r="E18008" s="1"/>
      <c r="F18008" s="1" t="s">
        <v>14930</v>
      </c>
    </row>
    <row r="18009" spans="1:6" ht="15.75" customHeight="1">
      <c r="A18009" s="1"/>
      <c r="B18009" s="1" t="s">
        <v>14933</v>
      </c>
      <c r="C18009" s="1">
        <v>17238365</v>
      </c>
      <c r="D18009" s="1">
        <v>2006</v>
      </c>
      <c r="E18009" s="1"/>
      <c r="F18009" s="1" t="s">
        <v>14933</v>
      </c>
    </row>
    <row r="18010" spans="1:6" ht="15.75" customHeight="1">
      <c r="A18010" s="1"/>
      <c r="B18010" s="1" t="s">
        <v>10460</v>
      </c>
      <c r="C18010" s="1">
        <v>17238416</v>
      </c>
      <c r="D18010" s="1">
        <v>2006</v>
      </c>
      <c r="E18010" s="1"/>
      <c r="F18010" s="1" t="s">
        <v>10460</v>
      </c>
    </row>
    <row r="18011" spans="1:6" ht="15.75" customHeight="1">
      <c r="A18011" s="1"/>
      <c r="B18011" s="1" t="s">
        <v>11626</v>
      </c>
      <c r="C18011" s="1">
        <v>17238433</v>
      </c>
      <c r="D18011" s="1">
        <v>2006</v>
      </c>
      <c r="E18011" s="1"/>
      <c r="F18011" s="1" t="s">
        <v>11626</v>
      </c>
    </row>
    <row r="18012" spans="1:6" ht="15.75" customHeight="1">
      <c r="A18012" s="1"/>
      <c r="B18012" s="1" t="s">
        <v>11630</v>
      </c>
      <c r="C18012" s="1">
        <v>17238522</v>
      </c>
      <c r="D18012" s="1">
        <v>2006</v>
      </c>
      <c r="E18012" s="1"/>
      <c r="F18012" s="1" t="s">
        <v>11630</v>
      </c>
    </row>
    <row r="18013" spans="1:6" ht="15.75" customHeight="1">
      <c r="A18013" s="1"/>
      <c r="B18013" s="1" t="s">
        <v>14951</v>
      </c>
      <c r="C18013" s="1">
        <v>17238561</v>
      </c>
      <c r="D18013" s="1">
        <v>2006</v>
      </c>
      <c r="E18013" s="1"/>
      <c r="F18013" s="1" t="s">
        <v>14951</v>
      </c>
    </row>
    <row r="18014" spans="1:6" ht="15.75" customHeight="1">
      <c r="A18014" s="1"/>
      <c r="B18014" s="1" t="s">
        <v>14954</v>
      </c>
      <c r="C18014" s="1">
        <v>17238580</v>
      </c>
      <c r="D18014" s="1">
        <v>2006</v>
      </c>
      <c r="E18014" s="1"/>
      <c r="F18014" s="1" t="s">
        <v>14954</v>
      </c>
    </row>
    <row r="18015" spans="1:6" ht="15.75" customHeight="1">
      <c r="A18015" s="1"/>
      <c r="B18015" s="1" t="s">
        <v>14957</v>
      </c>
      <c r="C18015" s="1">
        <v>17238584</v>
      </c>
      <c r="D18015" s="1">
        <v>2006</v>
      </c>
      <c r="E18015" s="1"/>
      <c r="F18015" s="1" t="s">
        <v>14957</v>
      </c>
    </row>
    <row r="18016" spans="1:6" ht="15.75" customHeight="1">
      <c r="A18016" s="1"/>
      <c r="B18016" s="1" t="s">
        <v>14960</v>
      </c>
      <c r="C18016" s="1">
        <v>17238661</v>
      </c>
      <c r="D18016" s="1">
        <v>2006</v>
      </c>
      <c r="E18016" s="1"/>
      <c r="F18016" s="1" t="s">
        <v>14960</v>
      </c>
    </row>
    <row r="18017" spans="1:6" ht="15.75" customHeight="1">
      <c r="A18017" s="1"/>
      <c r="B18017" s="1" t="s">
        <v>14963</v>
      </c>
      <c r="C18017" s="1">
        <v>17238695</v>
      </c>
      <c r="D18017" s="1">
        <v>2006</v>
      </c>
      <c r="E18017" s="1"/>
      <c r="F18017" s="1" t="s">
        <v>14963</v>
      </c>
    </row>
    <row r="18018" spans="1:6" ht="15.75" customHeight="1">
      <c r="A18018" s="1"/>
      <c r="B18018" s="1" t="s">
        <v>14965</v>
      </c>
      <c r="C18018" s="1">
        <v>17238743</v>
      </c>
      <c r="D18018" s="1">
        <v>2006</v>
      </c>
      <c r="E18018" s="1"/>
      <c r="F18018" s="1" t="s">
        <v>14965</v>
      </c>
    </row>
    <row r="18019" spans="1:6" ht="15.75" customHeight="1">
      <c r="A18019" s="1"/>
      <c r="B18019" s="1" t="s">
        <v>14967</v>
      </c>
      <c r="C18019" s="1">
        <v>17238754</v>
      </c>
      <c r="D18019" s="1">
        <v>2006</v>
      </c>
      <c r="E18019" s="1"/>
      <c r="F18019" s="1" t="s">
        <v>14967</v>
      </c>
    </row>
    <row r="18020" spans="1:6" ht="15.75" customHeight="1">
      <c r="A18020" s="1"/>
      <c r="B18020" s="1"/>
      <c r="C18020" s="1">
        <v>17518000</v>
      </c>
      <c r="D18020" s="1">
        <v>2006</v>
      </c>
      <c r="E18020" s="1"/>
      <c r="F18020" s="1"/>
    </row>
    <row r="18021" spans="1:6" ht="15.75" customHeight="1">
      <c r="A18021" s="1"/>
      <c r="B18021" s="1"/>
      <c r="C18021" s="1">
        <v>17911789</v>
      </c>
      <c r="D18021" s="1">
        <v>2007</v>
      </c>
      <c r="E18021" s="1"/>
      <c r="F18021" s="1"/>
    </row>
    <row r="18022" spans="1:6" ht="15.75" customHeight="1">
      <c r="A18022" s="1"/>
      <c r="B18022" s="1"/>
      <c r="C18022" s="1">
        <v>17911791</v>
      </c>
      <c r="D18022" s="1">
        <v>2007</v>
      </c>
      <c r="E18022" s="1"/>
      <c r="F18022" s="1"/>
    </row>
    <row r="18023" spans="1:6" ht="15.75" customHeight="1">
      <c r="A18023" s="1"/>
      <c r="B18023" s="1"/>
      <c r="C18023" s="1">
        <v>17911792</v>
      </c>
      <c r="D18023" s="1">
        <v>2007</v>
      </c>
      <c r="E18023" s="1"/>
      <c r="F18023" s="1"/>
    </row>
    <row r="18024" spans="1:6" ht="15.75" customHeight="1">
      <c r="A18024" s="1"/>
      <c r="B18024" s="1"/>
      <c r="C18024" s="1">
        <v>17911793</v>
      </c>
      <c r="D18024" s="1">
        <v>2007</v>
      </c>
      <c r="E18024" s="1"/>
      <c r="F18024" s="1"/>
    </row>
    <row r="18025" spans="1:6" ht="15.75" customHeight="1">
      <c r="A18025" s="1"/>
      <c r="B18025" s="1"/>
      <c r="C18025" s="1">
        <v>17911795</v>
      </c>
      <c r="D18025" s="1">
        <v>2007</v>
      </c>
      <c r="E18025" s="1"/>
      <c r="F18025" s="1"/>
    </row>
    <row r="18026" spans="1:6" ht="15.75" customHeight="1">
      <c r="A18026" s="1"/>
      <c r="B18026" s="1"/>
      <c r="C18026" s="1">
        <v>17911797</v>
      </c>
      <c r="D18026" s="1">
        <v>2007</v>
      </c>
      <c r="E18026" s="1"/>
      <c r="F18026" s="1"/>
    </row>
    <row r="18027" spans="1:6" ht="15.75" customHeight="1">
      <c r="A18027" s="1"/>
      <c r="B18027" s="1"/>
      <c r="C18027" s="1">
        <v>17911802</v>
      </c>
      <c r="D18027" s="1">
        <v>2007</v>
      </c>
      <c r="E18027" s="1"/>
      <c r="F18027" s="1"/>
    </row>
    <row r="18028" spans="1:6" ht="15.75" customHeight="1">
      <c r="A18028" s="1"/>
      <c r="B18028" s="1"/>
      <c r="C18028" s="1">
        <v>17911807</v>
      </c>
      <c r="D18028" s="1">
        <v>2007</v>
      </c>
      <c r="E18028" s="1"/>
      <c r="F18028" s="1"/>
    </row>
    <row r="18029" spans="1:6" ht="15.75" customHeight="1">
      <c r="A18029" s="1"/>
      <c r="B18029" s="1"/>
      <c r="C18029" s="1">
        <v>17911814</v>
      </c>
      <c r="D18029" s="1">
        <v>2007</v>
      </c>
      <c r="E18029" s="1"/>
      <c r="F18029" s="1"/>
    </row>
    <row r="18030" spans="1:6" ht="15.75" customHeight="1">
      <c r="A18030" s="1"/>
      <c r="B18030" s="1"/>
      <c r="C18030" s="1">
        <v>17911820</v>
      </c>
      <c r="D18030" s="1">
        <v>2007</v>
      </c>
      <c r="E18030" s="1"/>
      <c r="F18030" s="1"/>
    </row>
    <row r="18031" spans="1:6" ht="15.75" customHeight="1">
      <c r="A18031" s="1"/>
      <c r="B18031" s="1"/>
      <c r="C18031" s="1">
        <v>17911827</v>
      </c>
      <c r="D18031" s="1">
        <v>2007</v>
      </c>
      <c r="E18031" s="1"/>
      <c r="F18031" s="1"/>
    </row>
    <row r="18032" spans="1:6" ht="15.75" customHeight="1">
      <c r="A18032" s="1"/>
      <c r="B18032" s="1"/>
      <c r="C18032" s="1">
        <v>17911852</v>
      </c>
      <c r="D18032" s="1">
        <v>2007</v>
      </c>
      <c r="E18032" s="1"/>
      <c r="F18032" s="1"/>
    </row>
    <row r="18033" spans="1:6" ht="15.75" customHeight="1">
      <c r="A18033" s="1"/>
      <c r="B18033" s="1"/>
      <c r="C18033" s="1">
        <v>18005569</v>
      </c>
      <c r="D18033" s="1">
        <v>2007</v>
      </c>
      <c r="E18033" s="1"/>
      <c r="F18033" s="1"/>
    </row>
    <row r="18034" spans="1:6" ht="15.75" customHeight="1">
      <c r="A18034" s="1"/>
      <c r="B18034" s="1"/>
      <c r="C18034" s="1">
        <v>18070571</v>
      </c>
      <c r="D18034" s="1">
        <v>2007</v>
      </c>
      <c r="E18034" s="1"/>
      <c r="F18034" s="1"/>
    </row>
    <row r="18035" spans="1:6" ht="15.75" customHeight="1">
      <c r="A18035" s="1"/>
      <c r="B18035" s="1"/>
      <c r="C18035" s="1">
        <v>16482364</v>
      </c>
      <c r="D18035" s="1">
        <v>2006</v>
      </c>
      <c r="E18035" s="1"/>
      <c r="F18035" s="1"/>
    </row>
    <row r="18036" spans="1:6" ht="15.75" customHeight="1">
      <c r="A18036" s="1"/>
      <c r="B18036" s="1"/>
      <c r="C18036" s="1">
        <v>16685333</v>
      </c>
      <c r="D18036" s="1">
        <v>2006</v>
      </c>
      <c r="E18036" s="1"/>
      <c r="F18036" s="1"/>
    </row>
    <row r="18037" spans="1:6" ht="15.75" customHeight="1">
      <c r="A18037" s="1"/>
      <c r="B18037" s="1" t="s">
        <v>15039</v>
      </c>
      <c r="C18037" s="1">
        <v>16779008</v>
      </c>
      <c r="D18037" s="1">
        <v>2005</v>
      </c>
      <c r="E18037" s="1"/>
      <c r="F18037" s="1" t="s">
        <v>15039</v>
      </c>
    </row>
    <row r="18038" spans="1:6" ht="15.75" customHeight="1">
      <c r="A18038" s="1"/>
      <c r="B18038" s="1" t="s">
        <v>15042</v>
      </c>
      <c r="C18038" s="1">
        <v>16779084</v>
      </c>
      <c r="D18038" s="1">
        <v>2005</v>
      </c>
      <c r="E18038" s="1"/>
      <c r="F18038" s="1" t="s">
        <v>15042</v>
      </c>
    </row>
    <row r="18039" spans="1:6" ht="15.75" customHeight="1">
      <c r="A18039" s="1"/>
      <c r="B18039" s="1" t="s">
        <v>15046</v>
      </c>
      <c r="C18039" s="1">
        <v>16779119</v>
      </c>
      <c r="D18039" s="1">
        <v>2005</v>
      </c>
      <c r="E18039" s="1"/>
      <c r="F18039" s="1" t="s">
        <v>15046</v>
      </c>
    </row>
    <row r="18040" spans="1:6" ht="15.75" customHeight="1">
      <c r="A18040" s="1"/>
      <c r="B18040" s="1" t="s">
        <v>15049</v>
      </c>
      <c r="C18040" s="1">
        <v>16779131</v>
      </c>
      <c r="D18040" s="1">
        <v>2005</v>
      </c>
      <c r="E18040" s="1"/>
      <c r="F18040" s="1" t="s">
        <v>15049</v>
      </c>
    </row>
    <row r="18041" spans="1:6" ht="15.75" customHeight="1">
      <c r="A18041" s="1"/>
      <c r="B18041" s="1" t="s">
        <v>15051</v>
      </c>
      <c r="C18041" s="1">
        <v>16779133</v>
      </c>
      <c r="D18041" s="1">
        <v>2005</v>
      </c>
      <c r="E18041" s="1"/>
      <c r="F18041" s="1" t="s">
        <v>15051</v>
      </c>
    </row>
    <row r="18042" spans="1:6" ht="15.75" customHeight="1">
      <c r="A18042" s="1"/>
      <c r="B18042" s="1" t="s">
        <v>15053</v>
      </c>
      <c r="C18042" s="1">
        <v>16779348</v>
      </c>
      <c r="D18042" s="1">
        <v>2005</v>
      </c>
      <c r="E18042" s="1"/>
      <c r="F18042" s="1" t="s">
        <v>15053</v>
      </c>
    </row>
    <row r="18043" spans="1:6" ht="15.75" customHeight="1">
      <c r="A18043" s="1"/>
      <c r="B18043" s="1"/>
      <c r="C18043" s="1">
        <v>16881570</v>
      </c>
      <c r="D18043" s="1">
        <v>2006</v>
      </c>
      <c r="E18043" s="1"/>
      <c r="F18043" s="1"/>
    </row>
    <row r="18044" spans="1:6" ht="15.75" customHeight="1">
      <c r="A18044" s="1"/>
      <c r="B18044" s="1"/>
      <c r="C18044" s="1">
        <v>16964349</v>
      </c>
      <c r="D18044" s="1">
        <v>2006</v>
      </c>
      <c r="E18044" s="1"/>
      <c r="F18044" s="1"/>
    </row>
    <row r="18045" spans="1:6" ht="15.75" customHeight="1">
      <c r="A18045" s="1"/>
      <c r="B18045" s="1"/>
      <c r="C18045" s="1">
        <v>17051306</v>
      </c>
      <c r="D18045" s="1">
        <v>2006</v>
      </c>
      <c r="E18045" s="1"/>
      <c r="F18045" s="1"/>
    </row>
    <row r="18046" spans="1:6" ht="15.75" customHeight="1">
      <c r="A18046" s="1"/>
      <c r="B18046" s="1"/>
      <c r="C18046" s="1">
        <v>17095807</v>
      </c>
      <c r="D18046" s="1">
        <v>2006</v>
      </c>
      <c r="E18046" s="1"/>
      <c r="F18046" s="1"/>
    </row>
    <row r="18047" spans="1:6" ht="15.75" customHeight="1">
      <c r="A18047" s="1"/>
      <c r="B18047" s="1"/>
      <c r="C18047" s="1">
        <v>17095826</v>
      </c>
      <c r="D18047" s="1">
        <v>2006</v>
      </c>
      <c r="E18047" s="1"/>
      <c r="F18047" s="1"/>
    </row>
    <row r="18048" spans="1:6" ht="15.75" customHeight="1">
      <c r="A18048" s="1"/>
      <c r="B18048" s="1"/>
      <c r="C18048" s="1">
        <v>17102358</v>
      </c>
      <c r="D18048" s="1">
        <v>2006</v>
      </c>
      <c r="E18048" s="1"/>
      <c r="F18048" s="1"/>
    </row>
    <row r="18049" spans="1:6" ht="15.75" customHeight="1">
      <c r="A18049" s="1"/>
      <c r="B18049" s="1"/>
      <c r="C18049" s="1">
        <v>17102363</v>
      </c>
      <c r="D18049" s="1">
        <v>2006</v>
      </c>
      <c r="E18049" s="1"/>
      <c r="F18049" s="1"/>
    </row>
    <row r="18050" spans="1:6" ht="15.75" customHeight="1">
      <c r="A18050" s="1"/>
      <c r="B18050" s="1"/>
      <c r="C18050" s="1">
        <v>17108604</v>
      </c>
      <c r="D18050" s="1">
        <v>2006</v>
      </c>
      <c r="E18050" s="1"/>
      <c r="F18050" s="1"/>
    </row>
    <row r="18051" spans="1:6" ht="15.75" customHeight="1">
      <c r="A18051" s="1"/>
      <c r="B18051" s="1"/>
      <c r="C18051" s="1">
        <v>17108614</v>
      </c>
      <c r="D18051" s="1">
        <v>2006</v>
      </c>
      <c r="E18051" s="1"/>
      <c r="F18051" s="1"/>
    </row>
    <row r="18052" spans="1:6" ht="15.75" customHeight="1">
      <c r="A18052" s="1"/>
      <c r="B18052" s="1"/>
      <c r="C18052" s="1">
        <v>17108615</v>
      </c>
      <c r="D18052" s="1">
        <v>2006</v>
      </c>
      <c r="E18052" s="1"/>
      <c r="F18052" s="1"/>
    </row>
    <row r="18053" spans="1:6" ht="15.75" customHeight="1">
      <c r="A18053" s="1"/>
      <c r="B18053" s="1"/>
      <c r="C18053" s="1">
        <v>17108616</v>
      </c>
      <c r="D18053" s="1">
        <v>2006</v>
      </c>
      <c r="E18053" s="1"/>
      <c r="F18053" s="1"/>
    </row>
    <row r="18054" spans="1:6" ht="15.75" customHeight="1">
      <c r="A18054" s="1"/>
      <c r="B18054" s="1"/>
      <c r="C18054" s="1">
        <v>17144389</v>
      </c>
      <c r="D18054" s="1">
        <v>2006</v>
      </c>
      <c r="E18054" s="1"/>
      <c r="F18054" s="1"/>
    </row>
    <row r="18055" spans="1:6" ht="15.75" customHeight="1">
      <c r="A18055" s="1"/>
      <c r="B18055" s="1"/>
      <c r="C18055" s="1">
        <v>15645924</v>
      </c>
      <c r="D18055" s="1">
        <v>2004</v>
      </c>
      <c r="E18055" s="1"/>
      <c r="F18055" s="1"/>
    </row>
    <row r="18056" spans="1:6" ht="15.75" customHeight="1">
      <c r="A18056" s="1"/>
      <c r="B18056" s="1"/>
      <c r="C18056" s="1">
        <v>15718781</v>
      </c>
      <c r="D18056" s="1">
        <v>2005</v>
      </c>
      <c r="E18056" s="1"/>
      <c r="F18056" s="1"/>
    </row>
    <row r="18057" spans="1:6" ht="15.75" customHeight="1">
      <c r="A18057" s="1"/>
      <c r="B18057" s="1"/>
      <c r="C18057" s="1">
        <v>15787106</v>
      </c>
      <c r="D18057" s="1">
        <v>2005</v>
      </c>
      <c r="E18057" s="1"/>
      <c r="F18057" s="1"/>
    </row>
    <row r="18058" spans="1:6" ht="15.75" customHeight="1">
      <c r="A18058" s="1"/>
      <c r="B18058" s="1"/>
      <c r="C18058" s="1">
        <v>15801300</v>
      </c>
      <c r="D18058" s="1">
        <v>2005</v>
      </c>
      <c r="E18058" s="1"/>
      <c r="F18058" s="1"/>
    </row>
    <row r="18059" spans="1:6" ht="15.75" customHeight="1">
      <c r="A18059" s="1"/>
      <c r="B18059" s="1"/>
      <c r="C18059" s="1">
        <v>15853269</v>
      </c>
      <c r="D18059" s="1">
        <v>2004</v>
      </c>
      <c r="E18059" s="1"/>
      <c r="F18059" s="1"/>
    </row>
    <row r="18060" spans="1:6" ht="15.75" customHeight="1">
      <c r="A18060" s="1"/>
      <c r="B18060" s="1"/>
      <c r="C18060" s="1">
        <v>15949177</v>
      </c>
      <c r="D18060" s="1">
        <v>2005</v>
      </c>
      <c r="E18060" s="1"/>
      <c r="F18060" s="1"/>
    </row>
    <row r="18061" spans="1:6" ht="15.75" customHeight="1">
      <c r="A18061" s="1"/>
      <c r="B18061" s="1"/>
      <c r="C18061" s="1">
        <v>15949178</v>
      </c>
      <c r="D18061" s="1">
        <v>2005</v>
      </c>
      <c r="E18061" s="1"/>
      <c r="F18061" s="1"/>
    </row>
    <row r="18062" spans="1:6" ht="15.75" customHeight="1">
      <c r="A18062" s="1"/>
      <c r="B18062" s="1"/>
      <c r="C18062" s="1">
        <v>16060525</v>
      </c>
      <c r="D18062" s="1">
        <v>2005</v>
      </c>
      <c r="E18062" s="1"/>
      <c r="F18062" s="1"/>
    </row>
    <row r="18063" spans="1:6" ht="15.75" customHeight="1">
      <c r="A18063" s="1"/>
      <c r="B18063" s="1"/>
      <c r="C18063" s="1">
        <v>16097126</v>
      </c>
      <c r="D18063" s="1">
        <v>2005</v>
      </c>
      <c r="E18063" s="1"/>
      <c r="F18063" s="1"/>
    </row>
    <row r="18064" spans="1:6" ht="15.75" customHeight="1">
      <c r="A18064" s="1"/>
      <c r="B18064" s="1"/>
      <c r="C18064" s="1">
        <v>16097128</v>
      </c>
      <c r="D18064" s="1">
        <v>2005</v>
      </c>
      <c r="E18064" s="1"/>
      <c r="F18064" s="1"/>
    </row>
    <row r="18065" spans="1:6" ht="15.75" customHeight="1">
      <c r="A18065" s="1"/>
      <c r="B18065" s="1"/>
      <c r="C18065" s="1">
        <v>16141087</v>
      </c>
      <c r="D18065" s="1">
        <v>2005</v>
      </c>
      <c r="E18065" s="1"/>
      <c r="F18065" s="1"/>
    </row>
    <row r="18066" spans="1:6" ht="15.75" customHeight="1">
      <c r="A18066" s="1"/>
      <c r="B18066" s="1"/>
      <c r="C18066" s="1">
        <v>16160335</v>
      </c>
      <c r="D18066" s="1">
        <v>2005</v>
      </c>
      <c r="E18066" s="1"/>
      <c r="F18066" s="1"/>
    </row>
    <row r="18067" spans="1:6" ht="15.75" customHeight="1">
      <c r="A18067" s="1"/>
      <c r="B18067" s="1"/>
      <c r="C18067" s="1">
        <v>16160346</v>
      </c>
      <c r="D18067" s="1">
        <v>2005</v>
      </c>
      <c r="E18067" s="1"/>
      <c r="F18067" s="1"/>
    </row>
    <row r="18068" spans="1:6" ht="15.75" customHeight="1">
      <c r="A18068" s="1"/>
      <c r="B18068" s="1"/>
      <c r="C18068" s="1">
        <v>16160348</v>
      </c>
      <c r="D18068" s="1">
        <v>2005</v>
      </c>
      <c r="E18068" s="1"/>
      <c r="F18068" s="1"/>
    </row>
    <row r="18069" spans="1:6" ht="15.75" customHeight="1">
      <c r="A18069" s="1"/>
      <c r="B18069" s="1"/>
      <c r="C18069" s="1">
        <v>16160352</v>
      </c>
      <c r="D18069" s="1">
        <v>2005</v>
      </c>
      <c r="E18069" s="1"/>
      <c r="F18069" s="1"/>
    </row>
    <row r="18070" spans="1:6" ht="15.75" customHeight="1">
      <c r="A18070" s="1"/>
      <c r="B18070" s="1"/>
      <c r="C18070" s="1">
        <v>16261852</v>
      </c>
      <c r="D18070" s="1">
        <v>2005</v>
      </c>
      <c r="E18070" s="1"/>
      <c r="F18070" s="1"/>
    </row>
    <row r="18071" spans="1:6" ht="15.75" customHeight="1">
      <c r="A18071" s="1"/>
      <c r="B18071" s="1"/>
      <c r="C18071" s="1">
        <v>16323579</v>
      </c>
      <c r="D18071" s="1">
        <v>2005</v>
      </c>
      <c r="E18071" s="1"/>
      <c r="F18071" s="1"/>
    </row>
    <row r="18072" spans="1:6" ht="15.75" customHeight="1">
      <c r="A18072" s="1"/>
      <c r="B18072" s="1"/>
      <c r="C18072" s="1">
        <v>16342916</v>
      </c>
      <c r="D18072" s="1">
        <v>2005</v>
      </c>
      <c r="E18072" s="1"/>
      <c r="F18072" s="1"/>
    </row>
    <row r="18073" spans="1:6" ht="15.75" customHeight="1">
      <c r="A18073" s="1"/>
      <c r="B18073" s="1" t="s">
        <v>15160</v>
      </c>
      <c r="C18073" s="1">
        <v>14728145</v>
      </c>
      <c r="D18073" s="1">
        <v>2003</v>
      </c>
      <c r="E18073" s="1"/>
      <c r="F18073" s="1" t="s">
        <v>15160</v>
      </c>
    </row>
    <row r="18074" spans="1:6" ht="15.75" customHeight="1">
      <c r="A18074" s="1"/>
      <c r="B18074" s="1" t="s">
        <v>13243</v>
      </c>
      <c r="C18074" s="1">
        <v>14728147</v>
      </c>
      <c r="D18074" s="1">
        <v>2003</v>
      </c>
      <c r="E18074" s="1"/>
      <c r="F18074" s="1" t="s">
        <v>13243</v>
      </c>
    </row>
    <row r="18075" spans="1:6" ht="15.75" customHeight="1">
      <c r="A18075" s="1"/>
      <c r="B18075" s="1" t="s">
        <v>15165</v>
      </c>
      <c r="C18075" s="1">
        <v>14728263</v>
      </c>
      <c r="D18075" s="1">
        <v>2003</v>
      </c>
      <c r="E18075" s="1"/>
      <c r="F18075" s="1" t="s">
        <v>15165</v>
      </c>
    </row>
    <row r="18076" spans="1:6" ht="15.75" customHeight="1">
      <c r="A18076" s="1"/>
      <c r="B18076" s="1" t="s">
        <v>15170</v>
      </c>
      <c r="C18076" s="1">
        <v>14728268</v>
      </c>
      <c r="D18076" s="1">
        <v>2003</v>
      </c>
      <c r="E18076" s="1"/>
      <c r="F18076" s="1" t="s">
        <v>15170</v>
      </c>
    </row>
    <row r="18077" spans="1:6" ht="15.75" customHeight="1">
      <c r="A18077" s="1"/>
      <c r="B18077" s="1" t="s">
        <v>15172</v>
      </c>
      <c r="C18077" s="1">
        <v>14728277</v>
      </c>
      <c r="D18077" s="1">
        <v>2003</v>
      </c>
      <c r="E18077" s="1"/>
      <c r="F18077" s="1" t="s">
        <v>15172</v>
      </c>
    </row>
    <row r="18078" spans="1:6" ht="15.75" customHeight="1">
      <c r="A18078" s="1"/>
      <c r="B18078" s="1" t="s">
        <v>15176</v>
      </c>
      <c r="C18078" s="1">
        <v>14728397</v>
      </c>
      <c r="D18078" s="1">
        <v>2003</v>
      </c>
      <c r="E18078" s="1"/>
      <c r="F18078" s="1" t="s">
        <v>15176</v>
      </c>
    </row>
    <row r="18079" spans="1:6" ht="15.75" customHeight="1">
      <c r="A18079" s="1"/>
      <c r="B18079" s="1" t="s">
        <v>15178</v>
      </c>
      <c r="C18079" s="1">
        <v>14728413</v>
      </c>
      <c r="D18079" s="1">
        <v>2003</v>
      </c>
      <c r="E18079" s="1"/>
      <c r="F18079" s="1" t="s">
        <v>15178</v>
      </c>
    </row>
    <row r="18080" spans="1:6" ht="15.75" customHeight="1">
      <c r="A18080" s="1"/>
      <c r="B18080" s="1" t="s">
        <v>15181</v>
      </c>
      <c r="C18080" s="1">
        <v>14728416</v>
      </c>
      <c r="D18080" s="1">
        <v>2003</v>
      </c>
      <c r="E18080" s="1"/>
      <c r="F18080" s="1" t="s">
        <v>15181</v>
      </c>
    </row>
    <row r="18081" spans="1:6" ht="15.75" customHeight="1">
      <c r="A18081" s="1"/>
      <c r="B18081" s="1" t="s">
        <v>15183</v>
      </c>
      <c r="C18081" s="1">
        <v>14728454</v>
      </c>
      <c r="D18081" s="1">
        <v>2003</v>
      </c>
      <c r="E18081" s="1"/>
      <c r="F18081" s="1" t="s">
        <v>15183</v>
      </c>
    </row>
    <row r="18082" spans="1:6" ht="15.75" customHeight="1">
      <c r="A18082" s="1"/>
      <c r="B18082" s="1" t="s">
        <v>15187</v>
      </c>
      <c r="C18082" s="1">
        <v>14728508</v>
      </c>
      <c r="D18082" s="1">
        <v>2003</v>
      </c>
      <c r="E18082" s="1"/>
      <c r="F18082" s="1" t="s">
        <v>15187</v>
      </c>
    </row>
    <row r="18083" spans="1:6" ht="15.75" customHeight="1">
      <c r="A18083" s="1"/>
      <c r="B18083" s="1" t="s">
        <v>15190</v>
      </c>
      <c r="C18083" s="1">
        <v>14728542</v>
      </c>
      <c r="D18083" s="1">
        <v>2003</v>
      </c>
      <c r="E18083" s="1"/>
      <c r="F18083" s="1" t="s">
        <v>15190</v>
      </c>
    </row>
    <row r="18084" spans="1:6" ht="15.75" customHeight="1">
      <c r="A18084" s="1"/>
      <c r="B18084" s="1" t="s">
        <v>15194</v>
      </c>
      <c r="C18084" s="1">
        <v>14728550</v>
      </c>
      <c r="D18084" s="1">
        <v>2003</v>
      </c>
      <c r="E18084" s="1"/>
      <c r="F18084" s="1" t="s">
        <v>15194</v>
      </c>
    </row>
    <row r="18085" spans="1:6" ht="15.75" customHeight="1">
      <c r="A18085" s="1"/>
      <c r="B18085" s="1"/>
      <c r="C18085" s="1">
        <v>14733175</v>
      </c>
      <c r="D18085" s="1">
        <v>2004</v>
      </c>
      <c r="E18085" s="1"/>
      <c r="F18085" s="1"/>
    </row>
    <row r="18086" spans="1:6" ht="15.75" customHeight="1">
      <c r="A18086" s="1"/>
      <c r="B18086" s="1" t="s">
        <v>15199</v>
      </c>
      <c r="C18086" s="1">
        <v>14992504</v>
      </c>
      <c r="D18086" s="1">
        <v>2004</v>
      </c>
      <c r="E18086" s="1"/>
      <c r="F18086" s="1" t="s">
        <v>15199</v>
      </c>
    </row>
    <row r="18087" spans="1:6" ht="15.75" customHeight="1">
      <c r="A18087" s="1"/>
      <c r="B18087" s="1"/>
      <c r="C18087" s="1">
        <v>14999880</v>
      </c>
      <c r="D18087" s="1">
        <v>2004</v>
      </c>
      <c r="E18087" s="1"/>
      <c r="F18087" s="1"/>
    </row>
    <row r="18088" spans="1:6" ht="15.75" customHeight="1">
      <c r="A18088" s="1"/>
      <c r="B18088" s="1"/>
      <c r="C18088" s="1">
        <v>15083223</v>
      </c>
      <c r="D18088" s="1">
        <v>2004</v>
      </c>
      <c r="E18088" s="1"/>
      <c r="F18088" s="1"/>
    </row>
    <row r="18089" spans="1:6" ht="15.75" customHeight="1">
      <c r="A18089" s="1"/>
      <c r="B18089" s="1"/>
      <c r="C18089" s="1">
        <v>15287329</v>
      </c>
      <c r="D18089" s="1">
        <v>2004</v>
      </c>
      <c r="E18089" s="1"/>
      <c r="F18089" s="1"/>
    </row>
    <row r="18090" spans="1:6" ht="15.75" customHeight="1">
      <c r="A18090" s="1"/>
      <c r="B18090" s="1"/>
      <c r="C18090" s="1">
        <v>15360792</v>
      </c>
      <c r="D18090" s="1">
        <v>2004</v>
      </c>
      <c r="E18090" s="1"/>
      <c r="F18090" s="1"/>
    </row>
    <row r="18091" spans="1:6" ht="15.75" customHeight="1">
      <c r="A18091" s="1"/>
      <c r="B18091" s="1"/>
      <c r="C18091" s="1">
        <v>15360832</v>
      </c>
      <c r="D18091" s="1">
        <v>2004</v>
      </c>
      <c r="E18091" s="1"/>
      <c r="F18091" s="1"/>
    </row>
    <row r="18092" spans="1:6" ht="15.75" customHeight="1">
      <c r="A18092" s="1"/>
      <c r="B18092" s="1"/>
      <c r="C18092" s="1">
        <v>15360859</v>
      </c>
      <c r="D18092" s="1">
        <v>2004</v>
      </c>
      <c r="E18092" s="1"/>
      <c r="F18092" s="1"/>
    </row>
    <row r="18093" spans="1:6" ht="15.75" customHeight="1">
      <c r="A18093" s="1"/>
      <c r="B18093" s="1"/>
      <c r="C18093" s="1">
        <v>15360861</v>
      </c>
      <c r="D18093" s="1">
        <v>2004</v>
      </c>
      <c r="E18093" s="1"/>
      <c r="F18093" s="1"/>
    </row>
    <row r="18094" spans="1:6" ht="15.75" customHeight="1">
      <c r="A18094" s="1"/>
      <c r="B18094" s="1"/>
      <c r="C18094" s="1">
        <v>15360871</v>
      </c>
      <c r="D18094" s="1">
        <v>2004</v>
      </c>
      <c r="E18094" s="1"/>
      <c r="F18094" s="1"/>
    </row>
    <row r="18095" spans="1:6" ht="15.75" customHeight="1">
      <c r="A18095" s="1"/>
      <c r="B18095" s="1" t="s">
        <v>15223</v>
      </c>
      <c r="C18095" s="1">
        <v>15360874</v>
      </c>
      <c r="D18095" s="1">
        <v>2004</v>
      </c>
      <c r="E18095" s="1"/>
      <c r="F18095" s="1" t="s">
        <v>15223</v>
      </c>
    </row>
    <row r="18096" spans="1:6" ht="15.75" customHeight="1">
      <c r="A18096" s="1"/>
      <c r="B18096" s="1"/>
      <c r="C18096" s="1">
        <v>15457880</v>
      </c>
      <c r="D18096" s="1">
        <v>2004</v>
      </c>
      <c r="E18096" s="1"/>
      <c r="F18096" s="1"/>
    </row>
    <row r="18097" spans="1:6" ht="15.75" customHeight="1">
      <c r="A18097" s="1"/>
      <c r="B18097" s="1"/>
      <c r="C18097" s="1">
        <v>15508318</v>
      </c>
      <c r="D18097" s="1">
        <v>2004</v>
      </c>
      <c r="E18097" s="1"/>
      <c r="F18097" s="1"/>
    </row>
    <row r="18098" spans="1:6" ht="15.75" customHeight="1">
      <c r="A18098" s="1"/>
      <c r="B18098" s="1"/>
      <c r="C18098" s="1">
        <v>15544303</v>
      </c>
      <c r="D18098" s="1">
        <v>2004</v>
      </c>
      <c r="E18098" s="1"/>
      <c r="F18098" s="1"/>
    </row>
    <row r="18099" spans="1:6" ht="15.75" customHeight="1">
      <c r="A18099" s="1"/>
      <c r="B18099" s="1"/>
      <c r="C18099" s="1">
        <v>15559833</v>
      </c>
      <c r="D18099" s="1">
        <v>2004</v>
      </c>
      <c r="E18099" s="1"/>
      <c r="F18099" s="1"/>
    </row>
    <row r="18100" spans="1:6" ht="15.75" customHeight="1">
      <c r="A18100" s="1"/>
      <c r="B18100" s="1"/>
      <c r="C18100" s="1">
        <v>12695798</v>
      </c>
      <c r="D18100" s="1">
        <v>2003</v>
      </c>
      <c r="E18100" s="1"/>
      <c r="F18100" s="1"/>
    </row>
    <row r="18101" spans="1:6" ht="15.75" customHeight="1">
      <c r="A18101" s="1"/>
      <c r="B18101" s="1"/>
      <c r="C18101" s="1">
        <v>12891795</v>
      </c>
      <c r="D18101" s="1">
        <v>2003</v>
      </c>
      <c r="E18101" s="1"/>
      <c r="F18101" s="1"/>
    </row>
    <row r="18102" spans="1:6" ht="15.75" customHeight="1">
      <c r="A18102" s="1"/>
      <c r="B18102" s="1"/>
      <c r="C18102" s="1">
        <v>12929265</v>
      </c>
      <c r="D18102" s="1">
        <v>2003</v>
      </c>
      <c r="E18102" s="1"/>
      <c r="F18102" s="1"/>
    </row>
    <row r="18103" spans="1:6" ht="15.75" customHeight="1">
      <c r="A18103" s="1"/>
      <c r="B18103" s="1"/>
      <c r="C18103" s="1">
        <v>14515514</v>
      </c>
      <c r="D18103" s="1">
        <v>2003</v>
      </c>
      <c r="E18103" s="1"/>
      <c r="F18103" s="1"/>
    </row>
    <row r="18104" spans="1:6" ht="15.75" customHeight="1">
      <c r="A18104" s="1"/>
      <c r="B18104" s="1"/>
      <c r="C18104" s="1">
        <v>14528795</v>
      </c>
      <c r="D18104" s="1">
        <v>2003</v>
      </c>
      <c r="E18104" s="1"/>
      <c r="F18104" s="1"/>
    </row>
    <row r="18105" spans="1:6" ht="15.75" customHeight="1">
      <c r="A18105" s="1"/>
      <c r="B18105" s="1"/>
      <c r="C18105" s="1">
        <v>14618757</v>
      </c>
      <c r="D18105" s="1">
        <v>2003</v>
      </c>
      <c r="E18105" s="1"/>
      <c r="F18105" s="1"/>
    </row>
    <row r="18106" spans="1:6" ht="15.75" customHeight="1">
      <c r="A18106" s="1"/>
      <c r="B18106" s="1"/>
      <c r="C18106" s="1">
        <v>14618847</v>
      </c>
      <c r="D18106" s="1">
        <v>2003</v>
      </c>
      <c r="E18106" s="1"/>
      <c r="F18106" s="1"/>
    </row>
    <row r="18107" spans="1:6" ht="15.75" customHeight="1">
      <c r="A18107" s="1"/>
      <c r="B18107" s="1"/>
      <c r="C18107" s="1">
        <v>14680537</v>
      </c>
      <c r="D18107" s="1">
        <v>2003</v>
      </c>
      <c r="E18107" s="1"/>
      <c r="F18107" s="1"/>
    </row>
    <row r="18108" spans="1:6" ht="15.75" customHeight="1">
      <c r="A18108" s="1"/>
      <c r="B18108" s="1"/>
      <c r="C18108" s="1">
        <v>14686032</v>
      </c>
      <c r="D18108" s="1">
        <v>2003</v>
      </c>
      <c r="E18108" s="1"/>
      <c r="F18108" s="1"/>
    </row>
    <row r="18109" spans="1:6" ht="15.75" customHeight="1">
      <c r="A18109" s="1"/>
      <c r="B18109" s="1" t="s">
        <v>15269</v>
      </c>
      <c r="C18109" s="1">
        <v>11825170</v>
      </c>
      <c r="D18109" s="1">
        <v>2001</v>
      </c>
      <c r="E18109" s="1"/>
      <c r="F18109" s="1" t="s">
        <v>15269</v>
      </c>
    </row>
    <row r="18110" spans="1:6" ht="15.75" customHeight="1">
      <c r="A18110" s="1"/>
      <c r="B18110" s="1" t="s">
        <v>4551</v>
      </c>
      <c r="C18110" s="1">
        <v>11825173</v>
      </c>
      <c r="D18110" s="1">
        <v>2001</v>
      </c>
      <c r="E18110" s="1"/>
      <c r="F18110" s="1" t="s">
        <v>4551</v>
      </c>
    </row>
    <row r="18111" spans="1:6" ht="15.75" customHeight="1">
      <c r="A18111" s="1"/>
      <c r="B18111" s="1" t="s">
        <v>15274</v>
      </c>
      <c r="C18111" s="1">
        <v>11825202</v>
      </c>
      <c r="D18111" s="1">
        <v>2001</v>
      </c>
      <c r="E18111" s="1"/>
      <c r="F18111" s="1" t="s">
        <v>15274</v>
      </c>
    </row>
    <row r="18112" spans="1:6" ht="15.75" customHeight="1">
      <c r="A18112" s="1"/>
      <c r="B18112" s="1" t="s">
        <v>15276</v>
      </c>
      <c r="C18112" s="1">
        <v>11825222</v>
      </c>
      <c r="D18112" s="1">
        <v>2001</v>
      </c>
      <c r="E18112" s="1"/>
      <c r="F18112" s="1" t="s">
        <v>15276</v>
      </c>
    </row>
    <row r="18113" spans="1:6" ht="15.75" customHeight="1">
      <c r="A18113" s="1"/>
      <c r="B18113" s="1" t="s">
        <v>15278</v>
      </c>
      <c r="C18113" s="1">
        <v>11825253</v>
      </c>
      <c r="D18113" s="1">
        <v>2001</v>
      </c>
      <c r="E18113" s="1"/>
      <c r="F18113" s="1" t="s">
        <v>15278</v>
      </c>
    </row>
    <row r="18114" spans="1:6" ht="15.75" customHeight="1">
      <c r="A18114" s="1"/>
      <c r="B18114" s="1" t="s">
        <v>15281</v>
      </c>
      <c r="C18114" s="1">
        <v>11825261</v>
      </c>
      <c r="D18114" s="1">
        <v>2001</v>
      </c>
      <c r="E18114" s="1"/>
      <c r="F18114" s="1" t="s">
        <v>15281</v>
      </c>
    </row>
    <row r="18115" spans="1:6" ht="15.75" customHeight="1">
      <c r="A18115" s="1"/>
      <c r="B18115" s="1" t="s">
        <v>15285</v>
      </c>
      <c r="C18115" s="1">
        <v>11825268</v>
      </c>
      <c r="D18115" s="1">
        <v>2001</v>
      </c>
      <c r="E18115" s="1"/>
      <c r="F18115" s="1" t="s">
        <v>15285</v>
      </c>
    </row>
    <row r="18116" spans="1:6" ht="15.75" customHeight="1">
      <c r="A18116" s="1"/>
      <c r="B18116" s="1" t="s">
        <v>15287</v>
      </c>
      <c r="C18116" s="1">
        <v>11825284</v>
      </c>
      <c r="D18116" s="1">
        <v>2001</v>
      </c>
      <c r="E18116" s="1"/>
      <c r="F18116" s="1" t="s">
        <v>15287</v>
      </c>
    </row>
    <row r="18117" spans="1:6" ht="15.75" customHeight="1">
      <c r="A18117" s="1"/>
      <c r="B18117" s="1"/>
      <c r="C18117" s="1">
        <v>12066386</v>
      </c>
      <c r="D18117" s="1">
        <v>2002</v>
      </c>
      <c r="E18117" s="1"/>
      <c r="F18117" s="1"/>
    </row>
    <row r="18118" spans="1:6" ht="15.75" customHeight="1">
      <c r="A18118" s="1"/>
      <c r="B18118" s="1"/>
      <c r="C18118" s="1">
        <v>12085640</v>
      </c>
      <c r="D18118" s="1">
        <v>2002</v>
      </c>
      <c r="E18118" s="1"/>
      <c r="F18118" s="1"/>
    </row>
    <row r="18119" spans="1:6" ht="15.75" customHeight="1">
      <c r="A18119" s="1"/>
      <c r="B18119" s="1" t="s">
        <v>15299</v>
      </c>
      <c r="C18119" s="1">
        <v>12463817</v>
      </c>
      <c r="D18119" s="1">
        <v>2002</v>
      </c>
      <c r="E18119" s="1"/>
      <c r="F18119" s="1" t="s">
        <v>15299</v>
      </c>
    </row>
    <row r="18120" spans="1:6" ht="15.75" customHeight="1">
      <c r="A18120" s="1"/>
      <c r="B18120" s="1" t="s">
        <v>15303</v>
      </c>
      <c r="C18120" s="1">
        <v>12463868</v>
      </c>
      <c r="D18120" s="1">
        <v>2002</v>
      </c>
      <c r="E18120" s="1"/>
      <c r="F18120" s="1" t="s">
        <v>15303</v>
      </c>
    </row>
    <row r="18121" spans="1:6" ht="15.75" customHeight="1">
      <c r="A18121" s="1"/>
      <c r="B18121" s="1" t="s">
        <v>4884</v>
      </c>
      <c r="C18121" s="1">
        <v>12463874</v>
      </c>
      <c r="D18121" s="1">
        <v>2002</v>
      </c>
      <c r="E18121" s="1"/>
      <c r="F18121" s="1" t="s">
        <v>4884</v>
      </c>
    </row>
    <row r="18122" spans="1:6" ht="15.75" customHeight="1">
      <c r="A18122" s="1"/>
      <c r="B18122" s="1" t="s">
        <v>15307</v>
      </c>
      <c r="C18122" s="1">
        <v>12463875</v>
      </c>
      <c r="D18122" s="1">
        <v>2002</v>
      </c>
      <c r="E18122" s="1"/>
      <c r="F18122" s="1" t="s">
        <v>15307</v>
      </c>
    </row>
    <row r="18123" spans="1:6" ht="15.75" customHeight="1">
      <c r="A18123" s="1"/>
      <c r="B18123" s="1" t="s">
        <v>15311</v>
      </c>
      <c r="C18123" s="1">
        <v>12463917</v>
      </c>
      <c r="D18123" s="1">
        <v>2002</v>
      </c>
      <c r="E18123" s="1"/>
      <c r="F18123" s="1" t="s">
        <v>15311</v>
      </c>
    </row>
    <row r="18124" spans="1:6" ht="15.75" customHeight="1">
      <c r="A18124" s="1"/>
      <c r="B18124" s="1" t="s">
        <v>15313</v>
      </c>
      <c r="C18124" s="1">
        <v>12463944</v>
      </c>
      <c r="D18124" s="1">
        <v>2002</v>
      </c>
      <c r="E18124" s="1"/>
      <c r="F18124" s="1" t="s">
        <v>15313</v>
      </c>
    </row>
    <row r="18125" spans="1:6" ht="15.75" customHeight="1">
      <c r="A18125" s="1"/>
      <c r="B18125" s="1"/>
      <c r="C18125" s="1">
        <v>11189756</v>
      </c>
      <c r="D18125" s="1">
        <v>2000</v>
      </c>
      <c r="E18125" s="1"/>
      <c r="F18125" s="1"/>
    </row>
    <row r="18126" spans="1:6" ht="15.75" customHeight="1">
      <c r="A18126" s="1"/>
      <c r="B18126" s="1"/>
      <c r="C18126" s="1">
        <v>11317557</v>
      </c>
      <c r="D18126" s="1">
        <v>2001</v>
      </c>
      <c r="E18126" s="1"/>
      <c r="F18126" s="1"/>
    </row>
    <row r="18127" spans="1:6" ht="15.75" customHeight="1">
      <c r="A18127" s="1"/>
      <c r="B18127" s="1"/>
      <c r="C18127" s="1">
        <v>11468261</v>
      </c>
      <c r="D18127" s="1">
        <v>2001</v>
      </c>
      <c r="E18127" s="1"/>
      <c r="F18127" s="1"/>
    </row>
    <row r="18128" spans="1:6" ht="15.75" customHeight="1">
      <c r="A18128" s="1"/>
      <c r="B18128" s="1"/>
      <c r="C18128" s="1">
        <v>11552341</v>
      </c>
      <c r="D18128" s="1">
        <v>2001</v>
      </c>
      <c r="E18128" s="1"/>
      <c r="F18128" s="1"/>
    </row>
    <row r="18129" spans="1:6" ht="15.75" customHeight="1">
      <c r="A18129" s="1"/>
      <c r="B18129" s="1"/>
      <c r="C18129" s="1">
        <v>11552342</v>
      </c>
      <c r="D18129" s="1">
        <v>2001</v>
      </c>
      <c r="E18129" s="1"/>
      <c r="F18129" s="1"/>
    </row>
    <row r="18130" spans="1:6" ht="15.75" customHeight="1">
      <c r="A18130" s="1"/>
      <c r="B18130" s="1"/>
      <c r="C18130" s="1">
        <v>11552343</v>
      </c>
      <c r="D18130" s="1">
        <v>2001</v>
      </c>
      <c r="E18130" s="1"/>
      <c r="F18130" s="1"/>
    </row>
    <row r="18131" spans="1:6" ht="15.75" customHeight="1">
      <c r="A18131" s="1"/>
      <c r="B18131" s="1"/>
      <c r="C18131" s="1">
        <v>11604710</v>
      </c>
      <c r="D18131" s="1">
        <v>2001</v>
      </c>
      <c r="E18131" s="1"/>
      <c r="F18131" s="1"/>
    </row>
    <row r="18132" spans="1:6" ht="15.75" customHeight="1">
      <c r="A18132" s="1"/>
      <c r="B18132" s="1"/>
      <c r="C18132" s="1">
        <v>11604723</v>
      </c>
      <c r="D18132" s="1">
        <v>2001</v>
      </c>
      <c r="E18132" s="1"/>
      <c r="F18132" s="1"/>
    </row>
    <row r="18133" spans="1:6" ht="15.75" customHeight="1">
      <c r="A18133" s="1"/>
      <c r="B18133" s="1"/>
      <c r="C18133" s="1">
        <v>10834211</v>
      </c>
      <c r="D18133" s="1">
        <v>2000</v>
      </c>
      <c r="E18133" s="1"/>
      <c r="F18133" s="1"/>
    </row>
    <row r="18134" spans="1:6" ht="15.75" customHeight="1">
      <c r="A18134" s="1"/>
      <c r="B18134" s="1" t="s">
        <v>15330</v>
      </c>
      <c r="C18134" s="1">
        <v>11079841</v>
      </c>
      <c r="D18134" s="1">
        <v>2000</v>
      </c>
      <c r="E18134" s="1"/>
      <c r="F18134" s="1" t="s">
        <v>15330</v>
      </c>
    </row>
    <row r="18135" spans="1:6" ht="15.75" customHeight="1">
      <c r="A18135" s="1"/>
      <c r="B18135" s="1" t="s">
        <v>5339</v>
      </c>
      <c r="C18135" s="1">
        <v>11079852</v>
      </c>
      <c r="D18135" s="1">
        <v>2000</v>
      </c>
      <c r="E18135" s="1"/>
      <c r="F18135" s="1" t="s">
        <v>5339</v>
      </c>
    </row>
    <row r="18136" spans="1:6" ht="15.75" customHeight="1">
      <c r="A18136" s="1"/>
      <c r="B18136" s="1" t="s">
        <v>15335</v>
      </c>
      <c r="C18136" s="1">
        <v>11079877</v>
      </c>
      <c r="D18136" s="1">
        <v>2000</v>
      </c>
      <c r="E18136" s="1"/>
      <c r="F18136" s="1" t="s">
        <v>15335</v>
      </c>
    </row>
    <row r="18137" spans="1:6" ht="15.75" customHeight="1">
      <c r="A18137" s="1"/>
      <c r="B18137" s="1" t="s">
        <v>15339</v>
      </c>
      <c r="C18137" s="1">
        <v>11079883</v>
      </c>
      <c r="D18137" s="1">
        <v>2000</v>
      </c>
      <c r="E18137" s="1"/>
      <c r="F18137" s="1" t="s">
        <v>15339</v>
      </c>
    </row>
    <row r="18138" spans="1:6" ht="15.75" customHeight="1">
      <c r="A18138" s="1"/>
      <c r="B18138" s="1" t="s">
        <v>5341</v>
      </c>
      <c r="C18138" s="1">
        <v>11079895</v>
      </c>
      <c r="D18138" s="1">
        <v>2000</v>
      </c>
      <c r="E18138" s="1"/>
      <c r="F18138" s="1" t="s">
        <v>5341</v>
      </c>
    </row>
    <row r="18139" spans="1:6" ht="15.75" customHeight="1">
      <c r="A18139" s="1"/>
      <c r="B18139" s="1" t="s">
        <v>5343</v>
      </c>
      <c r="C18139" s="1">
        <v>11079943</v>
      </c>
      <c r="D18139" s="1">
        <v>2000</v>
      </c>
      <c r="E18139" s="1"/>
      <c r="F18139" s="1" t="s">
        <v>5343</v>
      </c>
    </row>
    <row r="18140" spans="1:6" ht="15.75" customHeight="1">
      <c r="A18140" s="1"/>
      <c r="B18140" s="1" t="s">
        <v>15345</v>
      </c>
      <c r="C18140" s="1">
        <v>11079973</v>
      </c>
      <c r="D18140" s="1">
        <v>2000</v>
      </c>
      <c r="E18140" s="1"/>
      <c r="F18140" s="1" t="s">
        <v>15345</v>
      </c>
    </row>
    <row r="18141" spans="1:6" ht="15.75" customHeight="1">
      <c r="A18141" s="1"/>
      <c r="B18141" s="1" t="s">
        <v>15347</v>
      </c>
      <c r="C18141" s="1">
        <v>11079981</v>
      </c>
      <c r="D18141" s="1">
        <v>2000</v>
      </c>
      <c r="E18141" s="1"/>
      <c r="F18141" s="1" t="s">
        <v>15347</v>
      </c>
    </row>
    <row r="18142" spans="1:6" ht="15.75" customHeight="1">
      <c r="A18142" s="1"/>
      <c r="B18142" s="1" t="s">
        <v>15349</v>
      </c>
      <c r="C18142" s="1">
        <v>11079994</v>
      </c>
      <c r="D18142" s="1">
        <v>2000</v>
      </c>
      <c r="E18142" s="1"/>
      <c r="F18142" s="1" t="s">
        <v>15349</v>
      </c>
    </row>
    <row r="18143" spans="1:6" ht="15.75" customHeight="1">
      <c r="A18143" s="1"/>
      <c r="B18143" s="1" t="s">
        <v>5393</v>
      </c>
      <c r="C18143" s="1">
        <v>9929226</v>
      </c>
      <c r="D18143" s="1">
        <v>1998</v>
      </c>
      <c r="E18143" s="1"/>
      <c r="F18143" s="1" t="s">
        <v>5393</v>
      </c>
    </row>
    <row r="18144" spans="1:6" ht="15.75" customHeight="1">
      <c r="A18144" s="1"/>
      <c r="B18144" s="1" t="s">
        <v>15358</v>
      </c>
      <c r="C18144" s="1">
        <v>9929317</v>
      </c>
      <c r="D18144" s="1">
        <v>1998</v>
      </c>
      <c r="E18144" s="1"/>
      <c r="F18144" s="1" t="s">
        <v>15358</v>
      </c>
    </row>
    <row r="18145" spans="1:6" ht="15.75" customHeight="1">
      <c r="A18145" s="1"/>
      <c r="B18145" s="1" t="s">
        <v>15360</v>
      </c>
      <c r="C18145" s="1">
        <v>9929326</v>
      </c>
      <c r="D18145" s="1">
        <v>1998</v>
      </c>
      <c r="E18145" s="1"/>
      <c r="F18145" s="1" t="s">
        <v>15360</v>
      </c>
    </row>
    <row r="18146" spans="1:6" ht="15.75" customHeight="1">
      <c r="A18146" s="1"/>
      <c r="B18146" s="1" t="s">
        <v>15362</v>
      </c>
      <c r="C18146" s="1">
        <v>9929327</v>
      </c>
      <c r="D18146" s="1">
        <v>1998</v>
      </c>
      <c r="E18146" s="1"/>
      <c r="F18146" s="1" t="s">
        <v>15362</v>
      </c>
    </row>
    <row r="18147" spans="1:6" ht="15.75" customHeight="1">
      <c r="A18147" s="1"/>
      <c r="B18147" s="1" t="s">
        <v>15365</v>
      </c>
      <c r="C18147" s="1">
        <v>9929343</v>
      </c>
      <c r="D18147" s="1">
        <v>1998</v>
      </c>
      <c r="E18147" s="1"/>
      <c r="F18147" s="1" t="s">
        <v>15365</v>
      </c>
    </row>
    <row r="18148" spans="1:6" ht="15.75" customHeight="1">
      <c r="A18148" s="1"/>
      <c r="B18148" s="1"/>
      <c r="C18148" s="1">
        <v>10384522</v>
      </c>
      <c r="D18148" s="1">
        <v>1998</v>
      </c>
      <c r="E18148" s="1"/>
      <c r="F18148" s="1"/>
    </row>
    <row r="18149" spans="1:6" ht="15.75" customHeight="1">
      <c r="A18149" s="1"/>
      <c r="B18149" s="1"/>
      <c r="C18149" s="1">
        <v>10384525</v>
      </c>
      <c r="D18149" s="1">
        <v>1998</v>
      </c>
      <c r="E18149" s="1"/>
      <c r="F18149" s="1"/>
    </row>
    <row r="18150" spans="1:6" ht="15.75" customHeight="1">
      <c r="A18150" s="1"/>
      <c r="B18150" s="1"/>
      <c r="C18150" s="1">
        <v>10570604</v>
      </c>
      <c r="D18150" s="1">
        <v>1999</v>
      </c>
      <c r="E18150" s="1"/>
      <c r="F18150" s="1"/>
    </row>
    <row r="18151" spans="1:6" ht="15.75" customHeight="1">
      <c r="A18151" s="1"/>
      <c r="B18151" s="1"/>
      <c r="C18151" s="1">
        <v>27699379</v>
      </c>
      <c r="D18151" s="1">
        <v>1999</v>
      </c>
      <c r="E18151" s="1"/>
      <c r="F18151" s="1"/>
    </row>
    <row r="18152" spans="1:6" ht="15.75" customHeight="1">
      <c r="A18152" s="1"/>
      <c r="B18152" s="1"/>
      <c r="C18152" s="1">
        <v>9550846</v>
      </c>
      <c r="D18152" s="1">
        <v>1998</v>
      </c>
      <c r="E18152" s="1"/>
      <c r="F18152" s="1"/>
    </row>
    <row r="18153" spans="1:6" ht="15.75" customHeight="1">
      <c r="A18153" s="1"/>
      <c r="B18153" s="1"/>
      <c r="C18153" s="1">
        <v>9656658</v>
      </c>
      <c r="D18153" s="1">
        <v>1998</v>
      </c>
      <c r="E18153" s="1"/>
      <c r="F18153" s="1"/>
    </row>
    <row r="18154" spans="1:6" ht="15.75" customHeight="1">
      <c r="A18154" s="1"/>
      <c r="B18154" s="1"/>
      <c r="C18154" s="1">
        <v>9865038</v>
      </c>
      <c r="D18154" s="1">
        <v>1998</v>
      </c>
      <c r="E18154" s="1"/>
      <c r="F18154" s="1"/>
    </row>
    <row r="18155" spans="1:6" ht="15.75" customHeight="1">
      <c r="A18155" s="1"/>
      <c r="B18155" s="1"/>
      <c r="C18155" s="1">
        <v>9865041</v>
      </c>
      <c r="D18155" s="1">
        <v>1998</v>
      </c>
      <c r="E18155" s="1"/>
      <c r="F18155" s="1"/>
    </row>
    <row r="18156" spans="1:6" ht="15.75" customHeight="1">
      <c r="A18156" s="1"/>
      <c r="B18156" s="1"/>
      <c r="C18156" s="1">
        <v>10179248</v>
      </c>
      <c r="D18156" s="1">
        <v>1998</v>
      </c>
      <c r="E18156" s="1"/>
      <c r="F18156" s="1"/>
    </row>
    <row r="18157" spans="1:6" ht="15.75" customHeight="1">
      <c r="A18157" s="1"/>
      <c r="B18157" s="1"/>
      <c r="C18157" s="1">
        <v>10181952</v>
      </c>
      <c r="D18157" s="1">
        <v>1998</v>
      </c>
      <c r="E18157" s="1"/>
      <c r="F18157" s="1"/>
    </row>
    <row r="18158" spans="1:6" ht="15.75" customHeight="1">
      <c r="A18158" s="1"/>
      <c r="B18158" s="1" t="s">
        <v>15405</v>
      </c>
      <c r="C18158" s="1">
        <v>9357661</v>
      </c>
      <c r="D18158" s="1">
        <v>1997</v>
      </c>
      <c r="E18158" s="1"/>
      <c r="F18158" s="1" t="s">
        <v>15405</v>
      </c>
    </row>
    <row r="18159" spans="1:6" ht="15.75" customHeight="1">
      <c r="A18159" s="1"/>
      <c r="B18159" s="1" t="s">
        <v>15408</v>
      </c>
      <c r="C18159" s="1">
        <v>9357663</v>
      </c>
      <c r="D18159" s="1">
        <v>1997</v>
      </c>
      <c r="E18159" s="1"/>
      <c r="F18159" s="1" t="s">
        <v>15408</v>
      </c>
    </row>
    <row r="18160" spans="1:6" ht="15.75" customHeight="1">
      <c r="A18160" s="1"/>
      <c r="B18160" s="1" t="s">
        <v>15410</v>
      </c>
      <c r="C18160" s="1">
        <v>9357679</v>
      </c>
      <c r="D18160" s="1">
        <v>1997</v>
      </c>
      <c r="E18160" s="1"/>
      <c r="F18160" s="1" t="s">
        <v>15410</v>
      </c>
    </row>
    <row r="18161" spans="1:6" ht="15.75" customHeight="1">
      <c r="A18161" s="1"/>
      <c r="B18161" s="1" t="s">
        <v>15413</v>
      </c>
      <c r="C18161" s="1">
        <v>9357693</v>
      </c>
      <c r="D18161" s="1">
        <v>1997</v>
      </c>
      <c r="E18161" s="1"/>
      <c r="F18161" s="1" t="s">
        <v>15413</v>
      </c>
    </row>
    <row r="18162" spans="1:6" ht="15.75" customHeight="1">
      <c r="A18162" s="1"/>
      <c r="B18162" s="1" t="s">
        <v>15416</v>
      </c>
      <c r="C18162" s="1">
        <v>9357704</v>
      </c>
      <c r="D18162" s="1">
        <v>1997</v>
      </c>
      <c r="E18162" s="1"/>
      <c r="F18162" s="1" t="s">
        <v>15416</v>
      </c>
    </row>
    <row r="18163" spans="1:6" ht="15.75" customHeight="1">
      <c r="A18163" s="1"/>
      <c r="B18163" s="1" t="s">
        <v>15418</v>
      </c>
      <c r="C18163" s="1">
        <v>9357706</v>
      </c>
      <c r="D18163" s="1">
        <v>1997</v>
      </c>
      <c r="E18163" s="1"/>
      <c r="F18163" s="1" t="s">
        <v>15418</v>
      </c>
    </row>
    <row r="18164" spans="1:6" ht="15.75" customHeight="1">
      <c r="A18164" s="1"/>
      <c r="B18164" s="1"/>
      <c r="C18164" s="1">
        <v>8607462</v>
      </c>
      <c r="D18164" s="1">
        <v>1996</v>
      </c>
      <c r="E18164" s="1"/>
      <c r="F18164" s="1"/>
    </row>
    <row r="18165" spans="1:6" ht="15.75" customHeight="1">
      <c r="A18165" s="1"/>
      <c r="B18165" s="1"/>
      <c r="C18165" s="1">
        <v>8878028</v>
      </c>
      <c r="D18165" s="1">
        <v>1996</v>
      </c>
      <c r="E18165" s="1"/>
      <c r="F18165" s="1"/>
    </row>
    <row r="18166" spans="1:6" ht="15.75" customHeight="1">
      <c r="A18166" s="1"/>
      <c r="B18166" s="1" t="s">
        <v>15434</v>
      </c>
      <c r="C18166" s="1">
        <v>8947632</v>
      </c>
      <c r="D18166" s="1">
        <v>1996</v>
      </c>
      <c r="E18166" s="1"/>
      <c r="F18166" s="1" t="s">
        <v>15434</v>
      </c>
    </row>
    <row r="18167" spans="1:6" ht="15.75" customHeight="1">
      <c r="A18167" s="1"/>
      <c r="B18167" s="1" t="s">
        <v>15436</v>
      </c>
      <c r="C18167" s="1">
        <v>8947634</v>
      </c>
      <c r="D18167" s="1">
        <v>1996</v>
      </c>
      <c r="E18167" s="1"/>
      <c r="F18167" s="1" t="s">
        <v>15436</v>
      </c>
    </row>
    <row r="18168" spans="1:6" ht="15.75" customHeight="1">
      <c r="A18168" s="1"/>
      <c r="B18168" s="1" t="s">
        <v>15440</v>
      </c>
      <c r="C18168" s="1">
        <v>8947636</v>
      </c>
      <c r="D18168" s="1">
        <v>1996</v>
      </c>
      <c r="E18168" s="1"/>
      <c r="F18168" s="1" t="s">
        <v>15440</v>
      </c>
    </row>
    <row r="18169" spans="1:6" ht="15.75" customHeight="1">
      <c r="A18169" s="1"/>
      <c r="B18169" s="1" t="s">
        <v>15443</v>
      </c>
      <c r="C18169" s="1">
        <v>8947643</v>
      </c>
      <c r="D18169" s="1">
        <v>1996</v>
      </c>
      <c r="E18169" s="1"/>
      <c r="F18169" s="1" t="s">
        <v>15443</v>
      </c>
    </row>
    <row r="18170" spans="1:6" ht="15.75" customHeight="1">
      <c r="A18170" s="1"/>
      <c r="B18170" s="1" t="s">
        <v>15446</v>
      </c>
      <c r="C18170" s="1">
        <v>8947644</v>
      </c>
      <c r="D18170" s="1">
        <v>1996</v>
      </c>
      <c r="E18170" s="1"/>
      <c r="F18170" s="1" t="s">
        <v>15446</v>
      </c>
    </row>
    <row r="18171" spans="1:6" ht="15.75" customHeight="1">
      <c r="A18171" s="1"/>
      <c r="B18171" s="1" t="s">
        <v>15455</v>
      </c>
      <c r="C18171" s="1">
        <v>8947670</v>
      </c>
      <c r="D18171" s="1">
        <v>1996</v>
      </c>
      <c r="E18171" s="1"/>
      <c r="F18171" s="1" t="s">
        <v>15455</v>
      </c>
    </row>
    <row r="18172" spans="1:6" ht="15.75" customHeight="1">
      <c r="A18172" s="1"/>
      <c r="B18172" s="1" t="s">
        <v>15458</v>
      </c>
      <c r="C18172" s="1">
        <v>8947682</v>
      </c>
      <c r="D18172" s="1">
        <v>1996</v>
      </c>
      <c r="E18172" s="1"/>
      <c r="F18172" s="1" t="s">
        <v>15458</v>
      </c>
    </row>
    <row r="18173" spans="1:6" ht="15.75" customHeight="1">
      <c r="A18173" s="1"/>
      <c r="B18173" s="1"/>
      <c r="C18173" s="1">
        <v>9019091</v>
      </c>
      <c r="D18173" s="1">
        <v>1996</v>
      </c>
      <c r="E18173" s="1"/>
      <c r="F18173" s="1"/>
    </row>
    <row r="18174" spans="1:6" ht="15.75" customHeight="1">
      <c r="A18174" s="1"/>
      <c r="B18174" s="1"/>
      <c r="C18174" s="1">
        <v>10175391</v>
      </c>
      <c r="D18174" s="1">
        <v>1997</v>
      </c>
      <c r="E18174" s="1"/>
      <c r="F18174" s="1"/>
    </row>
    <row r="18175" spans="1:6" ht="15.75" customHeight="1">
      <c r="A18175" s="1"/>
      <c r="B18175" s="1" t="s">
        <v>15469</v>
      </c>
      <c r="C18175" s="1">
        <v>8563419</v>
      </c>
      <c r="D18175" s="1">
        <v>1995</v>
      </c>
      <c r="E18175" s="1"/>
      <c r="F18175" s="1" t="s">
        <v>15469</v>
      </c>
    </row>
    <row r="18176" spans="1:6" ht="15.75" customHeight="1">
      <c r="A18176" s="1"/>
      <c r="B18176" s="1"/>
      <c r="C18176" s="1">
        <v>8591146</v>
      </c>
      <c r="D18176" s="1">
        <v>1995</v>
      </c>
      <c r="E18176" s="1"/>
      <c r="F18176" s="1"/>
    </row>
    <row r="18177" spans="1:6" ht="15.75" customHeight="1">
      <c r="A18177" s="1"/>
      <c r="B18177" s="1"/>
      <c r="C18177" s="1">
        <v>8591147</v>
      </c>
      <c r="D18177" s="1">
        <v>1995</v>
      </c>
      <c r="E18177" s="1"/>
      <c r="F18177" s="1"/>
    </row>
    <row r="18178" spans="1:6" ht="15.75" customHeight="1">
      <c r="A18178" s="1"/>
      <c r="B18178" s="1"/>
      <c r="C18178" s="1">
        <v>8591149</v>
      </c>
      <c r="D18178" s="1">
        <v>1995</v>
      </c>
      <c r="E18178" s="1"/>
      <c r="F18178" s="1"/>
    </row>
    <row r="18179" spans="1:6" ht="15.75" customHeight="1">
      <c r="A18179" s="1"/>
      <c r="B18179" s="1"/>
      <c r="C18179" s="1">
        <v>27668772</v>
      </c>
      <c r="D18179" s="1">
        <v>1995</v>
      </c>
      <c r="E18179" s="1"/>
      <c r="F18179" s="1"/>
    </row>
    <row r="18180" spans="1:6" ht="15.75" customHeight="1">
      <c r="A18180" s="1"/>
      <c r="B18180" s="1"/>
      <c r="C18180" s="1">
        <v>7948624</v>
      </c>
      <c r="D18180" s="1">
        <v>1994</v>
      </c>
      <c r="E18180" s="1"/>
      <c r="F18180" s="1"/>
    </row>
    <row r="18181" spans="1:6" ht="15.75" customHeight="1">
      <c r="A18181" s="1"/>
      <c r="B18181" s="1" t="s">
        <v>15488</v>
      </c>
      <c r="C18181" s="1">
        <v>7949860</v>
      </c>
      <c r="D18181" s="1">
        <v>1994</v>
      </c>
      <c r="E18181" s="1"/>
      <c r="F18181" s="1" t="s">
        <v>15488</v>
      </c>
    </row>
    <row r="18182" spans="1:6" ht="15.75" customHeight="1">
      <c r="A18182" s="1"/>
      <c r="B18182" s="1" t="s">
        <v>15492</v>
      </c>
      <c r="C18182" s="1">
        <v>7949915</v>
      </c>
      <c r="D18182" s="1">
        <v>1994</v>
      </c>
      <c r="E18182" s="1"/>
      <c r="F18182" s="1" t="s">
        <v>15492</v>
      </c>
    </row>
    <row r="18183" spans="1:6" ht="15.75" customHeight="1">
      <c r="A18183" s="1"/>
      <c r="B18183" s="1" t="s">
        <v>15496</v>
      </c>
      <c r="C18183" s="1">
        <v>7949916</v>
      </c>
      <c r="D18183" s="1">
        <v>1994</v>
      </c>
      <c r="E18183" s="1"/>
      <c r="F18183" s="1" t="s">
        <v>15496</v>
      </c>
    </row>
    <row r="18184" spans="1:6" ht="15.75" customHeight="1">
      <c r="A18184" s="1"/>
      <c r="B18184" s="1" t="s">
        <v>15499</v>
      </c>
      <c r="C18184" s="1">
        <v>7949917</v>
      </c>
      <c r="D18184" s="1">
        <v>1994</v>
      </c>
      <c r="E18184" s="1"/>
      <c r="F18184" s="1" t="s">
        <v>15499</v>
      </c>
    </row>
    <row r="18185" spans="1:6" ht="15.75" customHeight="1">
      <c r="A18185" s="1"/>
      <c r="B18185" s="1" t="s">
        <v>6403</v>
      </c>
      <c r="C18185" s="1">
        <v>7949920</v>
      </c>
      <c r="D18185" s="1">
        <v>1994</v>
      </c>
      <c r="E18185" s="1"/>
      <c r="F18185" s="1" t="s">
        <v>6403</v>
      </c>
    </row>
    <row r="18186" spans="1:6" ht="15.75" customHeight="1">
      <c r="A18186" s="1"/>
      <c r="B18186" s="1" t="s">
        <v>15504</v>
      </c>
      <c r="C18186" s="1">
        <v>7949924</v>
      </c>
      <c r="D18186" s="1">
        <v>1994</v>
      </c>
      <c r="E18186" s="1"/>
      <c r="F18186" s="1" t="s">
        <v>15504</v>
      </c>
    </row>
    <row r="18187" spans="1:6" ht="15.75" customHeight="1">
      <c r="A18187" s="1"/>
      <c r="B18187" s="1" t="s">
        <v>15508</v>
      </c>
      <c r="C18187" s="1">
        <v>7949925</v>
      </c>
      <c r="D18187" s="1">
        <v>1994</v>
      </c>
      <c r="E18187" s="1"/>
      <c r="F18187" s="1" t="s">
        <v>15508</v>
      </c>
    </row>
    <row r="18188" spans="1:6" ht="15.75" customHeight="1">
      <c r="A18188" s="1"/>
      <c r="B18188" s="1" t="s">
        <v>15511</v>
      </c>
      <c r="C18188" s="1">
        <v>7949929</v>
      </c>
      <c r="D18188" s="1">
        <v>1994</v>
      </c>
      <c r="E18188" s="1"/>
      <c r="F18188" s="1" t="s">
        <v>15511</v>
      </c>
    </row>
    <row r="18189" spans="1:6" ht="15.75" customHeight="1">
      <c r="A18189" s="1"/>
      <c r="B18189" s="1" t="s">
        <v>15513</v>
      </c>
      <c r="C18189" s="1">
        <v>7949931</v>
      </c>
      <c r="D18189" s="1">
        <v>1994</v>
      </c>
      <c r="E18189" s="1"/>
      <c r="F18189" s="1" t="s">
        <v>15513</v>
      </c>
    </row>
    <row r="18190" spans="1:6" ht="15.75" customHeight="1">
      <c r="A18190" s="1"/>
      <c r="B18190" s="1" t="s">
        <v>6407</v>
      </c>
      <c r="C18190" s="1">
        <v>7950069</v>
      </c>
      <c r="D18190" s="1">
        <v>1994</v>
      </c>
      <c r="E18190" s="1"/>
      <c r="F18190" s="1" t="s">
        <v>6407</v>
      </c>
    </row>
    <row r="18191" spans="1:6" ht="15.75" customHeight="1">
      <c r="A18191" s="1"/>
      <c r="B18191" s="1" t="s">
        <v>15522</v>
      </c>
      <c r="C18191" s="1">
        <v>8130479</v>
      </c>
      <c r="D18191" s="1">
        <v>1993</v>
      </c>
      <c r="E18191" s="1"/>
      <c r="F18191" s="1" t="s">
        <v>15522</v>
      </c>
    </row>
    <row r="18192" spans="1:6" ht="15.75" customHeight="1">
      <c r="A18192" s="1"/>
      <c r="B18192" s="1" t="s">
        <v>15526</v>
      </c>
      <c r="C18192" s="1">
        <v>8130565</v>
      </c>
      <c r="D18192" s="1">
        <v>1993</v>
      </c>
      <c r="E18192" s="1"/>
      <c r="F18192" s="1" t="s">
        <v>15526</v>
      </c>
    </row>
    <row r="18193" spans="1:6" ht="15.75" customHeight="1">
      <c r="A18193" s="1"/>
      <c r="B18193" s="1" t="s">
        <v>15530</v>
      </c>
      <c r="C18193" s="1">
        <v>8130566</v>
      </c>
      <c r="D18193" s="1">
        <v>1993</v>
      </c>
      <c r="E18193" s="1"/>
      <c r="F18193" s="1" t="s">
        <v>15530</v>
      </c>
    </row>
    <row r="18194" spans="1:6" ht="15.75" customHeight="1">
      <c r="A18194" s="1"/>
      <c r="B18194" s="1" t="s">
        <v>6497</v>
      </c>
      <c r="C18194" s="1">
        <v>8130573</v>
      </c>
      <c r="D18194" s="1">
        <v>1993</v>
      </c>
      <c r="E18194" s="1"/>
      <c r="F18194" s="1" t="s">
        <v>6497</v>
      </c>
    </row>
    <row r="18195" spans="1:6" ht="15.75" customHeight="1">
      <c r="A18195" s="1"/>
      <c r="B18195" s="1"/>
      <c r="C18195" s="1">
        <v>1770838</v>
      </c>
      <c r="D18195" s="1">
        <v>1991</v>
      </c>
      <c r="E18195" s="1"/>
      <c r="F18195" s="1"/>
    </row>
    <row r="18196" spans="1:6" ht="15.75" customHeight="1">
      <c r="A18196" s="1"/>
      <c r="B18196" s="1"/>
      <c r="C18196" s="1">
        <v>2725112</v>
      </c>
      <c r="D18196" s="1">
        <v>1989</v>
      </c>
      <c r="E18196" s="1"/>
      <c r="F18196" s="1"/>
    </row>
    <row r="18197" spans="1:6" ht="15.75" customHeight="1">
      <c r="A18197" s="1"/>
      <c r="B18197" s="1"/>
      <c r="C18197" s="1">
        <v>3190405</v>
      </c>
      <c r="D18197" s="1">
        <v>1988</v>
      </c>
      <c r="E18197" s="1"/>
      <c r="F18197" s="1"/>
    </row>
    <row r="18198" spans="1:6" ht="15.75" customHeight="1">
      <c r="A18198" s="1"/>
      <c r="B18198" s="1"/>
      <c r="C18198" s="1">
        <v>7294483</v>
      </c>
      <c r="D18198" s="1">
        <v>1981</v>
      </c>
      <c r="E18198" s="1"/>
      <c r="F18198" s="1"/>
    </row>
    <row r="18199" spans="1:6" ht="15.75" customHeight="1">
      <c r="A18199" s="1"/>
      <c r="B18199" s="1"/>
      <c r="C18199" s="1">
        <v>370473</v>
      </c>
      <c r="D18199" s="1">
        <v>2002</v>
      </c>
      <c r="E18199" s="1"/>
      <c r="F18199" s="1"/>
    </row>
    <row r="18200" spans="1:6" ht="15.75" customHeight="1">
      <c r="A18200" s="1"/>
      <c r="B18200" s="1"/>
      <c r="C18200" s="1">
        <v>745473</v>
      </c>
      <c r="D18200" s="1">
        <v>1985</v>
      </c>
      <c r="E18200" s="1"/>
      <c r="F18200" s="1"/>
    </row>
    <row r="18201" spans="1:6" ht="15.75" customHeight="1">
      <c r="A18201" s="1"/>
      <c r="B18201" s="1"/>
      <c r="C18201" s="1">
        <v>7619601</v>
      </c>
      <c r="D18201" s="1">
        <v>1995</v>
      </c>
      <c r="E18201" s="1"/>
      <c r="F18201" s="1"/>
    </row>
    <row r="18202" spans="1:6" ht="15.75" customHeight="1">
      <c r="A18202" s="1"/>
      <c r="B18202" s="1" t="s">
        <v>10741</v>
      </c>
      <c r="C18202" s="1">
        <v>28269858</v>
      </c>
      <c r="D18202" s="1">
        <v>2016</v>
      </c>
      <c r="E18202" s="1"/>
      <c r="F18202" s="1" t="s">
        <v>10741</v>
      </c>
    </row>
    <row r="18203" spans="1:6" ht="15.75" customHeight="1">
      <c r="A18203" s="1"/>
      <c r="B18203" s="1" t="s">
        <v>15603</v>
      </c>
      <c r="C18203" s="1">
        <v>28269888</v>
      </c>
      <c r="D18203" s="1">
        <v>2016</v>
      </c>
      <c r="E18203" s="1"/>
      <c r="F18203" s="1" t="s">
        <v>15603</v>
      </c>
    </row>
    <row r="18204" spans="1:6" ht="15.75" customHeight="1">
      <c r="A18204" s="1"/>
      <c r="B18204" s="1" t="s">
        <v>15605</v>
      </c>
      <c r="C18204" s="1">
        <v>28269965</v>
      </c>
      <c r="D18204" s="1">
        <v>2016</v>
      </c>
      <c r="E18204" s="1"/>
      <c r="F18204" s="1" t="s">
        <v>15605</v>
      </c>
    </row>
    <row r="18205" spans="1:6" ht="15.75" customHeight="1">
      <c r="A18205" s="1"/>
      <c r="B18205" s="1"/>
      <c r="C18205" s="1">
        <v>28423757</v>
      </c>
      <c r="D18205" s="1">
        <v>2017</v>
      </c>
      <c r="E18205" s="1"/>
      <c r="F18205" s="1"/>
    </row>
    <row r="18206" spans="1:6" ht="15.75" customHeight="1">
      <c r="A18206" s="1"/>
      <c r="B18206" s="1"/>
      <c r="C18206" s="1">
        <v>28423796</v>
      </c>
      <c r="D18206" s="1">
        <v>2017</v>
      </c>
      <c r="E18206" s="1"/>
      <c r="F18206" s="1"/>
    </row>
    <row r="18207" spans="1:6" ht="15.75" customHeight="1">
      <c r="A18207" s="1"/>
      <c r="B18207" s="1"/>
      <c r="C18207" s="1">
        <v>28508773</v>
      </c>
      <c r="D18207" s="1">
        <v>2017</v>
      </c>
      <c r="E18207" s="1"/>
      <c r="F18207" s="1"/>
    </row>
    <row r="18208" spans="1:6" ht="15.75" customHeight="1">
      <c r="A18208" s="1"/>
      <c r="B18208" s="1"/>
      <c r="C18208" s="1">
        <v>28508783</v>
      </c>
      <c r="D18208" s="1">
        <v>2017</v>
      </c>
      <c r="E18208" s="1"/>
      <c r="F18208" s="1"/>
    </row>
    <row r="18209" spans="1:6" ht="15.75" customHeight="1">
      <c r="A18209" s="1"/>
      <c r="B18209" s="1" t="s">
        <v>15648</v>
      </c>
      <c r="C18209" s="1">
        <v>28815139</v>
      </c>
      <c r="D18209" s="1">
        <v>2017</v>
      </c>
      <c r="E18209" s="1"/>
      <c r="F18209" s="1" t="s">
        <v>15648</v>
      </c>
    </row>
    <row r="18210" spans="1:6" ht="15.75" customHeight="1">
      <c r="A18210" s="1"/>
      <c r="B18210" s="1"/>
      <c r="C18210" s="1">
        <v>28883198</v>
      </c>
      <c r="D18210" s="1">
        <v>2017</v>
      </c>
      <c r="E18210" s="1"/>
      <c r="F18210" s="1"/>
    </row>
    <row r="18211" spans="1:6" ht="15.75" customHeight="1">
      <c r="A18211" s="1"/>
      <c r="B18211" s="1" t="s">
        <v>15690</v>
      </c>
      <c r="C18211" s="1">
        <v>29075167</v>
      </c>
      <c r="D18211" s="1">
        <v>2017</v>
      </c>
      <c r="E18211" s="1"/>
      <c r="F18211" s="1" t="s">
        <v>15690</v>
      </c>
    </row>
    <row r="18212" spans="1:6" ht="15.75" customHeight="1">
      <c r="A18212" s="1"/>
      <c r="B18212" s="1"/>
      <c r="C18212" s="1">
        <v>27139387</v>
      </c>
      <c r="D18212" s="1">
        <v>2016</v>
      </c>
      <c r="E18212" s="1"/>
      <c r="F18212" s="1"/>
    </row>
    <row r="18213" spans="1:6" ht="15.75" customHeight="1">
      <c r="A18213" s="1"/>
      <c r="B18213" s="1"/>
      <c r="C18213" s="1">
        <v>27332240</v>
      </c>
      <c r="D18213" s="1">
        <v>2016</v>
      </c>
      <c r="E18213" s="1"/>
      <c r="F18213" s="1"/>
    </row>
    <row r="18214" spans="1:6" ht="15.75" customHeight="1">
      <c r="A18214" s="1"/>
      <c r="B18214" s="1"/>
      <c r="C18214" s="1">
        <v>27531100</v>
      </c>
      <c r="D18214" s="1">
        <v>2016</v>
      </c>
      <c r="E18214" s="1"/>
      <c r="F18214" s="1"/>
    </row>
    <row r="18215" spans="1:6" ht="15.75" customHeight="1">
      <c r="A18215" s="1"/>
      <c r="B18215" s="1" t="s">
        <v>15756</v>
      </c>
      <c r="C18215" s="1">
        <v>27570647</v>
      </c>
      <c r="D18215" s="1">
        <v>2016</v>
      </c>
      <c r="E18215" s="1"/>
      <c r="F18215" s="1" t="s">
        <v>15756</v>
      </c>
    </row>
    <row r="18216" spans="1:6" ht="15.75" customHeight="1">
      <c r="A18216" s="1"/>
      <c r="B18216" s="1"/>
      <c r="C18216" s="1">
        <v>27577345</v>
      </c>
      <c r="D18216" s="1">
        <v>2016</v>
      </c>
      <c r="E18216" s="1"/>
      <c r="F18216" s="1"/>
    </row>
    <row r="18217" spans="1:6" ht="15.75" customHeight="1">
      <c r="A18217" s="1"/>
      <c r="B18217" s="1"/>
      <c r="C18217" s="1">
        <v>27577422</v>
      </c>
      <c r="D18217" s="1">
        <v>2016</v>
      </c>
      <c r="E18217" s="1"/>
      <c r="F18217" s="1"/>
    </row>
    <row r="18218" spans="1:6" ht="15.75" customHeight="1">
      <c r="A18218" s="1"/>
      <c r="B18218" s="1"/>
      <c r="C18218" s="1">
        <v>27830256</v>
      </c>
      <c r="D18218" s="1">
        <v>2016</v>
      </c>
      <c r="E18218" s="1"/>
      <c r="F18218" s="1"/>
    </row>
    <row r="18219" spans="1:6" ht="15.75" customHeight="1">
      <c r="A18219" s="1"/>
      <c r="B18219" s="1" t="s">
        <v>13824</v>
      </c>
      <c r="C18219" s="1">
        <v>27884812</v>
      </c>
      <c r="D18219" s="1">
        <v>2016</v>
      </c>
      <c r="E18219" s="1"/>
      <c r="F18219" s="1" t="s">
        <v>13824</v>
      </c>
    </row>
    <row r="18220" spans="1:6" ht="15.75" customHeight="1">
      <c r="A18220" s="1"/>
      <c r="B18220" s="1" t="s">
        <v>15795</v>
      </c>
      <c r="C18220" s="1">
        <v>27903489</v>
      </c>
      <c r="D18220" s="1">
        <v>2016</v>
      </c>
      <c r="E18220" s="1"/>
      <c r="F18220" s="1" t="s">
        <v>15795</v>
      </c>
    </row>
    <row r="18221" spans="1:6" ht="15.75" customHeight="1">
      <c r="A18221" s="1"/>
      <c r="B18221" s="1" t="s">
        <v>15806</v>
      </c>
      <c r="C18221" s="1">
        <v>25592589</v>
      </c>
      <c r="D18221" s="1">
        <v>2015</v>
      </c>
      <c r="E18221" s="1"/>
      <c r="F18221" s="1" t="s">
        <v>15806</v>
      </c>
    </row>
    <row r="18222" spans="1:6" ht="15.75" customHeight="1">
      <c r="A18222" s="1"/>
      <c r="B18222" s="1" t="s">
        <v>15816</v>
      </c>
      <c r="C18222" s="1">
        <v>25717392</v>
      </c>
      <c r="D18222" s="1">
        <v>2014</v>
      </c>
      <c r="E18222" s="1"/>
      <c r="F18222" s="1" t="s">
        <v>15816</v>
      </c>
    </row>
    <row r="18223" spans="1:6" ht="15.75" customHeight="1">
      <c r="A18223" s="1"/>
      <c r="B18223" s="1" t="s">
        <v>13844</v>
      </c>
      <c r="C18223" s="1">
        <v>25717400</v>
      </c>
      <c r="D18223" s="1">
        <v>2014</v>
      </c>
      <c r="E18223" s="1"/>
      <c r="F18223" s="1" t="s">
        <v>13844</v>
      </c>
    </row>
    <row r="18224" spans="1:6" ht="15.75" customHeight="1">
      <c r="A18224" s="1"/>
      <c r="B18224" s="1" t="s">
        <v>15822</v>
      </c>
      <c r="C18224" s="1">
        <v>25717402</v>
      </c>
      <c r="D18224" s="1">
        <v>2014</v>
      </c>
      <c r="E18224" s="1"/>
      <c r="F18224" s="1" t="s">
        <v>15822</v>
      </c>
    </row>
    <row r="18225" spans="1:6" ht="15.75" customHeight="1">
      <c r="A18225" s="1"/>
      <c r="B18225" s="1" t="s">
        <v>15825</v>
      </c>
      <c r="C18225" s="1">
        <v>25717411</v>
      </c>
      <c r="D18225" s="1">
        <v>2014</v>
      </c>
      <c r="E18225" s="1"/>
      <c r="F18225" s="1" t="s">
        <v>15825</v>
      </c>
    </row>
    <row r="18226" spans="1:6" ht="15.75" customHeight="1">
      <c r="A18226" s="1"/>
      <c r="B18226" s="1" t="s">
        <v>15829</v>
      </c>
      <c r="C18226" s="1">
        <v>25717418</v>
      </c>
      <c r="D18226" s="1">
        <v>2014</v>
      </c>
      <c r="E18226" s="1"/>
      <c r="F18226" s="1" t="s">
        <v>15829</v>
      </c>
    </row>
    <row r="18227" spans="1:6" ht="15.75" customHeight="1">
      <c r="A18227" s="1"/>
      <c r="B18227" s="1"/>
      <c r="C18227" s="1">
        <v>25991125</v>
      </c>
      <c r="D18227" s="1">
        <v>2015</v>
      </c>
      <c r="E18227" s="1"/>
      <c r="F18227" s="1"/>
    </row>
    <row r="18228" spans="1:6" ht="15.75" customHeight="1">
      <c r="A18228" s="1"/>
      <c r="B18228" s="1"/>
      <c r="C18228" s="1">
        <v>26063252</v>
      </c>
      <c r="D18228" s="1">
        <v>2015</v>
      </c>
      <c r="E18228" s="1"/>
      <c r="F18228" s="1"/>
    </row>
    <row r="18229" spans="1:6" ht="15.75" customHeight="1">
      <c r="A18229" s="1"/>
      <c r="B18229" s="1"/>
      <c r="C18229" s="1">
        <v>26063253</v>
      </c>
      <c r="D18229" s="1">
        <v>2015</v>
      </c>
      <c r="E18229" s="1"/>
      <c r="F18229" s="1"/>
    </row>
    <row r="18230" spans="1:6" ht="15.75" customHeight="1">
      <c r="A18230" s="1"/>
      <c r="B18230" s="1"/>
      <c r="C18230" s="1">
        <v>26152986</v>
      </c>
      <c r="D18230" s="1">
        <v>2015</v>
      </c>
      <c r="E18230" s="1"/>
      <c r="F18230" s="1"/>
    </row>
    <row r="18231" spans="1:6" ht="15.75" customHeight="1">
      <c r="A18231" s="1"/>
      <c r="B18231" s="1"/>
      <c r="C18231" s="1">
        <v>26262110</v>
      </c>
      <c r="D18231" s="1">
        <v>2015</v>
      </c>
      <c r="E18231" s="1"/>
      <c r="F18231" s="1"/>
    </row>
    <row r="18232" spans="1:6" ht="15.75" customHeight="1">
      <c r="A18232" s="1"/>
      <c r="B18232" s="1"/>
      <c r="C18232" s="1">
        <v>26262145</v>
      </c>
      <c r="D18232" s="1">
        <v>2015</v>
      </c>
      <c r="E18232" s="1"/>
      <c r="F18232" s="1"/>
    </row>
    <row r="18233" spans="1:6" ht="15.75" customHeight="1">
      <c r="A18233" s="1"/>
      <c r="B18233" s="1"/>
      <c r="C18233" s="1">
        <v>26262156</v>
      </c>
      <c r="D18233" s="1">
        <v>2015</v>
      </c>
      <c r="E18233" s="1"/>
      <c r="F18233" s="1"/>
    </row>
    <row r="18234" spans="1:6" ht="15.75" customHeight="1">
      <c r="A18234" s="1"/>
      <c r="B18234" s="1" t="s">
        <v>9666</v>
      </c>
      <c r="C18234" s="1">
        <v>26262159</v>
      </c>
      <c r="D18234" s="1">
        <v>2015</v>
      </c>
      <c r="E18234" s="1"/>
      <c r="F18234" s="1" t="s">
        <v>9666</v>
      </c>
    </row>
    <row r="18235" spans="1:6" ht="15.75" customHeight="1">
      <c r="A18235" s="1"/>
      <c r="B18235" s="1"/>
      <c r="C18235" s="1">
        <v>26262161</v>
      </c>
      <c r="D18235" s="1">
        <v>2015</v>
      </c>
      <c r="E18235" s="1"/>
      <c r="F18235" s="1"/>
    </row>
    <row r="18236" spans="1:6" ht="15.75" customHeight="1">
      <c r="A18236" s="1"/>
      <c r="B18236" s="1"/>
      <c r="C18236" s="1">
        <v>26262169</v>
      </c>
      <c r="D18236" s="1">
        <v>2015</v>
      </c>
      <c r="E18236" s="1"/>
      <c r="F18236" s="1"/>
    </row>
    <row r="18237" spans="1:6" ht="15.75" customHeight="1">
      <c r="A18237" s="1"/>
      <c r="B18237" s="1"/>
      <c r="C18237" s="1">
        <v>26262358</v>
      </c>
      <c r="D18237" s="1">
        <v>2015</v>
      </c>
      <c r="E18237" s="1"/>
      <c r="F18237" s="1"/>
    </row>
    <row r="18238" spans="1:6" ht="15.75" customHeight="1">
      <c r="A18238" s="1"/>
      <c r="B18238" s="1" t="s">
        <v>13922</v>
      </c>
      <c r="C18238" s="1">
        <v>26306275</v>
      </c>
      <c r="D18238" s="1">
        <v>2015</v>
      </c>
      <c r="E18238" s="1"/>
      <c r="F18238" s="1" t="s">
        <v>13922</v>
      </c>
    </row>
    <row r="18239" spans="1:6" ht="15.75" customHeight="1">
      <c r="A18239" s="1"/>
      <c r="B18239" s="1" t="s">
        <v>15897</v>
      </c>
      <c r="C18239" s="1">
        <v>26306277</v>
      </c>
      <c r="D18239" s="1">
        <v>2015</v>
      </c>
      <c r="E18239" s="1"/>
      <c r="F18239" s="1" t="s">
        <v>15897</v>
      </c>
    </row>
    <row r="18240" spans="1:6" ht="15.75" customHeight="1">
      <c r="A18240" s="1"/>
      <c r="B18240" s="1" t="s">
        <v>15931</v>
      </c>
      <c r="C18240" s="1">
        <v>26958174</v>
      </c>
      <c r="D18240" s="1">
        <v>2015</v>
      </c>
      <c r="E18240" s="1"/>
      <c r="F18240" s="1" t="s">
        <v>15931</v>
      </c>
    </row>
    <row r="18241" spans="1:6" ht="15.75" customHeight="1">
      <c r="A18241" s="1"/>
      <c r="B18241" s="1" t="s">
        <v>15936</v>
      </c>
      <c r="C18241" s="1">
        <v>26958195</v>
      </c>
      <c r="D18241" s="1">
        <v>2015</v>
      </c>
      <c r="E18241" s="1"/>
      <c r="F18241" s="1" t="s">
        <v>15936</v>
      </c>
    </row>
    <row r="18242" spans="1:6" ht="15.75" customHeight="1">
      <c r="A18242" s="1"/>
      <c r="B18242" s="1" t="s">
        <v>15940</v>
      </c>
      <c r="C18242" s="1">
        <v>26958215</v>
      </c>
      <c r="D18242" s="1">
        <v>2015</v>
      </c>
      <c r="E18242" s="1"/>
      <c r="F18242" s="1" t="s">
        <v>15940</v>
      </c>
    </row>
    <row r="18243" spans="1:6" ht="15.75" customHeight="1">
      <c r="A18243" s="1"/>
      <c r="B18243" s="1" t="s">
        <v>13949</v>
      </c>
      <c r="C18243" s="1">
        <v>26958220</v>
      </c>
      <c r="D18243" s="1">
        <v>2015</v>
      </c>
      <c r="E18243" s="1"/>
      <c r="F18243" s="1" t="s">
        <v>13949</v>
      </c>
    </row>
    <row r="18244" spans="1:6" ht="15.75" customHeight="1">
      <c r="A18244" s="1"/>
      <c r="B18244" s="1" t="s">
        <v>15946</v>
      </c>
      <c r="C18244" s="1">
        <v>26958247</v>
      </c>
      <c r="D18244" s="1">
        <v>2015</v>
      </c>
      <c r="E18244" s="1"/>
      <c r="F18244" s="1" t="s">
        <v>15946</v>
      </c>
    </row>
    <row r="18245" spans="1:6" ht="15.75" customHeight="1">
      <c r="A18245" s="1"/>
      <c r="B18245" s="1" t="s">
        <v>13978</v>
      </c>
      <c r="C18245" s="1">
        <v>24551353</v>
      </c>
      <c r="D18245" s="1">
        <v>2013</v>
      </c>
      <c r="E18245" s="1"/>
      <c r="F18245" s="1" t="s">
        <v>13978</v>
      </c>
    </row>
    <row r="18246" spans="1:6" ht="15.75" customHeight="1">
      <c r="A18246" s="1"/>
      <c r="B18246" s="1" t="s">
        <v>15975</v>
      </c>
      <c r="C18246" s="1">
        <v>24551357</v>
      </c>
      <c r="D18246" s="1">
        <v>2013</v>
      </c>
      <c r="E18246" s="1"/>
      <c r="F18246" s="1" t="s">
        <v>15975</v>
      </c>
    </row>
    <row r="18247" spans="1:6" ht="15.75" customHeight="1">
      <c r="A18247" s="1"/>
      <c r="B18247" s="1" t="s">
        <v>15979</v>
      </c>
      <c r="C18247" s="1">
        <v>24551423</v>
      </c>
      <c r="D18247" s="1">
        <v>2013</v>
      </c>
      <c r="E18247" s="1"/>
      <c r="F18247" s="1" t="s">
        <v>15979</v>
      </c>
    </row>
    <row r="18248" spans="1:6" ht="15.75" customHeight="1">
      <c r="A18248" s="1"/>
      <c r="B18248" s="1"/>
      <c r="C18248" s="1">
        <v>25160140</v>
      </c>
      <c r="D18248" s="1">
        <v>2014</v>
      </c>
      <c r="E18248" s="1"/>
      <c r="F18248" s="1"/>
    </row>
    <row r="18249" spans="1:6" ht="15.75" customHeight="1">
      <c r="A18249" s="1"/>
      <c r="B18249" s="1"/>
      <c r="C18249" s="1">
        <v>25160251</v>
      </c>
      <c r="D18249" s="1">
        <v>2014</v>
      </c>
      <c r="E18249" s="1"/>
      <c r="F18249" s="1"/>
    </row>
    <row r="18250" spans="1:6" ht="15.75" customHeight="1">
      <c r="A18250" s="1"/>
      <c r="B18250" s="1"/>
      <c r="C18250" s="1">
        <v>25160277</v>
      </c>
      <c r="D18250" s="1">
        <v>2014</v>
      </c>
      <c r="E18250" s="1"/>
      <c r="F18250" s="1"/>
    </row>
    <row r="18251" spans="1:6" ht="15.75" customHeight="1">
      <c r="A18251" s="1"/>
      <c r="B18251" s="1" t="s">
        <v>16067</v>
      </c>
      <c r="C18251" s="1">
        <v>25954347</v>
      </c>
      <c r="D18251" s="1">
        <v>2014</v>
      </c>
      <c r="E18251" s="1"/>
      <c r="F18251" s="1" t="s">
        <v>16067</v>
      </c>
    </row>
    <row r="18252" spans="1:6" ht="15.75" customHeight="1">
      <c r="A18252" s="1"/>
      <c r="B18252" s="1" t="s">
        <v>16071</v>
      </c>
      <c r="C18252" s="1">
        <v>25954351</v>
      </c>
      <c r="D18252" s="1">
        <v>2014</v>
      </c>
      <c r="E18252" s="1"/>
      <c r="F18252" s="1" t="s">
        <v>16071</v>
      </c>
    </row>
    <row r="18253" spans="1:6" ht="15.75" customHeight="1">
      <c r="A18253" s="1"/>
      <c r="B18253" s="1" t="s">
        <v>16074</v>
      </c>
      <c r="C18253" s="1">
        <v>25954368</v>
      </c>
      <c r="D18253" s="1">
        <v>2014</v>
      </c>
      <c r="E18253" s="1"/>
      <c r="F18253" s="1" t="s">
        <v>16074</v>
      </c>
    </row>
    <row r="18254" spans="1:6" ht="15.75" customHeight="1">
      <c r="A18254" s="1"/>
      <c r="B18254" s="1" t="s">
        <v>16077</v>
      </c>
      <c r="C18254" s="1">
        <v>25954371</v>
      </c>
      <c r="D18254" s="1">
        <v>2014</v>
      </c>
      <c r="E18254" s="1"/>
      <c r="F18254" s="1" t="s">
        <v>16077</v>
      </c>
    </row>
    <row r="18255" spans="1:6" ht="15.75" customHeight="1">
      <c r="A18255" s="1"/>
      <c r="B18255" s="1" t="s">
        <v>16081</v>
      </c>
      <c r="C18255" s="1">
        <v>25954380</v>
      </c>
      <c r="D18255" s="1">
        <v>2014</v>
      </c>
      <c r="E18255" s="1"/>
      <c r="F18255" s="1" t="s">
        <v>16081</v>
      </c>
    </row>
    <row r="18256" spans="1:6" ht="15.75" customHeight="1">
      <c r="A18256" s="1"/>
      <c r="B18256" s="1" t="s">
        <v>14094</v>
      </c>
      <c r="C18256" s="1">
        <v>25954395</v>
      </c>
      <c r="D18256" s="1">
        <v>2014</v>
      </c>
      <c r="E18256" s="1"/>
      <c r="F18256" s="1" t="s">
        <v>14094</v>
      </c>
    </row>
    <row r="18257" spans="1:6" ht="15.75" customHeight="1">
      <c r="A18257" s="1"/>
      <c r="B18257" s="1" t="s">
        <v>16086</v>
      </c>
      <c r="C18257" s="1">
        <v>25954400</v>
      </c>
      <c r="D18257" s="1">
        <v>2014</v>
      </c>
      <c r="E18257" s="1"/>
      <c r="F18257" s="1" t="s">
        <v>16086</v>
      </c>
    </row>
    <row r="18258" spans="1:6" ht="15.75" customHeight="1">
      <c r="A18258" s="1"/>
      <c r="B18258" s="1" t="s">
        <v>14100</v>
      </c>
      <c r="C18258" s="1">
        <v>25954414</v>
      </c>
      <c r="D18258" s="1">
        <v>2014</v>
      </c>
      <c r="E18258" s="1"/>
      <c r="F18258" s="1" t="s">
        <v>14100</v>
      </c>
    </row>
    <row r="18259" spans="1:6" ht="15.75" customHeight="1">
      <c r="A18259" s="1"/>
      <c r="B18259" s="1" t="s">
        <v>16090</v>
      </c>
      <c r="C18259" s="1">
        <v>25954472</v>
      </c>
      <c r="D18259" s="1">
        <v>2014</v>
      </c>
      <c r="E18259" s="1"/>
      <c r="F18259" s="1" t="s">
        <v>16090</v>
      </c>
    </row>
    <row r="18260" spans="1:6" ht="15.75" customHeight="1">
      <c r="A18260" s="1"/>
      <c r="B18260" s="1" t="s">
        <v>16092</v>
      </c>
      <c r="C18260" s="1">
        <v>25954580</v>
      </c>
      <c r="D18260" s="1">
        <v>2014</v>
      </c>
      <c r="E18260" s="1"/>
      <c r="F18260" s="1" t="s">
        <v>16092</v>
      </c>
    </row>
    <row r="18261" spans="1:6" ht="15.75" customHeight="1">
      <c r="A18261" s="1"/>
      <c r="B18261" s="1" t="s">
        <v>16095</v>
      </c>
      <c r="C18261" s="1">
        <v>23304271</v>
      </c>
      <c r="D18261" s="1">
        <v>2012</v>
      </c>
      <c r="E18261" s="1"/>
      <c r="F18261" s="1" t="s">
        <v>16095</v>
      </c>
    </row>
    <row r="18262" spans="1:6" ht="15.75" customHeight="1">
      <c r="A18262" s="1"/>
      <c r="B18262" s="1" t="s">
        <v>16098</v>
      </c>
      <c r="C18262" s="1">
        <v>23304276</v>
      </c>
      <c r="D18262" s="1">
        <v>2012</v>
      </c>
      <c r="E18262" s="1"/>
      <c r="F18262" s="1" t="s">
        <v>16098</v>
      </c>
    </row>
    <row r="18263" spans="1:6" ht="15.75" customHeight="1">
      <c r="A18263" s="1"/>
      <c r="B18263" s="1" t="s">
        <v>11143</v>
      </c>
      <c r="C18263" s="1">
        <v>23304311</v>
      </c>
      <c r="D18263" s="1">
        <v>2012</v>
      </c>
      <c r="E18263" s="1"/>
      <c r="F18263" s="1" t="s">
        <v>11143</v>
      </c>
    </row>
    <row r="18264" spans="1:6" ht="15.75" customHeight="1">
      <c r="A18264" s="1"/>
      <c r="B18264" s="1" t="s">
        <v>16103</v>
      </c>
      <c r="C18264" s="1">
        <v>23304322</v>
      </c>
      <c r="D18264" s="1">
        <v>2012</v>
      </c>
      <c r="E18264" s="1"/>
      <c r="F18264" s="1" t="s">
        <v>16103</v>
      </c>
    </row>
    <row r="18265" spans="1:6" ht="15.75" customHeight="1">
      <c r="A18265" s="1"/>
      <c r="B18265" s="1" t="s">
        <v>16106</v>
      </c>
      <c r="C18265" s="1">
        <v>23304324</v>
      </c>
      <c r="D18265" s="1">
        <v>2012</v>
      </c>
      <c r="E18265" s="1"/>
      <c r="F18265" s="1" t="s">
        <v>16106</v>
      </c>
    </row>
    <row r="18266" spans="1:6" ht="15.75" customHeight="1">
      <c r="A18266" s="1"/>
      <c r="B18266" s="1" t="s">
        <v>16110</v>
      </c>
      <c r="C18266" s="1">
        <v>23304329</v>
      </c>
      <c r="D18266" s="1">
        <v>2012</v>
      </c>
      <c r="E18266" s="1"/>
      <c r="F18266" s="1" t="s">
        <v>16110</v>
      </c>
    </row>
    <row r="18267" spans="1:6" ht="15.75" customHeight="1">
      <c r="A18267" s="1"/>
      <c r="B18267" s="1" t="s">
        <v>16112</v>
      </c>
      <c r="C18267" s="1">
        <v>23304331</v>
      </c>
      <c r="D18267" s="1">
        <v>2012</v>
      </c>
      <c r="E18267" s="1"/>
      <c r="F18267" s="1" t="s">
        <v>16112</v>
      </c>
    </row>
    <row r="18268" spans="1:6" ht="15.75" customHeight="1">
      <c r="A18268" s="1"/>
      <c r="B18268" s="1" t="s">
        <v>16114</v>
      </c>
      <c r="C18268" s="1">
        <v>23304352</v>
      </c>
      <c r="D18268" s="1">
        <v>2012</v>
      </c>
      <c r="E18268" s="1"/>
      <c r="F18268" s="1" t="s">
        <v>16114</v>
      </c>
    </row>
    <row r="18269" spans="1:6" ht="15.75" customHeight="1">
      <c r="A18269" s="1"/>
      <c r="B18269" s="1" t="s">
        <v>14121</v>
      </c>
      <c r="C18269" s="1">
        <v>23304374</v>
      </c>
      <c r="D18269" s="1">
        <v>2012</v>
      </c>
      <c r="E18269" s="1"/>
      <c r="F18269" s="1" t="s">
        <v>14121</v>
      </c>
    </row>
    <row r="18270" spans="1:6" ht="15.75" customHeight="1">
      <c r="A18270" s="1"/>
      <c r="B18270" s="1" t="s">
        <v>16120</v>
      </c>
      <c r="C18270" s="1">
        <v>23304381</v>
      </c>
      <c r="D18270" s="1">
        <v>2012</v>
      </c>
      <c r="E18270" s="1"/>
      <c r="F18270" s="1" t="s">
        <v>16120</v>
      </c>
    </row>
    <row r="18271" spans="1:6" ht="15.75" customHeight="1">
      <c r="A18271" s="1"/>
      <c r="B18271" s="1" t="s">
        <v>14125</v>
      </c>
      <c r="C18271" s="1">
        <v>23304386</v>
      </c>
      <c r="D18271" s="1">
        <v>2012</v>
      </c>
      <c r="E18271" s="1"/>
      <c r="F18271" s="1" t="s">
        <v>14125</v>
      </c>
    </row>
    <row r="18272" spans="1:6" ht="15.75" customHeight="1">
      <c r="A18272" s="1"/>
      <c r="B18272" s="1" t="s">
        <v>16126</v>
      </c>
      <c r="C18272" s="1">
        <v>23304423</v>
      </c>
      <c r="D18272" s="1">
        <v>2012</v>
      </c>
      <c r="E18272" s="1"/>
      <c r="F18272" s="1" t="s">
        <v>16126</v>
      </c>
    </row>
    <row r="18273" spans="1:6" ht="15.75" customHeight="1">
      <c r="A18273" s="1"/>
      <c r="B18273" s="1"/>
      <c r="C18273" s="1">
        <v>23542976</v>
      </c>
      <c r="D18273" s="1">
        <v>2013</v>
      </c>
      <c r="E18273" s="1"/>
      <c r="F18273" s="1"/>
    </row>
    <row r="18274" spans="1:6" ht="15.75" customHeight="1">
      <c r="A18274" s="1"/>
      <c r="B18274" s="1"/>
      <c r="C18274" s="1">
        <v>23920513</v>
      </c>
      <c r="D18274" s="1">
        <v>2013</v>
      </c>
      <c r="E18274" s="1"/>
      <c r="F18274" s="1"/>
    </row>
    <row r="18275" spans="1:6" ht="15.75" customHeight="1">
      <c r="A18275" s="1"/>
      <c r="B18275" s="1"/>
      <c r="C18275" s="1">
        <v>23920587</v>
      </c>
      <c r="D18275" s="1">
        <v>2013</v>
      </c>
      <c r="E18275" s="1"/>
      <c r="F18275" s="1"/>
    </row>
    <row r="18276" spans="1:6" ht="15.75" customHeight="1">
      <c r="A18276" s="1"/>
      <c r="B18276" s="1"/>
      <c r="C18276" s="1">
        <v>23920604</v>
      </c>
      <c r="D18276" s="1">
        <v>2013</v>
      </c>
      <c r="E18276" s="1"/>
      <c r="F18276" s="1"/>
    </row>
    <row r="18277" spans="1:6" ht="15.75" customHeight="1">
      <c r="A18277" s="1"/>
      <c r="B18277" s="1" t="s">
        <v>16192</v>
      </c>
      <c r="C18277" s="1">
        <v>23920611</v>
      </c>
      <c r="D18277" s="1">
        <v>2013</v>
      </c>
      <c r="E18277" s="1"/>
      <c r="F18277" s="1" t="s">
        <v>16192</v>
      </c>
    </row>
    <row r="18278" spans="1:6" ht="15.75" customHeight="1">
      <c r="A18278" s="1"/>
      <c r="B18278" s="1"/>
      <c r="C18278" s="1">
        <v>23920650</v>
      </c>
      <c r="D18278" s="1">
        <v>2013</v>
      </c>
      <c r="E18278" s="1"/>
      <c r="F18278" s="1"/>
    </row>
    <row r="18279" spans="1:6" ht="15.75" customHeight="1">
      <c r="A18279" s="1"/>
      <c r="B18279" s="1"/>
      <c r="C18279" s="1">
        <v>23920712</v>
      </c>
      <c r="D18279" s="1">
        <v>2013</v>
      </c>
      <c r="E18279" s="1"/>
      <c r="F18279" s="1"/>
    </row>
    <row r="18280" spans="1:6" ht="15.75" customHeight="1">
      <c r="A18280" s="1"/>
      <c r="B18280" s="1"/>
      <c r="C18280" s="1">
        <v>23920723</v>
      </c>
      <c r="D18280" s="1">
        <v>2013</v>
      </c>
      <c r="E18280" s="1"/>
      <c r="F18280" s="1"/>
    </row>
    <row r="18281" spans="1:6" ht="15.75" customHeight="1">
      <c r="A18281" s="1"/>
      <c r="B18281" s="1" t="s">
        <v>14207</v>
      </c>
      <c r="C18281" s="1">
        <v>23920785</v>
      </c>
      <c r="D18281" s="1">
        <v>2013</v>
      </c>
      <c r="E18281" s="1"/>
      <c r="F18281" s="1" t="s">
        <v>14207</v>
      </c>
    </row>
    <row r="18282" spans="1:6" ht="15.75" customHeight="1">
      <c r="A18282" s="1"/>
      <c r="B18282" s="1"/>
      <c r="C18282" s="1">
        <v>23920871</v>
      </c>
      <c r="D18282" s="1">
        <v>2013</v>
      </c>
      <c r="E18282" s="1"/>
      <c r="F18282" s="1"/>
    </row>
    <row r="18283" spans="1:6" ht="15.75" customHeight="1">
      <c r="A18283" s="1"/>
      <c r="B18283" s="1" t="s">
        <v>16238</v>
      </c>
      <c r="C18283" s="1">
        <v>24303228</v>
      </c>
      <c r="D18283" s="1">
        <v>2013</v>
      </c>
      <c r="E18283" s="1"/>
      <c r="F18283" s="1" t="s">
        <v>16238</v>
      </c>
    </row>
    <row r="18284" spans="1:6" ht="15.75" customHeight="1">
      <c r="A18284" s="1"/>
      <c r="B18284" s="1" t="s">
        <v>16240</v>
      </c>
      <c r="C18284" s="1">
        <v>24303245</v>
      </c>
      <c r="D18284" s="1">
        <v>2013</v>
      </c>
      <c r="E18284" s="1"/>
      <c r="F18284" s="1" t="s">
        <v>16240</v>
      </c>
    </row>
    <row r="18285" spans="1:6" ht="15.75" customHeight="1">
      <c r="A18285" s="1"/>
      <c r="B18285" s="1" t="s">
        <v>16242</v>
      </c>
      <c r="C18285" s="1">
        <v>24303278</v>
      </c>
      <c r="D18285" s="1">
        <v>2013</v>
      </c>
      <c r="E18285" s="1"/>
      <c r="F18285" s="1" t="s">
        <v>16242</v>
      </c>
    </row>
    <row r="18286" spans="1:6" ht="15.75" customHeight="1">
      <c r="A18286" s="1"/>
      <c r="B18286" s="1" t="s">
        <v>16244</v>
      </c>
      <c r="C18286" s="1">
        <v>24303283</v>
      </c>
      <c r="D18286" s="1">
        <v>2013</v>
      </c>
      <c r="E18286" s="1"/>
      <c r="F18286" s="1" t="s">
        <v>16244</v>
      </c>
    </row>
    <row r="18287" spans="1:6" ht="15.75" customHeight="1">
      <c r="A18287" s="1"/>
      <c r="B18287" s="1"/>
      <c r="C18287" s="1">
        <v>22874171</v>
      </c>
      <c r="D18287" s="1">
        <v>2012</v>
      </c>
      <c r="E18287" s="1"/>
      <c r="F18287" s="1"/>
    </row>
    <row r="18288" spans="1:6" ht="15.75" customHeight="1">
      <c r="A18288" s="1"/>
      <c r="B18288" s="1"/>
      <c r="C18288" s="1">
        <v>22874173</v>
      </c>
      <c r="D18288" s="1">
        <v>2012</v>
      </c>
      <c r="E18288" s="1"/>
      <c r="F18288" s="1"/>
    </row>
    <row r="18289" spans="1:6" ht="15.75" customHeight="1">
      <c r="A18289" s="1"/>
      <c r="B18289" s="1" t="s">
        <v>14362</v>
      </c>
      <c r="C18289" s="1">
        <v>26870837</v>
      </c>
      <c r="D18289" s="1">
        <v>2012</v>
      </c>
      <c r="E18289" s="1"/>
      <c r="F18289" s="1" t="s">
        <v>14362</v>
      </c>
    </row>
    <row r="18290" spans="1:6" ht="15.75" customHeight="1">
      <c r="A18290" s="1"/>
      <c r="B18290" s="1"/>
      <c r="C18290" s="1">
        <v>27820546</v>
      </c>
      <c r="D18290" s="1">
        <v>2012</v>
      </c>
      <c r="E18290" s="1"/>
      <c r="F18290" s="1"/>
    </row>
    <row r="18291" spans="1:6" ht="15.75" customHeight="1">
      <c r="A18291" s="1"/>
      <c r="B18291" s="1" t="s">
        <v>14376</v>
      </c>
      <c r="C18291" s="1">
        <v>21346940</v>
      </c>
      <c r="D18291" s="1">
        <v>2010</v>
      </c>
      <c r="E18291" s="1"/>
      <c r="F18291" s="1" t="s">
        <v>14376</v>
      </c>
    </row>
    <row r="18292" spans="1:6" ht="15.75" customHeight="1">
      <c r="A18292" s="1"/>
      <c r="B18292" s="1" t="s">
        <v>16348</v>
      </c>
      <c r="C18292" s="1">
        <v>21346959</v>
      </c>
      <c r="D18292" s="1">
        <v>2010</v>
      </c>
      <c r="E18292" s="1"/>
      <c r="F18292" s="1" t="s">
        <v>16348</v>
      </c>
    </row>
    <row r="18293" spans="1:6" ht="15.75" customHeight="1">
      <c r="A18293" s="1"/>
      <c r="B18293" s="1" t="s">
        <v>14387</v>
      </c>
      <c r="C18293" s="1">
        <v>21346993</v>
      </c>
      <c r="D18293" s="1">
        <v>2010</v>
      </c>
      <c r="E18293" s="1"/>
      <c r="F18293" s="1" t="s">
        <v>14387</v>
      </c>
    </row>
    <row r="18294" spans="1:6" ht="15.75" customHeight="1">
      <c r="A18294" s="1"/>
      <c r="B18294" s="1" t="s">
        <v>14389</v>
      </c>
      <c r="C18294" s="1">
        <v>21346996</v>
      </c>
      <c r="D18294" s="1">
        <v>2010</v>
      </c>
      <c r="E18294" s="1"/>
      <c r="F18294" s="1" t="s">
        <v>14389</v>
      </c>
    </row>
    <row r="18295" spans="1:6" ht="15.75" customHeight="1">
      <c r="A18295" s="1"/>
      <c r="B18295" s="1" t="s">
        <v>16356</v>
      </c>
      <c r="C18295" s="1">
        <v>21347026</v>
      </c>
      <c r="D18295" s="1">
        <v>2010</v>
      </c>
      <c r="E18295" s="1"/>
      <c r="F18295" s="1" t="s">
        <v>16356</v>
      </c>
    </row>
    <row r="18296" spans="1:6" ht="15.75" customHeight="1">
      <c r="A18296" s="1"/>
      <c r="B18296" s="1" t="s">
        <v>16360</v>
      </c>
      <c r="C18296" s="1">
        <v>21347046</v>
      </c>
      <c r="D18296" s="1">
        <v>2010</v>
      </c>
      <c r="E18296" s="1"/>
      <c r="F18296" s="1" t="s">
        <v>16360</v>
      </c>
    </row>
    <row r="18297" spans="1:6" ht="15.75" customHeight="1">
      <c r="A18297" s="1"/>
      <c r="B18297" s="1" t="s">
        <v>16363</v>
      </c>
      <c r="C18297" s="1">
        <v>21347051</v>
      </c>
      <c r="D18297" s="1">
        <v>2010</v>
      </c>
      <c r="E18297" s="1"/>
      <c r="F18297" s="1" t="s">
        <v>16363</v>
      </c>
    </row>
    <row r="18298" spans="1:6" ht="15.75" customHeight="1">
      <c r="A18298" s="1"/>
      <c r="B18298" s="1" t="s">
        <v>16366</v>
      </c>
      <c r="C18298" s="1">
        <v>21347064</v>
      </c>
      <c r="D18298" s="1">
        <v>2010</v>
      </c>
      <c r="E18298" s="1"/>
      <c r="F18298" s="1" t="s">
        <v>16366</v>
      </c>
    </row>
    <row r="18299" spans="1:6" ht="15.75" customHeight="1">
      <c r="A18299" s="1"/>
      <c r="B18299" s="1" t="s">
        <v>14395</v>
      </c>
      <c r="C18299" s="1">
        <v>21347068</v>
      </c>
      <c r="D18299" s="1">
        <v>2010</v>
      </c>
      <c r="E18299" s="1"/>
      <c r="F18299" s="1" t="s">
        <v>14395</v>
      </c>
    </row>
    <row r="18300" spans="1:6" ht="15.75" customHeight="1">
      <c r="A18300" s="1"/>
      <c r="B18300" s="1" t="s">
        <v>11318</v>
      </c>
      <c r="C18300" s="1">
        <v>21347108</v>
      </c>
      <c r="D18300" s="1">
        <v>2010</v>
      </c>
      <c r="E18300" s="1"/>
      <c r="F18300" s="1" t="s">
        <v>11318</v>
      </c>
    </row>
    <row r="18301" spans="1:6" ht="15.75" customHeight="1">
      <c r="A18301" s="1"/>
      <c r="B18301" s="1" t="s">
        <v>16375</v>
      </c>
      <c r="C18301" s="1">
        <v>21347110</v>
      </c>
      <c r="D18301" s="1">
        <v>2010</v>
      </c>
      <c r="E18301" s="1"/>
      <c r="F18301" s="1" t="s">
        <v>16375</v>
      </c>
    </row>
    <row r="18302" spans="1:6" ht="15.75" customHeight="1">
      <c r="A18302" s="1"/>
      <c r="B18302" s="1" t="s">
        <v>16379</v>
      </c>
      <c r="C18302" s="1">
        <v>21347142</v>
      </c>
      <c r="D18302" s="1">
        <v>2010</v>
      </c>
      <c r="E18302" s="1"/>
      <c r="F18302" s="1" t="s">
        <v>16379</v>
      </c>
    </row>
    <row r="18303" spans="1:6" ht="15.75" customHeight="1">
      <c r="A18303" s="1"/>
      <c r="B18303" s="1" t="s">
        <v>16383</v>
      </c>
      <c r="C18303" s="1">
        <v>21347147</v>
      </c>
      <c r="D18303" s="1">
        <v>2010</v>
      </c>
      <c r="E18303" s="1"/>
      <c r="F18303" s="1" t="s">
        <v>16383</v>
      </c>
    </row>
    <row r="18304" spans="1:6" ht="15.75" customHeight="1">
      <c r="A18304" s="1"/>
      <c r="B18304" s="1"/>
      <c r="C18304" s="1">
        <v>21685626</v>
      </c>
      <c r="D18304" s="1">
        <v>2011</v>
      </c>
      <c r="E18304" s="1"/>
      <c r="F18304" s="1"/>
    </row>
    <row r="18305" spans="1:6" ht="15.75" customHeight="1">
      <c r="A18305" s="1"/>
      <c r="B18305" s="1" t="s">
        <v>14506</v>
      </c>
      <c r="C18305" s="1">
        <v>22195069</v>
      </c>
      <c r="D18305" s="1">
        <v>2011</v>
      </c>
      <c r="E18305" s="1"/>
      <c r="F18305" s="1" t="s">
        <v>14506</v>
      </c>
    </row>
    <row r="18306" spans="1:6" ht="15.75" customHeight="1">
      <c r="A18306" s="1"/>
      <c r="B18306" s="1" t="s">
        <v>16511</v>
      </c>
      <c r="C18306" s="1">
        <v>22195097</v>
      </c>
      <c r="D18306" s="1">
        <v>2011</v>
      </c>
      <c r="E18306" s="1"/>
      <c r="F18306" s="1" t="s">
        <v>16511</v>
      </c>
    </row>
    <row r="18307" spans="1:6" ht="15.75" customHeight="1">
      <c r="A18307" s="1"/>
      <c r="B18307" s="1" t="s">
        <v>14523</v>
      </c>
      <c r="C18307" s="1">
        <v>22195107</v>
      </c>
      <c r="D18307" s="1">
        <v>2011</v>
      </c>
      <c r="E18307" s="1"/>
      <c r="F18307" s="1" t="s">
        <v>14523</v>
      </c>
    </row>
    <row r="18308" spans="1:6" ht="15.75" customHeight="1">
      <c r="A18308" s="1"/>
      <c r="B18308" s="1" t="s">
        <v>16518</v>
      </c>
      <c r="C18308" s="1">
        <v>22195127</v>
      </c>
      <c r="D18308" s="1">
        <v>2011</v>
      </c>
      <c r="E18308" s="1"/>
      <c r="F18308" s="1" t="s">
        <v>16518</v>
      </c>
    </row>
    <row r="18309" spans="1:6" ht="15.75" customHeight="1">
      <c r="A18309" s="1"/>
      <c r="B18309" s="1" t="s">
        <v>16522</v>
      </c>
      <c r="C18309" s="1">
        <v>22195128</v>
      </c>
      <c r="D18309" s="1">
        <v>2011</v>
      </c>
      <c r="E18309" s="1"/>
      <c r="F18309" s="1" t="s">
        <v>16522</v>
      </c>
    </row>
    <row r="18310" spans="1:6" ht="15.75" customHeight="1">
      <c r="A18310" s="1"/>
      <c r="B18310" s="1" t="s">
        <v>14526</v>
      </c>
      <c r="C18310" s="1">
        <v>22195147</v>
      </c>
      <c r="D18310" s="1">
        <v>2011</v>
      </c>
      <c r="E18310" s="1"/>
      <c r="F18310" s="1" t="s">
        <v>14526</v>
      </c>
    </row>
    <row r="18311" spans="1:6" ht="15.75" customHeight="1">
      <c r="A18311" s="1"/>
      <c r="B18311" s="1" t="s">
        <v>16527</v>
      </c>
      <c r="C18311" s="1">
        <v>22195148</v>
      </c>
      <c r="D18311" s="1">
        <v>2011</v>
      </c>
      <c r="E18311" s="1"/>
      <c r="F18311" s="1" t="s">
        <v>16527</v>
      </c>
    </row>
    <row r="18312" spans="1:6" ht="15.75" customHeight="1">
      <c r="A18312" s="1"/>
      <c r="B18312" s="1" t="s">
        <v>16530</v>
      </c>
      <c r="C18312" s="1">
        <v>22195172</v>
      </c>
      <c r="D18312" s="1">
        <v>2011</v>
      </c>
      <c r="E18312" s="1"/>
      <c r="F18312" s="1" t="s">
        <v>16530</v>
      </c>
    </row>
    <row r="18313" spans="1:6" ht="15.75" customHeight="1">
      <c r="A18313" s="1"/>
      <c r="B18313" s="1" t="s">
        <v>16534</v>
      </c>
      <c r="C18313" s="1">
        <v>22195194</v>
      </c>
      <c r="D18313" s="1">
        <v>2011</v>
      </c>
      <c r="E18313" s="1"/>
      <c r="F18313" s="1" t="s">
        <v>16534</v>
      </c>
    </row>
    <row r="18314" spans="1:6" ht="15.75" customHeight="1">
      <c r="A18314" s="1"/>
      <c r="B18314" s="1" t="s">
        <v>16537</v>
      </c>
      <c r="C18314" s="1">
        <v>22195216</v>
      </c>
      <c r="D18314" s="1">
        <v>2011</v>
      </c>
      <c r="E18314" s="1"/>
      <c r="F18314" s="1" t="s">
        <v>16537</v>
      </c>
    </row>
    <row r="18315" spans="1:6" ht="15.75" customHeight="1">
      <c r="A18315" s="1"/>
      <c r="B18315" s="1" t="s">
        <v>14535</v>
      </c>
      <c r="C18315" s="1">
        <v>22195220</v>
      </c>
      <c r="D18315" s="1">
        <v>2011</v>
      </c>
      <c r="E18315" s="1"/>
      <c r="F18315" s="1" t="s">
        <v>14535</v>
      </c>
    </row>
    <row r="18316" spans="1:6" ht="15.75" customHeight="1">
      <c r="A18316" s="1"/>
      <c r="B18316" s="1" t="s">
        <v>16541</v>
      </c>
      <c r="C18316" s="1">
        <v>22195224</v>
      </c>
      <c r="D18316" s="1">
        <v>2011</v>
      </c>
      <c r="E18316" s="1"/>
      <c r="F18316" s="1" t="s">
        <v>16541</v>
      </c>
    </row>
    <row r="18317" spans="1:6" ht="15.75" customHeight="1">
      <c r="A18317" s="1"/>
      <c r="B18317" s="1" t="s">
        <v>16545</v>
      </c>
      <c r="C18317" s="1">
        <v>22195225</v>
      </c>
      <c r="D18317" s="1">
        <v>2011</v>
      </c>
      <c r="E18317" s="1"/>
      <c r="F18317" s="1" t="s">
        <v>16545</v>
      </c>
    </row>
    <row r="18318" spans="1:6" ht="15.75" customHeight="1">
      <c r="A18318" s="1"/>
      <c r="B18318" s="1"/>
      <c r="C18318" s="1">
        <v>20841665</v>
      </c>
      <c r="D18318" s="1">
        <v>2010</v>
      </c>
      <c r="E18318" s="1"/>
      <c r="F18318" s="1"/>
    </row>
    <row r="18319" spans="1:6" ht="15.75" customHeight="1">
      <c r="A18319" s="1"/>
      <c r="B18319" s="1" t="s">
        <v>16635</v>
      </c>
      <c r="C18319" s="1">
        <v>20841786</v>
      </c>
      <c r="D18319" s="1">
        <v>2010</v>
      </c>
      <c r="E18319" s="1"/>
      <c r="F18319" s="1" t="s">
        <v>16635</v>
      </c>
    </row>
    <row r="18320" spans="1:6" ht="15.75" customHeight="1">
      <c r="A18320" s="1"/>
      <c r="B18320" s="1"/>
      <c r="C18320" s="1">
        <v>20841842</v>
      </c>
      <c r="D18320" s="1">
        <v>2010</v>
      </c>
      <c r="E18320" s="1"/>
      <c r="F18320" s="1"/>
    </row>
    <row r="18321" spans="1:6" ht="15.75" customHeight="1">
      <c r="A18321" s="1"/>
      <c r="B18321" s="1"/>
      <c r="C18321" s="1">
        <v>20841851</v>
      </c>
      <c r="D18321" s="1">
        <v>2010</v>
      </c>
      <c r="E18321" s="1"/>
      <c r="F18321" s="1"/>
    </row>
    <row r="18322" spans="1:6" ht="15.75" customHeight="1">
      <c r="A18322" s="1"/>
      <c r="B18322" s="1"/>
      <c r="C18322" s="1">
        <v>20841859</v>
      </c>
      <c r="D18322" s="1">
        <v>2010</v>
      </c>
      <c r="E18322" s="1"/>
      <c r="F18322" s="1"/>
    </row>
    <row r="18323" spans="1:6" ht="15.75" customHeight="1">
      <c r="A18323" s="1"/>
      <c r="B18323" s="1"/>
      <c r="C18323" s="1">
        <v>19592965</v>
      </c>
      <c r="D18323" s="1">
        <v>2009</v>
      </c>
      <c r="E18323" s="1"/>
      <c r="F18323" s="1"/>
    </row>
    <row r="18324" spans="1:6" ht="15.75" customHeight="1">
      <c r="A18324" s="1"/>
      <c r="B18324" s="1"/>
      <c r="C18324" s="1">
        <v>19745295</v>
      </c>
      <c r="D18324" s="1">
        <v>2009</v>
      </c>
      <c r="E18324" s="1"/>
      <c r="F18324" s="1"/>
    </row>
    <row r="18325" spans="1:6" ht="15.75" customHeight="1">
      <c r="A18325" s="1"/>
      <c r="B18325" s="1"/>
      <c r="C18325" s="1">
        <v>19745303</v>
      </c>
      <c r="D18325" s="1">
        <v>2009</v>
      </c>
      <c r="E18325" s="1"/>
      <c r="F18325" s="1"/>
    </row>
    <row r="18326" spans="1:6" ht="15.75" customHeight="1">
      <c r="A18326" s="1"/>
      <c r="B18326" s="1"/>
      <c r="C18326" s="1">
        <v>19745304</v>
      </c>
      <c r="D18326" s="1">
        <v>2009</v>
      </c>
      <c r="E18326" s="1"/>
      <c r="F18326" s="1"/>
    </row>
    <row r="18327" spans="1:6" ht="15.75" customHeight="1">
      <c r="A18327" s="1"/>
      <c r="B18327" s="1"/>
      <c r="C18327" s="1">
        <v>19745389</v>
      </c>
      <c r="D18327" s="1">
        <v>2009</v>
      </c>
      <c r="E18327" s="1"/>
      <c r="F18327" s="1"/>
    </row>
    <row r="18328" spans="1:6" ht="15.75" customHeight="1">
      <c r="A18328" s="1"/>
      <c r="B18328" s="1" t="s">
        <v>16777</v>
      </c>
      <c r="C18328" s="1">
        <v>19838995</v>
      </c>
      <c r="D18328" s="1">
        <v>2009</v>
      </c>
      <c r="E18328" s="1"/>
      <c r="F18328" s="1" t="s">
        <v>16777</v>
      </c>
    </row>
    <row r="18329" spans="1:6" ht="15.75" customHeight="1">
      <c r="A18329" s="1"/>
      <c r="B18329" s="1" t="s">
        <v>14723</v>
      </c>
      <c r="C18329" s="1">
        <v>20351820</v>
      </c>
      <c r="D18329" s="1">
        <v>2009</v>
      </c>
      <c r="E18329" s="1"/>
      <c r="F18329" s="1" t="s">
        <v>14723</v>
      </c>
    </row>
    <row r="18330" spans="1:6" ht="15.75" customHeight="1">
      <c r="A18330" s="1"/>
      <c r="B18330" s="1" t="s">
        <v>12847</v>
      </c>
      <c r="C18330" s="1">
        <v>20351826</v>
      </c>
      <c r="D18330" s="1">
        <v>2009</v>
      </c>
      <c r="E18330" s="1"/>
      <c r="F18330" s="1" t="s">
        <v>12847</v>
      </c>
    </row>
    <row r="18331" spans="1:6" ht="15.75" customHeight="1">
      <c r="A18331" s="1"/>
      <c r="B18331" s="1" t="s">
        <v>16788</v>
      </c>
      <c r="C18331" s="1">
        <v>20351833</v>
      </c>
      <c r="D18331" s="1">
        <v>2009</v>
      </c>
      <c r="E18331" s="1"/>
      <c r="F18331" s="1" t="s">
        <v>16788</v>
      </c>
    </row>
    <row r="18332" spans="1:6" ht="15.75" customHeight="1">
      <c r="A18332" s="1"/>
      <c r="B18332" s="1" t="s">
        <v>16790</v>
      </c>
      <c r="C18332" s="1">
        <v>20351847</v>
      </c>
      <c r="D18332" s="1">
        <v>2009</v>
      </c>
      <c r="E18332" s="1"/>
      <c r="F18332" s="1" t="s">
        <v>16790</v>
      </c>
    </row>
    <row r="18333" spans="1:6" ht="15.75" customHeight="1">
      <c r="A18333" s="1"/>
      <c r="B18333" s="1" t="s">
        <v>16793</v>
      </c>
      <c r="C18333" s="1">
        <v>20351848</v>
      </c>
      <c r="D18333" s="1">
        <v>2009</v>
      </c>
      <c r="E18333" s="1"/>
      <c r="F18333" s="1" t="s">
        <v>16793</v>
      </c>
    </row>
    <row r="18334" spans="1:6" ht="15.75" customHeight="1">
      <c r="A18334" s="1"/>
      <c r="B18334" s="1" t="s">
        <v>16796</v>
      </c>
      <c r="C18334" s="1">
        <v>20351860</v>
      </c>
      <c r="D18334" s="1">
        <v>2009</v>
      </c>
      <c r="E18334" s="1"/>
      <c r="F18334" s="1" t="s">
        <v>16796</v>
      </c>
    </row>
    <row r="18335" spans="1:6" ht="15.75" customHeight="1">
      <c r="A18335" s="1"/>
      <c r="B18335" s="1" t="s">
        <v>14731</v>
      </c>
      <c r="C18335" s="1">
        <v>20351885</v>
      </c>
      <c r="D18335" s="1">
        <v>2009</v>
      </c>
      <c r="E18335" s="1"/>
      <c r="F18335" s="1" t="s">
        <v>14731</v>
      </c>
    </row>
    <row r="18336" spans="1:6" ht="15.75" customHeight="1">
      <c r="A18336" s="1"/>
      <c r="B18336" s="1" t="s">
        <v>16802</v>
      </c>
      <c r="C18336" s="1">
        <v>20351894</v>
      </c>
      <c r="D18336" s="1">
        <v>2009</v>
      </c>
      <c r="E18336" s="1"/>
      <c r="F18336" s="1" t="s">
        <v>16802</v>
      </c>
    </row>
    <row r="18337" spans="1:6" ht="15.75" customHeight="1">
      <c r="A18337" s="1"/>
      <c r="B18337" s="1" t="s">
        <v>16806</v>
      </c>
      <c r="C18337" s="1">
        <v>21347155</v>
      </c>
      <c r="D18337" s="1">
        <v>2009</v>
      </c>
      <c r="E18337" s="1"/>
      <c r="F18337" s="1" t="s">
        <v>16806</v>
      </c>
    </row>
    <row r="18338" spans="1:6" ht="15.75" customHeight="1">
      <c r="A18338" s="1"/>
      <c r="B18338" s="1" t="s">
        <v>16810</v>
      </c>
      <c r="C18338" s="1">
        <v>21347171</v>
      </c>
      <c r="D18338" s="1">
        <v>2009</v>
      </c>
      <c r="E18338" s="1"/>
      <c r="F18338" s="1" t="s">
        <v>16810</v>
      </c>
    </row>
    <row r="18339" spans="1:6" ht="15.75" customHeight="1">
      <c r="A18339" s="1"/>
      <c r="B18339" s="1"/>
      <c r="C18339" s="1">
        <v>27819944</v>
      </c>
      <c r="D18339" s="1">
        <v>2009</v>
      </c>
      <c r="E18339" s="1"/>
      <c r="F18339" s="1"/>
    </row>
    <row r="18340" spans="1:6" ht="15.75" customHeight="1">
      <c r="A18340" s="1"/>
      <c r="B18340" s="1" t="s">
        <v>16820</v>
      </c>
      <c r="C18340" s="1">
        <v>18229717</v>
      </c>
      <c r="D18340" s="1">
        <v>2008</v>
      </c>
      <c r="E18340" s="1"/>
      <c r="F18340" s="1" t="s">
        <v>16820</v>
      </c>
    </row>
    <row r="18341" spans="1:6" ht="15.75" customHeight="1">
      <c r="A18341" s="1"/>
      <c r="B18341" s="1"/>
      <c r="C18341" s="1">
        <v>18487704</v>
      </c>
      <c r="D18341" s="1">
        <v>2008</v>
      </c>
      <c r="E18341" s="1"/>
      <c r="F18341" s="1"/>
    </row>
    <row r="18342" spans="1:6" ht="15.75" customHeight="1">
      <c r="A18342" s="1"/>
      <c r="B18342" s="1"/>
      <c r="C18342" s="1">
        <v>18487713</v>
      </c>
      <c r="D18342" s="1">
        <v>2008</v>
      </c>
      <c r="E18342" s="1"/>
      <c r="F18342" s="1"/>
    </row>
    <row r="18343" spans="1:6" ht="15.75" customHeight="1">
      <c r="A18343" s="1"/>
      <c r="B18343" s="1"/>
      <c r="C18343" s="1">
        <v>18487714</v>
      </c>
      <c r="D18343" s="1">
        <v>2008</v>
      </c>
      <c r="E18343" s="1"/>
      <c r="F18343" s="1"/>
    </row>
    <row r="18344" spans="1:6" ht="15.75" customHeight="1">
      <c r="A18344" s="1"/>
      <c r="B18344" s="1"/>
      <c r="C18344" s="1">
        <v>18487716</v>
      </c>
      <c r="D18344" s="1">
        <v>2008</v>
      </c>
      <c r="E18344" s="1"/>
      <c r="F18344" s="1"/>
    </row>
    <row r="18345" spans="1:6" ht="15.75" customHeight="1">
      <c r="A18345" s="1"/>
      <c r="B18345" s="1"/>
      <c r="C18345" s="1">
        <v>18487722</v>
      </c>
      <c r="D18345" s="1">
        <v>2008</v>
      </c>
      <c r="E18345" s="1"/>
      <c r="F18345" s="1"/>
    </row>
    <row r="18346" spans="1:6" ht="15.75" customHeight="1">
      <c r="A18346" s="1"/>
      <c r="B18346" s="1"/>
      <c r="C18346" s="1">
        <v>18487725</v>
      </c>
      <c r="D18346" s="1">
        <v>2008</v>
      </c>
      <c r="E18346" s="1"/>
      <c r="F18346" s="1"/>
    </row>
    <row r="18347" spans="1:6" ht="15.75" customHeight="1">
      <c r="A18347" s="1"/>
      <c r="B18347" s="1" t="s">
        <v>16860</v>
      </c>
      <c r="C18347" s="1">
        <v>18487729</v>
      </c>
      <c r="D18347" s="1">
        <v>2008</v>
      </c>
      <c r="E18347" s="1"/>
      <c r="F18347" s="1" t="s">
        <v>16860</v>
      </c>
    </row>
    <row r="18348" spans="1:6" ht="15.75" customHeight="1">
      <c r="A18348" s="1"/>
      <c r="B18348" s="1"/>
      <c r="C18348" s="1">
        <v>18487732</v>
      </c>
      <c r="D18348" s="1">
        <v>2008</v>
      </c>
      <c r="E18348" s="1"/>
      <c r="F18348" s="1"/>
    </row>
    <row r="18349" spans="1:6" ht="15.75" customHeight="1">
      <c r="A18349" s="1"/>
      <c r="B18349" s="1"/>
      <c r="C18349" s="1">
        <v>18487734</v>
      </c>
      <c r="D18349" s="1">
        <v>2008</v>
      </c>
      <c r="E18349" s="1"/>
      <c r="F18349" s="1"/>
    </row>
    <row r="18350" spans="1:6" ht="15.75" customHeight="1">
      <c r="A18350" s="1"/>
      <c r="B18350" s="1"/>
      <c r="C18350" s="1">
        <v>18487764</v>
      </c>
      <c r="D18350" s="1">
        <v>2008</v>
      </c>
      <c r="E18350" s="1"/>
      <c r="F18350" s="1"/>
    </row>
    <row r="18351" spans="1:6" ht="15.75" customHeight="1">
      <c r="A18351" s="1"/>
      <c r="B18351" s="1"/>
      <c r="C18351" s="1">
        <v>18487765</v>
      </c>
      <c r="D18351" s="1">
        <v>2008</v>
      </c>
      <c r="E18351" s="1"/>
      <c r="F18351" s="1"/>
    </row>
    <row r="18352" spans="1:6" ht="15.75" customHeight="1">
      <c r="A18352" s="1"/>
      <c r="B18352" s="1"/>
      <c r="C18352" s="1">
        <v>18487775</v>
      </c>
      <c r="D18352" s="1">
        <v>2008</v>
      </c>
      <c r="E18352" s="1"/>
      <c r="F18352" s="1"/>
    </row>
    <row r="18353" spans="1:6" ht="15.75" customHeight="1">
      <c r="A18353" s="1"/>
      <c r="B18353" s="1"/>
      <c r="C18353" s="1">
        <v>18487776</v>
      </c>
      <c r="D18353" s="1">
        <v>2008</v>
      </c>
      <c r="E18353" s="1"/>
      <c r="F18353" s="1"/>
    </row>
    <row r="18354" spans="1:6" ht="15.75" customHeight="1">
      <c r="A18354" s="1"/>
      <c r="B18354" s="1"/>
      <c r="C18354" s="1">
        <v>18487828</v>
      </c>
      <c r="D18354" s="1">
        <v>2008</v>
      </c>
      <c r="E18354" s="1"/>
      <c r="F18354" s="1"/>
    </row>
    <row r="18355" spans="1:6" ht="15.75" customHeight="1">
      <c r="A18355" s="1"/>
      <c r="B18355" s="1"/>
      <c r="C18355" s="1">
        <v>18487831</v>
      </c>
      <c r="D18355" s="1">
        <v>2008</v>
      </c>
      <c r="E18355" s="1"/>
      <c r="F18355" s="1"/>
    </row>
    <row r="18356" spans="1:6" ht="15.75" customHeight="1">
      <c r="A18356" s="1"/>
      <c r="B18356" s="1"/>
      <c r="C18356" s="1">
        <v>18487838</v>
      </c>
      <c r="D18356" s="1">
        <v>2008</v>
      </c>
      <c r="E18356" s="1"/>
      <c r="F18356" s="1"/>
    </row>
    <row r="18357" spans="1:6" ht="15.75" customHeight="1">
      <c r="A18357" s="1"/>
      <c r="B18357" s="1"/>
      <c r="C18357" s="1">
        <v>18487839</v>
      </c>
      <c r="D18357" s="1">
        <v>2008</v>
      </c>
      <c r="E18357" s="1"/>
      <c r="F18357" s="1"/>
    </row>
    <row r="18358" spans="1:6" ht="15.75" customHeight="1">
      <c r="A18358" s="1"/>
      <c r="B18358" s="1"/>
      <c r="C18358" s="1">
        <v>18487840</v>
      </c>
      <c r="D18358" s="1">
        <v>2008</v>
      </c>
      <c r="E18358" s="1"/>
      <c r="F18358" s="1"/>
    </row>
    <row r="18359" spans="1:6" ht="15.75" customHeight="1">
      <c r="A18359" s="1"/>
      <c r="B18359" s="1" t="s">
        <v>16912</v>
      </c>
      <c r="C18359" s="1">
        <v>18693797</v>
      </c>
      <c r="D18359" s="1">
        <v>2007</v>
      </c>
      <c r="E18359" s="1"/>
      <c r="F18359" s="1" t="s">
        <v>16912</v>
      </c>
    </row>
    <row r="18360" spans="1:6" ht="15.75" customHeight="1">
      <c r="A18360" s="1"/>
      <c r="B18360" s="1" t="s">
        <v>16916</v>
      </c>
      <c r="C18360" s="1">
        <v>18693816</v>
      </c>
      <c r="D18360" s="1">
        <v>2007</v>
      </c>
      <c r="E18360" s="1"/>
      <c r="F18360" s="1" t="s">
        <v>16916</v>
      </c>
    </row>
    <row r="18361" spans="1:6" ht="15.75" customHeight="1">
      <c r="A18361" s="1"/>
      <c r="B18361" s="1" t="s">
        <v>11579</v>
      </c>
      <c r="C18361" s="1">
        <v>18693819</v>
      </c>
      <c r="D18361" s="1">
        <v>2007</v>
      </c>
      <c r="E18361" s="1"/>
      <c r="F18361" s="1" t="s">
        <v>11579</v>
      </c>
    </row>
    <row r="18362" spans="1:6" ht="15.75" customHeight="1">
      <c r="A18362" s="1"/>
      <c r="B18362" s="1" t="s">
        <v>16922</v>
      </c>
      <c r="C18362" s="1">
        <v>18693832</v>
      </c>
      <c r="D18362" s="1">
        <v>2007</v>
      </c>
      <c r="E18362" s="1"/>
      <c r="F18362" s="1" t="s">
        <v>16922</v>
      </c>
    </row>
    <row r="18363" spans="1:6" ht="15.75" customHeight="1">
      <c r="A18363" s="1"/>
      <c r="B18363" s="1" t="s">
        <v>16925</v>
      </c>
      <c r="C18363" s="1">
        <v>18693845</v>
      </c>
      <c r="D18363" s="1">
        <v>2007</v>
      </c>
      <c r="E18363" s="1"/>
      <c r="F18363" s="1" t="s">
        <v>16925</v>
      </c>
    </row>
    <row r="18364" spans="1:6" ht="15.75" customHeight="1">
      <c r="A18364" s="1"/>
      <c r="B18364" s="1" t="s">
        <v>16928</v>
      </c>
      <c r="C18364" s="1">
        <v>18693854</v>
      </c>
      <c r="D18364" s="1">
        <v>2007</v>
      </c>
      <c r="E18364" s="1"/>
      <c r="F18364" s="1" t="s">
        <v>16928</v>
      </c>
    </row>
    <row r="18365" spans="1:6" ht="15.75" customHeight="1">
      <c r="A18365" s="1"/>
      <c r="B18365" s="1" t="s">
        <v>10295</v>
      </c>
      <c r="C18365" s="1">
        <v>18693879</v>
      </c>
      <c r="D18365" s="1">
        <v>2007</v>
      </c>
      <c r="E18365" s="1"/>
      <c r="F18365" s="1" t="s">
        <v>10295</v>
      </c>
    </row>
    <row r="18366" spans="1:6" ht="15.75" customHeight="1">
      <c r="A18366" s="1"/>
      <c r="B18366" s="1" t="s">
        <v>14803</v>
      </c>
      <c r="C18366" s="1">
        <v>18693882</v>
      </c>
      <c r="D18366" s="1">
        <v>2007</v>
      </c>
      <c r="E18366" s="1"/>
      <c r="F18366" s="1" t="s">
        <v>14803</v>
      </c>
    </row>
    <row r="18367" spans="1:6" ht="15.75" customHeight="1">
      <c r="A18367" s="1"/>
      <c r="B18367" s="1" t="s">
        <v>14806</v>
      </c>
      <c r="C18367" s="1">
        <v>18693886</v>
      </c>
      <c r="D18367" s="1">
        <v>2007</v>
      </c>
      <c r="E18367" s="1"/>
      <c r="F18367" s="1" t="s">
        <v>14806</v>
      </c>
    </row>
    <row r="18368" spans="1:6" ht="15.75" customHeight="1">
      <c r="A18368" s="1"/>
      <c r="B18368" s="1" t="s">
        <v>16938</v>
      </c>
      <c r="C18368" s="1">
        <v>18693893</v>
      </c>
      <c r="D18368" s="1">
        <v>2007</v>
      </c>
      <c r="E18368" s="1"/>
      <c r="F18368" s="1" t="s">
        <v>16938</v>
      </c>
    </row>
    <row r="18369" spans="1:6" ht="15.75" customHeight="1">
      <c r="A18369" s="1"/>
      <c r="B18369" s="1" t="s">
        <v>16940</v>
      </c>
      <c r="C18369" s="1">
        <v>18693899</v>
      </c>
      <c r="D18369" s="1">
        <v>2007</v>
      </c>
      <c r="E18369" s="1"/>
      <c r="F18369" s="1" t="s">
        <v>16940</v>
      </c>
    </row>
    <row r="18370" spans="1:6" ht="15.75" customHeight="1">
      <c r="A18370" s="1"/>
      <c r="B18370" s="1" t="s">
        <v>16944</v>
      </c>
      <c r="C18370" s="1">
        <v>18693904</v>
      </c>
      <c r="D18370" s="1">
        <v>2007</v>
      </c>
      <c r="E18370" s="1"/>
      <c r="F18370" s="1" t="s">
        <v>16944</v>
      </c>
    </row>
    <row r="18371" spans="1:6" ht="15.75" customHeight="1">
      <c r="A18371" s="1"/>
      <c r="B18371" s="1" t="s">
        <v>16947</v>
      </c>
      <c r="C18371" s="1">
        <v>18693905</v>
      </c>
      <c r="D18371" s="1">
        <v>2007</v>
      </c>
      <c r="E18371" s="1"/>
      <c r="F18371" s="1" t="s">
        <v>16947</v>
      </c>
    </row>
    <row r="18372" spans="1:6" ht="15.75" customHeight="1">
      <c r="A18372" s="1"/>
      <c r="B18372" s="1" t="s">
        <v>16949</v>
      </c>
      <c r="C18372" s="1">
        <v>18693931</v>
      </c>
      <c r="D18372" s="1">
        <v>2007</v>
      </c>
      <c r="E18372" s="1"/>
      <c r="F18372" s="1" t="s">
        <v>16949</v>
      </c>
    </row>
    <row r="18373" spans="1:6" ht="15.75" customHeight="1">
      <c r="A18373" s="1"/>
      <c r="B18373" s="1" t="s">
        <v>16951</v>
      </c>
      <c r="C18373" s="1">
        <v>18693933</v>
      </c>
      <c r="D18373" s="1">
        <v>2007</v>
      </c>
      <c r="E18373" s="1"/>
      <c r="F18373" s="1" t="s">
        <v>16951</v>
      </c>
    </row>
    <row r="18374" spans="1:6" ht="15.75" customHeight="1">
      <c r="A18374" s="1"/>
      <c r="B18374" s="1" t="s">
        <v>16953</v>
      </c>
      <c r="C18374" s="1">
        <v>18693934</v>
      </c>
      <c r="D18374" s="1">
        <v>2007</v>
      </c>
      <c r="E18374" s="1"/>
      <c r="F18374" s="1" t="s">
        <v>16953</v>
      </c>
    </row>
    <row r="18375" spans="1:6" ht="15.75" customHeight="1">
      <c r="A18375" s="1"/>
      <c r="B18375" s="1" t="s">
        <v>16955</v>
      </c>
      <c r="C18375" s="1">
        <v>18693943</v>
      </c>
      <c r="D18375" s="1">
        <v>2007</v>
      </c>
      <c r="E18375" s="1"/>
      <c r="F18375" s="1" t="s">
        <v>16955</v>
      </c>
    </row>
    <row r="18376" spans="1:6" ht="15.75" customHeight="1">
      <c r="A18376" s="1"/>
      <c r="B18376" s="1" t="s">
        <v>16957</v>
      </c>
      <c r="C18376" s="1">
        <v>18693951</v>
      </c>
      <c r="D18376" s="1">
        <v>2007</v>
      </c>
      <c r="E18376" s="1"/>
      <c r="F18376" s="1" t="s">
        <v>16957</v>
      </c>
    </row>
    <row r="18377" spans="1:6" ht="15.75" customHeight="1">
      <c r="A18377" s="1"/>
      <c r="B18377" s="1" t="s">
        <v>16959</v>
      </c>
      <c r="C18377" s="1">
        <v>18693956</v>
      </c>
      <c r="D18377" s="1">
        <v>2007</v>
      </c>
      <c r="E18377" s="1"/>
      <c r="F18377" s="1" t="s">
        <v>16959</v>
      </c>
    </row>
    <row r="18378" spans="1:6" ht="15.75" customHeight="1">
      <c r="A18378" s="1"/>
      <c r="B18378" s="1"/>
      <c r="C18378" s="1">
        <v>18694011</v>
      </c>
      <c r="D18378" s="1">
        <v>2007</v>
      </c>
      <c r="E18378" s="1"/>
      <c r="F18378" s="1"/>
    </row>
    <row r="18379" spans="1:6" ht="15.75" customHeight="1">
      <c r="A18379" s="1"/>
      <c r="B18379" s="1"/>
      <c r="C18379" s="1">
        <v>18694031</v>
      </c>
      <c r="D18379" s="1">
        <v>2007</v>
      </c>
      <c r="E18379" s="1"/>
      <c r="F18379" s="1"/>
    </row>
    <row r="18380" spans="1:6" ht="15.75" customHeight="1">
      <c r="A18380" s="1"/>
      <c r="B18380" s="1"/>
      <c r="C18380" s="1">
        <v>18694040</v>
      </c>
      <c r="D18380" s="1">
        <v>2007</v>
      </c>
      <c r="E18380" s="1"/>
      <c r="F18380" s="1"/>
    </row>
    <row r="18381" spans="1:6" ht="15.75" customHeight="1">
      <c r="A18381" s="1"/>
      <c r="B18381" s="1"/>
      <c r="C18381" s="1">
        <v>18694076</v>
      </c>
      <c r="D18381" s="1">
        <v>2007</v>
      </c>
      <c r="E18381" s="1"/>
      <c r="F18381" s="1"/>
    </row>
    <row r="18382" spans="1:6" ht="15.75" customHeight="1">
      <c r="A18382" s="1"/>
      <c r="B18382" s="1"/>
      <c r="C18382" s="1">
        <v>18694100</v>
      </c>
      <c r="D18382" s="1">
        <v>2007</v>
      </c>
      <c r="E18382" s="1"/>
      <c r="F18382" s="1"/>
    </row>
    <row r="18383" spans="1:6" ht="15.75" customHeight="1">
      <c r="A18383" s="1"/>
      <c r="B18383" s="1"/>
      <c r="C18383" s="1">
        <v>18694113</v>
      </c>
      <c r="D18383" s="1">
        <v>2007</v>
      </c>
      <c r="E18383" s="1"/>
      <c r="F18383" s="1"/>
    </row>
    <row r="18384" spans="1:6" ht="15.75" customHeight="1">
      <c r="A18384" s="1"/>
      <c r="B18384" s="1"/>
      <c r="C18384" s="1">
        <v>18694168</v>
      </c>
      <c r="D18384" s="1">
        <v>2007</v>
      </c>
      <c r="E18384" s="1"/>
      <c r="F18384" s="1"/>
    </row>
    <row r="18385" spans="1:6" ht="15.75" customHeight="1">
      <c r="A18385" s="1"/>
      <c r="B18385" s="1"/>
      <c r="C18385" s="1">
        <v>18694175</v>
      </c>
      <c r="D18385" s="1">
        <v>2007</v>
      </c>
      <c r="E18385" s="1"/>
      <c r="F18385" s="1"/>
    </row>
    <row r="18386" spans="1:6" ht="15.75" customHeight="1">
      <c r="A18386" s="1"/>
      <c r="B18386" s="1"/>
      <c r="C18386" s="1">
        <v>18694215</v>
      </c>
      <c r="D18386" s="1">
        <v>2007</v>
      </c>
      <c r="E18386" s="1"/>
      <c r="F18386" s="1"/>
    </row>
    <row r="18387" spans="1:6" ht="15.75" customHeight="1">
      <c r="A18387" s="1"/>
      <c r="B18387" s="1"/>
      <c r="C18387" s="1">
        <v>18694233</v>
      </c>
      <c r="D18387" s="1">
        <v>2007</v>
      </c>
      <c r="E18387" s="1"/>
      <c r="F18387" s="1"/>
    </row>
    <row r="18388" spans="1:6" ht="15.75" customHeight="1">
      <c r="A18388" s="1"/>
      <c r="B18388" s="1"/>
      <c r="C18388" s="1">
        <v>18694266</v>
      </c>
      <c r="D18388" s="1">
        <v>2007</v>
      </c>
      <c r="E18388" s="1"/>
      <c r="F18388" s="1"/>
    </row>
    <row r="18389" spans="1:6" ht="15.75" customHeight="1">
      <c r="A18389" s="1"/>
      <c r="B18389" s="1"/>
      <c r="C18389" s="1">
        <v>18694267</v>
      </c>
      <c r="D18389" s="1">
        <v>2007</v>
      </c>
      <c r="E18389" s="1"/>
      <c r="F18389" s="1"/>
    </row>
    <row r="18390" spans="1:6" ht="15.75" customHeight="1">
      <c r="A18390" s="1"/>
      <c r="B18390" s="1"/>
      <c r="C18390" s="1">
        <v>18852916</v>
      </c>
      <c r="D18390" s="1">
        <v>2008</v>
      </c>
      <c r="E18390" s="1"/>
      <c r="F18390" s="1"/>
    </row>
    <row r="18391" spans="1:6" ht="15.75" customHeight="1">
      <c r="A18391" s="1"/>
      <c r="B18391" s="1" t="s">
        <v>17009</v>
      </c>
      <c r="C18391" s="1">
        <v>18998805</v>
      </c>
      <c r="D18391" s="1">
        <v>2008</v>
      </c>
      <c r="E18391" s="1"/>
      <c r="F18391" s="1" t="s">
        <v>17009</v>
      </c>
    </row>
    <row r="18392" spans="1:6" ht="15.75" customHeight="1">
      <c r="A18392" s="1"/>
      <c r="B18392" s="1"/>
      <c r="C18392" s="1">
        <v>18998819</v>
      </c>
      <c r="D18392" s="1">
        <v>2008</v>
      </c>
      <c r="E18392" s="1"/>
      <c r="F18392" s="1"/>
    </row>
    <row r="18393" spans="1:6" ht="15.75" customHeight="1">
      <c r="A18393" s="1"/>
      <c r="B18393" s="1" t="s">
        <v>17014</v>
      </c>
      <c r="C18393" s="1">
        <v>18998821</v>
      </c>
      <c r="D18393" s="1">
        <v>2008</v>
      </c>
      <c r="E18393" s="1"/>
      <c r="F18393" s="1" t="s">
        <v>17014</v>
      </c>
    </row>
    <row r="18394" spans="1:6" ht="15.75" customHeight="1">
      <c r="A18394" s="1"/>
      <c r="B18394" s="1"/>
      <c r="C18394" s="1">
        <v>18998845</v>
      </c>
      <c r="D18394" s="1">
        <v>2008</v>
      </c>
      <c r="E18394" s="1"/>
      <c r="F18394" s="1"/>
    </row>
    <row r="18395" spans="1:6" ht="15.75" customHeight="1">
      <c r="A18395" s="1"/>
      <c r="B18395" s="1"/>
      <c r="C18395" s="1">
        <v>18998868</v>
      </c>
      <c r="D18395" s="1">
        <v>2008</v>
      </c>
      <c r="E18395" s="1"/>
      <c r="F18395" s="1"/>
    </row>
    <row r="18396" spans="1:6" ht="15.75" customHeight="1">
      <c r="A18396" s="1"/>
      <c r="B18396" s="1" t="s">
        <v>17022</v>
      </c>
      <c r="C18396" s="1">
        <v>18998883</v>
      </c>
      <c r="D18396" s="1">
        <v>2008</v>
      </c>
      <c r="E18396" s="1"/>
      <c r="F18396" s="1" t="s">
        <v>17022</v>
      </c>
    </row>
    <row r="18397" spans="1:6" ht="15.75" customHeight="1">
      <c r="A18397" s="1"/>
      <c r="B18397" s="1" t="s">
        <v>14859</v>
      </c>
      <c r="C18397" s="1">
        <v>18999004</v>
      </c>
      <c r="D18397" s="1">
        <v>2008</v>
      </c>
      <c r="E18397" s="1"/>
      <c r="F18397" s="1" t="s">
        <v>14859</v>
      </c>
    </row>
    <row r="18398" spans="1:6" ht="15.75" customHeight="1">
      <c r="A18398" s="1"/>
      <c r="B18398" s="1"/>
      <c r="C18398" s="1">
        <v>18999048</v>
      </c>
      <c r="D18398" s="1">
        <v>2008</v>
      </c>
      <c r="E18398" s="1"/>
      <c r="F18398" s="1"/>
    </row>
    <row r="18399" spans="1:6" ht="15.75" customHeight="1">
      <c r="A18399" s="1"/>
      <c r="B18399" s="1" t="s">
        <v>17027</v>
      </c>
      <c r="C18399" s="1">
        <v>18999050</v>
      </c>
      <c r="D18399" s="1">
        <v>2008</v>
      </c>
      <c r="E18399" s="1"/>
      <c r="F18399" s="1" t="s">
        <v>17027</v>
      </c>
    </row>
    <row r="18400" spans="1:6" ht="15.75" customHeight="1">
      <c r="A18400" s="1"/>
      <c r="B18400" s="1"/>
      <c r="C18400" s="1">
        <v>18999136</v>
      </c>
      <c r="D18400" s="1">
        <v>2008</v>
      </c>
      <c r="E18400" s="1"/>
      <c r="F18400" s="1"/>
    </row>
    <row r="18401" spans="1:6" ht="15.75" customHeight="1">
      <c r="A18401" s="1"/>
      <c r="B18401" s="1" t="s">
        <v>17030</v>
      </c>
      <c r="C18401" s="1">
        <v>18999152</v>
      </c>
      <c r="D18401" s="1">
        <v>2008</v>
      </c>
      <c r="E18401" s="1"/>
      <c r="F18401" s="1" t="s">
        <v>17030</v>
      </c>
    </row>
    <row r="18402" spans="1:6" ht="15.75" customHeight="1">
      <c r="A18402" s="1"/>
      <c r="B18402" s="1"/>
      <c r="C18402" s="1">
        <v>18999200</v>
      </c>
      <c r="D18402" s="1">
        <v>2008</v>
      </c>
      <c r="E18402" s="1"/>
      <c r="F18402" s="1"/>
    </row>
    <row r="18403" spans="1:6" ht="15.75" customHeight="1">
      <c r="A18403" s="1"/>
      <c r="B18403" s="1" t="s">
        <v>11615</v>
      </c>
      <c r="C18403" s="1">
        <v>18999265</v>
      </c>
      <c r="D18403" s="1">
        <v>2008</v>
      </c>
      <c r="E18403" s="1"/>
      <c r="F18403" s="1" t="s">
        <v>11615</v>
      </c>
    </row>
    <row r="18404" spans="1:6" ht="15.75" customHeight="1">
      <c r="A18404" s="1"/>
      <c r="B18404" s="1" t="s">
        <v>17038</v>
      </c>
      <c r="C18404" s="1">
        <v>18999270</v>
      </c>
      <c r="D18404" s="1">
        <v>2008</v>
      </c>
      <c r="E18404" s="1"/>
      <c r="F18404" s="1" t="s">
        <v>17038</v>
      </c>
    </row>
    <row r="18405" spans="1:6" ht="15.75" customHeight="1">
      <c r="A18405" s="1"/>
      <c r="B18405" s="1" t="s">
        <v>14868</v>
      </c>
      <c r="C18405" s="1">
        <v>18999311</v>
      </c>
      <c r="D18405" s="1">
        <v>2008</v>
      </c>
      <c r="E18405" s="1"/>
      <c r="F18405" s="1" t="s">
        <v>14868</v>
      </c>
    </row>
    <row r="18406" spans="1:6" ht="15.75" customHeight="1">
      <c r="A18406" s="1"/>
      <c r="B18406" s="1"/>
      <c r="C18406" s="1">
        <v>19057808</v>
      </c>
      <c r="D18406" s="1">
        <v>2008</v>
      </c>
      <c r="E18406" s="1"/>
      <c r="F18406" s="1"/>
    </row>
    <row r="18407" spans="1:6" ht="15.75" customHeight="1">
      <c r="A18407" s="1"/>
      <c r="B18407" s="1" t="s">
        <v>12948</v>
      </c>
      <c r="C18407" s="1">
        <v>21347123</v>
      </c>
      <c r="D18407" s="1">
        <v>2008</v>
      </c>
      <c r="E18407" s="1"/>
      <c r="F18407" s="1" t="s">
        <v>12948</v>
      </c>
    </row>
    <row r="18408" spans="1:6" ht="15.75" customHeight="1">
      <c r="A18408" s="1"/>
      <c r="B18408" s="1" t="s">
        <v>17066</v>
      </c>
      <c r="C18408" s="1">
        <v>17238302</v>
      </c>
      <c r="D18408" s="1">
        <v>2006</v>
      </c>
      <c r="E18408" s="1"/>
      <c r="F18408" s="1" t="s">
        <v>17066</v>
      </c>
    </row>
    <row r="18409" spans="1:6" ht="15.75" customHeight="1">
      <c r="A18409" s="1"/>
      <c r="B18409" s="1" t="s">
        <v>10476</v>
      </c>
      <c r="C18409" s="1">
        <v>17238312</v>
      </c>
      <c r="D18409" s="1">
        <v>2006</v>
      </c>
      <c r="E18409" s="1"/>
      <c r="F18409" s="1" t="s">
        <v>10476</v>
      </c>
    </row>
    <row r="18410" spans="1:6" ht="15.75" customHeight="1">
      <c r="A18410" s="1"/>
      <c r="B18410" s="1" t="s">
        <v>10472</v>
      </c>
      <c r="C18410" s="1">
        <v>17238328</v>
      </c>
      <c r="D18410" s="1">
        <v>2006</v>
      </c>
      <c r="E18410" s="1"/>
      <c r="F18410" s="1" t="s">
        <v>10472</v>
      </c>
    </row>
    <row r="18411" spans="1:6" ht="15.75" customHeight="1">
      <c r="A18411" s="1"/>
      <c r="B18411" s="1" t="s">
        <v>17074</v>
      </c>
      <c r="C18411" s="1">
        <v>17238342</v>
      </c>
      <c r="D18411" s="1">
        <v>2006</v>
      </c>
      <c r="E18411" s="1"/>
      <c r="F18411" s="1" t="s">
        <v>17074</v>
      </c>
    </row>
    <row r="18412" spans="1:6" ht="15.75" customHeight="1">
      <c r="A18412" s="1"/>
      <c r="B18412" s="1" t="s">
        <v>17077</v>
      </c>
      <c r="C18412" s="1">
        <v>17238346</v>
      </c>
      <c r="D18412" s="1">
        <v>2006</v>
      </c>
      <c r="E18412" s="1"/>
      <c r="F18412" s="1" t="s">
        <v>17077</v>
      </c>
    </row>
    <row r="18413" spans="1:6" ht="15.75" customHeight="1">
      <c r="A18413" s="1"/>
      <c r="B18413" s="1" t="s">
        <v>17080</v>
      </c>
      <c r="C18413" s="1">
        <v>17238354</v>
      </c>
      <c r="D18413" s="1">
        <v>2006</v>
      </c>
      <c r="E18413" s="1"/>
      <c r="F18413" s="1" t="s">
        <v>17080</v>
      </c>
    </row>
    <row r="18414" spans="1:6" ht="15.75" customHeight="1">
      <c r="A18414" s="1"/>
      <c r="B18414" s="1" t="s">
        <v>14933</v>
      </c>
      <c r="C18414" s="1">
        <v>17238365</v>
      </c>
      <c r="D18414" s="1">
        <v>2006</v>
      </c>
      <c r="E18414" s="1"/>
      <c r="F18414" s="1" t="s">
        <v>14933</v>
      </c>
    </row>
    <row r="18415" spans="1:6" ht="15.75" customHeight="1">
      <c r="A18415" s="1"/>
      <c r="B18415" s="1" t="s">
        <v>10470</v>
      </c>
      <c r="C18415" s="1">
        <v>17238373</v>
      </c>
      <c r="D18415" s="1">
        <v>2006</v>
      </c>
      <c r="E18415" s="1"/>
      <c r="F18415" s="1" t="s">
        <v>10470</v>
      </c>
    </row>
    <row r="18416" spans="1:6" ht="15.75" customHeight="1">
      <c r="A18416" s="1"/>
      <c r="B18416" s="1" t="s">
        <v>17086</v>
      </c>
      <c r="C18416" s="1">
        <v>17238387</v>
      </c>
      <c r="D18416" s="1">
        <v>2006</v>
      </c>
      <c r="E18416" s="1"/>
      <c r="F18416" s="1" t="s">
        <v>17086</v>
      </c>
    </row>
    <row r="18417" spans="1:6" ht="15.75" customHeight="1">
      <c r="A18417" s="1"/>
      <c r="B18417" s="1" t="s">
        <v>17089</v>
      </c>
      <c r="C18417" s="1">
        <v>17238398</v>
      </c>
      <c r="D18417" s="1">
        <v>2006</v>
      </c>
      <c r="E18417" s="1"/>
      <c r="F18417" s="1" t="s">
        <v>17089</v>
      </c>
    </row>
    <row r="18418" spans="1:6" ht="15.75" customHeight="1">
      <c r="A18418" s="1"/>
      <c r="B18418" s="1" t="s">
        <v>17093</v>
      </c>
      <c r="C18418" s="1">
        <v>17238403</v>
      </c>
      <c r="D18418" s="1">
        <v>2006</v>
      </c>
      <c r="E18418" s="1"/>
      <c r="F18418" s="1" t="s">
        <v>17093</v>
      </c>
    </row>
    <row r="18419" spans="1:6" ht="15.75" customHeight="1">
      <c r="A18419" s="1"/>
      <c r="B18419" s="1" t="s">
        <v>17097</v>
      </c>
      <c r="C18419" s="1">
        <v>17238406</v>
      </c>
      <c r="D18419" s="1">
        <v>2006</v>
      </c>
      <c r="E18419" s="1"/>
      <c r="F18419" s="1" t="s">
        <v>17097</v>
      </c>
    </row>
    <row r="18420" spans="1:6" ht="15.75" customHeight="1">
      <c r="A18420" s="1"/>
      <c r="B18420" s="1" t="s">
        <v>10460</v>
      </c>
      <c r="C18420" s="1">
        <v>17238416</v>
      </c>
      <c r="D18420" s="1">
        <v>2006</v>
      </c>
      <c r="E18420" s="1"/>
      <c r="F18420" s="1" t="s">
        <v>10460</v>
      </c>
    </row>
    <row r="18421" spans="1:6" ht="15.75" customHeight="1">
      <c r="A18421" s="1"/>
      <c r="B18421" s="1" t="s">
        <v>17103</v>
      </c>
      <c r="C18421" s="1">
        <v>17238426</v>
      </c>
      <c r="D18421" s="1">
        <v>2006</v>
      </c>
      <c r="E18421" s="1"/>
      <c r="F18421" s="1" t="s">
        <v>17103</v>
      </c>
    </row>
    <row r="18422" spans="1:6" ht="15.75" customHeight="1">
      <c r="A18422" s="1"/>
      <c r="B18422" s="1" t="s">
        <v>17106</v>
      </c>
      <c r="C18422" s="1">
        <v>17238434</v>
      </c>
      <c r="D18422" s="1">
        <v>2006</v>
      </c>
      <c r="E18422" s="1"/>
      <c r="F18422" s="1" t="s">
        <v>17106</v>
      </c>
    </row>
    <row r="18423" spans="1:6" ht="15.75" customHeight="1">
      <c r="A18423" s="1"/>
      <c r="B18423" s="1" t="s">
        <v>17110</v>
      </c>
      <c r="C18423" s="1">
        <v>17238452</v>
      </c>
      <c r="D18423" s="1">
        <v>2006</v>
      </c>
      <c r="E18423" s="1"/>
      <c r="F18423" s="1" t="s">
        <v>17110</v>
      </c>
    </row>
    <row r="18424" spans="1:6" ht="15.75" customHeight="1">
      <c r="A18424" s="1"/>
      <c r="B18424" s="1" t="s">
        <v>17115</v>
      </c>
      <c r="C18424" s="1">
        <v>17238471</v>
      </c>
      <c r="D18424" s="1">
        <v>2006</v>
      </c>
      <c r="E18424" s="1"/>
      <c r="F18424" s="1" t="s">
        <v>17115</v>
      </c>
    </row>
    <row r="18425" spans="1:6" ht="15.75" customHeight="1">
      <c r="A18425" s="1"/>
      <c r="B18425" s="1" t="s">
        <v>11630</v>
      </c>
      <c r="C18425" s="1">
        <v>17238522</v>
      </c>
      <c r="D18425" s="1">
        <v>2006</v>
      </c>
      <c r="E18425" s="1"/>
      <c r="F18425" s="1" t="s">
        <v>11630</v>
      </c>
    </row>
    <row r="18426" spans="1:6" ht="15.75" customHeight="1">
      <c r="A18426" s="1"/>
      <c r="B18426" s="1" t="s">
        <v>17119</v>
      </c>
      <c r="C18426" s="1">
        <v>17238537</v>
      </c>
      <c r="D18426" s="1">
        <v>2006</v>
      </c>
      <c r="E18426" s="1"/>
      <c r="F18426" s="1" t="s">
        <v>17119</v>
      </c>
    </row>
    <row r="18427" spans="1:6" ht="15.75" customHeight="1">
      <c r="A18427" s="1"/>
      <c r="B18427" s="1" t="s">
        <v>14951</v>
      </c>
      <c r="C18427" s="1">
        <v>17238561</v>
      </c>
      <c r="D18427" s="1">
        <v>2006</v>
      </c>
      <c r="E18427" s="1"/>
      <c r="F18427" s="1" t="s">
        <v>14951</v>
      </c>
    </row>
    <row r="18428" spans="1:6" ht="15.75" customHeight="1">
      <c r="A18428" s="1"/>
      <c r="B18428" s="1" t="s">
        <v>17126</v>
      </c>
      <c r="C18428" s="1">
        <v>17238565</v>
      </c>
      <c r="D18428" s="1">
        <v>2006</v>
      </c>
      <c r="E18428" s="1"/>
      <c r="F18428" s="1" t="s">
        <v>17126</v>
      </c>
    </row>
    <row r="18429" spans="1:6" ht="15.75" customHeight="1">
      <c r="A18429" s="1"/>
      <c r="B18429" s="1" t="s">
        <v>10452</v>
      </c>
      <c r="C18429" s="1">
        <v>17238579</v>
      </c>
      <c r="D18429" s="1">
        <v>2006</v>
      </c>
      <c r="E18429" s="1"/>
      <c r="F18429" s="1" t="s">
        <v>10452</v>
      </c>
    </row>
    <row r="18430" spans="1:6" ht="15.75" customHeight="1">
      <c r="A18430" s="1"/>
      <c r="B18430" s="1" t="s">
        <v>17130</v>
      </c>
      <c r="C18430" s="1">
        <v>17238598</v>
      </c>
      <c r="D18430" s="1">
        <v>2006</v>
      </c>
      <c r="E18430" s="1"/>
      <c r="F18430" s="1" t="s">
        <v>17130</v>
      </c>
    </row>
    <row r="18431" spans="1:6" ht="15.75" customHeight="1">
      <c r="A18431" s="1"/>
      <c r="B18431" s="1" t="s">
        <v>17134</v>
      </c>
      <c r="C18431" s="1">
        <v>17238606</v>
      </c>
      <c r="D18431" s="1">
        <v>2006</v>
      </c>
      <c r="E18431" s="1"/>
      <c r="F18431" s="1" t="s">
        <v>17134</v>
      </c>
    </row>
    <row r="18432" spans="1:6" ht="15.75" customHeight="1">
      <c r="A18432" s="1"/>
      <c r="B18432" s="1" t="s">
        <v>17137</v>
      </c>
      <c r="C18432" s="1">
        <v>17238643</v>
      </c>
      <c r="D18432" s="1">
        <v>2006</v>
      </c>
      <c r="E18432" s="1"/>
      <c r="F18432" s="1" t="s">
        <v>17137</v>
      </c>
    </row>
    <row r="18433" spans="1:6" ht="15.75" customHeight="1">
      <c r="A18433" s="1"/>
      <c r="B18433" s="1" t="s">
        <v>17140</v>
      </c>
      <c r="C18433" s="1">
        <v>17238652</v>
      </c>
      <c r="D18433" s="1">
        <v>2006</v>
      </c>
      <c r="E18433" s="1"/>
      <c r="F18433" s="1" t="s">
        <v>17140</v>
      </c>
    </row>
    <row r="18434" spans="1:6" ht="15.75" customHeight="1">
      <c r="A18434" s="1"/>
      <c r="B18434" s="1" t="s">
        <v>14960</v>
      </c>
      <c r="C18434" s="1">
        <v>17238661</v>
      </c>
      <c r="D18434" s="1">
        <v>2006</v>
      </c>
      <c r="E18434" s="1"/>
      <c r="F18434" s="1" t="s">
        <v>14960</v>
      </c>
    </row>
    <row r="18435" spans="1:6" ht="15.75" customHeight="1">
      <c r="A18435" s="1"/>
      <c r="B18435" s="1" t="s">
        <v>17147</v>
      </c>
      <c r="C18435" s="1">
        <v>17238667</v>
      </c>
      <c r="D18435" s="1">
        <v>2006</v>
      </c>
      <c r="E18435" s="1"/>
      <c r="F18435" s="1" t="s">
        <v>17147</v>
      </c>
    </row>
    <row r="18436" spans="1:6" ht="15.75" customHeight="1">
      <c r="A18436" s="1"/>
      <c r="B18436" s="1" t="s">
        <v>17151</v>
      </c>
      <c r="C18436" s="1">
        <v>17238668</v>
      </c>
      <c r="D18436" s="1">
        <v>2006</v>
      </c>
      <c r="E18436" s="1"/>
      <c r="F18436" s="1" t="s">
        <v>17151</v>
      </c>
    </row>
    <row r="18437" spans="1:6" ht="15.75" customHeight="1">
      <c r="A18437" s="1"/>
      <c r="B18437" s="1" t="s">
        <v>17155</v>
      </c>
      <c r="C18437" s="1">
        <v>17238670</v>
      </c>
      <c r="D18437" s="1">
        <v>2006</v>
      </c>
      <c r="E18437" s="1"/>
      <c r="F18437" s="1" t="s">
        <v>17155</v>
      </c>
    </row>
    <row r="18438" spans="1:6" ht="15.75" customHeight="1">
      <c r="A18438" s="1"/>
      <c r="B18438" s="1" t="s">
        <v>17157</v>
      </c>
      <c r="C18438" s="1">
        <v>17238679</v>
      </c>
      <c r="D18438" s="1">
        <v>2006</v>
      </c>
      <c r="E18438" s="1"/>
      <c r="F18438" s="1" t="s">
        <v>17157</v>
      </c>
    </row>
    <row r="18439" spans="1:6" ht="15.75" customHeight="1">
      <c r="A18439" s="1"/>
      <c r="B18439" s="1" t="s">
        <v>17161</v>
      </c>
      <c r="C18439" s="1">
        <v>17238698</v>
      </c>
      <c r="D18439" s="1">
        <v>2006</v>
      </c>
      <c r="E18439" s="1"/>
      <c r="F18439" s="1" t="s">
        <v>17161</v>
      </c>
    </row>
    <row r="18440" spans="1:6" ht="15.75" customHeight="1">
      <c r="A18440" s="1"/>
      <c r="B18440" s="1" t="s">
        <v>17165</v>
      </c>
      <c r="C18440" s="1">
        <v>17238713</v>
      </c>
      <c r="D18440" s="1">
        <v>2006</v>
      </c>
      <c r="E18440" s="1"/>
      <c r="F18440" s="1" t="s">
        <v>17165</v>
      </c>
    </row>
    <row r="18441" spans="1:6" ht="15.75" customHeight="1">
      <c r="A18441" s="1"/>
      <c r="B18441" s="1" t="s">
        <v>17168</v>
      </c>
      <c r="C18441" s="1">
        <v>17238723</v>
      </c>
      <c r="D18441" s="1">
        <v>2006</v>
      </c>
      <c r="E18441" s="1"/>
      <c r="F18441" s="1" t="s">
        <v>17168</v>
      </c>
    </row>
    <row r="18442" spans="1:6" ht="15.75" customHeight="1">
      <c r="A18442" s="1"/>
      <c r="B18442" s="1" t="s">
        <v>17171</v>
      </c>
      <c r="C18442" s="1">
        <v>17238726</v>
      </c>
      <c r="D18442" s="1">
        <v>2006</v>
      </c>
      <c r="E18442" s="1"/>
      <c r="F18442" s="1" t="s">
        <v>17171</v>
      </c>
    </row>
    <row r="18443" spans="1:6" ht="15.75" customHeight="1">
      <c r="A18443" s="1"/>
      <c r="B18443" s="1" t="s">
        <v>17174</v>
      </c>
      <c r="C18443" s="1">
        <v>17238740</v>
      </c>
      <c r="D18443" s="1">
        <v>2006</v>
      </c>
      <c r="E18443" s="1"/>
      <c r="F18443" s="1" t="s">
        <v>17174</v>
      </c>
    </row>
    <row r="18444" spans="1:6" ht="15.75" customHeight="1">
      <c r="A18444" s="1"/>
      <c r="B18444" s="1" t="s">
        <v>17177</v>
      </c>
      <c r="C18444" s="1">
        <v>17238741</v>
      </c>
      <c r="D18444" s="1">
        <v>2006</v>
      </c>
      <c r="E18444" s="1"/>
      <c r="F18444" s="1" t="s">
        <v>17177</v>
      </c>
    </row>
    <row r="18445" spans="1:6" ht="15.75" customHeight="1">
      <c r="A18445" s="1"/>
      <c r="B18445" s="1" t="s">
        <v>10441</v>
      </c>
      <c r="C18445" s="1">
        <v>17238776</v>
      </c>
      <c r="D18445" s="1">
        <v>2006</v>
      </c>
      <c r="E18445" s="1"/>
      <c r="F18445" s="1" t="s">
        <v>10441</v>
      </c>
    </row>
    <row r="18446" spans="1:6" ht="15.75" customHeight="1">
      <c r="A18446" s="1"/>
      <c r="B18446" s="1"/>
      <c r="C18446" s="1">
        <v>17518000</v>
      </c>
      <c r="D18446" s="1">
        <v>2006</v>
      </c>
      <c r="E18446" s="1"/>
      <c r="F18446" s="1"/>
    </row>
    <row r="18447" spans="1:6" ht="15.75" customHeight="1">
      <c r="A18447" s="1"/>
      <c r="B18447" s="1"/>
      <c r="C18447" s="1">
        <v>17911771</v>
      </c>
      <c r="D18447" s="1">
        <v>2007</v>
      </c>
      <c r="E18447" s="1"/>
      <c r="F18447" s="1"/>
    </row>
    <row r="18448" spans="1:6" ht="15.75" customHeight="1">
      <c r="A18448" s="1"/>
      <c r="B18448" s="1"/>
      <c r="C18448" s="1">
        <v>17911776</v>
      </c>
      <c r="D18448" s="1">
        <v>2007</v>
      </c>
      <c r="E18448" s="1"/>
      <c r="F18448" s="1"/>
    </row>
    <row r="18449" spans="1:6" ht="15.75" customHeight="1">
      <c r="A18449" s="1"/>
      <c r="B18449" s="1"/>
      <c r="C18449" s="1">
        <v>17911830</v>
      </c>
      <c r="D18449" s="1">
        <v>2007</v>
      </c>
      <c r="E18449" s="1"/>
      <c r="F18449" s="1"/>
    </row>
    <row r="18450" spans="1:6" ht="15.75" customHeight="1">
      <c r="A18450" s="1"/>
      <c r="B18450" s="1"/>
      <c r="C18450" s="1">
        <v>17911921</v>
      </c>
      <c r="D18450" s="1">
        <v>2007</v>
      </c>
      <c r="E18450" s="1"/>
      <c r="F18450" s="1"/>
    </row>
    <row r="18451" spans="1:6" ht="15.75" customHeight="1">
      <c r="A18451" s="1"/>
      <c r="B18451" s="1"/>
      <c r="C18451" s="1">
        <v>17990493</v>
      </c>
      <c r="D18451" s="1">
        <v>2007</v>
      </c>
      <c r="E18451" s="1"/>
      <c r="F18451" s="1"/>
    </row>
    <row r="18452" spans="1:6" ht="15.75" customHeight="1">
      <c r="A18452" s="1"/>
      <c r="B18452" s="1"/>
      <c r="C18452" s="1">
        <v>18047819</v>
      </c>
      <c r="D18452" s="1">
        <v>2007</v>
      </c>
      <c r="E18452" s="1"/>
      <c r="F18452" s="1"/>
    </row>
    <row r="18453" spans="1:6" ht="15.75" customHeight="1">
      <c r="A18453" s="1"/>
      <c r="B18453" s="1" t="s">
        <v>11697</v>
      </c>
      <c r="C18453" s="1">
        <v>16636713</v>
      </c>
      <c r="D18453" s="1">
        <v>2006</v>
      </c>
      <c r="E18453" s="1"/>
      <c r="F18453" s="1" t="s">
        <v>11697</v>
      </c>
    </row>
    <row r="18454" spans="1:6" ht="15.75" customHeight="1">
      <c r="A18454" s="1"/>
      <c r="B18454" s="1" t="s">
        <v>17285</v>
      </c>
      <c r="C18454" s="1">
        <v>16778995</v>
      </c>
      <c r="D18454" s="1">
        <v>2005</v>
      </c>
      <c r="E18454" s="1"/>
      <c r="F18454" s="1" t="s">
        <v>17285</v>
      </c>
    </row>
    <row r="18455" spans="1:6" ht="15.75" customHeight="1">
      <c r="A18455" s="1"/>
      <c r="B18455" s="1" t="s">
        <v>10550</v>
      </c>
      <c r="C18455" s="1">
        <v>16778999</v>
      </c>
      <c r="D18455" s="1">
        <v>2005</v>
      </c>
      <c r="E18455" s="1"/>
      <c r="F18455" s="1" t="s">
        <v>10550</v>
      </c>
    </row>
    <row r="18456" spans="1:6" ht="15.75" customHeight="1">
      <c r="A18456" s="1"/>
      <c r="B18456" s="1" t="s">
        <v>17291</v>
      </c>
      <c r="C18456" s="1">
        <v>16779016</v>
      </c>
      <c r="D18456" s="1">
        <v>2005</v>
      </c>
      <c r="E18456" s="1"/>
      <c r="F18456" s="1" t="s">
        <v>17291</v>
      </c>
    </row>
    <row r="18457" spans="1:6" ht="15.75" customHeight="1">
      <c r="A18457" s="1"/>
      <c r="B18457" s="1" t="s">
        <v>17295</v>
      </c>
      <c r="C18457" s="1">
        <v>16779029</v>
      </c>
      <c r="D18457" s="1">
        <v>2005</v>
      </c>
      <c r="E18457" s="1"/>
      <c r="F18457" s="1" t="s">
        <v>17295</v>
      </c>
    </row>
    <row r="18458" spans="1:6" ht="15.75" customHeight="1">
      <c r="A18458" s="1"/>
      <c r="B18458" s="1" t="s">
        <v>11710</v>
      </c>
      <c r="C18458" s="1">
        <v>16779082</v>
      </c>
      <c r="D18458" s="1">
        <v>2005</v>
      </c>
      <c r="E18458" s="1"/>
      <c r="F18458" s="1" t="s">
        <v>11710</v>
      </c>
    </row>
    <row r="18459" spans="1:6" ht="15.75" customHeight="1">
      <c r="A18459" s="1"/>
      <c r="B18459" s="1" t="s">
        <v>15042</v>
      </c>
      <c r="C18459" s="1">
        <v>16779084</v>
      </c>
      <c r="D18459" s="1">
        <v>2005</v>
      </c>
      <c r="E18459" s="1"/>
      <c r="F18459" s="1" t="s">
        <v>15042</v>
      </c>
    </row>
    <row r="18460" spans="1:6" ht="15.75" customHeight="1">
      <c r="A18460" s="1"/>
      <c r="B18460" s="1" t="s">
        <v>17303</v>
      </c>
      <c r="C18460" s="1">
        <v>16779094</v>
      </c>
      <c r="D18460" s="1">
        <v>2005</v>
      </c>
      <c r="E18460" s="1"/>
      <c r="F18460" s="1" t="s">
        <v>17303</v>
      </c>
    </row>
    <row r="18461" spans="1:6" ht="15.75" customHeight="1">
      <c r="A18461" s="1"/>
      <c r="B18461" s="1" t="s">
        <v>17306</v>
      </c>
      <c r="C18461" s="1">
        <v>16779095</v>
      </c>
      <c r="D18461" s="1">
        <v>2005</v>
      </c>
      <c r="E18461" s="1"/>
      <c r="F18461" s="1" t="s">
        <v>17306</v>
      </c>
    </row>
    <row r="18462" spans="1:6" ht="15.75" customHeight="1">
      <c r="A18462" s="1"/>
      <c r="B18462" s="1" t="s">
        <v>17309</v>
      </c>
      <c r="C18462" s="1">
        <v>16779100</v>
      </c>
      <c r="D18462" s="1">
        <v>2005</v>
      </c>
      <c r="E18462" s="1"/>
      <c r="F18462" s="1" t="s">
        <v>17309</v>
      </c>
    </row>
    <row r="18463" spans="1:6" ht="15.75" customHeight="1">
      <c r="A18463" s="1"/>
      <c r="B18463" s="1" t="s">
        <v>17311</v>
      </c>
      <c r="C18463" s="1">
        <v>16779101</v>
      </c>
      <c r="D18463" s="1">
        <v>2005</v>
      </c>
      <c r="E18463" s="1"/>
      <c r="F18463" s="1" t="s">
        <v>17311</v>
      </c>
    </row>
    <row r="18464" spans="1:6" ht="15.75" customHeight="1">
      <c r="A18464" s="1"/>
      <c r="B18464" s="1" t="s">
        <v>17313</v>
      </c>
      <c r="C18464" s="1">
        <v>16779104</v>
      </c>
      <c r="D18464" s="1">
        <v>2005</v>
      </c>
      <c r="E18464" s="1"/>
      <c r="F18464" s="1" t="s">
        <v>17313</v>
      </c>
    </row>
    <row r="18465" spans="1:6" ht="15.75" customHeight="1">
      <c r="A18465" s="1"/>
      <c r="B18465" s="1" t="s">
        <v>15046</v>
      </c>
      <c r="C18465" s="1">
        <v>16779119</v>
      </c>
      <c r="D18465" s="1">
        <v>2005</v>
      </c>
      <c r="E18465" s="1"/>
      <c r="F18465" s="1" t="s">
        <v>15046</v>
      </c>
    </row>
    <row r="18466" spans="1:6" ht="15.75" customHeight="1">
      <c r="A18466" s="1"/>
      <c r="B18466" s="1" t="s">
        <v>17322</v>
      </c>
      <c r="C18466" s="1">
        <v>16779130</v>
      </c>
      <c r="D18466" s="1">
        <v>2005</v>
      </c>
      <c r="E18466" s="1"/>
      <c r="F18466" s="1" t="s">
        <v>17322</v>
      </c>
    </row>
    <row r="18467" spans="1:6" ht="15.75" customHeight="1">
      <c r="A18467" s="1"/>
      <c r="B18467" s="1" t="s">
        <v>15049</v>
      </c>
      <c r="C18467" s="1">
        <v>16779131</v>
      </c>
      <c r="D18467" s="1">
        <v>2005</v>
      </c>
      <c r="E18467" s="1"/>
      <c r="F18467" s="1" t="s">
        <v>15049</v>
      </c>
    </row>
    <row r="18468" spans="1:6" ht="15.75" customHeight="1">
      <c r="A18468" s="1"/>
      <c r="B18468" s="1" t="s">
        <v>17327</v>
      </c>
      <c r="C18468" s="1">
        <v>16779132</v>
      </c>
      <c r="D18468" s="1">
        <v>2005</v>
      </c>
      <c r="E18468" s="1"/>
      <c r="F18468" s="1" t="s">
        <v>17327</v>
      </c>
    </row>
    <row r="18469" spans="1:6" ht="15.75" customHeight="1">
      <c r="A18469" s="1"/>
      <c r="B18469" s="1" t="s">
        <v>17330</v>
      </c>
      <c r="C18469" s="1">
        <v>16779152</v>
      </c>
      <c r="D18469" s="1">
        <v>2005</v>
      </c>
      <c r="E18469" s="1"/>
      <c r="F18469" s="1" t="s">
        <v>17330</v>
      </c>
    </row>
    <row r="18470" spans="1:6" ht="15.75" customHeight="1">
      <c r="A18470" s="1"/>
      <c r="B18470" s="1" t="s">
        <v>17332</v>
      </c>
      <c r="C18470" s="1">
        <v>16779153</v>
      </c>
      <c r="D18470" s="1">
        <v>2005</v>
      </c>
      <c r="E18470" s="1"/>
      <c r="F18470" s="1" t="s">
        <v>17332</v>
      </c>
    </row>
    <row r="18471" spans="1:6" ht="15.75" customHeight="1">
      <c r="A18471" s="1"/>
      <c r="B18471" s="1" t="s">
        <v>17335</v>
      </c>
      <c r="C18471" s="1">
        <v>16779162</v>
      </c>
      <c r="D18471" s="1">
        <v>2005</v>
      </c>
      <c r="E18471" s="1"/>
      <c r="F18471" s="1" t="s">
        <v>17335</v>
      </c>
    </row>
    <row r="18472" spans="1:6" ht="15.75" customHeight="1">
      <c r="A18472" s="1"/>
      <c r="B18472" s="1" t="s">
        <v>17337</v>
      </c>
      <c r="C18472" s="1">
        <v>16779165</v>
      </c>
      <c r="D18472" s="1">
        <v>2005</v>
      </c>
      <c r="E18472" s="1"/>
      <c r="F18472" s="1" t="s">
        <v>17337</v>
      </c>
    </row>
    <row r="18473" spans="1:6" ht="15.75" customHeight="1">
      <c r="A18473" s="1"/>
      <c r="B18473" s="1" t="s">
        <v>17341</v>
      </c>
      <c r="C18473" s="1">
        <v>16779190</v>
      </c>
      <c r="D18473" s="1">
        <v>2005</v>
      </c>
      <c r="E18473" s="1"/>
      <c r="F18473" s="1" t="s">
        <v>17341</v>
      </c>
    </row>
    <row r="18474" spans="1:6" ht="15.75" customHeight="1">
      <c r="A18474" s="1"/>
      <c r="B18474" s="1" t="s">
        <v>17344</v>
      </c>
      <c r="C18474" s="1">
        <v>16779217</v>
      </c>
      <c r="D18474" s="1">
        <v>2005</v>
      </c>
      <c r="E18474" s="1"/>
      <c r="F18474" s="1" t="s">
        <v>17344</v>
      </c>
    </row>
    <row r="18475" spans="1:6" ht="15.75" customHeight="1">
      <c r="A18475" s="1"/>
      <c r="B18475" s="1" t="s">
        <v>17346</v>
      </c>
      <c r="C18475" s="1">
        <v>16779219</v>
      </c>
      <c r="D18475" s="1">
        <v>2005</v>
      </c>
      <c r="E18475" s="1"/>
      <c r="F18475" s="1" t="s">
        <v>17346</v>
      </c>
    </row>
    <row r="18476" spans="1:6" ht="15.75" customHeight="1">
      <c r="A18476" s="1"/>
      <c r="B18476" s="1" t="s">
        <v>17348</v>
      </c>
      <c r="C18476" s="1">
        <v>16779265</v>
      </c>
      <c r="D18476" s="1">
        <v>2005</v>
      </c>
      <c r="E18476" s="1"/>
      <c r="F18476" s="1" t="s">
        <v>17348</v>
      </c>
    </row>
    <row r="18477" spans="1:6" ht="15.75" customHeight="1">
      <c r="A18477" s="1"/>
      <c r="B18477" s="1" t="s">
        <v>17352</v>
      </c>
      <c r="C18477" s="1">
        <v>16779275</v>
      </c>
      <c r="D18477" s="1">
        <v>2005</v>
      </c>
      <c r="E18477" s="1"/>
      <c r="F18477" s="1" t="s">
        <v>17352</v>
      </c>
    </row>
    <row r="18478" spans="1:6" ht="15.75" customHeight="1">
      <c r="A18478" s="1"/>
      <c r="B18478" s="1" t="s">
        <v>17355</v>
      </c>
      <c r="C18478" s="1">
        <v>16779316</v>
      </c>
      <c r="D18478" s="1">
        <v>2005</v>
      </c>
      <c r="E18478" s="1"/>
      <c r="F18478" s="1" t="s">
        <v>17355</v>
      </c>
    </row>
    <row r="18479" spans="1:6" ht="15.75" customHeight="1">
      <c r="A18479" s="1"/>
      <c r="B18479" s="1" t="s">
        <v>17359</v>
      </c>
      <c r="C18479" s="1">
        <v>16779342</v>
      </c>
      <c r="D18479" s="1">
        <v>2005</v>
      </c>
      <c r="E18479" s="1"/>
      <c r="F18479" s="1" t="s">
        <v>17359</v>
      </c>
    </row>
    <row r="18480" spans="1:6" ht="15.75" customHeight="1">
      <c r="A18480" s="1"/>
      <c r="B18480" s="1" t="s">
        <v>17361</v>
      </c>
      <c r="C18480" s="1">
        <v>16779436</v>
      </c>
      <c r="D18480" s="1">
        <v>2005</v>
      </c>
      <c r="E18480" s="1"/>
      <c r="F18480" s="1" t="s">
        <v>17361</v>
      </c>
    </row>
    <row r="18481" spans="1:6" ht="15.75" customHeight="1">
      <c r="A18481" s="1"/>
      <c r="B18481" s="1"/>
      <c r="C18481" s="1">
        <v>17051306</v>
      </c>
      <c r="D18481" s="1">
        <v>2006</v>
      </c>
      <c r="E18481" s="1"/>
      <c r="F18481" s="1"/>
    </row>
    <row r="18482" spans="1:6" ht="15.75" customHeight="1">
      <c r="A18482" s="1"/>
      <c r="B18482" s="1"/>
      <c r="C18482" s="1">
        <v>17094223</v>
      </c>
      <c r="D18482" s="1">
        <v>2006</v>
      </c>
      <c r="E18482" s="1"/>
      <c r="F18482" s="1"/>
    </row>
    <row r="18483" spans="1:6" ht="15.75" customHeight="1">
      <c r="A18483" s="1"/>
      <c r="B18483" s="1" t="s">
        <v>17404</v>
      </c>
      <c r="C18483" s="1">
        <v>17094228</v>
      </c>
      <c r="D18483" s="1">
        <v>2006</v>
      </c>
      <c r="E18483" s="1"/>
      <c r="F18483" s="1" t="s">
        <v>17404</v>
      </c>
    </row>
    <row r="18484" spans="1:6" ht="15.75" customHeight="1">
      <c r="A18484" s="1"/>
      <c r="B18484" s="1"/>
      <c r="C18484" s="1">
        <v>17094234</v>
      </c>
      <c r="D18484" s="1">
        <v>2006</v>
      </c>
      <c r="E18484" s="1"/>
      <c r="F18484" s="1"/>
    </row>
    <row r="18485" spans="1:6" ht="15.75" customHeight="1">
      <c r="A18485" s="1"/>
      <c r="B18485" s="1"/>
      <c r="C18485" s="1">
        <v>17094237</v>
      </c>
      <c r="D18485" s="1">
        <v>2006</v>
      </c>
      <c r="E18485" s="1"/>
      <c r="F18485" s="1"/>
    </row>
    <row r="18486" spans="1:6" ht="15.75" customHeight="1">
      <c r="A18486" s="1"/>
      <c r="B18486" s="1"/>
      <c r="C18486" s="1">
        <v>17095807</v>
      </c>
      <c r="D18486" s="1">
        <v>2006</v>
      </c>
      <c r="E18486" s="1"/>
      <c r="F18486" s="1"/>
    </row>
    <row r="18487" spans="1:6" ht="15.75" customHeight="1">
      <c r="A18487" s="1"/>
      <c r="B18487" s="1"/>
      <c r="C18487" s="1">
        <v>17108604</v>
      </c>
      <c r="D18487" s="1">
        <v>2006</v>
      </c>
      <c r="E18487" s="1"/>
      <c r="F18487" s="1"/>
    </row>
    <row r="18488" spans="1:6" ht="15.75" customHeight="1">
      <c r="A18488" s="1"/>
      <c r="B18488" s="1"/>
      <c r="C18488" s="1">
        <v>17108616</v>
      </c>
      <c r="D18488" s="1">
        <v>2006</v>
      </c>
      <c r="E18488" s="1"/>
      <c r="F18488" s="1"/>
    </row>
    <row r="18489" spans="1:6" ht="15.75" customHeight="1">
      <c r="A18489" s="1"/>
      <c r="B18489" s="1" t="s">
        <v>13149</v>
      </c>
      <c r="C18489" s="1">
        <v>15759618</v>
      </c>
      <c r="D18489" s="1">
        <v>2005</v>
      </c>
      <c r="E18489" s="1"/>
      <c r="F18489" s="1" t="s">
        <v>13149</v>
      </c>
    </row>
    <row r="18490" spans="1:6" ht="15.75" customHeight="1">
      <c r="A18490" s="1"/>
      <c r="B18490" s="1"/>
      <c r="C18490" s="1">
        <v>15759636</v>
      </c>
      <c r="D18490" s="1">
        <v>2005</v>
      </c>
      <c r="E18490" s="1"/>
      <c r="F18490" s="1"/>
    </row>
    <row r="18491" spans="1:6" ht="15.75" customHeight="1">
      <c r="A18491" s="1"/>
      <c r="B18491" s="1"/>
      <c r="C18491" s="1">
        <v>15853261</v>
      </c>
      <c r="D18491" s="1">
        <v>2004</v>
      </c>
      <c r="E18491" s="1"/>
      <c r="F18491" s="1"/>
    </row>
    <row r="18492" spans="1:6" ht="15.75" customHeight="1">
      <c r="A18492" s="1"/>
      <c r="B18492" s="1"/>
      <c r="C18492" s="1">
        <v>15853265</v>
      </c>
      <c r="D18492" s="1">
        <v>2004</v>
      </c>
      <c r="E18492" s="1"/>
      <c r="F18492" s="1"/>
    </row>
    <row r="18493" spans="1:6" ht="15.75" customHeight="1">
      <c r="A18493" s="1"/>
      <c r="B18493" s="1"/>
      <c r="C18493" s="1">
        <v>15931912</v>
      </c>
      <c r="D18493" s="1">
        <v>2005</v>
      </c>
      <c r="E18493" s="1"/>
      <c r="F18493" s="1"/>
    </row>
    <row r="18494" spans="1:6" ht="15.75" customHeight="1">
      <c r="A18494" s="1"/>
      <c r="B18494" s="1"/>
      <c r="C18494" s="1">
        <v>16045086</v>
      </c>
      <c r="D18494" s="1">
        <v>2005</v>
      </c>
      <c r="E18494" s="1"/>
      <c r="F18494" s="1"/>
    </row>
    <row r="18495" spans="1:6" ht="15.75" customHeight="1">
      <c r="A18495" s="1"/>
      <c r="B18495" s="1"/>
      <c r="C18495" s="1">
        <v>16097126</v>
      </c>
      <c r="D18495" s="1">
        <v>2005</v>
      </c>
      <c r="E18495" s="1"/>
      <c r="F18495" s="1"/>
    </row>
    <row r="18496" spans="1:6" ht="15.75" customHeight="1">
      <c r="A18496" s="1"/>
      <c r="B18496" s="1"/>
      <c r="C18496" s="1">
        <v>16160263</v>
      </c>
      <c r="D18496" s="1">
        <v>2005</v>
      </c>
      <c r="E18496" s="1"/>
      <c r="F18496" s="1"/>
    </row>
    <row r="18497" spans="1:6" ht="15.75" customHeight="1">
      <c r="A18497" s="1"/>
      <c r="B18497" s="1"/>
      <c r="C18497" s="1">
        <v>16160335</v>
      </c>
      <c r="D18497" s="1">
        <v>2005</v>
      </c>
      <c r="E18497" s="1"/>
      <c r="F18497" s="1"/>
    </row>
    <row r="18498" spans="1:6" ht="15.75" customHeight="1">
      <c r="A18498" s="1"/>
      <c r="B18498" s="1"/>
      <c r="C18498" s="1">
        <v>16160337</v>
      </c>
      <c r="D18498" s="1">
        <v>2005</v>
      </c>
      <c r="E18498" s="1"/>
      <c r="F18498" s="1"/>
    </row>
    <row r="18499" spans="1:6" ht="15.75" customHeight="1">
      <c r="A18499" s="1"/>
      <c r="B18499" s="1"/>
      <c r="C18499" s="1">
        <v>16160355</v>
      </c>
      <c r="D18499" s="1">
        <v>2005</v>
      </c>
      <c r="E18499" s="1"/>
      <c r="F18499" s="1"/>
    </row>
    <row r="18500" spans="1:6" ht="15.75" customHeight="1">
      <c r="A18500" s="1"/>
      <c r="B18500" s="1"/>
      <c r="C18500" s="1">
        <v>16160357</v>
      </c>
      <c r="D18500" s="1">
        <v>2005</v>
      </c>
      <c r="E18500" s="1"/>
      <c r="F18500" s="1"/>
    </row>
    <row r="18501" spans="1:6" ht="15.75" customHeight="1">
      <c r="A18501" s="1"/>
      <c r="B18501" s="1"/>
      <c r="C18501" s="1">
        <v>16160360</v>
      </c>
      <c r="D18501" s="1">
        <v>2005</v>
      </c>
      <c r="E18501" s="1"/>
      <c r="F18501" s="1"/>
    </row>
    <row r="18502" spans="1:6" ht="15.75" customHeight="1">
      <c r="A18502" s="1"/>
      <c r="B18502" s="1"/>
      <c r="C18502" s="1">
        <v>16160361</v>
      </c>
      <c r="D18502" s="1">
        <v>2005</v>
      </c>
      <c r="E18502" s="1"/>
      <c r="F18502" s="1"/>
    </row>
    <row r="18503" spans="1:6" ht="15.75" customHeight="1">
      <c r="A18503" s="1"/>
      <c r="B18503" s="1"/>
      <c r="C18503" s="1">
        <v>16342916</v>
      </c>
      <c r="D18503" s="1">
        <v>2005</v>
      </c>
      <c r="E18503" s="1"/>
      <c r="F18503" s="1"/>
    </row>
    <row r="18504" spans="1:6" ht="15.75" customHeight="1">
      <c r="A18504" s="1"/>
      <c r="B18504" s="1"/>
      <c r="C18504" s="1">
        <v>16342921</v>
      </c>
      <c r="D18504" s="1">
        <v>2005</v>
      </c>
      <c r="E18504" s="1"/>
      <c r="F18504" s="1"/>
    </row>
    <row r="18505" spans="1:6" ht="15.75" customHeight="1">
      <c r="A18505" s="1"/>
      <c r="B18505" s="1" t="s">
        <v>17527</v>
      </c>
      <c r="C18505" s="1">
        <v>14728132</v>
      </c>
      <c r="D18505" s="1">
        <v>2003</v>
      </c>
      <c r="E18505" s="1"/>
      <c r="F18505" s="1" t="s">
        <v>17527</v>
      </c>
    </row>
    <row r="18506" spans="1:6" ht="15.75" customHeight="1">
      <c r="A18506" s="1"/>
      <c r="B18506" s="1" t="s">
        <v>17530</v>
      </c>
      <c r="C18506" s="1">
        <v>14728142</v>
      </c>
      <c r="D18506" s="1">
        <v>2003</v>
      </c>
      <c r="E18506" s="1"/>
      <c r="F18506" s="1" t="s">
        <v>17530</v>
      </c>
    </row>
    <row r="18507" spans="1:6" ht="15.75" customHeight="1">
      <c r="A18507" s="1"/>
      <c r="B18507" s="1" t="s">
        <v>17533</v>
      </c>
      <c r="C18507" s="1">
        <v>14728144</v>
      </c>
      <c r="D18507" s="1">
        <v>2003</v>
      </c>
      <c r="E18507" s="1"/>
      <c r="F18507" s="1" t="s">
        <v>17533</v>
      </c>
    </row>
    <row r="18508" spans="1:6" ht="15.75" customHeight="1">
      <c r="A18508" s="1"/>
      <c r="B18508" s="1" t="s">
        <v>13243</v>
      </c>
      <c r="C18508" s="1">
        <v>14728147</v>
      </c>
      <c r="D18508" s="1">
        <v>2003</v>
      </c>
      <c r="E18508" s="1"/>
      <c r="F18508" s="1" t="s">
        <v>13243</v>
      </c>
    </row>
    <row r="18509" spans="1:6" ht="15.75" customHeight="1">
      <c r="A18509" s="1"/>
      <c r="B18509" s="1" t="s">
        <v>17540</v>
      </c>
      <c r="C18509" s="1">
        <v>14728158</v>
      </c>
      <c r="D18509" s="1">
        <v>2003</v>
      </c>
      <c r="E18509" s="1"/>
      <c r="F18509" s="1" t="s">
        <v>17540</v>
      </c>
    </row>
    <row r="18510" spans="1:6" ht="15.75" customHeight="1">
      <c r="A18510" s="1"/>
      <c r="B18510" s="1" t="s">
        <v>17544</v>
      </c>
      <c r="C18510" s="1">
        <v>14728161</v>
      </c>
      <c r="D18510" s="1">
        <v>2003</v>
      </c>
      <c r="E18510" s="1"/>
      <c r="F18510" s="1" t="s">
        <v>17544</v>
      </c>
    </row>
    <row r="18511" spans="1:6" ht="15.75" customHeight="1">
      <c r="A18511" s="1"/>
      <c r="B18511" s="1" t="s">
        <v>17547</v>
      </c>
      <c r="C18511" s="1">
        <v>14728193</v>
      </c>
      <c r="D18511" s="1">
        <v>2003</v>
      </c>
      <c r="E18511" s="1"/>
      <c r="F18511" s="1" t="s">
        <v>17547</v>
      </c>
    </row>
    <row r="18512" spans="1:6" ht="15.75" customHeight="1">
      <c r="A18512" s="1"/>
      <c r="B18512" s="1" t="s">
        <v>17552</v>
      </c>
      <c r="C18512" s="1">
        <v>14728218</v>
      </c>
      <c r="D18512" s="1">
        <v>2003</v>
      </c>
      <c r="E18512" s="1"/>
      <c r="F18512" s="1" t="s">
        <v>17552</v>
      </c>
    </row>
    <row r="18513" spans="1:6" ht="15.75" customHeight="1">
      <c r="A18513" s="1"/>
      <c r="B18513" s="1" t="s">
        <v>17556</v>
      </c>
      <c r="C18513" s="1">
        <v>14728229</v>
      </c>
      <c r="D18513" s="1">
        <v>2003</v>
      </c>
      <c r="E18513" s="1"/>
      <c r="F18513" s="1" t="s">
        <v>17556</v>
      </c>
    </row>
    <row r="18514" spans="1:6" ht="15.75" customHeight="1">
      <c r="A18514" s="1"/>
      <c r="B18514" s="1" t="s">
        <v>17559</v>
      </c>
      <c r="C18514" s="1">
        <v>14728234</v>
      </c>
      <c r="D18514" s="1">
        <v>2003</v>
      </c>
      <c r="E18514" s="1"/>
      <c r="F18514" s="1" t="s">
        <v>17559</v>
      </c>
    </row>
    <row r="18515" spans="1:6" ht="15.75" customHeight="1">
      <c r="A18515" s="1"/>
      <c r="B18515" s="1" t="s">
        <v>17561</v>
      </c>
      <c r="C18515" s="1">
        <v>14728236</v>
      </c>
      <c r="D18515" s="1">
        <v>2003</v>
      </c>
      <c r="E18515" s="1"/>
      <c r="F18515" s="1" t="s">
        <v>17561</v>
      </c>
    </row>
    <row r="18516" spans="1:6" ht="15.75" customHeight="1">
      <c r="A18516" s="1"/>
      <c r="B18516" s="1" t="s">
        <v>11820</v>
      </c>
      <c r="C18516" s="1">
        <v>14728240</v>
      </c>
      <c r="D18516" s="1">
        <v>2003</v>
      </c>
      <c r="E18516" s="1"/>
      <c r="F18516" s="1" t="s">
        <v>11820</v>
      </c>
    </row>
    <row r="18517" spans="1:6" ht="15.75" customHeight="1">
      <c r="A18517" s="1"/>
      <c r="B18517" s="1" t="s">
        <v>17566</v>
      </c>
      <c r="C18517" s="1">
        <v>14728251</v>
      </c>
      <c r="D18517" s="1">
        <v>2003</v>
      </c>
      <c r="E18517" s="1"/>
      <c r="F18517" s="1" t="s">
        <v>17566</v>
      </c>
    </row>
    <row r="18518" spans="1:6" ht="15.75" customHeight="1">
      <c r="A18518" s="1"/>
      <c r="B18518" s="1" t="s">
        <v>17568</v>
      </c>
      <c r="C18518" s="1">
        <v>14728258</v>
      </c>
      <c r="D18518" s="1">
        <v>2003</v>
      </c>
      <c r="E18518" s="1"/>
      <c r="F18518" s="1" t="s">
        <v>17568</v>
      </c>
    </row>
    <row r="18519" spans="1:6" ht="15.75" customHeight="1">
      <c r="A18519" s="1"/>
      <c r="B18519" s="1" t="s">
        <v>2039</v>
      </c>
      <c r="C18519" s="1">
        <v>14728261</v>
      </c>
      <c r="D18519" s="1">
        <v>2003</v>
      </c>
      <c r="E18519" s="1"/>
      <c r="F18519" s="1" t="s">
        <v>2039</v>
      </c>
    </row>
    <row r="18520" spans="1:6" ht="15.75" customHeight="1">
      <c r="A18520" s="1"/>
      <c r="B18520" s="1" t="s">
        <v>17571</v>
      </c>
      <c r="C18520" s="1">
        <v>14728264</v>
      </c>
      <c r="D18520" s="1">
        <v>2003</v>
      </c>
      <c r="E18520" s="1"/>
      <c r="F18520" s="1" t="s">
        <v>17571</v>
      </c>
    </row>
    <row r="18521" spans="1:6" ht="15.75" customHeight="1">
      <c r="A18521" s="1"/>
      <c r="B18521" s="1" t="s">
        <v>17574</v>
      </c>
      <c r="C18521" s="1">
        <v>14728276</v>
      </c>
      <c r="D18521" s="1">
        <v>2003</v>
      </c>
      <c r="E18521" s="1"/>
      <c r="F18521" s="1" t="s">
        <v>17574</v>
      </c>
    </row>
    <row r="18522" spans="1:6" ht="15.75" customHeight="1">
      <c r="A18522" s="1"/>
      <c r="B18522" s="1" t="s">
        <v>15172</v>
      </c>
      <c r="C18522" s="1">
        <v>14728277</v>
      </c>
      <c r="D18522" s="1">
        <v>2003</v>
      </c>
      <c r="E18522" s="1"/>
      <c r="F18522" s="1" t="s">
        <v>15172</v>
      </c>
    </row>
    <row r="18523" spans="1:6" ht="15.75" customHeight="1">
      <c r="A18523" s="1"/>
      <c r="B18523" s="1" t="s">
        <v>17579</v>
      </c>
      <c r="C18523" s="1">
        <v>14728303</v>
      </c>
      <c r="D18523" s="1">
        <v>2003</v>
      </c>
      <c r="E18523" s="1"/>
      <c r="F18523" s="1" t="s">
        <v>17579</v>
      </c>
    </row>
    <row r="18524" spans="1:6" ht="15.75" customHeight="1">
      <c r="A18524" s="1"/>
      <c r="B18524" s="1" t="s">
        <v>17583</v>
      </c>
      <c r="C18524" s="1">
        <v>14728329</v>
      </c>
      <c r="D18524" s="1">
        <v>2003</v>
      </c>
      <c r="E18524" s="1"/>
      <c r="F18524" s="1" t="s">
        <v>17583</v>
      </c>
    </row>
    <row r="18525" spans="1:6" ht="15.75" customHeight="1">
      <c r="A18525" s="1"/>
      <c r="B18525" s="1" t="s">
        <v>17587</v>
      </c>
      <c r="C18525" s="1">
        <v>14728345</v>
      </c>
      <c r="D18525" s="1">
        <v>2003</v>
      </c>
      <c r="E18525" s="1"/>
      <c r="F18525" s="1" t="s">
        <v>17587</v>
      </c>
    </row>
    <row r="18526" spans="1:6" ht="15.75" customHeight="1">
      <c r="A18526" s="1"/>
      <c r="B18526" s="1" t="s">
        <v>10668</v>
      </c>
      <c r="C18526" s="1">
        <v>14728391</v>
      </c>
      <c r="D18526" s="1">
        <v>2003</v>
      </c>
      <c r="E18526" s="1"/>
      <c r="F18526" s="1" t="s">
        <v>10668</v>
      </c>
    </row>
    <row r="18527" spans="1:6" ht="15.75" customHeight="1">
      <c r="A18527" s="1"/>
      <c r="B18527" s="1" t="s">
        <v>17592</v>
      </c>
      <c r="C18527" s="1">
        <v>14728418</v>
      </c>
      <c r="D18527" s="1">
        <v>2003</v>
      </c>
      <c r="E18527" s="1"/>
      <c r="F18527" s="1" t="s">
        <v>17592</v>
      </c>
    </row>
    <row r="18528" spans="1:6" ht="15.75" customHeight="1">
      <c r="A18528" s="1"/>
      <c r="B18528" s="1" t="s">
        <v>17595</v>
      </c>
      <c r="C18528" s="1">
        <v>14728433</v>
      </c>
      <c r="D18528" s="1">
        <v>2003</v>
      </c>
      <c r="E18528" s="1"/>
      <c r="F18528" s="1" t="s">
        <v>17595</v>
      </c>
    </row>
    <row r="18529" spans="1:6" ht="15.75" customHeight="1">
      <c r="A18529" s="1"/>
      <c r="B18529" s="1" t="s">
        <v>11828</v>
      </c>
      <c r="C18529" s="1">
        <v>14728442</v>
      </c>
      <c r="D18529" s="1">
        <v>2003</v>
      </c>
      <c r="E18529" s="1"/>
      <c r="F18529" s="1" t="s">
        <v>11828</v>
      </c>
    </row>
    <row r="18530" spans="1:6" ht="15.75" customHeight="1">
      <c r="A18530" s="1"/>
      <c r="B18530" s="1" t="s">
        <v>17602</v>
      </c>
      <c r="C18530" s="1">
        <v>14728443</v>
      </c>
      <c r="D18530" s="1">
        <v>2003</v>
      </c>
      <c r="E18530" s="1"/>
      <c r="F18530" s="1" t="s">
        <v>17602</v>
      </c>
    </row>
    <row r="18531" spans="1:6" ht="15.75" customHeight="1">
      <c r="A18531" s="1"/>
      <c r="B18531" s="1" t="s">
        <v>17605</v>
      </c>
      <c r="C18531" s="1">
        <v>14728478</v>
      </c>
      <c r="D18531" s="1">
        <v>2003</v>
      </c>
      <c r="E18531" s="1"/>
      <c r="F18531" s="1" t="s">
        <v>17605</v>
      </c>
    </row>
    <row r="18532" spans="1:6" ht="15.75" customHeight="1">
      <c r="A18532" s="1"/>
      <c r="B18532" s="1" t="s">
        <v>17609</v>
      </c>
      <c r="C18532" s="1">
        <v>14728531</v>
      </c>
      <c r="D18532" s="1">
        <v>2003</v>
      </c>
      <c r="E18532" s="1"/>
      <c r="F18532" s="1" t="s">
        <v>17609</v>
      </c>
    </row>
    <row r="18533" spans="1:6" ht="15.75" customHeight="1">
      <c r="A18533" s="1"/>
      <c r="B18533" s="1" t="s">
        <v>17613</v>
      </c>
      <c r="C18533" s="1">
        <v>14728565</v>
      </c>
      <c r="D18533" s="1">
        <v>2003</v>
      </c>
      <c r="E18533" s="1"/>
      <c r="F18533" s="1" t="s">
        <v>17613</v>
      </c>
    </row>
    <row r="18534" spans="1:6" ht="15.75" customHeight="1">
      <c r="A18534" s="1"/>
      <c r="B18534" s="1" t="s">
        <v>15199</v>
      </c>
      <c r="C18534" s="1">
        <v>14992504</v>
      </c>
      <c r="D18534" s="1">
        <v>2004</v>
      </c>
      <c r="E18534" s="1"/>
      <c r="F18534" s="1" t="s">
        <v>15199</v>
      </c>
    </row>
    <row r="18535" spans="1:6" ht="15.75" customHeight="1">
      <c r="A18535" s="1"/>
      <c r="B18535" s="1"/>
      <c r="C18535" s="1">
        <v>15089752</v>
      </c>
      <c r="D18535" s="1">
        <v>2004</v>
      </c>
      <c r="E18535" s="1"/>
      <c r="F18535" s="1"/>
    </row>
    <row r="18536" spans="1:6" ht="15.75" customHeight="1">
      <c r="A18536" s="1"/>
      <c r="B18536" s="1"/>
      <c r="C18536" s="1">
        <v>15096685</v>
      </c>
      <c r="D18536" s="1">
        <v>2004</v>
      </c>
      <c r="E18536" s="1"/>
      <c r="F18536" s="1"/>
    </row>
    <row r="18537" spans="1:6" ht="15.75" customHeight="1">
      <c r="A18537" s="1"/>
      <c r="B18537" s="1"/>
      <c r="C18537" s="1">
        <v>15227559</v>
      </c>
      <c r="D18537" s="1">
        <v>2004</v>
      </c>
      <c r="E18537" s="1"/>
      <c r="F18537" s="1"/>
    </row>
    <row r="18538" spans="1:6" ht="15.75" customHeight="1">
      <c r="A18538" s="1"/>
      <c r="B18538" s="1"/>
      <c r="C18538" s="1">
        <v>15360775</v>
      </c>
      <c r="D18538" s="1">
        <v>2004</v>
      </c>
      <c r="E18538" s="1"/>
      <c r="F18538" s="1"/>
    </row>
    <row r="18539" spans="1:6" ht="15.75" customHeight="1">
      <c r="A18539" s="1"/>
      <c r="B18539" s="1"/>
      <c r="C18539" s="1">
        <v>15360776</v>
      </c>
      <c r="D18539" s="1">
        <v>2004</v>
      </c>
      <c r="E18539" s="1"/>
      <c r="F18539" s="1"/>
    </row>
    <row r="18540" spans="1:6" ht="15.75" customHeight="1">
      <c r="A18540" s="1"/>
      <c r="B18540" s="1"/>
      <c r="C18540" s="1">
        <v>15360816</v>
      </c>
      <c r="D18540" s="1">
        <v>2004</v>
      </c>
      <c r="E18540" s="1"/>
      <c r="F18540" s="1"/>
    </row>
    <row r="18541" spans="1:6" ht="15.75" customHeight="1">
      <c r="A18541" s="1"/>
      <c r="B18541" s="1"/>
      <c r="C18541" s="1">
        <v>15360819</v>
      </c>
      <c r="D18541" s="1">
        <v>2004</v>
      </c>
      <c r="E18541" s="1"/>
      <c r="F18541" s="1"/>
    </row>
    <row r="18542" spans="1:6" ht="15.75" customHeight="1">
      <c r="A18542" s="1"/>
      <c r="B18542" s="1"/>
      <c r="C18542" s="1">
        <v>15360820</v>
      </c>
      <c r="D18542" s="1">
        <v>2004</v>
      </c>
      <c r="E18542" s="1"/>
      <c r="F18542" s="1"/>
    </row>
    <row r="18543" spans="1:6" ht="15.75" customHeight="1">
      <c r="A18543" s="1"/>
      <c r="B18543" s="1" t="s">
        <v>17686</v>
      </c>
      <c r="C18543" s="1">
        <v>15360828</v>
      </c>
      <c r="D18543" s="1">
        <v>2004</v>
      </c>
      <c r="E18543" s="1"/>
      <c r="F18543" s="1" t="s">
        <v>17686</v>
      </c>
    </row>
    <row r="18544" spans="1:6" ht="15.75" customHeight="1">
      <c r="A18544" s="1"/>
      <c r="B18544" s="1"/>
      <c r="C18544" s="1">
        <v>15360834</v>
      </c>
      <c r="D18544" s="1">
        <v>2004</v>
      </c>
      <c r="E18544" s="1"/>
      <c r="F18544" s="1"/>
    </row>
    <row r="18545" spans="1:6" ht="15.75" customHeight="1">
      <c r="A18545" s="1"/>
      <c r="B18545" s="1"/>
      <c r="C18545" s="1">
        <v>15360837</v>
      </c>
      <c r="D18545" s="1">
        <v>2004</v>
      </c>
      <c r="E18545" s="1"/>
      <c r="F18545" s="1"/>
    </row>
    <row r="18546" spans="1:6" ht="15.75" customHeight="1">
      <c r="A18546" s="1"/>
      <c r="B18546" s="1"/>
      <c r="C18546" s="1">
        <v>15360839</v>
      </c>
      <c r="D18546" s="1">
        <v>2004</v>
      </c>
      <c r="E18546" s="1"/>
      <c r="F18546" s="1"/>
    </row>
    <row r="18547" spans="1:6" ht="15.75" customHeight="1">
      <c r="A18547" s="1"/>
      <c r="B18547" s="1"/>
      <c r="C18547" s="1">
        <v>15360844</v>
      </c>
      <c r="D18547" s="1">
        <v>2004</v>
      </c>
      <c r="E18547" s="1"/>
      <c r="F18547" s="1"/>
    </row>
    <row r="18548" spans="1:6" ht="15.75" customHeight="1">
      <c r="A18548" s="1"/>
      <c r="B18548" s="1"/>
      <c r="C18548" s="1">
        <v>15360849</v>
      </c>
      <c r="D18548" s="1">
        <v>2004</v>
      </c>
      <c r="E18548" s="1"/>
      <c r="F18548" s="1"/>
    </row>
    <row r="18549" spans="1:6" ht="15.75" customHeight="1">
      <c r="A18549" s="1"/>
      <c r="B18549" s="1"/>
      <c r="C18549" s="1">
        <v>15360860</v>
      </c>
      <c r="D18549" s="1">
        <v>2004</v>
      </c>
      <c r="E18549" s="1"/>
      <c r="F18549" s="1"/>
    </row>
    <row r="18550" spans="1:6" ht="15.75" customHeight="1">
      <c r="A18550" s="1"/>
      <c r="B18550" s="1"/>
      <c r="C18550" s="1">
        <v>15360864</v>
      </c>
      <c r="D18550" s="1">
        <v>2004</v>
      </c>
      <c r="E18550" s="1"/>
      <c r="F18550" s="1"/>
    </row>
    <row r="18551" spans="1:6" ht="15.75" customHeight="1">
      <c r="A18551" s="1"/>
      <c r="B18551" s="1"/>
      <c r="C18551" s="1">
        <v>15360865</v>
      </c>
      <c r="D18551" s="1">
        <v>2004</v>
      </c>
      <c r="E18551" s="1"/>
      <c r="F18551" s="1"/>
    </row>
    <row r="18552" spans="1:6" ht="15.75" customHeight="1">
      <c r="A18552" s="1"/>
      <c r="B18552" s="1"/>
      <c r="C18552" s="1">
        <v>15360869</v>
      </c>
      <c r="D18552" s="1">
        <v>2004</v>
      </c>
      <c r="E18552" s="1"/>
      <c r="F18552" s="1"/>
    </row>
    <row r="18553" spans="1:6" ht="15.75" customHeight="1">
      <c r="A18553" s="1"/>
      <c r="B18553" s="1" t="s">
        <v>15223</v>
      </c>
      <c r="C18553" s="1">
        <v>15360874</v>
      </c>
      <c r="D18553" s="1">
        <v>2004</v>
      </c>
      <c r="E18553" s="1"/>
      <c r="F18553" s="1" t="s">
        <v>15223</v>
      </c>
    </row>
    <row r="18554" spans="1:6" ht="15.75" customHeight="1">
      <c r="A18554" s="1"/>
      <c r="B18554" s="1"/>
      <c r="C18554" s="1">
        <v>15360886</v>
      </c>
      <c r="D18554" s="1">
        <v>2004</v>
      </c>
      <c r="E18554" s="1"/>
      <c r="F18554" s="1"/>
    </row>
    <row r="18555" spans="1:6" ht="15.75" customHeight="1">
      <c r="A18555" s="1"/>
      <c r="B18555" s="1"/>
      <c r="C18555" s="1">
        <v>15360896</v>
      </c>
      <c r="D18555" s="1">
        <v>2004</v>
      </c>
      <c r="E18555" s="1"/>
      <c r="F18555" s="1"/>
    </row>
    <row r="18556" spans="1:6" ht="15.75" customHeight="1">
      <c r="A18556" s="1"/>
      <c r="B18556" s="1"/>
      <c r="C18556" s="1">
        <v>15360907</v>
      </c>
      <c r="D18556" s="1">
        <v>2004</v>
      </c>
      <c r="E18556" s="1"/>
      <c r="F18556" s="1"/>
    </row>
    <row r="18557" spans="1:6" ht="15.75" customHeight="1">
      <c r="A18557" s="1"/>
      <c r="B18557" s="1"/>
      <c r="C18557" s="1">
        <v>15360915</v>
      </c>
      <c r="D18557" s="1">
        <v>2004</v>
      </c>
      <c r="E18557" s="1"/>
      <c r="F18557" s="1"/>
    </row>
    <row r="18558" spans="1:6" ht="15.75" customHeight="1">
      <c r="A18558" s="1"/>
      <c r="B18558" s="1"/>
      <c r="C18558" s="1">
        <v>15360952</v>
      </c>
      <c r="D18558" s="1">
        <v>2004</v>
      </c>
      <c r="E18558" s="1"/>
      <c r="F18558" s="1"/>
    </row>
    <row r="18559" spans="1:6" ht="15.75" customHeight="1">
      <c r="A18559" s="1"/>
      <c r="B18559" s="1"/>
      <c r="C18559" s="1">
        <v>15460739</v>
      </c>
      <c r="D18559" s="1">
        <v>2002</v>
      </c>
      <c r="E18559" s="1"/>
      <c r="F18559" s="1"/>
    </row>
    <row r="18560" spans="1:6" ht="15.75" customHeight="1">
      <c r="A18560" s="1"/>
      <c r="B18560" s="1"/>
      <c r="C18560" s="1">
        <v>15460740</v>
      </c>
      <c r="D18560" s="1">
        <v>2002</v>
      </c>
      <c r="E18560" s="1"/>
      <c r="F18560" s="1"/>
    </row>
    <row r="18561" spans="1:6" ht="15.75" customHeight="1">
      <c r="A18561" s="1"/>
      <c r="B18561" s="1"/>
      <c r="C18561" s="1">
        <v>15508318</v>
      </c>
      <c r="D18561" s="1">
        <v>2004</v>
      </c>
      <c r="E18561" s="1"/>
      <c r="F18561" s="1"/>
    </row>
    <row r="18562" spans="1:6" ht="15.75" customHeight="1">
      <c r="A18562" s="1"/>
      <c r="B18562" s="1"/>
      <c r="C18562" s="1">
        <v>15516095</v>
      </c>
      <c r="D18562" s="1">
        <v>2004</v>
      </c>
      <c r="E18562" s="1"/>
      <c r="F18562" s="1"/>
    </row>
    <row r="18563" spans="1:6" ht="15.75" customHeight="1">
      <c r="A18563" s="1"/>
      <c r="B18563" s="1"/>
      <c r="C18563" s="1">
        <v>12542407</v>
      </c>
      <c r="D18563" s="1">
        <v>2002</v>
      </c>
      <c r="E18563" s="1"/>
      <c r="F18563" s="1"/>
    </row>
    <row r="18564" spans="1:6" ht="15.75" customHeight="1">
      <c r="A18564" s="1"/>
      <c r="B18564" s="1" t="s">
        <v>17757</v>
      </c>
      <c r="C18564" s="1">
        <v>12603048</v>
      </c>
      <c r="D18564" s="1">
        <v>2003</v>
      </c>
      <c r="E18564" s="1"/>
      <c r="F18564" s="1" t="s">
        <v>17757</v>
      </c>
    </row>
    <row r="18565" spans="1:6" ht="15.75" customHeight="1">
      <c r="A18565" s="1"/>
      <c r="B18565" s="1"/>
      <c r="C18565" s="1">
        <v>12603059</v>
      </c>
      <c r="D18565" s="1">
        <v>2003</v>
      </c>
      <c r="E18565" s="1"/>
      <c r="F18565" s="1"/>
    </row>
    <row r="18566" spans="1:6" ht="15.75" customHeight="1">
      <c r="A18566" s="1"/>
      <c r="B18566" s="1"/>
      <c r="C18566" s="1">
        <v>12695798</v>
      </c>
      <c r="D18566" s="1">
        <v>2003</v>
      </c>
      <c r="E18566" s="1"/>
      <c r="F18566" s="1"/>
    </row>
    <row r="18567" spans="1:6" ht="15.75" customHeight="1">
      <c r="A18567" s="1"/>
      <c r="B18567" s="1"/>
      <c r="C18567" s="1">
        <v>12741890</v>
      </c>
      <c r="D18567" s="1">
        <v>2003</v>
      </c>
      <c r="E18567" s="1"/>
      <c r="F18567" s="1"/>
    </row>
    <row r="18568" spans="1:6" ht="15.75" customHeight="1">
      <c r="A18568" s="1"/>
      <c r="B18568" s="1" t="s">
        <v>17810</v>
      </c>
      <c r="C18568" s="1">
        <v>12813915</v>
      </c>
      <c r="D18568" s="1">
        <v>2003</v>
      </c>
      <c r="E18568" s="1"/>
      <c r="F18568" s="1" t="s">
        <v>17810</v>
      </c>
    </row>
    <row r="18569" spans="1:6" ht="15.75" customHeight="1">
      <c r="A18569" s="1"/>
      <c r="B18569" s="1"/>
      <c r="C18569" s="1">
        <v>12874660</v>
      </c>
      <c r="D18569" s="1">
        <v>2003</v>
      </c>
      <c r="E18569" s="1"/>
      <c r="F18569" s="1"/>
    </row>
    <row r="18570" spans="1:6" ht="15.75" customHeight="1">
      <c r="A18570" s="1"/>
      <c r="B18570" s="1"/>
      <c r="C18570" s="1">
        <v>12880230</v>
      </c>
      <c r="D18570" s="1">
        <v>2003</v>
      </c>
      <c r="E18570" s="1"/>
      <c r="F18570" s="1"/>
    </row>
    <row r="18571" spans="1:6" ht="15.75" customHeight="1">
      <c r="A18571" s="1"/>
      <c r="B18571" s="1" t="s">
        <v>11903</v>
      </c>
      <c r="C18571" s="1">
        <v>14663964</v>
      </c>
      <c r="D18571" s="1">
        <v>2003</v>
      </c>
      <c r="E18571" s="1"/>
      <c r="F18571" s="1" t="s">
        <v>11903</v>
      </c>
    </row>
    <row r="18572" spans="1:6" ht="15.75" customHeight="1">
      <c r="A18572" s="1"/>
      <c r="B18572" s="1"/>
      <c r="C18572" s="1">
        <v>14663967</v>
      </c>
      <c r="D18572" s="1">
        <v>2003</v>
      </c>
      <c r="E18572" s="1"/>
      <c r="F18572" s="1"/>
    </row>
    <row r="18573" spans="1:6" ht="15.75" customHeight="1">
      <c r="A18573" s="1"/>
      <c r="B18573" s="1"/>
      <c r="C18573" s="1">
        <v>14663968</v>
      </c>
      <c r="D18573" s="1">
        <v>2003</v>
      </c>
      <c r="E18573" s="1"/>
      <c r="F18573" s="1"/>
    </row>
    <row r="18574" spans="1:6" ht="15.75" customHeight="1">
      <c r="A18574" s="1"/>
      <c r="B18574" s="1"/>
      <c r="C18574" s="1">
        <v>14664022</v>
      </c>
      <c r="D18574" s="1">
        <v>2003</v>
      </c>
      <c r="E18574" s="1"/>
      <c r="F18574" s="1"/>
    </row>
    <row r="18575" spans="1:6" ht="15.75" customHeight="1">
      <c r="A18575" s="1"/>
      <c r="B18575" s="1"/>
      <c r="C18575" s="1">
        <v>14664025</v>
      </c>
      <c r="D18575" s="1">
        <v>2003</v>
      </c>
      <c r="E18575" s="1"/>
      <c r="F18575" s="1"/>
    </row>
    <row r="18576" spans="1:6" ht="15.75" customHeight="1">
      <c r="A18576" s="1"/>
      <c r="B18576" s="1"/>
      <c r="C18576" s="1">
        <v>14664031</v>
      </c>
      <c r="D18576" s="1">
        <v>2003</v>
      </c>
      <c r="E18576" s="1"/>
      <c r="F18576" s="1"/>
    </row>
    <row r="18577" spans="1:6" ht="15.75" customHeight="1">
      <c r="A18577" s="1"/>
      <c r="B18577" s="1"/>
      <c r="C18577" s="1">
        <v>14664032</v>
      </c>
      <c r="D18577" s="1">
        <v>2003</v>
      </c>
      <c r="E18577" s="1"/>
      <c r="F18577" s="1"/>
    </row>
    <row r="18578" spans="1:6" ht="15.75" customHeight="1">
      <c r="A18578" s="1"/>
      <c r="B18578" s="1"/>
      <c r="C18578" s="1">
        <v>14664059</v>
      </c>
      <c r="D18578" s="1">
        <v>2003</v>
      </c>
      <c r="E18578" s="1"/>
      <c r="F18578" s="1"/>
    </row>
    <row r="18579" spans="1:6" ht="15.75" customHeight="1">
      <c r="A18579" s="1"/>
      <c r="B18579" s="1"/>
      <c r="C18579" s="1">
        <v>14664072</v>
      </c>
      <c r="D18579" s="1">
        <v>2003</v>
      </c>
      <c r="E18579" s="1"/>
      <c r="F18579" s="1"/>
    </row>
    <row r="18580" spans="1:6" ht="15.75" customHeight="1">
      <c r="A18580" s="1"/>
      <c r="B18580" s="1"/>
      <c r="C18580" s="1">
        <v>11764715</v>
      </c>
      <c r="D18580" s="1">
        <v>2001</v>
      </c>
      <c r="E18580" s="1"/>
      <c r="F18580" s="1"/>
    </row>
    <row r="18581" spans="1:6" ht="15.75" customHeight="1">
      <c r="A18581" s="1"/>
      <c r="B18581" s="1" t="s">
        <v>17869</v>
      </c>
      <c r="C18581" s="1">
        <v>11825149</v>
      </c>
      <c r="D18581" s="1">
        <v>2001</v>
      </c>
      <c r="E18581" s="1"/>
      <c r="F18581" s="1" t="s">
        <v>17869</v>
      </c>
    </row>
    <row r="18582" spans="1:6" ht="15.75" customHeight="1">
      <c r="A18582" s="1"/>
      <c r="B18582" s="1" t="s">
        <v>17873</v>
      </c>
      <c r="C18582" s="1">
        <v>11825155</v>
      </c>
      <c r="D18582" s="1">
        <v>2001</v>
      </c>
      <c r="E18582" s="1"/>
      <c r="F18582" s="1" t="s">
        <v>17873</v>
      </c>
    </row>
    <row r="18583" spans="1:6" ht="15.75" customHeight="1">
      <c r="A18583" s="1"/>
      <c r="B18583" s="1" t="s">
        <v>17875</v>
      </c>
      <c r="C18583" s="1">
        <v>11825163</v>
      </c>
      <c r="D18583" s="1">
        <v>2001</v>
      </c>
      <c r="E18583" s="1"/>
      <c r="F18583" s="1" t="s">
        <v>17875</v>
      </c>
    </row>
    <row r="18584" spans="1:6" ht="15.75" customHeight="1">
      <c r="A18584" s="1"/>
      <c r="B18584" s="1" t="s">
        <v>17879</v>
      </c>
      <c r="C18584" s="1">
        <v>11825166</v>
      </c>
      <c r="D18584" s="1">
        <v>2001</v>
      </c>
      <c r="E18584" s="1"/>
      <c r="F18584" s="1" t="s">
        <v>17879</v>
      </c>
    </row>
    <row r="18585" spans="1:6" ht="15.75" customHeight="1">
      <c r="A18585" s="1"/>
      <c r="B18585" s="1" t="s">
        <v>17881</v>
      </c>
      <c r="C18585" s="1">
        <v>11825178</v>
      </c>
      <c r="D18585" s="1">
        <v>2001</v>
      </c>
      <c r="E18585" s="1"/>
      <c r="F18585" s="1" t="s">
        <v>17881</v>
      </c>
    </row>
    <row r="18586" spans="1:6" ht="15.75" customHeight="1">
      <c r="A18586" s="1"/>
      <c r="B18586" s="1" t="s">
        <v>17884</v>
      </c>
      <c r="C18586" s="1">
        <v>11825187</v>
      </c>
      <c r="D18586" s="1">
        <v>2001</v>
      </c>
      <c r="E18586" s="1"/>
      <c r="F18586" s="1" t="s">
        <v>17884</v>
      </c>
    </row>
    <row r="18587" spans="1:6" ht="15.75" customHeight="1">
      <c r="A18587" s="1"/>
      <c r="B18587" s="1" t="s">
        <v>17887</v>
      </c>
      <c r="C18587" s="1">
        <v>11825188</v>
      </c>
      <c r="D18587" s="1">
        <v>2001</v>
      </c>
      <c r="E18587" s="1"/>
      <c r="F18587" s="1" t="s">
        <v>17887</v>
      </c>
    </row>
    <row r="18588" spans="1:6" ht="15.75" customHeight="1">
      <c r="A18588" s="1"/>
      <c r="B18588" s="1" t="s">
        <v>17889</v>
      </c>
      <c r="C18588" s="1">
        <v>11825199</v>
      </c>
      <c r="D18588" s="1">
        <v>2001</v>
      </c>
      <c r="E18588" s="1"/>
      <c r="F18588" s="1" t="s">
        <v>17889</v>
      </c>
    </row>
    <row r="18589" spans="1:6" ht="15.75" customHeight="1">
      <c r="A18589" s="1"/>
      <c r="B18589" s="1" t="s">
        <v>17892</v>
      </c>
      <c r="C18589" s="1">
        <v>11825203</v>
      </c>
      <c r="D18589" s="1">
        <v>2001</v>
      </c>
      <c r="E18589" s="1"/>
      <c r="F18589" s="1" t="s">
        <v>17892</v>
      </c>
    </row>
    <row r="18590" spans="1:6" ht="15.75" customHeight="1">
      <c r="A18590" s="1"/>
      <c r="B18590" s="1" t="s">
        <v>17894</v>
      </c>
      <c r="C18590" s="1">
        <v>11825217</v>
      </c>
      <c r="D18590" s="1">
        <v>2001</v>
      </c>
      <c r="E18590" s="1"/>
      <c r="F18590" s="1" t="s">
        <v>17894</v>
      </c>
    </row>
    <row r="18591" spans="1:6" ht="15.75" customHeight="1">
      <c r="A18591" s="1"/>
      <c r="B18591" s="1" t="s">
        <v>17896</v>
      </c>
      <c r="C18591" s="1">
        <v>11825228</v>
      </c>
      <c r="D18591" s="1">
        <v>2001</v>
      </c>
      <c r="E18591" s="1"/>
      <c r="F18591" s="1" t="s">
        <v>17896</v>
      </c>
    </row>
    <row r="18592" spans="1:6" ht="15.75" customHeight="1">
      <c r="A18592" s="1"/>
      <c r="B18592" s="1" t="s">
        <v>17898</v>
      </c>
      <c r="C18592" s="1">
        <v>11825231</v>
      </c>
      <c r="D18592" s="1">
        <v>2001</v>
      </c>
      <c r="E18592" s="1"/>
      <c r="F18592" s="1" t="s">
        <v>17898</v>
      </c>
    </row>
    <row r="18593" spans="1:6" ht="15.75" customHeight="1">
      <c r="A18593" s="1"/>
      <c r="B18593" s="1" t="s">
        <v>17900</v>
      </c>
      <c r="C18593" s="1">
        <v>11825270</v>
      </c>
      <c r="D18593" s="1">
        <v>2001</v>
      </c>
      <c r="E18593" s="1"/>
      <c r="F18593" s="1" t="s">
        <v>17900</v>
      </c>
    </row>
    <row r="18594" spans="1:6" ht="15.75" customHeight="1">
      <c r="A18594" s="1"/>
      <c r="B18594" s="1" t="s">
        <v>17902</v>
      </c>
      <c r="C18594" s="1">
        <v>11825285</v>
      </c>
      <c r="D18594" s="1">
        <v>2001</v>
      </c>
      <c r="E18594" s="1"/>
      <c r="F18594" s="1" t="s">
        <v>17902</v>
      </c>
    </row>
    <row r="18595" spans="1:6" ht="15.75" customHeight="1">
      <c r="A18595" s="1"/>
      <c r="B18595" s="1" t="s">
        <v>17904</v>
      </c>
      <c r="C18595" s="1">
        <v>11825293</v>
      </c>
      <c r="D18595" s="1">
        <v>2001</v>
      </c>
      <c r="E18595" s="1"/>
      <c r="F18595" s="1" t="s">
        <v>17904</v>
      </c>
    </row>
    <row r="18596" spans="1:6" ht="15.75" customHeight="1">
      <c r="A18596" s="1"/>
      <c r="B18596" s="1" t="s">
        <v>17906</v>
      </c>
      <c r="C18596" s="1">
        <v>11833483</v>
      </c>
      <c r="D18596" s="1">
        <v>2001</v>
      </c>
      <c r="E18596" s="1"/>
      <c r="F18596" s="1" t="s">
        <v>17906</v>
      </c>
    </row>
    <row r="18597" spans="1:6" ht="15.75" customHeight="1">
      <c r="A18597" s="1"/>
      <c r="B18597" s="1"/>
      <c r="C18597" s="1">
        <v>11887536</v>
      </c>
      <c r="D18597" s="1">
        <v>2002</v>
      </c>
      <c r="E18597" s="1"/>
      <c r="F18597" s="1"/>
    </row>
    <row r="18598" spans="1:6" ht="15.75" customHeight="1">
      <c r="A18598" s="1"/>
      <c r="B18598" s="1"/>
      <c r="C18598" s="1">
        <v>12118210</v>
      </c>
      <c r="D18598" s="1">
        <v>2002</v>
      </c>
      <c r="E18598" s="1"/>
      <c r="F18598" s="1"/>
    </row>
    <row r="18599" spans="1:6" ht="15.75" customHeight="1">
      <c r="A18599" s="1"/>
      <c r="B18599" s="1"/>
      <c r="C18599" s="1">
        <v>12154383</v>
      </c>
      <c r="D18599" s="1">
        <v>2002</v>
      </c>
      <c r="E18599" s="1"/>
      <c r="F18599" s="1"/>
    </row>
    <row r="18600" spans="1:6" ht="15.75" customHeight="1">
      <c r="A18600" s="1"/>
      <c r="B18600" s="1"/>
      <c r="C18600" s="1">
        <v>12425240</v>
      </c>
      <c r="D18600" s="1">
        <v>2002</v>
      </c>
      <c r="E18600" s="1"/>
      <c r="F18600" s="1"/>
    </row>
    <row r="18601" spans="1:6" ht="15.75" customHeight="1">
      <c r="A18601" s="1"/>
      <c r="B18601" s="1" t="s">
        <v>17932</v>
      </c>
      <c r="C18601" s="1">
        <v>12463780</v>
      </c>
      <c r="D18601" s="1">
        <v>2002</v>
      </c>
      <c r="E18601" s="1"/>
      <c r="F18601" s="1" t="s">
        <v>17932</v>
      </c>
    </row>
    <row r="18602" spans="1:6" ht="15.75" customHeight="1">
      <c r="A18602" s="1"/>
      <c r="B18602" s="1" t="s">
        <v>17934</v>
      </c>
      <c r="C18602" s="1">
        <v>12463787</v>
      </c>
      <c r="D18602" s="1">
        <v>2002</v>
      </c>
      <c r="E18602" s="1"/>
      <c r="F18602" s="1" t="s">
        <v>17934</v>
      </c>
    </row>
    <row r="18603" spans="1:6" ht="15.75" customHeight="1">
      <c r="A18603" s="1"/>
      <c r="B18603" s="1" t="s">
        <v>17936</v>
      </c>
      <c r="C18603" s="1">
        <v>12463792</v>
      </c>
      <c r="D18603" s="1">
        <v>2002</v>
      </c>
      <c r="E18603" s="1"/>
      <c r="F18603" s="1" t="s">
        <v>17936</v>
      </c>
    </row>
    <row r="18604" spans="1:6" ht="15.75" customHeight="1">
      <c r="A18604" s="1"/>
      <c r="B18604" s="1" t="s">
        <v>17939</v>
      </c>
      <c r="C18604" s="1">
        <v>12463798</v>
      </c>
      <c r="D18604" s="1">
        <v>2002</v>
      </c>
      <c r="E18604" s="1"/>
      <c r="F18604" s="1" t="s">
        <v>17939</v>
      </c>
    </row>
    <row r="18605" spans="1:6" ht="15.75" customHeight="1">
      <c r="A18605" s="1"/>
      <c r="B18605" s="1" t="s">
        <v>17942</v>
      </c>
      <c r="C18605" s="1">
        <v>12463811</v>
      </c>
      <c r="D18605" s="1">
        <v>2002</v>
      </c>
      <c r="E18605" s="1"/>
      <c r="F18605" s="1" t="s">
        <v>17942</v>
      </c>
    </row>
    <row r="18606" spans="1:6" ht="15.75" customHeight="1">
      <c r="A18606" s="1"/>
      <c r="B18606" s="1" t="s">
        <v>17944</v>
      </c>
      <c r="C18606" s="1">
        <v>12463837</v>
      </c>
      <c r="D18606" s="1">
        <v>2002</v>
      </c>
      <c r="E18606" s="1"/>
      <c r="F18606" s="1" t="s">
        <v>17944</v>
      </c>
    </row>
    <row r="18607" spans="1:6" ht="15.75" customHeight="1">
      <c r="A18607" s="1"/>
      <c r="B18607" s="1" t="s">
        <v>17946</v>
      </c>
      <c r="C18607" s="1">
        <v>12463867</v>
      </c>
      <c r="D18607" s="1">
        <v>2002</v>
      </c>
      <c r="E18607" s="1"/>
      <c r="F18607" s="1" t="s">
        <v>17946</v>
      </c>
    </row>
    <row r="18608" spans="1:6" ht="15.75" customHeight="1">
      <c r="A18608" s="1"/>
      <c r="B18608" s="1" t="s">
        <v>17948</v>
      </c>
      <c r="C18608" s="1">
        <v>12463872</v>
      </c>
      <c r="D18608" s="1">
        <v>2002</v>
      </c>
      <c r="E18608" s="1"/>
      <c r="F18608" s="1" t="s">
        <v>17948</v>
      </c>
    </row>
    <row r="18609" spans="1:6" ht="15.75" customHeight="1">
      <c r="A18609" s="1"/>
      <c r="B18609" s="1" t="s">
        <v>15307</v>
      </c>
      <c r="C18609" s="1">
        <v>12463875</v>
      </c>
      <c r="D18609" s="1">
        <v>2002</v>
      </c>
      <c r="E18609" s="1"/>
      <c r="F18609" s="1" t="s">
        <v>15307</v>
      </c>
    </row>
    <row r="18610" spans="1:6" ht="15.75" customHeight="1">
      <c r="A18610" s="1"/>
      <c r="B18610" s="1" t="s">
        <v>17954</v>
      </c>
      <c r="C18610" s="1">
        <v>12463886</v>
      </c>
      <c r="D18610" s="1">
        <v>2002</v>
      </c>
      <c r="E18610" s="1"/>
      <c r="F18610" s="1" t="s">
        <v>17954</v>
      </c>
    </row>
    <row r="18611" spans="1:6" ht="15.75" customHeight="1">
      <c r="A18611" s="1"/>
      <c r="B18611" s="1" t="s">
        <v>17956</v>
      </c>
      <c r="C18611" s="1">
        <v>12463896</v>
      </c>
      <c r="D18611" s="1">
        <v>2002</v>
      </c>
      <c r="E18611" s="1"/>
      <c r="F18611" s="1" t="s">
        <v>17956</v>
      </c>
    </row>
    <row r="18612" spans="1:6" ht="15.75" customHeight="1">
      <c r="A18612" s="1"/>
      <c r="B18612" s="1" t="s">
        <v>17958</v>
      </c>
      <c r="C18612" s="1">
        <v>12463898</v>
      </c>
      <c r="D18612" s="1">
        <v>2002</v>
      </c>
      <c r="E18612" s="1"/>
      <c r="F18612" s="1" t="s">
        <v>17958</v>
      </c>
    </row>
    <row r="18613" spans="1:6" ht="15.75" customHeight="1">
      <c r="A18613" s="1"/>
      <c r="B18613" s="1" t="s">
        <v>17960</v>
      </c>
      <c r="C18613" s="1">
        <v>12463914</v>
      </c>
      <c r="D18613" s="1">
        <v>2002</v>
      </c>
      <c r="E18613" s="1"/>
      <c r="F18613" s="1" t="s">
        <v>17960</v>
      </c>
    </row>
    <row r="18614" spans="1:6" ht="15.75" customHeight="1">
      <c r="A18614" s="1"/>
      <c r="B18614" s="1" t="s">
        <v>17962</v>
      </c>
      <c r="C18614" s="1">
        <v>12463920</v>
      </c>
      <c r="D18614" s="1">
        <v>2002</v>
      </c>
      <c r="E18614" s="1"/>
      <c r="F18614" s="1" t="s">
        <v>17962</v>
      </c>
    </row>
    <row r="18615" spans="1:6" ht="15.75" customHeight="1">
      <c r="A18615" s="1"/>
      <c r="B18615" s="1" t="s">
        <v>17964</v>
      </c>
      <c r="C18615" s="1">
        <v>12463935</v>
      </c>
      <c r="D18615" s="1">
        <v>2002</v>
      </c>
      <c r="E18615" s="1"/>
      <c r="F18615" s="1" t="s">
        <v>17964</v>
      </c>
    </row>
    <row r="18616" spans="1:6" ht="15.75" customHeight="1">
      <c r="A18616" s="1"/>
      <c r="B18616" s="1" t="s">
        <v>17966</v>
      </c>
      <c r="C18616" s="1">
        <v>12463942</v>
      </c>
      <c r="D18616" s="1">
        <v>2002</v>
      </c>
      <c r="E18616" s="1"/>
      <c r="F18616" s="1" t="s">
        <v>17966</v>
      </c>
    </row>
    <row r="18617" spans="1:6" ht="15.75" customHeight="1">
      <c r="A18617" s="1"/>
      <c r="B18617" s="1" t="s">
        <v>17968</v>
      </c>
      <c r="C18617" s="1">
        <v>12463952</v>
      </c>
      <c r="D18617" s="1">
        <v>2002</v>
      </c>
      <c r="E18617" s="1"/>
      <c r="F18617" s="1" t="s">
        <v>17968</v>
      </c>
    </row>
    <row r="18618" spans="1:6" ht="15.75" customHeight="1">
      <c r="A18618" s="1"/>
      <c r="B18618" s="1" t="s">
        <v>17970</v>
      </c>
      <c r="C18618" s="1">
        <v>12463963</v>
      </c>
      <c r="D18618" s="1">
        <v>2002</v>
      </c>
      <c r="E18618" s="1"/>
      <c r="F18618" s="1" t="s">
        <v>17970</v>
      </c>
    </row>
    <row r="18619" spans="1:6" ht="15.75" customHeight="1">
      <c r="A18619" s="1"/>
      <c r="B18619" s="1"/>
      <c r="C18619" s="1">
        <v>11183455</v>
      </c>
      <c r="D18619" s="1">
        <v>2000</v>
      </c>
      <c r="E18619" s="1"/>
      <c r="F18619" s="1"/>
    </row>
    <row r="18620" spans="1:6" ht="15.75" customHeight="1">
      <c r="A18620" s="1"/>
      <c r="B18620" s="1" t="s">
        <v>4943</v>
      </c>
      <c r="C18620" s="1">
        <v>11187591</v>
      </c>
      <c r="D18620" s="1">
        <v>2000</v>
      </c>
      <c r="E18620" s="1"/>
      <c r="F18620" s="1" t="s">
        <v>4943</v>
      </c>
    </row>
    <row r="18621" spans="1:6" ht="15.75" customHeight="1">
      <c r="A18621" s="1"/>
      <c r="B18621" s="1"/>
      <c r="C18621" s="1">
        <v>11187644</v>
      </c>
      <c r="D18621" s="1">
        <v>2000</v>
      </c>
      <c r="E18621" s="1"/>
      <c r="F18621" s="1"/>
    </row>
    <row r="18622" spans="1:6" ht="15.75" customHeight="1">
      <c r="A18622" s="1"/>
      <c r="B18622" s="1"/>
      <c r="C18622" s="1">
        <v>11187645</v>
      </c>
      <c r="D18622" s="1">
        <v>2000</v>
      </c>
      <c r="E18622" s="1"/>
      <c r="F18622" s="1"/>
    </row>
    <row r="18623" spans="1:6" ht="15.75" customHeight="1">
      <c r="A18623" s="1"/>
      <c r="B18623" s="1"/>
      <c r="C18623" s="1">
        <v>11187674</v>
      </c>
      <c r="D18623" s="1">
        <v>2000</v>
      </c>
      <c r="E18623" s="1"/>
      <c r="F18623" s="1"/>
    </row>
    <row r="18624" spans="1:6" ht="15.75" customHeight="1">
      <c r="A18624" s="1"/>
      <c r="B18624" s="1" t="s">
        <v>17982</v>
      </c>
      <c r="C18624" s="1">
        <v>11337956</v>
      </c>
      <c r="D18624" s="1">
        <v>2001</v>
      </c>
      <c r="E18624" s="1"/>
      <c r="F18624" s="1" t="s">
        <v>17982</v>
      </c>
    </row>
    <row r="18625" spans="1:6" ht="15.75" customHeight="1">
      <c r="A18625" s="1"/>
      <c r="B18625" s="1"/>
      <c r="C18625" s="1">
        <v>11501633</v>
      </c>
      <c r="D18625" s="1">
        <v>2001</v>
      </c>
      <c r="E18625" s="1"/>
      <c r="F18625" s="1"/>
    </row>
    <row r="18626" spans="1:6" ht="15.75" customHeight="1">
      <c r="A18626" s="1"/>
      <c r="B18626" s="1"/>
      <c r="C18626" s="1">
        <v>11552342</v>
      </c>
      <c r="D18626" s="1">
        <v>2001</v>
      </c>
      <c r="E18626" s="1"/>
      <c r="F18626" s="1"/>
    </row>
    <row r="18627" spans="1:6" ht="15.75" customHeight="1">
      <c r="A18627" s="1"/>
      <c r="B18627" s="1"/>
      <c r="C18627" s="1">
        <v>11583404</v>
      </c>
      <c r="D18627" s="1">
        <v>2001</v>
      </c>
      <c r="E18627" s="1"/>
      <c r="F18627" s="1"/>
    </row>
    <row r="18628" spans="1:6" ht="15.75" customHeight="1">
      <c r="A18628" s="1"/>
      <c r="B18628" s="1" t="s">
        <v>17998</v>
      </c>
      <c r="C18628" s="1">
        <v>11604725</v>
      </c>
      <c r="D18628" s="1">
        <v>2001</v>
      </c>
      <c r="E18628" s="1"/>
      <c r="F18628" s="1" t="s">
        <v>17998</v>
      </c>
    </row>
    <row r="18629" spans="1:6" ht="15.75" customHeight="1">
      <c r="A18629" s="1"/>
      <c r="B18629" s="1" t="s">
        <v>18001</v>
      </c>
      <c r="C18629" s="1">
        <v>11604727</v>
      </c>
      <c r="D18629" s="1">
        <v>2001</v>
      </c>
      <c r="E18629" s="1"/>
      <c r="F18629" s="1" t="s">
        <v>18001</v>
      </c>
    </row>
    <row r="18630" spans="1:6" ht="15.75" customHeight="1">
      <c r="A18630" s="1"/>
      <c r="B18630" s="1"/>
      <c r="C18630" s="1">
        <v>11604729</v>
      </c>
      <c r="D18630" s="1">
        <v>2001</v>
      </c>
      <c r="E18630" s="1"/>
      <c r="F18630" s="1"/>
    </row>
    <row r="18631" spans="1:6" ht="15.75" customHeight="1">
      <c r="A18631" s="1"/>
      <c r="B18631" s="1" t="s">
        <v>18007</v>
      </c>
      <c r="C18631" s="1">
        <v>11604736</v>
      </c>
      <c r="D18631" s="1">
        <v>2001</v>
      </c>
      <c r="E18631" s="1"/>
      <c r="F18631" s="1" t="s">
        <v>18007</v>
      </c>
    </row>
    <row r="18632" spans="1:6" ht="15.75" customHeight="1">
      <c r="A18632" s="1"/>
      <c r="B18632" s="1"/>
      <c r="C18632" s="1">
        <v>11604758</v>
      </c>
      <c r="D18632" s="1">
        <v>2001</v>
      </c>
      <c r="E18632" s="1"/>
      <c r="F18632" s="1"/>
    </row>
    <row r="18633" spans="1:6" ht="15.75" customHeight="1">
      <c r="A18633" s="1"/>
      <c r="B18633" s="1"/>
      <c r="C18633" s="1">
        <v>11604760</v>
      </c>
      <c r="D18633" s="1">
        <v>2001</v>
      </c>
      <c r="E18633" s="1"/>
      <c r="F18633" s="1"/>
    </row>
    <row r="18634" spans="1:6" ht="15.75" customHeight="1">
      <c r="A18634" s="1"/>
      <c r="B18634" s="1"/>
      <c r="C18634" s="1">
        <v>11604772</v>
      </c>
      <c r="D18634" s="1">
        <v>2001</v>
      </c>
      <c r="E18634" s="1"/>
      <c r="F18634" s="1"/>
    </row>
    <row r="18635" spans="1:6" ht="15.75" customHeight="1">
      <c r="A18635" s="1"/>
      <c r="B18635" s="1"/>
      <c r="C18635" s="1">
        <v>11604816</v>
      </c>
      <c r="D18635" s="1">
        <v>2001</v>
      </c>
      <c r="E18635" s="1"/>
      <c r="F18635" s="1"/>
    </row>
    <row r="18636" spans="1:6" ht="15.75" customHeight="1">
      <c r="A18636" s="1"/>
      <c r="B18636" s="1"/>
      <c r="C18636" s="1">
        <v>11604946</v>
      </c>
      <c r="D18636" s="1">
        <v>2001</v>
      </c>
      <c r="E18636" s="1"/>
      <c r="F18636" s="1"/>
    </row>
    <row r="18637" spans="1:6" ht="15.75" customHeight="1">
      <c r="A18637" s="1"/>
      <c r="B18637" s="1" t="s">
        <v>18037</v>
      </c>
      <c r="C18637" s="1">
        <v>25635263</v>
      </c>
      <c r="D18637" s="1">
        <v>2001</v>
      </c>
      <c r="E18637" s="1"/>
      <c r="F18637" s="1" t="s">
        <v>18037</v>
      </c>
    </row>
    <row r="18638" spans="1:6" ht="15.75" customHeight="1">
      <c r="A18638" s="1"/>
      <c r="B18638" s="1"/>
      <c r="C18638" s="1">
        <v>10658398</v>
      </c>
      <c r="D18638" s="1">
        <v>1999</v>
      </c>
      <c r="E18638" s="1"/>
      <c r="F18638" s="1"/>
    </row>
    <row r="18639" spans="1:6" ht="15.75" customHeight="1">
      <c r="A18639" s="1"/>
      <c r="B18639" s="1"/>
      <c r="C18639" s="1">
        <v>10725023</v>
      </c>
      <c r="D18639" s="1">
        <v>1999</v>
      </c>
      <c r="E18639" s="1"/>
      <c r="F18639" s="1"/>
    </row>
    <row r="18640" spans="1:6" ht="15.75" customHeight="1">
      <c r="A18640" s="1"/>
      <c r="B18640" s="1"/>
      <c r="C18640" s="1">
        <v>10725024</v>
      </c>
      <c r="D18640" s="1">
        <v>1999</v>
      </c>
      <c r="E18640" s="1"/>
      <c r="F18640" s="1"/>
    </row>
    <row r="18641" spans="1:6" ht="15.75" customHeight="1">
      <c r="A18641" s="1"/>
      <c r="B18641" s="1"/>
      <c r="C18641" s="1">
        <v>10725025</v>
      </c>
      <c r="D18641" s="1">
        <v>1999</v>
      </c>
      <c r="E18641" s="1"/>
      <c r="F18641" s="1"/>
    </row>
    <row r="18642" spans="1:6" ht="15.75" customHeight="1">
      <c r="A18642" s="1"/>
      <c r="B18642" s="1"/>
      <c r="C18642" s="1">
        <v>10725028</v>
      </c>
      <c r="D18642" s="1">
        <v>1999</v>
      </c>
      <c r="E18642" s="1"/>
      <c r="F18642" s="1"/>
    </row>
    <row r="18643" spans="1:6" ht="15.75" customHeight="1">
      <c r="A18643" s="1"/>
      <c r="B18643" s="1"/>
      <c r="C18643" s="1">
        <v>10805008</v>
      </c>
      <c r="D18643" s="1">
        <v>1999</v>
      </c>
      <c r="E18643" s="1"/>
      <c r="F18643" s="1"/>
    </row>
    <row r="18644" spans="1:6" ht="15.75" customHeight="1">
      <c r="A18644" s="1"/>
      <c r="B18644" s="1"/>
      <c r="C18644" s="1">
        <v>10805018</v>
      </c>
      <c r="D18644" s="1">
        <v>1999</v>
      </c>
      <c r="E18644" s="1"/>
      <c r="F18644" s="1"/>
    </row>
    <row r="18645" spans="1:6" ht="15.75" customHeight="1">
      <c r="A18645" s="1"/>
      <c r="B18645" s="1"/>
      <c r="C18645" s="1">
        <v>10902197</v>
      </c>
      <c r="D18645" s="1">
        <v>2000</v>
      </c>
      <c r="E18645" s="1"/>
      <c r="F18645" s="1"/>
    </row>
    <row r="18646" spans="1:6" ht="15.75" customHeight="1">
      <c r="A18646" s="1"/>
      <c r="B18646" s="1" t="s">
        <v>18076</v>
      </c>
      <c r="C18646" s="1">
        <v>10902199</v>
      </c>
      <c r="D18646" s="1">
        <v>2000</v>
      </c>
      <c r="E18646" s="1"/>
      <c r="F18646" s="1" t="s">
        <v>18076</v>
      </c>
    </row>
    <row r="18647" spans="1:6" ht="15.75" customHeight="1">
      <c r="A18647" s="1"/>
      <c r="B18647" s="1" t="s">
        <v>18078</v>
      </c>
      <c r="C18647" s="1">
        <v>10928714</v>
      </c>
      <c r="D18647" s="1">
        <v>2000</v>
      </c>
      <c r="E18647" s="1"/>
      <c r="F18647" s="1" t="s">
        <v>18078</v>
      </c>
    </row>
    <row r="18648" spans="1:6" ht="15.75" customHeight="1">
      <c r="A18648" s="1"/>
      <c r="B18648" s="1"/>
      <c r="C18648" s="1">
        <v>10947501</v>
      </c>
      <c r="D18648" s="1">
        <v>2000</v>
      </c>
      <c r="E18648" s="1"/>
      <c r="F18648" s="1"/>
    </row>
    <row r="18649" spans="1:6" ht="15.75" customHeight="1">
      <c r="A18649" s="1"/>
      <c r="B18649" s="1"/>
      <c r="C18649" s="1">
        <v>11014075</v>
      </c>
      <c r="D18649" s="1">
        <v>2000</v>
      </c>
      <c r="E18649" s="1"/>
      <c r="F18649" s="1"/>
    </row>
    <row r="18650" spans="1:6" ht="15.75" customHeight="1">
      <c r="A18650" s="1"/>
      <c r="B18650" s="1"/>
      <c r="C18650" s="1">
        <v>11029920</v>
      </c>
      <c r="D18650" s="1">
        <v>2000</v>
      </c>
      <c r="E18650" s="1"/>
      <c r="F18650" s="1"/>
    </row>
    <row r="18651" spans="1:6" ht="15.75" customHeight="1">
      <c r="A18651" s="1"/>
      <c r="B18651" s="1" t="s">
        <v>18088</v>
      </c>
      <c r="C18651" s="1">
        <v>11079836</v>
      </c>
      <c r="D18651" s="1">
        <v>2000</v>
      </c>
      <c r="E18651" s="1"/>
      <c r="F18651" s="1" t="s">
        <v>18088</v>
      </c>
    </row>
    <row r="18652" spans="1:6" ht="15.75" customHeight="1">
      <c r="A18652" s="1"/>
      <c r="B18652" s="1" t="s">
        <v>18090</v>
      </c>
      <c r="C18652" s="1">
        <v>11079840</v>
      </c>
      <c r="D18652" s="1">
        <v>2000</v>
      </c>
      <c r="E18652" s="1"/>
      <c r="F18652" s="1" t="s">
        <v>18090</v>
      </c>
    </row>
    <row r="18653" spans="1:6" ht="15.75" customHeight="1">
      <c r="A18653" s="1"/>
      <c r="B18653" s="1" t="s">
        <v>18092</v>
      </c>
      <c r="C18653" s="1">
        <v>11079847</v>
      </c>
      <c r="D18653" s="1">
        <v>2000</v>
      </c>
      <c r="E18653" s="1"/>
      <c r="F18653" s="1" t="s">
        <v>18092</v>
      </c>
    </row>
    <row r="18654" spans="1:6" ht="15.75" customHeight="1">
      <c r="A18654" s="1"/>
      <c r="B18654" s="1" t="s">
        <v>18095</v>
      </c>
      <c r="C18654" s="1">
        <v>11079850</v>
      </c>
      <c r="D18654" s="1">
        <v>2000</v>
      </c>
      <c r="E18654" s="1"/>
      <c r="F18654" s="1" t="s">
        <v>18095</v>
      </c>
    </row>
    <row r="18655" spans="1:6" ht="15.75" customHeight="1">
      <c r="A18655" s="1"/>
      <c r="B18655" s="1" t="s">
        <v>18098</v>
      </c>
      <c r="C18655" s="1">
        <v>11079858</v>
      </c>
      <c r="D18655" s="1">
        <v>2000</v>
      </c>
      <c r="E18655" s="1"/>
      <c r="F18655" s="1" t="s">
        <v>18098</v>
      </c>
    </row>
    <row r="18656" spans="1:6" ht="15.75" customHeight="1">
      <c r="A18656" s="1"/>
      <c r="B18656" s="1" t="s">
        <v>5341</v>
      </c>
      <c r="C18656" s="1">
        <v>11079895</v>
      </c>
      <c r="D18656" s="1">
        <v>2000</v>
      </c>
      <c r="E18656" s="1"/>
      <c r="F18656" s="1" t="s">
        <v>5341</v>
      </c>
    </row>
    <row r="18657" spans="1:6" ht="15.75" customHeight="1">
      <c r="A18657" s="1"/>
      <c r="B18657" s="1" t="s">
        <v>18101</v>
      </c>
      <c r="C18657" s="1">
        <v>11079899</v>
      </c>
      <c r="D18657" s="1">
        <v>2000</v>
      </c>
      <c r="E18657" s="1"/>
      <c r="F18657" s="1" t="s">
        <v>18101</v>
      </c>
    </row>
    <row r="18658" spans="1:6" ht="15.75" customHeight="1">
      <c r="A18658" s="1"/>
      <c r="B18658" s="1" t="s">
        <v>18103</v>
      </c>
      <c r="C18658" s="1">
        <v>11079900</v>
      </c>
      <c r="D18658" s="1">
        <v>2000</v>
      </c>
      <c r="E18658" s="1"/>
      <c r="F18658" s="1" t="s">
        <v>18103</v>
      </c>
    </row>
    <row r="18659" spans="1:6" ht="15.75" customHeight="1">
      <c r="A18659" s="1"/>
      <c r="B18659" s="1" t="s">
        <v>18105</v>
      </c>
      <c r="C18659" s="1">
        <v>11079902</v>
      </c>
      <c r="D18659" s="1">
        <v>2000</v>
      </c>
      <c r="E18659" s="1"/>
      <c r="F18659" s="1" t="s">
        <v>18105</v>
      </c>
    </row>
    <row r="18660" spans="1:6" ht="15.75" customHeight="1">
      <c r="A18660" s="1"/>
      <c r="B18660" s="1" t="s">
        <v>18107</v>
      </c>
      <c r="C18660" s="1">
        <v>11079904</v>
      </c>
      <c r="D18660" s="1">
        <v>2000</v>
      </c>
      <c r="E18660" s="1"/>
      <c r="F18660" s="1" t="s">
        <v>18107</v>
      </c>
    </row>
    <row r="18661" spans="1:6" ht="15.75" customHeight="1">
      <c r="A18661" s="1"/>
      <c r="B18661" s="1" t="s">
        <v>18109</v>
      </c>
      <c r="C18661" s="1">
        <v>11079930</v>
      </c>
      <c r="D18661" s="1">
        <v>2000</v>
      </c>
      <c r="E18661" s="1"/>
      <c r="F18661" s="1" t="s">
        <v>18109</v>
      </c>
    </row>
    <row r="18662" spans="1:6" ht="15.75" customHeight="1">
      <c r="A18662" s="1"/>
      <c r="B18662" s="1" t="s">
        <v>18111</v>
      </c>
      <c r="C18662" s="1">
        <v>11079933</v>
      </c>
      <c r="D18662" s="1">
        <v>2000</v>
      </c>
      <c r="E18662" s="1"/>
      <c r="F18662" s="1" t="s">
        <v>18111</v>
      </c>
    </row>
    <row r="18663" spans="1:6" ht="15.75" customHeight="1">
      <c r="A18663" s="1"/>
      <c r="B18663" s="1" t="s">
        <v>18113</v>
      </c>
      <c r="C18663" s="1">
        <v>11079945</v>
      </c>
      <c r="D18663" s="1">
        <v>2000</v>
      </c>
      <c r="E18663" s="1"/>
      <c r="F18663" s="1" t="s">
        <v>18113</v>
      </c>
    </row>
    <row r="18664" spans="1:6" ht="15.75" customHeight="1">
      <c r="A18664" s="1"/>
      <c r="B18664" s="1" t="s">
        <v>18115</v>
      </c>
      <c r="C18664" s="1">
        <v>11079949</v>
      </c>
      <c r="D18664" s="1">
        <v>2000</v>
      </c>
      <c r="E18664" s="1"/>
      <c r="F18664" s="1" t="s">
        <v>18115</v>
      </c>
    </row>
    <row r="18665" spans="1:6" ht="15.75" customHeight="1">
      <c r="A18665" s="1"/>
      <c r="B18665" s="1" t="s">
        <v>18117</v>
      </c>
      <c r="C18665" s="1">
        <v>11079965</v>
      </c>
      <c r="D18665" s="1">
        <v>2000</v>
      </c>
      <c r="E18665" s="1"/>
      <c r="F18665" s="1" t="s">
        <v>18117</v>
      </c>
    </row>
    <row r="18666" spans="1:6" ht="15.75" customHeight="1">
      <c r="A18666" s="1"/>
      <c r="B18666" s="1" t="s">
        <v>18119</v>
      </c>
      <c r="C18666" s="1">
        <v>11079975</v>
      </c>
      <c r="D18666" s="1">
        <v>2000</v>
      </c>
      <c r="E18666" s="1"/>
      <c r="F18666" s="1" t="s">
        <v>18119</v>
      </c>
    </row>
    <row r="18667" spans="1:6" ht="15.75" customHeight="1">
      <c r="A18667" s="1"/>
      <c r="B18667" s="1" t="s">
        <v>15347</v>
      </c>
      <c r="C18667" s="1">
        <v>11079981</v>
      </c>
      <c r="D18667" s="1">
        <v>2000</v>
      </c>
      <c r="E18667" s="1"/>
      <c r="F18667" s="1" t="s">
        <v>15347</v>
      </c>
    </row>
    <row r="18668" spans="1:6" ht="15.75" customHeight="1">
      <c r="A18668" s="1"/>
      <c r="B18668" s="1" t="s">
        <v>18122</v>
      </c>
      <c r="C18668" s="1">
        <v>11080008</v>
      </c>
      <c r="D18668" s="1">
        <v>2000</v>
      </c>
      <c r="E18668" s="1"/>
      <c r="F18668" s="1" t="s">
        <v>18122</v>
      </c>
    </row>
    <row r="18669" spans="1:6" ht="15.75" customHeight="1">
      <c r="A18669" s="1"/>
      <c r="B18669" s="1" t="s">
        <v>18124</v>
      </c>
      <c r="C18669" s="1">
        <v>11080012</v>
      </c>
      <c r="D18669" s="1">
        <v>2000</v>
      </c>
      <c r="E18669" s="1"/>
      <c r="F18669" s="1" t="s">
        <v>18124</v>
      </c>
    </row>
    <row r="18670" spans="1:6" ht="15.75" customHeight="1">
      <c r="A18670" s="1"/>
      <c r="B18670" s="1" t="s">
        <v>18126</v>
      </c>
      <c r="C18670" s="1">
        <v>11080015</v>
      </c>
      <c r="D18670" s="1">
        <v>2000</v>
      </c>
      <c r="E18670" s="1"/>
      <c r="F18670" s="1" t="s">
        <v>18126</v>
      </c>
    </row>
    <row r="18671" spans="1:6" ht="15.75" customHeight="1">
      <c r="A18671" s="1"/>
      <c r="B18671" s="1" t="s">
        <v>18132</v>
      </c>
      <c r="C18671" s="1">
        <v>9929225</v>
      </c>
      <c r="D18671" s="1">
        <v>1998</v>
      </c>
      <c r="E18671" s="1"/>
      <c r="F18671" s="1" t="s">
        <v>18132</v>
      </c>
    </row>
    <row r="18672" spans="1:6" ht="15.75" customHeight="1">
      <c r="A18672" s="1"/>
      <c r="B18672" s="1" t="s">
        <v>5395</v>
      </c>
      <c r="C18672" s="1">
        <v>9929234</v>
      </c>
      <c r="D18672" s="1">
        <v>1998</v>
      </c>
      <c r="E18672" s="1"/>
      <c r="F18672" s="1" t="s">
        <v>5395</v>
      </c>
    </row>
    <row r="18673" spans="1:6" ht="15.75" customHeight="1">
      <c r="A18673" s="1"/>
      <c r="B18673" s="1" t="s">
        <v>18135</v>
      </c>
      <c r="C18673" s="1">
        <v>9929255</v>
      </c>
      <c r="D18673" s="1">
        <v>1998</v>
      </c>
      <c r="E18673" s="1"/>
      <c r="F18673" s="1" t="s">
        <v>18135</v>
      </c>
    </row>
    <row r="18674" spans="1:6" ht="15.75" customHeight="1">
      <c r="A18674" s="1"/>
      <c r="B18674" s="1" t="s">
        <v>18137</v>
      </c>
      <c r="C18674" s="1">
        <v>9929283</v>
      </c>
      <c r="D18674" s="1">
        <v>1998</v>
      </c>
      <c r="E18674" s="1"/>
      <c r="F18674" s="1" t="s">
        <v>18137</v>
      </c>
    </row>
    <row r="18675" spans="1:6" ht="15.75" customHeight="1">
      <c r="A18675" s="1"/>
      <c r="B18675" s="1" t="s">
        <v>18139</v>
      </c>
      <c r="C18675" s="1">
        <v>9929297</v>
      </c>
      <c r="D18675" s="1">
        <v>1998</v>
      </c>
      <c r="E18675" s="1"/>
      <c r="F18675" s="1" t="s">
        <v>18139</v>
      </c>
    </row>
    <row r="18676" spans="1:6" ht="15.75" customHeight="1">
      <c r="A18676" s="1"/>
      <c r="B18676" s="1" t="s">
        <v>18141</v>
      </c>
      <c r="C18676" s="1">
        <v>9929304</v>
      </c>
      <c r="D18676" s="1">
        <v>1998</v>
      </c>
      <c r="E18676" s="1"/>
      <c r="F18676" s="1" t="s">
        <v>18141</v>
      </c>
    </row>
    <row r="18677" spans="1:6" ht="15.75" customHeight="1">
      <c r="A18677" s="1"/>
      <c r="B18677" s="1" t="s">
        <v>18143</v>
      </c>
      <c r="C18677" s="1">
        <v>9929318</v>
      </c>
      <c r="D18677" s="1">
        <v>1998</v>
      </c>
      <c r="E18677" s="1"/>
      <c r="F18677" s="1" t="s">
        <v>18143</v>
      </c>
    </row>
    <row r="18678" spans="1:6" ht="15.75" customHeight="1">
      <c r="A18678" s="1"/>
      <c r="B18678" s="1" t="s">
        <v>18145</v>
      </c>
      <c r="C18678" s="1">
        <v>9929322</v>
      </c>
      <c r="D18678" s="1">
        <v>1998</v>
      </c>
      <c r="E18678" s="1"/>
      <c r="F18678" s="1" t="s">
        <v>18145</v>
      </c>
    </row>
    <row r="18679" spans="1:6" ht="15.75" customHeight="1">
      <c r="A18679" s="1"/>
      <c r="B18679" s="1" t="s">
        <v>18149</v>
      </c>
      <c r="C18679" s="1">
        <v>9929324</v>
      </c>
      <c r="D18679" s="1">
        <v>1998</v>
      </c>
      <c r="E18679" s="1"/>
      <c r="F18679" s="1" t="s">
        <v>18149</v>
      </c>
    </row>
    <row r="18680" spans="1:6" ht="15.75" customHeight="1">
      <c r="A18680" s="1"/>
      <c r="B18680" s="1" t="s">
        <v>18153</v>
      </c>
      <c r="C18680" s="1">
        <v>9929325</v>
      </c>
      <c r="D18680" s="1">
        <v>1998</v>
      </c>
      <c r="E18680" s="1"/>
      <c r="F18680" s="1" t="s">
        <v>18153</v>
      </c>
    </row>
    <row r="18681" spans="1:6" ht="15.75" customHeight="1">
      <c r="A18681" s="1"/>
      <c r="B18681" s="1" t="s">
        <v>18155</v>
      </c>
      <c r="C18681" s="1">
        <v>9929329</v>
      </c>
      <c r="D18681" s="1">
        <v>1998</v>
      </c>
      <c r="E18681" s="1"/>
      <c r="F18681" s="1" t="s">
        <v>18155</v>
      </c>
    </row>
    <row r="18682" spans="1:6" ht="15.75" customHeight="1">
      <c r="A18682" s="1"/>
      <c r="B18682" s="1" t="s">
        <v>18157</v>
      </c>
      <c r="C18682" s="1">
        <v>9929330</v>
      </c>
      <c r="D18682" s="1">
        <v>1998</v>
      </c>
      <c r="E18682" s="1"/>
      <c r="F18682" s="1" t="s">
        <v>18157</v>
      </c>
    </row>
    <row r="18683" spans="1:6" ht="15.75" customHeight="1">
      <c r="A18683" s="1"/>
      <c r="B18683" s="1" t="s">
        <v>18159</v>
      </c>
      <c r="C18683" s="1">
        <v>9929331</v>
      </c>
      <c r="D18683" s="1">
        <v>1998</v>
      </c>
      <c r="E18683" s="1"/>
      <c r="F18683" s="1" t="s">
        <v>18159</v>
      </c>
    </row>
    <row r="18684" spans="1:6" ht="15.75" customHeight="1">
      <c r="A18684" s="1"/>
      <c r="B18684" s="1" t="s">
        <v>18162</v>
      </c>
      <c r="C18684" s="1">
        <v>9929332</v>
      </c>
      <c r="D18684" s="1">
        <v>1998</v>
      </c>
      <c r="E18684" s="1"/>
      <c r="F18684" s="1" t="s">
        <v>18162</v>
      </c>
    </row>
    <row r="18685" spans="1:6" ht="15.75" customHeight="1">
      <c r="A18685" s="1"/>
      <c r="B18685" s="1" t="s">
        <v>18164</v>
      </c>
      <c r="C18685" s="1">
        <v>9929333</v>
      </c>
      <c r="D18685" s="1">
        <v>1998</v>
      </c>
      <c r="E18685" s="1"/>
      <c r="F18685" s="1" t="s">
        <v>18164</v>
      </c>
    </row>
    <row r="18686" spans="1:6" ht="15.75" customHeight="1">
      <c r="A18686" s="1"/>
      <c r="B18686" s="1" t="s">
        <v>18166</v>
      </c>
      <c r="C18686" s="1">
        <v>9929334</v>
      </c>
      <c r="D18686" s="1">
        <v>1998</v>
      </c>
      <c r="E18686" s="1"/>
      <c r="F18686" s="1" t="s">
        <v>18166</v>
      </c>
    </row>
    <row r="18687" spans="1:6" ht="15.75" customHeight="1">
      <c r="A18687" s="1"/>
      <c r="B18687" s="1" t="s">
        <v>18168</v>
      </c>
      <c r="C18687" s="1">
        <v>9929345</v>
      </c>
      <c r="D18687" s="1">
        <v>1998</v>
      </c>
      <c r="E18687" s="1"/>
      <c r="F18687" s="1" t="s">
        <v>18168</v>
      </c>
    </row>
    <row r="18688" spans="1:6" ht="15.75" customHeight="1">
      <c r="A18688" s="1"/>
      <c r="B18688" s="1" t="s">
        <v>18170</v>
      </c>
      <c r="C18688" s="1">
        <v>9929348</v>
      </c>
      <c r="D18688" s="1">
        <v>1998</v>
      </c>
      <c r="E18688" s="1"/>
      <c r="F18688" s="1" t="s">
        <v>18170</v>
      </c>
    </row>
    <row r="18689" spans="1:6" ht="15.75" customHeight="1">
      <c r="A18689" s="1"/>
      <c r="B18689" s="1"/>
      <c r="C18689" s="1">
        <v>10384440</v>
      </c>
      <c r="D18689" s="1">
        <v>1998</v>
      </c>
      <c r="E18689" s="1"/>
      <c r="F18689" s="1"/>
    </row>
    <row r="18690" spans="1:6" ht="15.75" customHeight="1">
      <c r="A18690" s="1"/>
      <c r="B18690" s="1"/>
      <c r="C18690" s="1">
        <v>10384441</v>
      </c>
      <c r="D18690" s="1">
        <v>1998</v>
      </c>
      <c r="E18690" s="1"/>
      <c r="F18690" s="1"/>
    </row>
    <row r="18691" spans="1:6" ht="15.75" customHeight="1">
      <c r="A18691" s="1"/>
      <c r="B18691" s="1" t="s">
        <v>18199</v>
      </c>
      <c r="C18691" s="1">
        <v>10384524</v>
      </c>
      <c r="D18691" s="1">
        <v>1998</v>
      </c>
      <c r="E18691" s="1"/>
      <c r="F18691" s="1" t="s">
        <v>18199</v>
      </c>
    </row>
    <row r="18692" spans="1:6" ht="15.75" customHeight="1">
      <c r="A18692" s="1"/>
      <c r="B18692" s="1"/>
      <c r="C18692" s="1">
        <v>10384527</v>
      </c>
      <c r="D18692" s="1">
        <v>1998</v>
      </c>
      <c r="E18692" s="1"/>
      <c r="F18692" s="1"/>
    </row>
    <row r="18693" spans="1:6" ht="15.75" customHeight="1">
      <c r="A18693" s="1"/>
      <c r="B18693" s="1"/>
      <c r="C18693" s="1">
        <v>10384536</v>
      </c>
      <c r="D18693" s="1">
        <v>1998</v>
      </c>
      <c r="E18693" s="1"/>
      <c r="F18693" s="1"/>
    </row>
    <row r="18694" spans="1:6" ht="15.75" customHeight="1">
      <c r="A18694" s="1"/>
      <c r="B18694" s="1"/>
      <c r="C18694" s="1">
        <v>10384537</v>
      </c>
      <c r="D18694" s="1">
        <v>1998</v>
      </c>
      <c r="E18694" s="1"/>
      <c r="F18694" s="1"/>
    </row>
    <row r="18695" spans="1:6" ht="15.75" customHeight="1">
      <c r="A18695" s="1"/>
      <c r="B18695" s="1" t="s">
        <v>18204</v>
      </c>
      <c r="C18695" s="1">
        <v>10384539</v>
      </c>
      <c r="D18695" s="1">
        <v>1998</v>
      </c>
      <c r="E18695" s="1"/>
      <c r="F18695" s="1" t="s">
        <v>18204</v>
      </c>
    </row>
    <row r="18696" spans="1:6" ht="15.75" customHeight="1">
      <c r="A18696" s="1"/>
      <c r="B18696" s="1"/>
      <c r="C18696" s="1">
        <v>10384570</v>
      </c>
      <c r="D18696" s="1">
        <v>1998</v>
      </c>
      <c r="E18696" s="1"/>
      <c r="F18696" s="1"/>
    </row>
    <row r="18697" spans="1:6" ht="15.75" customHeight="1">
      <c r="A18697" s="1"/>
      <c r="B18697" s="1"/>
      <c r="C18697" s="1">
        <v>10427202</v>
      </c>
      <c r="D18697" s="1">
        <v>1999</v>
      </c>
      <c r="E18697" s="1"/>
      <c r="F18697" s="1"/>
    </row>
    <row r="18698" spans="1:6" ht="15.75" customHeight="1">
      <c r="A18698" s="1"/>
      <c r="B18698" s="1" t="s">
        <v>5549</v>
      </c>
      <c r="C18698" s="1">
        <v>10566320</v>
      </c>
      <c r="D18698" s="1">
        <v>1999</v>
      </c>
      <c r="E18698" s="1"/>
      <c r="F18698" s="1" t="s">
        <v>5549</v>
      </c>
    </row>
    <row r="18699" spans="1:6" ht="15.75" customHeight="1">
      <c r="A18699" s="1"/>
      <c r="B18699" s="1" t="s">
        <v>18213</v>
      </c>
      <c r="C18699" s="1">
        <v>10566324</v>
      </c>
      <c r="D18699" s="1">
        <v>1999</v>
      </c>
      <c r="E18699" s="1"/>
      <c r="F18699" s="1" t="s">
        <v>18213</v>
      </c>
    </row>
    <row r="18700" spans="1:6" ht="15.75" customHeight="1">
      <c r="A18700" s="1"/>
      <c r="B18700" s="1" t="s">
        <v>18215</v>
      </c>
      <c r="C18700" s="1">
        <v>10566325</v>
      </c>
      <c r="D18700" s="1">
        <v>1999</v>
      </c>
      <c r="E18700" s="1"/>
      <c r="F18700" s="1" t="s">
        <v>18215</v>
      </c>
    </row>
    <row r="18701" spans="1:6" ht="15.75" customHeight="1">
      <c r="A18701" s="1"/>
      <c r="B18701" s="1" t="s">
        <v>18218</v>
      </c>
      <c r="C18701" s="1">
        <v>10566330</v>
      </c>
      <c r="D18701" s="1">
        <v>1999</v>
      </c>
      <c r="E18701" s="1"/>
      <c r="F18701" s="1" t="s">
        <v>18218</v>
      </c>
    </row>
    <row r="18702" spans="1:6" ht="15.75" customHeight="1">
      <c r="A18702" s="1"/>
      <c r="B18702" s="1" t="s">
        <v>18220</v>
      </c>
      <c r="C18702" s="1">
        <v>10566334</v>
      </c>
      <c r="D18702" s="1">
        <v>1999</v>
      </c>
      <c r="E18702" s="1"/>
      <c r="F18702" s="1" t="s">
        <v>18220</v>
      </c>
    </row>
    <row r="18703" spans="1:6" ht="15.75" customHeight="1">
      <c r="A18703" s="1"/>
      <c r="B18703" s="1" t="s">
        <v>18222</v>
      </c>
      <c r="C18703" s="1">
        <v>10566336</v>
      </c>
      <c r="D18703" s="1">
        <v>1999</v>
      </c>
      <c r="E18703" s="1"/>
      <c r="F18703" s="1" t="s">
        <v>18222</v>
      </c>
    </row>
    <row r="18704" spans="1:6" ht="15.75" customHeight="1">
      <c r="A18704" s="1"/>
      <c r="B18704" s="1" t="s">
        <v>18224</v>
      </c>
      <c r="C18704" s="1">
        <v>10566340</v>
      </c>
      <c r="D18704" s="1">
        <v>1999</v>
      </c>
      <c r="E18704" s="1"/>
      <c r="F18704" s="1" t="s">
        <v>18224</v>
      </c>
    </row>
    <row r="18705" spans="1:6" ht="15.75" customHeight="1">
      <c r="A18705" s="1"/>
      <c r="B18705" s="1" t="s">
        <v>18226</v>
      </c>
      <c r="C18705" s="1">
        <v>10566344</v>
      </c>
      <c r="D18705" s="1">
        <v>1999</v>
      </c>
      <c r="E18705" s="1"/>
      <c r="F18705" s="1" t="s">
        <v>18226</v>
      </c>
    </row>
    <row r="18706" spans="1:6" ht="15.75" customHeight="1">
      <c r="A18706" s="1"/>
      <c r="B18706" s="1" t="s">
        <v>18228</v>
      </c>
      <c r="C18706" s="1">
        <v>10566345</v>
      </c>
      <c r="D18706" s="1">
        <v>1999</v>
      </c>
      <c r="E18706" s="1"/>
      <c r="F18706" s="1" t="s">
        <v>18228</v>
      </c>
    </row>
    <row r="18707" spans="1:6" ht="15.75" customHeight="1">
      <c r="A18707" s="1"/>
      <c r="B18707" s="1" t="s">
        <v>18230</v>
      </c>
      <c r="C18707" s="1">
        <v>10566346</v>
      </c>
      <c r="D18707" s="1">
        <v>1999</v>
      </c>
      <c r="E18707" s="1"/>
      <c r="F18707" s="1" t="s">
        <v>18230</v>
      </c>
    </row>
    <row r="18708" spans="1:6" ht="15.75" customHeight="1">
      <c r="A18708" s="1"/>
      <c r="B18708" s="1" t="s">
        <v>11917</v>
      </c>
      <c r="C18708" s="1">
        <v>10566445</v>
      </c>
      <c r="D18708" s="1">
        <v>1999</v>
      </c>
      <c r="E18708" s="1"/>
      <c r="F18708" s="1" t="s">
        <v>11917</v>
      </c>
    </row>
    <row r="18709" spans="1:6" ht="15.75" customHeight="1">
      <c r="A18709" s="1"/>
      <c r="B18709" s="1" t="s">
        <v>18234</v>
      </c>
      <c r="C18709" s="1">
        <v>10566453</v>
      </c>
      <c r="D18709" s="1">
        <v>1999</v>
      </c>
      <c r="E18709" s="1"/>
      <c r="F18709" s="1" t="s">
        <v>18234</v>
      </c>
    </row>
    <row r="18710" spans="1:6" ht="15.75" customHeight="1">
      <c r="A18710" s="1"/>
      <c r="B18710" s="1" t="s">
        <v>18237</v>
      </c>
      <c r="C18710" s="1">
        <v>10566475</v>
      </c>
      <c r="D18710" s="1">
        <v>1999</v>
      </c>
      <c r="E18710" s="1"/>
      <c r="F18710" s="1" t="s">
        <v>18237</v>
      </c>
    </row>
    <row r="18711" spans="1:6" ht="15.75" customHeight="1">
      <c r="A18711" s="1"/>
      <c r="B18711" s="1" t="s">
        <v>18239</v>
      </c>
      <c r="C18711" s="1">
        <v>10566483</v>
      </c>
      <c r="D18711" s="1">
        <v>1999</v>
      </c>
      <c r="E18711" s="1"/>
      <c r="F18711" s="1" t="s">
        <v>18239</v>
      </c>
    </row>
    <row r="18712" spans="1:6" ht="15.75" customHeight="1">
      <c r="A18712" s="1"/>
      <c r="B18712" s="1" t="s">
        <v>18241</v>
      </c>
      <c r="C18712" s="1">
        <v>10566485</v>
      </c>
      <c r="D18712" s="1">
        <v>1999</v>
      </c>
      <c r="E18712" s="1"/>
      <c r="F18712" s="1" t="s">
        <v>18241</v>
      </c>
    </row>
    <row r="18713" spans="1:6" ht="15.75" customHeight="1">
      <c r="A18713" s="1"/>
      <c r="B18713" s="1"/>
      <c r="C18713" s="1">
        <v>10570604</v>
      </c>
      <c r="D18713" s="1">
        <v>1999</v>
      </c>
      <c r="E18713" s="1"/>
      <c r="F18713" s="1"/>
    </row>
    <row r="18714" spans="1:6" ht="15.75" customHeight="1">
      <c r="A18714" s="1"/>
      <c r="B18714" s="1"/>
      <c r="C18714" s="1">
        <v>9611867</v>
      </c>
      <c r="D18714" s="1">
        <v>1998</v>
      </c>
      <c r="E18714" s="1"/>
      <c r="F18714" s="1"/>
    </row>
    <row r="18715" spans="1:6" ht="15.75" customHeight="1">
      <c r="A18715" s="1"/>
      <c r="B18715" s="1"/>
      <c r="C18715" s="1">
        <v>9865033</v>
      </c>
      <c r="D18715" s="1">
        <v>1998</v>
      </c>
      <c r="E18715" s="1"/>
      <c r="F18715" s="1"/>
    </row>
    <row r="18716" spans="1:6" ht="15.75" customHeight="1">
      <c r="A18716" s="1"/>
      <c r="B18716" s="1"/>
      <c r="C18716" s="1">
        <v>9865035</v>
      </c>
      <c r="D18716" s="1">
        <v>1998</v>
      </c>
      <c r="E18716" s="1"/>
      <c r="F18716" s="1"/>
    </row>
    <row r="18717" spans="1:6" ht="15.75" customHeight="1">
      <c r="A18717" s="1"/>
      <c r="B18717" s="1"/>
      <c r="C18717" s="1">
        <v>9865045</v>
      </c>
      <c r="D18717" s="1">
        <v>1998</v>
      </c>
      <c r="E18717" s="1"/>
      <c r="F18717" s="1"/>
    </row>
    <row r="18718" spans="1:6" ht="15.75" customHeight="1">
      <c r="A18718" s="1"/>
      <c r="B18718" s="1"/>
      <c r="C18718" s="1">
        <v>9865053</v>
      </c>
      <c r="D18718" s="1">
        <v>1998</v>
      </c>
      <c r="E18718" s="1"/>
      <c r="F18718" s="1"/>
    </row>
    <row r="18719" spans="1:6" ht="15.75" customHeight="1">
      <c r="A18719" s="1"/>
      <c r="B18719" s="1"/>
      <c r="C18719" s="1">
        <v>10179246</v>
      </c>
      <c r="D18719" s="1">
        <v>1998</v>
      </c>
      <c r="E18719" s="1"/>
      <c r="F18719" s="1"/>
    </row>
    <row r="18720" spans="1:6" ht="15.75" customHeight="1">
      <c r="A18720" s="1"/>
      <c r="B18720" s="1" t="s">
        <v>18297</v>
      </c>
      <c r="C18720" s="1">
        <v>9006577</v>
      </c>
      <c r="D18720" s="1">
        <v>1997</v>
      </c>
      <c r="E18720" s="1"/>
      <c r="F18720" s="1" t="s">
        <v>18297</v>
      </c>
    </row>
    <row r="18721" spans="1:6" ht="15.75" customHeight="1">
      <c r="A18721" s="1"/>
      <c r="B18721" s="1"/>
      <c r="C18721" s="1">
        <v>9116528</v>
      </c>
      <c r="D18721" s="1">
        <v>1997</v>
      </c>
      <c r="E18721" s="1"/>
      <c r="F18721" s="1"/>
    </row>
    <row r="18722" spans="1:6" ht="15.75" customHeight="1">
      <c r="A18722" s="1"/>
      <c r="B18722" s="1"/>
      <c r="C18722" s="1">
        <v>9121372</v>
      </c>
      <c r="D18722" s="1">
        <v>1997</v>
      </c>
      <c r="E18722" s="1"/>
      <c r="F18722" s="1"/>
    </row>
    <row r="18723" spans="1:6" ht="15.75" customHeight="1">
      <c r="A18723" s="1"/>
      <c r="B18723" s="1"/>
      <c r="C18723" s="1">
        <v>9254941</v>
      </c>
      <c r="D18723" s="1">
        <v>1997</v>
      </c>
      <c r="E18723" s="1"/>
      <c r="F18723" s="1"/>
    </row>
    <row r="18724" spans="1:6" ht="15.75" customHeight="1">
      <c r="A18724" s="1"/>
      <c r="B18724" s="1" t="s">
        <v>18312</v>
      </c>
      <c r="C18724" s="1">
        <v>9357580</v>
      </c>
      <c r="D18724" s="1">
        <v>1997</v>
      </c>
      <c r="E18724" s="1"/>
      <c r="F18724" s="1" t="s">
        <v>18312</v>
      </c>
    </row>
    <row r="18725" spans="1:6" ht="15.75" customHeight="1">
      <c r="A18725" s="1"/>
      <c r="B18725" s="1" t="s">
        <v>18314</v>
      </c>
      <c r="C18725" s="1">
        <v>9357660</v>
      </c>
      <c r="D18725" s="1">
        <v>1997</v>
      </c>
      <c r="E18725" s="1"/>
      <c r="F18725" s="1" t="s">
        <v>18314</v>
      </c>
    </row>
    <row r="18726" spans="1:6" ht="15.75" customHeight="1">
      <c r="A18726" s="1"/>
      <c r="B18726" s="1" t="s">
        <v>11920</v>
      </c>
      <c r="C18726" s="1">
        <v>9357672</v>
      </c>
      <c r="D18726" s="1">
        <v>1997</v>
      </c>
      <c r="E18726" s="1"/>
      <c r="F18726" s="1" t="s">
        <v>11920</v>
      </c>
    </row>
    <row r="18727" spans="1:6" ht="15.75" customHeight="1">
      <c r="A18727" s="1"/>
      <c r="B18727" s="1" t="s">
        <v>18318</v>
      </c>
      <c r="C18727" s="1">
        <v>9357673</v>
      </c>
      <c r="D18727" s="1">
        <v>1997</v>
      </c>
      <c r="E18727" s="1"/>
      <c r="F18727" s="1" t="s">
        <v>18318</v>
      </c>
    </row>
    <row r="18728" spans="1:6" ht="15.75" customHeight="1">
      <c r="A18728" s="1"/>
      <c r="B18728" s="1" t="s">
        <v>18322</v>
      </c>
      <c r="C18728" s="1">
        <v>9357674</v>
      </c>
      <c r="D18728" s="1">
        <v>1997</v>
      </c>
      <c r="E18728" s="1"/>
      <c r="F18728" s="1" t="s">
        <v>18322</v>
      </c>
    </row>
    <row r="18729" spans="1:6" ht="15.75" customHeight="1">
      <c r="A18729" s="1"/>
      <c r="B18729" s="1" t="s">
        <v>18325</v>
      </c>
      <c r="C18729" s="1">
        <v>9357675</v>
      </c>
      <c r="D18729" s="1">
        <v>1997</v>
      </c>
      <c r="E18729" s="1"/>
      <c r="F18729" s="1" t="s">
        <v>18325</v>
      </c>
    </row>
    <row r="18730" spans="1:6" ht="15.75" customHeight="1">
      <c r="A18730" s="1"/>
      <c r="B18730" s="1" t="s">
        <v>18328</v>
      </c>
      <c r="C18730" s="1">
        <v>9357676</v>
      </c>
      <c r="D18730" s="1">
        <v>1997</v>
      </c>
      <c r="E18730" s="1"/>
      <c r="F18730" s="1" t="s">
        <v>18328</v>
      </c>
    </row>
    <row r="18731" spans="1:6" ht="15.75" customHeight="1">
      <c r="A18731" s="1"/>
      <c r="B18731" s="1" t="s">
        <v>18332</v>
      </c>
      <c r="C18731" s="1">
        <v>9357680</v>
      </c>
      <c r="D18731" s="1">
        <v>1997</v>
      </c>
      <c r="E18731" s="1"/>
      <c r="F18731" s="1" t="s">
        <v>18332</v>
      </c>
    </row>
    <row r="18732" spans="1:6" ht="15.75" customHeight="1">
      <c r="A18732" s="1"/>
      <c r="B18732" s="1" t="s">
        <v>18335</v>
      </c>
      <c r="C18732" s="1">
        <v>9357682</v>
      </c>
      <c r="D18732" s="1">
        <v>1997</v>
      </c>
      <c r="E18732" s="1"/>
      <c r="F18732" s="1" t="s">
        <v>18335</v>
      </c>
    </row>
    <row r="18733" spans="1:6" ht="15.75" customHeight="1">
      <c r="A18733" s="1"/>
      <c r="B18733" s="1" t="s">
        <v>18339</v>
      </c>
      <c r="C18733" s="1">
        <v>9357687</v>
      </c>
      <c r="D18733" s="1">
        <v>1997</v>
      </c>
      <c r="E18733" s="1"/>
      <c r="F18733" s="1" t="s">
        <v>18339</v>
      </c>
    </row>
    <row r="18734" spans="1:6" ht="15.75" customHeight="1">
      <c r="A18734" s="1"/>
      <c r="B18734" s="1" t="s">
        <v>18341</v>
      </c>
      <c r="C18734" s="1">
        <v>9357688</v>
      </c>
      <c r="D18734" s="1">
        <v>1997</v>
      </c>
      <c r="E18734" s="1"/>
      <c r="F18734" s="1" t="s">
        <v>18341</v>
      </c>
    </row>
    <row r="18735" spans="1:6" ht="15.75" customHeight="1">
      <c r="A18735" s="1"/>
      <c r="B18735" s="1" t="s">
        <v>18343</v>
      </c>
      <c r="C18735" s="1">
        <v>9357689</v>
      </c>
      <c r="D18735" s="1">
        <v>1997</v>
      </c>
      <c r="E18735" s="1"/>
      <c r="F18735" s="1" t="s">
        <v>18343</v>
      </c>
    </row>
    <row r="18736" spans="1:6" ht="15.75" customHeight="1">
      <c r="A18736" s="1"/>
      <c r="B18736" s="1" t="s">
        <v>18346</v>
      </c>
      <c r="C18736" s="1">
        <v>9357690</v>
      </c>
      <c r="D18736" s="1">
        <v>1997</v>
      </c>
      <c r="E18736" s="1"/>
      <c r="F18736" s="1" t="s">
        <v>18346</v>
      </c>
    </row>
    <row r="18737" spans="1:6" ht="15.75" customHeight="1">
      <c r="A18737" s="1"/>
      <c r="B18737" s="1" t="s">
        <v>18349</v>
      </c>
      <c r="C18737" s="1">
        <v>9357692</v>
      </c>
      <c r="D18737" s="1">
        <v>1997</v>
      </c>
      <c r="E18737" s="1"/>
      <c r="F18737" s="1" t="s">
        <v>18349</v>
      </c>
    </row>
    <row r="18738" spans="1:6" ht="15.75" customHeight="1">
      <c r="A18738" s="1"/>
      <c r="B18738" s="1" t="s">
        <v>18352</v>
      </c>
      <c r="C18738" s="1">
        <v>9357701</v>
      </c>
      <c r="D18738" s="1">
        <v>1997</v>
      </c>
      <c r="E18738" s="1"/>
      <c r="F18738" s="1" t="s">
        <v>18352</v>
      </c>
    </row>
    <row r="18739" spans="1:6" ht="15.75" customHeight="1">
      <c r="A18739" s="1"/>
      <c r="B18739" s="1" t="s">
        <v>18356</v>
      </c>
      <c r="C18739" s="1">
        <v>9357740</v>
      </c>
      <c r="D18739" s="1">
        <v>1997</v>
      </c>
      <c r="E18739" s="1"/>
      <c r="F18739" s="1" t="s">
        <v>18356</v>
      </c>
    </row>
    <row r="18740" spans="1:6" ht="15.75" customHeight="1">
      <c r="A18740" s="1"/>
      <c r="B18740" s="1"/>
      <c r="C18740" s="1">
        <v>8552349</v>
      </c>
      <c r="D18740" s="1">
        <v>1996</v>
      </c>
      <c r="E18740" s="1"/>
      <c r="F18740" s="1"/>
    </row>
    <row r="18741" spans="1:6" ht="15.75" customHeight="1">
      <c r="A18741" s="1"/>
      <c r="B18741" s="1"/>
      <c r="C18741" s="1">
        <v>8716580</v>
      </c>
      <c r="D18741" s="1">
        <v>1996</v>
      </c>
      <c r="E18741" s="1"/>
      <c r="F18741" s="1"/>
    </row>
    <row r="18742" spans="1:6" ht="15.75" customHeight="1">
      <c r="A18742" s="1"/>
      <c r="B18742" s="1"/>
      <c r="C18742" s="1">
        <v>8716887</v>
      </c>
      <c r="D18742" s="1">
        <v>1996</v>
      </c>
      <c r="E18742" s="1"/>
      <c r="F18742" s="1"/>
    </row>
    <row r="18743" spans="1:6" ht="15.75" customHeight="1">
      <c r="A18743" s="1"/>
      <c r="B18743" s="1"/>
      <c r="C18743" s="1">
        <v>8716890</v>
      </c>
      <c r="D18743" s="1">
        <v>1996</v>
      </c>
      <c r="E18743" s="1"/>
      <c r="F18743" s="1"/>
    </row>
    <row r="18744" spans="1:6" ht="15.75" customHeight="1">
      <c r="A18744" s="1"/>
      <c r="B18744" s="1" t="s">
        <v>18387</v>
      </c>
      <c r="C18744" s="1">
        <v>8947624</v>
      </c>
      <c r="D18744" s="1">
        <v>1996</v>
      </c>
      <c r="E18744" s="1"/>
      <c r="F18744" s="1" t="s">
        <v>18387</v>
      </c>
    </row>
    <row r="18745" spans="1:6" ht="15.75" customHeight="1">
      <c r="A18745" s="1"/>
      <c r="B18745" s="1" t="s">
        <v>18390</v>
      </c>
      <c r="C18745" s="1">
        <v>8947630</v>
      </c>
      <c r="D18745" s="1">
        <v>1996</v>
      </c>
      <c r="E18745" s="1"/>
      <c r="F18745" s="1" t="s">
        <v>18390</v>
      </c>
    </row>
    <row r="18746" spans="1:6" ht="15.75" customHeight="1">
      <c r="A18746" s="1"/>
      <c r="B18746" s="1" t="s">
        <v>18394</v>
      </c>
      <c r="C18746" s="1">
        <v>8947633</v>
      </c>
      <c r="D18746" s="1">
        <v>1996</v>
      </c>
      <c r="E18746" s="1"/>
      <c r="F18746" s="1" t="s">
        <v>18394</v>
      </c>
    </row>
    <row r="18747" spans="1:6" ht="15.75" customHeight="1">
      <c r="A18747" s="1"/>
      <c r="B18747" s="1" t="s">
        <v>18397</v>
      </c>
      <c r="C18747" s="1">
        <v>8947637</v>
      </c>
      <c r="D18747" s="1">
        <v>1996</v>
      </c>
      <c r="E18747" s="1"/>
      <c r="F18747" s="1" t="s">
        <v>18397</v>
      </c>
    </row>
    <row r="18748" spans="1:6" ht="15.75" customHeight="1">
      <c r="A18748" s="1"/>
      <c r="B18748" s="1" t="s">
        <v>15443</v>
      </c>
      <c r="C18748" s="1">
        <v>8947643</v>
      </c>
      <c r="D18748" s="1">
        <v>1996</v>
      </c>
      <c r="E18748" s="1"/>
      <c r="F18748" s="1" t="s">
        <v>15443</v>
      </c>
    </row>
    <row r="18749" spans="1:6" ht="15.75" customHeight="1">
      <c r="A18749" s="1"/>
      <c r="B18749" s="1" t="s">
        <v>15446</v>
      </c>
      <c r="C18749" s="1">
        <v>8947644</v>
      </c>
      <c r="D18749" s="1">
        <v>1996</v>
      </c>
      <c r="E18749" s="1"/>
      <c r="F18749" s="1" t="s">
        <v>15446</v>
      </c>
    </row>
    <row r="18750" spans="1:6" ht="15.75" customHeight="1">
      <c r="A18750" s="1"/>
      <c r="B18750" s="1" t="s">
        <v>11923</v>
      </c>
      <c r="C18750" s="1">
        <v>8947646</v>
      </c>
      <c r="D18750" s="1">
        <v>1996</v>
      </c>
      <c r="E18750" s="1"/>
      <c r="F18750" s="1" t="s">
        <v>11923</v>
      </c>
    </row>
    <row r="18751" spans="1:6" ht="15.75" customHeight="1">
      <c r="A18751" s="1"/>
      <c r="B18751" s="1" t="s">
        <v>18406</v>
      </c>
      <c r="C18751" s="1">
        <v>8947648</v>
      </c>
      <c r="D18751" s="1">
        <v>1996</v>
      </c>
      <c r="E18751" s="1"/>
      <c r="F18751" s="1" t="s">
        <v>18406</v>
      </c>
    </row>
    <row r="18752" spans="1:6" ht="15.75" customHeight="1">
      <c r="A18752" s="1"/>
      <c r="B18752" s="1" t="s">
        <v>18408</v>
      </c>
      <c r="C18752" s="1">
        <v>8947649</v>
      </c>
      <c r="D18752" s="1">
        <v>1996</v>
      </c>
      <c r="E18752" s="1"/>
      <c r="F18752" s="1" t="s">
        <v>18408</v>
      </c>
    </row>
    <row r="18753" spans="1:6" ht="15.75" customHeight="1">
      <c r="A18753" s="1"/>
      <c r="B18753" s="1" t="s">
        <v>18410</v>
      </c>
      <c r="C18753" s="1">
        <v>8947651</v>
      </c>
      <c r="D18753" s="1">
        <v>1996</v>
      </c>
      <c r="E18753" s="1"/>
      <c r="F18753" s="1" t="s">
        <v>18410</v>
      </c>
    </row>
    <row r="18754" spans="1:6" ht="15.75" customHeight="1">
      <c r="A18754" s="1"/>
      <c r="B18754" s="1" t="s">
        <v>18414</v>
      </c>
      <c r="C18754" s="1">
        <v>8947664</v>
      </c>
      <c r="D18754" s="1">
        <v>1996</v>
      </c>
      <c r="E18754" s="1"/>
      <c r="F18754" s="1" t="s">
        <v>18414</v>
      </c>
    </row>
    <row r="18755" spans="1:6" ht="15.75" customHeight="1">
      <c r="A18755" s="1"/>
      <c r="B18755" s="1" t="s">
        <v>18417</v>
      </c>
      <c r="C18755" s="1">
        <v>8947691</v>
      </c>
      <c r="D18755" s="1">
        <v>1996</v>
      </c>
      <c r="E18755" s="1"/>
      <c r="F18755" s="1" t="s">
        <v>18417</v>
      </c>
    </row>
    <row r="18756" spans="1:6" ht="15.75" customHeight="1">
      <c r="A18756" s="1"/>
      <c r="B18756" s="1" t="s">
        <v>18420</v>
      </c>
      <c r="C18756" s="1">
        <v>8947692</v>
      </c>
      <c r="D18756" s="1">
        <v>1996</v>
      </c>
      <c r="E18756" s="1"/>
      <c r="F18756" s="1" t="s">
        <v>18420</v>
      </c>
    </row>
    <row r="18757" spans="1:6" ht="15.75" customHeight="1">
      <c r="A18757" s="1"/>
      <c r="B18757" s="1" t="s">
        <v>18423</v>
      </c>
      <c r="C18757" s="1">
        <v>8947723</v>
      </c>
      <c r="D18757" s="1">
        <v>1996</v>
      </c>
      <c r="E18757" s="1"/>
      <c r="F18757" s="1" t="s">
        <v>18423</v>
      </c>
    </row>
    <row r="18758" spans="1:6" ht="15.75" customHeight="1">
      <c r="A18758" s="1"/>
      <c r="B18758" s="1"/>
      <c r="C18758" s="1">
        <v>9019091</v>
      </c>
      <c r="D18758" s="1">
        <v>1996</v>
      </c>
      <c r="E18758" s="1"/>
      <c r="F18758" s="1"/>
    </row>
    <row r="18759" spans="1:6" ht="15.75" customHeight="1">
      <c r="A18759" s="1"/>
      <c r="B18759" s="1"/>
      <c r="C18759" s="1">
        <v>10155847</v>
      </c>
      <c r="D18759" s="1">
        <v>1996</v>
      </c>
      <c r="E18759" s="1"/>
      <c r="F18759" s="1"/>
    </row>
    <row r="18760" spans="1:6" ht="15.75" customHeight="1">
      <c r="A18760" s="1"/>
      <c r="B18760" s="1" t="s">
        <v>18439</v>
      </c>
      <c r="C18760" s="1">
        <v>7703940</v>
      </c>
      <c r="D18760" s="1">
        <v>1995</v>
      </c>
      <c r="E18760" s="1"/>
      <c r="F18760" s="1" t="s">
        <v>18439</v>
      </c>
    </row>
    <row r="18761" spans="1:6" ht="15.75" customHeight="1">
      <c r="A18761" s="1"/>
      <c r="B18761" s="1" t="s">
        <v>18448</v>
      </c>
      <c r="C18761" s="1">
        <v>8563416</v>
      </c>
      <c r="D18761" s="1">
        <v>1995</v>
      </c>
      <c r="E18761" s="1"/>
      <c r="F18761" s="1" t="s">
        <v>18448</v>
      </c>
    </row>
    <row r="18762" spans="1:6" ht="15.75" customHeight="1">
      <c r="A18762" s="1"/>
      <c r="B18762" s="1" t="s">
        <v>18451</v>
      </c>
      <c r="C18762" s="1">
        <v>8563417</v>
      </c>
      <c r="D18762" s="1">
        <v>1995</v>
      </c>
      <c r="E18762" s="1"/>
      <c r="F18762" s="1" t="s">
        <v>18451</v>
      </c>
    </row>
    <row r="18763" spans="1:6" ht="15.75" customHeight="1">
      <c r="A18763" s="1"/>
      <c r="B18763" s="1"/>
      <c r="C18763" s="1">
        <v>8573431</v>
      </c>
      <c r="D18763" s="1">
        <v>1995</v>
      </c>
      <c r="E18763" s="1"/>
      <c r="F18763" s="1"/>
    </row>
    <row r="18764" spans="1:6" ht="15.75" customHeight="1">
      <c r="A18764" s="1"/>
      <c r="B18764" s="1"/>
      <c r="C18764" s="1">
        <v>8574795</v>
      </c>
      <c r="D18764" s="1">
        <v>1995</v>
      </c>
      <c r="E18764" s="1"/>
      <c r="F18764" s="1"/>
    </row>
    <row r="18765" spans="1:6" ht="15.75" customHeight="1">
      <c r="A18765" s="1"/>
      <c r="B18765" s="1"/>
      <c r="C18765" s="1">
        <v>8591135</v>
      </c>
      <c r="D18765" s="1">
        <v>1995</v>
      </c>
      <c r="E18765" s="1"/>
      <c r="F18765" s="1"/>
    </row>
    <row r="18766" spans="1:6" ht="15.75" customHeight="1">
      <c r="A18766" s="1"/>
      <c r="B18766" s="1"/>
      <c r="C18766" s="1">
        <v>8591140</v>
      </c>
      <c r="D18766" s="1">
        <v>1995</v>
      </c>
      <c r="E18766" s="1"/>
      <c r="F18766" s="1"/>
    </row>
    <row r="18767" spans="1:6" ht="15.75" customHeight="1">
      <c r="A18767" s="1"/>
      <c r="B18767" s="1"/>
      <c r="C18767" s="1">
        <v>8591144</v>
      </c>
      <c r="D18767" s="1">
        <v>1995</v>
      </c>
      <c r="E18767" s="1"/>
      <c r="F18767" s="1"/>
    </row>
    <row r="18768" spans="1:6" ht="15.75" customHeight="1">
      <c r="A18768" s="1"/>
      <c r="B18768" s="1"/>
      <c r="C18768" s="1">
        <v>8591188</v>
      </c>
      <c r="D18768" s="1">
        <v>1995</v>
      </c>
      <c r="E18768" s="1"/>
      <c r="F18768" s="1"/>
    </row>
    <row r="18769" spans="1:6" ht="15.75" customHeight="1">
      <c r="A18769" s="1"/>
      <c r="B18769" s="1"/>
      <c r="C18769" s="1">
        <v>8591210</v>
      </c>
      <c r="D18769" s="1">
        <v>1995</v>
      </c>
      <c r="E18769" s="1"/>
      <c r="F18769" s="1"/>
    </row>
    <row r="18770" spans="1:6" ht="15.75" customHeight="1">
      <c r="A18770" s="1"/>
      <c r="B18770" s="1"/>
      <c r="C18770" s="1">
        <v>8591317</v>
      </c>
      <c r="D18770" s="1">
        <v>1995</v>
      </c>
      <c r="E18770" s="1"/>
      <c r="F18770" s="1"/>
    </row>
    <row r="18771" spans="1:6" ht="15.75" customHeight="1">
      <c r="A18771" s="1"/>
      <c r="B18771" s="1"/>
      <c r="C18771" s="1">
        <v>8591330</v>
      </c>
      <c r="D18771" s="1">
        <v>1995</v>
      </c>
      <c r="E18771" s="1"/>
      <c r="F18771" s="1"/>
    </row>
    <row r="18772" spans="1:6" ht="15.75" customHeight="1">
      <c r="A18772" s="1"/>
      <c r="B18772" s="1"/>
      <c r="C18772" s="1">
        <v>8591348</v>
      </c>
      <c r="D18772" s="1">
        <v>1995</v>
      </c>
      <c r="E18772" s="1"/>
      <c r="F18772" s="1"/>
    </row>
    <row r="18773" spans="1:6" ht="15.75" customHeight="1">
      <c r="A18773" s="1"/>
      <c r="B18773" s="1"/>
      <c r="C18773" s="1">
        <v>8591446</v>
      </c>
      <c r="D18773" s="1">
        <v>1995</v>
      </c>
      <c r="E18773" s="1"/>
      <c r="F18773" s="1"/>
    </row>
    <row r="18774" spans="1:6" ht="15.75" customHeight="1">
      <c r="A18774" s="1"/>
      <c r="B18774" s="1"/>
      <c r="C18774" s="1">
        <v>8591469</v>
      </c>
      <c r="D18774" s="1">
        <v>1995</v>
      </c>
      <c r="E18774" s="1"/>
      <c r="F18774" s="1"/>
    </row>
    <row r="18775" spans="1:6" ht="15.75" customHeight="1">
      <c r="A18775" s="1"/>
      <c r="B18775" s="1"/>
      <c r="C18775" s="1">
        <v>8591561</v>
      </c>
      <c r="D18775" s="1">
        <v>1995</v>
      </c>
      <c r="E18775" s="1"/>
      <c r="F18775" s="1"/>
    </row>
    <row r="18776" spans="1:6" ht="15.75" customHeight="1">
      <c r="A18776" s="1"/>
      <c r="B18776" s="1"/>
      <c r="C18776" s="1">
        <v>8630769</v>
      </c>
      <c r="D18776" s="1">
        <v>1995</v>
      </c>
      <c r="E18776" s="1"/>
      <c r="F18776" s="1"/>
    </row>
    <row r="18777" spans="1:6" ht="15.75" customHeight="1">
      <c r="A18777" s="1"/>
      <c r="B18777" s="1"/>
      <c r="C18777" s="1">
        <v>8696573</v>
      </c>
      <c r="D18777" s="1">
        <v>1995</v>
      </c>
      <c r="E18777" s="1"/>
      <c r="F18777" s="1"/>
    </row>
    <row r="18778" spans="1:6" ht="15.75" customHeight="1">
      <c r="A18778" s="1"/>
      <c r="B18778" s="1"/>
      <c r="C18778" s="1">
        <v>8696577</v>
      </c>
      <c r="D18778" s="1">
        <v>1995</v>
      </c>
      <c r="E18778" s="1"/>
      <c r="F18778" s="1"/>
    </row>
    <row r="18779" spans="1:6" ht="15.75" customHeight="1">
      <c r="A18779" s="1"/>
      <c r="B18779" s="1"/>
      <c r="C18779" s="1">
        <v>8697351</v>
      </c>
      <c r="D18779" s="1">
        <v>1995</v>
      </c>
      <c r="E18779" s="1"/>
      <c r="F18779" s="1"/>
    </row>
    <row r="18780" spans="1:6" ht="15.75" customHeight="1">
      <c r="A18780" s="1"/>
      <c r="B18780" s="1"/>
      <c r="C18780" s="1">
        <v>9082119</v>
      </c>
      <c r="D18780" s="1">
        <v>1995</v>
      </c>
      <c r="E18780" s="1"/>
      <c r="F18780" s="1"/>
    </row>
    <row r="18781" spans="1:6" ht="15.75" customHeight="1">
      <c r="A18781" s="1"/>
      <c r="B18781" s="1"/>
      <c r="C18781" s="1">
        <v>9082125</v>
      </c>
      <c r="D18781" s="1">
        <v>1995</v>
      </c>
      <c r="E18781" s="1"/>
      <c r="F18781" s="1"/>
    </row>
    <row r="18782" spans="1:6" ht="15.75" customHeight="1">
      <c r="A18782" s="1"/>
      <c r="B18782" s="1"/>
      <c r="C18782" s="1">
        <v>9082126</v>
      </c>
      <c r="D18782" s="1">
        <v>1995</v>
      </c>
      <c r="E18782" s="1"/>
      <c r="F18782" s="1"/>
    </row>
    <row r="18783" spans="1:6" ht="15.75" customHeight="1">
      <c r="A18783" s="1"/>
      <c r="B18783" s="1"/>
      <c r="C18783" s="1">
        <v>9082131</v>
      </c>
      <c r="D18783" s="1">
        <v>1995</v>
      </c>
      <c r="E18783" s="1"/>
      <c r="F18783" s="1"/>
    </row>
    <row r="18784" spans="1:6" ht="15.75" customHeight="1">
      <c r="A18784" s="1"/>
      <c r="B18784" s="1"/>
      <c r="C18784" s="1">
        <v>9082134</v>
      </c>
      <c r="D18784" s="1">
        <v>1995</v>
      </c>
      <c r="E18784" s="1"/>
      <c r="F18784" s="1"/>
    </row>
    <row r="18785" spans="1:6" ht="15.75" customHeight="1">
      <c r="A18785" s="1"/>
      <c r="B18785" s="1"/>
      <c r="C18785" s="1">
        <v>10143528</v>
      </c>
      <c r="D18785" s="1">
        <v>1995</v>
      </c>
      <c r="E18785" s="1"/>
      <c r="F18785" s="1"/>
    </row>
    <row r="18786" spans="1:6" ht="15.75" customHeight="1">
      <c r="A18786" s="1"/>
      <c r="B18786" s="1"/>
      <c r="C18786" s="1">
        <v>10163160</v>
      </c>
      <c r="D18786" s="1">
        <v>1996</v>
      </c>
      <c r="E18786" s="1"/>
      <c r="F18786" s="1"/>
    </row>
    <row r="18787" spans="1:6" ht="15.75" customHeight="1">
      <c r="A18787" s="1"/>
      <c r="B18787" s="1"/>
      <c r="C18787" s="1">
        <v>27668772</v>
      </c>
      <c r="D18787" s="1">
        <v>1995</v>
      </c>
      <c r="E18787" s="1"/>
      <c r="F18787" s="1"/>
    </row>
    <row r="18788" spans="1:6" ht="15.75" customHeight="1">
      <c r="A18788" s="1"/>
      <c r="B18788" s="1"/>
      <c r="C18788" s="1">
        <v>27668779</v>
      </c>
      <c r="D18788" s="1">
        <v>1995</v>
      </c>
      <c r="E18788" s="1"/>
      <c r="F18788" s="1"/>
    </row>
    <row r="18789" spans="1:6" ht="15.75" customHeight="1">
      <c r="A18789" s="1"/>
      <c r="B18789" s="1"/>
      <c r="C18789" s="1">
        <v>7758021</v>
      </c>
      <c r="D18789" s="1">
        <v>1994</v>
      </c>
      <c r="E18789" s="1"/>
      <c r="F18789" s="1"/>
    </row>
    <row r="18790" spans="1:6" ht="15.75" customHeight="1">
      <c r="A18790" s="1"/>
      <c r="B18790" s="1" t="s">
        <v>18537</v>
      </c>
      <c r="C18790" s="1">
        <v>7920338</v>
      </c>
      <c r="D18790" s="1">
        <v>1994</v>
      </c>
      <c r="E18790" s="1"/>
      <c r="F18790" s="1" t="s">
        <v>18537</v>
      </c>
    </row>
    <row r="18791" spans="1:6" ht="15.75" customHeight="1">
      <c r="A18791" s="1"/>
      <c r="B18791" s="1" t="s">
        <v>18545</v>
      </c>
      <c r="C18791" s="1">
        <v>7949895</v>
      </c>
      <c r="D18791" s="1">
        <v>1994</v>
      </c>
      <c r="E18791" s="1"/>
      <c r="F18791" s="1" t="s">
        <v>18545</v>
      </c>
    </row>
    <row r="18792" spans="1:6" ht="15.75" customHeight="1">
      <c r="A18792" s="1"/>
      <c r="B18792" s="1" t="s">
        <v>6399</v>
      </c>
      <c r="C18792" s="1">
        <v>7949906</v>
      </c>
      <c r="D18792" s="1">
        <v>1994</v>
      </c>
      <c r="E18792" s="1"/>
      <c r="F18792" s="1" t="s">
        <v>6399</v>
      </c>
    </row>
    <row r="18793" spans="1:6" ht="15.75" customHeight="1">
      <c r="A18793" s="1"/>
      <c r="B18793" s="1" t="s">
        <v>11931</v>
      </c>
      <c r="C18793" s="1">
        <v>7949908</v>
      </c>
      <c r="D18793" s="1">
        <v>1994</v>
      </c>
      <c r="E18793" s="1"/>
      <c r="F18793" s="1" t="s">
        <v>11931</v>
      </c>
    </row>
    <row r="18794" spans="1:6" ht="15.75" customHeight="1">
      <c r="A18794" s="1"/>
      <c r="B18794" s="1" t="s">
        <v>18554</v>
      </c>
      <c r="C18794" s="1">
        <v>7949913</v>
      </c>
      <c r="D18794" s="1">
        <v>1994</v>
      </c>
      <c r="E18794" s="1"/>
      <c r="F18794" s="1" t="s">
        <v>18554</v>
      </c>
    </row>
    <row r="18795" spans="1:6" ht="15.75" customHeight="1">
      <c r="A18795" s="1"/>
      <c r="B18795" s="1" t="s">
        <v>18557</v>
      </c>
      <c r="C18795" s="1">
        <v>7949914</v>
      </c>
      <c r="D18795" s="1">
        <v>1994</v>
      </c>
      <c r="E18795" s="1"/>
      <c r="F18795" s="1" t="s">
        <v>18557</v>
      </c>
    </row>
    <row r="18796" spans="1:6" ht="15.75" customHeight="1">
      <c r="A18796" s="1"/>
      <c r="B18796" s="1" t="s">
        <v>6401</v>
      </c>
      <c r="C18796" s="1">
        <v>7949918</v>
      </c>
      <c r="D18796" s="1">
        <v>1994</v>
      </c>
      <c r="E18796" s="1"/>
      <c r="F18796" s="1" t="s">
        <v>6401</v>
      </c>
    </row>
    <row r="18797" spans="1:6" ht="15.75" customHeight="1">
      <c r="A18797" s="1"/>
      <c r="B18797" s="1" t="s">
        <v>6403</v>
      </c>
      <c r="C18797" s="1">
        <v>7949920</v>
      </c>
      <c r="D18797" s="1">
        <v>1994</v>
      </c>
      <c r="E18797" s="1"/>
      <c r="F18797" s="1" t="s">
        <v>6403</v>
      </c>
    </row>
    <row r="18798" spans="1:6" ht="15.75" customHeight="1">
      <c r="A18798" s="1"/>
      <c r="B18798" s="1" t="s">
        <v>18566</v>
      </c>
      <c r="C18798" s="1">
        <v>7949926</v>
      </c>
      <c r="D18798" s="1">
        <v>1994</v>
      </c>
      <c r="E18798" s="1"/>
      <c r="F18798" s="1" t="s">
        <v>18566</v>
      </c>
    </row>
    <row r="18799" spans="1:6" ht="15.75" customHeight="1">
      <c r="A18799" s="1"/>
      <c r="B18799" s="1" t="s">
        <v>18569</v>
      </c>
      <c r="C18799" s="1">
        <v>7949927</v>
      </c>
      <c r="D18799" s="1">
        <v>1994</v>
      </c>
      <c r="E18799" s="1"/>
      <c r="F18799" s="1" t="s">
        <v>18569</v>
      </c>
    </row>
    <row r="18800" spans="1:6" ht="15.75" customHeight="1">
      <c r="A18800" s="1"/>
      <c r="B18800" s="1" t="s">
        <v>15511</v>
      </c>
      <c r="C18800" s="1">
        <v>7949929</v>
      </c>
      <c r="D18800" s="1">
        <v>1994</v>
      </c>
      <c r="E18800" s="1"/>
      <c r="F18800" s="1" t="s">
        <v>15511</v>
      </c>
    </row>
    <row r="18801" spans="1:6" ht="15.75" customHeight="1">
      <c r="A18801" s="1"/>
      <c r="B18801" s="1" t="s">
        <v>18576</v>
      </c>
      <c r="C18801" s="1">
        <v>7950067</v>
      </c>
      <c r="D18801" s="1">
        <v>1994</v>
      </c>
      <c r="E18801" s="1"/>
      <c r="F18801" s="1" t="s">
        <v>18576</v>
      </c>
    </row>
    <row r="18802" spans="1:6" ht="15.75" customHeight="1">
      <c r="A18802" s="1"/>
      <c r="B18802" s="1" t="s">
        <v>6407</v>
      </c>
      <c r="C18802" s="1">
        <v>7950069</v>
      </c>
      <c r="D18802" s="1">
        <v>1994</v>
      </c>
      <c r="E18802" s="1"/>
      <c r="F18802" s="1" t="s">
        <v>6407</v>
      </c>
    </row>
    <row r="18803" spans="1:6" ht="15.75" customHeight="1">
      <c r="A18803" s="1"/>
      <c r="B18803" s="1" t="s">
        <v>18582</v>
      </c>
      <c r="C18803" s="1">
        <v>7950071</v>
      </c>
      <c r="D18803" s="1">
        <v>1994</v>
      </c>
      <c r="E18803" s="1"/>
      <c r="F18803" s="1" t="s">
        <v>18582</v>
      </c>
    </row>
    <row r="18804" spans="1:6" ht="15.75" customHeight="1">
      <c r="A18804" s="1"/>
      <c r="B18804" s="1" t="s">
        <v>18586</v>
      </c>
      <c r="C18804" s="1">
        <v>7950072</v>
      </c>
      <c r="D18804" s="1">
        <v>1994</v>
      </c>
      <c r="E18804" s="1"/>
      <c r="F18804" s="1" t="s">
        <v>18586</v>
      </c>
    </row>
    <row r="18805" spans="1:6" ht="15.75" customHeight="1">
      <c r="A18805" s="1"/>
      <c r="B18805" s="1" t="s">
        <v>18590</v>
      </c>
      <c r="C18805" s="1">
        <v>7950085</v>
      </c>
      <c r="D18805" s="1">
        <v>1994</v>
      </c>
      <c r="E18805" s="1"/>
      <c r="F18805" s="1" t="s">
        <v>18590</v>
      </c>
    </row>
    <row r="18806" spans="1:6" ht="15.75" customHeight="1">
      <c r="A18806" s="1"/>
      <c r="B18806" s="1"/>
      <c r="C18806" s="1">
        <v>10163716</v>
      </c>
      <c r="D18806" s="1">
        <v>1995</v>
      </c>
      <c r="E18806" s="1"/>
      <c r="F18806" s="1"/>
    </row>
    <row r="18807" spans="1:6" ht="15.75" customHeight="1">
      <c r="A18807" s="1"/>
      <c r="B18807" s="1"/>
      <c r="C18807" s="1">
        <v>10172161</v>
      </c>
      <c r="D18807" s="1">
        <v>1994</v>
      </c>
      <c r="E18807" s="1"/>
      <c r="F18807" s="1"/>
    </row>
    <row r="18808" spans="1:6" ht="15.75" customHeight="1">
      <c r="A18808" s="1"/>
      <c r="B18808" s="1" t="s">
        <v>18609</v>
      </c>
      <c r="C18808" s="1">
        <v>8130475</v>
      </c>
      <c r="D18808" s="1">
        <v>1993</v>
      </c>
      <c r="E18808" s="1"/>
      <c r="F18808" s="1" t="s">
        <v>18609</v>
      </c>
    </row>
    <row r="18809" spans="1:6" ht="15.75" customHeight="1">
      <c r="A18809" s="1"/>
      <c r="B18809" s="1" t="s">
        <v>18612</v>
      </c>
      <c r="C18809" s="1">
        <v>8130481</v>
      </c>
      <c r="D18809" s="1">
        <v>1993</v>
      </c>
      <c r="E18809" s="1"/>
      <c r="F18809" s="1" t="s">
        <v>18612</v>
      </c>
    </row>
    <row r="18810" spans="1:6" ht="15.75" customHeight="1">
      <c r="A18810" s="1"/>
      <c r="B18810" s="1" t="s">
        <v>18615</v>
      </c>
      <c r="C18810" s="1">
        <v>8130505</v>
      </c>
      <c r="D18810" s="1">
        <v>1993</v>
      </c>
      <c r="E18810" s="1"/>
      <c r="F18810" s="1" t="s">
        <v>18615</v>
      </c>
    </row>
    <row r="18811" spans="1:6" ht="15.75" customHeight="1">
      <c r="A18811" s="1"/>
      <c r="B18811" s="1" t="s">
        <v>11938</v>
      </c>
      <c r="C18811" s="1">
        <v>8130537</v>
      </c>
      <c r="D18811" s="1">
        <v>1993</v>
      </c>
      <c r="E18811" s="1"/>
      <c r="F18811" s="1" t="s">
        <v>11938</v>
      </c>
    </row>
    <row r="18812" spans="1:6" ht="15.75" customHeight="1">
      <c r="A18812" s="1"/>
      <c r="B18812" s="1" t="s">
        <v>18620</v>
      </c>
      <c r="C18812" s="1">
        <v>8130544</v>
      </c>
      <c r="D18812" s="1">
        <v>1993</v>
      </c>
      <c r="E18812" s="1"/>
      <c r="F18812" s="1" t="s">
        <v>18620</v>
      </c>
    </row>
    <row r="18813" spans="1:6" ht="15.75" customHeight="1">
      <c r="A18813" s="1"/>
      <c r="B18813" s="1" t="s">
        <v>18622</v>
      </c>
      <c r="C18813" s="1">
        <v>8130547</v>
      </c>
      <c r="D18813" s="1">
        <v>1993</v>
      </c>
      <c r="E18813" s="1"/>
      <c r="F18813" s="1" t="s">
        <v>18622</v>
      </c>
    </row>
    <row r="18814" spans="1:6" ht="15.75" customHeight="1">
      <c r="A18814" s="1"/>
      <c r="B18814" s="1" t="s">
        <v>18625</v>
      </c>
      <c r="C18814" s="1">
        <v>8130548</v>
      </c>
      <c r="D18814" s="1">
        <v>1993</v>
      </c>
      <c r="E18814" s="1"/>
      <c r="F18814" s="1" t="s">
        <v>18625</v>
      </c>
    </row>
    <row r="18815" spans="1:6" ht="15.75" customHeight="1">
      <c r="A18815" s="1"/>
      <c r="B18815" s="1" t="s">
        <v>18630</v>
      </c>
      <c r="C18815" s="1">
        <v>8130562</v>
      </c>
      <c r="D18815" s="1">
        <v>1993</v>
      </c>
      <c r="E18815" s="1"/>
      <c r="F18815" s="1" t="s">
        <v>18630</v>
      </c>
    </row>
    <row r="18816" spans="1:6" ht="15.75" customHeight="1">
      <c r="A18816" s="1"/>
      <c r="B18816" s="1" t="s">
        <v>18633</v>
      </c>
      <c r="C18816" s="1">
        <v>8130567</v>
      </c>
      <c r="D18816" s="1">
        <v>1993</v>
      </c>
      <c r="E18816" s="1"/>
      <c r="F18816" s="1" t="s">
        <v>18633</v>
      </c>
    </row>
    <row r="18817" spans="1:6" ht="15.75" customHeight="1">
      <c r="A18817" s="1"/>
      <c r="B18817" s="1" t="s">
        <v>18637</v>
      </c>
      <c r="C18817" s="1">
        <v>8130568</v>
      </c>
      <c r="D18817" s="1">
        <v>1993</v>
      </c>
      <c r="E18817" s="1"/>
      <c r="F18817" s="1" t="s">
        <v>18637</v>
      </c>
    </row>
    <row r="18818" spans="1:6" ht="15.75" customHeight="1">
      <c r="A18818" s="1"/>
      <c r="B18818" s="1" t="s">
        <v>18640</v>
      </c>
      <c r="C18818" s="1">
        <v>8130569</v>
      </c>
      <c r="D18818" s="1">
        <v>1993</v>
      </c>
      <c r="E18818" s="1"/>
      <c r="F18818" s="1" t="s">
        <v>18640</v>
      </c>
    </row>
    <row r="18819" spans="1:6" ht="15.75" customHeight="1">
      <c r="A18819" s="1"/>
      <c r="B18819" s="1" t="s">
        <v>18644</v>
      </c>
      <c r="C18819" s="1">
        <v>8130570</v>
      </c>
      <c r="D18819" s="1">
        <v>1993</v>
      </c>
      <c r="E18819" s="1"/>
      <c r="F18819" s="1" t="s">
        <v>18644</v>
      </c>
    </row>
    <row r="18820" spans="1:6" ht="15.75" customHeight="1">
      <c r="A18820" s="1"/>
      <c r="B18820" s="1" t="s">
        <v>18648</v>
      </c>
      <c r="C18820" s="1">
        <v>8130571</v>
      </c>
      <c r="D18820" s="1">
        <v>1993</v>
      </c>
      <c r="E18820" s="1"/>
      <c r="F18820" s="1" t="s">
        <v>18648</v>
      </c>
    </row>
    <row r="18821" spans="1:6" ht="15.75" customHeight="1">
      <c r="A18821" s="1"/>
      <c r="B18821" s="1" t="s">
        <v>6495</v>
      </c>
      <c r="C18821" s="1">
        <v>8130572</v>
      </c>
      <c r="D18821" s="1">
        <v>1993</v>
      </c>
      <c r="E18821" s="1"/>
      <c r="F18821" s="1" t="s">
        <v>6495</v>
      </c>
    </row>
    <row r="18822" spans="1:6" ht="15.75" customHeight="1">
      <c r="A18822" s="1"/>
      <c r="B18822" s="1" t="s">
        <v>6497</v>
      </c>
      <c r="C18822" s="1">
        <v>8130573</v>
      </c>
      <c r="D18822" s="1">
        <v>1993</v>
      </c>
      <c r="E18822" s="1"/>
      <c r="F18822" s="1" t="s">
        <v>6497</v>
      </c>
    </row>
    <row r="18823" spans="1:6" ht="15.75" customHeight="1">
      <c r="A18823" s="1"/>
      <c r="B18823" s="1" t="s">
        <v>18656</v>
      </c>
      <c r="C18823" s="1">
        <v>8130579</v>
      </c>
      <c r="D18823" s="1">
        <v>1993</v>
      </c>
      <c r="E18823" s="1"/>
      <c r="F18823" s="1" t="s">
        <v>18656</v>
      </c>
    </row>
    <row r="18824" spans="1:6" ht="15.75" customHeight="1">
      <c r="A18824" s="1"/>
      <c r="B18824" s="1"/>
      <c r="C18824" s="1">
        <v>8412823</v>
      </c>
      <c r="D18824" s="1">
        <v>1993</v>
      </c>
      <c r="E18824" s="1"/>
      <c r="F18824" s="1"/>
    </row>
    <row r="18825" spans="1:6" ht="15.75" customHeight="1">
      <c r="A18825" s="1"/>
      <c r="B18825" s="1" t="s">
        <v>18662</v>
      </c>
      <c r="C18825" s="1">
        <v>8428185</v>
      </c>
      <c r="D18825" s="1">
        <v>1993</v>
      </c>
      <c r="E18825" s="1"/>
      <c r="F18825" s="1" t="s">
        <v>18662</v>
      </c>
    </row>
    <row r="18826" spans="1:6" ht="15.75" customHeight="1">
      <c r="A18826" s="1"/>
      <c r="B18826" s="1" t="s">
        <v>18666</v>
      </c>
      <c r="C18826" s="1">
        <v>8472002</v>
      </c>
      <c r="D18826" s="1">
        <v>1993</v>
      </c>
      <c r="E18826" s="1"/>
      <c r="F18826" s="1" t="s">
        <v>18666</v>
      </c>
    </row>
    <row r="18827" spans="1:6" ht="15.75" customHeight="1">
      <c r="A18827" s="1"/>
      <c r="B18827" s="1" t="s">
        <v>18669</v>
      </c>
      <c r="C18827" s="1">
        <v>8472003</v>
      </c>
      <c r="D18827" s="1">
        <v>1993</v>
      </c>
      <c r="E18827" s="1"/>
      <c r="F18827" s="1" t="s">
        <v>18669</v>
      </c>
    </row>
    <row r="18828" spans="1:6" ht="15.75" customHeight="1">
      <c r="A18828" s="1"/>
      <c r="B18828" s="1" t="s">
        <v>18673</v>
      </c>
      <c r="C18828" s="1">
        <v>8472004</v>
      </c>
      <c r="D18828" s="1">
        <v>1993</v>
      </c>
      <c r="E18828" s="1"/>
      <c r="F18828" s="1" t="s">
        <v>18673</v>
      </c>
    </row>
    <row r="18829" spans="1:6" ht="15.75" customHeight="1">
      <c r="A18829" s="1"/>
      <c r="B18829" s="1" t="s">
        <v>18676</v>
      </c>
      <c r="C18829" s="1">
        <v>8472005</v>
      </c>
      <c r="D18829" s="1">
        <v>1993</v>
      </c>
      <c r="E18829" s="1"/>
      <c r="F18829" s="1" t="s">
        <v>18676</v>
      </c>
    </row>
    <row r="18830" spans="1:6" ht="15.75" customHeight="1">
      <c r="A18830" s="1"/>
      <c r="B18830" s="1" t="s">
        <v>18680</v>
      </c>
      <c r="C18830" s="1">
        <v>8472006</v>
      </c>
      <c r="D18830" s="1">
        <v>1993</v>
      </c>
      <c r="E18830" s="1"/>
      <c r="F18830" s="1" t="s">
        <v>18680</v>
      </c>
    </row>
    <row r="18831" spans="1:6" ht="15.75" customHeight="1">
      <c r="A18831" s="1"/>
      <c r="B18831" s="1" t="s">
        <v>18683</v>
      </c>
      <c r="C18831" s="1">
        <v>8472007</v>
      </c>
      <c r="D18831" s="1">
        <v>1993</v>
      </c>
      <c r="E18831" s="1"/>
      <c r="F18831" s="1" t="s">
        <v>18683</v>
      </c>
    </row>
    <row r="18832" spans="1:6" ht="15.75" customHeight="1">
      <c r="A18832" s="1"/>
      <c r="B18832" s="1" t="s">
        <v>18687</v>
      </c>
      <c r="C18832" s="1">
        <v>8472010</v>
      </c>
      <c r="D18832" s="1">
        <v>1993</v>
      </c>
      <c r="E18832" s="1"/>
      <c r="F18832" s="1" t="s">
        <v>18687</v>
      </c>
    </row>
    <row r="18833" spans="1:6" ht="15.75" customHeight="1">
      <c r="A18833" s="1"/>
      <c r="B18833" s="1"/>
      <c r="C18833" s="1">
        <v>27668467</v>
      </c>
      <c r="D18833" s="1">
        <v>1993</v>
      </c>
      <c r="E18833" s="1"/>
      <c r="F18833" s="1"/>
    </row>
    <row r="18834" spans="1:6" ht="15.75" customHeight="1">
      <c r="A18834" s="1"/>
      <c r="B18834" s="1"/>
      <c r="C18834" s="1">
        <v>1482887</v>
      </c>
      <c r="D18834" s="1">
        <v>2002</v>
      </c>
      <c r="E18834" s="1"/>
      <c r="F18834" s="1"/>
    </row>
    <row r="18835" spans="1:6" ht="15.75" customHeight="1">
      <c r="A18835" s="1"/>
      <c r="B18835" s="1"/>
      <c r="C18835" s="1">
        <v>1482888</v>
      </c>
      <c r="D18835" s="1">
        <v>2003</v>
      </c>
      <c r="E18835" s="1"/>
      <c r="F18835" s="1"/>
    </row>
    <row r="18836" spans="1:6" ht="15.75" customHeight="1">
      <c r="A18836" s="1"/>
      <c r="B18836" s="1"/>
      <c r="C18836" s="1">
        <v>1482949</v>
      </c>
      <c r="D18836" s="1">
        <v>2006</v>
      </c>
      <c r="E18836" s="1"/>
      <c r="F18836" s="1"/>
    </row>
    <row r="18837" spans="1:6" ht="15.75" customHeight="1">
      <c r="A18837" s="1"/>
      <c r="B18837" s="1"/>
      <c r="C18837" s="1">
        <v>1482952</v>
      </c>
      <c r="D18837" s="1">
        <v>2007</v>
      </c>
      <c r="E18837" s="1"/>
      <c r="F18837" s="1"/>
    </row>
    <row r="18838" spans="1:6" ht="15.75" customHeight="1">
      <c r="A18838" s="1"/>
      <c r="B18838" s="1"/>
      <c r="C18838" s="1">
        <v>1508034</v>
      </c>
      <c r="D18838" s="1">
        <v>1992</v>
      </c>
      <c r="E18838" s="1"/>
      <c r="F18838" s="1"/>
    </row>
    <row r="18839" spans="1:6" ht="15.75" customHeight="1">
      <c r="A18839" s="1"/>
      <c r="B18839" s="1"/>
      <c r="C18839" s="1">
        <v>10163801</v>
      </c>
      <c r="D18839" s="1">
        <v>1993</v>
      </c>
      <c r="E18839" s="1"/>
      <c r="F18839" s="1"/>
    </row>
    <row r="18840" spans="1:6" ht="15.75" customHeight="1">
      <c r="A18840" s="1"/>
      <c r="B18840" s="1"/>
      <c r="C18840" s="1">
        <v>10163803</v>
      </c>
      <c r="D18840" s="1">
        <v>1993</v>
      </c>
      <c r="E18840" s="1"/>
      <c r="F18840" s="1"/>
    </row>
    <row r="18841" spans="1:6" ht="15.75" customHeight="1">
      <c r="A18841" s="1"/>
      <c r="B18841" s="1"/>
      <c r="C18841" s="1">
        <v>10163804</v>
      </c>
      <c r="D18841" s="1">
        <v>1993</v>
      </c>
      <c r="E18841" s="1"/>
      <c r="F18841" s="1"/>
    </row>
    <row r="18842" spans="1:6" ht="15.75" customHeight="1">
      <c r="A18842" s="1"/>
      <c r="B18842" s="1"/>
      <c r="C18842" s="1">
        <v>10163806</v>
      </c>
      <c r="D18842" s="1">
        <v>1993</v>
      </c>
      <c r="E18842" s="1"/>
      <c r="F18842" s="1"/>
    </row>
    <row r="18843" spans="1:6" ht="15.75" customHeight="1">
      <c r="A18843" s="1"/>
      <c r="B18843" s="1"/>
      <c r="C18843" s="1">
        <v>10163809</v>
      </c>
      <c r="D18843" s="1">
        <v>1993</v>
      </c>
      <c r="E18843" s="1"/>
      <c r="F18843" s="1"/>
    </row>
    <row r="18844" spans="1:6" ht="15.75" customHeight="1">
      <c r="A18844" s="1"/>
      <c r="B18844" s="1"/>
      <c r="C18844" s="1">
        <v>10163810</v>
      </c>
      <c r="D18844" s="1">
        <v>1993</v>
      </c>
      <c r="E18844" s="1"/>
      <c r="F18844" s="1"/>
    </row>
    <row r="18845" spans="1:6" ht="15.75" customHeight="1">
      <c r="A18845" s="1"/>
      <c r="B18845" s="1"/>
      <c r="C18845" s="1">
        <v>10163811</v>
      </c>
      <c r="D18845" s="1">
        <v>1993</v>
      </c>
      <c r="E18845" s="1"/>
      <c r="F18845" s="1"/>
    </row>
    <row r="18846" spans="1:6" ht="15.75" customHeight="1">
      <c r="A18846" s="1"/>
      <c r="B18846" s="1"/>
      <c r="C18846" s="1">
        <v>10163812</v>
      </c>
      <c r="D18846" s="1">
        <v>1993</v>
      </c>
      <c r="E18846" s="1"/>
      <c r="F18846" s="1"/>
    </row>
    <row r="18847" spans="1:6" ht="15.75" customHeight="1">
      <c r="A18847" s="1"/>
      <c r="B18847" s="1"/>
      <c r="C18847" s="1">
        <v>10163818</v>
      </c>
      <c r="D18847" s="1">
        <v>1993</v>
      </c>
      <c r="E18847" s="1"/>
      <c r="F18847" s="1"/>
    </row>
    <row r="18848" spans="1:6" ht="15.75" customHeight="1">
      <c r="A18848" s="1"/>
      <c r="B18848" s="1"/>
      <c r="C18848" s="1">
        <v>10163824</v>
      </c>
      <c r="D18848" s="1">
        <v>1993</v>
      </c>
      <c r="E18848" s="1"/>
      <c r="F18848" s="1"/>
    </row>
    <row r="18849" spans="1:6" ht="15.75" customHeight="1">
      <c r="A18849" s="1"/>
      <c r="B18849" s="1"/>
      <c r="C18849" s="1">
        <v>10163827</v>
      </c>
      <c r="D18849" s="1">
        <v>1993</v>
      </c>
      <c r="E18849" s="1"/>
      <c r="F18849" s="1"/>
    </row>
    <row r="18850" spans="1:6" ht="15.75" customHeight="1">
      <c r="A18850" s="1"/>
      <c r="B18850" s="1"/>
      <c r="C18850" s="1">
        <v>10172854</v>
      </c>
      <c r="D18850" s="1">
        <v>1993</v>
      </c>
      <c r="E18850" s="1"/>
      <c r="F18850" s="1"/>
    </row>
    <row r="18851" spans="1:6" ht="15.75" customHeight="1">
      <c r="A18851" s="1"/>
      <c r="B18851" s="1"/>
      <c r="C18851" s="1">
        <v>10183719</v>
      </c>
      <c r="D18851" s="1">
        <v>1992</v>
      </c>
      <c r="E18851" s="1"/>
      <c r="F18851" s="1"/>
    </row>
    <row r="18852" spans="1:6" ht="15.75" customHeight="1">
      <c r="A18852" s="1"/>
      <c r="B18852" s="1"/>
      <c r="C18852" s="1">
        <v>10184635</v>
      </c>
      <c r="D18852" s="1">
        <v>1993</v>
      </c>
      <c r="E18852" s="1"/>
      <c r="F18852" s="1"/>
    </row>
    <row r="18853" spans="1:6" ht="15.75" customHeight="1">
      <c r="A18853" s="1"/>
      <c r="B18853" s="1"/>
      <c r="C18853" s="1">
        <v>10184636</v>
      </c>
      <c r="D18853" s="1">
        <v>1993</v>
      </c>
      <c r="E18853" s="1"/>
      <c r="F18853" s="1"/>
    </row>
    <row r="18854" spans="1:6" ht="15.75" customHeight="1">
      <c r="A18854" s="1"/>
      <c r="B18854" s="1"/>
      <c r="C18854" s="1">
        <v>1770840</v>
      </c>
      <c r="D18854" s="1">
        <v>1991</v>
      </c>
      <c r="E18854" s="1"/>
      <c r="F18854" s="1"/>
    </row>
    <row r="18855" spans="1:6" ht="15.75" customHeight="1">
      <c r="A18855" s="1"/>
      <c r="B18855" s="1"/>
      <c r="C18855" s="1">
        <v>1770857</v>
      </c>
      <c r="D18855" s="1">
        <v>1991</v>
      </c>
      <c r="E18855" s="1"/>
      <c r="F18855" s="1"/>
    </row>
    <row r="18856" spans="1:6" ht="15.75" customHeight="1">
      <c r="A18856" s="1"/>
      <c r="B18856" s="1" t="s">
        <v>18764</v>
      </c>
      <c r="C18856" s="1">
        <v>1807564</v>
      </c>
      <c r="D18856" s="1">
        <v>1991</v>
      </c>
      <c r="E18856" s="1"/>
      <c r="F18856" s="1" t="s">
        <v>18764</v>
      </c>
    </row>
    <row r="18857" spans="1:6" ht="15.75" customHeight="1">
      <c r="A18857" s="1"/>
      <c r="B18857" s="1" t="s">
        <v>18766</v>
      </c>
      <c r="C18857" s="1">
        <v>1807584</v>
      </c>
      <c r="D18857" s="1">
        <v>1991</v>
      </c>
      <c r="E18857" s="1"/>
      <c r="F18857" s="1" t="s">
        <v>18766</v>
      </c>
    </row>
    <row r="18858" spans="1:6" ht="15.75" customHeight="1">
      <c r="A18858" s="1"/>
      <c r="B18858" s="1" t="s">
        <v>18768</v>
      </c>
      <c r="C18858" s="1">
        <v>1807585</v>
      </c>
      <c r="D18858" s="1">
        <v>1991</v>
      </c>
      <c r="E18858" s="1"/>
      <c r="F18858" s="1" t="s">
        <v>18768</v>
      </c>
    </row>
    <row r="18859" spans="1:6" ht="15.75" customHeight="1">
      <c r="A18859" s="1"/>
      <c r="B18859" s="1" t="s">
        <v>18770</v>
      </c>
      <c r="C18859" s="1">
        <v>1807586</v>
      </c>
      <c r="D18859" s="1">
        <v>1991</v>
      </c>
      <c r="E18859" s="1"/>
      <c r="F18859" s="1" t="s">
        <v>18770</v>
      </c>
    </row>
    <row r="18860" spans="1:6" ht="15.75" customHeight="1">
      <c r="A18860" s="1"/>
      <c r="B18860" s="1" t="s">
        <v>18775</v>
      </c>
      <c r="C18860" s="1">
        <v>1807588</v>
      </c>
      <c r="D18860" s="1">
        <v>1991</v>
      </c>
      <c r="E18860" s="1"/>
      <c r="F18860" s="1" t="s">
        <v>18775</v>
      </c>
    </row>
    <row r="18861" spans="1:6" ht="15.75" customHeight="1">
      <c r="A18861" s="1"/>
      <c r="B18861" s="1" t="s">
        <v>18778</v>
      </c>
      <c r="C18861" s="1">
        <v>1807589</v>
      </c>
      <c r="D18861" s="1">
        <v>1991</v>
      </c>
      <c r="E18861" s="1"/>
      <c r="F18861" s="1" t="s">
        <v>18778</v>
      </c>
    </row>
    <row r="18862" spans="1:6" ht="15.75" customHeight="1">
      <c r="A18862" s="1"/>
      <c r="B18862" s="1" t="s">
        <v>18781</v>
      </c>
      <c r="C18862" s="1">
        <v>1807591</v>
      </c>
      <c r="D18862" s="1">
        <v>1991</v>
      </c>
      <c r="E18862" s="1"/>
      <c r="F18862" s="1" t="s">
        <v>18781</v>
      </c>
    </row>
    <row r="18863" spans="1:6" ht="15.75" customHeight="1">
      <c r="A18863" s="1"/>
      <c r="B18863" s="1" t="s">
        <v>18784</v>
      </c>
      <c r="C18863" s="1">
        <v>1807625</v>
      </c>
      <c r="D18863" s="1">
        <v>1991</v>
      </c>
      <c r="E18863" s="1"/>
      <c r="F18863" s="1" t="s">
        <v>18784</v>
      </c>
    </row>
    <row r="18864" spans="1:6" ht="15.75" customHeight="1">
      <c r="A18864" s="1"/>
      <c r="B18864" s="1" t="s">
        <v>18787</v>
      </c>
      <c r="C18864" s="1">
        <v>1807656</v>
      </c>
      <c r="D18864" s="1">
        <v>1991</v>
      </c>
      <c r="E18864" s="1"/>
      <c r="F18864" s="1" t="s">
        <v>18787</v>
      </c>
    </row>
    <row r="18865" spans="1:6" ht="15.75" customHeight="1">
      <c r="A18865" s="1"/>
      <c r="B18865" s="1" t="s">
        <v>18791</v>
      </c>
      <c r="C18865" s="1">
        <v>1807667</v>
      </c>
      <c r="D18865" s="1">
        <v>1991</v>
      </c>
      <c r="E18865" s="1"/>
      <c r="F18865" s="1" t="s">
        <v>18791</v>
      </c>
    </row>
    <row r="18866" spans="1:6" ht="15.75" customHeight="1">
      <c r="A18866" s="1"/>
      <c r="B18866" s="1" t="s">
        <v>18798</v>
      </c>
      <c r="C18866" s="1">
        <v>1807718</v>
      </c>
      <c r="D18866" s="1">
        <v>1991</v>
      </c>
      <c r="E18866" s="1"/>
      <c r="F18866" s="1" t="s">
        <v>18798</v>
      </c>
    </row>
    <row r="18867" spans="1:6" ht="15.75" customHeight="1">
      <c r="A18867" s="1"/>
      <c r="B18867" s="1" t="s">
        <v>18801</v>
      </c>
      <c r="C18867" s="1">
        <v>1807764</v>
      </c>
      <c r="D18867" s="1">
        <v>2011</v>
      </c>
      <c r="E18867" s="1"/>
      <c r="F18867" s="1" t="s">
        <v>18801</v>
      </c>
    </row>
    <row r="18868" spans="1:6" ht="15.75" customHeight="1">
      <c r="A18868" s="1"/>
      <c r="B18868" s="1"/>
      <c r="C18868" s="1">
        <v>10104531</v>
      </c>
      <c r="D18868" s="1">
        <v>1990</v>
      </c>
      <c r="E18868" s="1"/>
      <c r="F18868" s="1"/>
    </row>
    <row r="18869" spans="1:6" ht="15.75" customHeight="1">
      <c r="A18869" s="1"/>
      <c r="B18869" s="1"/>
      <c r="C18869" s="1">
        <v>10318641</v>
      </c>
      <c r="D18869" s="1">
        <v>1989</v>
      </c>
      <c r="E18869" s="1"/>
      <c r="F18869" s="1"/>
    </row>
    <row r="18870" spans="1:6" ht="15.75" customHeight="1">
      <c r="A18870" s="1"/>
      <c r="B18870" s="1"/>
      <c r="C18870" s="1">
        <v>10318632</v>
      </c>
      <c r="D18870" s="1">
        <v>1988</v>
      </c>
      <c r="E18870" s="1"/>
      <c r="F18870" s="1"/>
    </row>
    <row r="18871" spans="1:6" ht="15.75" customHeight="1">
      <c r="A18871" s="1"/>
      <c r="B18871" s="1"/>
      <c r="C18871" s="1">
        <v>3544826</v>
      </c>
      <c r="D18871" s="1">
        <v>1986</v>
      </c>
      <c r="E18871" s="1"/>
      <c r="F18871" s="1"/>
    </row>
    <row r="18872" spans="1:6" ht="15.75" customHeight="1">
      <c r="A18872" s="1"/>
      <c r="B18872" s="1"/>
      <c r="C18872" s="1">
        <v>23920735</v>
      </c>
      <c r="D18872" s="1">
        <v>2013</v>
      </c>
      <c r="E18872" s="1"/>
      <c r="F18872" s="1"/>
    </row>
    <row r="18873" spans="1:6" ht="15.75" customHeight="1">
      <c r="A18873" s="1"/>
      <c r="B18873" s="1"/>
      <c r="C18873">
        <v>8565239</v>
      </c>
      <c r="D18873" s="1">
        <v>1996</v>
      </c>
      <c r="E18873" s="1"/>
      <c r="F18873" s="1"/>
    </row>
    <row r="18874" spans="1:6" ht="15.75" customHeight="1">
      <c r="A18874" s="1"/>
      <c r="B18874" s="1" t="s">
        <v>15436</v>
      </c>
      <c r="C18874">
        <v>8947634</v>
      </c>
      <c r="D18874" s="1">
        <v>1996</v>
      </c>
      <c r="E18874" s="1"/>
      <c r="F18874" s="1" t="s">
        <v>15436</v>
      </c>
    </row>
    <row r="18875" spans="1:6" ht="15.75" customHeight="1">
      <c r="A18875" s="1"/>
      <c r="B18875" s="1"/>
      <c r="C18875">
        <v>9306712</v>
      </c>
      <c r="D18875" s="1">
        <v>1997</v>
      </c>
      <c r="E18875" s="1"/>
      <c r="F18875" s="1"/>
    </row>
    <row r="18876" spans="1:6" ht="15.75" customHeight="1">
      <c r="A18876" s="1"/>
      <c r="B18876" s="1" t="s">
        <v>35625</v>
      </c>
      <c r="C18876">
        <v>9357596</v>
      </c>
      <c r="D18876" s="1">
        <v>1997</v>
      </c>
      <c r="E18876" s="1"/>
      <c r="F18876" s="1" t="s">
        <v>35625</v>
      </c>
    </row>
    <row r="18877" spans="1:6" ht="15.75" customHeight="1">
      <c r="A18877" s="1"/>
      <c r="B18877" s="1" t="s">
        <v>15418</v>
      </c>
      <c r="C18877">
        <v>9357706</v>
      </c>
      <c r="D18877" s="1">
        <v>1997</v>
      </c>
      <c r="E18877" s="1"/>
      <c r="F18877" s="1" t="s">
        <v>15418</v>
      </c>
    </row>
    <row r="18878" spans="1:6" ht="15.75" customHeight="1">
      <c r="A18878" s="1"/>
      <c r="B18878" s="1"/>
      <c r="C18878">
        <v>10184988</v>
      </c>
      <c r="D18878" s="1">
        <v>1998</v>
      </c>
      <c r="E18878" s="1"/>
      <c r="F18878" s="1"/>
    </row>
    <row r="18879" spans="1:6" ht="15.75" customHeight="1">
      <c r="A18879" s="1"/>
      <c r="B18879" s="1"/>
      <c r="C18879">
        <v>10384525</v>
      </c>
      <c r="D18879" s="1">
        <v>1998</v>
      </c>
      <c r="E18879" s="1"/>
      <c r="F18879" s="1"/>
    </row>
    <row r="18880" spans="1:6" ht="15.75" customHeight="1">
      <c r="A18880" s="1"/>
      <c r="B18880" s="1"/>
      <c r="C18880">
        <v>10421962</v>
      </c>
      <c r="D18880" s="1">
        <v>1999</v>
      </c>
      <c r="E18880" s="1"/>
      <c r="F18880" s="1"/>
    </row>
    <row r="18881" spans="1:6" ht="15.75" customHeight="1">
      <c r="A18881" s="1"/>
      <c r="B18881" s="1"/>
      <c r="C18881">
        <v>10539127</v>
      </c>
      <c r="D18881" s="1">
        <v>1999</v>
      </c>
      <c r="E18881" s="1"/>
      <c r="F18881" s="1"/>
    </row>
    <row r="18882" spans="1:6" ht="15.75" customHeight="1">
      <c r="A18882" s="1"/>
      <c r="B18882" s="1" t="s">
        <v>35628</v>
      </c>
      <c r="C18882">
        <v>10566472</v>
      </c>
      <c r="D18882" s="1">
        <v>1999</v>
      </c>
      <c r="E18882" s="1"/>
      <c r="F18882" s="1" t="s">
        <v>35628</v>
      </c>
    </row>
    <row r="18883" spans="1:6" ht="15.75" customHeight="1">
      <c r="A18883" s="1"/>
      <c r="B18883" s="1"/>
      <c r="C18883">
        <v>10572226</v>
      </c>
      <c r="D18883" s="1">
        <v>1999</v>
      </c>
      <c r="E18883" s="1"/>
      <c r="F18883" s="1"/>
    </row>
    <row r="18884" spans="1:6" ht="15.75" customHeight="1">
      <c r="A18884" s="1"/>
      <c r="B18884" s="1"/>
      <c r="C18884">
        <v>10920632</v>
      </c>
      <c r="D18884" s="1">
        <v>2000</v>
      </c>
      <c r="E18884" s="1"/>
      <c r="F18884" s="1"/>
    </row>
    <row r="18885" spans="1:6" ht="15.75" customHeight="1">
      <c r="A18885" s="1"/>
      <c r="B18885" s="1"/>
      <c r="C18885">
        <v>10920639</v>
      </c>
      <c r="D18885" s="1">
        <v>2000</v>
      </c>
      <c r="E18885" s="1"/>
      <c r="F18885" s="1"/>
    </row>
    <row r="18886" spans="1:6" ht="15.75" customHeight="1">
      <c r="A18886" s="1"/>
      <c r="B18886" s="1" t="s">
        <v>35630</v>
      </c>
      <c r="C18886">
        <v>11079928</v>
      </c>
      <c r="D18886" s="1">
        <v>2000</v>
      </c>
      <c r="E18886" s="1"/>
      <c r="F18886" s="1" t="s">
        <v>35630</v>
      </c>
    </row>
    <row r="18887" spans="1:6" ht="15.75" customHeight="1">
      <c r="A18887" s="1"/>
      <c r="B18887" s="1"/>
      <c r="C18887">
        <v>11468261</v>
      </c>
      <c r="D18887" s="1">
        <v>2001</v>
      </c>
      <c r="E18887" s="1"/>
      <c r="F18887" s="1"/>
    </row>
    <row r="18888" spans="1:6" ht="15.75" customHeight="1">
      <c r="A18888" s="1"/>
      <c r="B18888" s="1"/>
      <c r="C18888">
        <v>11604713</v>
      </c>
      <c r="D18888" s="1">
        <v>2001</v>
      </c>
      <c r="E18888" s="1"/>
      <c r="F18888" s="1"/>
    </row>
    <row r="18889" spans="1:6" ht="15.75" customHeight="1">
      <c r="A18889" s="1"/>
      <c r="B18889" s="1" t="s">
        <v>35632</v>
      </c>
      <c r="C18889">
        <v>11825165</v>
      </c>
      <c r="D18889" s="1">
        <v>2001</v>
      </c>
      <c r="E18889" s="1"/>
      <c r="F18889" s="1" t="s">
        <v>35632</v>
      </c>
    </row>
    <row r="18890" spans="1:6" ht="15.75" customHeight="1">
      <c r="A18890" s="1"/>
      <c r="B18890" s="1"/>
      <c r="C18890">
        <v>11937442</v>
      </c>
      <c r="D18890" s="1">
        <v>2002</v>
      </c>
      <c r="E18890" s="1"/>
      <c r="F18890" s="1"/>
    </row>
    <row r="18891" spans="1:6" ht="15.75" customHeight="1">
      <c r="A18891" s="1"/>
      <c r="B18891" s="1" t="s">
        <v>35634</v>
      </c>
      <c r="C18891">
        <v>12463778</v>
      </c>
      <c r="D18891" s="1">
        <v>2002</v>
      </c>
      <c r="E18891" s="1"/>
      <c r="F18891" s="1" t="s">
        <v>35634</v>
      </c>
    </row>
    <row r="18892" spans="1:6" ht="15.75" customHeight="1">
      <c r="A18892" s="1"/>
      <c r="B18892" s="1" t="s">
        <v>35636</v>
      </c>
      <c r="C18892">
        <v>12463904</v>
      </c>
      <c r="D18892" s="1">
        <v>2002</v>
      </c>
      <c r="E18892" s="1"/>
      <c r="F18892" s="1" t="s">
        <v>35636</v>
      </c>
    </row>
    <row r="18893" spans="1:6" ht="15.75" customHeight="1">
      <c r="A18893" s="1"/>
      <c r="B18893" s="1" t="s">
        <v>35637</v>
      </c>
      <c r="C18893">
        <v>12463922</v>
      </c>
      <c r="D18893" s="1">
        <v>2002</v>
      </c>
      <c r="E18893" s="1"/>
      <c r="F18893" s="1" t="s">
        <v>35637</v>
      </c>
    </row>
    <row r="18894" spans="1:6" ht="15.75" customHeight="1">
      <c r="A18894" s="1"/>
      <c r="B18894" s="1"/>
      <c r="C18894">
        <v>12469666</v>
      </c>
      <c r="D18894" s="1">
        <v>2002</v>
      </c>
      <c r="E18894" s="1"/>
      <c r="F18894" s="1"/>
    </row>
    <row r="18895" spans="1:6" ht="15.75" customHeight="1">
      <c r="A18895" s="1"/>
      <c r="B18895" s="1" t="s">
        <v>35639</v>
      </c>
      <c r="C18895">
        <v>14728226</v>
      </c>
      <c r="D18895" s="1">
        <v>2003</v>
      </c>
      <c r="E18895" s="1"/>
      <c r="F18895" s="1" t="s">
        <v>35639</v>
      </c>
    </row>
    <row r="18896" spans="1:6" ht="15.75" customHeight="1">
      <c r="A18896" s="1"/>
      <c r="B18896" s="1" t="s">
        <v>15170</v>
      </c>
      <c r="C18896">
        <v>14728268</v>
      </c>
      <c r="D18896" s="1">
        <v>2003</v>
      </c>
      <c r="E18896" s="1"/>
      <c r="F18896" s="1" t="s">
        <v>15170</v>
      </c>
    </row>
    <row r="18897" spans="1:6" ht="15.75" customHeight="1">
      <c r="A18897" s="1"/>
      <c r="B18897" s="1" t="s">
        <v>35641</v>
      </c>
      <c r="C18897">
        <v>14728349</v>
      </c>
      <c r="D18897" s="1">
        <v>2003</v>
      </c>
      <c r="E18897" s="1"/>
      <c r="F18897" s="1" t="s">
        <v>35641</v>
      </c>
    </row>
    <row r="18898" spans="1:6" ht="15.75" customHeight="1">
      <c r="A18898" s="1"/>
      <c r="B18898" s="1" t="s">
        <v>35642</v>
      </c>
      <c r="C18898">
        <v>14728395</v>
      </c>
      <c r="D18898" s="1">
        <v>2003</v>
      </c>
      <c r="E18898" s="1"/>
      <c r="F18898" s="1" t="s">
        <v>35642</v>
      </c>
    </row>
    <row r="18899" spans="1:6" ht="15.75" customHeight="1">
      <c r="A18899" s="1"/>
      <c r="B18899" s="1" t="s">
        <v>35644</v>
      </c>
      <c r="C18899">
        <v>14728518</v>
      </c>
      <c r="D18899" s="1">
        <v>2003</v>
      </c>
      <c r="E18899" s="1"/>
      <c r="F18899" s="1" t="s">
        <v>35644</v>
      </c>
    </row>
    <row r="18900" spans="1:6" ht="15.75" customHeight="1">
      <c r="A18900" s="1"/>
      <c r="B18900" s="1"/>
      <c r="C18900">
        <v>15360792</v>
      </c>
      <c r="D18900" s="1">
        <v>2004</v>
      </c>
      <c r="E18900" s="1"/>
      <c r="F18900" s="1"/>
    </row>
    <row r="18901" spans="1:6" ht="15.75" customHeight="1">
      <c r="A18901" s="1"/>
      <c r="B18901" s="1"/>
      <c r="C18901">
        <v>15360832</v>
      </c>
      <c r="D18901" s="1">
        <v>2004</v>
      </c>
      <c r="E18901" s="1"/>
      <c r="F18901" s="1"/>
    </row>
    <row r="18902" spans="1:6" ht="15.75" customHeight="1">
      <c r="A18902" s="1"/>
      <c r="B18902" s="1"/>
      <c r="C18902">
        <v>15360907</v>
      </c>
      <c r="D18902" s="1">
        <v>2004</v>
      </c>
      <c r="E18902" s="1"/>
      <c r="F18902" s="1"/>
    </row>
    <row r="18903" spans="1:6" ht="15.75" customHeight="1">
      <c r="A18903" s="1"/>
      <c r="B18903" s="1"/>
      <c r="C18903">
        <v>15457879</v>
      </c>
      <c r="D18903" s="1">
        <v>2004</v>
      </c>
      <c r="E18903" s="1"/>
      <c r="F18903" s="1"/>
    </row>
    <row r="18904" spans="1:6" ht="15.75" customHeight="1">
      <c r="A18904" s="1"/>
      <c r="B18904" s="1"/>
      <c r="C18904">
        <v>15645921</v>
      </c>
      <c r="D18904" s="1">
        <v>2003</v>
      </c>
      <c r="E18904" s="1"/>
      <c r="F18904" s="1"/>
    </row>
    <row r="18905" spans="1:6" ht="15.75" customHeight="1">
      <c r="A18905" s="1"/>
      <c r="B18905" s="1" t="s">
        <v>35648</v>
      </c>
      <c r="C18905">
        <v>16779076</v>
      </c>
      <c r="D18905" s="1">
        <v>2005</v>
      </c>
      <c r="E18905" s="1"/>
      <c r="F18905" s="1" t="s">
        <v>35648</v>
      </c>
    </row>
    <row r="18906" spans="1:6" ht="15.75" customHeight="1">
      <c r="A18906" s="1"/>
      <c r="B18906" s="1" t="s">
        <v>11714</v>
      </c>
      <c r="C18906">
        <v>16779093</v>
      </c>
      <c r="D18906" s="1">
        <v>2005</v>
      </c>
      <c r="E18906" s="1"/>
      <c r="F18906" s="1" t="s">
        <v>11714</v>
      </c>
    </row>
    <row r="18907" spans="1:6" ht="15.75" customHeight="1">
      <c r="A18907" s="1"/>
      <c r="B18907" s="1" t="s">
        <v>35650</v>
      </c>
      <c r="C18907">
        <v>16779127</v>
      </c>
      <c r="D18907" s="1">
        <v>2005</v>
      </c>
      <c r="E18907" s="1"/>
      <c r="F18907" s="1" t="s">
        <v>35650</v>
      </c>
    </row>
    <row r="18908" spans="1:6" ht="15.75" customHeight="1">
      <c r="A18908" s="1"/>
      <c r="B18908" s="1" t="s">
        <v>35652</v>
      </c>
      <c r="C18908">
        <v>16779144</v>
      </c>
      <c r="D18908" s="1">
        <v>2005</v>
      </c>
      <c r="E18908" s="1"/>
      <c r="F18908" s="1" t="s">
        <v>35652</v>
      </c>
    </row>
    <row r="18909" spans="1:6" ht="15.75" customHeight="1">
      <c r="A18909" s="1"/>
      <c r="B18909" s="1" t="s">
        <v>17341</v>
      </c>
      <c r="C18909">
        <v>16779190</v>
      </c>
      <c r="D18909" s="1">
        <v>2005</v>
      </c>
      <c r="E18909" s="1"/>
      <c r="F18909" s="1" t="s">
        <v>17341</v>
      </c>
    </row>
    <row r="18910" spans="1:6" ht="15.75" customHeight="1">
      <c r="A18910" s="1"/>
      <c r="B18910" s="1" t="s">
        <v>35655</v>
      </c>
      <c r="C18910">
        <v>16779423</v>
      </c>
      <c r="D18910" s="1">
        <v>2005</v>
      </c>
      <c r="E18910" s="1"/>
      <c r="F18910" s="1" t="s">
        <v>35655</v>
      </c>
    </row>
    <row r="18911" spans="1:6" ht="15.75" customHeight="1">
      <c r="A18911" s="1"/>
      <c r="B18911" s="1"/>
      <c r="C18911">
        <v>16823156</v>
      </c>
      <c r="D18911" s="1">
        <v>2006</v>
      </c>
      <c r="E18911" s="1"/>
      <c r="F18911" s="1"/>
    </row>
    <row r="18912" spans="1:6" ht="15.75" customHeight="1">
      <c r="A18912" s="1"/>
      <c r="B18912" s="1"/>
      <c r="C18912">
        <v>16881572</v>
      </c>
      <c r="D18912" s="1">
        <v>2006</v>
      </c>
      <c r="E18912" s="1"/>
      <c r="F18912" s="1"/>
    </row>
    <row r="18913" spans="1:6" ht="15.75" customHeight="1">
      <c r="A18913" s="1"/>
      <c r="B18913" s="1"/>
      <c r="C18913">
        <v>17051306</v>
      </c>
      <c r="D18913" s="1">
        <v>2006</v>
      </c>
      <c r="E18913" s="1"/>
      <c r="F18913" s="1"/>
    </row>
    <row r="18914" spans="1:6" ht="15.75" customHeight="1">
      <c r="A18914" s="1"/>
      <c r="B18914" s="1"/>
      <c r="C18914">
        <v>17102314</v>
      </c>
      <c r="D18914" s="1">
        <v>2006</v>
      </c>
      <c r="E18914" s="1"/>
      <c r="F18914" s="1"/>
    </row>
    <row r="18915" spans="1:6" ht="15.75" customHeight="1">
      <c r="A18915" s="1"/>
      <c r="B18915" s="1" t="s">
        <v>35658</v>
      </c>
      <c r="C18915">
        <v>17238364</v>
      </c>
      <c r="D18915" s="1">
        <v>2006</v>
      </c>
      <c r="E18915" s="1"/>
      <c r="F18915" s="1" t="s">
        <v>35658</v>
      </c>
    </row>
    <row r="18916" spans="1:6" ht="15.75" customHeight="1">
      <c r="A18916" s="1"/>
      <c r="B18916" s="1" t="s">
        <v>35660</v>
      </c>
      <c r="C18916">
        <v>17238453</v>
      </c>
      <c r="D18916" s="1">
        <v>2006</v>
      </c>
      <c r="E18916" s="1"/>
      <c r="F18916" s="1" t="s">
        <v>35660</v>
      </c>
    </row>
    <row r="18917" spans="1:6" ht="15.75" customHeight="1">
      <c r="A18917" s="1"/>
      <c r="B18917" s="1" t="s">
        <v>14954</v>
      </c>
      <c r="C18917">
        <v>17238580</v>
      </c>
      <c r="D18917" s="1">
        <v>2006</v>
      </c>
      <c r="E18917" s="1"/>
      <c r="F18917" s="1" t="s">
        <v>14954</v>
      </c>
    </row>
    <row r="18918" spans="1:6" ht="15.75" customHeight="1">
      <c r="A18918" s="1"/>
      <c r="B18918" s="1" t="s">
        <v>17171</v>
      </c>
      <c r="C18918">
        <v>17238726</v>
      </c>
      <c r="D18918" s="1">
        <v>2006</v>
      </c>
      <c r="E18918" s="1"/>
      <c r="F18918" s="1" t="s">
        <v>17171</v>
      </c>
    </row>
    <row r="18919" spans="1:6" ht="15.75" customHeight="1">
      <c r="A18919" s="1"/>
      <c r="B18919" s="1"/>
      <c r="C18919">
        <v>17536513</v>
      </c>
      <c r="D18919" s="1">
        <v>2006</v>
      </c>
      <c r="E18919" s="1"/>
      <c r="F18919" s="1"/>
    </row>
    <row r="18920" spans="1:6" ht="15.75" customHeight="1">
      <c r="A18920" s="1"/>
      <c r="B18920" s="1"/>
      <c r="C18920">
        <v>17911799</v>
      </c>
      <c r="D18920" s="1">
        <v>2007</v>
      </c>
      <c r="E18920" s="1"/>
      <c r="F18920" s="1"/>
    </row>
    <row r="18921" spans="1:6" ht="15.75" customHeight="1">
      <c r="A18921" s="1"/>
      <c r="B18921" s="1"/>
      <c r="C18921">
        <v>17911852</v>
      </c>
      <c r="D18921" s="1">
        <v>2007</v>
      </c>
      <c r="E18921" s="1"/>
      <c r="F18921" s="1"/>
    </row>
    <row r="18922" spans="1:6" ht="15.75" customHeight="1">
      <c r="A18922" s="1"/>
      <c r="B18922" s="1"/>
      <c r="C18922">
        <v>18405226</v>
      </c>
      <c r="D18922" s="1">
        <v>2008</v>
      </c>
      <c r="E18922" s="1"/>
      <c r="F18922" s="1"/>
    </row>
    <row r="18923" spans="1:6" ht="15.75" customHeight="1">
      <c r="A18923" s="1"/>
      <c r="B18923" s="1" t="s">
        <v>34712</v>
      </c>
      <c r="C18923">
        <v>18660879</v>
      </c>
      <c r="D18923" s="1">
        <v>2008</v>
      </c>
      <c r="E18923" s="1"/>
      <c r="F18923" s="1" t="s">
        <v>34712</v>
      </c>
    </row>
    <row r="18924" spans="1:6" ht="15.75" customHeight="1">
      <c r="A18924" s="1"/>
      <c r="B18924" s="1"/>
      <c r="C18924">
        <v>18672729</v>
      </c>
      <c r="D18924" s="1">
        <v>2008</v>
      </c>
      <c r="E18924" s="1"/>
      <c r="F18924" s="1"/>
    </row>
    <row r="18925" spans="1:6" ht="15.75" customHeight="1">
      <c r="A18925" s="1"/>
      <c r="B18925" s="1" t="s">
        <v>35666</v>
      </c>
      <c r="C18925">
        <v>18693941</v>
      </c>
      <c r="D18925" s="1">
        <v>2007</v>
      </c>
      <c r="E18925" s="1"/>
      <c r="F18925" s="1" t="s">
        <v>35666</v>
      </c>
    </row>
    <row r="18926" spans="1:6" ht="15.75" customHeight="1">
      <c r="A18926" s="1"/>
      <c r="B18926" s="1"/>
      <c r="C18926">
        <v>18694101</v>
      </c>
      <c r="D18926" s="1">
        <v>2007</v>
      </c>
      <c r="E18926" s="1"/>
      <c r="F18926" s="1"/>
    </row>
    <row r="18927" spans="1:6" ht="15.75" customHeight="1">
      <c r="A18927" s="1"/>
      <c r="B18927" s="1"/>
      <c r="C18927">
        <v>18694179</v>
      </c>
      <c r="D18927" s="1">
        <v>2007</v>
      </c>
      <c r="E18927" s="1"/>
      <c r="F18927" s="1"/>
    </row>
    <row r="18928" spans="1:6" ht="15.75" customHeight="1">
      <c r="A18928" s="1"/>
      <c r="B18928" s="1"/>
      <c r="C18928">
        <v>18998916</v>
      </c>
      <c r="D18928" s="1">
        <v>2008</v>
      </c>
      <c r="E18928" s="1"/>
      <c r="F18928" s="1"/>
    </row>
    <row r="18929" spans="1:6" ht="15.75" customHeight="1">
      <c r="A18929" s="1"/>
      <c r="B18929" s="1"/>
      <c r="C18929">
        <v>18999107</v>
      </c>
      <c r="D18929" s="1">
        <v>2008</v>
      </c>
      <c r="E18929" s="1"/>
      <c r="F18929" s="1"/>
    </row>
    <row r="18930" spans="1:6" ht="15.75" customHeight="1">
      <c r="A18930" s="1"/>
      <c r="B18930" s="1" t="s">
        <v>11617</v>
      </c>
      <c r="C18930">
        <v>18999303</v>
      </c>
      <c r="D18930" s="1">
        <v>2008</v>
      </c>
      <c r="E18930" s="1"/>
      <c r="F18930" s="1" t="s">
        <v>11617</v>
      </c>
    </row>
    <row r="18931" spans="1:6" ht="15.75" customHeight="1">
      <c r="A18931" s="1"/>
      <c r="B18931" s="1" t="s">
        <v>14868</v>
      </c>
      <c r="C18931">
        <v>18999311</v>
      </c>
      <c r="D18931" s="1">
        <v>2008</v>
      </c>
      <c r="E18931" s="1"/>
      <c r="F18931" s="1" t="s">
        <v>14868</v>
      </c>
    </row>
    <row r="18932" spans="1:6" ht="15.75" customHeight="1">
      <c r="A18932" s="1"/>
      <c r="B18932" s="1"/>
      <c r="C18932">
        <v>19380924</v>
      </c>
      <c r="D18932" s="1">
        <v>2009</v>
      </c>
      <c r="E18932" s="1"/>
      <c r="F18932" s="1"/>
    </row>
    <row r="18933" spans="1:6" ht="15.75" customHeight="1">
      <c r="A18933" s="1"/>
      <c r="B18933" s="1"/>
      <c r="C18933">
        <v>19745283</v>
      </c>
      <c r="D18933" s="1">
        <v>2009</v>
      </c>
      <c r="E18933" s="1"/>
      <c r="F18933" s="1"/>
    </row>
    <row r="18934" spans="1:6" ht="15.75" customHeight="1">
      <c r="A18934" s="1"/>
      <c r="B18934" s="1"/>
      <c r="C18934">
        <v>19745308</v>
      </c>
      <c r="D18934" s="1">
        <v>2009</v>
      </c>
      <c r="E18934" s="1"/>
      <c r="F18934" s="1"/>
    </row>
    <row r="18935" spans="1:6" ht="15.75" customHeight="1">
      <c r="A18935" s="1"/>
      <c r="B18935" s="1" t="s">
        <v>35671</v>
      </c>
      <c r="C18935">
        <v>20351857</v>
      </c>
      <c r="D18935" s="1">
        <v>2009</v>
      </c>
      <c r="E18935" s="1"/>
      <c r="F18935" s="1" t="s">
        <v>35671</v>
      </c>
    </row>
    <row r="18936" spans="1:6" ht="15.75" customHeight="1">
      <c r="A18936" s="1"/>
      <c r="B18936" s="1" t="s">
        <v>14372</v>
      </c>
      <c r="C18936">
        <v>21346929</v>
      </c>
      <c r="D18936" s="1">
        <v>2010</v>
      </c>
      <c r="E18936" s="1"/>
      <c r="F18936" s="1" t="s">
        <v>14372</v>
      </c>
    </row>
    <row r="18937" spans="1:6" ht="15.75" customHeight="1">
      <c r="A18937" s="1"/>
      <c r="B18937" s="1" t="s">
        <v>35673</v>
      </c>
      <c r="C18937">
        <v>21346949</v>
      </c>
      <c r="D18937" s="1">
        <v>2010</v>
      </c>
      <c r="E18937" s="1"/>
      <c r="F18937" s="1" t="s">
        <v>35673</v>
      </c>
    </row>
    <row r="18938" spans="1:6" ht="15.75" customHeight="1">
      <c r="A18938" s="1"/>
      <c r="B18938" s="1" t="s">
        <v>35674</v>
      </c>
      <c r="C18938">
        <v>21346974</v>
      </c>
      <c r="D18938" s="1">
        <v>2010</v>
      </c>
      <c r="E18938" s="1"/>
      <c r="F18938" s="1" t="s">
        <v>35674</v>
      </c>
    </row>
    <row r="18939" spans="1:6" ht="15.75" customHeight="1">
      <c r="A18939" s="1"/>
      <c r="B18939" s="1" t="s">
        <v>35675</v>
      </c>
      <c r="C18939">
        <v>21346981</v>
      </c>
      <c r="D18939" s="1">
        <v>2010</v>
      </c>
      <c r="E18939" s="1"/>
      <c r="F18939" s="1" t="s">
        <v>35675</v>
      </c>
    </row>
    <row r="18940" spans="1:6" ht="15.75" customHeight="1">
      <c r="A18940" s="1"/>
      <c r="B18940" s="1" t="s">
        <v>35676</v>
      </c>
      <c r="C18940">
        <v>21347018</v>
      </c>
      <c r="D18940" s="1">
        <v>2010</v>
      </c>
      <c r="E18940" s="1"/>
      <c r="F18940" s="1" t="s">
        <v>35676</v>
      </c>
    </row>
    <row r="18941" spans="1:6" ht="15.75" customHeight="1">
      <c r="A18941" s="1"/>
      <c r="B18941" s="1" t="s">
        <v>35678</v>
      </c>
      <c r="C18941">
        <v>21347095</v>
      </c>
      <c r="D18941" s="1">
        <v>2010</v>
      </c>
      <c r="E18941" s="1"/>
      <c r="F18941" s="1" t="s">
        <v>35678</v>
      </c>
    </row>
    <row r="18942" spans="1:6" ht="15.75" customHeight="1">
      <c r="A18942" s="1"/>
      <c r="B18942" s="1"/>
      <c r="C18942">
        <v>21685603</v>
      </c>
      <c r="D18942" s="1">
        <v>2011</v>
      </c>
      <c r="E18942" s="1"/>
      <c r="F18942" s="1"/>
    </row>
    <row r="18943" spans="1:6" ht="15.75" customHeight="1">
      <c r="A18943" s="1"/>
      <c r="B18943" s="1"/>
      <c r="C18943">
        <v>21848100</v>
      </c>
      <c r="D18943" s="1">
        <v>2011</v>
      </c>
      <c r="E18943" s="1"/>
      <c r="F18943" s="1"/>
    </row>
    <row r="18944" spans="1:6" ht="15.75" customHeight="1">
      <c r="A18944" s="1"/>
      <c r="B18944" s="1" t="s">
        <v>14515</v>
      </c>
      <c r="C18944">
        <v>22195093</v>
      </c>
      <c r="D18944" s="1">
        <v>2011</v>
      </c>
      <c r="E18944" s="1"/>
      <c r="F18944" s="1" t="s">
        <v>14515</v>
      </c>
    </row>
    <row r="18945" spans="1:6" ht="15.75" customHeight="1">
      <c r="A18945" s="1"/>
      <c r="B18945" s="1" t="s">
        <v>35681</v>
      </c>
      <c r="C18945">
        <v>22195135</v>
      </c>
      <c r="D18945" s="1">
        <v>2011</v>
      </c>
      <c r="E18945" s="1"/>
      <c r="F18945" s="1" t="s">
        <v>35681</v>
      </c>
    </row>
    <row r="18946" spans="1:6" ht="15.75" customHeight="1">
      <c r="A18946" s="1"/>
      <c r="B18946" s="1" t="s">
        <v>35683</v>
      </c>
      <c r="C18946">
        <v>22195138</v>
      </c>
      <c r="D18946" s="1">
        <v>2011</v>
      </c>
      <c r="E18946" s="1"/>
      <c r="F18946" s="1" t="s">
        <v>35683</v>
      </c>
    </row>
    <row r="18947" spans="1:6" ht="15.75" customHeight="1">
      <c r="A18947" s="1"/>
      <c r="B18947" s="1" t="s">
        <v>35685</v>
      </c>
      <c r="C18947">
        <v>22195174</v>
      </c>
      <c r="D18947" s="1">
        <v>2011</v>
      </c>
      <c r="E18947" s="1"/>
      <c r="F18947" s="1" t="s">
        <v>35685</v>
      </c>
    </row>
    <row r="18948" spans="1:6" ht="15.75" customHeight="1">
      <c r="A18948" s="1"/>
      <c r="B18948" s="1" t="s">
        <v>35686</v>
      </c>
      <c r="C18948">
        <v>22195205</v>
      </c>
      <c r="D18948" s="1">
        <v>2011</v>
      </c>
      <c r="E18948" s="1"/>
      <c r="F18948" s="1" t="s">
        <v>35686</v>
      </c>
    </row>
    <row r="18949" spans="1:6" ht="15.75" customHeight="1">
      <c r="A18949" s="1"/>
      <c r="B18949" s="1"/>
      <c r="C18949">
        <v>22874248</v>
      </c>
      <c r="D18949" s="1">
        <v>2012</v>
      </c>
      <c r="E18949" s="1"/>
      <c r="F18949" s="1"/>
    </row>
    <row r="18950" spans="1:6" ht="15.75" customHeight="1">
      <c r="A18950" s="1"/>
      <c r="B18950" s="1" t="s">
        <v>35689</v>
      </c>
      <c r="C18950">
        <v>23304292</v>
      </c>
      <c r="D18950" s="1">
        <v>2012</v>
      </c>
      <c r="E18950" s="1"/>
      <c r="F18950" s="1" t="s">
        <v>35689</v>
      </c>
    </row>
    <row r="18951" spans="1:6" ht="15.75" customHeight="1">
      <c r="A18951" s="1"/>
      <c r="B18951" s="1" t="s">
        <v>14110</v>
      </c>
      <c r="C18951">
        <v>23304303</v>
      </c>
      <c r="D18951" s="1">
        <v>2012</v>
      </c>
      <c r="E18951" s="1"/>
      <c r="F18951" s="1" t="s">
        <v>14110</v>
      </c>
    </row>
    <row r="18952" spans="1:6" ht="15.75" customHeight="1">
      <c r="A18952" s="1"/>
      <c r="B18952" s="1" t="s">
        <v>35691</v>
      </c>
      <c r="C18952">
        <v>23304349</v>
      </c>
      <c r="D18952" s="1">
        <v>2012</v>
      </c>
      <c r="E18952" s="1"/>
      <c r="F18952" s="1" t="s">
        <v>35691</v>
      </c>
    </row>
    <row r="18953" spans="1:6" ht="15.75" customHeight="1">
      <c r="A18953" s="1"/>
      <c r="B18953" s="1" t="s">
        <v>14125</v>
      </c>
      <c r="C18953">
        <v>23304386</v>
      </c>
      <c r="D18953" s="1">
        <v>2012</v>
      </c>
      <c r="E18953" s="1"/>
      <c r="F18953" s="1" t="s">
        <v>14125</v>
      </c>
    </row>
    <row r="18954" spans="1:6" ht="15.75" customHeight="1">
      <c r="A18954" s="1"/>
      <c r="B18954" s="1"/>
      <c r="C18954">
        <v>23781609</v>
      </c>
      <c r="D18954" s="1">
        <v>2013</v>
      </c>
      <c r="E18954" s="1"/>
      <c r="F18954" s="1"/>
    </row>
    <row r="18955" spans="1:6" ht="15.75" customHeight="1">
      <c r="A18955" s="1"/>
      <c r="B18955" s="1"/>
      <c r="C18955">
        <v>23920749</v>
      </c>
      <c r="D18955" s="1">
        <v>2013</v>
      </c>
      <c r="E18955" s="1"/>
      <c r="F18955" s="1"/>
    </row>
    <row r="18956" spans="1:6" ht="15.75" customHeight="1">
      <c r="A18956" s="1"/>
      <c r="B18956" s="1" t="s">
        <v>14213</v>
      </c>
      <c r="C18956">
        <v>23920998</v>
      </c>
      <c r="D18956" s="1">
        <v>2013</v>
      </c>
      <c r="E18956" s="1"/>
      <c r="F18956" s="1" t="s">
        <v>14213</v>
      </c>
    </row>
    <row r="18957" spans="1:6" ht="15.75" customHeight="1">
      <c r="A18957" s="1"/>
      <c r="B18957" s="1" t="s">
        <v>35698</v>
      </c>
      <c r="C18957">
        <v>24199059</v>
      </c>
      <c r="D18957" s="1">
        <v>2012</v>
      </c>
      <c r="E18957" s="1"/>
      <c r="F18957" s="1" t="s">
        <v>35698</v>
      </c>
    </row>
    <row r="18958" spans="1:6" ht="15.75" customHeight="1">
      <c r="A18958" s="1"/>
      <c r="B18958" s="1" t="s">
        <v>35700</v>
      </c>
      <c r="C18958">
        <v>24551324</v>
      </c>
      <c r="D18958" s="1">
        <v>2013</v>
      </c>
      <c r="E18958" s="1"/>
      <c r="F18958" s="1" t="s">
        <v>35700</v>
      </c>
    </row>
    <row r="18959" spans="1:6" ht="15.75" customHeight="1">
      <c r="A18959" s="1"/>
      <c r="B18959" s="1" t="s">
        <v>13995</v>
      </c>
      <c r="C18959">
        <v>24551411</v>
      </c>
      <c r="D18959" s="1">
        <v>2013</v>
      </c>
      <c r="E18959" s="1"/>
      <c r="F18959" s="1" t="s">
        <v>13995</v>
      </c>
    </row>
    <row r="18960" spans="1:6" ht="15.75" customHeight="1">
      <c r="A18960" s="1"/>
      <c r="B18960" s="1" t="s">
        <v>35702</v>
      </c>
      <c r="C18960">
        <v>24551424</v>
      </c>
      <c r="D18960" s="1">
        <v>2013</v>
      </c>
      <c r="E18960" s="1"/>
      <c r="F18960" s="1" t="s">
        <v>35702</v>
      </c>
    </row>
    <row r="18961" spans="1:6" ht="15.75" customHeight="1">
      <c r="A18961" s="1"/>
      <c r="B18961" s="1"/>
      <c r="C18961">
        <v>24825683</v>
      </c>
      <c r="D18961" s="1">
        <v>2014</v>
      </c>
      <c r="E18961" s="1"/>
      <c r="F18961" s="1"/>
    </row>
    <row r="18962" spans="1:6" ht="15.75" customHeight="1">
      <c r="A18962" s="1"/>
      <c r="B18962" s="1"/>
      <c r="C18962">
        <v>25160165</v>
      </c>
      <c r="D18962" s="1">
        <v>2014</v>
      </c>
      <c r="E18962" s="1"/>
      <c r="F18962" s="1"/>
    </row>
    <row r="18963" spans="1:6" ht="15.75" customHeight="1">
      <c r="A18963" s="1"/>
      <c r="B18963" s="1" t="s">
        <v>15816</v>
      </c>
      <c r="C18963">
        <v>25717392</v>
      </c>
      <c r="D18963" s="1">
        <v>2014</v>
      </c>
      <c r="E18963" s="1"/>
      <c r="F18963" s="1" t="s">
        <v>15816</v>
      </c>
    </row>
    <row r="18964" spans="1:6" ht="15.75" customHeight="1">
      <c r="A18964" s="1"/>
      <c r="B18964" s="1" t="s">
        <v>35705</v>
      </c>
      <c r="C18964">
        <v>25954408</v>
      </c>
      <c r="D18964" s="1">
        <v>2014</v>
      </c>
      <c r="E18964" s="1"/>
      <c r="F18964" s="1" t="s">
        <v>35705</v>
      </c>
    </row>
    <row r="18965" spans="1:6" ht="15.75" customHeight="1">
      <c r="A18965" s="1"/>
      <c r="B18965" s="1" t="s">
        <v>35707</v>
      </c>
      <c r="C18965">
        <v>25954591</v>
      </c>
      <c r="D18965" s="1">
        <v>2014</v>
      </c>
      <c r="E18965" s="1"/>
      <c r="F18965" s="1" t="s">
        <v>35707</v>
      </c>
    </row>
    <row r="18966" spans="1:6" ht="15.75" customHeight="1">
      <c r="A18966" s="1"/>
      <c r="B18966" s="1"/>
      <c r="C18966">
        <v>25991170</v>
      </c>
      <c r="D18966" s="1">
        <v>2015</v>
      </c>
      <c r="E18966" s="1"/>
      <c r="F18966" s="1"/>
    </row>
    <row r="18967" spans="1:6" ht="15.75" customHeight="1">
      <c r="A18967" s="1"/>
      <c r="B18967" s="1"/>
      <c r="C18967">
        <v>26262163</v>
      </c>
      <c r="D18967" s="1">
        <v>2015</v>
      </c>
      <c r="E18967" s="1"/>
      <c r="F18967" s="1"/>
    </row>
    <row r="18968" spans="1:6" ht="15.75" customHeight="1">
      <c r="A18968" s="1"/>
      <c r="B18968" s="1" t="s">
        <v>35709</v>
      </c>
      <c r="C18968">
        <v>26262166</v>
      </c>
      <c r="D18968" s="1">
        <v>2015</v>
      </c>
      <c r="E18968" s="1"/>
      <c r="F18968" s="1" t="s">
        <v>35709</v>
      </c>
    </row>
    <row r="18969" spans="1:6" ht="15.75" customHeight="1">
      <c r="A18969" s="1"/>
      <c r="B18969" s="1"/>
      <c r="C18969">
        <v>26262349</v>
      </c>
      <c r="D18969" s="1">
        <v>2015</v>
      </c>
      <c r="E18969" s="1"/>
      <c r="F18969" s="1"/>
    </row>
    <row r="18970" spans="1:6" ht="15.75" customHeight="1">
      <c r="A18970" s="1"/>
      <c r="B18970" s="1" t="s">
        <v>35711</v>
      </c>
      <c r="C18970">
        <v>26958239</v>
      </c>
      <c r="D18970" s="1">
        <v>2015</v>
      </c>
      <c r="E18970" s="1"/>
      <c r="F18970" s="1" t="s">
        <v>35711</v>
      </c>
    </row>
    <row r="18971" spans="1:6" ht="15.75" customHeight="1">
      <c r="A18971" s="1"/>
      <c r="B18971" s="1"/>
      <c r="C18971">
        <v>27332328</v>
      </c>
      <c r="D18971" s="1">
        <v>2016</v>
      </c>
      <c r="E18971" s="1"/>
      <c r="F18971" s="1"/>
    </row>
    <row r="18972" spans="1:6" ht="15.75" customHeight="1">
      <c r="A18972" s="1"/>
      <c r="B18972" s="1"/>
      <c r="C18972">
        <v>27332495</v>
      </c>
      <c r="D18972" s="1">
        <v>2016</v>
      </c>
      <c r="E18972" s="1"/>
      <c r="F18972" s="1"/>
    </row>
    <row r="18973" spans="1:6" ht="15.75" customHeight="1">
      <c r="A18973" s="1"/>
      <c r="B18973" s="1"/>
      <c r="C18973">
        <v>27435084</v>
      </c>
      <c r="D18973" s="1">
        <v>2016</v>
      </c>
      <c r="E18973" s="1"/>
      <c r="F18973" s="1"/>
    </row>
    <row r="18974" spans="1:6" ht="15.75" customHeight="1">
      <c r="A18974" s="1"/>
      <c r="B18974" s="1" t="s">
        <v>13963</v>
      </c>
      <c r="C18974">
        <v>27774488</v>
      </c>
      <c r="D18974" s="1">
        <v>2015</v>
      </c>
      <c r="E18974" s="1"/>
      <c r="F18974" s="1" t="s">
        <v>13963</v>
      </c>
    </row>
    <row r="18975" spans="1:6" ht="15.75" customHeight="1">
      <c r="A18975" s="1"/>
      <c r="B18975" s="1"/>
      <c r="C18975">
        <v>28186011</v>
      </c>
      <c r="D18975" s="1">
        <v>2017</v>
      </c>
      <c r="E18975" s="1"/>
      <c r="F18975" s="1"/>
    </row>
    <row r="18976" spans="1:6" ht="15.75" customHeight="1">
      <c r="A18976" s="1"/>
      <c r="B18976" s="1" t="s">
        <v>13583</v>
      </c>
      <c r="C18976">
        <v>28269830</v>
      </c>
      <c r="D18976" s="1">
        <v>2016</v>
      </c>
      <c r="E18976" s="1"/>
      <c r="F18976" s="1" t="s">
        <v>13583</v>
      </c>
    </row>
    <row r="18977" spans="1:6" ht="15.75" customHeight="1">
      <c r="A18977" s="1"/>
      <c r="B18977" s="1"/>
      <c r="C18977">
        <v>28479569</v>
      </c>
      <c r="D18977" s="1">
        <v>2017</v>
      </c>
      <c r="E18977" s="1"/>
      <c r="F18977" s="1"/>
    </row>
    <row r="18978" spans="1:6" ht="15.75" customHeight="1">
      <c r="A18978" s="1"/>
      <c r="B18978" s="1"/>
      <c r="C18978">
        <v>28508782</v>
      </c>
      <c r="D18978" s="1">
        <v>2017</v>
      </c>
      <c r="E18978" s="1"/>
      <c r="F18978" s="1"/>
    </row>
    <row r="18979" spans="1:6" ht="15.75" customHeight="1">
      <c r="A18979" s="1"/>
      <c r="B18979" s="1"/>
      <c r="C18979">
        <v>28883186</v>
      </c>
      <c r="D18979" s="1">
        <v>2017</v>
      </c>
      <c r="E18979" s="1"/>
      <c r="F18979" s="1"/>
    </row>
    <row r="18980" spans="1:6" ht="15.75" customHeight="1">
      <c r="A18980" s="1"/>
      <c r="B18980" s="1"/>
      <c r="C18980">
        <v>28883195</v>
      </c>
      <c r="D18980" s="1">
        <v>2017</v>
      </c>
      <c r="E18980" s="1"/>
      <c r="F18980" s="1"/>
    </row>
  </sheetData>
  <autoFilter ref="A1:F1898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AllCitations</vt:lpstr>
      <vt:lpstr>AllMentions</vt:lpstr>
      <vt:lpstr>citations Mentions Summary</vt:lpstr>
      <vt:lpstr>catalog of marker papers evalua</vt:lpstr>
      <vt:lpstr>PubIDLookups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Julie McMurry</cp:lastModifiedBy>
  <dcterms:modified xsi:type="dcterms:W3CDTF">2018-05-01T21:23:04Z</dcterms:modified>
</cp:coreProperties>
</file>